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4.xml" ContentType="application/vnd.ms-excel.slicer+xml"/>
  <Override PartName="/xl/slicers/slicer5.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MNAF097\Downloads\"/>
    </mc:Choice>
  </mc:AlternateContent>
  <xr:revisionPtr revIDLastSave="0" documentId="8_{69E045FC-D922-466A-A184-079AEBB338F5}" xr6:coauthVersionLast="47" xr6:coauthVersionMax="47" xr10:uidLastSave="{00000000-0000-0000-0000-000000000000}"/>
  <bookViews>
    <workbookView xWindow="-120" yWindow="-120" windowWidth="20730" windowHeight="11040" activeTab="1" xr2:uid="{00000000-000D-0000-FFFF-FFFF00000000}"/>
  </bookViews>
  <sheets>
    <sheet name="raw data" sheetId="1" r:id="rId1"/>
    <sheet name="category" sheetId="11" r:id="rId2"/>
    <sheet name="sales trend" sheetId="2" r:id="rId3"/>
    <sheet name="regional sales" sheetId="7" r:id="rId4"/>
    <sheet name="order status" sheetId="9" r:id="rId5"/>
    <sheet name="dashboard" sheetId="10" r:id="rId6"/>
  </sheets>
  <definedNames>
    <definedName name="_xlnm._FilterDatabase" localSheetId="0" hidden="1">'raw data'!$A$1:$M$2824</definedName>
    <definedName name="_xlchart.v5.0" hidden="1">'regional sales'!$A$1138</definedName>
    <definedName name="_xlchart.v5.1" hidden="1">'regional sales'!$A$1139:$A$2824</definedName>
    <definedName name="_xlchart.v5.10" hidden="1">'regional sales'!$B$1138</definedName>
    <definedName name="_xlchart.v5.11" hidden="1">'regional sales'!$B$1139:$B$2824</definedName>
    <definedName name="_xlchart.v5.12" hidden="1">'regional sales'!$B$1:$B$1138</definedName>
    <definedName name="_xlchart.v5.13" hidden="1">'regional sales'!$C$1138</definedName>
    <definedName name="_xlchart.v5.14" hidden="1">'regional sales'!$C$1139:$C$2824</definedName>
    <definedName name="_xlchart.v5.15" hidden="1">'regional sales'!$C$1:$C$1138</definedName>
    <definedName name="_xlchart.v5.16" hidden="1">'regional sales'!$A$1138</definedName>
    <definedName name="_xlchart.v5.17" hidden="1">'regional sales'!$A$1139:$A$2824</definedName>
    <definedName name="_xlchart.v5.18" hidden="1">'regional sales'!$B$1138</definedName>
    <definedName name="_xlchart.v5.19" hidden="1">'regional sales'!$B$1139:$B$2824</definedName>
    <definedName name="_xlchart.v5.2" hidden="1">'regional sales'!$B$1138</definedName>
    <definedName name="_xlchart.v5.20" hidden="1">'regional sales'!$B$1:$B$1138</definedName>
    <definedName name="_xlchart.v5.21" hidden="1">'regional sales'!$C$1138</definedName>
    <definedName name="_xlchart.v5.22" hidden="1">'regional sales'!$C$1139:$C$2824</definedName>
    <definedName name="_xlchart.v5.23" hidden="1">'regional sales'!$C$1:$C$1138</definedName>
    <definedName name="_xlchart.v5.24" hidden="1">'regional sales'!$A$1138</definedName>
    <definedName name="_xlchart.v5.25" hidden="1">'regional sales'!$A$1139:$A$2824</definedName>
    <definedName name="_xlchart.v5.26" hidden="1">'regional sales'!$B$1138</definedName>
    <definedName name="_xlchart.v5.27" hidden="1">'regional sales'!$B$1139:$B$2824</definedName>
    <definedName name="_xlchart.v5.28" hidden="1">'regional sales'!$B$1:$B$1138</definedName>
    <definedName name="_xlchart.v5.29" hidden="1">'regional sales'!$C$1138</definedName>
    <definedName name="_xlchart.v5.3" hidden="1">'regional sales'!$B$1139:$B$2824</definedName>
    <definedName name="_xlchart.v5.30" hidden="1">'regional sales'!$C$1139:$C$2824</definedName>
    <definedName name="_xlchart.v5.31" hidden="1">'regional sales'!$C$1:$C$1138</definedName>
    <definedName name="_xlchart.v5.32" hidden="1">'regional sales'!$A$1138</definedName>
    <definedName name="_xlchart.v5.33" hidden="1">'regional sales'!$A$1139:$A$2824</definedName>
    <definedName name="_xlchart.v5.34" hidden="1">'regional sales'!$B$1138</definedName>
    <definedName name="_xlchart.v5.35" hidden="1">'regional sales'!$B$1139:$B$2824</definedName>
    <definedName name="_xlchart.v5.36" hidden="1">'regional sales'!$B$1:$B$1138</definedName>
    <definedName name="_xlchart.v5.37" hidden="1">'regional sales'!$C$1138</definedName>
    <definedName name="_xlchart.v5.38" hidden="1">'regional sales'!$C$1139:$C$2824</definedName>
    <definedName name="_xlchart.v5.39" hidden="1">'regional sales'!$C$1:$C$1138</definedName>
    <definedName name="_xlchart.v5.4" hidden="1">'regional sales'!$B$1:$B$1138</definedName>
    <definedName name="_xlchart.v5.5" hidden="1">'regional sales'!$C$1138</definedName>
    <definedName name="_xlchart.v5.6" hidden="1">'regional sales'!$C$1139:$C$2824</definedName>
    <definedName name="_xlchart.v5.7" hidden="1">'regional sales'!$C$1:$C$1138</definedName>
    <definedName name="_xlchart.v5.8" hidden="1">'regional sales'!$A$1138</definedName>
    <definedName name="_xlchart.v5.9" hidden="1">'regional sales'!$A$1139:$A$2824</definedName>
    <definedName name="Slicer_Country">#N/A</definedName>
    <definedName name="Slicer_Order_Date">#N/A</definedName>
    <definedName name="Slicer_Row_Labels">#N/A</definedName>
  </definedNames>
  <calcPr calcId="162913"/>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<sst xmlns="http://schemas.openxmlformats.org/spreadsheetml/2006/main" count="25461" uniqueCount="363">
  <si>
    <t>Price</t>
  </si>
  <si>
    <t>Sales</t>
  </si>
  <si>
    <t>Quantity</t>
  </si>
  <si>
    <t>Order Number</t>
  </si>
  <si>
    <t>Product Line</t>
  </si>
  <si>
    <t>Order Date</t>
  </si>
  <si>
    <t>Order Status</t>
  </si>
  <si>
    <t>Product Code</t>
  </si>
  <si>
    <t>Country</t>
  </si>
  <si>
    <t>Customer Name</t>
  </si>
  <si>
    <t>Territory</t>
  </si>
  <si>
    <t>Deal Size</t>
  </si>
  <si>
    <t>Salesperson</t>
  </si>
  <si>
    <t>Shipped</t>
  </si>
  <si>
    <t>Motorcycles</t>
  </si>
  <si>
    <t>S10_1678</t>
  </si>
  <si>
    <t>Land of Toys Inc.</t>
  </si>
  <si>
    <t>NA</t>
  </si>
  <si>
    <t>USA</t>
  </si>
  <si>
    <t>Small</t>
  </si>
  <si>
    <t>Reims Collectables</t>
  </si>
  <si>
    <t>Kwai Yu</t>
  </si>
  <si>
    <t>EMEA</t>
  </si>
  <si>
    <t>France</t>
  </si>
  <si>
    <t>Paul Henriot</t>
  </si>
  <si>
    <t>Lyon Souveniers</t>
  </si>
  <si>
    <t>Medium</t>
  </si>
  <si>
    <t>Daniel Da Cunha</t>
  </si>
  <si>
    <t>Toys4GrownUps.com</t>
  </si>
  <si>
    <t>Julie Young</t>
  </si>
  <si>
    <t>Corporate Gift Ideas Co.</t>
  </si>
  <si>
    <t>Julie Brown</t>
  </si>
  <si>
    <t>Technics Stores Inc.</t>
  </si>
  <si>
    <t>Juri Hirano</t>
  </si>
  <si>
    <t>Martine Rance</t>
  </si>
  <si>
    <t>Daedalus Designs Imports</t>
  </si>
  <si>
    <t>Norway</t>
  </si>
  <si>
    <t>Herkku Gifts</t>
  </si>
  <si>
    <t>Veysel Oeztan</t>
  </si>
  <si>
    <t>Mini Wheels Co.</t>
  </si>
  <si>
    <t>Julie Murphy</t>
  </si>
  <si>
    <t>Auto Canal Petit</t>
  </si>
  <si>
    <t>Dominique Perrier</t>
  </si>
  <si>
    <t>Australian Collectors, Co.</t>
  </si>
  <si>
    <t>Australia</t>
  </si>
  <si>
    <t>Peter Ferguson</t>
  </si>
  <si>
    <t>APAC</t>
  </si>
  <si>
    <t>Vitachrome Inc.</t>
  </si>
  <si>
    <t>Michael Frick</t>
  </si>
  <si>
    <t>Tekni Collectables Inc.</t>
  </si>
  <si>
    <t>William Brown</t>
  </si>
  <si>
    <t>Gift Depot Inc.</t>
  </si>
  <si>
    <t>Julie King</t>
  </si>
  <si>
    <t>La Rochelle Gifts</t>
  </si>
  <si>
    <t>Janine Labrune</t>
  </si>
  <si>
    <t>Marta's Replicas Co.</t>
  </si>
  <si>
    <t>Marta Hernandez</t>
  </si>
  <si>
    <t>Toys of Finland, Co.</t>
  </si>
  <si>
    <t>Matti Karttunen</t>
  </si>
  <si>
    <t>Finland</t>
  </si>
  <si>
    <t>Baane Mini Imports</t>
  </si>
  <si>
    <t>Jonas Bergulfsen</t>
  </si>
  <si>
    <t>Diecast Classics Inc.</t>
  </si>
  <si>
    <t>Kyung Yu</t>
  </si>
  <si>
    <t>Salzburg Collectables</t>
  </si>
  <si>
    <t>Austria</t>
  </si>
  <si>
    <t>Large</t>
  </si>
  <si>
    <t>Georg Pipps</t>
  </si>
  <si>
    <t>Souveniers And Things Co.</t>
  </si>
  <si>
    <t>Adrian Huxley</t>
  </si>
  <si>
    <t>FunGiftIdeas.com</t>
  </si>
  <si>
    <t>Violeta Benitez</t>
  </si>
  <si>
    <t>UK</t>
  </si>
  <si>
    <t>UK Collectables, Ltd.</t>
  </si>
  <si>
    <t>Elizabeth Devon</t>
  </si>
  <si>
    <t>Disputed</t>
  </si>
  <si>
    <t>Euro Shopping Channel</t>
  </si>
  <si>
    <t>Spain</t>
  </si>
  <si>
    <t>Diego Freyre</t>
  </si>
  <si>
    <t>S10_1949</t>
  </si>
  <si>
    <t>Classic Cars</t>
  </si>
  <si>
    <t>Sweden</t>
  </si>
  <si>
    <t>Christina Berglund</t>
  </si>
  <si>
    <t>Volvo Model Replicas, Co</t>
  </si>
  <si>
    <t>Corrida Auto Replicas, Ltd</t>
  </si>
  <si>
    <t>Mart Sommer</t>
  </si>
  <si>
    <t>Dragon Souveniers, Ltd.</t>
  </si>
  <si>
    <t>Singapore</t>
  </si>
  <si>
    <t>Japan</t>
  </si>
  <si>
    <t>Eric Natividad</t>
  </si>
  <si>
    <t>Classic Legends Inc.</t>
  </si>
  <si>
    <t>Maria Hernandez</t>
  </si>
  <si>
    <t>Tony Calaghan</t>
  </si>
  <si>
    <t>Australian Gift Network, Co</t>
  </si>
  <si>
    <t>Francisca Cervantes</t>
  </si>
  <si>
    <t>Classic Gift Ideas, Inc</t>
  </si>
  <si>
    <t>Saveley &amp; Henriot, Co.</t>
  </si>
  <si>
    <t>Mary Saveley</t>
  </si>
  <si>
    <t>Canadian Gift Exchange Network</t>
  </si>
  <si>
    <t>Canada</t>
  </si>
  <si>
    <t>Yoshi Tannamuri</t>
  </si>
  <si>
    <t>Steve Thompson</t>
  </si>
  <si>
    <t>West Coast Collectables Co.</t>
  </si>
  <si>
    <t>Cambridge Collectables Co.</t>
  </si>
  <si>
    <t>Kyung Tseng</t>
  </si>
  <si>
    <t>Super Scale Inc.</t>
  </si>
  <si>
    <t>Leslie Murphy</t>
  </si>
  <si>
    <t>Tokyo Collectables, Ltd</t>
  </si>
  <si>
    <t>Akiko Shimamura</t>
  </si>
  <si>
    <t>Italy</t>
  </si>
  <si>
    <t>Paolo Accorti</t>
  </si>
  <si>
    <t>Amica Models &amp; Co.</t>
  </si>
  <si>
    <t>Scandinavian Gift Ideas</t>
  </si>
  <si>
    <t>Maria Larsson</t>
  </si>
  <si>
    <t>Daniel Tonini</t>
  </si>
  <si>
    <t>Auto Assoc. &amp; Cie.</t>
  </si>
  <si>
    <t>Mini Gifts Distributors Ltd.</t>
  </si>
  <si>
    <t>Valarie Nelson</t>
  </si>
  <si>
    <t>Online Diecast Creations Co.</t>
  </si>
  <si>
    <t>Valarie Young</t>
  </si>
  <si>
    <t>Collectables For Less Inc.</t>
  </si>
  <si>
    <t>Allen Nelson</t>
  </si>
  <si>
    <t>Anna O'Hara</t>
  </si>
  <si>
    <t>Anna's Decorations, Ltd</t>
  </si>
  <si>
    <t>Quebec Home Shopping Network</t>
  </si>
  <si>
    <t>Jean Fresnisre</t>
  </si>
  <si>
    <t>In Process</t>
  </si>
  <si>
    <t>S10_2016</t>
  </si>
  <si>
    <t>Osaka Souveniers Co.</t>
  </si>
  <si>
    <t>Mory Kentary</t>
  </si>
  <si>
    <t>Motor Mint Distributors Inc.</t>
  </si>
  <si>
    <t>Rosa Hernandez</t>
  </si>
  <si>
    <t>Carine Schmitt</t>
  </si>
  <si>
    <t>Atelier graphique</t>
  </si>
  <si>
    <t>Mini Classics</t>
  </si>
  <si>
    <t>Steve Frick</t>
  </si>
  <si>
    <t>S10_4698</t>
  </si>
  <si>
    <t>S10_4757</t>
  </si>
  <si>
    <t>Denmark</t>
  </si>
  <si>
    <t>Danish Wholesale Imports</t>
  </si>
  <si>
    <t>Jytte Petersen</t>
  </si>
  <si>
    <t>Stylish Desk Decors, Co.</t>
  </si>
  <si>
    <t>Ann Brown</t>
  </si>
  <si>
    <t>Mini Creations Ltd.</t>
  </si>
  <si>
    <t>Wing C Tam</t>
  </si>
  <si>
    <t>Cancelled</t>
  </si>
  <si>
    <t>Alpha Cognac</t>
  </si>
  <si>
    <t>Annette Roulet</t>
  </si>
  <si>
    <t>Thomas Hardy</t>
  </si>
  <si>
    <t>Double Decker Gift Stores, Ltd</t>
  </si>
  <si>
    <t>Enaco Distributors</t>
  </si>
  <si>
    <t>Eduardo Saavedra</t>
  </si>
  <si>
    <t>Men 'R' US Retailers, Ltd.</t>
  </si>
  <si>
    <t>Michael Chandler</t>
  </si>
  <si>
    <t>Collectable Mini Designs Co.</t>
  </si>
  <si>
    <t>Valarie Thompson</t>
  </si>
  <si>
    <t>Petit Auto</t>
  </si>
  <si>
    <t>Belgium</t>
  </si>
  <si>
    <t>Catherine Dewey</t>
  </si>
  <si>
    <t>Elizabeth Lincoln</t>
  </si>
  <si>
    <t>Gifts4AllAges.com</t>
  </si>
  <si>
    <t>Royal Canadian Collectables, Ltd.</t>
  </si>
  <si>
    <t>Juri Yoshido</t>
  </si>
  <si>
    <t>giftsbymail.co.uk</t>
  </si>
  <si>
    <t>Helen Bennett</t>
  </si>
  <si>
    <t>Pirkko Koskitalo</t>
  </si>
  <si>
    <t>Oulu Toy Supplies, Inc.</t>
  </si>
  <si>
    <t>The Sharp Gifts Warehouse</t>
  </si>
  <si>
    <t>On Hold</t>
  </si>
  <si>
    <t>Sue Frick</t>
  </si>
  <si>
    <t>S10_4962</t>
  </si>
  <si>
    <t>La Corne D'abondance, Co.</t>
  </si>
  <si>
    <t>Marie Bertrand</t>
  </si>
  <si>
    <t>Resolved</t>
  </si>
  <si>
    <t>Mini Auto Werke</t>
  </si>
  <si>
    <t>Roland Mendel</t>
  </si>
  <si>
    <t>Diecast Collectables</t>
  </si>
  <si>
    <t>Valarie Franco</t>
  </si>
  <si>
    <t>Handji Gifts&amp; Co</t>
  </si>
  <si>
    <t>Wendy Victorino</t>
  </si>
  <si>
    <t>S12_1099</t>
  </si>
  <si>
    <t>Philippines</t>
  </si>
  <si>
    <t>Arnold Cruz</t>
  </si>
  <si>
    <t>Cruz &amp; Sons Co.</t>
  </si>
  <si>
    <t>Marseille Mini Autos</t>
  </si>
  <si>
    <t>Laurence Lebihan</t>
  </si>
  <si>
    <t>Toms Spezialitten, Ltd</t>
  </si>
  <si>
    <t>Henriette Pfalzheim</t>
  </si>
  <si>
    <t>Germany</t>
  </si>
  <si>
    <t>Vida Sport, Ltd</t>
  </si>
  <si>
    <t>Switzerland</t>
  </si>
  <si>
    <t>Michael Holz</t>
  </si>
  <si>
    <t>L'ordine Souveniers</t>
  </si>
  <si>
    <t>Maurizio Moroni</t>
  </si>
  <si>
    <t>Online Mini Collectables</t>
  </si>
  <si>
    <t>Miguel Barajas</t>
  </si>
  <si>
    <t>Blauer See Auto, Co.</t>
  </si>
  <si>
    <t>Roland Keitel</t>
  </si>
  <si>
    <t>Suominen Souveniers</t>
  </si>
  <si>
    <t>Kalle Suominen</t>
  </si>
  <si>
    <t>S12_1108</t>
  </si>
  <si>
    <t>Muscle Machine Inc</t>
  </si>
  <si>
    <t>Jeff Young</t>
  </si>
  <si>
    <t>Clover Collections, Co.</t>
  </si>
  <si>
    <t>Ireland</t>
  </si>
  <si>
    <t>Dean Cassidy</t>
  </si>
  <si>
    <t>CAF Imports</t>
  </si>
  <si>
    <t>Jesus Fernandez</t>
  </si>
  <si>
    <t>AV Stores, Co.</t>
  </si>
  <si>
    <t>Victoria Ashworth</t>
  </si>
  <si>
    <t>Heintze Collectables</t>
  </si>
  <si>
    <t>Palle Ibsen</t>
  </si>
  <si>
    <t>S12_1666</t>
  </si>
  <si>
    <t>Trucks and Buses</t>
  </si>
  <si>
    <t>S12_2823</t>
  </si>
  <si>
    <t>Microscale Inc.</t>
  </si>
  <si>
    <t>Kee Kuo</t>
  </si>
  <si>
    <t>S12_3148</t>
  </si>
  <si>
    <t>S12_3380</t>
  </si>
  <si>
    <t>Boards &amp; Toys Co.</t>
  </si>
  <si>
    <t>Leslie Young</t>
  </si>
  <si>
    <t>S12_3891</t>
  </si>
  <si>
    <t>S12_3990</t>
  </si>
  <si>
    <t>S12_4473</t>
  </si>
  <si>
    <t>Iberia Gift Imports, Corp.</t>
  </si>
  <si>
    <t>Jose Pedro Roel</t>
  </si>
  <si>
    <t>Signal Collectibles Ltd.</t>
  </si>
  <si>
    <t>Sue Taylor</t>
  </si>
  <si>
    <t>S12_4675</t>
  </si>
  <si>
    <t>Mini Caravy</t>
  </si>
  <si>
    <t>Frederique Citeaux</t>
  </si>
  <si>
    <t>S18_1097</t>
  </si>
  <si>
    <t>S18_1129</t>
  </si>
  <si>
    <t>Signal Gift Stores</t>
  </si>
  <si>
    <t>Sue King</t>
  </si>
  <si>
    <t>Norway Gifts By Mail, Co.</t>
  </si>
  <si>
    <t>Jan Klaeboe</t>
  </si>
  <si>
    <t>S18_1342</t>
  </si>
  <si>
    <t>Vintage Cars</t>
  </si>
  <si>
    <t>Rovelli Gifts</t>
  </si>
  <si>
    <t>Giovanni Rovelli</t>
  </si>
  <si>
    <t>Australian Collectables, Ltd</t>
  </si>
  <si>
    <t>Sean Connery</t>
  </si>
  <si>
    <t>S18_1367</t>
  </si>
  <si>
    <t>S18_1589</t>
  </si>
  <si>
    <t>Planes</t>
  </si>
  <si>
    <t>S18_1662</t>
  </si>
  <si>
    <t>Gift Ideas Corp.</t>
  </si>
  <si>
    <t>Dan Lewis</t>
  </si>
  <si>
    <t>Bavarian Collectables Imports, Co.</t>
  </si>
  <si>
    <t>Michael Donnermeyer</t>
  </si>
  <si>
    <t>Royale Belge</t>
  </si>
  <si>
    <t>Pascale Cartrain</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</si>
  <si>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</si>
  <si>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</si>
  <si>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</si>
  <si>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</si>
  <si>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</si>
  <si>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</si>
  <si>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</si>
  <si>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</si>
  <si>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</si>
  <si>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</si>
  <si>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</si>
  <si>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</si>
  <si>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</si>
  <si>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</si>
  <si>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</si>
  <si>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</si>
  <si>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</si>
  <si>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Leslie Taylor</t>
  </si>
  <si>
    <t>S18_3136</t>
  </si>
  <si>
    <t>S18_3140</t>
  </si>
  <si>
    <t>S18_3232</t>
  </si>
  <si>
    <t>S18_3259</t>
  </si>
  <si>
    <t>Trains</t>
  </si>
  <si>
    <t>S18_3278</t>
  </si>
  <si>
    <t>S18_3320</t>
  </si>
  <si>
    <t>3288.6</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</si>
  <si>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</si>
  <si>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</si>
  <si>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</si>
  <si>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</si>
  <si>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</si>
  <si>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</si>
  <si>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</si>
  <si>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</si>
  <si>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</si>
  <si>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</si>
  <si>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</si>
  <si>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</si>
  <si>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</si>
  <si>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</si>
  <si>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</si>
  <si>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</si>
  <si>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</si>
  <si>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</si>
  <si>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</si>
  <si>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</si>
  <si>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</si>
  <si>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</si>
  <si>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</si>
  <si>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</si>
  <si>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</si>
  <si>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</si>
  <si>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</si>
  <si>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</si>
  <si>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</si>
  <si>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</si>
  <si>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</si>
  <si>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</si>
  <si>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</si>
  <si>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</si>
  <si>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</si>
  <si>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</si>
  <si>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</si>
  <si>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</si>
  <si>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</si>
  <si>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</si>
  <si>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</si>
  <si>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</si>
  <si>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</si>
  <si>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</si>
  <si>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</si>
  <si>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</si>
  <si>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</si>
  <si>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</si>
  <si>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</si>
  <si>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</si>
  <si>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</si>
  <si>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</si>
  <si>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</si>
  <si>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</si>
  <si>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</si>
  <si>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</si>
  <si>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</si>
  <si>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</si>
  <si>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</si>
  <si>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</si>
  <si>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</si>
  <si>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</si>
  <si>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</si>
  <si>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</si>
  <si>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</si>
  <si>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</si>
  <si>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</si>
  <si>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</si>
  <si>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Jan</t>
  </si>
  <si>
    <t>Feb</t>
  </si>
  <si>
    <t>Mar</t>
  </si>
  <si>
    <t>Apr</t>
  </si>
  <si>
    <t>May</t>
  </si>
  <si>
    <t>Jun</t>
  </si>
  <si>
    <t>Jul</t>
  </si>
  <si>
    <t>Aug</t>
  </si>
  <si>
    <t>Sep</t>
  </si>
  <si>
    <t>Oct</t>
  </si>
  <si>
    <t>Nov</t>
  </si>
  <si>
    <t>Dec</t>
  </si>
  <si>
    <t>Sum of Quantity</t>
  </si>
  <si>
    <t>Sum of Count of Sales</t>
  </si>
  <si>
    <t>Sum of Sum of Price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</si>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</sst>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ont>
    <font>
      <sz val="11"/>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14" fontId="1" fillId="0" borderId="0" xfId="0" applyNumberFormat="1" applyFont="1">
      <alignment vertical="center"/>
    </xf>
    <xf numFmtId="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0" borderId="0" xfId="0" applyFill="1" applyAlignment="1">
      <alignment horizontal="center" vertical="center"/>
    </xf>
    <xf numFmtId="0" fontId="0" fillId="2" borderId="0" xfId="0" applyFill="1" applyAlignment="1">
      <alignment horizontal="center" vertical="center"/>
    </xf>
    <xf numFmtId="0" fontId="0" fillId="2" borderId="0" xfId="0" applyFill="1" applyBorder="1" applyAlignment="1">
      <alignment horizontal="center" vertical="center"/>
    </xf>
    <xf numFmtId="0" fontId="0" fillId="2" borderId="0" xfId="0" applyFill="1">
      <alignment vertical="center"/>
    </xf>
  </cellXfs>
  <cellStyles count="1">
    <cellStyle name="Normal" xfId="0" builtinId="0"/>
  </cellStyles>
  <dxfs count="3">
    <dxf>
      <numFmt numFmtId="2" formatCode="0.00"/>
    </dxf>
    <dxf>
      <font>
        <b val="0"/>
        <i val="0"/>
        <strike val="0"/>
        <condense val="0"/>
        <extend val="0"/>
        <outline val="0"/>
        <shadow val="0"/>
        <u val="none"/>
        <vertAlign val="baseline"/>
        <sz val="11"/>
        <color auto="1"/>
        <name val="Arial"/>
        <scheme val="none"/>
      </font>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www.wps.cn/officeDocument/2020/cellImage" Target="NUL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dashbord.xlsx]category!PivotTable2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p>
        </c:rich>
      </c:tx>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Sum of Count of Sales</c:v>
                </c:pt>
              </c:strCache>
            </c:strRef>
          </c:tx>
          <c:spPr>
            <a:solidFill>
              <a:schemeClr val="accent1"/>
            </a:solidFill>
            <a:ln>
              <a:noFill/>
            </a:ln>
            <a:effectLst/>
          </c:spPr>
          <c:invertIfNegative val="0"/>
          <c:cat>
            <c:strRef>
              <c:f>category!$A$4:$A$12</c:f>
              <c:strCache>
                <c:ptCount val="8"/>
                <c:pt idx="0">
                  <c:v>Classic Cars</c:v>
                </c:pt>
                <c:pt idx="1">
                  <c:v>Grand Total</c:v>
                </c:pt>
                <c:pt idx="2">
                  <c:v>Motorcycles</c:v>
                </c:pt>
                <c:pt idx="3">
                  <c:v>Planes</c:v>
                </c:pt>
                <c:pt idx="4">
                  <c:v>Ships</c:v>
                </c:pt>
                <c:pt idx="5">
                  <c:v>Trains</c:v>
                </c:pt>
                <c:pt idx="6">
                  <c:v>Trucks and Buses</c:v>
                </c:pt>
                <c:pt idx="7">
                  <c:v>Vintage Cars</c:v>
                </c:pt>
              </c:strCache>
            </c:strRef>
          </c:cat>
          <c:val>
            <c:numRef>
              <c:f>category!$B$4:$B$12</c:f>
              <c:numCache>
                <c:formatCode>General</c:formatCode>
                <c:ptCount val="8"/>
                <c:pt idx="0">
                  <c:v>967</c:v>
                </c:pt>
                <c:pt idx="1">
                  <c:v>2823</c:v>
                </c:pt>
                <c:pt idx="2">
                  <c:v>331</c:v>
                </c:pt>
                <c:pt idx="3">
                  <c:v>306</c:v>
                </c:pt>
                <c:pt idx="4">
                  <c:v>234</c:v>
                </c:pt>
                <c:pt idx="5">
                  <c:v>77</c:v>
                </c:pt>
                <c:pt idx="6">
                  <c:v>301</c:v>
                </c:pt>
                <c:pt idx="7">
                  <c:v>607</c:v>
                </c:pt>
              </c:numCache>
            </c:numRef>
          </c:val>
          <c:extLst>
            <c:ext xmlns:c16="http://schemas.microsoft.com/office/drawing/2014/chart" uri="{C3380CC4-5D6E-409C-BE32-E72D297353CC}">
              <c16:uniqueId val="{00000000-BF81-4E4A-8136-CE85A9545B62}"/>
            </c:ext>
          </c:extLst>
        </c:ser>
        <c:dLbls>
          <c:showLegendKey val="0"/>
          <c:showVal val="0"/>
          <c:showCatName val="0"/>
          <c:showSerName val="0"/>
          <c:showPercent val="0"/>
          <c:showBubbleSize val="0"/>
        </c:dLbls>
        <c:gapWidth val="219"/>
        <c:overlap val="-27"/>
        <c:axId val="21393632"/>
        <c:axId val="21393152"/>
      </c:barChart>
      <c:lineChart>
        <c:grouping val="standard"/>
        <c:varyColors val="0"/>
        <c:ser>
          <c:idx val="1"/>
          <c:order val="1"/>
          <c:tx>
            <c:strRef>
              <c:f>category!$C$3</c:f>
              <c:strCache>
                <c:ptCount val="1"/>
                <c:pt idx="0">
                  <c:v>Sum of Sum of Price</c:v>
                </c:pt>
              </c:strCache>
            </c:strRef>
          </c:tx>
          <c:spPr>
            <a:ln w="28575" cap="rnd">
              <a:solidFill>
                <a:schemeClr val="accent2"/>
              </a:solidFill>
              <a:round/>
            </a:ln>
            <a:effectLst/>
          </c:spPr>
          <c:marker>
            <c:symbol val="none"/>
          </c:marker>
          <c:cat>
            <c:strRef>
              <c:f>category!$A$4:$A$12</c:f>
              <c:strCache>
                <c:ptCount val="8"/>
                <c:pt idx="0">
                  <c:v>Classic Cars</c:v>
                </c:pt>
                <c:pt idx="1">
                  <c:v>Grand Total</c:v>
                </c:pt>
                <c:pt idx="2">
                  <c:v>Motorcycles</c:v>
                </c:pt>
                <c:pt idx="3">
                  <c:v>Planes</c:v>
                </c:pt>
                <c:pt idx="4">
                  <c:v>Ships</c:v>
                </c:pt>
                <c:pt idx="5">
                  <c:v>Trains</c:v>
                </c:pt>
                <c:pt idx="6">
                  <c:v>Trucks and Buses</c:v>
                </c:pt>
                <c:pt idx="7">
                  <c:v>Vintage Cars</c:v>
                </c:pt>
              </c:strCache>
            </c:strRef>
          </c:cat>
          <c:val>
            <c:numRef>
              <c:f>category!$C$4:$C$12</c:f>
              <c:numCache>
                <c:formatCode>General</c:formatCode>
                <c:ptCount val="8"/>
                <c:pt idx="0">
                  <c:v>84453.699999999939</c:v>
                </c:pt>
                <c:pt idx="1">
                  <c:v>236168.07</c:v>
                </c:pt>
                <c:pt idx="2">
                  <c:v>27472.190000000013</c:v>
                </c:pt>
                <c:pt idx="3">
                  <c:v>25012.719999999994</c:v>
                </c:pt>
                <c:pt idx="4">
                  <c:v>19622.18</c:v>
                </c:pt>
                <c:pt idx="5">
                  <c:v>5825.4100000000008</c:v>
                </c:pt>
                <c:pt idx="6">
                  <c:v>26345.910000000007</c:v>
                </c:pt>
                <c:pt idx="7">
                  <c:v>47435.96</c:v>
                </c:pt>
              </c:numCache>
            </c:numRef>
          </c:val>
          <c:smooth val="0"/>
          <c:extLst>
            <c:ext xmlns:c16="http://schemas.microsoft.com/office/drawing/2014/chart" uri="{C3380CC4-5D6E-409C-BE32-E72D297353CC}">
              <c16:uniqueId val="{00000001-BF81-4E4A-8136-CE85A9545B62}"/>
            </c:ext>
          </c:extLst>
        </c:ser>
        <c:dLbls>
          <c:showLegendKey val="0"/>
          <c:showVal val="0"/>
          <c:showCatName val="0"/>
          <c:showSerName val="0"/>
          <c:showPercent val="0"/>
          <c:showBubbleSize val="0"/>
        </c:dLbls>
        <c:marker val="1"/>
        <c:smooth val="0"/>
        <c:axId val="21388352"/>
        <c:axId val="21385952"/>
      </c:lineChart>
      <c:catAx>
        <c:axId val="2138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952"/>
        <c:crosses val="autoZero"/>
        <c:auto val="1"/>
        <c:lblAlgn val="ctr"/>
        <c:lblOffset val="100"/>
        <c:noMultiLvlLbl val="0"/>
      </c:catAx>
      <c:valAx>
        <c:axId val="2138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352"/>
        <c:crosses val="autoZero"/>
        <c:crossBetween val="between"/>
      </c:valAx>
      <c:valAx>
        <c:axId val="213931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632"/>
        <c:crosses val="max"/>
        <c:crossBetween val="between"/>
      </c:valAx>
      <c:catAx>
        <c:axId val="21393632"/>
        <c:scaling>
          <c:orientation val="minMax"/>
        </c:scaling>
        <c:delete val="1"/>
        <c:axPos val="b"/>
        <c:numFmt formatCode="General" sourceLinked="1"/>
        <c:majorTickMark val="out"/>
        <c:minorTickMark val="none"/>
        <c:tickLblPos val="nextTo"/>
        <c:crossAx val="21393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dashbord.xlsx]sales trend!PivotTable21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0547222222222218"/>
          <c:y val="4.0645960921551476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9585</c:v>
                </c:pt>
                <c:pt idx="1">
                  <c:v>10068</c:v>
                </c:pt>
                <c:pt idx="2">
                  <c:v>7879</c:v>
                </c:pt>
                <c:pt idx="3">
                  <c:v>7241</c:v>
                </c:pt>
                <c:pt idx="4">
                  <c:v>8120</c:v>
                </c:pt>
                <c:pt idx="5">
                  <c:v>6951</c:v>
                </c:pt>
                <c:pt idx="6">
                  <c:v>4916</c:v>
                </c:pt>
                <c:pt idx="7">
                  <c:v>7182</c:v>
                </c:pt>
                <c:pt idx="8">
                  <c:v>5427</c:v>
                </c:pt>
                <c:pt idx="9">
                  <c:v>12505</c:v>
                </c:pt>
                <c:pt idx="10">
                  <c:v>14672</c:v>
                </c:pt>
                <c:pt idx="11">
                  <c:v>4521</c:v>
                </c:pt>
              </c:numCache>
            </c:numRef>
          </c:val>
          <c:smooth val="0"/>
          <c:extLst>
            <c:ext xmlns:c16="http://schemas.microsoft.com/office/drawing/2014/chart" uri="{C3380CC4-5D6E-409C-BE32-E72D297353CC}">
              <c16:uniqueId val="{00000000-3AC7-41B6-A7CD-C2ED75BD02EE}"/>
            </c:ext>
          </c:extLst>
        </c:ser>
        <c:dLbls>
          <c:showLegendKey val="0"/>
          <c:showVal val="0"/>
          <c:showCatName val="0"/>
          <c:showSerName val="0"/>
          <c:showPercent val="0"/>
          <c:showBubbleSize val="0"/>
        </c:dLbls>
        <c:smooth val="0"/>
        <c:axId val="1583092879"/>
        <c:axId val="1583084239"/>
      </c:lineChart>
      <c:catAx>
        <c:axId val="158309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4239"/>
        <c:crosses val="autoZero"/>
        <c:auto val="1"/>
        <c:lblAlgn val="ctr"/>
        <c:lblOffset val="100"/>
        <c:noMultiLvlLbl val="0"/>
      </c:catAx>
      <c:valAx>
        <c:axId val="158308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92879"/>
        <c:crosses val="autoZero"/>
        <c:crossBetween val="between"/>
      </c:valAx>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dashbord.xlsx]order status!PivotTable26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method</a:t>
            </a:r>
          </a:p>
        </c:rich>
      </c:tx>
      <c:layout>
        <c:manualLayout>
          <c:xMode val="edge"/>
          <c:yMode val="edge"/>
          <c:x val="0.40575"/>
          <c:y val="4.9905220180810735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'order 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CEA-44EE-839D-BACA6974941D}"/>
              </c:ext>
            </c:extLst>
          </c:dPt>
          <c:dPt>
            <c:idx val="1"/>
            <c:bubble3D val="0"/>
            <c:spPr>
              <a:solidFill>
                <a:schemeClr val="accent2"/>
              </a:solidFill>
              <a:ln>
                <a:noFill/>
              </a:ln>
              <a:effectLst/>
            </c:spPr>
            <c:extLst>
              <c:ext xmlns:c16="http://schemas.microsoft.com/office/drawing/2014/chart" uri="{C3380CC4-5D6E-409C-BE32-E72D297353CC}">
                <c16:uniqueId val="{00000003-3CEA-44EE-839D-BACA6974941D}"/>
              </c:ext>
            </c:extLst>
          </c:dPt>
          <c:dPt>
            <c:idx val="2"/>
            <c:bubble3D val="0"/>
            <c:spPr>
              <a:solidFill>
                <a:schemeClr val="accent3"/>
              </a:solidFill>
              <a:ln>
                <a:noFill/>
              </a:ln>
              <a:effectLst/>
            </c:spPr>
            <c:extLst>
              <c:ext xmlns:c16="http://schemas.microsoft.com/office/drawing/2014/chart" uri="{C3380CC4-5D6E-409C-BE32-E72D297353CC}">
                <c16:uniqueId val="{00000005-3CEA-44EE-839D-BACA6974941D}"/>
              </c:ext>
            </c:extLst>
          </c:dPt>
          <c:dPt>
            <c:idx val="3"/>
            <c:bubble3D val="0"/>
            <c:spPr>
              <a:solidFill>
                <a:schemeClr val="accent4"/>
              </a:solidFill>
              <a:ln>
                <a:noFill/>
              </a:ln>
              <a:effectLst/>
            </c:spPr>
            <c:extLst>
              <c:ext xmlns:c16="http://schemas.microsoft.com/office/drawing/2014/chart" uri="{C3380CC4-5D6E-409C-BE32-E72D297353CC}">
                <c16:uniqueId val="{00000007-3CEA-44EE-839D-BACA6974941D}"/>
              </c:ext>
            </c:extLst>
          </c:dPt>
          <c:dPt>
            <c:idx val="4"/>
            <c:bubble3D val="0"/>
            <c:spPr>
              <a:solidFill>
                <a:schemeClr val="accent5"/>
              </a:solidFill>
              <a:ln>
                <a:noFill/>
              </a:ln>
              <a:effectLst/>
            </c:spPr>
            <c:extLst>
              <c:ext xmlns:c16="http://schemas.microsoft.com/office/drawing/2014/chart" uri="{C3380CC4-5D6E-409C-BE32-E72D297353CC}">
                <c16:uniqueId val="{00000009-3CEA-44EE-839D-BACA6974941D}"/>
              </c:ext>
            </c:extLst>
          </c:dPt>
          <c:dPt>
            <c:idx val="5"/>
            <c:bubble3D val="0"/>
            <c:spPr>
              <a:solidFill>
                <a:schemeClr val="accent6"/>
              </a:solidFill>
              <a:ln>
                <a:noFill/>
              </a:ln>
              <a:effectLst/>
            </c:spPr>
            <c:extLst>
              <c:ext xmlns:c16="http://schemas.microsoft.com/office/drawing/2014/chart" uri="{C3380CC4-5D6E-409C-BE32-E72D297353CC}">
                <c16:uniqueId val="{0000000B-3CEA-44EE-839D-BACA697494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CEA-44EE-839D-BACA6974941D}"/>
              </c:ext>
            </c:extLst>
          </c:dPt>
          <c:cat>
            <c:strRef>
              <c:f>'order status'!$A$4:$A$11</c:f>
              <c:strCache>
                <c:ptCount val="7"/>
                <c:pt idx="0">
                  <c:v>Cancelled</c:v>
                </c:pt>
                <c:pt idx="1">
                  <c:v>Disputed</c:v>
                </c:pt>
                <c:pt idx="2">
                  <c:v>In Process</c:v>
                </c:pt>
                <c:pt idx="3">
                  <c:v>On Hold</c:v>
                </c:pt>
                <c:pt idx="4">
                  <c:v>Resolved</c:v>
                </c:pt>
                <c:pt idx="5">
                  <c:v>Shipped</c:v>
                </c:pt>
                <c:pt idx="6">
                  <c:v>unknown</c:v>
                </c:pt>
              </c:strCache>
            </c:strRef>
          </c:cat>
          <c:val>
            <c:numRef>
              <c:f>'order status'!$B$4:$B$11</c:f>
              <c:numCache>
                <c:formatCode>General</c:formatCode>
                <c:ptCount val="7"/>
                <c:pt idx="0">
                  <c:v>2038</c:v>
                </c:pt>
                <c:pt idx="1">
                  <c:v>597</c:v>
                </c:pt>
                <c:pt idx="2">
                  <c:v>1454</c:v>
                </c:pt>
                <c:pt idx="3">
                  <c:v>1879</c:v>
                </c:pt>
                <c:pt idx="4">
                  <c:v>1660</c:v>
                </c:pt>
                <c:pt idx="5">
                  <c:v>91403</c:v>
                </c:pt>
                <c:pt idx="6">
                  <c:v>36</c:v>
                </c:pt>
              </c:numCache>
            </c:numRef>
          </c:val>
          <c:extLst>
            <c:ext xmlns:c16="http://schemas.microsoft.com/office/drawing/2014/chart" uri="{C3380CC4-5D6E-409C-BE32-E72D297353CC}">
              <c16:uniqueId val="{00000000-0A28-4BD0-B579-A8AB6A2248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dashbord.xlsx]category!PivotTable2</c:name>
    <c:fmtId val="2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t>category</a:t>
            </a:r>
          </a:p>
        </c:rich>
      </c:tx>
      <c:overlay val="0"/>
      <c:spPr>
        <a:solidFill>
          <a:srgbClr val="FFFF00"/>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Sum of Count of Sales</c:v>
                </c:pt>
              </c:strCache>
            </c:strRef>
          </c:tx>
          <c:spPr>
            <a:solidFill>
              <a:schemeClr val="accent1"/>
            </a:solidFill>
            <a:ln>
              <a:noFill/>
            </a:ln>
            <a:effectLst/>
          </c:spPr>
          <c:invertIfNegative val="0"/>
          <c:cat>
            <c:strRef>
              <c:f>category!$A$4:$A$12</c:f>
              <c:strCache>
                <c:ptCount val="8"/>
                <c:pt idx="0">
                  <c:v>Classic Cars</c:v>
                </c:pt>
                <c:pt idx="1">
                  <c:v>Grand Total</c:v>
                </c:pt>
                <c:pt idx="2">
                  <c:v>Motorcycles</c:v>
                </c:pt>
                <c:pt idx="3">
                  <c:v>Planes</c:v>
                </c:pt>
                <c:pt idx="4">
                  <c:v>Ships</c:v>
                </c:pt>
                <c:pt idx="5">
                  <c:v>Trains</c:v>
                </c:pt>
                <c:pt idx="6">
                  <c:v>Trucks and Buses</c:v>
                </c:pt>
                <c:pt idx="7">
                  <c:v>Vintage Cars</c:v>
                </c:pt>
              </c:strCache>
            </c:strRef>
          </c:cat>
          <c:val>
            <c:numRef>
              <c:f>category!$B$4:$B$12</c:f>
              <c:numCache>
                <c:formatCode>General</c:formatCode>
                <c:ptCount val="8"/>
                <c:pt idx="0">
                  <c:v>967</c:v>
                </c:pt>
                <c:pt idx="1">
                  <c:v>2823</c:v>
                </c:pt>
                <c:pt idx="2">
                  <c:v>331</c:v>
                </c:pt>
                <c:pt idx="3">
                  <c:v>306</c:v>
                </c:pt>
                <c:pt idx="4">
                  <c:v>234</c:v>
                </c:pt>
                <c:pt idx="5">
                  <c:v>77</c:v>
                </c:pt>
                <c:pt idx="6">
                  <c:v>301</c:v>
                </c:pt>
                <c:pt idx="7">
                  <c:v>607</c:v>
                </c:pt>
              </c:numCache>
            </c:numRef>
          </c:val>
          <c:extLst>
            <c:ext xmlns:c16="http://schemas.microsoft.com/office/drawing/2014/chart" uri="{C3380CC4-5D6E-409C-BE32-E72D297353CC}">
              <c16:uniqueId val="{00000000-5498-4EB1-AD19-54952079CD51}"/>
            </c:ext>
          </c:extLst>
        </c:ser>
        <c:dLbls>
          <c:showLegendKey val="0"/>
          <c:showVal val="0"/>
          <c:showCatName val="0"/>
          <c:showSerName val="0"/>
          <c:showPercent val="0"/>
          <c:showBubbleSize val="0"/>
        </c:dLbls>
        <c:gapWidth val="219"/>
        <c:overlap val="-27"/>
        <c:axId val="21393632"/>
        <c:axId val="21393152"/>
      </c:barChart>
      <c:lineChart>
        <c:grouping val="standard"/>
        <c:varyColors val="0"/>
        <c:ser>
          <c:idx val="1"/>
          <c:order val="1"/>
          <c:tx>
            <c:strRef>
              <c:f>category!$C$3</c:f>
              <c:strCache>
                <c:ptCount val="1"/>
                <c:pt idx="0">
                  <c:v>Sum of Sum of Price</c:v>
                </c:pt>
              </c:strCache>
            </c:strRef>
          </c:tx>
          <c:spPr>
            <a:ln w="28575" cap="rnd">
              <a:solidFill>
                <a:schemeClr val="accent2"/>
              </a:solidFill>
              <a:round/>
            </a:ln>
            <a:effectLst/>
          </c:spPr>
          <c:marker>
            <c:symbol val="none"/>
          </c:marker>
          <c:cat>
            <c:strRef>
              <c:f>category!$A$4:$A$12</c:f>
              <c:strCache>
                <c:ptCount val="8"/>
                <c:pt idx="0">
                  <c:v>Classic Cars</c:v>
                </c:pt>
                <c:pt idx="1">
                  <c:v>Grand Total</c:v>
                </c:pt>
                <c:pt idx="2">
                  <c:v>Motorcycles</c:v>
                </c:pt>
                <c:pt idx="3">
                  <c:v>Planes</c:v>
                </c:pt>
                <c:pt idx="4">
                  <c:v>Ships</c:v>
                </c:pt>
                <c:pt idx="5">
                  <c:v>Trains</c:v>
                </c:pt>
                <c:pt idx="6">
                  <c:v>Trucks and Buses</c:v>
                </c:pt>
                <c:pt idx="7">
                  <c:v>Vintage Cars</c:v>
                </c:pt>
              </c:strCache>
            </c:strRef>
          </c:cat>
          <c:val>
            <c:numRef>
              <c:f>category!$C$4:$C$12</c:f>
              <c:numCache>
                <c:formatCode>General</c:formatCode>
                <c:ptCount val="8"/>
                <c:pt idx="0">
                  <c:v>84453.699999999939</c:v>
                </c:pt>
                <c:pt idx="1">
                  <c:v>236168.07</c:v>
                </c:pt>
                <c:pt idx="2">
                  <c:v>27472.190000000013</c:v>
                </c:pt>
                <c:pt idx="3">
                  <c:v>25012.719999999994</c:v>
                </c:pt>
                <c:pt idx="4">
                  <c:v>19622.18</c:v>
                </c:pt>
                <c:pt idx="5">
                  <c:v>5825.4100000000008</c:v>
                </c:pt>
                <c:pt idx="6">
                  <c:v>26345.910000000007</c:v>
                </c:pt>
                <c:pt idx="7">
                  <c:v>47435.96</c:v>
                </c:pt>
              </c:numCache>
            </c:numRef>
          </c:val>
          <c:smooth val="0"/>
          <c:extLst>
            <c:ext xmlns:c16="http://schemas.microsoft.com/office/drawing/2014/chart" uri="{C3380CC4-5D6E-409C-BE32-E72D297353CC}">
              <c16:uniqueId val="{00000001-5498-4EB1-AD19-54952079CD51}"/>
            </c:ext>
          </c:extLst>
        </c:ser>
        <c:dLbls>
          <c:showLegendKey val="0"/>
          <c:showVal val="0"/>
          <c:showCatName val="0"/>
          <c:showSerName val="0"/>
          <c:showPercent val="0"/>
          <c:showBubbleSize val="0"/>
        </c:dLbls>
        <c:marker val="1"/>
        <c:smooth val="0"/>
        <c:axId val="21388352"/>
        <c:axId val="21385952"/>
      </c:lineChart>
      <c:catAx>
        <c:axId val="2138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5952"/>
        <c:crosses val="autoZero"/>
        <c:auto val="1"/>
        <c:lblAlgn val="ctr"/>
        <c:lblOffset val="100"/>
        <c:noMultiLvlLbl val="0"/>
      </c:catAx>
      <c:valAx>
        <c:axId val="2138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352"/>
        <c:crosses val="autoZero"/>
        <c:crossBetween val="between"/>
      </c:valAx>
      <c:valAx>
        <c:axId val="213931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632"/>
        <c:crosses val="max"/>
        <c:crossBetween val="between"/>
      </c:valAx>
      <c:catAx>
        <c:axId val="21393632"/>
        <c:scaling>
          <c:orientation val="minMax"/>
        </c:scaling>
        <c:delete val="1"/>
        <c:axPos val="b"/>
        <c:numFmt formatCode="General" sourceLinked="1"/>
        <c:majorTickMark val="out"/>
        <c:minorTickMark val="none"/>
        <c:tickLblPos val="nextTo"/>
        <c:crossAx val="213931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dashbord.xlsx]sales trend!PivotTable21</c:name>
    <c:fmtId val="4"/>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sales trend</a:t>
            </a:r>
          </a:p>
        </c:rich>
      </c:tx>
      <c:layout>
        <c:manualLayout>
          <c:xMode val="edge"/>
          <c:yMode val="edge"/>
          <c:x val="0.40547222222222218"/>
          <c:y val="4.0645960921551476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9585</c:v>
                </c:pt>
                <c:pt idx="1">
                  <c:v>10068</c:v>
                </c:pt>
                <c:pt idx="2">
                  <c:v>7879</c:v>
                </c:pt>
                <c:pt idx="3">
                  <c:v>7241</c:v>
                </c:pt>
                <c:pt idx="4">
                  <c:v>8120</c:v>
                </c:pt>
                <c:pt idx="5">
                  <c:v>6951</c:v>
                </c:pt>
                <c:pt idx="6">
                  <c:v>4916</c:v>
                </c:pt>
                <c:pt idx="7">
                  <c:v>7182</c:v>
                </c:pt>
                <c:pt idx="8">
                  <c:v>5427</c:v>
                </c:pt>
                <c:pt idx="9">
                  <c:v>12505</c:v>
                </c:pt>
                <c:pt idx="10">
                  <c:v>14672</c:v>
                </c:pt>
                <c:pt idx="11">
                  <c:v>4521</c:v>
                </c:pt>
              </c:numCache>
            </c:numRef>
          </c:val>
          <c:smooth val="0"/>
          <c:extLst>
            <c:ext xmlns:c16="http://schemas.microsoft.com/office/drawing/2014/chart" uri="{C3380CC4-5D6E-409C-BE32-E72D297353CC}">
              <c16:uniqueId val="{00000000-9B5D-45C3-9E88-F8397418620D}"/>
            </c:ext>
          </c:extLst>
        </c:ser>
        <c:dLbls>
          <c:showLegendKey val="0"/>
          <c:showVal val="0"/>
          <c:showCatName val="0"/>
          <c:showSerName val="0"/>
          <c:showPercent val="0"/>
          <c:showBubbleSize val="0"/>
        </c:dLbls>
        <c:marker val="1"/>
        <c:smooth val="0"/>
        <c:axId val="1583092879"/>
        <c:axId val="1583084239"/>
      </c:lineChart>
      <c:catAx>
        <c:axId val="15830928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3084239"/>
        <c:crosses val="autoZero"/>
        <c:auto val="1"/>
        <c:lblAlgn val="ctr"/>
        <c:lblOffset val="100"/>
        <c:noMultiLvlLbl val="0"/>
      </c:catAx>
      <c:valAx>
        <c:axId val="15830842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309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dashbord.xlsx]order status!PivotTable26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method</a:t>
            </a:r>
          </a:p>
        </c:rich>
      </c:tx>
      <c:layout>
        <c:manualLayout>
          <c:xMode val="edge"/>
          <c:yMode val="edge"/>
          <c:x val="0.40575"/>
          <c:y val="4.9905220180810735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s>
    <c:plotArea>
      <c:layout/>
      <c:doughnutChart>
        <c:varyColors val="1"/>
        <c:ser>
          <c:idx val="0"/>
          <c:order val="0"/>
          <c:tx>
            <c:strRef>
              <c:f>'order 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8B3-4986-9F9B-BDE1B73D71C4}"/>
              </c:ext>
            </c:extLst>
          </c:dPt>
          <c:dPt>
            <c:idx val="1"/>
            <c:bubble3D val="0"/>
            <c:spPr>
              <a:solidFill>
                <a:schemeClr val="accent2"/>
              </a:solidFill>
              <a:ln>
                <a:noFill/>
              </a:ln>
              <a:effectLst/>
            </c:spPr>
            <c:extLst>
              <c:ext xmlns:c16="http://schemas.microsoft.com/office/drawing/2014/chart" uri="{C3380CC4-5D6E-409C-BE32-E72D297353CC}">
                <c16:uniqueId val="{00000003-A8B3-4986-9F9B-BDE1B73D71C4}"/>
              </c:ext>
            </c:extLst>
          </c:dPt>
          <c:dPt>
            <c:idx val="2"/>
            <c:bubble3D val="0"/>
            <c:spPr>
              <a:solidFill>
                <a:schemeClr val="accent3"/>
              </a:solidFill>
              <a:ln>
                <a:noFill/>
              </a:ln>
              <a:effectLst/>
            </c:spPr>
            <c:extLst>
              <c:ext xmlns:c16="http://schemas.microsoft.com/office/drawing/2014/chart" uri="{C3380CC4-5D6E-409C-BE32-E72D297353CC}">
                <c16:uniqueId val="{00000005-A8B3-4986-9F9B-BDE1B73D71C4}"/>
              </c:ext>
            </c:extLst>
          </c:dPt>
          <c:dPt>
            <c:idx val="3"/>
            <c:bubble3D val="0"/>
            <c:spPr>
              <a:solidFill>
                <a:schemeClr val="accent4"/>
              </a:solidFill>
              <a:ln>
                <a:noFill/>
              </a:ln>
              <a:effectLst/>
            </c:spPr>
            <c:extLst>
              <c:ext xmlns:c16="http://schemas.microsoft.com/office/drawing/2014/chart" uri="{C3380CC4-5D6E-409C-BE32-E72D297353CC}">
                <c16:uniqueId val="{00000007-A8B3-4986-9F9B-BDE1B73D71C4}"/>
              </c:ext>
            </c:extLst>
          </c:dPt>
          <c:dPt>
            <c:idx val="4"/>
            <c:bubble3D val="0"/>
            <c:spPr>
              <a:solidFill>
                <a:schemeClr val="accent5"/>
              </a:solidFill>
              <a:ln>
                <a:noFill/>
              </a:ln>
              <a:effectLst/>
            </c:spPr>
            <c:extLst>
              <c:ext xmlns:c16="http://schemas.microsoft.com/office/drawing/2014/chart" uri="{C3380CC4-5D6E-409C-BE32-E72D297353CC}">
                <c16:uniqueId val="{00000009-A8B3-4986-9F9B-BDE1B73D71C4}"/>
              </c:ext>
            </c:extLst>
          </c:dPt>
          <c:dPt>
            <c:idx val="5"/>
            <c:bubble3D val="0"/>
            <c:spPr>
              <a:solidFill>
                <a:schemeClr val="accent6"/>
              </a:solidFill>
              <a:ln>
                <a:noFill/>
              </a:ln>
              <a:effectLst/>
            </c:spPr>
            <c:extLst>
              <c:ext xmlns:c16="http://schemas.microsoft.com/office/drawing/2014/chart" uri="{C3380CC4-5D6E-409C-BE32-E72D297353CC}">
                <c16:uniqueId val="{0000000B-A8B3-4986-9F9B-BDE1B73D71C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8B3-4986-9F9B-BDE1B73D71C4}"/>
              </c:ext>
            </c:extLst>
          </c:dPt>
          <c:cat>
            <c:strRef>
              <c:f>'order status'!$A$4:$A$11</c:f>
              <c:strCache>
                <c:ptCount val="7"/>
                <c:pt idx="0">
                  <c:v>Cancelled</c:v>
                </c:pt>
                <c:pt idx="1">
                  <c:v>Disputed</c:v>
                </c:pt>
                <c:pt idx="2">
                  <c:v>In Process</c:v>
                </c:pt>
                <c:pt idx="3">
                  <c:v>On Hold</c:v>
                </c:pt>
                <c:pt idx="4">
                  <c:v>Resolved</c:v>
                </c:pt>
                <c:pt idx="5">
                  <c:v>Shipped</c:v>
                </c:pt>
                <c:pt idx="6">
                  <c:v>unknown</c:v>
                </c:pt>
              </c:strCache>
            </c:strRef>
          </c:cat>
          <c:val>
            <c:numRef>
              <c:f>'order status'!$B$4:$B$11</c:f>
              <c:numCache>
                <c:formatCode>General</c:formatCode>
                <c:ptCount val="7"/>
                <c:pt idx="0">
                  <c:v>2038</c:v>
                </c:pt>
                <c:pt idx="1">
                  <c:v>597</c:v>
                </c:pt>
                <c:pt idx="2">
                  <c:v>1454</c:v>
                </c:pt>
                <c:pt idx="3">
                  <c:v>1879</c:v>
                </c:pt>
                <c:pt idx="4">
                  <c:v>1660</c:v>
                </c:pt>
                <c:pt idx="5">
                  <c:v>91403</c:v>
                </c:pt>
                <c:pt idx="6">
                  <c:v>36</c:v>
                </c:pt>
              </c:numCache>
            </c:numRef>
          </c:val>
          <c:extLst>
            <c:ext xmlns:c16="http://schemas.microsoft.com/office/drawing/2014/chart" uri="{C3380CC4-5D6E-409C-BE32-E72D297353CC}">
              <c16:uniqueId val="{0000000E-A8B3-4986-9F9B-BDE1B73D71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_xlchart.v5.27</cx:f>
        <cx:nf>_xlchart.v5.26</cx:nf>
      </cx:strDim>
      <cx:strDim type="cat">
        <cx:f>_xlchart.v5.25</cx:f>
        <cx:nf>_xlchart.v5.24</cx:nf>
      </cx:strDim>
    </cx:data>
    <cx:data id="1">
      <cx:strDim type="cat">
        <cx:f>_xlchart.v5.25</cx:f>
        <cx:nf>_xlchart.v5.24</cx:nf>
      </cx:strDim>
      <cx:numDim type="colorVal">
        <cx:f>_xlchart.v5.30</cx:f>
        <cx:nf>_xlchart.v5.29</cx:nf>
      </cx:numDim>
    </cx:data>
  </cx:chartData>
  <cx:chart>
    <cx:title pos="t" align="ctr" overlay="0">
      <cx:tx>
        <cx:txData>
          <cx:v>REGINAL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a:rPr>
            <a:t>REGINAL SALES</a:t>
          </a:r>
        </a:p>
      </cx:txPr>
    </cx:title>
    <cx:plotArea>
      <cx:plotAreaRegion>
        <cx:series layoutId="regionMap" uniqueId="{53F57DBF-60BC-4EF6-B9FA-6CF55ECE46C7}" formatIdx="0">
          <cx:tx>
            <cx:txData>
              <cx:f>_xlchart.v5.28</cx:f>
              <cx:v>Sales 3965.66 1451.00 8014.82 4905.39 3944.70 2416.56 2793.86 5422.39 1329.90 5288.01 9264.86 9774.03 3834.38 4302.08 4428.00 2297.05 1735.30 5019.90 6817.22 4094.72 3586.43 8470.14 2464.80 4639.25 2298.24 4480.32 4164.12 2083.20 3911.49 2467.90 2702.04 6454.40 3254.72 3184.94 3106.88 5548.90 2113.37 2455.02 1237.95 4998.00 5848.68 3141.60 5283.60 3599.75 4232.00 3160.74 2491.86 2288.52 3949.00 4642.88 4977.00 6834.50 2130.92 1694.00 2082.49 4724.91 2909.34 2674.90 1695.96 1172.60 6483.46 7956.46 3675.32 4815.30 3528.36 5545.76 5592.22 2609.88 2983.44 4814.40 1448.00 1424.00 1244.16 2208.64 1801.20 2769.89 4775.08 4948.20 5418.88 5029.50 1534.95 2264.32 3907.80 1668.50 3095.40 2539.84 2656.94</cx:v>
            </cx:txData>
          </cx:tx>
          <cx:dataId val="0"/>
          <cx:layoutPr>
            <cx:geography cultureLanguage="en-US" cultureRegion="IN" attribution="Powered by Bing">
              <cx:geoCache provider="{E9337A44-BEBE-4D9F-B70C-5C5E7DAFC167}">
                <cx:binary>pHzZkttGlvarOHQ9sHNFJjq6J2IAkKyFJalklbYbRLlUwr7vePr/g9xtkSj8xFgj27JdEPnhnDz7
kv98Gv7xlDw/Vr8MaZLV/3ga/vUqaJriH7/9Vj8Fz+lj/WsaPlV5nX9rfn3K09/yb9/Cp+ffvlaP
fZj5vzFCxW9PwWPVPA+v/vuf+Db/OT/mT49NmGf37XM1vnuu26SpLzxbffTLU95mzfxxH9/0r1f/
09ZN9ZiEj69+ec6asBnfj8Xzv16d/alXv/y2/K4XuL8keLWm/YrPGkz+qpgmQnNq/fnr1S9Jnvn/
fk65+FVYhCrOBZl/0f9gv35M8fn/1St9f6HHr1+r57r+5d//PvvoGQVnT8I6d/5kgpPP7/s/D98J
/O2cyf/9z8UPQPLiJyfncOnZX7xyH5vH3Xcmn3zy8tP/8H3x0Utn9ecxXn/91yvKTk5u/oZ/f+z/
w+b/fOT5sW7wYWn9SolFTcqVaUk+f1n//P0JZb9ajDJhcW2ZQgvx6pcsr5oAR4/PCIaPCpNaShJL
qVe/1Hn7/ZngvypBBH6uLUopZ/ovyX6bJ6OfZ3/x4t///0vWpm/zMGvqf73Sr34p/vxT83tqRYgC
tuZEcAia5niJ4unxHZQHf5j+l5/mqrGCnh3Vmyyzs8AOB6f/lBduFu9O2LKCZG0gyXOkyfdErGTH
jrGmdkh2fnhjJvbk5PR1Vd4aQtqX8cwNvPn5CWUDnXyScOA16o1d6usucb0h+gkQKThTlsVwIhY5
BymEiKRRjvQIQ+RGyReWPlU0OgQ53wCaubM8J2lpJqXEoZtyQU2qqnAYO58ds1pfl2HhaB04ceFe
5tkKiuKmEEqZ+EsRiN0pz5KOcJmnuTj6Q9e/b0avcBISKjdOan51GWoWrAVBgFIW5aYkEOUFlBqq
KPOTShzLnmlHqWRyBxF4d5dRVoRACcqkppwSYZoL8e5yVlAquThmfRm6vJPvW78PdlOhi7uxq8XG
KbE1BkpuKcq4YEKwBVWd9o1SMy2OpiAtc4xUpQ95n9PIHsLBD8FNrhM7lFUX2rrvyE0c+9VjW6VD
7Na5Vcud30uvtw0xVYnTqUI9tlFf+HsqGyOwpyCK3udDMzkhJ9G3oKz60A0z1n32Q8Xat93YW1dR
EcdyFw94uEEehUt5cWgmoRKSqKiAVTuXj7buifCnVhx5SIJdQ8vXIg59NzC0uCKTcgbPeJOK9kvh
NdNNUhu1XVaaHy+fKZ2VaiE6lqlhT+HzTBOne/4WZuGVZtOByYwb1GUDsYXV3EV6DO16jPYGKXey
aOzMItdBNW2p/BoTLE2hIsyyTIbfzuFFrojX8EkeRVzkDveL8T6j7+qqnnaiaZJjGAmXaFK6lhld
x0bF30g1mDcbTHh5FJoQbTF4AmZB2BZv0WgWpU3YyiOjcfnJbDPviij9ueui+CpkrN+NCYnv2nFq
D0bZFDvqhfSqHhLj+vKLvNBj+DS4MEU4hF4pyc65UXCr5r3OjVszHs3DaKnh90n23oZhennmgJFE
wTSZBMpM+DkMF7TmNWuN28p3lTfdDKr4asXGZHOTOEEUFHZPdQRxC+/83/8+hZISOEmYEUvxBaeH
nMZ95U/GraY3FU3s3vxyGeCFkZpp+wEgFk5knPyKxKw3bhm7T8ebrnJa65rIDVM4m54zrZFccq6l
1IKbFIb3nIN5omhr1ZZ123ScOjSUvwuj2ocVi9wo8uIrXyfB7m8Tdga5kI1aV1Vax8q6VW+S8jNl
Dzp+qPnDZZAXJndB10Iy+jjwuy43rVuffOmzR0mv++T+MsTKASF4Y4wQScE8tTggws06NkQYHA1j
ciJfOxZrncG/73i3v4y0ok1nSItD6usoo2wKgmNLvX0u9aENh4+XIVbkYI5ETfh5rRlhCxte6o4N
aRkFx75og0M3ldc69utd5pu3sVeMd3UQkg2/sUYVnL02YTbhFtWCqi4Z26YsGkD61aEc+8+Vqd5e
pmoLYiFqXeWPZV4CohqrwOaq8u1CboWUs6YvVEgpvD5skCURfy9A6OS1VeG1wRGK6vndjTYOI9x5
AzHIrFtd/t5ovmH41kRPSYX0AJke0+bC+LRkLFnCAemzO+KzWeqM/j6s/Z85oh84SxGnhRWpTvbB
0Yyrg+hpZwdjOmyAvEg2JJ8jS9ge5DyamAvHTRKvCmUHEPrGzHa5sNsxedNF40GntlFuBWOrp3WC
thD0NI7VFOZjcEz99MDa9IZW5GsajHZucdeLqF3VhSN7tWH0vnveF1JygruIAelodkbsAbcK3pGy
OdRW6/rlTRHZAWOfunJ0Y1/alFZ22LZOGt8GybMfXKW154TGl766Q8mj74Q9+c2d33d2n+8iM96n
VnyouTwMeeNm2repceVX409YutMTmk/wJGlqiCp1mpDgWPTBniKmAAvdweC2TB8vK+yaGTpFWgh2
LxuzlSNkIWjvK1K8Lqfgq1999MOA2UZbO5fR2KyaLw5FaWJZ2iRMzwn1KWGd1Rq9mnhw7GRoT/oK
FSWr/kKnyp7G9jPv9HsfCelQfjIiN5W2l9xHRWYH1ejmk3Lb7Cbq7s1odLjybK32vkw2dGPFjSl1
8oILzntRG5BKW7D8eWLtCQLM1+1AAkdM45ZbXrOVmiAQUEi9kFMuFCMkg0mLlgbHJE8qt5XCtFsh
0uvLLF+zXKcoC46PnRl4jRygBuFj3VZ3vfGlGcVNytINzq2SwxiESaLeZy7j8SipZYzkODjG5H1Q
5G7Hpg2EtbPRfyGgZnIuPCGJpr7qQEpjJHZsVbau7n8mjlE4C0a4sARhfHEqbd6MUxVOwdGj9/7I
r3JSOgYvNtLuVVLkHKojKUZwtiAlD4uMF40HEwzRN7oPxfSlLzZyk1UMk6NmyYjJqDU/PzEizMyJ
GUZmcIyyO2/iTlwfIlluOMaXaRiciT5BWfCL8wkUlkF4HFhG7LQRzK1NP7iePL/YhRG7M3nxqQh7
p/blZ1k36c7n1bDxFmtW7PQlFkI+SJ97goHUaagNu0yE5Y5DyO1wHKStDX9H8n6rSLOKqQgycFQu
UABeRFNeOJIybnGE1+nY2V0+2HoSjmBvxnc/ocEnQOz8HOVgtlWnZpPUtbbBHyXqQnBS09hvcHHV
VJwALUL4aM5aukEHx9z6vekKe9CtI/mNLordZYpWJVMJTr7nqkgNzymCb7N4j0LKMTMe/EjtqvHB
CLcCgFVqNEWKRRQOiC5komUl7ysjCo8R+6b8yY6j15ZOXNEEG06Nrlo+jSKxnKsAqCWfkzO0maGq
OgyPHTftcmxcnR7K/i77Iw5Q/siuBodE9mS5JNvXVmgbG8e2wk2NqppECwJRMWoh5/Bxn0ShGmZC
rYeGPwTIv7ZMyVref4axEA1WkSYbJDBMYRwQBasbcwx3xb4Zk6uxrA9G8tXQbENMVviqqYQtpiix
oOqwMC2tYj0CVT88aq+/j0rpUmIG9t8WRVQTINnMtIREKeuceZ5qG6PO0vDotXKP1Njg8a7yyg0R
WaXkBGVhK1rTiJqBZ+Ex8BK7VaVtoUp3mZA1CFShqElM/APfdU5IXnbBQKwmPE76rs2qvd+ZGwgr
CoVEFdV1E3Vi9EoWMmB1QeI3WR0eK/IhZHf9kL8L2B0nyUZhcU2eYRoYt9Byo9Dgc0pC7tVBUkrI
s/ks0ndG/9AkW2HeSlKCZssPjIXO5DW6H1EiwqMIpvbGj3nptLkoDijp36SF+hhZdXxPdHnfR/FW
+rVF34KPzURKo+2AXeu3Vvchkp8b69tlYaDzdyzi7DP6FtIw6ZAOQ22GR+O2puZBXpmjPXW250c2
f07H0lb0INreRuql0i3mrgnKKXNnBpwEHg3jfRv0PDzGbWKP2a6UH8OU2Fb8dJnKVRyEz8oSHC00
tYjVRdHqmAQSQdQnc3jsu50o3xPy7idA0OiRlCPC0GrByXwQZiRmp8jVlYgPoUPVbbIlEquUnIAs
OGZm1Aj4pOAQR6vfyTp8Z1ZstOsq5k44CO38DE0WYhf4XkbVAk7FwkhLBsOqgsSu/cI1m5ukzNyQ
bYnCSpCEDoHFLcm+F50W5nUQomwrBb9R0cBGRM2i3jHD1hVDZaft7WWy1hzxGdrCctDR88o2AtpU
uepjalR2ldzTyUaDKahv24jbxfDQ5zC/aufHvj2OYoOzq3YFXTTCkUAwvixNZUMRe1TBRg4+6gUM
zROnHXttV6QTbkUtz05KPrnVGPeH3CvqDWFdNS0n8LNZONE8q2S0oTO7DWu021DZnvGwWYb9Hs8s
jYsg5tyuVkwwuTjUKQ20QdpqNtCNbRhvyi6ElN5F6acQ7s2qPqoHml8jKnLRT9tIamadfoFNCWYx
0EdkllyIbktMFMWCNjx+GPPaDsLcTrrAyeNbNfA9Vz+Rp2lxAjcr7glD8yjy06QCHBkSW6r7pHqe
og+XxXbt0E4xFoGqL4xBsQEYRXeT549hez/KDa6tqeEpxMJSaiMIyrKbIVzB7jK2K40rPT7XdEP8
V+NEQRVOx4LSM7Hgl+fRjusR8l8HrYOQ2M79d35B3Kg1vrZBcSTZ5DlZd93E8evLXFyHZpBLZs1R
0BK66BNO89mlp4XPr80pDW2rbwc3pIU+KJJ0tu+V1QH1PXrkVd0fzDT1N/i86neR16ATqNEUVHrB
6MhIwpJQAvrZfW6O+T5uS3fq+Nc0rO44DoAb0/VcNuQF2SXGoeuvw4xstJhWBerkJRY1PdJUlR+K
ITyW9M6qKpvU95vNslU9FMJUWs2Zz7JQrWUdd0mTI4CqaOxknmVeS9PPdm0yyeu4aIVdjeMtkYV4
unzOq6IsEBUKVP4RsS/8sdmLNO8SADdFQm5oJw4RpZOjM7NzlS+1G5bDuFFDWz9WiYY7UbDq5HtZ
88QMtMXYRUlbwqxL464tH+LuivFd3jR7argW6pGt/uDFYhfSZIeq0q77fJnomagXVk8KFE3VHN5j
1ujMDPWN9lqzm7OUyLtTjXDRntpQ3VWhOYFYCI2OQtOseqQoJP8wFaUzkTtulhvZ1qrU/ABZlr2q
ICBMBQAx0uITotMo/n1QrZ3W4X0XPiXJhqyshVUQTi21KbmmbOmoPE9Uo1WApvRmGkc7SW5QbQ7S
Da+7KpImgimCoQyBnt756XR00qVnQiQHPdoY43KU/JLIzKXhtt6tkqQYBi7Q+ULdkJ1j0SSqxmQA
VjRoJwyZ0+TfCjbuZL9lylYFQiElZjgwmPSFoll9UjRFDVOeJ7U9eF+Dcc/avZa3U+I515YuHDTb
wiazhel4iLDMrNv349fLgr/1EvPzE8XLGgVnQqF4UfQYVKHThDdT+MdljFWhRJVoLgJgAI8uMFJd
BAQjHOHRQngm9dUQUSco3/rBXhV7b9pAW6foB9pCWHwvnmRZIU+XAcYkKjetqV0E95dJWrUXJyQt
Q4pMJHGY4OwaVjqm98UvfkqTTxAWFklxjDflNZiWtU5jvvNTbxcE0z7pBsf6UE3+hnX6fggvLOAJ
3sI8tYOKqsHrUGOLPIcNb+K4tKP6TR5ez62gNrwphjy2JXkXyfQgeesGeWP7kMh4a+Rng7dLoxKb
tI/CFJQHSeRE6t7zYvvy6a2KiEaDXggMWKEudS7002RYgUpGWMmw/Va3arqeTPkpG3i+ETOtGpMT
oIXkl30ph8QEU4f4kaaxg9lvO0hT2+vqDZK2kBZST71KYEYOSNkkr0qW36B1gzEHN8sfL/Nu9XRO
SFpIvs6ytuBND4Mx+b0dms9xWG3J/tb5LGR/FGmfVy0wJvWQBnyX1X/QON1dJmQLZCHwmBFWPCAQ
M41Dib1vmDjYDOLWT0VaqB4jrtB6cf4kEnUqBghaSpNDn022kX4byXBswg1BWyfmB9Di+LmfBZbw
wTFVmrcpf9aj3hmV3hCyVT+sEXtjdFZI9j2KO3EWRdOrfGQIvgdfKkxxcWVj8ju3Iyp3VRLSW+3T
aMMwrVP2A3Ohq3lSYnxUArPtHgkdd5C4Yig2QFY9FKYcMeJsIsRYGoSC+AEy+wlZRf4tTrhtdlci
fO6IU5n7ISPXf1/yJIPDx+i7aVpLqciaqI2swUKtP8jIocwN4RZe1B/qOE82oL43YZZmHQ1EITEA
j+LychqubuOqFZiJxEjSdFVb1NZwWnGyq4P8kBcHq9nPSWQf17u4G1013UvV/t604qYmjRMbJLan
Zjxcpn9NK6TANDmmsjBKLhfqzXQ3WXmMdwrDwUUoR7NvWWPYQ7u7jLNmqiRmvCWm1ud5xoVS9NFY
NINOomPivxv9b2iCXf7+Nak5/f6FKYwCD5UnI42OeYbJHtPmNLZj/2Mxtk4FB5nF7mW81Qwcs90Y
z6SUoFOwAAxiKcqpmQmy+nJflbHYT7HJ7WjI1ZVfsNiuE8t3SjO27MIf0k+jhRndyy+xpo/zfBtG
w1B2NPXSbKq4yaUJoqn/gfnEQSvMMD9cxlg7OFNLas2bJDAz8/MTOxNnU9tMLI+OWZI+1Mj2bYyH
FT9hzGCSTc5QRyCYLT4HKcNyHPMxi45lnQmnJUHnEEwDuV1RPNVFB2dtmcNP2Bm0ZE2N0APbMMuG
G+rC1UjyMTqO5M6vHzqZOHH+mXqpk6Z3o5VvkDifxVL51Ty5zZDNCLLc2ggTCz2KoI2OOlIfCm6z
9nPErobsKhy8t7R4i/xzQzpWEU3BmOAYIUWqds7UnJMwMRIzOnb1DjFPrjPkLWPj5MJHyVTZfjl8
KqXeX5YX+lITBeHYfMDGAXqZaGqdw9aySItg8NGoeFJ7kbhleksTp/3De0aFZqCONRzL8SB6B5sI
XXwzmbUTYLzF3yzHv5RcvAhyOgvT2+D3sjzVY5gwKfwyOFrjsSUuzTYEaKU0DACsx5gaxM4jzueU
jgEpOTYgMATUI+VoQne6MirvrTmWmKR+6IfnMSucviodbnivx9bckKhVRqMzSamF9iFfriSUhTLH
YKqDI3yN7ceV3aMj39HKaXaN+Iy+4gbey4gDK2CII2C/KcrRckFuooqswtZXcCxV7YTdl7oYnK5/
Ssx9kEYbbmkNS2LlSM3dcLjmRTEjKYw0yH2MgfCu2LH09+m9oSaMQtup+Nv1Q4G2KyZDMZaGAajl
CJTVBiqIcwQAhvgWRwiikhsahxui8lIVBfruGEtijMHULO1bShsjnFKUgpoQ7ZH0oRwix3oczUcj
e2YfrX4jI16RDMBJlM7g1ee+8rlgVikbZD2iZ5H3Cboihsu9j8Lbs/ha5xYCqq8bKs/wfee2bSbv
B978/MRHGJhICbMaaT41k33hUacr5HUSqIOm3QeOuWF/+DY1X4zrJGzsrYrGSr3yHH0hl1Wgh16P
KJsYgXGl9GDnk7f3VHFThzdR7N1ZrdzVhb7y+mbPSO4WnXSQA2xox0pAgNeYG0TYVcIC7YvlMuLp
XM6VFdMarlnDHEG+jNGHMQkPdVI7nH8eW9/u+JbvfBkEQCktC9PaqJcirlwEIl5KqG/lCcycGdva
6my0cNDn3hLhlaIExugx7DgvJKC+uJRhlGtDOSaYdp/Gr+QQELcIRicWgRMIao+p/SCvzcPUXWWG
ndcbzc4VcwAzi+K7wgw3BHoW+BMBmw1EOfohqlbqiQ61nUTvq+rZit5G0dOGLM+WZSHLZ1CLmEqr
VmijB1TZP0bjcy5fh2lum/47NR2EeePpfZ5/3MBc0Z9TzGWVRUyKFmimQF/j2q5fB/IqzG8j7zD8
0VTvAils/C0sVNAOG8BrxKKFhKoLip5Ishd89b0K7B6gOkFyFN0zKR/j55pwx49bRzfvhfb3qbGV
7L9MOTCdiNVfHCU2JJEMnB+ml9OqHQfkx0O1mwu7nrawkDs5LNswgyst8nOkReyq43pi/lxHS6fW
wRajUX/MKrZDysUt7Mw6uZE4I7kNiuAtY+khsN554/C3B3zwDvOcEjZRoKffzcaJ6A61N0VkprYz
DOpURl/YnsKAiMmjfMPLrKoochKC6WkYY6zbnHN29OopSOkYYpU2dwRvrpLijZ+ilXtVChHbQn+g
Atu1ynOVSHdzl5Al8TGIpl3FvI2EbMXlge4f77Lgvcm6iLc5+nIZSoZFZtme9RiryjZNZU9takdB
6GxWt9ds4SnoIuS1sJY1p/OwwTR+sArt9pna6/75stqskmahVS44xuiQtZyzuS5MiSUSC+o60atK
H3hruU1julpUz5F2J8GdqCVXl0FXolmkRmjvYPMLoeay45tnXWuSgKL2kmBNoiuE4aSctxtebE03
T1EWzoTlhq/LHsUXZiSHJmBXbXnPexQetuYAVoEoDDc2k9E9J/PzE7VIB9m1XmtAPFBI22Gcrzjk
Un0TUMA9rX29EeWtcg9VBzHnAibqPedwzSR1X+YCW1QjJmSm+zFv3cvns0rQvHmI8Fhi42MhenFb
Y5LSgA1PS8vh8o6SfGf4N5vVxbU4g83dsP8ALTjXjkY2DTMQDeRRpcGuDJgTDd01ugQurTvTDqdh
T6zoCWWHz/83IhfiMXDpV83sh83pKpr2ZfK2yCOb+uOGGK4eF/IqlKTQBxZygaML7Ap6EpsziKcc
LOvwdNpdpmQlRMb2BjYR5+TJRFJzLhA8qfoEqyLYfGCZiyaph0jZpJ+SJtwXaDerYcPVzse/DCuw
LUJxbvhNLZNxnpQxfozNgajZjSZGYq+av99Jwe7/CcRCMEaDdxHWOMPj2LyLusGt/cRm49Yq+qqc
n6AsjobLjDAjxyZA/y0HCUrdY51jKh4vH8/8LZfYtQhMCgS7uHEAtAyssuOk3JXDbTy8HqLWKaIN
UdiiaCEKqZWhIYyx8mNb1Hc6Gm/y4HkoP7KoeneZqFUg3KOCKitmhshydL6NjY42BNpTktEV5Qc6
8ruauINfbQQCq8J2ArRwUBjjqqQ/p5s1LRCb0zkDtOQXLyvlhldaPSfsp2IMypo3RWdFPjHjVVpQ
K4txTrgXwBn5TYwu4fsmQltN5MG3y+xbVdkTrJnqEyyKwdFhijAXokQ9vekzjxzSUb9pFH2uahUe
snT8wyRTvqG5q6eGW2807BFqrcvKNa1ZKoIWQwiKNPlO+dgVyTPv90xIrP4H0fAzps9COUKZ2P0X
y5m/eiKjKCXgEoVaq8xjOHus8G3I/JqEoHKtkavieiD8xzkvp8orVFEkf476QYcbfr9txbdAFooV
xjrt9DxlE9ObRlbYgb0z8637QdZcxbw4gUofSjgIjM4p8YoSs/kWah214uXvtCtLWxpRvpGArvRu
BIZ6f8AshC/yW9GM2QCva1n5VRaVHLN2yZekitJ9klgRporp6PrV1O4GqzV3HouJ23lG4Gamae66
KU7tPjH5FQ1CC8Hv5N/g6pjN1ZU5jlnazdPXnIX5REcGn5l/DgFVzMnNHlMDzW7wcVEFl1da3LTe
LbdiB9les1njWj9tDG1xoTRWxBYcoqWXWFaIjla9w6K1HvfZw2X9X7M1qNT9BbCgjUtcZBNOqDIh
4LnFiKHeVSLb4XqnFOWd4I2Ywg3NXw215vhUUxjtudJ7zs1+RMvOHxENy6KwdkVr5G7ak9w2sj7e
xayK7bL1MyfTSOqKJi8+VzLfqjKvshWWABGf+G4Vzt8hiXqzDTwG70S/YHfSiio7iP+4zNk1y4pq
PdYzMWSstFzoUObjJhDmxWgCKpewm5LXroHMP/uCiQW/3miPf68+vpDRE7QFV6mVmyTjsD0hI3vl
OWQcESmP92gC7bqm2BvVl5SPCMranWb19WVSV82FxF0uqMbibgO9INWiYRFkAjYp6w6VdoafMd84
q7++f0Gc143QDQPfP3ipS1luT+FWcDybzRf8O4FY6IExTMaoengIUfb7mIV7Rm/rsb2KyPucf5CD
vRm8rmreCeL8/MSqNLKPDD6BqEg8JYOhbSuIXdz45NZj8BzR/eUjWpX4E7SFb0qJwXQ/QRojDC9P
ZfVmdhqtX/1EYQY+XZi4GQIX4ZDlSVHdkej79kL8WEZ/RNHNz2yEwGugKGzi0kRcmre8ZQeOIW6r
ESZrCly04N5n2i3r98PWrROrKoVMCQPhcxkYgcP5AbUYo0gCgkJXErW3TZ47Ufp+MjGw25h2ooSt
eY/rFAKUKML2MKZ6qzi8dmQo5KF7y2H4BVkcGTVLEeY9snnJviWYdEITpQX0ZblYsVL4dhwVohb0
1ZbWmPM0JFkOkKpDS43XdtEekoi7KFq4eZDbfbZhK1YUDYDI1TCNAg+wDJIwNjIqj6IrjRE4J/Ki
N4LAozJcIzhaH6QMb1py06ittu2svgv1xqQrtvIxUM9wVd3CQlWGWZWtWUbHykLtzjSN93UY3zVG
6bkZUcnfTxVgrDDSjoFQ3B8iF4WRXMRDIob4+1xGghZlQe96fX/54FbMxxkGO5dOGWVYAvCi6Nig
QTkK7yZWox0Md337oQq1exlsVUrmPgVuS0MzZNml9HrEcNzvoqOYvvfx08YupQj2zCPJPif9o1H6
OfJ78/ky7ooKYJ72B+7i2Bqhk0kbRXQ0Gkf4d0Q/1lsXiqxBgCwTpgSFixeZSI4ci1hJHx2tXt/5
XnOLink3bIxCz++5FD9cEIqFAzRVsDG3oKM2u5ZYPkAUw5TOc662NsjX5BvLBVh4teb58aXdHWgt
sSCpouMcJeKKhnBvYgIz895dPo81oTuFWXjJmmceEjdMP4QJrq9J9kxfs6uwSl0RfbqMtCZxp0gL
74iyW8mrEQSpcW90VWYnhHwaZIlmH7UzvUv4319pFLi97QcL5zc68ceZQBeBEBEdufUo1Z0Z7roy
sLFo838jbLaPJzCWGpsa0WJ09Om16HFzkpEf52JP/CEuKzspqg17uyrfP8hatkqijstGeRzyPaFL
q7zaqec7Htv022W61twl+IdGIhaXUI5bDuJNsbTizPAwGZNhQkulnxln16SvXkd581R2+448V88y
QElwysnWxS6r4oLJBsyg4jo0DB2cc7XyusqruYFJNY0hv7rIXJNmWMOPErtQWFabcIfT02WCtyAX
9SBctOVNfQrIntI3SYtYJMPljBFu8qjra5EUu8DPf8Lmz/Mb/6FyYUZwX2dWdCyOj7EZOUVg+vsq
5bmd99SwqyC5Svsu3oBcFR9Ec3Oijrtsln3FYsKFsdU8RMySXYs2e4TyZG1uNBJWQbCDPS9H4WK5
5d1og1EXWFRBG0a0j5jZDNqHzbbl6mkh7Zz3n3BhkrnQ7qQIIlyKi4wv7JkTj1guI394BbJOjDWy
K+ZtRADr2nCCt1Dz2MiDLCuBV4TRvV/29lTc6OmOhvuO1TviMTvl13HyudjKr1d5+QN4uVZnGSXB
RQ4cBWt6nQnsKJp6h+b/28vCv46C0cLZZULfFuzUTerV4WBi9gb1cJXfVEmFq6cOl0HWvCauaiTz
phJc53JxHtf3qbBJARJJeoyr5LYT3uNliDU65oE6FFtx7Qlu0D63GyYLelRdABFjRn7MHoX1gFv5
fgIDFyhhpwBv/KJZnck0b2UYIuJtbgxs+qVjZUeovl9GWYsAMG/8Fwo9p0T7He6qMX3Y+eo+49Nu
aHCzXHojDbnhUL6vCi6DmVOkha01h8TDbeMNHGXgV9dGIlN7wCDZVdMGw64Ki8r1eaPuiYEbFUuR
mm8jltzXff9Z9SqwDX8aDjn1Q7sQOneDMSxtMrWTPQQE1ypX+qM2fazZ59isr7lvXZdRiP2+MAkO
amjaY4PRfVzdiUSo8+utW1ZWxQHx7Twmj37/cmbE+3+kXUmTnDqz/UVEMIO2QI1Uj3Z3+3pDtN22
AAFinn79O+qId2+ViijC/lZetKMSSanMVObJk6UBKhrkn09zmvpO1m4QuSfOmrP6RA9d7SDaa/F+
RYszsH+XZ2VEM95jFDBnK9sC7nwkxuS7Zi76QOzNpKcvevZFNwXqGSiv+im201ctrfzefjSKH10a
B/PAD81wD17k3H0CqH6r6i9U0X2r2LTZvQKeMw9Kvb2tYUvpWkMEsSApRqkcMcXlZ+cpGCbUGNG4
XYbpkD8lPdC9Mz9YcRqo03ya0viuzYERL6qYeH0MGmXe7aqm8biTBLpjHKdE30TVpK5Y28VjO/sw
6RYzw07LxgJk2+5Gf0xLLzk2ZrS/vfw1IeLv54HbmBIjM4DZbrLEV16r8VfhrmRPFg0eOpOB1hZ0
RXLDZFVNFfSlRmw4Pqck9VV1xdwtGokzAdIa4qZqJiWBgCELQH0K9dL1L4y+3t6ppVeCfiZFfMXZ
TvG0x2iDFI/t0T0U/XEYj+B0yO7TdkUhl3z6uRzpjVBrLoEywRDp1r2jBCPQ1yAErRWCusEHNPD2
qpYS18ADgxgAsCNcAPl0utnF2IMKWoZQyNBnf3DQPzvmADw9N02Q1lqIR36vrD0YhDG4MhZnYqUz
45Gi8XlAwqSONy5oLE0EtF45j74WO15jEN8eNa/TqjVs/eIpnsmVTjEZEjdjIolhRA8qkE9YmIaG
OItsakTUt/d2URY6rEUTj6B/lJzX1KDTZLJwkr1zzFoWeUxDV37W75soQcJ3jf5XbNnVlp6JkzxY
6lhJb9ZQUELfUVcC0cALz1e8/mIEiEYIUBsC24lZD5KRJ3VuWnxEb4IejbavlfFxdn1tfo/QcZ2D
xYW2uzJXXkGaW9Tpy9/s57+yZT9WzFXejwNkD9ljNDX71mx8IIG80v1Fkr/Jdp0tVJcOL+6VmpcO
ej4UvILwLMn4rgNs9qlgc/4XuFzM6ACXkuh4QqVVckGmFvOaD0hEhaVV+XoJxmF1XKmlLCrjmQzJ
m8wd2AXzQYOhVzuvbV1/yt/tOg0G0NKj3Hf7pBZV8UyY+PuZrcR1mDiItNNT7pRvmpJsIsv5UIkd
3BazbLzQ/QxOFbAMqK50m+2uom1coyWtNGpvsrKHMrLCMj/2nB8UNt+XxbEkfv5jRaw4+6ub5grC
N0EhCjjD5fLGTi2cfIbYKmoCnjp+Xr6AY6vtv45l5hk99wyUAHdztYa5W3SlqBIgwYx3JdrJLgUr
CGDSGVM2MFUhd3wnGcfDEKnN7vb61qRIy4s09DnXupACvlpfccopiBjM120pizoCJIigScXsArmS
CNRnl401HI8DztpuQwTZ9LxSixfnf3VQZzIkPTQrdDfkIx4pRhrrIjdv+XOmwslNsT+iJ+l/XJKk
ji3ybLbdYElGdHSHdy1gbK3ldXlFINJCpRnZXVtc87ObxbrRio0JIlSMMzF+WyAqa7+mRf4XKiAS
8cDToabtuJKiTbbpJMMAX5K1M6AKhyk2N39+/OcSJCXTaWowXW/wWnB+8gaIh+ihqlajmyVVBmIU
KCpgZMC9LLkrJRmVTBng7uvmiE7kkQZuygKUdgMTr7HJH7M7Ld8rar0t6HNe3BdRvaITS3YXLW4o
DoGGFEQ54gvPDmxic48pLzgwEwoOBnvwj3XmprOtoEjsYLbYy1/s65k8WeUz0pI2hzwldw/oXfeN
rrxT+LTyblhqpUHrnmGiSxmcQ6h5Xa6rolmS5SMeDl1fBrVzR4bJK6sjkmpgAuxBpBi7Xo73m1EE
ygh68q/d2uwBsRL5cp9/gaSjSaqWfTHhC9zitaut7ZwT303XOHkXNehsnZKecpaw0Wkhxba2ieO5
6opfXluF5PuNcq4BMxD7WN+j+x8+clCKFR1cXgMwaaDNsJDkkHSw13vFYi2euG5k/Iip7fpxqc3B
3yjef0IkxUvBylBEojEXCaGk0o+u9bONihW1W96t/4RIFpZZTWEMs4hxk3IfUTcoR22/ijhflPKJ
EgM9I/gQxBPt7M66fZVyV0Xsx+0KrB8dKPSaHuSWs6Lk29u7tmge0FQvBncAvu5K16jUeDnRFKJi
zd4435SJeSPfWwPdmH+1dwBcQZnFeD6Z0jeLuYW01ixq1Kpf0O8Cdt7kK0nvJf8kUF3/L0S6lIbZ
WnBeiPyIntieNg+YNjdMztYw8wLcYMYaIndx/ywxphDpG9EhcHlUiePWGAemQrVtRUMCsk19dNDE
W0VjdVAQEyWTZMhXMjNLjcsGOqX/lSq5FTPOy7mtUX6am/qoN7Nva+pu0kBtxYvN3JODM/WB/m72
ZDsm5APdIfeORU92+jiz9GgoTwKtJBhlbivTot6iBxb1BuBPNTl/DShApc/ERdiN7BtzdrVJfRcV
0/9NirR4K2uayaoIPJqKtx4qpeTFntay5It6BJzB52xKtMFKQgZaqDkiXXbiuhuA/TFSQb1GJn/u
VxR2ec/+XxCGll0qUMTRJDQpSvqZK2e9eVSd1sOQwb+xjv+uB7CUSzF4RKpp02M9JRkDnZK9bbIg
W6UYFup+5RPPxEjeymxSRQBfwI4Q6VsUZB/RNk/SxO/aO9EwiJ6Pv3BfoJUE3wPYCtDKKrmvPGKp
qjDc91i9H5+1HGv6C3U7lyA5r3IY4mpWYbbi4Us8/5r6uy5Zy10vKQG6R8TAPLTjoNx7eTo6L5kL
smsEo0W6j7m5R591asUrOrB0OMBmovsZgbsgd7iUoihOQzuWslPSTB54qDcMCABUMzSl8JVq9tJ0
5XCWjKMlpliKXlzHMsWyz/yYgW5fY45ahv6fLvGKboo+6Jw4vlv1rl8SjBbQI+1vLDJwXZhHItpx
wFV+KTQaM+L2Q85OpvmtLLZwpjvl1Yr9pC53tw3R4n6eSZI0wxqKeixozU5RP2xFD2ocbWu3B30F
bB6pBrpXjTVtXJaJ5xc60dCgL5Pg9NWgc2Me2KmrgJlGYZbvytbIDjNhmEnFRnWDx/smYam9kkVf
zHWAtuZfyZJFnHg0lgXoRU9TPaHFV6NAFE93XadhtKAPdFjs6ZjkVKc/gOxe8XdL1wPBichhghgK
jeuXR1pkaI3VucUw5YC9jcU0HcyJfUsmm64Y48VFou+OgGgFI4mBhbyUNFWxy7MEkaoxlBseIeSO
/Z7xrfWjMeywL1/zgQSN+3FbkZbuyZlUmUJCnyK3z02Erly7i9uwKBUgjb+M9Aig5spWLvm1c1GS
H8gHHWSYooqQAzLSANJW1XdNQlEUfLm9ps9hp7IrOJckuQIFa1KZQGfV3CuSbFMlABiN+S8A3FiE
DJXTb5maeeaEOmQ0fOvyXToe+fA+8/5+WLuq4ipefQxwNKA9AL8KYA+X59o5NHdijtStXZcB5luN
ebm9vd4lHcWkkX8lSBuboDQGMhlIAOdo0DFng41dfRgs6yf6AFEmRKx51cSkRg5iymREDB1buwwd
6VxFMxFizigKhrn3uDHqXtt1oZKttWwvKumZaOkSurWW8GjGS6HOthrsNx09ktcgj2/9wV6l5hEH
cn1g/y1U8lWuk1sI5RFXx+QF+FXfpsm2bRhmF+rqrjF3wwhCS6I+tKmy4u8XVQXNlqicGiqw3ZIv
1qLU0akloF303Y1+U7pyMRZv4NnvSyamTDCVhtVAxGH+TVnXD06xs2K+ATv0ykKWBYlRlkB7ovIu
OcJ0YmTMJmTcTZ1vxmzGwDptNxdbBXj827q/qBqIwMAYJdjiZLyHZaaILAX6rs1VXxRyMX17kzTu
pjKsoF5rAVm8aWfSJEWMjYahQIkNVMhd5AL5AS59+/vtFV0pgaMDqoBuWzRqAflmSsYrtjOdOUjf
whY7bKtaEd/SGKnIv5EC4BkiV1UHafalVVJZE3XQBT1shnbc4cH62y6StVTqNdWCWIvoOIMEE5MB
xOmdRWEoNoIXzez0kCM4Kb26TefHQq2nR7Mpm02M+b3bKMdk7dKtvTKCg1d4BvD4CK6FeExBeUUr
41iqs+2pUb5GbXbtJj6/DqRQoqsHCQjpurnJONcVenpC0NR6qIF6ekx2zCaHAc/ZPAsjjFbski5s
6ifV3RUVytHza53vXN3j3Fnx/1eKjI+BEcfDBNeGOLL7VxQ1zRXL1kJO/a55J3nq1XyHKqpnsxVR
SxoG+41EBWoPgABK647pbDVcV9APo1jdnkHXfBSGy4fbGvYJwb+wo1gRuODRninm2WIk2uXhZ0Vd
5n1HoWJ5pu/5rJv7IYr7vTViexO3UJ9ns00D7tI3HuGcASVVd4PRHcyIfUVHSnfo3GHcAjSsbbS2
qrajDhLheugN38QveykQoh4paiVw20zfTkPEAzD5ZxvXRa8Dwn9731ulhXFblRa0AyJxg+WHuNci
bKv6relGE1z8oAa4ve6rMBnLBtuFQKCj1wPtU5fLrhzO+mE29bCK0njfuWoUmmXJfppx88+AVs+9
rdVuMGa18fsvBGOAMHorkeuEHl0KjhkxeEuJHs6KvUXr6n0RF9uygZlXp71B0bGdaV9ui1zSJFGT
A5ODmB8rc7uBjLgeYzMzQsxPJZ4Y04lep5Ww8brujg3FwDbQecAtapoub6hllmBANfSwK3ZTs612
8WvzD5m9JPKGD/sHW2sguM7vSwIl79W2qtbpEQSmxujRfKP9UJiXvdtfWOIZ7/SRGkEXeXx7ey+X
xWKGAShWXUFRJYVxZskcDVP99HCIHvs4yB7YnX3qzS2K1tq9tSOv3WPdrriBa/IfsVb0XMHqOHh2
yEkMEEmOIwbJ4ZKiRkPnuzQJOMYNqW9uukHtAt3InsFfkegAm9Rve+1JuWiCxZA1UMSgnILazaXO
jhwdwPMQ6aGiuPMuT836LcoqZ/ZBqpQfcl4OgJnb82Z2teZnTZVqW1GgUzk13cAi1ZdCwWPQ1lq2
GZKiPjX1uKLhVx5f7A/SqADJAVgLO3b5gQlRQJSipEaIkSHzM8+bbqMbrbXjxpDtbivAkuH4TxTY
kC5FsWkqAEijRjgbGxuPP9s8EB1E5hk/ICg46Wt5uWtmxou1wftcChzYhJFSDGvrzPI4Vf3dlKvb
QanuAdDZpjX3Sz3UjGyr2JMfD5VfF+9/sWLw74EmTVBvyuAPtGj3eG0kRmg2LvfaqvmGhg3gCufv
pc1aD3zduyJZIwBZ0jkBGUdqHG9EFdp3uWxbjUaFpq4aJmBiGN1dZFHfnPR7Mn+0b/Spao3AGO+o
U4YIOYMZH1I5w27qKeKXteu3oF6476LZyjXBDehKAVJESVTEc6aFTp5vE+tr1Chhldh+ssl6kGGq
nl6qRxX8VPa+zp/tInqk7nc1oiuuYyH4gC4AqY8zQDudPP0rdmiTGZgtHkb8HicN8xNtpjkCtvcX
I8naokVsKQUGkOYCjYuMI/oGxd/PosJiHKqhjNCP69Las7QRPdSA/ZTsbbAtTx8OBnojkzbbZHrn
jVboODQocvo01s1jUrQbBR0Zt/VwycU4IouLXmdBBSnHqf1kxzlXHC2s1ep11l9iM8Kg6fwLQdc8
6Py8ekTbEKHjoTXe9GINO7G0+wYAUDCDILSAJlzuR8dsuyMj4jGQn23z6ag1bFMgRzINrxp5vr1U
EQTIe/+frKt8llHz2G1ryNKa4/SKUR3oWCJv9gnj3pI1MM2ScwGJNSJrFDEAApCpXFIcvZuVTA9N
o/e0fvKJTr344ymtv3IFuAck0ex28ifMX637TRU9TeYalk3snbxegXn85J/WNTklS+wuZWZHcMGo
2wZKYUc+cTK64rt1ERJcidER9ZHPnho5yaNjtJLq0gSPtj7aafQHBux9xUQp365BhmLERz7WYR8F
fcsOalV40RhW3bwty/J3PGk7AguUDZiYRj/AYOaPc34AvHDXV+ohpWt02NduRgRRmBcDxl905piS
1c/MEpSDrNHDFgML8OraVPQlaTeNcVCjIKHOr9sKtyAOsSgqCxbeNmh7lqI3ILkVrR7xyCppT4A+
IpVXW3tQQIAc17X8tp7gwAdjLWi8PhBYU9BWEVhXnLocmWokLmDqND3MKNkU9o88Kv2cBMRKkTc+
2s5rOv/Mqg+TbrQcmXLWjmtWbvkLLDwtLZAMArN0eavdOCLKoEx6OCZD6jeA1adlBIrl6Pfk/si1
37GSfqGDdXCU5leU6PDzhd+P/UpQcX3fxT4I0nCTEFR3JNsyxllBwUukh/ZLbjmb2PT1Kd92qe53
BGM32NPqDPsFY3opUvKvRc1pjpyyHlpK1wUJBqlunXk2nvU2HcB44ojmUrP4aMwu39aZkQE9C75f
pSvXyACvnevlh0h+hqcgY4VR10OipMp2zDDBZyJztjXrXn26reULBgCyPpnLESkaOPHL08Y036bn
oBkP69jcpqaJnnQzeU1JUIBHV2keEvJkGR5H5auMuG/z+0zx5tfWxiieh3zcuuNPDL2aND/lHR78
HnfZ5vYXLoQ9l18o7QalMWvrVtdDyqMPM0482m4N0m+m0Yui8ViiQ0Uzt4n6FrmHPEfq3KfafYJ3
VqetfcpVhtW5/BQp6plroEtnbGbYAcn5pZ+2mur3xmHo91kFQCkqOStgyE9s9qV9hkSwgAO4gBBH
lakf4hLYMBTt9FA1msEbhgdUsObhVJeuh160g+5+VGm51/hutFAyaLe19hV9TOB2dBCWbicadsx3
6cpXXTdeYR/wOYDZiCwM3hmXSlPpJUZplHg+N12ffdWnpNkUFJx06L25qyNDeZgxX9trMeYbVHUN
0LykAK1Cqz1pkQPWOtP+B7Oqh4BEgDVVPM6CBPXHfUyad/ynkODZ/Gjq+jetdRgoGLLiiTM9v+/a
rAtGYjs+mv+nQ9812l8YHQIQkQglUVb+LCWcBXjC5dt9r3ymQIbeQ35weuIaqdETxRWfu2h7ItQp
PA5GDs/pMaHvtq4v+RyCgiGeFiLvaEr6Zbp5qxsz5NsYsVrVfgxGBbdMvLjwlAndASRf6+m4hsV8
zs1FqzTOEvMfPu3D2ZJtR3GiKi6MMLe7zit6tf4y9miH69Dn9tMqnOlkmD1oBpOGFXuLq8wvZ+NE
mVbv9SyZAsxnJO9D2Wo+TarsF+EgiC4y0PKD0cJYuX/ipkuXAa4fWRvgaKE7MiCDjehUqzCVM1Tp
vKtMHdXbqtODbgSfsZ5Ewx+nG1EBgHYjPQ/MIqLsSy0vxl5Lu7Y3Q6X9ppuY/1n9ubrBYGBMGyAs
FoBJ0nH3CQXaJxvMMELPZ8qroHJdz7Cf7CTyadbtM3Q4v93WMPGT8haCdR9cIKJiS2Q8A0AyvVO2
qRnO4Ira54aa3mVdbXhG7Gq+ioHDAMHba3W+6xIclAx0J6J1VqDMZBZ+G0asNbPECuuZf7OpeaiM
+GuUkP3cdRi5G1I67po5OZpgvbi93oUbhXcqeHPwRhTjVEWwc6beIylIZfWuGZJaJ4fWnONNyq1x
Q/rR3iZMwVjIXkl+1cAkrByusIHSTgu3irkD4FNHGCnFj5Fjd26EF2uY9cRjPIeuvtbTivu+fiWA
KgevFBSQRDZTl6IkF1jECJz1VshqJQVxDdCu6Ls2Vp6ZS5uIrneUXOCLwIosmfsxVzA8eLKsUG37
cAD/sRO/j9EhpvGmnCKkaucvt09tIcODnCm6lXAv0NqNnujLY+sVze7aEgMagf6mz6LIArujejP1
2smrcr/+/jtfS58uXA1EQDpiTQPcG1fUKPAKTVfy3A5J8lLkWxUD0ud+N9HcL9i4UmNYkoXUJcgp
QMwDVIrY8TO11MeKdigi2aHT6bvEVjZahdEprrIzihz0W99WtnMhbsEIAVxCDBPDnG756dRpTaW0
6AkPW+XOnI9WuymSHecG8Cfsqe/cEzGDnDP/tthrtRG8egZel2hIEMwNl4usKzeJrSlyQmAVNrTQ
er+38F4gNsb4jkNgGyjCk3pMVrzE9Z0QHKwg4kXYhByoLV28hsSAQ7TMDcHgN21LLd3XLKWH22tb
qBBeSpEMy6SALIibhRt2VfzNoODQ1pJnXMIAcyK2RhMFlVI9Dm8G3WQkDptIQRvyR58mm3KNe/ha
l/AlsOnISIkeI1mXHKUCgLCjblhW6iZP7pDyxlwsTyeY3bA2u/LaA1/Kkko1EWmq3oavCIsYuFgM
4ygje2Oghyub14zOgtMQssRkI+E3kHe7VJ9sHMCUWtduqIktVfrkPWHN6KusZAH44jCpmdf6keb2
GMDOgienYsPb7VNeUiUAAZB1hSnHXBcpsz0yPgGn1rihEveup7btgGHX5hpudnGlAE2gJQPqCvIH
SZeagZrqXHRuSNMvY1libqXlZcZDXhX+qALjE1WwfG6QJj9vL2/pNGFnkUxDvgFDpIRmnVshpx+7
kmKHeZVXhxn4kCeLqndOPIqBycPaML4lcWC8BSkPBv8gZSglFpjSkKJns/vpERXlYai/JzEeL9pa
EmXp2M4FSRaAYLrohBZ2N+zz0seTOXXXxmauSZBODCQaUzeAnjhUzVAnr1O8u30yS6YTZSVTNJeC
xlz2f2M31KbSqm44KrMXffRP3YMx78Ceaa1l1a7zLBjigDBXdGPCtcu1lCJn6LbrFDck/J+o8BBJ
dzTIpo1fjN5grfSYLm0bVByRGKIxFJol85G4NTYts90wZxF41HhU+6VWWf7tzbuOvEzQCGJezufQ
E9DsXKp134J8oQZndFgoL3xU/cnlfjatLGVNiKTMJSNRpiatE6Z67DW9Kqj1/mchsiIbXeFGZYeV
ZBQ9xvfoRg6SNQDHwkoEaAvUkogjdTBnXW4X0fB01zHtLJwSugdtfphUzK/MOrh9KgsqjVcUTA0S
uKogs7wUU+vDYCVKroZ2kgSE8oeSnpgZ1Jn5Nos5oM3aaJYFc2MgZhUMYGBbQib3UuBUzPkMi62G
pbOzra+Oz43aI2sZmqXdw+AkE4gxAOqvnjaFSsduymc1ROzc790kC5iCqSTxuFbrWRIE2AvYOADZ
R8ZOcocOVVS11bF/qcW/13blYw7tY18PK5ZnUYwA9GAAini4SMeEgqetc0ydCg3Gvdi5i9MvnfXy
56og4nuRz4IuyNYtLplamqRRw7xqvQl9nH2/6ctfffHmtt5adVo4sct32OcwIuieSKtfERIWeBS5
qIOqIb1vo7u24kFl20jWHbuVp+aCcUOXFqqDwuwgnyL08cybpjqdwTjbqqFi/zCj3wP/43QEFnL2
+5K3bjQd47gG/P483bv8/e9+H3GWSAghbP+MUs6+3xi1NLOrXg07t2pgNFOMWCX1/vbRL6kX8lua
CtgG8h5yRFVZeVyXqaaGjP/KjMofgd7QipW4ZvHIz4RItjmyNAVwHh0r6ZMNifoH6DG14ndD/c6H
tQzakpk5X5Fko/WGUta3qhq2fbMz9Pdi7Dxms8BSVm7mkgGFiUZLiAXo4xVxgoEG77TH0YUm0uxe
1LyO87MJkfY2X8tdLKoyrAy8ApK7qiH56aileLg2BLYa48DBOmUba2CGpV0DyR70TIxMQX7t8rKY
1qDNeOKrYZHn73prPmPs7NFIQUbCtrc1blESLDR8D8BJsAGXkmLFmp0YcN/QNrY5Zq1VeI56fLXD
bul0hHVGOR50XShMXYpxgZ2Lc0Q+odURr7tvtY2CHLHWO+BOilGsPtxe1dI9QuUd2E+8rTHwSPz9
7LKWCYs5BnChPBwpDykq1fg/G87+uS1lIQ/zCeiFt0FoCHyB5A3yFDAiy8G48V6p7go6hgmzJi8t
3G1rHW0CVpIEZDx199xyehrVLIjW2ryW9hXMBRjwCpgpYkYpmIvQd5fUGtPCqW09s3vl7iNhEDXt
ajvg2dPtBa9Jk5Rltku7jFgOhGkee7VZbhoKUmjRQ0634GXfVK3xxz0CmE+MlAz6P8U/gLJdnqRa
sKzWANsPy2hnJiB2GfqdTn6ldeb35vjjz9cH4mQ8qKEPwBBJF1utUrRLMkCIhhLHOJKwQw7GpVOQ
Vh4wmJ6VrA3OXLLFeMUgCwrKAQCmJIl2Sg1t5FBUHcBgPWdeX1Seke+RdUaQuYaaWLoWgOzCQsJR
IpqVzs8F1QpKhY0WlslzaR/16M5aa9BbKBN/zjb8V4Z00/M54QSt+Vo4IvIH3gvXz/Rb9yvYV4PJ
1D00gaMe1ic/2zUqmaW9FLEfHmroR7wqT8GjdnozgN4Labw5rgJOfw624o/TDuHmitlc2kmCbmng
OZEZwO2/VEst7o1uopBlV9EmYtZrUZV+26y1ZS+LQaMa6nmicV8SIzo7J6Z1KPrxJ6PzGijIkP0x
AQuuGJQBlUqgmpEQFPt6ZiyRh6wUBKKgRaOVP7AdVSavdh/nPybXRrYK54LxPkjGg8JE0vXCLhvF
FG+BMWOgkUS5bq/zZo2ibMGhCTMhkkWCxEPO2symNo28GNXQ7fJxQw2z2RizBhLKMaBuqaxYxIUD
wtsGyUVA4uGrZRAzHzgGtQ2Ipcz0S+rczc1zOa8ENssi0D0IzdZQZpAubYQHE4YFwkNngJN5KrXv
iqnp/bhq/vzNjrX8J0i6uaPbsLLCYkO7/N0lYRk/TdZKkL64FlRiRNLQRHgrOcwWNW89EWuZ5sJz
pyP8l1esbdhCeIbNwowxnAguiKxnuZIoSTzEWmhoUXuXT8Q8oGr6dttVLKoZnumoGMAMqKq0WQP6
WyymlVqYmUMbgKSL+YppRXvMbWs+EgJo7W15S3ZVRJuY/4Auvev+g7khg8W7QgtVkHAdBkWZA9Oq
wD2JwRvIFSnxxgEZ1E5jFRS9T9FWoell0CvDGgJqaeUi36wiMwbaM1nlW5Ig5lFShByYfkj1u4ZE
rz1IKZTueWXJ13UZXF8IArARBVL7qol1UO2pmCotnLc1eCmOrbEHOdSOfUXI2K5o5oLzMOH6RfUV
2T7Y9EsjOKJ00DsDZAH55VlgYpkQYDDNw6CwrWm+3F7ZQhwlEAVAL4LW4nrAe0mHaVQbnCXPw7wI
FReQXPv73JWBa7x2axMolqWhuAXrDqYcuVKgoWRdxTWWVsMD55sRFUnf/KjqQFsbUrKkGnBS/0qS
LHzbpjD+OSSB+19xfpT598EafLtYOaslK3ImRg56s4EkqTIgaGrct96ufTV+z8mKYRefKuVFRJLi
/5ciz0yl4zCwphf64Lk7cJ13zua+nf3uY8hWVrOkeQg5VaBMwat5NT4G7CYV+sFHhBJGqQduMxcb
UJXVB4SonV/kJX2YMYt2c1sDr5YHjCSiTXAaAEuDeqCk7g2oppwUGIhQn2dPj+hhoP23ttuOhBx6
E8S888fA4tfbQq/ODfzlwiwjxgBkDiD9yzum1onZ172uhErOH5TqkKr5M7FWR2xdmQ0hBlhYgRwR
D075yZCBrpOYkRJmOWbCkq/2h1l5Ffqk0HpHt11SHcZipV11YWVwBSjkomEJbTXyex0MmmhqMNX4
xABBSptd288eCDf+ePsuhEguZ4Lx7yumYy6seoiTDWWB4X7730RIWxdFvW7kFkTEduPZyNLhBq+N
6btyz+KhfLZXkuopFcGjDnSFJ/tYbOs/9hn4dYBKcJuQchbdepc61icZft7BSQzFPXL6nvVGnH+y
cUvHY8t/0xwE3v2fq7XI2wOIi9ZADIASynEeP9tmydt8jk/TAPQzqT10+PrjGqvPlW0VC0NeSfSV
4MNVybYONEYpqLXjE2JsX1ExVlyw3+THqf99Wweu7NGlIDnRqRbgnWp0jB/u0wiP3zfMHI3sHRoP
fXUN4XV9bZAJQoOhADJjTVdON1IMbtdWfkpwbSpU8DLqJX/sLfDD50Kk4+kbEwmSGUKUODpiuo+X
KM02X6MRXlwKumFFWIvZFXJhIJqstO9TMz/N7rs5Nn6RHYu1GbDXqAqxlDMh0lJa9MQjXWjkJ5BP
oAw+bPrcCeqSfZvc/o6kOYhTwPaog40xnoBCNGq0GJYVKICgj3WJZqS19MXSqjEdDG1+n1y1ciY0
jls+9gWG+pL4VIK32G521VpL+4oMU/Ia5ozG/BiDQ08j+V6rxBd3GJMnvdtavyZFemWZLCa8qbGS
2n6xmtLLtS8dpi//b0IkCz4UzVQmQgihz4la+trUBlZCV95xn6zRF7EL4LF4keLBCGAHemxFQHhm
kBo9SXidq/kJFH8ec+P9FFGPmR4AE27H7tQORDQd98AMcNL4W2L/wkDwbd/kwGszn2W/oDx7tTEP
elJ6cz0Etzfh2pDhfS6muwCAhPemfJ5EjYcSOC5MUzIbQIcdhW07zc59jBBpNpPRrQ1aufY3l/Kk
k3VYSTUGqpZTBfiROTdB1O1ur2hNgnSsDHTaczswfhoZ9W37V7L2XriO1i6XILnlXo2m2AKlxwn1
zL6rvTqFHOWXZj/V3A6QFt3Y4/P/tibJSzeM4UlZZvxkcCvQrLveUVd2beHGXeiB+PuZlpIBDOFd
lHLMdt2NMwln62ixZAVJuCgEPLXgeRI5Qblrf7KSmGZjyU8Taio+Crff+hI2JCrqX3++X8L/44mO
C4eq+uVqWKJyNLhW/JTHs1WgZz4x79EdtgaGWrg8KAchuEEmSDDJSFdba4DjVtA6fMqfjQi0Z9+G
Br2Ww4oFWZKCIAM0BxrSaOALvVxM02akSxDVnJiyyUv1qeLqb7M5ALO+BkZZuDo4GbTNgQUMNQy5
UbYY0Ijc2wXH1LOCh5Ed61uMUX69fTYLSiDKnRpyCAiOAHy5XI6KDpHSzE1+SlXaHEatpj+UcUi9
Fum7NRO/tHXnsqStG1ymIzUMWcn8olb1wbL+GeGTzUJbSwhdP3NEXRV5NFhSwAXk2QEthu2qRm/j
hjrKNkNE4M+s24H/xzeMLOhVDLyo6EMW24emfby9oQv26EK0tKFIKuWCGQK3ClVxD7qvBxlCUXAO
tdmHGNLsKNmpS6a1atfi5uoGEu8WgkUMJ708SI1FDUhQOT813ug+ZaoXx3unP9xe3KK2/CdEfqWC
IAJcIj1usjq4QVS+YI6P6xVOv1bZWlJ95BeQ1kdrMPL70iYCJwqOpW6CVraxeTQ4H4Mpq9ZGMl9H
8yKFBvIQ0RoCKkjx9zMrq4NMlpkRLRE9oS6o5OHodPfIhP1M0NbqEVNfIWhc3D00g0AfNVSa5Lyo
wTH7znCgGm4C4lg2zXyjYFgUho/Gunf7oJY20EHdGkUYGzQ0si1sWGfZtcHKE6miXaM3aHuNrA4Y
mdtillYEWBGMByCo6JGQla7TcnwBL0+N+zjZVRDjJdTk/ea2lIXFIHkgoF/AScG+S+fUJpk7G1Vb
CgpaDEKDhL+Iu5AYQUgICjRQusiuMAavWRZjevCJJeUjOAlDDu5RU49/WYXxx64dzBpoosHLAKQn
qN5eKl2X5azQSJKf0vRd4W94FZjO/5H2Zb1x60q3v0iA5uFVU4+eut1O7Bchjm1JlKh5/vV30Wef
nW62vhZyLoIEBgykVByKxeKqtZ5uj9f1rFya4A7ChrZ92+WE7vHYN3SxjSYLKTvdtnEd5mAD/Q4o
1AJoiiVw6cYUxZCr1GEj7cpNoO/K6FT2d2Z4UNKVCH4acWGlsWG5zNsv7XHDpgcBns1k2LNQrxDv
RifJTr25ES33tl9zY4dsSAWrLgqOmKNLvyBMmSSo4NN9UVt2Fuq7NL5TQc7wt1aQDmlgg0Cv3reh
SysmyUNdyAa6HwbVG8ZDB+bqxWLS9RTBCKREob2NrAhZxKWRskTwLHVc7vtycvLBsNUevQbdVxwN
Dpot81Wdpwt+XR9Clya5uN2McmO0HW76RBMcqX8xgNLDglgUjr6eJdixgD6GpCfgwPw5BGBRrA+i
DDu96lF0SFlgGljE0M54A+QBs/NNU8Gzv44FDqFEN+heLlIHgt+4lVEUDcTj4lRdRzhE6TNLXBwd
JyoWjQZLVvsjHqCusMQ6dG0AiCwFgQ29oSLKvtzEyKYgoaA0BruSrrOk9sd4CZ53PVisHYmBP1Gw
B/iTS+6SLFKkos6tndBWXiK8hHRCc3e2zeQl/aTrtm6GxQJ4CdwtaEjC9e9yYY+TVFSKUgaAUXxk
jWuJL3jw8CcjsOXRFiZ53QlbNDsL5vheoJJQNHtomihN7GlLDTTX6xD1LAiNALbFoOl8p15BrHZS
ugl0Z6PZ7wujS72pxzNBZYl0fTtkXAOqcHPCQgR+D49VTLH00uuoIsC+Jk2AtxCobpmfTUQ8pcnX
gyBvB5o+6pmISn5td+l7XEynXCZ/fV9kiDH2RmEBpHrFbNiDaq3GLUfYFQro7pV9HJ6ycKnWdB3n
4SYaxJEe4czHK+Cll0NuKUrfoMJaqoFv6YON6BiOlj9Gb63y6/aQzsweFioeQhh+AIydXIA0tapU
ii6EcCqZ3lPjLZOekkx7uW1kZuchgOCoxBmJVk6e5LCsaZOUWhLu46Fs3QlkZ+A8UZdwKjPDZiGD
BdYOUEX063GuyGlbTiOK00DbQWE+vFfqe6I+SbTbquP7bYdY9nB5EuPWixdug3XGIqZw2YVMI5DX
BAIKdWbn0qjeoDgdKLUP0RgnLb7KvxZWBm6JNdWzWcIO46kb2wgp8xRZEFYOxrUaTXutEHYWiDRu
u8WPIKtOozyBrm1GzoUfLxderA6TEScQia5i2u3KWijxhEQzX8wF5M7gDXUIRuMvtxRa71B4QYcB
cD/4V+GKV5SEqYpbKGTasq0gndiTUvN12y9+/cEEemHRoyUxhsarh0WIDxqZDFmbfWSgPScfwmOo
LdIxXw+ehssGuIaw0CGnzD/zxJCVs5IR1PMBIGwmsBUB5BXHrv+dg7GQ9Eurnd+4zCcAikAfBrAU
pJ64IBF3SiZq4HHbGzVKtMRG8TI2Xm+PG589fdswUT9ATQlLnX9TMlozJpU1JPssK5yxACQn/6UP
j+AysIf2GVTMXfX29xbR2YuzBGknLm/cYpioHNPCTNJ9UUm/K8gePJJc7R9MBHa3rCuyiQJ9XA1l
X6+Ssl5i5OK3NfMXp4qGowVszEBdXq5/cQBJbSWSdK9a4K8gjbkuWu1nY/Zu2w8rZdouJj1zIwyM
IKQlsbuZJM6lxaFq1FgG1djenOTaRcev4gR946tiadipkBBHg1StRysxsCm4QBb2+1UWAYdxDwc2
GWEMtTwePSu0QmsOWprtp9ZEshqX1UqT0s5RoZzjGjVI0cWmKL1ELtq1VFgEvJiQz91kw9AqdqZn
owfe8O6QN0G6i2mVH1IqxgvFpJnNyyQHGVr7GxPGxdou1AJCFSndD6mReKmgVm+pJlQLdYkrGs7v
oQC4DbMAGh+ZJ1mQRDkzpdJM98EpL77IA/CO+Up/BhFjcJfITjE4xacirG8v95mYwWD1AD0incEW
4zaxpQSmPEmY/kL6qrrP6F4WtvRITretzCzrCytcWqq2Rk7x3pNC8GUXIjlKClsynsGHVWqpDe2G
29Z07mz8z0D+8YnbwprSGGFBlBTU3Nrg9HIVgrtGE70ghZp5WDehe9veTCAEVgT0H9i6IH3hk4su
TBLG/5PuxxxsjTjvt1T9SwgOcwl/wfTEeFPwv13uUi1N2ho7KN3nbRE54Ii37nApiraZlBqPuZxO
dlEtZZpzkwaQCoIh0mpUvzmbqCDFTUKxHtvgcfQse4K01O+o/CKft4dvJgJBHw11H9xYgL/ly4yj
GZWiUeEaXncCmkrDUD3oul7fFUFWemMP2XmUW6P7MRfegZpdehqbtc6YYNmdGQwj3GIREnSngxaH
7ssh8aO0Z4p6r0YJfHblQY/2ONXRW5YsrJi5FYrkGvVHC9OKhP5yOnu1L4Fj1VF5CBKbvX0O0VNQ
Hc2FjTC3MHFC4y0GyTxoNtnvz0qrWaw1Rl/BTNpsa5DRKOFdsfTkPxdA0Dr5/ZCLjkMeVtArWtuP
IrMR28Ya4IVBcozK7vOFQPXdqnKe8bItoKJoi2QNQwf09KUzcReqvUWLbD8Wj3EMaZ1QdEDBTeon
RbTFDHx7uU9bYAreqqCxheIht9xAgMa0Hto9IXYUKABZNwYao+OHuv8pReugi7bFtHQznhv18w9l
I3Y26m2Bz+9Ine0VkOjiwdqeFH9K6MLcXi8hXGYgHm6wzihgG7jdKbbQ+h0T4MTk7pQcFNy5Jyld
g5p86Vi6dgfFecBGZGBcwXbCh4GmbIFmLMRsP9DclsDZJEjvZUtsccodxgmi9cATNdFJSo6mKOCe
nwCdOtldq/mR8HE7VMykC6YFdBFaicCFgoZd7oaV9WgGG/UAeJzKbzMvuE+tVTN9xHSLBMGPmn5N
Jxmc2crOHD4KLX4qlcoZ9a8+9m9/yRWEAdv24ku48Z/0shBkAV+iG646ekA8PbRe53d+uokezW23
UQ55ZyedXad+kd9PiY3+i9vfcMU7wX8Dd6wWCvAg4KZGidn92XuRk3h2+7O5X9p63yCZy6136SsX
I+OqgQhjYyFGeq0n+d2+2aie9Gz5+RZn3TZ5irfTrts1a8N7BHusL6zAGrzC3lqFD19reqxstEWt
u1XuZh7Yhn1jIZxen1T4Ptx3sBfY/U3n4lw5VKQEEWq2L5Ok8hNlwv43jcqR0rZdiRpRvDrSAy/L
mqUpmNmFsMxqJDLuDAZ/5VKmlOgyIdk+mQS7KVZl61TQGGo2t2d6zgzYmwCqZ31fKHhehhQqIC0Q
hzLbi1qa4uYD1Qg1v6tSKHwtlWPmxlLH7UMD1BdtMFdi84jlplUgeg0VyPo0gEXbDtrKOzCpAY9T
vmrJUoBhH8+vLpY9Ma5c9Crw3RCTmY6AUEXZPi03mlj6Qv9pwDHyFqCJPZDQUJ6CJTbca9K6X2j5
vupZYDvozDZfsUEzZNAAFZvtq+m3Fa1qCQXs8DUtGzeI7TJ/aoffeeeH7cKNYtEuFz2CqSAJyWHX
MnXfgL4WrR/zaCNtLayjXHGmFvyP41tuLD1JzkVzEz0RrMwN9T2VyzyInE9ZN1bYKkJFnCjJCB7i
UTOS6nzpjW1uJeF5ltGgILWC0t/loo3UsUfDpJrtYw00v1YUCasWLDm2EfSTn1sN8YhutKAjzMqF
7fKdMvJL6sy0xR0TPS2nFDj2bB/qmqMk6snS35relyzid2qzkRrdBgRxAs/m0Rpd3C/7YRvLP4Yq
vQv0ajU2jyjUr+VHvcQt8/ZWvqogsyV3/m3c1BtqrBjgHcHUW1vZcGtpHUZoU2FcXn44PloeVJ56
HF/Wwmnx/Wh2PSissw00FBB04Qz3elNaZYZBoQcUUjYP4EAPXvTc+axsyUFlxW6c1JPtwv7xCrUT
J3HRZuIUTuyHPvsZEt4uOgkX0pjr9JspQDKmnG9QNC/Y1FSNbkHLEgE0W7Vx7uTjw0T9PM1WkV0S
y66mJZq46x2ATkE2CUCqouTHv5ZDy2WQW7C37Uk6abZRhbvAEkNbiMr17Zm+DtrnhlCyv1z/pFJq
WU0awPo6cxckxo8QdF6VajqVuDCI6lUEZZYYTBnKL+yV7NISJIp6VFEA1LDa6B3VpdbpUhotHLIz
C/fSCrd+6lZvo0bvgOwyLCSBjSMXn1ZZOrjROWM+2ZFWeVILcQPBg6xCbReaulCbm506VL0Ztzs6
u76/8Cyz1tR+EgY2ooZ1QqG2ku5E+XR70q6DFpxE7zHilYIKAn/SxqVZZ4HY5/v+yWi2pVNo9hQ5
wU+osN02dH1vujTE5vTMF1MuM2IAj79vLLTFu0Kx6nRfexarhW0/a+d7v7MKNzy6tDMmilqSVsSY
NRp20w+JHK26hTLo1gQR7m2fZlf8mS02f2c+RUFTmkUIWw3YgRRvlCInLL3FYsh1zMDQnZlhn3Fm
hrSVoAbmAHCX4YS6jdZp4J9Cr3fDxhtk/7ZPS+PH3ebM0KwoHaV8r8dfZkRQmDykqP8J+iLRzZJb
3NE8tgnNilQGrKvN0c2V3RFjqGxZHmwZaOcu84NRehiVcKEzaMlB9llno1n30MtKdThYTepdGqhr
g3Su1q9Ro7ANZQG3Oe8jgq4BWVM0WXFTV0tDCPy0BmPDVxB/aHJja9TGYpRo7BiPg9QvLMl57/4Y
5KYvm4AvGUsMqqS9k8CuzdKpN4H6oB9uL5P56Ah61f96xs2e3iG1ikBcB6X3ffuiCebz2Hg9eRur
bjX1awt5u5W0G9zT0SK1sEa/21Auj3a2I/4Y5+YQ/LyphDt4sQd0PbPjok5sQUtQya8Au7RDffxp
SCMeK5gkqEcSC2SWShn/CHSduDol2dZsBFB8CmDyXhgWdvRcfZkO5kXcklBFULkJp6HVCUEPtB29
j3elIxi2cEoe26NM7enxf7HFeraZpBQACVyo0xRaW/GI4yEyV7H6U4HgajA4+rHunUZ8lU3kOEsa
qzNXcIw8Bh49siCNwZ3pcvdYKU6RWkMsavxR1LzA+tmVR9lc6cpB6E/h9DmUCycU84IfUbC8AVyN
0iHax7hjuJCkOugoguxUZI+RZd010ujdHsm5XYr3L2A7WM35ijuiF1MQGGYm1rKxbhAGerqL2t7p
xUcapHbUvJXq3z3BMuIAGaoYaIgE0Bq1PW73WC0xjboxhkMQNo7SfEj1KZgWtig7fc4G7soGt0mK
Nhp66LQPB2jFgZwgccCb7XTBy+2x4wLOf6yAMhqoGIbTMPiAIxRJGlTReAiaSTxGqJy4KC+TdVlI
1BOqWL7Xg7FfSIy4rOUfo3j0BbkbOAQ17uAtLcjfonA6HKJK1Rkvv0BNu4zKcfSnWK1+gwJI/QH8
buH3kRDUm9su85vg2zwAYLAM+irc+LhNXgrTJFABI9uT4t6c1oKy14B9zrtNhzbTXiaHVoO8+99l
Nv9YRREUlFpIbPgiuq5V2UR6Mh7U9qAKqddGrtC+9fq2j55vO8i+n185MAEZNnCDQKuJG944AQIq
sqLhYFgouZhB5Qd5ott41BIdJVCXrohzs4kbOrTpACEHgy63hAyajH0GnNhhDJX6YNX9ENsaqfTO
t6JxSvHmbUIfcAxHMPEEeh5O/8PAIslmNS20/+saF2HUdEqkrJOnw1RUgC3Grkmt9dDQz1QYXhWl
y//ujDbBuiLhAQbUBqDEQZWLG17UH0ralV17iJDrjBpkMvAAXHXvQvQ7W1J+u5pKZguv3Lg+aCgU
8uUtSZmqtBbM9qDHvZ8VMogegcPswo28JOB+vStginECI0SjoRzYz8ujIU/6zqiVqsNrVuvp/R2W
60oNBr8NPlKjsMO2sNsofm71JTVnLnyz8ZQRTnEcsSHFs/qlYYOaAJ33Zn9Ii9AZ4ncz2sYRYEE0
c167QFst6qrMDCpoCHAO4qhAr4yuXBpMcVGf8iwWDxXQmdCRCqLiSR4IrvHdwhk/bwkPWkC/AXfC
u2ZGcVUlOREPcvyjkIG0W5EQJQthCQA3M4RoxIGOB0REWOmKG8JQiochmizxkFTGfSE3HrKkPVpa
S6OyG0L2xUDec7rwyDvn3LlR+XIYpTDS4hYYhENYx04dbcTwA/t/VN7/MpqBEgbwKpy38A9AQu6s
JUgU23KEb9GHCIlPmbzocumMysKpcBXFvlsnGVUJIx3AyXTpTdGEdS8ltXQoouhVHlU0M7lUle7V
qNsDztBGunfbL76oinWPGjnDLaKKzPIIzrGwk0JRGVT1gN3oT9B3Q2fgykwtJ5NTm0CVZTBBP94W
x1JMII71e8H89fShIgHcFUaVQdhktqbOLlJdFQi5pk/moalbCPjcZ3myyiq8m1MvF49W/FUMr2R6
ylalsiZx4un6m4A2h4VRYFHl4qxCJQ3li2/iG1bH5/aiNWZKFqR6cEiFKmIIGWHXI5fEWEhLuLmr
VAc0dMCMsKdlHFVoCrl0ODbHVEp1OTpSUbWVvSU8lDWOpcIJktPC2LKv5rzC0zzyCwAt0B7HYwR6
XE2oMbbxUalTbRuG5c++j6X7ZMxkX8sE+sNKZXDHiBD1qlNx2pSS/lAnfb1Nsman6IK8kHBdjTLE
xZk+AQpE6I9CSe3Sda1QYqOQ8D2d+VB3z33We4mh+AteX20hWIHeCnvXYtAS3usEfT1S9O116NIv
46Fz34c1+Yqd/jWHSm7hmHbqGa5F7OFxkbjx+vz6to6wDnwWWhd4eH8hS4GsoHPlOJiJ3U7PBj1G
7VNjxkBjfeVF5cl4DB6XNIK46w1DV6PNEigatN7ivYtfv6IMmV0AaeNjUoaeNoKZT8vchXFl0fti
NXE22Dec7VR4hTeQiM3eT6RWskNcy4tzu/sq7OJkLNRX5sfxzCNurQhxmsmd2MTH1ut7jwiO7rZu
6EitaxB3CfKxNHzcnlQ1AW3RLYwJA7ED5SOOrIVsjed4+GeGQC0N4AGe4fm2TiWwaBv2WBco8W6S
Xfhked0WgIDOE93qrl8Lz+AMWAJVXMUaNmUKkjY820AQ+Vvz/WzK4rwx9ESGXwQnsQPGKDcyUpzH
jXmo4+SNyktlsatozhnkZi1NI9SvQqyRMAttaoVbIr9X+k+96BbWx1woQZ7GeIew0cHif7kY67hK
E1kb4mMsqXiM06E0kiJjdHpTXKJoWzLFrXsjSmUQG8HUmB5HAYIYVmDjtrG0QGa3F64OaMlAhe8q
/9RpmAyTHGB7iZ9hLq30qHmqqXIXD9s0LTbKr14uN0Iq3CdGvWT76qBg03ZmW74czTRQKnQ/WfFR
NZwpdWLTLXywVFXBeynclbJtJJuwg7ivjWvN7agys2DAig1CX9xFWcssN49hpcW61GFbiEa+Scrx
YKmDZadoZ1Dahiz4OTOTgOYxSl9c1NAHzxlL8waPZjFmsoJwt4Pb4kEAiHbVmcqCVzP7jr3KQ0zU
AK0fTqPL8cx6M8WHYC6lB609lqoXKyjXevQvOVRYUGHVQaDjkbOgwYDL3VINHM8ZaBGPyMjXgnVK
0ntiSgtVpqusnhlBfz3CCEQFAJO/dAavflXUVik5goF7Ivu4qVxBOhBpBdVLeygaVxEWkmC+Mvsf
v85McmEkUSIZ93SQ8OdfAOBHuf0zc83XT/lDMhzdli1bX9dLbWZ8LfofoygcoOEA/Vl8Q5SUTUgR
I0qOk+LQr/yevqlev5o2ulMkG9o55gKMYn5c/9jjVmNNtBL4adjr2q31o0ifIhEsSY5aApy9WsKA
LRnjJjGrRqEhSgE208iCpiluf6HpGINrCEdqbfrBxNViSTbp+mrxvXL+eMhNY6dVpE0JPAyDHtCB
51K0h8QtlN5JlcFLgs+w9yvUarR+4XRYnEvuQE/1VBGHEWtW+p23ZNNJ5lo4leF4JM2+g7paBzlN
s4sci9y39RLTABtLLlHChvnjNleJUtFWLFLw/R9HVci8tOgm5Ell5t2OnHMZEi5sCJ4a06LHK+Xl
vqxoMeYdycgx2yNG2LKxSvNNLNt15FWC3U+7pVeh2TV0ZpCLahT9QGDHx3TqzrQmkQ1hXBstJeOP
j9ue8UCU/+zEM0PccVQG0HCUJRiKX8av4mjszE/6C9RQvZc+SNT+ndrK9nUv5/Y0ONlBcqTT7Q+Y
Xz5nH8BvTVEdyNhg+eSjHR4guavc9b7o92753KyMjbtgju2DqwVzZo7fnMBnTt0Ac4MLxec3+fNR
fSg8JXKG1d56dMmntmBxaSa5jVlEjUbBP0yOVXDXqYDGH3uUGiSGoYkO+TMhS8DPuWMeWpSMgBVK
G3jXulyrgtTl6ADBjPbF/QBIUfaVvlW5f3sc54fxjxFu05dKSMYwr8kxKGWIZk/6eyRXkhOPw5IQ
Ft918s8KBbEsq8ICYM35kyUkqyHTRo6NRtCUsR39YKPs2/qk6duQ/C6r9fgM/T2QzYvObSf/j83x
xzTnpVHLIHaAmOnRHB6C9LPWd0rj1BBiLkN7FHe17Fblb/25/UVaR61fQjWyg98piO/r8kmzfqim
TwBkuv1R89P755u4iEdpX4I/GMMREiFwtTJpfQrRLRd8nUdh6r3b1haHgEt7UCOmcW7kOMzqyK++
qQHSzk6t91DrHpsGb+LDVk+dotgOXxGRNr25HiSfJBBeBao4duQJB+2TomzadAnvM7+z/owE+/3Z
jQukhGBmYbMj0p281Z2BbjrbOoWP4hKrBAsK10HjX0s835qGdz9Nz9kgaJVkj2MVu7WaLTHV/x+h
8I8ZLujnqhWZRQ+HLOskG16y7yo7UWzqmj/INvq8PbO8LvN/9hU4bFkdHhgDnglIiFqhCZsORwz1
ROsebM2rvHtmElaj7JfWKd2Q6tTXzq74MOvd2PqpsMELvfR6+zvmV9if7+DPVt1KhlZUEUoyfZ1P
jgbY/Eqd7lJ9xG5/oPo9IABNUduy5g5Q6Bjymj2HgOB3n9RPQrBuhV86tdXDwmfNlLbQLPLv8PD3
CtJNhZICNHHsuuhVMP2sXo8RVNgfcFmr0/xJbUsHah7bqlgn1m+ZvNLOjqUDCv6jQrysVdHPsS5G
PyvdVIs3qXwX0tydKmOn9HZqjhDSXHpWmQ+VZ9/MHeY9uoSTDO8aR/WUv6XH5Km8o6vB65/VH9FT
chSW3gFnT4Eze9zZnTLFIEidk2MZhJM/1pDrVEtI7qGpZ1EOdW63I/pD0cfCOQDtg8vdnlLIbkgG
NkemAPKdg+yQhhuxOyiWW4jrJppQOH9WJl9vnMns7IA+jxCOGW2VOjWSfaOxabiwdGfTwvNv4mJx
gb5UoWhKjDeEdevpVRXwWSR2c2HyleZ3kpp20b3hDcO/vThnJ/rcMBeVe0We1LLBnonCXZ4dFfAy
K/GDUUIJ4CGPfbxOBmjEdQtjD6Hv27bn7tvnprmoW/SlYpAJpgtRgPgsmqrDPS0kO/ppyktdaHNx
98zW9/ifRXi9qCzS4M+xyiVbFWN7WNoyc6fpuQUu5KoqkWo8NpEjlcd1OsobWtbrKZcd0YgWkGWz
VzSAzUFxDYICCOBxtsJYHwtZhDd15uFU9IRfhlOsCme46+7GhSxhfmmeGeNCwTQZTVV2PYyJkM91
+taFLPuu8AIwsibtWph+jvqSLvJsLeHcQy4eCDoer2sFMVPuqD0WjtasK9mpnq0HCFXkYWyjkmG2
DtoWDOEFZKm3V+ZcNDq3zqf2Q50aco3oF5RmvgpRE3KtQcW51SO9v21q9qg+t8W+5WxlRkVWZTm4
Vo5hvtMnh4p3kliBT/jObG1h2Hd97ITVQ+6bS6nIbBg8m1cuDEqDMUzJCMORsR6UrxIlDMsZbBC+
rGLjw3i+7efcIXjuJhfgEsHSqgI332Oc3Vdi5hGArNC/GHSoFIUTsmH3tr157xhLHF7q2SPw5bB2
IKkRwmZEkN9oTC8YzRBO0a9o45pHpVqsxbIdx+d1AAP9a45br6GSgCPOhHsW2ssLL7yTDoYD+THk
E9ArRxV66W42G9BQQcQTIfhNUUu/9K+qspZWgQmDkWDZSh9P9qShiHB7FOceQCTGgPdfM9zxIMcZ
0IAxzmWSPkQKuqJ9o3xAMzs2qK0y1d1PsOYABa9ndj5GtiI7hr5UFpqNrGffwJ0TQ2Ghe4HgG3po
hq+UnSTZ4meeOUX9o/pQHgtXT+5T6dkstrWQ4el9qcbIt+N+57d/BgG9YpdjHUZdLKSthMNZxCPr
Njx1ma2ZpzYBWmhVQpIkWTfJIen35lP+IylWlrCNU7QBjsTpZLKiBhjx5Me4fO3NA6Hj6v9rjiCs
fvl5GTr/UHzB51FxlaLrp72PmlXbvE+Jn0FlwfSn4ElI9o3YbUQI1ZCps81yiQF1dn//O0lXVJNT
MKhdL+son62syKXQa3k6LolzzJ57EGmB7jhWJFNav/Q0leW2FEM5Plq7hODFQx49Nf6gxj5r3kjV
2m0huZXpad3rwhCzaMFv73PD3DaY+gSkr/0YH4PkpY2+6PM9QPFbsbHD8UMgdvv+dNvg3JIHvQ04
evAcwWjULh0tmjGConqNuKERtGg9iPRUh+hQIkt591wYOTfEORanUyMqZom3xqG3i7h3NPPltitz
C+PcArd7g67UjKaGK4lWODI0u6d+n6QPPXkvM1/rlqSHZ80BFQ3CNlSsoDVwOXJUilVBYzPVSKVT
FpkbJKlN6xEEQRpxQIgquQqp/Ns+8r3a3xGC9cHDMFht8Fp1aZVIglFAQxNW3ea3cAR7rBa4jzS2
u3XpJh+K58ids/5bFDhvlm+GSoZiggAVzLaozdvVQ/imHER/ehN/CP9LenvmIc+AJMU06/Uej2Mk
DRy92ymG24RPurWQJsxmm9AsRKWYgU1w6bscSSBf1G5UWLk6aUXcQITBjeU4P6H7ey/rWfVUjclo
07K09qCpaR7VRCOb27PJlgi/2c8/gW3Os4zMqk1FoC0hR0Ny1aqxo3bTZaOdmTtBXUiu57YfEIzf
sBd0tPEVyVZswIJUohwUmqW5pUWl2Sh9Ce5th2YLNAZuC1ia6HZGb9SlR0bd5TjIcTcxxmMXbvvy
BftOmb7KzwyQTdC2tYkdf0yaT94D0e2tdVB44IF6v/0Zc86efwW3SfJRaoW6xn0vDEV9pecFUKki
REZuW5lNqIFDBVSL0QaiS/7S2anVu6AmSN7TyAMbN8RfZA8cgkL+iEYqnNtOad6J+675GBare9/7
nF8657a5pdNMQ29UFtJAfXiAEsc2aIRtm9MNHU6yuO1E9ipJnKF+lYvfcZc6o+Qn3X4U8M686er3
UXM7stakTZ37WP9uGPwSCrJJJLJWYwqxDWFDhsSLu9X/NGa4DAC9C8w3P2a6jsaoZkS23FPwB73n
4t00aWvBVkFxOb1EySZGPbQqfGPhcGBzcT1eaNJW0aIqAVl3OVfNZEFaHTnSsY5UQGxSC2QWSlSu
RgFS0bd9nF19oF38ryl2xJ/taj3tp7TrJzzXoIPAi5piWqO/5Pm2EbaEb/nDXQM6MwBmsxFxbS2k
dbKNqtHRw8SOwuAYhL+C3vSMcAkGNZsVgVb8X8+Y52eedWUA4BLF5JlSuAmhCqBlxDEUXFfb2A2V
3I2AjtSn/VDbIhnd2x7PzSCojBhOCXhokApdGkc3Xdb1YOM7qqAp8+Rcy3whiQQ3IXr2P8RlRvUq
IiMCKSevVylA7gut9BYrVVG7wft73LngqvLETvfCbCEDm/ULDJCMZwPyKHzIRIW11EcSJUcliKC+
FQFiG/d17LbZtHR5XDLFxUU1GwFooTQ5lk2qrxJch70kCWNfpOZSMWc2QDH60X/c0rmrjNgmQiAT
PT2KRZUqXmNWTWqHVm20fhV3U3kXTFJPx62goZbliL0C+bk+7gOwCE2S5iV4Koy9QpdjZa2QIJE2
dDLCdtdY8iC7ckzwc6hkSum0vSHQJyPM4+pLEqMSdURdHlZjoJHc1rJKH3dmL4PyOtSHulxXYgH9
ma4T68YGQUZuOthGaNpaOhxmogAT6mDQJVQFQCR+uVytkaZxKSsJMqbSe5/s0v2sndj+jW51m4AH
4PbmmDt4kRXiSgbwOeDavNhFOSVoSjSb9FiZH5JebQ2cSYEaREBUiEch/6wLkDUJKD2n074ds7s+
9tTkOesDv1c+B+EYaB9Q4Pi4/VUzKbKCUgza6oB0BeMZF3Qzq0+boQjpUY0qWxZEOxMzX0/Be1b4
IFSwi/71tsG5CAWL3/0S7N2VF2hG4ljUoxDTY+M3kp1BCNWxP5Vf06k9Qrv8fzAG3lum/AdmSwC6
LqeYtNTIQeMEKp5Nd6SrtrS7l3Tr0AeyLRfAQDM7FxiOP6bYajuLvHkEW3LH/EpxPEem8RkV0S9N
okuhb3YhnVtiX3JmSeuDAGJksDRu+2SNpmm8RATjCUIVIP5a58Jd5kHyXUVXJlqMX0zxB7qa0dtM
itPC6M4tHkRDC0y8jOWVP7GpCT29gpb0OFR3g+wlg5OKg2eBdOok/6wOZellT2HGNNqpONppfMhk
OxpWWn64/SEzSTqDz/z7Hdy5UxnlREohp0dKGxvEJlIJ9UwGLQmXKKHmQsa5JW496UWm9+jqpcfM
j5/ypUf47y4sLmW4cIRbQ0YYj2MWYEDj0TFyl1QrkjwTUEvtss/yPY/s7nMCJMERf4zr7GTe95j4
pZx57uWUdRygsxD0eUzZ8HJ5NakaQb2mwfIKHquNbt4XrTO4Ym1brV29Vp0j9b+bF8g2ZpVdKxAs
eyw7W1oZFS6b2SJmfXZbAdAHyUjGqGNxc0uzqUvlEl/TbgcIrE/BayfsqImHqLFYN8IOmIBIe1X1
h6FtfNrVIG+Nt1r0l2RN7HatYIWBsBsgShAXcnGymZJBkJSOHl8k9RcUkWzThJhO56Ua6GFduVsH
0lEVXhP1V68sHVSzMwL1d2RVEFRhzZiXMzKUQVmZ5oD1fUDLp7dRN9N7uYpXdGM8dd4JVHCO+G65
IhjQ6l27ENfmlvwf41cFTzHqqqxQJ3oEOzCQCvWOiovQejaJ/Lpnd1Gw8QLDDFGwSwe1dKxBfy1i
yU1bvXBS1a/x2AGtU0d7qU4WRKUNr/p/pF3Xjtw4sP0iAsrhVVLnntgzY3teBEcFisoUJX39PZrF
ve5mCy2M7wZ7AWOnRLJYrHDq1NKEq4+MyC2pUnrIRJMiSIenlQVdIFZ5kIBBb90+GH44eL3HA/pI
9vrq2659MI/9yyZ/7u77+3hr/ikCVICfkx+3zdhHPuPWB0mheYzm/sYp8EGmp+2b7+X6R+w3fvrr
rkLHQRfwlXlytxiW9rvaPhUHF99YH8jzzyawV9HGfXUCYAV27Ta6y7xv8Oc2Kv6/0bM3/CX1Mv/2
x8pEgB834vzMJKVsi6qNtA4fCwJM9Jmxp8Tys1Prk0D7slKfzRXfhvfKF75r/e1t0dfPDpDMcP4n
ZDaKnnKOW2sqOzWMoT5lBAM+QDTpxmuUjDnME7JsIZK+t+VNK7k8FrQ8QTuBKJ7AYnJ5pdRp3lV1
2Z6cVyy02/0ERLN+Y8FS/nUm3zXRiU5zbUD0ikHukpExheEwdMhBULKLATDgz652FMLw7L4MCN1V
HG3CC9jw6WrJi7NBzDVlK0FFrUgvWuN2UVUURXsyUvOgpujYdeNfdaevO638c3sfry0J5rkpGECl
Qhq6uiT1DntmJA6gVaeoUY6glUAktTRS8toTuBQhKaWTiry0hqo92aJfZ02JGt+2qoLEUYGRWXgT
FpYj9wPlA7W4mUBW3xrPUUbXeriEgl4SISmEUlppofJpOQOGCUaml0Zfbp/J9V3C4SNUB1sufr0a
zRI3YVF1ZoYzKQdMMEFzVhM7wZgUgZkVq7QSf1ylXuj3XZIpPenA2xhKGLL2xMLU161qNziRl7NH
2BOPd8DaGNvbi5zbRpAlgMhgGnANAp7L5yXVUzs3cmyjOQ7WarBTMEJZytfbQmZyjdNW/pUiPSci
qo2sUqHelde8ghYsoMcvIffGvW8mQb/QED6/h3+FTX9+FgMkbV6Mppu3p8EfBi/57r63A2jr3m6v
6dr5ulySdJ2YW4M9P4SUfh2/xG9LL/Dcbf27Y+DQuFyEKnAKUQvbYzbGiown0+3g4J3QqcGNhedq
zsydi5JukqAlAGfjZMObnyVIeMBO+0o+S4uKN3HaLxu4R4xDgZmTjKlqVHGTJJAy9iRg5SZR9XWt
pz9a7ni3T2Z+PX8lTSp/dv6uG6d9obXtqcjd3As1jC1W8wNwR2+kKhY8wFktQJM5nF9Av9H9eynL
bNuepuYAXauiII+BxlN/jHDKbq9o/v7AswYnOhDZV3MABDD0pTpCTFzfRQ1A2Vq9Im6+Kx0wbMcr
zY7uwWXtF5H+FUTLqz7qv93+gtl1Tu41mq1BYSNPZEwiBpKOXGlPGf1WuFhmdoziJXjxkhDp4loc
c9VZrGKVLlnHIj5kRDwykizY2JlQErOa4E+Dh2Bil1UlaxRGLuG2EUJB2O8QmSV0D/pAbIHxkdUY
sEqZl42/NQGuZh1jxfpV2rEVL1CPKNIHkxa+hhC0Sl7KMd7e3uUZx/Hyy6QdAFqlSnht48lBEBmQ
OgifawDd/4Tjit3bW6ECFRzYr/a92a2tX87JCRvPNE5Lcc218cFnoKaOGFcDD77c0MBbI3fCvkNz
H3X9WHvsNfWQsf3APNNaLLpNT9qllzVlqhFNAxQ9FTSlNRNCzKExSj6hkcfEG9iupt8Ld2W+R9V3
xLgekJ6E/Qab0MLdvX76AEMCpw4oX+B3uTLJsFP2IAmx0cIY2++mdajpj9unOeOzQsDET2CgnIc2
5WnlZ4ao5sZYZEbandpGdJbnllRR7zqKSv+RccdNNvhv94dKHK4HBnNGjKKnlb3VCHBawe1vub5a
aKBHrW+KCdAdKlfAFTpG1Anj/oQktZoEYOFQtulgKWWAOX5LfBPXBhjCNMwrmYKCiXXmct2cMDUC
l2V/Ilm2M9jQ+KUKm9GnPWLHfMl1nl2ajmlA4DDRUcuUb3M/Ftxpyv4EmIuyBxO8dd+D8Han2Uq6
4FnMigJ6zYHVwJAjGcAfJpZCc6PDwgZQV6E3NdtqZqGDkhrNhrcPbHYPp7EvCHam4GP6lHPdcZKu
ikOtP6VF0niRto0peEeHoV9xcxhXt4XNwEgnXilkKQEFmbohpD1E5V3Amy6Hk9IT99GNrKbzCjMC
sxUIhdzRj+yhpI+4x5lPo6he26y1631S2dmPkneI+ewizHoMHFa7l1awjL3d/sDrq4rvmxhY0QY8
TWuTXJSac3BUoyXwFAI8fGC2kU+dXdrCNlzv+ceMJwXK60x0ONJjbo+RTSqdDKcKDV0HdOEPe4uQ
eNcWTfKiGKJaQOzNrAqnC04cYHDQRi1FSbd36Fo1J+7Mvz9L2iEkiLTQiozhZD3pP+jO+nL7x8+U
Ji5/vmTLQOkSYbQcfr6GmQLv9BCfdm7joQmsfGXZ9PuCvOsn6FKedBYmS3UOntoBuE2MKjlkzUb9
klrvfb3pgRV1jOeerNTWU3ZlGvso0nmif6rjX5Wx1MM/g/y//BLJmo2lZUZlr6O7Nlrp/GB9t8o7
Dem46nu6rnJfyU3Qvrr84fvCDkwe/uW7eClXsgCuZpARtZvhxN2vZRXUdNuMaxauUav+Ev3MNrfF
zek+Ohcn/Ko6JSCkcEbvMJaGNfl4SqiG6nuRDMBWhw9uUoVepxVLFMSz+qTj0f1o8gXLhXS+SdNO
FP/FeOK6FljJbwpu/Zdw921Ut7xzwDqeOOvbK5y7bRZ4ZEB1DggFgpBLizq4apPoQhkRFljNOlXS
cj3Y7VKiavop8qmdS5H2scrcOOxFN56cuvBrNdwU5YbfoeffCw+Omy64snO3BDN8QMmJ0B3vu3Qr
szbLU4xAG0+uE7F7BXGCl7V2tVNJo28aozh1aVrs/mEfz2RKJ9eptRAw0pCpdClAQmW/YVXhbP9F
CkrwSIgByXrVowZfu7XbBNVfzWjvMGf8qwBWaUHInNJP5ILuNLLQgsN7qRI9xeh5rqDErLV9dBep
9loL9efMdvJgSExjYePmTDQsNPBWiOBMW35kkb4kRVgy5TTiifOEw9uf2Ob83sx5tfCSzbieIDRD
JnGiMwSDoiMpRtQZo9GEzngC7FHf9X2OESG0KXzMfxj8nCrRW9ei7mgLzKGpagxotoVrLXhLs7uL
2rkO7wW/yd7S1Jii2gK5ixF5031KMeQ+0fkQUGRO/Hh0fv2DxjhA4U5eAqRJhzlSjfV2CFo1u+ub
9chUxXPqkvifl4I+AhsohYnXVB6yajKiVaaIlVNhi6ec0srjLn/+/8mQbYjLiZ1k0H3KiOolXRv5
nbtUy5wplQPDBi/HhEVEhlvm17WpnTs66yEFGfw9um2bg+0M7i7sh/aZK0jMUafBrKwI1P6ZUQNf
Gg2Wp4bRsKoA9F6ZCXHXohEYFVENY8CJlbxEpZH5cTYkC51cc1cHHDCoaaAdcRq3fHlRUUqvcpdp
CvCfYRhQPE+nrgXhE08zerq9+fOiMPoQgCYQncq8uSTV8qihrnJqCB98LYu716JxDM8cgAS5LWru
RULVEuSE01BljN+4XFVvmkmSNTp0SeHR/Zim48rQWuVftOlMimQK2pphuAgsNiioubGOeVnsrIwb
C/7D7LZhPDQ4fxFSI1N0uRZHy/qOWpF6ArMFGDg7YAfLUUvvkZKyFq7gTLMNNPevLJlguzQAwkmJ
o5wYMgqoADl13h1VDLsQ20gfFX7shkTHwPFm7OpAdys2bPXEVRoP4+kblOwzkyNFlhmWpyRmE3lt
baL1uTBSNCrcPuH5XbFBvarYyNrJsSlmLHDSqqGCBjla7tXWNr8OimieQl64CyWXaYNlxwOzSAHk
Q/wChLR0RQCJs8vWpSrQjdprP5o/6kp7js1TpKIBBN7zhC1pF1yqueWBbGp6YzAGDoOoLg+9jo2x
6hvIFHUZg14eo65KEsdrgCeiBVFzng7IwDFfDWcPOkv9UtQAd6BTi1I9xSnY7A+tFfThCrNna7Hg
E8xdynNB05+fBd5hGFItdYpJkfNHFid+FrGFxNPMw4jnCcAN5LtAJyuTGwtjCrUnrYiaaJ+3zSYF
u4dnCgZgy+ttBZzzs1GhnUa34y7Y0I7L5QxdHbt9h+Uo4Dr3tagLrDY21klf9/eOURO/TQpxbGsD
lX3TubO4M3xhRC8XdnWm8wPpEtQA4KtCV1Q5gVxm6J3GmF4VMAnLi4rsrjfQm6+91Q6GIGiqX+2N
FgQ/kRaIEhH+YN03GV/xrHtgRbEjedQvXM2Z+3LxQc7lxpR14RKhTfcl9i0jWWtZcQixC3wQHsXI
z2o4Gksg4BndgkwQwtkwB4ixpPvi9CUGiyUNZEYsMNJHJV/qFZ9f1V8J0jXpEXK5bQ0JRh2H6wwV
Pbc/cZG81l2NZEbyVPbhsXLFQhwyl0C6WJmkZiPSumVWt+ppyH9Z9Au5x5AHrxiHl1QxNkWaeEUb
lEPiu3q1QkftPS28xF0gYJ2pkmBzMbdaA+YZGC2ZJD0fc/jUBDYCqCwdOJWSCJ/app8LFWDNnCH5
GO5Tq12Ham95eaof9X5p0PCkNpIZvvgGSa3sBi+KO+AdrAXl3xWiIPLLu45/6Tt4SiPIvo+Cdlow
snxpcPasWTlbvvQEW8LJ1WRavo1uBOL8hPfqG/aPMVtKJs8blb+S5Ae4qqs0AmQZNvKUYYw85rzf
I3mdvlUv4sH4scSbMvPKYEvBioXykw5nSbo1dZgkcZfW6slqj4Z+Is3aGBYycTOvy4UI6dp0nZZl
g6hgnayfWBFYBjX2PRIOnrPdbYM8f0h/FyNdlJYJU1gWLgobfSCEtqbDvMIqHrJ+wSGb8+8v1iQ5
BPA5BwxegingyM9WdFeztdUYvm781lCnJLEIVNUnqf6IQbTr3tmUHQ4vCWpjWA+d9cVg+m8zUX7d
Xv6sfTo7y2l7zl5XFbGZykxstKN+i5NACUvPwAT75L0hD7n6oMen2/LmAmHUnZFitcDLjJ5DSWDO
0yRFjgJ+Q+fV0FUdLAnfrV9M8xwglcrnZgkGO2+FziROuna2RFaMytBP+97E4aqsMDFpdDclBqIO
0cYg3wt6FFzblIVSeE33ZrYLpnj2jTkTLxkgzqoBg035BLl0MXDVUVOviap0tbCvs5cSoy+QzQB9
JhglL1dpFz0I83KIsRxfe90ZuP0jKLqOmodsDcg1/KUwZvaKngmU1BnDiBJUynBxDMwPGbLa4462
Iuo3VsZBO369vbyl1UlaE/G2TEYXZ1gW5XvDs9x3UlX1WJZR/7ak2QtxtixJW4Q92GLoIWk02xUz
n6izqvVtYx3dwS/L0UcyakHirAU6kygpiMsES4UNiXaXb5xwO3RfG4amuW59e2WSHDQDodsJvQXI
YSH+QWHuUkNGzc2brrfTowEiOSXQ9fc02aevt4VI2ycJwczrSyEITqy4JE56dKPvpL7TAfjRrFXa
/1YjsE7rwHb2S7TTsq/zn0zwvE9uBkbvyt31aZjHtdDD9Mj7F2E+Er0O3BqIZ8dZ64CgY6hl78W1
Xa5QGrT9uPUZhtaXTt7sS4zaur3+2U2GNzm9jUgjyJX6kKQqbRt8SwJ4ZzsmdwWosPuw9SloUW6L
kgzLf8s+EzV9ypldKwfBKaduekwVTMUF90qjqgtvlnTH/xOBmWCTUUGxWvaPB7eMhdXH9Kg3dxqw
dhYDnTfIXrIELob1dns9s8KmsifYw9H/+nHMZ+txHd4B5QRhdRO/9da+Neo1ifgGYFKn5GJh9ySL
8t/SXAN1RegkenwkJwZJ0q6lLqSh2yu0qV/n+wxUvLeXNHtE8IAdDVUctH1JCaUa7UMUc53okbXk
3cQsyUfFZvHnULEfK8EvIGZFGA7Av6QHcZxUmCNX0qMy5l7K7gDEar0uAo9xzhdEzW0aJjtgmAQy
lajuS8axcUfAc9KaHo29Gvr5e/Hl9n7NqcD5z5dMoTBZSVJR0SM62JVR3+RgTMTo6X2pFCsBipDb
0uZXg/Q0gn7AImRstltlHVL9sFW9YnlwEzw9df0OYcltMbLL898BoXPvf+VIqpYrQ0QoiOOPWXak
RePFSuvbzZcKbFBqyNYqujP68ndDlwzjdPBnoc9/clHcQPUCo5vw/F8aiC7LWNnGsEV5t29AYxhX
X2L2KxvT4PYC57Tc/ivnY/1nF7fuSNGaEQxRzh7q5GGRzGf2nHTwZANmA/Muu4wOjeywSVJ6rNS7
ktYrN9sDkLawiFnVOxMiqXYXFzTRKlxVOlFv/Ird7KRSq/E42YtWWfAJPzJKV0dzJk1S9BCkFIIP
k60DPSLIf2ITtXvMm/hWNiAY0I7D6DxkysnKAPUQT3Fr+E1T7Up3NcYa8v7vrH5ifAdXxFVBxfgM
15Ur4PfrK/P59tnOveeYwoXWejQlIikubUuSqyGCFOx9nvkuedcssjLbX0RgRiS4MPXXiD7dFjh7
2GcCpZ1xRGMkFqewZnUYtG4ZpC318mGhfjF72mdSpKtho+WxTxRIafnvPEIPIt0q7ouZBlkpFhRr
9naA7A7hDkZxoLZzeQv1eAAXCNA6x84Of7p02zX9z3/Zsr8Spi84u39p2KutUzWIY8piVdbo8dLD
0k9bc4ndbtagYEjaVPhBVltm/YhZ4ySN1tKjm76HaeJTsRch95eK6B94z6vbcSZHetGUIhGRSfDM
sGyPNI2fdxgFhbbralPW3WrI/DAD2fIr57k/9AdXlHd2Gj2BIXWbgz0b9KgLGzyrLWffI12CujI1
jKPHBoPBPk63wrRPBWm8quKbqE2WCoGzN8BCNROJaBskcNJzQTGkyiIdwtLczbyy2teIr0S5cAGm
a3S1xShEowdgQks70gUAp7MrRvDoHU1bfK1i40lPmnWRHq0i4JW1Tu2kXfCF5Dj84zlCQWRKS06l
WpmZYKSA8VkdREaO7guy7dg+rL4Sm/tmdQC3cGAY3HcaeC2+ZX+7fUXmNBduGMpgU33vKvZBX/XA
SJZDNnkkY7dzC4yhzrifK0tQ3duSrgIgyyANqRWcnjpW+zgna6d+Eq75iMhlwa9YkiQ5l2Bpw7wd
C5Jc4LF0d3jIovYOBEC+kqC7+fb+zenk3/3TFUknXUpZEpOMHhPMthTkvXYe+0+OffxPP8C4heY1
9Mxdy1DtuGAMt6wVG8OID1FzR4vKz8ZmwSJ/cGnJyo/2mv+TpF8aTLMmJFK0Dvd5cHwjwQiYwl65
IfDdLFAb61ckhrsMyDaXscch1Xxm5092VjzGKAiro7JtviMF8UrTbh1F4NdV7Q0V32IxbgcFxBCZ
0e9i0o6eiowWBswuuXXzFwmcM4CsoH4ENoTLzxd5lDGe4PNzMb6mpu7xZFMPP1UUTgCcbwg9cNO4
N5lziCMg8lR9wXuZVTwbqC10GFo2umou5fOCl0IzbFwmFtKNmjrWriuY/qaPanVfE9BI/oPy2Rb6
qg1wUqBp5VKeall9CrQ6lC9rmsBQuLVuc3TPi7LStrdFzfrqADU44JmwELXZkqJ31qDrKYGsInzs
SLkZbafwi6w82Za9V5zh1YnqlRV2awyyXoDnzDkK56IlrWxjkFsMlUqPmeoWvm129kQBtTQNe/Ym
O7YGiCtibBSJLzdTG+N06sOA4S8xNJq88/ZOQVfF7W2c0xBkDHT8jUZ0PDCXQsZQgT9ShHBv83Y3
2vkupvWWct4gk780u21u21BfU0ESpqAVVQa3F1RHj20Onkii0ZON0TIahjIsrGdu085lSBqotSS3
YjGtJwLrSn/Xjnmw6JPObtoHpgY9hTpGH11umlMxjZmZC6vUoh80ei+BlYoTvk7TpZdjdsvOJEnH
M2DIPTdDB5L0P06ee0r35/b5z+7XmQBJycrKCEEHhP1KlA3ScR5NFH/RhVnaLylS4LGdhsDO470g
d3qGJFF9N3RrDZww/7AYsIZgQhTmhoHH6fJcTFG0rVJiMW79VABbXQ+vY/p2W8bsiZzJkNyxMHLo
kMVQ4py8dpgsC2OwoMKzuwUSPcAQMesYrXGXq+iA760dRrNjRYtV3bSbVn+qaLuKljmwZ04fsQ6o
rpAFVYCCnT7lLB4Bkj8COozDxDSJ8LQYDh3BKLRANTtX9bgW0UMXhQpwaTUJ0Pb1VR/CO4xuqg9m
R0EdrxC2sjFiunaI9ef2Pi99mqSYNukxagfDCI9KV/ui3wOlA+DnQggr46EmT2aaCwMoNbJ+17UY
EnWM95ykR0WNgqgwtmn0Kog3gUqK8K0Gu3K/J3bnGZjDmmAWentIwY4Sgwfm86u1kOo34WmoU0vk
5UEk6P7AoDtkGeyarFuycjHTV19CtMxt6bkQ7VLIkEcOWqogZEBqCzAvAMUpODCUhZd5Rn8BntXB
io2prgADSieXxX2CWckMZj61QWZGQM4DmoFipbOlXZuTBHgECiXAOiMOm+7qmfqGzGxqi0ASvmNV
kTgARA8IqoMpljy56ZslP9QA9gbxEECyWJZkWSKg8FvSIp5GRjwJtNbY23mHOVOk+YZkWOF3SRmt
Pq8S5yIlM+CWFmtNFdkIALi8Mhye0Q8XRKka3BYzu4dgYtFA1qUruuxG0VqN8lEdcFpCEx7mh/Bt
1W1j/mCa2VK79JwCIqaEoUHEjKTE9C3n5zUIp4rA6QZ40Gu7zcyXpZrWjHGe+CYsAN10kJ7akgAQ
BWbcbKPsmMWgC89NzfR7t16Kj2eWcSFFUnAlKytFzZMMPtO65+Czh9ls+0/2R0+mCRzXU78FYgfQ
dkhrMQEVUdUxzY6hirTi+FzVd05bLXiyk95Ken0hRFoKMLoJA6IKbw1A2Stgk0+KqM0gTlvHS4wi
W7WEO+DzTr/f1rrZLUSTI5YFg4cR45eakMacj52LLLui9sAyVM2qaIUIbP75AAjr+ytHshAZcTHJ
osMm5mW6dfO32BaeW/S+3S0YvRkDAUHo/YXpMzGoVbqtoq6MManr7Gjp6hYsFDASxr2WaduOoPo9
0Hj3DxsI5ipwNWjIlMigYd3F8E27zrNjy7Q1AuOA8D8YKbGgHnP5PRPIZNhrUAfDY5fsXlbGo5Y1
WJbAcESURoD4zTAkmyp3sUq9gYf3wvkhUvtr1IZ+O+5jq1uDN92jL666Ik356uRLK58xWBefJO20
6cZmiPxJduzrVYeQiObb6R3rePI5ZNN/F/Dv2mWollp0zjB0TXbswtc+NLZqI5DuKvy8XzP+WezL
f9JMjGwEl8jkj0vXPdaaFltbZscCEznfOMvSXSXU2O/QiO0TxvInp3T4MwYKdasxpZh1rWrfDWGk
T1WXu1//QbsmCnwwKYJ04mNcwZmhtpiaFekI7UKn8gtRKjxAthLkNFp4fGRs68eqwX2mTBSWBt4E
6TCdUQNBL8Eeh2MG8GjvcxgecHd6RvlUa+FaSZtNaPBNZ+h+qGwM+oehCExPNHvq4wVln7NJZ98i
N3rrY0ezXoNipQ2iOsAS4r5YFWzB5ZwzFOdSJE8Ps3q1YshxzgqwnoVnGF5nbHTz21LVfA5rgTj7
/7ZWl7y9omcxcvMVCpkex5SrevO7bPxB83QQ/53s0uNh8CdcMOtzd/NcpmTWDb1hje7AXCilvsLw
vw1LG79iryhwLjjMc6k1+O0wt8BRIdaTPeY2tdyIKDitrnqymwA1Uxik0dyr6U5rgpicCIbSqT4o
BG5fjbm804VgaV9LXeDRTgT2tQ/XpNsLvhp1r+gxzOujIKggzddV2cJNmVXOs+VKO1ti0HIUOxzm
IbU80jUewPbL8dCslImTDJk60G/KFPxRA8YBUPTCfxqLIGoczxWvRPzLDUChGxgnII0BwLl8+7um
JrVFcee5+h7r9YYi0mm8sSReny3NFJDxth8GxkQCFi4GGvpQ1bsUhr5vRjqMPzw6Bl+1GmY+Wv0W
899aC02Yu1B0q6hamdV7ujQdaG4r0c2KWE7TIduSPKsE/ntkJw07huW9iFB6Ew4aTBe0Ys6YTBLA
dQD6SPxzuTqzVpnV2C471rb1iwvlpSm7dc+0lxL4rT5ZckmvvEVYE6C30N6FepSuyIxXQ49QGiPU
+oOdgX1qBbpsNEX1QDOBkdnYRM0Sk8OcvInGAcwF6AIy5PjOYRi124teHDTuFj9zO6l9mLwoiFHb
W3e5+R3lK2dbpM3oL1zyyQpf+MVYKWjAERCBygUExtJrrFRW2NdoCj603EofmRnT555aXxJjdLdo
XXxQ9OoXbxXtqOdpB0ZJ09q5Onhob3/G1fHiK2Db0JE0XRfE1JfHK/JmACo/7g+M68jHggcVTcpu
tXHLg4JC/21hV7Yb8TOAT1PbsIMn35Vc5bozaRlRG4fb32Ms2ooa5h0AMdsktxaaeK5ffVxLFVgF
wNQQdF7l6bI8iulgQ1T71diLO+LbfvIavdI74zG9J/v6tfiBSQXPn14fhGIwL3IsyBBfPe9k7Flt
O/1hAN5vEIXvOnSlEeoxcMl/XhSUBh3BKL3j+CTtGcbGwUiGdjj0FEMNqn3Wxl6p3uX07bac6Ugk
LQW5qYruOLDqTrC/S/2wWWGpQ8qHg5Z+iaqv6RL24tp64qCAW0TKAznVic7vUoCL0hrTqTMcijpZ
E/stVXMf+DU/LfKjk+VBnMPLL21/1L4Ky9l8fnXojpscUGR4ENRfCtcVPmZF4vYHBPua30YMcNCs
WmpmmlF7C/BPVMimfjJ0s19KaXs1qWkLcEKjmCurVZ7qRLkrGrBZ1Uhd3V7RjD37jzsLqoFRFJak
F5o25mPVRNhOq+yCtrOqoCtFHeSFxn4kdqIcCxzHFk6Usrot+eo1ssHahWD7Az4Hwqjpy84c+ni0
wQHNzP5QYiAyeMImdayshWB7VoiNKhIo3PG6y4k/RSeFmmnxcFBo6DUVhkmpd5r2WRdzWgnILxBt
4zEC5f3lSgYV06QoT4YDz35T2noqghMwCi2xs86YXiTFUHUDdw6MoZxJKrTIqDEJbDhk1k+brE1U
xbJsb7iJ73RLMJJJkaVrjKs1hVmgvAKMZNrXs8MxddKGSZuMBxQWNqyMXtDdsh/0P6mi+Zrmq/Ur
t/oFJ2zurMCkAHQQTDAcVmkbe5GTCp8CE2ylXmg85U4WIFeyoPBzuwhzO80NcRDbylfYBeYoLhJ7
OGDAnkfJqmz039lQ3vPSPogsX91W8hlzOJUV0Q8Ori6YLckcFopR17Qex0MOJrjfDst45wGX53z+
IUEfrQVmMlh3nNrkO5wdV9NnVpEa5nBI4sYISjSpP9W6qT90FNa+UFttoTlvzmo4eJLxLyoEKBFc
ytNbQ7ihrY8HNWdbpTzoMfnZ1V5t03VTjevGTBa8nxl9hC8wZeUUwAivphc3KXdtasTKYWqsiNVx
lVNAqPQ3q9kwbdUbmEm41MsxY4UhEv2dE50CEL6SZWx52hCWQmRcxevWZSsCSqzqt14t7OWMQoJ/
XrVQ7MH0L5AUXO7lMNpIYllcOYSNWmK8QWq8F4Udr0srdjYEI6kflDGsFh6ymQOcyiATA+XH9CNJ
LwfLTJrc1sZD0j85DV+H2YGqpueGJsLG2GP59vY9mNvMc3mSwpSIwQ0zh8KYicdWYwjO7nTpKZvb
yHMZkmcwDJlTh4UxHjpzZ2dPohUrV9tY2V3ZLvErzZgqoCCm+g6Q2RPtxuWZ5aZp58XAMM1lSDek
AaqYdatahAssADO7NvXhA6uDEgWkSbvW9lWbD0Y5HIYejV9JWD/1CmbIdoe2XKptzokCv6ECXnoY
K+CCLlfEKK2TnOV4w0qftvSVGEzxzEYLHDNa8OrnNu9clHSxCnvQdK5CVGY+q1T18LKE44JBnNEF
4PVQhgNt4QRQlGRMQ0UwKbofDqAh9VTjwfjJO+AhbK9cyhfOWHiYdhQMYCg0PJeS1jGsIDYpTG9Y
6h4BwlQbf9++O9fpHYSMcM4s5LwnmkL5ESFtrKm9oWIxUflUJI9htHXal1LZ1ZicA2JBL7H3VHm5
LXXulNAUBdsHvYPBlVxd6OTIWKzhSTEJ2DeScavroPWKIv70D4IMlClwXuBoke8SOKv1SNhYHdQh
CivMAkEk7y62OE4WTfJopkhyAmFgvgUK2pcK7liiHiyQkx7KIg0G8oeG38U6ech9zDkk98MSSmbG
wKLkAv8WmjG9ypK4NkJCzibZeADCIYgUgFWZR6i9SbV9PQz7GNODb2/jzAWGQEQNDsgHMRVHEhgq
xRiDB348GL0JMG5RvCYxABMhMBZrcLf8vC1N5tGbXBkXCDcMHIUjitOTxLlaFNu8b8ZDVRlir9uC
ej2qhr5NhdiWaJnyBgPjcJI6dg406TE4S0nyB8vOrNpLBrc9UDbmC07CzFVE6R1OEGDPYHCWu7I0
dSQDmKLhbPFYgY/qYhJxBTLB20ufuRiQAg1CF/tUOJaeTqSP8yiq+HgQe+Vp+BUu/PgZTwcEZkhC
AvwGJJecpMP8r8hQCgHXKrQ3dYi+omcn+5nZdCfCTEGfR0t3el8s3PYZe+kCG4FCNTJ3CrjGLm8H
4TAllj1g66zeCxsMqxqeWY6noAEX1Pjj9g7OxfDn0uQylqi5ZrC8g67u7a/VW594+doJhq+YbV/s
tCVpszuKnA7+gZGBJb1cW9hX0GFMcjuAivlQasoWHYRbjA98GfjPLHsww1d0Nd3pGC4yBlV5qJSV
JtJjxeD0RT4zn5kSK9tEpwsHPXdhkbrE4EwEWhPTz+VnxaM1oqMWeqTrz4Z2l4oUzfP3KVta/rS8
S8OnwsubmjCBp8JsH+1STuSAl10zYYks8Wq4Jxs1+yq7K+o/ptq+pYnhO+5DaO3J4nyl632HYJTr
wOOLOeJolJQEs5GDr6PCKTc/KhCIRHBvnc63zN/1e4yRr80ScHROIIp2Jl5J0FZddZgMitVntKrh
ZCr5PWwkCrAcJ1geOSgTKrFLS1UEmTksmJ1rgwDsyARVm/iY0dwoGQThjiK3W5hCK/tC9E3rnsZk
wdxevyYTPGUa74rxTMhjSFtZ8wz9ZTFEFPlqGJJgEBhE7765wwj4ZbEOP43zxXyUqdSKpkMkuQzZ
8eR21hDTgDlQMH18Wxio/CKCid/VcpG+/dryTKLABYJksoLkpOSptcNo9HhKxkP5M6/yDSPggTOa
Y932XlvFgegQUkY5GqziQ9/ci7Z6YuPRAjFdwaMO5X7hG9nSWPc5RYLCOrgvAOHhr0vNpUgmqTHD
W6qyb+g58YY1R01U2zbRsUWi8dP+MOJaXFGg0CdsjZwyHaPKsVJLGQ9hcS/IHzQo8iVQ4fXLeClC
WhDKL3VIDRWbLL504w/98/EQmoHQlYPaJzr9NJlHsWWWlVdTrAwE+hoTznD1Yv4G3sPPNh5BL1Hp
hNEEzPyaPKblaMnGkND/4ey7duTGuW6fSICyqFtJpUqd1O12uhEc2lSmIhWe/iz195+ZKrZQhGdg
GBgYqC2Sm5s7roWYHN3N9n5An8mxbh+mPbWj22/UllpeSjKuVWABBJdlNJCkJ7qXaUPouoDqJcZ5
pkkQuxITsnW/L6UJb4GJ7KE2c0jLlNOb3vvU8K15Vyv724vaslRoMMO0MvIaoKQU7lo7W6XVk1UN
qiyIizoAkFcwzTLYqo+F8PWYMCCDvMlaUTEFizjVVgsfBtkFBSbDTr3RGLwsmStvSppgTH5Xbvui
TfXjmNO9oXhdKuVZW49HfPQuv0BQeNzdKoY7g6egz0Il6e5Wq+lS9zTnIaKYQu0/F2kdpnGgF7u8
9ydV1nK6udcrQBdeItsFNvK1AsVDZ468xx6o9QNBrwGz7pT+byfq130GLD/cCGThUAa9lmEpvKh7
gMPiaf9RLc+YeZIm0LcsB84R3QzQl5Wx61rEqFZ9j3cCXkrAD+3rbX386ALh+y9+XFD70tQ7ugCR
/gzC8Jw918n9YmNec3dbyuZVRksaUmzwgZAQuF6CTlGurNMYvm17iJkPVvSReVkLst7wtqCtZwPx
K858nddFS+61IHV2Yq2vIQh1nXslWR6LOH9zNPLZ0A9xzD+tJATA1pfkD7cUDWkOXGtYkLVedC01
Uwqej4A9Ptc5KPTae0V/rNAf/x+WdiFE2ENLzdBHY2XqeeLu55oOOzbxENAEfk10n+T6rnWcsGS5
xGBt2UXEcWhfhBMJbAfBd03nDsn6sYG9bz/ZzpMNXjjDfMTOZhnihfbL7UVu7STGtlBeQWkPyQLB
aOhFPUNZIc3tp6+dQs/K1N2VSna8LWZL6y/FCIuq3KRvmqRWz2m1s7hfZuesQj77820pW8qIRoH3
KQq8laINpm4O3EajVc/0UGgPeuPZc8h3sRJUeypjNNrcuDVcRWUUfe9iTXZuTLsZdTxflo7ccUJ3
WvbFxfNye0Wb+wYUfRWtB6i+ip0l7lA1HUYj1DNJDzOmtLjx6KDSxnNJ1nVrNYCrAQgP0kWgKRRe
rzY2aNZ2HM4MjISZVJ6GDdMySVy2tZpLKYKytZVRNkMyqucxGro3zfmqzHv9r+d28EDAs0Zcj0wo
QZh5bRtStG/ygqnqedZP87zvVT8e9ukg2bAtAwsFQ10GM3sogq4belF9UnD69TwbKiZHHyqswRw6
f6K+y+edvDK5frLwsgNxB+1F+FtDgUZIPFWTjgTXpPDzssBlXgm7vKxqp5fbuvYRYwM1GUDJr8/G
O2eksHP4drXN5pifm/LcOF/HKozZuarviP5N0T63TRBnp/nNfBqzfVmdQeoyFPMdeUmVUwJi6sDM
vdg3fxpgGSzC25+2kQ6+/jRhu9W569wJU6Rn9oMfi+B52c/hN/BMfpPIWR+Ojzv97xasGnxxrFnu
VjFJIKcHUsFyP9LMM1jguLvKOCYgSf425pFpHJJXqT15d1xuiRZe0hxHb4wcolugyKpHI95bFVLP
oG08Wd2hzL6Yqa99VRLHm+MwLv30E1Oe6hBQNa0CBNrnBawiCr3LD4u50923Xt+39l27gG3tUDJP
D5PX7LkGFWPfHDrlVBEMby9eLKN0foe0uLUMQVeJM/LW4C4/d5h7T09t9kpizdPH116zvRyVFgc4
m8g3DUm4jH4yv7H7rmQhVZ7TbJ+jgxx0D2QCCVxyNM8W/ao1T+CdtszK62sTE3FBseS+NXgVec2U
P91IvRSoEpnk7X+vQN5axvrUXCiCnUyO20x0PJvVE4qDoGhdDNuz6WEFn1k87rPX5FfptUcnDhbY
y6Hy8keL+TZOoTkX6JFJDqnzoIBt6MsM7l732HOQRmafmeo39rl/TKPpSE/6zgTCmzvssGkejqU9
aeULC9mTAqjj+dGMiBuV2WuuPEzqvvbGl+lzA0D9/JE/2LnHdG/C2J9+p4LnpAyAduMmko3YyFvi
5qGzCRwIK3OeGObWM1G6CSmHMxCz0PI3l93ObpvlCMYM6pOp0s8ZK0oPIOmPxVyOn8puAH7bNMsG
zd9hX65PBHjDYAmHnwnX3BZB67SCNwMH+dd5gbqgB9PXLP6JI9+NzKq/tP2ZvDWOCe7PzGONtitc
e2eoR3f+nluul43GbgL7FHIsvacUwMQG/j8wxg5rsrdIcq9RvWYAlvR+sNsDWTP7mJMl5bnv7INq
S9xX6VqES6IPTG9qN0Ffo3KaE9/5ah0UXAv2aJxpDmR3gh7c3TQd3CFIS0BtJcgWozTJjrn2mD2C
g9xUDuku5XuW+7EecPabhckJCUbHiNjg4bnwrL/24LD96D6Ds4NiCx6j6wuR1IyPhl2O5+/m8cl4
+mu7e/3rwoakRoKgssCvx/2Cs2jDUt/3BH3rzF+rGYr24PJl18/lt8G462qKoCmR9f+8D75/0DBM
1ziYLoSqia2XJGsztRyyER0l86OiKk/AA/PYmDyx3DpV6eLVIK3sdZgxhoLBrAdq48dxsWe6+zyA
qSTh8y/k7+6TllRewbt73sQHVG2eY1riUH0QhgYUs4tK6E7aoVrGXW+EBjk7w/NYoR3asX0qY/v4
6HJhY9EJhrFJHZiqqvCg1Spo7QtSjec2K9EDmQWs5Ch27GLUPG6f4Xtg8mH7LkQJGlK3mtm0tB3h
O9jPLa0wtIueFWZHQAV5NcDGUVQK+r6dQDXmez4WX3leB9Vzn7wVXe8BbebAieoNxo+xPRml6evW
tNfLg+QrP/pS2JC1wwBODgqjluDkxJQT1iXLeKZF6oSzwsOq0rqgpLYdVEqf3TElfkDPOGx+bu4G
UAIEvcmzQOlm12uKSvOXTgEiOBABwgYNJaEJGIq7hFYAn5iqapc2xIOVLJFnWWyEjL0ddiAAer69
DBEbGbVILAO+NLrpYZ6BGXF9HTH4AEQOtxvPDKCPjg7QxwE4oQqzjubC9511JGQ/zT9MxXeT+8bN
QuJ6lTaGRJuPNTyZMf+hN0tw+6tWoYIGoLsGRTwUQTBTKPIDoX8P5HYL2rVHEj9X7r5nkUbNcOjK
A9pSG35OFhmBw8ZxQiTmQNfS5Eo8fr0PU4N5YzdXITJv/SU7AT7yvyzqnV4TDW2ILVaX8cITqHsw
APUFut8rOABJsu/1Bwcsgh3fF6g5Dyc2S/qyP4YWOnoqV3v4P4GChmJEsrIYg8Bx2hmpRzBCYO1n
a8dlN3bjbV8lue8wDajKib3YratMYzFh8zTnkLHsAB/r3nqg6kP3q/3MizikmsRIrHb8g4ZcSBQi
wLggcblQSEyzQ+ezX+g3Pw6ydsdNIXBZ0GC7VuxF6qiBmjmxmTaeSR175fzdjZUwLZ+NhB+H8juX
FQI2tf5CnKAglVkuNUuwpuI43qu2Tx67o5J51amTKMaGLQc05b/rEhRj1s25ycG+cubZq85KeKO/
HeUOIF3h7Wu8EW1BLy4ECdHW0BV26RDYSONruR/e4m+lb/wxMd/pdZLixrYKXogS3qdCX3rMkENU
9tQ+Gaqn7IawDOywPeEBcSRXWbaBwgu1IO9aOxOEzX75jDH+8REoEpK9W0/7g4ZfLEjwZDIDtQWn
XffuMXnivdf/5F+GIDmp4XBEQ9vwRSJvvTG35AkPQZ5YbcfgS5z7EMMBzWu5N/bqHbhsjhY6imVQ
Dx/zRFeaIdbtqmZymenMI2oMBz48dBN0UdYksPW2Xaqf2LyQ8qF3UxX3dyi8JvXLQwUGiiVYznrl
Qy8SLzkrexKqXuDwXfJdcss2lwidQy0HjeAYAr6298qUVpUCBsQzphFORQdLP2leJRsk3Ggmwk5e
iBF00c3KMlUUXGZ6XoyAvfUsmJBp4CEfQzeh/tzA8ic74Fv5EhdItkBBQx1F17JsfTLNfEeyfWLt
yTLLrsHmVUNGGdUwAE1hCPp6F+tyoOA70hEuVEdzn90ZZ1Z4tp89tr1nDx47FjuVe0pk/i0v5+oZ
IVDFzJi6DnEDkORacg90lRz4IVBRZEO4vhyGr67Fdk51JvkI1FdMHdXfgJnmj2YssS/vPefiZVwB
bDDhaEB7xBi1WPqu7mMLz1uTRGax7+wvTsH3ZnW3qI+WAdBZ+rM1PTMDGpZ+r6VpYNLz0O3H9tO8
fpz7TXVDah7+HiQWmwKMAhReMD+EfiDBSsQp44CILTB4kj7X4x9l+T6PnyWWaEuv/pXxoUks09Ok
R9/NdM7uLPsAbL2wOCcPtjcdADcV2S/eeDT2t2VuilydTaB/oU3EEV5EVakcWmtY1jz96PSHie1N
J7otYsuZQBP+PyLWT7hw/xyD682ACaxz/Gr6y6H33IfpBPqR21K2fIhLKYLSWgCVQvCRTzB5L46b
e3am7JcCDS/2vlWPXX+QgoG98+GKuoq6BUIH5PzB6Sm4Yno9gpoepHdngGXs2IHuUF5wHpp76+T6
7YGfppPzlP5cQntPH43j7eVuWYdL2YJ1cMqKWMtSYaZsz1E9wXTeyX69LeLj4P2q8qj6rx1EOoB1
BBklEkCa2UFGG6Df+kCO6b4/5HvHr/fmsxKWIZGUBFZl+7ChFwIFP7BUc3Pqawgc/cmTIR9t7tjF
jwua3hnl6GR9iR0rR4y4N4/a9DNR+ANOUHKn3ruPbq1D0Pipjed44liH8hI2z/Wnbkd/AGPpyD1y
XA7pqQnyk31sjtMe5PFfswfnW/wwn7sniWu4ebfRVgNYFcCbAsXq+uLpWWz2eo4VW0D3figUy9Pq
SnLtNl9hzNeg4Qu0yrCNwitM0I9YG+uZuWH62r+YJ7ID4PQhvWsfuuMgIxT5iOOy6uSFOOHpNTI7
Z6yqMeX4pzu4Lz1unhGmO+1cH8an8WvyUPx4Qf5X8uBv6s6FVMH459VSpLa7Kibg+scd2iX9svmU
D5IknkTMe1RxYSlLdaoGZkMMJwelfeHL42I+zLLM/Faa6XIPxUY1AL1jvgfsPWfeHMoyAO3T0W48
rwrAthFop+7F9BYAKD5Zu8Y3In7STjJmZ9lCBcsyUwZotaHBftpf1WmfJJqXtxNgbCXuxOYNeIdw
xQAEGk7W77jYUEyLqi7r+uncLHs0kaKOPcsGUjdt1oUIQf9LBwC8MRL858nN0J36oGErJXZ43Y0P
5uRChKDzLK15NhOsoozGxqu+WbpXVPcVf0bX3JutYmoUHfMSofpar74lVFB526G2BsJGCAVXo2f8
XO7mH2TfHoCCFzr36i84vPav7HAyviGcUGpPBtGw0Q623vQVfnc9O3SZX5+d2Q/g5u5afMD82Hn2
qfPt32btdSOSOR4m338MMoDy29qCjNi1xLlruZrW2GdAQhBln6a7rpe8cKs2fNxVqKLmgEEaPte1
iJIqttlaMF8EEx3255K+NE/AGvakNfzNtABu8T+ShPNT42bs4g5XLP88noCGG+rH+hAfah84JaFE
QTdXBecLfOZo3UPS7XpVcbckqj0MMCh68Ghwb2Ge8XV8WL6Asdq+c07jb3vw418sQKRbUV8ifStf
ANicf6QLl5zGSWUqDjQ1A3mqFrA/LlJ+R/qW6x6yjOSl+d1V0mLOZqByKVW492lb6w1Hyw/61FHZ
dOmdagRGd8weJ0P1CbjJyBxV7pEWXxL7p5sknpuH8XhM+185rb7Q6jWb+EM/G4dZNkS0nuwHHbvY
D0HHGoBvMbNeT6P9YuoKcJJ2YGbUf1VpRAs//2+R6uVWCKrGUmByLxqHqsU7owk0vMqNf0QZHs8l
Kj1edbiryyD95B4lJ79pGP9dqZhL0WIzW5YYK82aY/HUzhSjdF/sNqT8U6v9borvXIPLRaJe2muw
7RtfiBZsxaC4GJTKcPxqFN/bUecDzd2vd2NAvCaYTq2nSyzH5jtzIXDdi4unrHctNY1HdTpTEBMH
jTJhKjFWDEnqZvNhvpAieOCprhWzno1YVnZodU9DbOHmJ1Ma6a7bc0NHxUKhNbM8p8NqaoEccdT5
t1J9HDQwCMaeUdtrWZ4pj8bMJa/aqvq3xAqGCj6Pqc4FlgfcpNx3H+KQHObea77cVsythwQz2aBH
QVHFxmDJ9VmVcZtkRb9MZwa6W3va8xpeowwGZlMIxlUwvAeEK0i6FjIpGquyzkDkrp/cGuzJfaRb
suEYmRDByiUMcCpWrCPENT7TgXiqfeyr59u7taXZ1sVCBHuV1SannQ4ZJH6Js58KiN5uC9gyiJcC
hOMY2xFzEhoEoL+KzP4A7p16ZzdHDIpMDMNqkgdpcz3IXWHAEUVwDC1eH0xWd9qgMYirj4ovg4bY
PJCLHxcOZEqsLGcDfjw/oCT4VZFEIO8T2+INWYeF/v/HC4exZiOnqcHv6/elF02PE+iJvCbKfmgR
/dT7f/A/4e3T2TSllyLF4yGEjL2jIYJMX4EDhMa8+NQ7jT+UVkA6IER1b4A7q+aXumnRIqgCXbUd
vJl+k3zHunXC0jGGsi4cST4Xs97X59bG1Owzx8SFKtLS8bll1D8ISZNTps8F3ZmFZc9eOqpoKtMK
tXyJk9oEegVIQadj3jrugWNOuQgUs1FzwLKV5GRZ1XTXW+5A0SZWy/r4t753nSnFacHWfJiBIhkp
lH5c1brDmHA1lMov1jTFXqfgDa1iKzk7iyEbBtkUulobsEphyEkseE76pKZAfEdExV/18YfbHZva
RNzzuzZfbp/Hhqavc+SIANYsPwjlro+Dg5ulGAtIyifDDMwmsQ+Z3jIfgYEr0fqNRQG7C6jpALxF
7CuePDVqZTBVdNWC+0VtcsxzLncg5YqV+9kuP91e1sYThGZXNJMgVbKOMQjaPrutGXdmjMZ7rn5B
5hWtVu7DOpJnsAc1WwIAaUS3JW686RixAhXgijphuCIwNkelCOPtmopJBpeG5ZK7AQG53XEABFwH
fpP9fxC3biQSyhibFesWSUUqNlboHnYBmWmgSKL05j5XyRt1WtnztHFwmEtaZ1kMjLB/QF1NSQlO
tbHQziaLAR7c+sm0+Dkm2W1z+dT2spLT1tlpANJDw4iKyUWxFaipE8fu0dAOLKUlTOdD37VukGbK
jlDn1DnV18bW3v5+N1eAF+wk+soBECrcAoeqalwS9Zz/MUrjT9k3oJv4penWn/8gB0eGphMNs/Bi
rrdPWweMtoN2rvLXysx9DKr3mtd1jeRx3LjVMB2IfAEMrK3dkNfr0fTGqvKeA2iRJV8dtw7HxQoA
fypRwq0CPKaHMV4LzAYDUanwCLMu72w0JGlnXamXyLLKPigRhYXapE074nJnN09990bcTAFMLqdH
bhEZ6uOGdq4UwSsYFvilPoArDHo+0RS1wjNBe2qf87AgdUgove9dfZfkv2+f4FbEfyVOsCyamTAT
9BXa2clUv0ZRsnaawJx+woS6Rb638QDZJvWnyg4TEJH+vZMF6cD5R4sjehtNISCaZi1uKuCxnpnG
PCfGk7fE+9ElaJe+r+t9oZq/C6WWDMFuXEi818C6WeduQMgjCCWm0XXYfe1cVsknMOpWXypuHBX1
E7OK0LBrSdfp1oFa6GsEgAUEWuL9J1qVxC5Hwy6AnYIqQ3N5XN+lTR6WHQWhqhVLEvhby4Pjiinf
lWRIFVFs9XzRVWaX+pkm/qKiEop2QNrccwrk6PYuQwPLbRXaXB9oVDAWBiB2VGGvL2c/z4PNUHM+
s2XwVuBj984q0kOJruxSl4FzbTxLmMj5R5iY7LaXcSKN0+nngWP2h2sNBpoQ1JZpmjz1XManKNgd
AkAfzF8joYjp0nVqXNCUxegLQK9WRtSavZ9kjw6yQ+P0+fb+Cef1LgSoJniJMC+4Htj1/qFyazix
2RoRGX84brSMnUfTuzw+AlSKMzW4LU04rf+TBicCBgbARO+lkouMgNq1DXf0yYjyJVW8MUt3+lB0
OzN1ghoF9KXnkhSEcGL/E4j5afwBlSLa2a+X505TC6pkzYjQVpcNUYtG/ao4UUAJ3l6YEED9nxxY
TiQv1/B53eaLhRlguCsYzHrUZsbgr6Utz6DasL8tZXs1/0oRlL1ORytLuW5ECaqnVrdfwSQn2njg
fr4taEv1MKOJ2AL8RNaHbSu6ssky1zAiU1H9Es3lKbM8YGfclrK9nH+l6NebRtHHiUcOyzEtKxzz
B4yQeLbWetLZXtlyBCVXEgxdMhOCoH0Y2nhOms/EkRjaLQ0Awud6U4FvgEVdL2aZl9TqDVykDi3E
yOum/DE3CxlW39Z1xdOMhDUKdph5FPSZucO4ds+Z0eC+EPpoqYw/uwDnr3X+QhUDOET6NB1vH9PW
pcUUPfwspP/xgggrM5p6yDim76KqbXekfYuV5wXFDEyOBaAgCm8L29KJS2Hrx1xcJBJPXZHVCnRC
v6/Tb2Z9TFo/tiRoqVtLIqD2c9AODuMqUgopHOBJNkvNCAA4n61pt2CiRL8D8Meh12V4VVuy1tk6
hOiOBS9SODKjaFKQXI1mlHxK+XcbLyA1fpc932W1ZO82VBCqtwJ2o6iNYHe9Bhd7p5t0NsmU2RGN
l/aIJl9MlxRgAr99QhvrWa0coi+0FsHUCbe2bYnWDgCrjmg16MC5sSKutT5qwABPQy7MSunX2wI3
VAIj0SDDBUAlmrzEYSRrMXM7z0onqnH7AgX0f77TWGfMnGMmbJbBGWxKQ90cVSGg0OniE9XnY8dY
B2lzbyWljzwfaJ8mq5gGf9IX8hMAlokheT02bjXmPAFVgUdxbUEU7PowpMZsLnillObeACTGgqG+
6phV5IHFaJ6jrURRNuwh+JkA145IFNOy4oBxU2I6quwsI4qBE2SzH2Uy+cskSypu7uSFFOFNrIx+
aRoGu4F2PIOjnRIO9shQavsPr9XVcoTty9QptzJAR0SauaCRWGM/7BEpQCdupINxW8rv4KiQRYKN
RwHv+oo1xpiwIaPA7O2nvblEypw+NZRjTKAAw8CDa2CAj3kNeHFaws+z9WiMgUL9JDksJdD+msaQ
+L/r2i4ygKvjoTsgjQAuE1r8gP18/UGVXrZqXMdGtLiI0eI/c6H76QMgY5Y4qrsSvC4jPfz9fURA
gagCKTxMoQjnOjVMz+2ytqIC8DcOiCR5/lLObwlKlrcFbagpRvdXCHK4GujnEtbWVbOj9uCriGbl
gaBrFBiQtiQa29DRKxGCycyWuUZBorejZFnSPansY67mHDPPheXB2jDJijYsNNh2CCDaHAsZQhGb
kfIxyXQCyGedpfTsznXpGVXMJBZ6a9/ekaXXDqeVMOJaJ8gMXq+e51ZE+wzePJAD2hQYwrLweeMu
GKiBQOlwH2AuBTGdDSd+BhNElJi7zMHwJTq2F9DqDOarClro27qwoecQBv8aUTM8H1HpAKI3ACG4
tSJEs3tGe38EiHv7s5pfuyIJVVDr5J//g0RAI6BBAOCE6H243kUwv1NuMkicqf5qJEl+GkrjtWt7
B83hYJB2ijQ58llRggVIr8Ft4RsvggFyZcAZ4J21TVXQy2rOaZxmzIpsM7TiH0ag+OpwGIdTJpul
2roBGBpDTh5HCcp3YZkN3KRYVXrcZsXwSv37NCReEXd+7ka3l7SpLmiLwZwYAkAAPl7vp+2OE1Kc
sRVhsGrXq2+98cNpn3uA04yyWu2WKNgMVGEMwwGBgWA43A7AWjBRdoQerfuFepNvu5IDErN1q+Fd
yVv/kSGcUE+crNDyyo4In8NsbF6pDaiA9o1VpV/3CQjGp31H46cslZn8rRNDBRUp8DWlizD6eiOH
ahopcxc7Km1wkiyGE+hj7Fu9+0i09M/tQxMrXe/LvBQmqEdP03apstmObD1m6R6VFFXdgYC5vnO4
5v7SltEGZGRqP7k5P3EMRd0r3ZB/n7lCwkQjSMrE0HHqd7nufrn9bZv7YFrA8XTxN9zr633IklFD
Pqawo7hhv+b+u04BEEDL72WcSgyqmKf83y6g0AY6DiS2gBsqiIqb5n/PBAjiPKBnKloQV86h7xV/
0bykaryBdW/9VIa69uP2KreeDNCYIsONqhKgCoVVmmk12wB1siPMru+LUbKyrT28/HXBmbdiS9Hs
Ar8OzAngpuR+seyL19srWG+C4KIgWNVUDTcR06u2EH33ZOlmAhTdiLAHigHuST/9l+gbW4PLjvAU
1vLDDIZV9EWlMieKyzPDWsDXfnsRWxsFtCSAj61IpnhUrzUgnSfqaE3jRG2yYhnN9ACCDSnAzNZW
4aUh0GcLI3/O+u8XEdxsxyzv5slGomqfYLDrRc66vFoH8TQuRQiqPIPIgEwcIlSF7h2CLiQ33cUE
mBXZTm+o307qMW1HHxiif5/uAUzTGgaDeAyXSPAXxiJG4mK1WyzetZkbaJ3jgcxXH7jENm89nheC
xDStW3Al54MOm4WZ54oDM+JO0ZCQU1pPLTXPNSRJxs1TA/41UsMwD2AsuT61wWhnotWuHdW15aF7
N6QkRnOwDPVZIkasY2v9YozZAjFJ65DHstPGAwi6foGnW+JrbZkcoD6iCR9hFSC1BJOjgLuwQfLZ
iXqHemWf+WMrw/bZuk4E9KmIQF2A16uC3ZkXTEy2C4VNUGpfHzuwGEWlnnm9lPdnQxLUDVcW4O44
HLF9da6nBLU6xY4c9fMIf3tpz4CmAb+mxLXf8Dmu5AhKEPfTMpQZVlQAHoY8Y4zPG5wycPRodgZJ
vmBDE/6VhTZjwQNwxyEeq1Xh1N7wdIxakcwn5uGvLd4K+oFoBXkCVAKFBS1zwl01w9MAQ2EGzKhq
QFsura+1c+e1uiPrGd/QOuCqARYWMLlwbcQUuttrJCY6Ei9N/ws9XH6lvdxe0OauXQgQFpRRAGnF
JgSk2re8eOgMDJjS420Zm9rmouqNdBX8drGtOC972tVz5URWf9SsP2jKSOuoQ/vCbTHrpwpGHHv1
rxjBiJvc0JR2wFIKO413Vgs8QuBtcK9iWup33fxjYIN1bGzmviRFLTF3W96QiagZDC7oCMGslaB+
4D9OYsxxkchCu4TO50PFgej9iojTAxDfIUle9PLHYD1zc5BcMrHDfnXErkQLpklvlGZJHYg2IFMz
+lPbLnstyQMHVupXBbRkGk87apiHyi0eu7iQuAHba9fRSKHpAIxBt+S1rR9zEEM1PEeDLgCJhome
wBt1QhIEMDV3mC0963ZyzuoaWG2EPbP86+1z37ojeGRWrGZMFAEM81p6U5g5Z3htIp13AHct9NxP
VVXm7m68nygFumiFgQojU7GaugsvZFlYwcqmJRE8Q29qvwHrKRzN5wy4PGMajsOf24vaijFQWAAG
HXzEdYBCuJgWBqSUKVYJcEOCaXrJScAYABwPtRofQDQb9HYbLOSTwqfXuvFaNwGylqywsmW+Ec6B
8RJ0N+veXq+57gZoa1+60T3tw1g98NYnSlDI2nG2xADOCgV5pBTQHyP4wjmaxxw6I0WvjPZudPkB
vTK7ge5q2z5SXWIltowRJlEQ1EOijb7e6zU5QwOq19G0o2KqAQJToR5ZdIZ1LPXaDnVwdElu55aB
RQ7BgbePDj+UDa/lzbNClTw1EJi6GO5RrdrwkNMHalomo+XaXNmKXor8NdrSRF4FAqxHy+VY2cx7
tDQ5gAgYmeY19C5Jbck7KI4Vvdsc60KYcOWtHqS9HTzaCHSFgFcY58I+1BYDap0CGqYA6Izc443Z
BQZN2U6byp2lZxgn6fVPLGYqUAzYHI5Govtj7GhP6A9tdlPRGCdERdVBmTMMyqcyjI0tS7FuDSqb
APWwRYqQBAVbtQVaedSw+RXAM0fsluQd2BYBxwqMnnAUxEJQnjTVTBArR2lhv9Va831WZ9lM19Z9
WbsgVsTflTZHuC86zbup7y3svTX6RaztyTCcJxL7VGsBypP83SzB+1Ejp70GKSigIdwTNLjIyxTA
Xna0lKN2bxkrxt3sjnsTzIo/i2ni0W3Tt6XHCFvRfQodRvOKsDx3mDubu3BOE8AMWTM69DrmdQBH
dKvwtqStw8J9AdA/FgaXTlDiUkHj6shWN5g7aTi7uJa23ciQQjbXA6feAKosQgfx5ag7TEnY9epi
VeM+1xnwDwHTVyMKK2STNJsLuhC1PmIXjxSx0lSbbJQh0VDMgxQkjh4pbdn0xZZJgzMKQHBLt1Hy
EFwdfW23oKDTity41j3F7jsvcRYOYK1YFhLJRAknNI4FR1V1deqZvR9Lm3hDiqm0YlokfvBW6hJc
YWjzRw0Ljdgi52WMecHcNjMEX9VTxv8oTh/Yxb6YwtTJgTeY79z0icpgMjZVA/l71Nvhtxpi9Dpr
wKFzMwi1anYqB/OpJezJTAD3aXfP/0HX4U2sUABrp7CgGkkTjzMvkKtRzeLBSFASVP9yuvrdUCA6
XoEGVmJXsWLbF9Ru3XJyIt70x9Ftwyymn+tEvQN1xM/bq9kygReiRG+7GEneLASicrM7WfZbanzR
hyZc+6+lHDpbh7SSgeDPCnsmYmnDT+BI0hAnGtmOAua4BLbxrpA15MukCJq+aCpm0uF4Rpru1ctz
PQXIX9csvL1vW1LQ2AkGWcTKyHGu/35hILBGrdZKWDx9KO/S9KRTw5unxlfQm/XXklCUgsVDkLxG
fYIkShaiaGs8VIONwUfQ9RX0MTvSl6VH3EYW/G/oAzxI5AeRxYMGitmm2KXGbLSJG01duq8WFx4I
TtOfFeZP+fBWGnEh8YA2TK2FQXRou4EUOMgGr3eyQjdfM0zMjSy7eGvSEuhMkyJjBtkIadGeCn8Q
KwKqHxGUoitbqxzH3o3awdcLYOxCMwBZuTRe/Z3Vu9sntmFrLfy3ohYCpQi+y/WKSg1eBUkHN9Ky
pfbUTKdeZ6efatPa3xa0dVhIpJmIK9Zyufh+xG7SLInRulGmvXXVyW2V0Iawgum+Y3y5LWtzUYD7
XIUBY0qkTYZLXmNUY3YjOjyjya3S7nMZAPrGnVrjtH9ErMu9uFN5lqTghODYN9f0USgJKVCQVVoF
6ZhILtXWziEYWuMX5FXhYl+L0qe0bMYGq+HOT54ZJ/baYkJ5WeebZAW1LdVDnwrqyxrKSB8m3IuW
2S5HNSviKRgm/aTZPWQn0gN4GRWl22e0lT8Aqv+/soSYbM5JS+dWxQ4WfnlafqKD031Ojyn3dgqQ
uWQQQ1sH9q844ONf7+JIZ8YUQOdHDtBNurPe3E1fbPX37UVt79+KnosmFNSr9WshGGdQOjKbbjSO
37v0s2a+lm4wdoPn0kfdzINJRlywqRvAF/v/AgWDxK3RIlRfXHSEUY/YQBXTvubLE1PveNNJjN/W
rbKB5bCav/9H2pftyI0r236RAM3Dq6QcK2tI2VUu+0XwKFHUPFHS19/F2mefzmTqJuE+aPQANOBI
UkFGMGLFWggkH2QyFy5fjao2o03moRN/7tjnsXphTR/c38C1r4TUnB9aMHOig3C9gYs9zV0B6s0z
uNMCrTxb1RTG5h+pfvvaWhyMsiCbBU/mTXupxORUr3Vw9DjtaQgwaR15rVo8lnq5+xcrwtABnhpo
l6Ffdr0iaDe25WLG8DvjDYNcfkUi1FbSf9F54RcEegh4f6PBKASN2uwr5qltfG7jkFrB4PmF8/n+
SkTKLJ7qwQYE6Timko8aXS+lKHoTs5NqjFFlK9tid7uDq/Vd0JplFoD5uTxpefZF1912g1raEjBQ
xx7Lyil3Q6Epz9msjaG5pMuuSA11Y4wU2CxDnR/1FPQxPWayN/d/MM9uhdrwB5ADxSyolgPFeP17
GzA1Tr3jxed+UR/jNnkplVMZf8rHcWehNTV7X+/bWzuMHDjyX3vCjRZnaVKN4E8+A2LvgWMabeou
+Z7IRFHWXi2X6xJzU1XBfmlWHJ9TS//lxRoUhrIibFE5AbQF7Pgani7xNuuo35qyusDawQEAjTf3
UH29OTjuktOZYnbrTNh30A/6Sv/DrWW1jrVbAOTOMIM3BaoqgqM5YHc2SJ/F52J2QIutMLrTqPG1
b0wQiiq2jFxs5bth7IlPs0DQBPIf/OdcXGwa0724T3HpWFakkz/NMPJTakO4rJRpEq8ECLzGOEYD
7oj5ciEKefUCVHCdK2cK0UOzAv1kMQfaeJpHPowcmDQOlkoW1Ve+GWqeYD/0+DsQof16fXHp5nNe
O/wczECH+amS+DKnXLOBaXmuTYayNZZ3baNplSlTZlM5Z0zfjRguiUt969HN/RN2a4VDBVE05qrl
kIcSti/RGgy413AMHecrSU3fgMiobv71AMO1lZu7NNY8IHnis12yIDarMJXpk906OLeAtq+FUXWI
zQgeF6sclsjK+JyD2tB4j1kaKv1jMb78m+36xwx3/AvHHphaxAapcI5KpX0gnrkctbjcV6Unoxa+
PULXCxKuWjJ1JhkgwHd2wNbThWlo7bzd9JczmQhA6DShDYt6jeEArC1sW0E6JCCj7vERrSJ2A1Xd
OkBUZaBupIYk21nJT/m8NWxpHOqE4tD15rXG1BdaXcML+m0xPKvzGFjmaWZFoORbm77k+ueEKdvc
qyTokJU4yy3bnEHe4ghP4bPh5VJ3tYXNrLofWvbaGn7pQH2h2Nb2TjeiJd12DRB2xH2OX8p2qyob
qGd407Oa0nczdj+3hWxa7fbawi/CZqgG8JEYxBNuECgCWQZBjR9DXd9KELETOxirI4LP9KoPaZCE
9/2W/3HXgRvAGBQQMD2GeRGc9OutR3Gx7ZFhx6A8wqXYjkoaZlVtSnLNlcuEp+lczQOPeUhXXlth
ipqArL/DNs+4rugGKaHfyKYKV3YOYyiILcjtLORlws5VDqFMUXDhL8209bogH98wyMwTwXoO5/ln
4fy6v3cr2QHUHVDfBlgXbP2A7V4vCypKZl/2rXJ2qm5qN42igadAwagM+FOWfvphj22m+5j3KD4r
aEwNQQP4bo9p8d77eyADd2DPQQiHvDkQ2Nc/xerGRnFLSzlrhYXmfNN8n8xRNnAokljyWwEMJAgI
eBqjb3rzspvHyZsrAwt2c1/Xi4PpQDEJmZAxu4HXb/MSVHCPrkGfMbKwHRTMa/09eBA/gSN5AesC
6774NLJKx07Q2FXOTD9m7RcorrldAP2O+592zWEvrQjbWbcztWLPUc5K/d65LwbUVetFYuM2Z8ZK
eCUICQo6VuKhGJS+1dqEJhFKJyTf7Rz2mlXh/Kn6+5FHFGc4ZQsnf0ARXnDTBXQFbNGKJMqSHcDD
Ia0fvSULBvr17zft0o4QM5zOHrrezpMozQB8m5tjw2f3akm0WIl/V6sRrmyyNF1i2di2LFvQHDlW
4z62bL9MQUUj+0SrDu/oHg63CdCzrQp+0ExNPWhul0RL9TU3NiDezDR3byjai2Ue0joPs/bFyht/
Ond6cximRoa/+6CnEi5oDNr88wuEj2dD8LFOuj6J3ojtA4lg+DYLi/PwQBw/pUFNUDoK2jg4BUUj
iY5rO42ozOsDIFa/YQ1o9JwL1I1JxPX25k3W/Y/E4TRLTsLaaQP/PZ46KIvi6Ss83BdwP4CQwUii
vH2u64077FIm8c2VNBCk3f+YEOIcUyy9ihcziXgRUTFa3zaenDzdScd+16IQGGSAOnY4XEnMZTwQ
TjspadOof5nJsSO/p/ahr5uAJN+H9jlWiQwcxBNx0UEuDIrvnHKBHHSr9mlU2rY/Lr8bJYOGIBYY
czKEU6Wlvg4q9jzr/PvHfe3+4vO5NkrxKKB/ZHUXKS/vu0JZHoZpW2+payFN+sLQRp5N9PQe3UFG
T7b2CS/tCV5S9QXiptOlkTeAcWU+LzT2OVOtbJDjY9pS3FGkRKgiIarjP4RHSQOqiakrWRrpdG/N
X+ruIbV/MrfyW+cEyBlS4Sp51CFKWUba8m0qP3XKtinGHWn+xbm4/CHCih2Sqhhg0dOoHR/y5Fun
v6WTxH3Wjh6XerdRa0JAFdVFcy+bllQ30qiGn/SxHqggouxHWbdqzVfQE3NBl4H5EYwLX6cn06Ab
mWcnBBpcoVZ9m+rmTSv2WdQ7/Xfqfr7vmGuOcmlMOOtuaraU9W6K9B0sk5P5QLWXtPX1rt/83wyJ
0aHQgDzqnDQihIb1/FvLy8DsNBROdIklcf8wgYb4zacMUPCB9pQYWnucZiPO2LkpN16mbjstrBuw
Nxlhumy8WBJibx5kojkhxg4aCEPJTBmUJUzkd4Fehlr6Y3F+Jnak21rozr9msrWIBAkjBhxghgwV
nDEYzkHVEmIB116i1xaxrNhQz0vbbHMFgpWmy6J2UooAREWHnqh/7n/ANYN4baFGxLu1GK26Nlho
bTvatNCAnIXkWmnvc/XN6RHtLBKMRCb7t2YNjy0U2dCvwkiH8BF1VjkNM2rtPFFSBlbn/IhLdRu3
7vswzmeSmLJHgRiLuJwmH2TV8R4A1EYEDLhFXXU1RiDOi0oDZ7ROpbG8qUp1RF07SPLhxWjiTd+4
kloI/0yX96dgVgQPzASc2DOFWSQWfzwkKZ7avd3/cDITwhWdgfMCz8wU9V+qH4u836LhKTly4s3I
4Q8AoqPAjmMELgDha7V1ktaDQ5LIS4rt4ng7hIs9ab/cX8jtJ7q2wn3mIoiatkfGOEdurk45lDer
oDS8oNA+5TmFDDA6dd4jGpGf7huVLY3fNhdGQdsY62MPo8aAmdYESNBq4zWa5DTzDbp2AywNGFCQ
IAIziVbGtZWZmks9WbBilp1vtE3gdCzANGmeyWBZMkuCN8TeXCp0LpMIIqeoLkzqBvosVNZWX901
SAzZnBsJxWthPcwqh6mrYcWCjFLpgdelCaXx+KamALdDoZKje3BsUfkXrDRKrbrmhFyYTQ5g9Yni
dw6Gj/OXblvS9GPmmWJ6LgRnxPm+V9yeKViGEyNtRTUM9HzX36vMS4iYDB6+V6oXSG4y0L5mprO9
b2VlF1GlQNaIXAPsE2L12i7NpIsRzSJPLw/gUPB7LTlQ+/m+lRWPuLLC//+FhydKqlNwkKWR5rqb
tHyt7WPa11ulkYzy3zwQ+efC+x0PRJSeUHbiy70wNBl1ZpgFEhsj/k4HSL2kbmiV53r607RPRfdt
UDV/tg5swlgG1DKLvyVG+bCPgjBQLNhUjLld2weYHkDYpCSIklqYQvq0nF7nT0Doy7Lvte/GJwB4
ZAanlSWcMT0p3M5L8ZLI4mVXjpA2GJW9Y778/XfDICJXSwX2B2/P6+VMwA66eTqRSLMImF2cQI+f
OxX4Z5mGwZqDoCuAxwvYBDDXLFyBvV22zuDOJLLcHUQID7gzUhWS4VMsKX2unSrwiaKKDroz9MDF
FSVNQkvoJUSxkX6DPC/1NTWh4f1tu0nYUKJXAZ6DK2L34IXC1wFJAdTCy5pGxfBazOfBAde+1h9y
c+vSagv4R7A0mY8njGwo6KOjdX3Lcxw2/rIhgMlP9PUX04dZdRPDyCLFmX0LUoqLu1NtDKU/T8qy
bxyyc+pgIA+m023Vvgnb/L3NZPolt5sMACHXiQBoB0AukS2qJXFcKySmUXUuIxlxzU0JBpuLwXdU
J9CL/3DL6yWWJquVzEnyKCkwy3DwII4dR9MwnMhI9566ocDfkSeH1js33UH95tlL91Wtn3HjSJzp
9hBi4hPdYLy68ZHNDz3Di9umNQnIdca5iOb8p1H/Ak6yYZIbbc0EPAkwP6BMLfRPrxdLdCgUeMCg
R+17Mzxrj3+NTsNugv/nHwPCjZmmuVWBn7iIYsvyleah9rUZCfdjhkL9/VOxuhQw62IiDoEUqrPX
S5mzuC8G1hQRG6YDi/d2VT7lpnK4b+X2JnH5ViGdB+4E4GYhbLZL33aDqRVROttHE/0NPf8BVZGX
Yv5139BKagBLOGO8MoFHtFhwcUitJnOs49PkXUDATDq89yWIVuixGrpAgwCSbSKJjGWouLUDcGVY
eL0vie3OSgbDdh2lrPHH6pWYx3oyd3lRB3RUwhr/ogEU7g0EnmH+g9TVRrnQi+5vgfgM5r4D6jQ0
v0FNwNmMr78oSKkA4l7sImrGwU+yxE/Y54odbFw9psNJqCUetGrvI/8HOBmQXmHhYNZ2HRRFcN60
+dWse/CY53XZotQ62QdmaFmwaGW+zSpz3N9fKb82hWsV7w9c6GgvIcUQ4eR5NSoTmHRAG2gORzvH
S8AJXTUkrvllUiaJsbVLHFxgHgIhL3mB3Ol6X5vcaiGovpQ4KQWSFcBOns2sJuFQx2GmsDooetJv
rcLsQ0zCKbvKdfITlHPag1YV6T7pZxq6U5lLhn3Wth/NWZwr3BigYhKuCobBx3JualzpXnkyY+u1
sPODkceHuY6fmvK5zQBfvL/vq74O3lpAi3iDCx3p662woCs+DcQuI0d7mt5TthsNXO9Ts0Pjt0l2
Y5P61fhiO0dd63wOkqFv+bGWMRKuBDS08TB8xBn8gKkSHL1qgMtJ4rKCuj0G2hajcTcaxK0k4WTt
6oKuO/Q30ARGTBGyhl4zCx1vpypyd2gHveVOqEq+4NoVfGlBOECGNbf6osJCihSE6L/S5WxKTHw4
p3BUUDjC3A8GPYAWt7gXXQTFjvU6Q3mnjBbV89GdMZX3eKOzn+bOhWZJWYdmvNdT1WflprWPef4d
HGnsIQa9bfFnrt7LJ9AzLNOG9TuGF5elbwcVXZb7brWyD9hiDQcMJS4ArYR96JUBpL0apnPtbN7N
PZcBAOdo2srqrDezyrgh0Y3GPCuaRi4XvrzejKWwBq00xxJPe7PwndoF77oaABG+Gayj+qMmbzW6
47UV0DhUpOCFFYe6ss7//8Wn8MplYWWKurgKvir3aWFPinak5Pu/2Ez+2vFQE0VPWqjaQWGQzgA4
4lqIFTx0qN9DiyBLZS8eUZ7S/dhL/g7HC4EPJgvHQy0h566kuAqSZd/VUG9LnkfU/jvPXwC3Ytlj
W++yheEFWwWeG5VkCwwiaNACiEn6xD1mr4Q8J9O2nwKtHnxoNOxK96TF7VFhklbdyn2BlxGqw6C7
QYYocouSnoF7SnfKKK9AA2W5mIkcaioDBa19XmDBQEjkcb0eEWRQe9MyjbZZRg37nkzqjoCxuVr8
1P1z/wPfFsXQE+c0n5hyAheaOBetajl1aZ9XUeN88gB4Jd0fN6bBDCCa94PlZxbbkvO5Em6vLAq3
fjb1eZai9RG54JNryrCBbnJN/+hNEY4KkRhbPaSgdQK6G8BrACEFB9ZSSBQsJquieQ6yCmrM9Vvl
vHhdF7ZtHyTEfqPDoR1N1CzMc0MktZG1xyIyCk6KhPgC8Lx4R+RA3KEMg1yuqv2STb5K0sfYHbeN
o7ywev5WVolvDuPnYuog7N4tkrCz5qw4VaiCg84MKY5wYacziccUMMmoVGNl2/VN+WXuFFVSSlix
whlpAdLGewnBVDi9np3mWd7QOpqaztkwd5kORdZqktRpxVVRFUHyhJc9H2IT9rJT7MZzRrOOBvM9
T56grbyLVW2vEW3r1U7gMCAhxr8ETeJeAkwOqEYATBHyRKa5tqnsFspJTVTQ3g1srTKCcTRltKMr
RwIG4B1gykGx7kMB6eIuz5e0TBSlayIQpHxW8w1Jxr2TsIDYv6VIg5XweGVLiBu1mblNhepAZM1o
Py7mQ9rNR8tjEs+//Vhweqi2cwQRCgUiqNEqC5V0TdlGqrkdhsnYm3pjbtspO2ZZ/aST9lvfq/rW
cVPZ6OZtJgvLIL3lqRZw/SIEJ8dBmCFP1kZzcawyPJG8J1SClIyGhhepsWzi53Y/uTkgEPjALWrv
/GxcfLt21IE8c+w2KuywGx+U6gmgGckttrKZ+MUAr6EggW6WOHbdwrbm5WUfaax5AADu2e2+UfIA
AsktWnzfKrIxpOnN7Zn2uMejXgdUPpI94eZgLdMhhZD12LLa2s4s0wNlAEDzfvhZ2T1M4Rt8+BBV
FpQqrndvtNsy13J7iFrnp2KdS6vyi+z9vo213cPoDQRAOP8yYva1DY/Rhji1NUSZoYUqUZCo0vQ4
dnlwhELKH1onABvJJIdWqtXApXsmZ3NBAQF/X1uF3pDdUdr3kVUYz1XvAa1oHLwx8dH8aVLrtBDi
U5q9DzQN7ZiEY/aU5Z3kYl6pY/BfwUVQeasXr5vrX1FAJDqLh6qPoIwQ2tMGgdIf8k03fzWNJ01R
/aoagwYzAfe3XNRsQz53bZd/k4tToVC3YWxq+mj4w9zQNX2qRDVIe5bQekrfoHSTbiZ0pwzfKwNH
9kxZibpX1kWFoiJZLARdWFeJ+r0dfzG2SxLTn7Rug1t87vYg0wIHTmgi6N5f+O1NzvtIGtgQATLk
grrX655Q3nSysYXl8pdlHXR2oDU6moO/dN3mvqmPCuT1Y+zaln5tC2SglOIFAA/jnEy7On7uzbeS
gcYAIhhghp4bxa9/fDXYc9klqGicCu8nmpAt20wSN5OtWnhCmzP6+l0y9pGejgfLAxsEZOSt74Xu
nmaTSIytvBX4ulEKx7WE/RQfoRBhcEByWPRRbef6L9dg6hH1Im+Gxq/a/hmWgbUBmeN+2VCQOwy+
G2eqBjm8tqy25siGzRJnRf3S9GhRJYVl/ujKrM59MuXOp6oo9RrEDJRZm8XWydnMWr0LQVFPlZ2m
5nWxSytrUA9TZ2fGg6uU6TMxWCljjBe1fD8OEEoxqAVCSQVFGfX643aDRyfdmvFxfXVT7aZ99mzs
nX18VDfQcIQMhM+Gnf3wqfphJ1ASDh1JbXr1/rr8AYInk9aYWqtc+qh/r7Ot6SdnfVPQh2n6uaj7
rBl859A2IdUkCevtuwcf19ABS8FsAoYFRKeuWUaHFOseyJAHtR3H/qCXxX5y4vGLU8RJJDlFfCNv
TtGFQdF3aVm1HmiGomxqoPTT7HXgcBz9QJ0q7FF1LKa3wlwCyInfN7wSX9HiwNAB/okKq0jehHMK
6S1N7yNS6EZAE8p8a1yS7X0rK/EVBQpcRKjtIWUW46ti9W2vOvkQNcVDT77G+m/dkGR6K2U8PDAu
bAgxxokTR02gZRTZ1rs6Rk1+HNsN21TNiYGyoHsAEKZ7tf3hQe8e2+Z7AgD2/UWu3veXv0CINqXO
lmRgdECWfkyT4bHtjJC2v1OKmehN/+Aa/UPLhs89lXE1rH1E1H/grnxmHjxJ16e0TjvdU9pmiJTF
VT9VGdIXTAbEr/fXt2oFJQVU4tEkQr302go4apKm1tshsqxKPeR62xwsTBJL4IkrT2VU9ZDAggAC
iEy0V67NxO2YxTU1hgize1vzu7uzgyqARPubEfRPpSnxf50fLPHgXZoT9i41xn6oiT5EjGDk1iIT
BWvsNHwzmZ2GS50Np7pVlmeMEmJk39DKB8OOUQfS3CEAYQ/ZLEvSh6hpqE8Y387QwS7cQz6V41ZN
F7btFMzhmnrcvDXUy58qdQG9ekJkI0S3CRaA/hyvju4BkAE3XPwznj5mR9wxKpQ6/WU0eRqUrNVe
KpZop6WrY8xhGzmYDaDVAAKeeumPGthkf973kJtjjl+BZ9bHqDSY9sTX1mA4YzdnOQN83DgQ8JK0
aXLoexlb0o0jcjNwQ9ToIKqHf117iJLOAGrpA8NJt/L3xO3tCbwuDLMO95dzEwQ+7KC8DL5nXpwS
7mRDKWnC5pZFDbrQYW4Uf8oRjIBmPkOlilThfWurmwdSu/9a46u+yFX1zLXKBAlTZHtlHHh2rmyW
HCzvLQolf3sdfywMbSY+ZYyRWWEDS9q0U9x0LELLwW/0+JgXY+iQRRK817/TP2aEINoA9JMZ4M2K
Utf6jNH2+KiPXiq591e3DQQAIBLWebov3EpEHVhN0hHblrW7EhKWdtMematt7n+dVV/4x4wI0ho8
k7ojxkqjXv/dj0cGIeEx+9Tok8SOZDmisKFDl9pSLHwaF5PKDroZWTf4dq9Lrj1+q13deqgj4Qyh
HAl0D4YPhUu29qhOaDyxSM2a9GvlxGA0Tdt49JlqjxsTGPEwJvocQlpMVkVYWSHostDdAxUF4Evi
iz6voWLgFPkUDUoXuDkegna70TA1ff+Dra0QBKq4KaBuAWY1/jMujlOqEeyaVk0oZm1qM9I7KFTn
kxa0KZY2uICJF7LJnRUf4dT5mOQEXANJs7Cpet2BQ1BfJqBGjMJv2gFyn2r2m6QVZjOmft7fX6HM
nBC53NYwxsxmU8QY23rO0vk9+AP8Oi6m0IpdSVxeOcwYcIfDoDqCmd0b+FSvt6WRqlNU5sXeVMcd
mlt/Cx+FU16aEI6yOegMfHH6FNn5F7NjYac8UvN7HMvkcVY98J+lfATTC9co2wGobN2YIpp/gSjJ
RqMNdEhmycUkJjIownExIRTc8V+oPnqCOxhLY+pZEVenfnhXeUeoRdXP0eoH3UuPVaEGOulCLv4D
LJ/bAUwSt5KQIpyBm18geIiXNKQnplKdBnPr9EdKrdSndudTp3gYwba9yCjXhJ39H4MAqwCtAkVH
MUU0VUwW461Uncx8P4wx+q171JKDv/L7DyNgzgWnILJdhEshLE9LWUJaIKtOk/XLmB7iClA3209k
4F8xnf+PHb4QVMSBgjQFO+qYpAud++rkJXno6u9ekKPtp1m+Fnj6Tv8xVp/6VNopEk71h1XYg8fw
TAr5zfW9pc4mzzfN6pS8KcoxO3WFn31W7W1RlqGxg+aS3/yKodnQ7Jo5mMywG7b3t1cchvqfXwDZ
KVydAN6Ib191MSH0pTjViR2fGx9TEvjb2Hr+e+VvOXf+sf5O3psv962uuSq488GjgeogsKZ8Wy7O
pIHaPIOufX3KwZfe589kMAG8gbouwVT+Y53MfxcePhbJKZCAtgGO9ya3K1hnjUpi1Cd36l+r9tWs
yGOZv5do+jqKt5+6/nx/gWtHgw+7aECTA8kl4gG0GoSUXpU2Jx2SbU9Mn4dDzpxj3s6yBpVYmfrP
2jCPyHnGgBE2hLxLo6hotA5pTvy7Jfv+kOyTPZQaN9o2QXtvVx7qg3tMHvoD3ZtBvG/TxyQ/qSEQ
ESfQftxft/g0ufk1wjHS2oWCIyVrTkb1tVKyIHbfs/gxi51dZyvburGOWdn7Y/Mqsbt2kLjow393
QcinO9Nd4tmC3Wmatia6uoUbKJ4fg9079TUauI0Sesl7km+1aJzBpwgFxD4YZMeJ3/IXmRZfPqbm
AZhFLQm5tsgYMNpZXKKa1Jyox8LMecxAx6RNg29YSWDK2C0+WJdurAEyBywTV8UWwSBe4vQmOHya
0wNIK/zmrT+NoeW322qPYU3/2w/gXvw0TDbp9j9/0eD3GCzBHGqb2E8CK1BDLZg2c6j7gMRISqZr
EZHj5jF4yLHDYNO6PuR0Hou5m7AX5rD4HoqL/kK+Ltb00jnLQc1QJ14eFXc4MDpvZivf940jQU2s
fA0DhUy8hvGgA0JbuF0hlQtdGlZ0J7we+VFP/HY+pNpzVv4lkJB/d5xz3C8ulwRxxQlnYqbqwoqx
OzH3qVem0MgfO7UPyuXYTvs+Pdz39hVnhzVghBGnwLjxUeW4uD4zh+n1OC7dqQNLw24JIe1ZyEqF
tycZPox6N0AnQIKgnSPc0VZXpbQr6vSEyVQ9H0O6d8EBkQ9hrjs+acKxrp9iTXKO+Re58mhulOeF
HLjPedivfYYotPSsnqUnFZKJm2XUy5Myp9XGGVv6WBZ6FXS6QYPB6J47KAVKUtIbf0FZhU9fguEJ
1QbosF1bB2+VvVSYlz3NeZGdmKMBRmUWMWannPaYsMT26TwUkrRNSLUdjFDh0YL6FwATfMqDh5LL
jznVGIlAsn2qdDVoYu3r1I0yFrCbeMttcCYTOAycVIy3sdkNEyj201Oabkpro1Lf8bbx1sy/JX9J
3/Cf5VyY4nt8sRyDumCure30BFf5RIzGt+cXa4yUxnzRyuj+OVj5XlfLEr5XBRLeATqS6Qm6HUn9
SX9PfsUjJ9m8b2btKHBQNpprHK+LcaDrNY2DOqNco8Evsi/tYAdm+uQ0u/wBcx75Q9Ev+6n+LTHJ
/0jhIFyZFOJZoo+KUVjcK+opgnAs5sP7gExWaM994CZDQADYHeLprE6JbzvBYv4uqEyzaXV/L9Yt
uObY9a0DLTf8CCesui3dF49AECmSW5r/KTdL5TPqUOnx8IISljp2oMudIXFy6tLZz4slADP6QmUs
8rfhiJ+BCzPCYmbalyW0p+GY3U6v2h3nQfcMNNjImYSP2hByNO7iFzJ0/c1lLdgV7tFKL5jixbCb
6r9Td9kskwnFE79oe8nt9f9ZIcpiEJZwblmYvAUdkRIt/hN1zWRDapP4eEGQwFuqT1oGEZ+Cll+1
ev5Z9aQIjMqrgzktPxtDZUti/9qaNZSEAUJAdDLEUUOKsguA3Vgz1eujBdpqd9x4DHQuEjtrdycm
DVHUAsMO0i5hbwevIXZXuenJonW3Gyr9i8NMGa5g7fK8NCLcaFlRaZkxW1hMS3/bLKh+1iaFVkQW
qKQObQjZB/cP/+ruoXWG6rrJuU6FjH7oqEHQ1Ienqi90/uphwMqxg17/dN/M7ZMXnqkDSwrACc+S
RO0818LcR+YxcqrGMHV2Wm8HWXYc1cGfP4Eiewb45kUHffF9s2vbyYFtmHkAmTOm2a4v0wTik6XV
TvBSdZ+iO1EFzg/w26gVdLxlA/Jr/nFpS/APBk0pSgrY0qo6YJhlkc4ZyiwIzgFhKH2eZljwNLSD
MsyPDH9XivsIqGjXAkwEaVY05ITyvYtkT8+7hZyID0i3JJNcu3sv/3DB1fJxzlxokZCT2rTBZH+z
rDooOwmecTV+XloR4ifgFGlpj3wJINv+AsXt/U93m29sf3/ftWSrESKJqreWoir4GGnyag6omagN
xMNkzYH1T/7PBxEcOI+BipvNmZwWTDeT4VyY/8cvLnhtbNqVm1XYrlhPgjI9d2Cdu79RsiUIXmu0
PZRNZywBtVF/9lDmIZKpjbU7DA0npJygw0ABREjkwZSXUt3Fp2g0J2j0eVNmLph8vzUy1v3V64RX
zyDSCrVWsYE8WmNnoriPI+6aBysjb57x3BkRYhNe99rjSGWF+NUwiym9/7XIf9FFhrvoZmPVGMk+
pS8KqioYyas/5Q9zaDm+Ftglpuck8WDVrS8MCnvJ1NnJbJSsTprzmtBi07SPzJYZEcE/H/cMaggg
PtAxNI/31/WywK3dtU2nkpN+BtGU9qDmvvmabOzdsKEPxTfrbG5zn33OvjtHDOYdmmwr034SAXz/
+QlcWQPvIT5xL5zfrlGKSYdmwimHttV5+Qn0YPPgxcelPls5CEONtw5VrGflJzrCvmOE9w/FWraL
R9j/Whc2oEtz9H8NB3dh990Y3YD0aqA2jy77Xcz/JjChbI63Jh8PQMP5erO9tErBSmryI257fkVZ
EYK7wZasaO2YI/tCjVXFBOuNpiKodpAB1AY52SbZe152nGdZZXXtnHOIJ/9gKBSIdKZl3w2cUABX
u6r6JqjA3+35bZok5VTu4eITgZMhQ0bPBlOdOC7HwGGt9xCvPxE3XEoADTB0Yw5Bb/k5M/0FfLJG
mktO3WrUujQqeCM1cMxNoGRPxfwNfRsWq367s77Y2m87mbf2kB7i8e2+C66tE9QZmDcAqQron4Vw
3Meg/ogzj5yQdSko5iab5eS+NMX2Xy2O1ycxrQbuQaSa1w4I9ku3qro0OznThKfQDsxWzkzAmocx
qPScToafgR+JyeqjIn7044hj6AdTj6iRotIjRJ6q6yAg2uOQGYg6wOBQfyggWwIMEyqkTfI0f1G0
5yZujnp8ns1A/1Ecxmbb/s7sz0BTSMLgB6BR9Cv7o38F5gaoTAi/RnG9vIPqDDnNm+kTcKxn98ey
HaLkDIDBAV20PTYmpKfx3JIg+YEGxf3PrfPvec++EEqI6yweRNRw4VV+/GiF1s/pZQqJz8596ZNv
2m558DbKBrjaMX5KgvmhPOR7+/X+r1h1uotNEMKL3nUdURv4uc5eGxsNUsP12yVoi73ubFP0EPKE
SjZ+LWgjWmOWEFPJ4PwQvK9OMkr0DBqF+WIADx8MzvA4Yior9bbJS/Hj/vrW7vVLY0I65RHmpQmF
sflI9tmnAVjlrewaXH1Lgb4NM4uYWuc0AdfniWjDoFRDnp1GA9DYwg4su/+TAGIxm8axps0LT0sN
jz4m8VcindVYP1ZoIEJHB11o/OPafFUnbdy1FGsMcD/Sc5WF5afsfYHezI69tMmWPGNK9Gv1Sfmq
fGVSkhD+BrnxY0zeYD7KQZtW/J6OPmhLYqFmCk3FA7jy4jdK/eY9fokxbPf+6/73XE3A0Dr8oGTG
kKKICEu7GtKuSZed2n7aq+zMHt2fZPD1yvUV9tq3gRW+DpLiyuohgaNioA99yxu1AQdl57r0xuw0
fHf2wysNqucc9E0PMvb31ZNxYUd47UEToKzHjGUny3rzFnTrXFBRnUzzu3IY20ly/6yGOP4G/++q
+P10kcraOpwWqorZqQ//oCz1OQ6H0/KEhqW0hMpP9I2HYDTKQc8CzW6xm1AsvRdTBftXFXkwpdvG
9C3MgOyJu7EP49tk7HLqV2+d86ijTRrLCuBraQoXx/2veeF4lsrCADPFQrfTD2OHGUzJHbPuHv/8
+cJFTiGNAjkK/Pn6ozn7Hogq/h9p37UkN65s+0OHEfTmFTRl23u9MFpSN70BPfn1d7H32aMqNG4h
Rkehh5lQRCUBJBJA5sq1nPLKsh7x4qlNg1CBuf/Pwv2xx8TsdLJHJQMs4li22gcEEDdlXew6+zas
TDc0duF0HUHEPRc9tgSryJb0BmWCzHoBs1qQHfcikRn+cfhnlVi5tqpE31BLMYtDMPvhexeAj0PZ
tc/Sq+PZm2gf5ySXyfwrfLN+6AqRr+YgN4j6L2lZ/3NHOfkMZleowwAurxafEWUJkaUfw3DTUFFO
hHc3R3sUWF7Qc7De0M+3npTGCJnr1lu8aP9mbWfXOHQviRsemrvkgfrp5nLU5AaWE3tMYJH1CjxO
yZwes2pT6CtjJGqy99p4Zcw3lSq8X3JPhBNzzBwaUgOWIRvmvEUl6UCKO32z1B49Wplr1LeNEEiu
8QLMicH1309CWd2DNlWPMJ+jW/jzHS4S+/b4e3EjMvntTsT6xd3vJ9aYt0GlQa9Olb+s1UfV1d2J
DJ+G+3l5zbhR68QKc03Sesh622hfPRZb+xbwzIOobfWr8PctLJ9YYO5GaI8sy1iDhf59OuAufjUd
Cr/2U4CPsqDb9N60me+zklwe1xeu9ZJZJhwvRYlncQzv0DfK4GY/dFJ6rQeoGnAJ2d7x25rQxxna
Jy/SRt5qb7FLN9UW2qE+GJu9mITuHHR/kXU73ZBMCF9Gapa5jSUN9QJ2DAsUC0UvAgrwtj3uLEBF
fN2T2AI3aCaAfIql9JgAtB+HNTIMgo3OnVygqtBXASkOZFGYgSDFg/pE4uBpFwwS7n/6ftzTzfAb
arzH6SE6lEcHmRxojW3bY73pPqvXdlM8an7n97veq6+jX/VGmNpZ9zu74qcfxRxYWqgmUT7ho6Sb
JlD92mvdjiR+/G64tasHl/2L7SP7iuAn1lj89qwmNUj/wvUg0d3ETYBq+1WSwi1JvpmJ5F0290VL
dWFwLIx7UVG+NAsMrvdLb9xOr7+VIIZDxzfju3Yj+93P5aXxi72xUbbhTY1jK73CdQftdNto0z3Z
ZNpKmwKwHcF38Z3tH09gC0lJnvRaKOO7PPlKupF2uqvtoFJSQAkVXfiPyTbbz8/atnzHo29vHoCP
se5i33LrDwiDtXiGPka/NFe+lY8pCa9jgaOyrFTfVokJ2S3IbKQqwyqhI5c80/Wv5b4tyKLuP4QM
igIH1JiIbUMqjOopjMl7hyRE2wSvCtFJ6r+L3oK8S9Kp8zFR2zAiwDDW/ZfrH31+q9WfhShVyY3b
pzaYuN1LcooWhdXBETXjG4kMJCVxMAeRN7kgHSDp5vnzsjdx35inNpmgXWmNZDgtbEb2HNR97SZQ
TKrCfNNF87YOl73Ut9tk7EB/3d/YTnw9jGFQ55MnLfNGU6gfKfbT0t9IomqGcDaYiDfNfeq0M77M
ecgAgJt9bdv74HIklSu5gw8NgddyL5Jp497BT+eDCWn9ONJ4XLDOIMq5X7aAZNzpXhFQrxPcFXmX
jRNDbDUd7EWhKfcY3uijhf+gE2eT+iOJ7y4vMNdvHXSUgYxtJcNkxtNmrTxLRZQds6TxGmVTWJWb
ioR3vk6fb7Hyj5WvWT25p+lD2BqVhC5Jpdkl6acyxVvL3jp4NU3zcDslNYlNx1WH2k3L3h20cRsr
bhHObgeIW74UjyOI2sq+22hhFSx1hyKfvs2o5Edp43eWduPIzVVI8wcH8hFDS/3Lk7RuLObzgbxb
iQ1AoAz6IubaXisjUL1FFx/1enHrriG6Frtq9FSOgtXguZcNiB/SSSA3+14iKLpJn6bMAhSuo9vK
zm/aJkgy35E3avbUa+D9iKBpLco/cJwAVwcQ0oFxzQHgnnWCOW/wwmuTYwTwWzPEgWbi9lwtAuCG
wAybr5ojPWt7kA4e824fD6k3K7HbybngYOZZAYRx7XRGCwsgk+dvAixkr6Q6Em8t/Mfv5Q9hqZbj
DkBI/rGwfsGJN1PJqTq9RSE1X8rDWBn7wp6Cppmfl17UxrcGMcbzIL2qgHUFpU6gE5mQHzYLXWYV
VWE1B8dAAo0GBYJF0+L1qT+Zbb4ZYlGLzhrRv5sEI9jKPfad+jQZB5C2Opg/qLCW6kQgu+GnvQmm
s3ILvIMgG8VdLWjL/tca80JVrHaylApYBH30OvM9C3+GohuRaEDMqxRYTrvtJTU5dtYybdBD7oAk
z4EaYTF99EZskVTXRUl+rk3IzKy9DlD3YAl3lRgtnVKOUp/SuXJ8FfTWhi5BKaoocg4J1MX+mGE8
sa31Wo0q1E5po95D3CZQotCVOmk7LYpPwZ68YnukSRY85bgbQEcCA72YkOFk0Sm5WjSh0RoAQ6Tj
r8lYNo4ae2OWV26GNpbLsZe7A5DhBloJ0Rea4OebzaxaFTLZGGKi7KirAS2rufVCaBDWm/+bJcYV
Jd2ctbZEXQYtVEr01ERE1Y6pP3cHkaY11ztOxsR4JNoSugoKZF+WMqjrJXu7dMPsaQz/JhaeGGIu
2zIwV7qdrYZSeZNW+27JfCHPFy81b4ON+Z8lYiLuSAdHyhYsEWhtN4lqBNV7PGxMsCJqP/JiU1oo
p5kxidrZbRvBoq2//S1arcSuUHpBRwT76EMzoWQaFEUIbflYortJ1GMi+n3GKSwtbNESjN+Pkk9D
/iE8S3i/DzYHGcVREP6r5uoqJ2fJYLeWM3cFTquavkPXe9lPqjMI9hBvv54aYa7KnVHklVGnX3sI
eK8MHUCpfmv3n5c3EC+WoyVwBRciAfGtHKbP3ZiYUE86Ns5Vln00qiSIO7x9gwQiOopRL4dCGTOO
2bDbMu8xWchdmc28kSGkgehAlGIvpcIHBndpTqwxt6I4s/oQRPvJMY1BWkyUsOq8OY7QRpNDWCjr
1cEv5Kx7rNL2brGaYW03Gq/7vjS8USlabyzHJztbcsFiCj7LYAKivTSVFY8r9imJJHfUQXuXNbKI
H5+7lkhYQdADgC4klc79smnp3A0mBWBTm1yEQvFi8s4utOf9Y4HZWUNfTl3XwwIwyw9VngXSFIJt
aCRmvxt0ndSqvu8SQbjgeBB6tUCAiBcPaJ3YpI3SxcoKDcDJZUpuN2SHtq1v+152lW7tFYqj7b/e
Emf2mEhv2cVEKYU9+BGJ0eJhRVcz/Yvz+MwKE+bjOMcDRYGV2rnSp6u8/8yTq94UvEg5LuGgU2dt
qVxnjmUv1x1dy2SKO01ph9vcSHdoILP/vXODDBDkM+DP06Ard+4Ul+eelxA8+zFm8nsA38xMx7nU
pn0alFGya6U4um27yp/TRCEJGJmCyqo+syHLjqlJgTvTope50ZZdO/WiVu3vXbcgigb4xQSlycqS
xHJymJGR6EWO0zhy8kNp0r0cvddZ+AKhucCJTWLWSMBraN1cSFrhvLRnYudBlakbK8sOuT6+yan5
8/IkcTcEEGEqXhhoLfvK/5ycP1rkdEWuYY4kyUsW3zhQMMRCgE6UihPZYYJpGtK6k2dcruK62g+5
upWXgYCdEFzzyqFJK8E+55x4uAz8Myz2xS7nZmGMEPpC7y8BzG4IPVCT0FbweBFZOffW/2ktqy7m
GAtaEDm8fc2s51Ako843oRvoTUMkxiPwPA4rqdGFU4N5U1OkZqf9CJKaV224u+wFIivr6p14AY2t
OBtyWIH+7AQZiiOosIVRinNwYU3wpkTfJJp+WLIE2up62i9An1Hb7kk6GZY7Z5MI3sV5L5xZYe4I
wMnYpa5K6yVkb9mjq7faJlxuV70hsDe5XbK/PHV8x/4zKsaxNTCXIh+QoChvdIfUrJ+y/Eed38pm
CxR3I3C4i4NT0fxyvk6QNtSRiwWqKdVUolgZ+E5yIr/21U2mrnRQArfgRnyQS6Jy5aDnlA0OKxkt
UkMYG8QicE62b2P6dHn29HWLMPd3RB5jvQGb6ORmWWoG3Z6qhmJEThclflpY1IvA1OvONJPIPJTp
Y1/KBoirs9ynKc2CyKavk9aOxJESnSh1G7q4vUBUsqOf8wSQVRTHmrskQ+Fi7zjuMo3vRt72IHQv
IR0PTQurSMMDwK02aWMtitDeGQK9AWnMZwfSGO6gRPHNAlItr6rQdVrT3CYlBdEckiKVq0/mdFRi
UEbocmn5SjRKpNQbE1QNmhZcnhz+9P+ZG8aVY5uCKiiN0mMdj14dD54UCZyXu+/ROAZwEzrxoEF3
7k+IOnaPtCyy2cadEh21GVqZAzFEty5eWhOr/MfOOtKT+GL2uZVWMuyY+8Lx85BIhhvquCvvk1/S
TqsEE8eNNCfm1mGfmKuWFJUIC04V35JewHglmjImVELAqVNDBb9dATGq3zT75e3yqosMMKtuDl1j
VjPmKkpDv9GemtFyI/V2Sp//b3aYwFXmmlZDYwGl73zfNRsbiOD2SlYFG1wwGoeJWH0FrbxCw3SF
T/21fZs8irSOuSHxz1ozN8b/saShyqHGtpZhlYS0Mvpkt/HPsYOirmDCuJH+xBJznQR2QVOXApaU
PEAbaW/7eBeh3VIWdVPz9/0/u8VhrvNqpM0oncOQhbrslJAhvsLmIZeXnzsalDLAoq+AJoG9jIJ8
qcfqr8vf3DsAWElmj11pE+vDFFFWcMezPtfxB3kO9g7TSlFZlVMJ4Ie8wfWXaBOos0Q4Mu54QPC9
wh8A+GP583OwGUiJQdOjPXoaGv/K1iKFFa8ig9QUnItcn0PyE1lrqBDgtXIeXxwahkVVISnUFn6a
+NMQAIFXFWis9WsRxokby05srRvsJJYhHT+mUg9bdkOATIsFJ4Do55lwpi5DEeojIMx9j6xQm+mW
10ciWlGuA5yMgQlpEtWKxpIxhnK67owPo9qDz09wNeKuPwhH9LWzFRRjzFEWocSAVysSQ8i4xwta
DnOFNDl0neQjxEUu7x3ueQaGO3gZgMGQsGIWJap7qYecNZCfKJb487BcWyOVN1FbKl4094mL5rQr
3Z51b+6nmky2UguCEW9K15ItGoYB90ES/twtUghN45FZYUqX32n0OP1FjyhUBv78PnM6mHZcl1kD
uDUF92mZmcQqf1LtSTCPvFGg9Wxtq4QwF7bS+ShAYloi54mKYD0ecplSF9nqY9fdTn1OCpWSEtpN
VgUECxY0K+7S3g5GoyOTcWtBku7yx3C/BUB6SBuvFH8s+11fpWY4xfgWBRpMHnJC1K3y/GZoRU9h
rqGVZAWQfUND2vd80G3lhKqdz+j3WdSPJSwdX0uk3kuw7/zLQ1oXib1cm1AJB2ks9MK/E6tU3RTX
Vo+Gsyp7Gmrw3M43pbyLF9Vt29cKrYxLIdiGvNCIGVSQI4LeGppBzwdnTH02Ne2El2QWBcUWGm8k
Tt05Ut1wjkgooj9YN9q3EZ6YY9w0LjrITioK8muJtVOc4hG86QAZKJQ0crL7i9n8Y4tFZAxqBUaA
AUOzq2e065N4bEjpLGS619Q7LV48WdR/wGswAfkIHkcrS7uDC/r5bJYdTdIlQXtmOQWGkh0qsCXl
9zYoUG2nIHnqxQczuaHJKNgLvFPBQrvrl2b1yhLA2IVeByShkNiIaRJ9Ih/fudJYKX8Rw06trG/D
k6NNTp0FpxtGZwzpttbwxEmDBYLOl5eN5yKnVphrW5E7s9znsGKp8w8VouXqsgctmZvoIpgLb2Ov
7L4mHgEgFWETHC2cI9ZlPJdDpAu2bVH8RKOy7Cbx9Bc1APBb4dmG/k5cbFhK94naxRCubwRzsTu/
WKDskbdUpG/H9YI/VlgRVHWOLEnTkbCRtA8db3LQwgj8jJsSBfIExCXAu9jg9Tl3ga5E86PWoTJl
UN8B2r8LqidZuqYRqbSD031A43X+jW54Y35No9LNF7eodqpIvIR3d1iJf9FripZZoHTPv0JbpL6z
aI0m4GyXjFEQVzuaXA/mHGixqD2X545oO/zSDAQ+hV06yYIaWN0A0TGExWZo3bcih4jiINI+48Xh
EzPs2sWKXdSWvOIqnvqMmCOxf8tvYXqTiZp8eGfMqSFmE0+DZkC3FadZ9tm8wVQ2kftF8s3QE7UX
8LYXysyIShAJWg/p81Wyk3a9CiHW3zQPIJAT9HpxfeDk15lTuQHGIA8N/HqxCsDKR8t4hZAHsYy3
Jtxejki8gYC8z0B+GpdVPL/OB1JIBVjW1g7tcmruTWpAsq3bGtLHX1hBpWHVVTIgrMsszBzjVzsQ
AB2LLgV1KtHHB2sW8bRzayyo+QJtJasrVTtzQkELQW6nHOCaqfEpihYa7T3DecxM2y1Kh+Tz1ik2
ZrwBywkptb0kW8HlYfL20yoOjr8QT4Py0vlkZnKTQjwbk2k1aY8mcSeogc3ysqJsSCRF8b9O/yDt
im70rx5+dLUxs7r0YP+vHTxluom6QweiRzpu18SJUQuuG98HBks4uODyoD0HAdn5wJbesSIKpYQj
HoAJGGZAMyMnjT+hITDUN5cn8btHnttiPHJplb6tU9gqns2cLFhGVWCBPxpcr9f2c3CkMpu3sKW6
bA08z7IRaM9U0dJtWRUtGczEIbaV2f9He8x2XjRsinbogQuR0OHifGrlJ3aYkPGEP3FIjoOMCs9B
VvWqa2hUDfqM17lUvwO7elu2+bUU5SL+JA7GRgU/BvAtaAZ1UKdbw9fJXSks7cIuI4xHyUuiRrFr
FTKB7pdHoxTX+I6YTrrNW7SWtO99vetqy7/sIrwFPP0AZqNLBZi7lwUPwtR5UoyrTLrS/FEE1eNc
eDFMvIpQ/0VPMfQsz4cpl60utXhUH/PE75qaoAQaj6kX0QKRBS1AEEQcjJLo1Df+fbHjzDR7560i
zQ7btZesRC9evgF4QxElWzhcJyhrQ972i7TXAonn+fDA1l/I9dRhEnvJh5iW/VajDx6VDhCDePH8
a5o9agwueLs1rGifgWws3KeF+nJ5LTmo/vPvYHaHmdcjbVp8R/b80brmvvGM48/wLQ7qZ2dPA2lv
3hYP1mPkCeyu0fH8uXZul3nvUwrJdaOEE0XPUemXurviPGoi72p1L3c+es5KUZ6Tk6uBTeSDQHqx
ksKysomyU1RjWGLnRGWHLnzdbScCjLW/YuHMcN8PlGj9MRbpoXL6E87tMvHbbLphKRTMcUWkitwM
5ib29Fv6BDQmbnvdPbUJBLXijIwv80/BPK9+9G2eQSWJfJgJhha276VOMtBwSIi2ugRVr+aX08d+
HE8b1ZmCPq6u0q68zZNAVQYMPP9hlFChuPwJazz69gUmbvWgRgC2l6UaaeohpBDfRf5oHq/lBu1f
TvsTd6wXCsr/dtDfLpvjBo5VEhYwRBmttaxGSL8UFPrNC+gB5MoD0n2fSGNE5tq+N57s1G3ll2aC
YBy1SCYLZpsXGeFb5sqDgHOAZcNpLIqidq+ihHkDXy5vtNLPBW2K3Nk8McH4koV7TBhaCqJ/7NnQ
GC0b8E+ZREp6l4rAgt9fffDbE1vMXaAwFy2aLR3J7d7+1Tk6SRTp/vJqrVH8m3M40LIC4gTrxebq
57IZkOyCcyy4FWqd5KP4VA3gVVM+EunKlnqIRf7rOzdGhRUyLQOkdNgT+KST81MzlxlqTSZuUwa2
v/kDHE+K2gviG3eZToys/35iJG2qGsz6Fh7MhVP5qWNG/uDIZGmzlNRWF5OGFrHAJtf70CmCGAem
JFRYzm02qY3zozDS46Q+l3JM7OzZmn5UACFeXjPe2EDQjCcWhGFXNodzOwmI46AMhg02YSQeUJrD
cQ6NwdOXAdroY/YbbA+KwCY3dq+FafCgrXePb3fgMB7mwsGZPJoH+jLNt2aMhoQkcrXScad8b9O7
whLsNd6EQkwVrPKQiAd0gPGUrEyHQbOxnWPQMUlumCIFLd3qlUh/kDuhJ3YYZ1kyczJyE3aGqfkp
Vw9tFm+cF5BXBrMUOoJwrGN12B0Hkl2gLdd0MC4g56tHl7rKpC7JjtaLAnoFEW/46mSXfp5xDq1W
1akci+xIlx9jFJIaDPi19NBLexXK9fP0cdkX15+7ZI5ZIii2SQC/lmgnGw1SjXc2qNqEJJ+8IHU6
Zcz6tE4X07xZgYGDA56q23DMPWW6MybPsf0sAuSLCmpxfHc/WSVmL5dSN01NCZNRtSmbbRo9g1SX
DMgxS81L124U4zVd9LvLk8n19xOjzJW7BrXlVEBWCIkP8HEp9+jIIYpysyCXc9kQ90aExA0kgqG2
hqc6k1XuWzWDVmqVgTZu05jgHetyEo0OxEf6+GaWkk1imP4EKccm2w1yGCjF4lcPBqjCFrk6QFBb
UKvguREoIW08StFghVru+aaYlLyDEFeTHWf5ytKf8EQUtg/wJvcrpYhSGsRV2SHrkqND7dXIjshJ
EGX4XJmuo9YkqiKaXZ67opSGBBjUbExw5p0PRlZLR6KLmR0rUDjGu2hQDl0ZHfK177vca0v2ODQ/
Li8oL6isPMzrH4hqsziFwdJmudV0aF9qE0nxJhUC0Djd4iv97XpVAAgN4ZgJLE3jhGNCURS0oxt0
27updLV2iY7eWPxYDkqN7ioNpQm8SGW/HYPeFGxJ7hBxb/hSB1ib/s5nlcbSVBfrozDr7TKIa+mp
dCCkdnkeeX6Ix+4/RpgdqMfJHIEfD6/CsAy0JiONNbli/leBma/oc3I7iVrqdLaGh1DeqrtoukNu
civ2Q64VgCxXQnJ0tLB3u7p2oMwHxM8xXdCoUSoA4NJSeZecXkTvxDt0kEpCsyxIktdGu/O1qZ0e
hU8bN59ayt0xdzaxg1q7Dtphgii06dtIhkCASIyQu6PBtA4aT7ijwaqtR4mBEpW8Xg+a3SxZB4rm
jx7LRf9qeKt4A+goZTAGqefD07BcTbkOD6D7bapZW3BoGSkeN4kWFNUMPQLRdYu7dCcWmayAjLbZ
uDJwR6bZvNPopp8h2WIIrlfcVbPwwECzOUQ32IYto6Fa2A3wj8x8Re9MGxjhThmfaY3Dp7m9vLG4
u3etLGnIUNsIi+dT2MV5U6Dsg5SONXa3UaFKN1VBe/+yFe6IbEDn8eyEM7IpYcOsLKC0cLfqkWVc
6x/zSK77Fhw6l+1wl+fEDuMQcmtlyWyjiV7132QiiEFct0YTyUpDimOKhdENRtRXNLaR11bRZaku
bjfpkMm6rQrBdUPjHVTg+tWAEljbf0zWy7BrFxWPlqPdjvZbJ2WGN4eT4wI7E+/DtVk1XSKkDaLl
mNJUdUGsERNd781DPUg+cu+mJ+eFvqWT8hRLCkSQSjUPaifNd8qsoVc+rBevbdL2JekmIwBPhUzs
BBnSasnvh6IZiQXdb0+P1fpmSPEd0dQrECypk+2Uj4lbmYDcyZU5+0D/ZJuhKuJDhF8mWgpwFBSP
TMHU8x4Cq3YUHqigyMO96NxLQfJM7cpYsuMkZQ9zpz8glWHe5ZmWe7SO4rdYagyBSe65CoQzYBp4
XEG6iDlymsiszUSbcC+ZSeMpIEVxnRfl0XrJPuRfxW/F8tLGBYLusgfzR/qPVbYomRRKJmsprNZe
5bT7yXqLmg9Ji3aj8XTZEm/ng+TdQUsliiggVDif08xAv3dbYU51CsBhI2ePTUhFk7jeV9lnCMrG
X1QAIIZg74/IcTVKL80ZGqLU7dS9ZE5zKwOe5Ewb6myLciRyTkmfPF4eG6fmhnPtxC6zeAl+VRqg
VnuMK4jFj3L2tCgJvamNUD4UU1TeRWWUou1lnL3RNqRdqCqvZaRo3jQX9Q6QAZHaCffhcvJFLK+d
DRQcldAeBg0lUh+tn5ESqL+Gd5n0lWe3Ai/ihSrU36C7iRow3ujM8KW2Vbo+hrEoRctes8sLNP8W
fo+5vjzRfENA/CAJgFIEW7NKYn3OHETdI6R2ZFQflK4j1nv8cdkKd1MAswi6D8hfQQ7y3FXbuQX7
Z4M4ZJGfIJRz90LReu5mOLHAHBxz3/RDCWAWqnsaNGjuui1YTLaa/zsmsyd5NviDLg+JH15OLDIx
PjesLB3GASTK1q/GR5Iv1/s3qey2SrwFdBqpy9m+MoaKaNAHsHIylCLlH96hvCJB/zur65ycXHbz
qDfmaZ1VkFd4oFPdZZvkMRZ5yFda+VsIODGzntknZmaJFiHkmxG7EUUJNMM30L7aJCT6gRQ/Cdoj
GrYS7wV5QB9lAI/uopvBf/pYfBHUjzdeJN1QkMaFBm0bzHgHbQBhiRriVKWLm4I1pwGbeE2fZ90v
WhMvs3+psAtYAVCFwDBA6Udb4ZvM3QppwkRXijRHGzIUMRw5+Y0Gy+siE6XJeLcex8A9AdhutMez
p+PcAEYAgAnstHdTvdftHehVL7srx8RKK4xZM9d0AJtltNolz2k1Qh/TN17yQyxi3OXscAU3eAOK
tmiKx2l07iQoefV1Uk35mvfQgRrY0gEaka4aCuIVdxwndpglafXBKk1nyI9F/QmMNegQhGh0TkgE
nAQd+BgIOoFZwdwoyTJbMuf8WOdWMA9Xa9tqK38IEdbcoZjOCm5Gtdtkm9zjyJHkvDfz46hsjPZq
TH0Acf5i1U9MMHE3snN7alKYAHKlLfcwAQ78yyZ4VfsV4wVYjLrSR7FNFsjxdlLeA4MTboxDGKQB
jmvSufP295Mo/8O7FZzZYqI80uiDFrewlaZP1rjXRrCCAyTqaBWRY680PVBXN5U/5vda/kuUwtC4
jnEyUibiJ1FfSnQdqRQT55edk/kQXQ9H+WkJkKJ188NPZdt506Hzk6D3+ofUzbfUq576DTSPD3Og
bxsfhYRkJW59ANOcMFJzLmtn08MEyNJsaq1Yp+dZ8WR/IstOhTXLNUnjht5LdSuD5uXZIbF/2Qe4
nnwyMeu/n5wQEN1Z0hr3s2M+hpvG8EdZ3dhLcNkIN8KcGGF2/tRDv9qsYcSoH3G9LqR7eXpR3NkR
OPQXmoo5785mkblXT4ld6cY6GsXrCb3u90pg70xXw/uhcmM33Snb7LoOFs86mB51lesf7b7ZxWDk
22geqNM92dMDULi5/QO0v9Qgv1OgTRtvZ2Ji5jWSeUkg5sRc15b96rXUuKaecT6yWcTaCWeqrkBW
6Ig323nxLs8+r/gMKB8OXaQZDVAAM1svDuXeyiWIKdRo6NfIUgRhhs7j7rnN/YiSOieWWdwUluDc
4u25U7PMnlNNqc2NBMOyUivoJjS7ZJN6VMz+3RxikWIp54KBMUJNe83er4zq535swo0jzcAYM9Xc
pe0GWTaljIJ86xhBa20uzyjPn/E2RVIPNwyIRTCxWU/C0KjXvtS2adxULg/IbfttdZfIE3is/31G
au1X+McYs3pFDuWGcABsW4vna8Nqr6L+zbQGL2kokZUsGHWRmBh34aAUDcqMFRthMzHBjpDzq0s0
XaUtoH1zTUG6bKJfqWx0haToDdlenk6+PSRkDYhVqHhknK+dk4KKzBnQrhQpux+7NMV9bapFr+HV
29hNhhQGiimo0yKRxMQgOZkitV07kmrlWa7rYEDaRk0eVPoa67ux30VqTHK0/lrZB9W3RfNyeYy8
OHtqnhnjXCbzkoc1NBRCE7DdCtmrcHmIaHN/2c76uvw+TFTA17Qzsj3MpqvBfRQBWYvWL+1Nl42D
lnbbpnhQ7Xeq3OZp4Q+diGaCP7Q/JpmtFwEtDAAIUFPol2g9UKx96B0wfoVJBWPjbTvUW/4ZG+OX
kVZIi1JgCee02XSm49XzcNfZdexqJiUSNAYuzyUvLp/aY1xmSaQQTWGrX4LJKNHve/v3ZQOimWOc
Qh57RwlXA/Wj0cduXT3ohiAIi/xhjZsn5ztN0aIxUPhd2UOeLAcdbI9TTr4F8Z6W5dBV+tSA8bo8
LO46KWgxwVaWoRbKrNOM7KakagAh17cTbjGRm43bTCNd/X7ZDnf6kCBEOhgvo28shiGVs3BZIWxp
a/2cwyFzQyW8miYRZSfXDzS8J1YSt7Un+XwODZobdtmtcLXpyey3kvHwF+MAvYSs29BcgOz2+e8n
cV8hJQa80QiqqcIAcgW4UnkQ0Q7wCtzojPpjZ/WVE18I5TmTzBG1DUmBqTAoMjBNonn/E2m4zWip
gM1Q3c0b+w3dVR0p21sjA6pbnY4FFjNCd+zlcfPivopgjKyyuqKumXFr0kTnbFwrZMgVGjuk85eM
2CIhIL4V3D4hYAYaPlYHSIKmsGQsGDWQwW39s8OTUB9v9Uxw9+Q6I6jl/muGCRZFZI4daJVQOAJj
IgSOswn9QLkIt7hOyUl4x+PfwSgQ17/a4vHf50uoN6oCZ+yUB70pSPwwphu500mkgyYkoZ5S9IKt
zIyKtcdmTsNJT7POaJWHydy1FpiFw5IssqC3RWSEuU4B2JGEc4JBqaPj97qbAVESyk+XnY197H4b
ino+daoEbYexgRX5rn2HrtfmPvzdbH+l1xRxQ3BSMT632kIPHZJPwPRCHpDtwC9GRwM5n6w8VE1j
HJ0wVO7DypB/xnjSe8CUGIJKIt8ecBVre7mjsUlaPdVswIFgb7A2s3GYKoVIagmklrUVzCLzTv3f
kf2xxMzi6MhVM+IYfogq38x31MG1sLxKPZ2+tfkNrm7jqAp8kDnC/mMSl7YVLIz/YQvpOip1U6XN
ykNdLuNObmrUyZqyDJCWM/2ul5d7I23ymRS6Pm2jSdd2gjGv/sdsOhRRVOgloJcRnUSr/57ETbQz
pN1aAn8ontPftCXTo3E9vhaQIOiuy0kwWs5mODPGxBFpyDuzgrWHNqkPhdz4eZe589z5gkGJ7DB3
j8KxqlqrYGccTM+Io5ue2uA2WvYU2nCd4mY91LAghkDMvLypR2dnZ9lejrNNFqmeMg+by9/DXeST
OWbOArTZg9doNDDsaHmM9L1SLVdJRt1Z0Q5JDlR8KftS2gpmgbtvTqwy4RSKfyW02mF1zPugM6Mg
DBMvK9WgG2aBKcF8s/CWSapSxxrhRB14YEZ9ebXa60W3RIkkNs/2n93yZ0hfyYATZx0g1AY4CoYk
F5+F9To0+b5XbLIolZ9UKqG5tI1xZMjmElSSTtCZ4JqZSJNLsJpfsfjkI4y2GqpogHNJSPUno7FH
LvNaT82D0Q2eQftdnoMYXxPNMS/GY/OsBGsgUkNFYV2EE7sRzXTJSiSEirepQ0GMDGRx98OmvKvR
yECGt8tOy2ZW/ney/9hjNitNwUGKzCoWNba3NYRs60Tzq2JwpxqtTjqSRygnFWCSm8AM3TpJILDP
dSoQYVhrvx9Akkw0dpzM6OhgKw9lD9zAnF6NcwrI2XC9oKgyOOPGmJHLms1DuwDih/J9CmXaZGtK
C+m1m8sfw13zk29hXp7NpHQT+ACVBy0PRhk9DaA/86zZR6l3Qd40+5sjD7xvmF2g5pEgOV9qcOvS
HH3yysM8vYFze1wCBYpNIqH7r5anb7H/xAwzKvT0tuVoVepDmUPrAJgxsDXWDbDyupxCyaiv0frp
pmPrkLZN/x9p19nbuJJsfxEB5vC1GRUsmRYdvxBjj82cM3/9O/QusFJLT8TdhQeDO3eAKXaqrq46
dY6vZxIwXk1bDqagFprRqHOy5ZvRt8OOGc2en94jZax2CjRLthByEs2ZB/RDSYrZQO9PfwiyMt7c
Xxfq9fK7R0FpiJwYC/kljq5HD4GGaF4M+FPiV8e2Lk5Bp641yt/ah6hDgyB6KbxAKPhyMSI17nr0
f2CW5GlyIiFQNmrDoSXfh/7l/eHcdHB4xiDKgewlKqjUTVEMk4g8ecmflET4SGLZklN74A+8AAZF
aK1EvJGyf8Iq0tOkMaUROdW80Mz7H0G9cPFMA44G1Ch43uIXjt/leJWxnP1IaRoPfbV4qaU6UoKG
L/yUcmAE/NN9Y1cxPyQW0GmLCAhvdQnAgktjTMRMIsf0jdcn5YmpeDcaoWldth0p2XnDzCX2PTuw
Kxcy3Qy4jBFOZWECWFKq6Im9NBuALXrOhLHxmnmy1La3y3RfJy4OGtPMVju91SizsV7Qmj3X20Oz
mSHrJbXG/cHTOla/n4HyJ/hF8LQCFSP1GUkDeutJ1Rpvjp7nYy7ogD+lva10xEfTuDnZAWMqOcBt
xdJPtYtkK+PMzi1LM5S27QQtVlLtQ86OBII6uF+Ajdvoxh2Xko45Nqe13Addcv/X9/IC+ATRhYKY
kfJLoVIJTVL5jVdulM/sOzJ7vYL63+z4RrtjH2tTwH3UOLXVWoPT7SHBdRp2rTEf2cPkxCv7lLty
yos8x9nXUO6LKcSEUSPMHm93JnLUemcGhNERr+Ni9MnX92TE5CcwVp4JN84HD75eMICAgApKrsvf
n93DWTdXgZazrcdFxigXese/LnLaXAGPCd95f4tcewSITEDlGKkN0NBi01JbpGqmwW9b7NS4Lx0l
r708edfq0k7CFjpQwb5IOGPmIJsgDz8t892pr0O6Bk69Dj2WjxAX8Bgy5vihTmnst3zPlHLjJdDu
KOQaCNXYDVypMGKR16fWKJiAVFpv+tWwdPlxbyuzcMNNIBcGkhJgBUC9qlJz7kd5xKp51Hpi/OpD
LHcovuOA3whZTjqFJUp5LJNwM7409WYoH8o0cOqw1RvBkIK3iAOTKC+uRAQ0zmY5CwJwGGhvBf0B
mg+pa4EZeKmrMqH1hAZsZ8K+qHUmsEdEo2NMCk0yxu4nGm05fqzYkYASxEwEfiW5sMz7xQWOb0C/
FPL+IPjDb9Q3yENe5z7uJy8oKlQvNCAl1YFfw1BcR4KLGQldWYs2kqBcCSXU4QRm4b7z0ALeBHqW
mIn6EgkHpbLSwfMLA32fXfd3Zc0XZ3I5uEWEacGyg74QzpFa814DQJSNQ+mkzg7KetNhGnVxBEWq
tNMmgogAdctxdObV18z1mQP4AeQPKp7jyKkBF3Z5whnwI/NKxasng3GszWdkomOZcLou71ZcyfUF
QFmiDlbKS63E1bA02eW+3uTGSL5zohozirqiDs0D3eIgM9c6PQq1vRnZqiFDcI4zIyPcZha7C6z5
ca3d8LdF+WLmqa9aIqIzD1dIQidJ8AOnTp/00Yj/qtt8k0PbEXIPRNhxTmqlRqF/A2YF/IaBjhDU
lmWLsXlLsXkyQfQxsUo7XWkIufL31GdRD5I5Fdhm6bI7DToIgnXFzEkJYNeaIhfdoQ85rsvlpzYe
B5a4ooh/7RQvUHHHoHPDC8jX65+a+KTZ+4QlK7v9lxX9as6R6UeyGHhHYHwu51xjmSGTckk9zdaA
ORccyZmdSOe28WEyMgOlWH1RHTS2mFf7/klbxkOZXgQZEIMA8wNmRcp0zlctP0a9dgoLT+UfKugF
xvV7VD6kqJDeN3VjCZHiRYMnj7tzSXtdjnIQejmsY7QnRhMpKh2A8wANWSXiFuRjDHZNMnD5cmpk
5+ZoJY2ZC2ds5Yo5KSiAVvFn1vzjqVuq19DRAPGYgIcaNXVSNQpcDbifJ7QlEaSGqKUFZgAdAYTO
BWtNc9cLtaCqQeO6qDEhU04dAJEJmhgJEFgDjNgXQNT1zr+KzW5aE829aehXCA+nHDtj+fszB5CK
U1/krRB5vFoBUmFmXon8WeVU0coter0fMGdAiYOYhtXgbqkLrEPuU1KYKPaUUyoDhiKmZuG3pGL0
tCARy5tg+rm/A68fveh9kBdiHw4gZulqyZDpK8o4CWKvheZ59/Apbif9hyHxMdPREmkn0K98Z43W
LvETmmsFGxquDecC82BoRF8M6HjhaC6nVhVbth2FNPbk50qfDQh2Oo2ld68ro7x6tFJmqCts4Kq4
jsMs9jLgYiWgYyezIqH+ORN+U5uBLZLw0Bk1ALIpEETvz6UeGGv3CL/sx8vjdzlW6nSkCFiUJsJH
lG+BwxAIBuk96eC6ZwjCisZoPs7QCAa/OiltlcC5osvqyJJ8Zclv7ebzKaeuMznOuEBmMeUKmbij
oOgipFvLXVKf7k/6VZCKOV+0U5AtVxCN0c6gESdZzpM29iQkBtU8hOSzyPJE4dxhA/Xh+8Z+34b0
5J5bo0ZVdV0EcpUm9po/iZnqvaURbCddNXmd1xULYAjSWaXJkdGYjc8nAM9tGRD3yC72EJoEHKwl
zbtMug1Lahsal3an/9Qkdhgj1iFVb4xGazAbdWUtaLDi7/5XFp4/Fh18uOuozw7juK8TXoy93hKM
freZSeAopHNniFTzAGpPOrttjXJT2bEVuE+dNVgyKTasJaS4e/9kRr4dR3KKDOZxTR/55vrhdoJ3
UEQAbamjOQ4tboto+bROAxTIabvZaCvOkRFnxALJ2Kf7S3jreKB3RWZBfLuok1P2eDXRMqavEnTi
yZt8TvXC38iMsmfWEn3XATx25rklyhvUXYVH3QhL7EQEK6isqrN8ZZdWtmgwyC28scXmfxsbdfTD
WisFJi8xtg6KOuFjNx76aCTtCn6MLvtjO6EXZbl8QcOMqiStoRtlSc6BXiH2eMWou12WegGC0XmD
HhUiAIbfiYhH513POIOdnDhwgXw3az79eh3xDdBUWRh3EEfREEd2HkKJY6LEkyenVo5+tPOrB577
vD+jN4cKEZrfRhWgNTQqdhr5ES9vNkm80dKOwntlZj/lY2zwm8RUbAChTMiRFKRaSUWvmL1KQAxo
YQugiZB47b6zRbdwG6OzNHPedhZrlVvFgOc58iuDvXbZCBBxCpc8HfK7NNY9TYMhTfgx8ULG8h/E
Q5M4k48UA7eC0qDVkZf9g8gDp0+WQRp71TLNRnj3lgGbevO+cd8UUhEE+hBDscAtTJ7sx/3+1f5+
/P7234ZjcmRK0q9xX98YKnLLEAFA/hqETb89m2exVgYZexBoVbnnf+QW84czoahtrGyd6zAL9V00
4gLeI4CegA67p5Kr/L4ec2/aii/dR3gMPoCvsCWHeZr+tuZw8l/hWB8SlhSlEa+d0cW7XN5UsL7w
M6FhDITGdAK9HoQ2q0Ih90pj3KMqsAtsAKSh7IKbPn1YA1z+5m7vmaPcKjdBTimRZJjbZE7mjlCz
1tmNdqh38gZqmI5gVM/SobEgU2G3dnTKnzXPN1mne1Vioh6Y9/R5dQHWpoBywKwWxUypLd8EAHxp
yXplhxYA6QZvFJZ/WBM5vbneZzNOed+y7KM6KpTcY5iWzKorpA/SdBQ7XaufhUEHefX9DXYdbV6u
MHWpl0yvjOBBzT3WP/B9agjVLhL/ISXyclTR4Y2ufwnFRWRDqXWN5GASlJoNvQacPdxruZbmujEI
kCYgbIOkKR7BAjWIPtdAJ8lzoScpf8f2kcntyF+DHN047Ij6Uc0EPwPiRJqydZQybRTlIvaOgiGa
TzxpVh5U12lJvC3OLVC3BNKSOeOXsMAFT+h7Imr8yKUP7GQX0l+VtwpPDHbiXvqjQaQJNdz7++BG
6uTc+tVlgYpUxvMTrIsfQaUPL8m3ZM279HMwggciOFNsipuo3JTPApHX5KxvXMOYVR50XNgkgJBR
mXIxz4VOqCs8eTIy4LHj1K68BlFbDs65b0GIgVw8jIAiU4L4CHWOm3mIGrkICi+YGJJIBxUZ0ZUp
pM8ubYI6u3nnK22QwUS+H36YLwznpXrh/2Tb8BThrSRtE5/MP+khexw8diUfeZXo/5dx9PthJjFG
OsPQ10NdqFMM456wK19DPTzJ+9RkHnEYQrJ2M9Anjra2nJazqy8pxqocF2ugBzDGdp+GSGv0L/cn
lI7qFyOIfTloYCHfdAWRBIPUXHUiW8D1qrJVPSeZPs5okVojsb562dOGlv15NppqaLOsrObCE4g/
6cGueE533LY8qM7aFbdqipo4eWZLlQcxk8fs/Idykx4DO9iHTzFZIz+8tULnk7dM7vmYtARuV4Yh
RcKL3f9bof8kse8v0M1Nh9KOiCowAiCIulwa4WRGSHyOK7xhK4Iqk/Sf5av2DErdZ+VRikm2UjS5
eg1hoZDshOAdEpFI3InUQtW4acolJPGEI5+S4alx1SMizZ3wEx3XnNKN3Xdhi1qpFvT2QciklZfs
om1LfKeyutc1gsXlH6G80oURapVCWR3B8w8j4SZ9FBz2yO/XttzNcQAdCClMvCVR9LpcowgAdD4p
q8qbv4Y/wiH8FGrCv/p/7m+F36ZMaiS44lHUhR4eeoLpgjgvJSlg6kXlpW+hPu6ebMsadwSR4sEn
r7rrxKRz7pu8MXewqHIsvN1Sz6VufTAcJl3ANpWXPQUV4Y+tjW23Qlx+4xQtKhh4yWCzLX1wl5MX
5ExSFQxTeyz3EKcaYQFMD4KVi+OWEZTngJ4GeoOFPuSlEVCWZFxfho0XcZsY6DBQGqoAEtyfrev7
D8+lJXuPYiBeTDSaX0q1uiqrHNgQpUTBMYWWR9Glqfm/WaGGwnYMeubBR41644nhC1KM08o4rgAg
mCYMRIMPQOkDDyLqIpcKNYobHyY6bjuLf1hGs2Rel2Wkox7LiUxWq/eFrgVbRgCH1ibPV7bEzYkU
oUKAvYdnEV1z4RI5kYQga7yxh6A5pDczvasnbm2Yt80AUw9oMWqpNM5FCjt/mgLAa2p03kqg9NaL
Wc97HVosgEjyb2zy0c8f6JqBwiW3xnRDB2TLHANlszh2tGADSHi5I2cmA7TPBz6jnGpHYl99OTYn
/gWK0CvDvN76l4aokIkDhA3wd6XxwLqnZ+jj60t0d9j3N+VVVZQezvIVZ3chI3GFHBYAQUgEdCFW
8zB+Bt85KLw3uQOUEmqCkVHajjKQ0aoNlyfbkHREMpbse4BE+6nDH+9/063lhbYUqFgWav+rQnU4
F1KWgYnPa5QofOI0VjPmOWxWXORVyeR35ED04xIB26BGe2VlnuZQVZkWxQR1y+2yJ8Ni9dzidgoy
T8Cgpo68Q82XN3Rts3JZ/wLALm8ErO2Zbcp3dlXPAg4L2+DweH1AMVovjXojb/tjYyEjbBWbP4WV
GS8suFRS8/T3/gT/NjPcM89fLnralwLXBUHnAYJpqXZ5lJAiYu1y46cEOXZLskdH0QcLRYwnfj8e
8u1a1fsKI0DPPn2MhmwcWAEzEKh60X4qr2Oz9ZW3NrSU11jUuRCPvMZKKtJwds7MdtZC1cxg87+T
AGrWYg8yUVkpIArGGEUTg4dAlxkj0/B/56cusIvxW4I2yQAy/MLRWOv+BN4IVZEaAGQblxIYjFH3
vJxAaYjlMOqAHQlKPSr3TWDKzI5xmtf8QduvXea3zgNuPtBBId21+J5LY2XHsXXFsJ3Hdn96MSHc
EBn3x3PLpyEsQeECuBu05lGxYxRHojLGSeehJzTdjm2Rb8AUWOtsp2kEEPhqxd6NYBXQL+BvgP5C
rw1HQ+6aKUF7e5p1eL5I5CE+SQ/OCZC2n/vD+q010Pv83Ay9yZRUyZkYZiYb7bVb6SR9cTvLeuAM
+bF2/L0tfRCbkKeePG00M/5jMhvXZUn44XbAe5xKfSI/K0MXlrN175uW1T5zuGzdzJLW4ZvkiSTq
LlYALXtiQ0tDFQPVRGQS3ewZVa3SmyWre4N8AeiNgMhWjMqZwDLXmO2zEO+4n5bbNPynZvASqff+
ZIRr+a+rSudyRs+nj7ob6qxp87ZJO49Pdk3/IJQ6aBV+AivXNUMfyLDDnyCnQWIzNmtb558MN+VW
jtovmuHefFF7kx97luH9ovOGzJ4SG8D0gv0EXiuodc1hNLeRtlrmZsOxKmciDLu03ETsZymneqoQ
1EuyTBeYt1nVkwelNjTZmLSnHnj3xBTxYBa3A29lAxhff8pNPYCBgHCMXSfHIjFHVYdqPdcdwvIw
+o9xA0roBqqDIPgYSAqlme8ks7u9WpqzbAmb6CsOop0aANNMgnGViuc6g8IroBXGLxTVliL75b5p
tKYH3XzXeG8fx0+AZhjSbqBn+ciQT6gUo/S8lJ+R3WdARRKAomr5KXT8N/4nA1DR4bA1tyzZ/kmd
Z8EEJyKu9hNEHAC6mpCy/tfP4OQ6zsD9Y3jrtEOaBB2/IsJSsBJS3rKr6ywblQlhobJJWfYrkrsH
8TX+ozCOrFl53Xpq9xLH9drWuT5pKAvwS0czODTwHrqcMaGIUh9Zu9YbpH4mzVx9iLH2xsbBgxbN
7Mq5vnUlgIQUrPIoHSGdS5eAhbiO8k5ecLtCussmr5Eao2RFQ0FmWn6LhWPWk6Zay03eiiQuzFLH
oxIqtuYXuLB2BNdM+ShWJD0l2+BZNgbg1gST03nCbFiDQ5qN2TTgpKmc8J8WQ+ApUM5ZEswLvuZK
HmRQolJkwH3p8ew2Ippq8XFgtM/TCSR3owCAgokH4lEsV6LXxVdSvgHVNB7iN8APQeyVWuFsijOx
ZhHHMNJDwQek4dcwQ1eoyd+RnZmg5pcJK+SkRr/1Ks4usZRgKen50O4DK2G2pV6UCH+Hz94Ohpf7
p+ZG1gBzemaZSk7IZcxrWYjB4RFj1RvQUeMkf/fk6wv4Biwnp9e4pAJDw88aDuOqPkoPm4o5eDHI
5y4MAY59ELc9+jjhU4JtCJ8CPDz/ht4sUFJa0xqf5xVgkLZLPZIHxa8DlcF0N2YNqEaoyzoHyGCy
l4CCFzI8SHxSWLmbGBqAL/xK4fSqzkCZp98EWuYHfQE6YaQgyz1zUA7a0/iqHJSH0e4+tcfwYS1t
9/+sMlK4gFujUYRGIdcB38vBiJPjjyR7SZ7KU2jNjqYXXyEGH5IMmhHvgndqTDYgmeEfVPP+PruR
qFz22X++gFpqVgCiIBOx1KVgKqnu2xAcy5wEzJ8x8XniH9nKZIe/K1ZvXWdoUkHtdOm2AyvbpXNW
GdbPhQZhEPc1bmT0s0L5/oM1RcGKgg3au9lHbtqreFyexNTrGiBieb1NVtZ78Q/X/uM/H0HFYkMj
pWwoY/LVtBvMkIOvHiKh0Hu5fL0/3puealFnxltBBUc1ZUkLRo0vSgntFfM3XzywdavfN7Cs0tVQ
zgxQrlATyg6kTWzrjXvmTXIkPIR287O8MmE3b7lflel/j4Nyh9xc54owcK2X/AhfzFvyrT2re/FU
HfNiZUC39+XZiCj/N095OUcCTM0d4T8gIZg9pKFeAS68Y/fjgwbeu/f7c8gt/yQ9iWAaQhkM6uHI
1FLeR2FBVgP+zdYrQfH7DtzSe7aVJDBuji8Q3Gl2ipe9BjlU8lYyHjdvmTPDtFSc2LAMwgoNnSB4
hNd72dbetB0EhfAk+Mms6HFNMfyW21lSWLg0ERdhU1LrGOfoQs15vPja6gGP6lCubSl+rsXnupqd
djQLVJYgo5ECtDqRkXVEUa9zgUCztyu2debreZI7RW4Va9REt6bi4suoZe+GWuD8CY8OMXb4aieh
+6R/DPn3PIEy0MFnrOq9fZi3afx5f/GvHBKHvjmAkBeaDsSqdCNyrYZD2yGcctGPpgHoL+u4BJ+6
6bHya5MbfHT0r+HGr/O1wFQuhMNYARXMXTRXRxQ0IgrnZeOGzDGYXF9jjFE85i0QO/V2eg3Bgyfv
i84SQPysGfFks933/VFfZ8HwCYAFoPNtYQ8D2OvSDxelGoaR1jZup6DtmDDgkmQ/Ur41w4K1OInR
ZQVvrUM0bdJqo4RGlT3yzM88TWjdqo4aVGX+BgxYd/WOWVmQK4+2fBk6kBYKGFxCdFV6ltquRt9o
4wpNaPTivmJ+2sYbprdW1hwB1+X9mbi6CxZzMki3EcEjDPg9MWfv8rbIGLCDDI0rBwmkEHYaGGHk
Zg13tlxrFx6GssJT0y2pWTrJY+MO2Y/S9qRtwQDfV0bDIoPEPiWJFfNO7md61Tn5/AwVgBW3envB
z8a5fOHZONkulKQA7c9uV+lxmNsK05pxlUOSato0c2FwkS4mJZlRokze38dqLyYfbfsMShnTDw2/
2IpKQ7T4Eb1nXJA7/8UiIBmLDcmCOZeOvwo+ZyM5nqGAAQhCFzij3+hpv/nnRpDsQtMXwPIQfqZe
0p2qRnWr+I3bq8xn00S1kyhzaqOmvkbtcJ3lxHJDUATP9eVwAUJ9OdmN0IUgVuNat2fbDznyzWB8
mCOglEWbDxodbBJL55Hg5JnRCE999ySMW6lzosdqF/vonsra/ZyeQt4CBVL4EemxOaAfNvOPfbUp
ertQyADej0qvqjXExs19soRmCwAU2go0hUoxQnF51pTWTRhuB84nkxl6MoXTU4TmFrEQ9Ux9ZJqf
RUA1bBCaKp94h5MmehwiIIshEpSkFv/W4X3SlkYqsgZ0jlf28nWIgOnVoC2ooMkHlZjfBNbZXhan
Ka4yaWjdajAgXpLgRtqji9w3+5pUJ+UvIJyTcX/z3LgmLkxS/rLl4kCSa5iEbmz20AFvxIxPwuT2
eKjkf4bVfsFlM9IOY0EDoz6NUqtI17oiOEhknILO7X7aFs3xMtGeMv9pehzGmiBOdSJppSHthiME
ewLEVNBOsrRhUu+BUQBKNZeG0UU2ZzayckC/SMAnULxU1uRrlyiDGtzi3ZFDR+sxugyoqJgttDrk
pnl0gbkySh6CVlqgF5XTBSucejfHdGZo+fuzjcL1fFCXLTu6fWsraUnaeNtNa6xHVzE+Aojz0VAx
ldo0uGMbjGZIXoP4s/Rf7m+96zwaZYDae5PPyVEcwIDEEU5x+k4PJwttESh7ght3PvQv/Uq8f71A
4DFYPBjLozKOwV3Om8h3aaL44egWRVTYoVQmu3ZgJ0OdpwLIdH6N5//6zkd5Aw00SNih9xfqupf2
Zl+KAcmoRzeIFKc9pmJAfL8xs6kz5gQbPojXusCvFw0ABmAzeJhF+o7uwe5F0FShGDe6qaohbRqh
5TvJlTUr1y8LMCH8Piwguw6nRV8EUwq2SDWSMJF9pWzqNFMt4Bh4fWDLxOjqrHRGhkmctMbbopny
n17tJjMalZ4EEOAwweIUELSY9BYgeoGpJmNqC0G9lmRepvfyPOIrITcqLJk8Fc35l9Mf9VKkVSCt
dbVyIJoW6SxQh9ygGupgxdoaC8CtqT+3Ri12o2mNxE+Ie/uqMIJGcsQmXwGO3hoQz6P1FI3ti6oA
tX+hMCp2g5hMrgCwl/8cSdhGD7LwwnJP988mfx3YwTvjoIjo5kfsQqumJqkfSWLWTW5YFlaYfrC1
BQV3Erf6eKwflQDtDeprqA4GVIZwbD+i+CkL7FjbgemgRO9x/yW955FC1IWTY1wJpa/dH3g4fqvp
EjLhKCNcrusAlXBtqobJrZJgH0mAgmjVRKowX2Ntv7WkQMOreFgiJYsjfGlILjqFH5h2cme1PQRi
7fBZ+Hx/pm+aQP8kphn1BBi6NKEwoEMVB4wl5EI8WXIO3MMVuyq2vQTi9FFYsLC4lJZGWBoaNhUy
V9WyNLmFDykRH37BDhSuNWqpaPWwU6dXKWp6J2fCWs+mqTEhvppt27pu9KyNeeP+oG8tIN5n0LDH
ix0Hk3o2pOlQlHXMTa7UKEcJGyftsiPojez7Zm64+0WQl5PBxoXKNg3pSlMFe0NmJzcawqccrBjJ
nJt1/WdaYxu7dS5lqCnhclmK6HScP0uNzFdCMrtNH3/XiWbk+I2gTmTws+ZVbbNWnrkO2/CmPzNI
nYC25QNBHQIY7Fp74GKdK7/E3EtZALcJr34JvXl/Km/EprCI6hM4VYC6h9O/3KczCB6zDEAlN4u3
XCcYPLf15RSMZi0J8KwOxL9TJ1rTHBwVNt40ebDylLp1TtCMCErFJXOEOPnS/hBzlQAuy9kFhnLW
ayEobVD8rokRXCfscbEpwJvB8WkKXlTUcZzqkMmqSEHyQkkcrjT6yagjwreGn8kkPgmKjaZlsHDZ
JaPZZVcZwszvwOzToDQbJR+D7MRZta1b4bQy/9eBMz4MfTmg8gQfOk7y5fgzvmnrXMKHjcxRBoyF
F/SQMfnqyD0LpRVJH8NajvfWIcVEAFAEaDY6n6h3JS+iVJ6IwozTE5iML1jAVGzydO0FcuuQLh25
INEUwJ9PF7146LKOKTvP7jj2KZrLY7BXqFVN5BAESkP49/483ojIEHyDywkZKmxkWlyvDctEG9uA
dbmiZe0iSp7VlJF0NhDafZbHmZ3VnGL24rjWuHLjxMIwGEQhmYxsLB2LAO6silMTwvCJ39beYPOD
Pufb9ofr3u8P8ca6XVii4pCMzQSujDFELcs3lQTKD1BLhpPyeN/MrQGh2LEQoS39lLRDELN01tq8
mFz1IdVxRqqXp0LShVAvWHLf0q01O7dE3RZTDuIbv4ClOrE0+RswQr1m3QT926zqNb1139qtcQE1
hE0P4Pk1s1oQluwQa/XkKmxqKmEAIBZnCKoxqVC0Zp/yEgVS37tv89YI8ShZoJigxLnqmoJsPCh5
Mx4jREeC6E5o6QZzXA6CSquPV8B6a7aohFkaqKqfarh7WZ09FMDxg6aC3xUrVm45UrQKAEsNFayl
V4vyV2JbKJlaiZM7aQAgdsWxGHJDGmPLj+VNku5jxqyBQBkepWiw87l9YZBx8P9q8oGVQHWv1+6k
/u3mr/sTfcPZXHzV8vdnD+eR4QaGiRAGjQE6ntV+w8cgxgE/WALi4Pumbs7z2QRQx9BXcQjZDqmU
gBdT0uSo+vABhCPxEsHOjQcs8Zoi7o0wBCVXiNejPR5Oho53pjxI4nSO4LFb1vUDu/RZUws3ffoJ
3fD7o7vlZBaiRYhZ4GZAb+zlRPrcnPS1UMwuwHWdM/jqZDEinoKxMFeb+6ZulBUAn8WYFuXVxX1S
O7aYZPjNuZzdJD3V/EuWfKfKV3tUYyOaD239kjKveblrMwOYSjDZxfZ9+7eGisADSEX0xwKXQd2D
rMo0Q5hOmFVxTOwsb76glhqYcwP1gvuWbrmeX+0wXBEq7kNqd/Kg7tMmDjfuMOrZk3AqpqOwm/kI
BAdWEK5t0JvjWpTK/m2N2qD1OJcBU8izK1WoPfYACauRWXXBypv1Gna3ZCNwsaOlAi9KdHBcbpV2
QoAeiMzsir0BdXcW6fbS1bT3vC5J1gDoVZqx5PRMrQ/x37oxfGRHkkdfIHGyrZpNxccE3P9pqfPz
QRq9qFRJMigPcr7yKLl1YJF9BSINravoAKHW2R8rcVQlf3aB2GaJUAuPHajn9T6pOV0Lo95oQIat
F2r7X2SJ0GOAjA3yolBNodO+1dSUjQLuPFd5g9qByDeGGgAivsmq0che72+xG4uOKAslb8SSwKLT
vYMJOp0mPP5YNwSRoMmFGUfKtojMuktL576p32wE9eZEmQvq3HgUIekmLxN+5mzjWBsGWRk4V1UC
T07ZzCh8RM7pyPH6PNUQEwTXuDHWDBr5ZxkMldLMWV3NZk4AR/ZUR2MOEeyoJnMnJzsV0a+l9P1g
CVEUkDrVuoeYF3NDTbkaAg6FauZ1BympWfa5N6EfOxPZZsEEFiJ7TCc2fBrDQIXibF8YKfq9VrzU
jZsF3BbLgxYpJxTeqF1edm0Vh10uuEW3z9r6IZse1QYlA1Vd2aa33OG5JdofZWFUVHOfCm6mWMAv
AEA6IxKqzTAvHC46KCmYwaAUl4SkEAMr/pj8XZdPRBmZ9/sLLGL9qPVdWGjxJmSh7I160OX6dqj9
1ZqGD2G53GhEJNjXAHHXuC0ci3MTy3Y+20Itk82jlieCm0g7uTgoNRoMEEsMHW8r435sDgqQgEiq
ptO+lSedBztRbApA/cRP/81Y8RzCjY5Lj+6p4pImaVq5ElyJZfYC0+vQGl974i1P6Ov5/I8NagvF
dcdybVsK7qTngpHKdqYXqa7Y9Tapzco30rf/aUz0RuJ7tFelGcYUIfUuAZkFCPZ9C9f4GmCD0JKC
IwG6HrSiUUMSxrqc1ZwR3WbcjPJPI762RJy+O0i/fFW8yVj37V17N5hDyxjKL4vXYakLtGn5uQ5B
0OdiZ1pRfhwzh02bFSPX2x6KrizUrWS4SBReqdAH8naNnIDF0x1CtK5PeQtWblSVVo75MjOXmwHU
A3CeSy0Jv8lUvoVpMiUoGFlyW0uuQCM/7xmdidxaenvm4jV85I15Q1slekDQgY1sp0KFAmnSB00S
BZIrV9m+AnSMMXKh/8eoWqjVKUgeLULYuOXo/VaPCjsISoMh+WVtQaS6hm5GCxZYyALt8zGMTFmc
VatKBs4ZSgVUb50SHhShLeyKDwpnkJJ4ZS2XgdGzjK47JJRw6eNKpK6oeo7BTNSXktuYqvLGsKQS
vwbAzRj7/sZcNt6lHfTXYWfIyKGBSu+KRaqdZVCSN5w7h4bECqT4kkdLmtZaHK7XUQRCHG+uRX8A
vTXUcMKF/mjKZA4vyCq1QacGCcla0Ezk02rn/ohuPPAWW8u5FlAHBNQGQz5zzRquUFZqJM7l5teo
0V6FMTZ5lNYT1hgas1ei/yPtTHfjRpKufUUEuC9/yVqkcsmWvHb7DyFP29z3nVf/PVS/3V2VIoqw
vhlgZoAeKCqZkZGRESfO8TqrcRlZbO0Z2NUxMtW7RHeL4j6SAGh9rvVdAv6m/+v273rFbkHjizFe
HHn50qTRQgyoTGjfI3pXTwMkWi1MoN3wWFZ/NNX8o28Vr6JmmfaQ1Qayp8Uf4iKi8fehrr4V8vC5
Aili5upf2mxvPDxfH2fwUDofimhIpV8MGko/DDVEh+qTIp2srHCHqUDeyrPr8FDMX0fJLaeN6L6S
JywmsbY43XKNXm/QOAS5EvNPnrKPU58B1vd3cZHGbiAnntSSN8ix7fbvK8c1E+1DOOxlI/b83roP
6m7jmL0Ug679H1oj+IGXoS+4iUX/t6si6Ycp1J+G2nf2qpVkh8pXxrt+qpqnQi9ltywkH7SY3ru+
XZh3Eoht5lCH/teGeyzR+dUv4bgri14bwFXhMZnUTWYGUqQ/WcroGuHekv5smcBu7NhVYBBO37ee
/K5CiNja37b82gP4BBeGhWxJbhNLa3Q+QeKUcEpOBRMvGS9ZL3NOUvLYhBvvrpWKPbzMdD1UY5Hs
lsVStm9LCiCo2nwKz0X4uZsGCMCP0lNMCVIa3LzNXWNwG0c7yOUG5GIlNmCacIfgwzLRLKKhEy3z
paDvzCfNitwo01xH/z74gFgIDnKIinEKzeShLvda4wb/I0wU9b5EKdUv7yb9IYrvgyDdO/a48bte
R/vlZxHsYU5B8E3EZ6h21OaxPphPkqHeac19GUCJPSu7vDAO/u+DYBVDU5CjYBRfx9VEXts+VPRB
MybrqWMEtjrX8KQu1cR4OsTxpwn874d6eCj0+zCe3lnKVjL5+sYxNGA2MpUT9v9VebYbclokTm89
tdp+gObS9D/1KNB1n9L+r7T6aH0docvOx/g4L3Ng30BuTePG+Pxy2whH7eonCImSzBx2PUaD9WSW
niId1OQr2FOKpw92+y6GI/z2+Xp9910vWDjYmq3MuSTN1hPPX9MbSiSbrHICS2IXWw/216BetpYG
EXkgWSaFWyE5G/J2DttMt57GkKHK8mtI6818p8xgufWivac6EQO8sHap/5B0j7fXubqxF7aFr4q2
Tww7rWY9OdYxKh8L/2OACvxG8Hg5ocLegezQOCaQJjLZvXzti9sdCIORN6kWf9QlGQ+pUl+PdoHl
9/Ag5E1c7ZxYoZHcVhqYjqiFr/ehapTxW1QGZeXGTEL7d6PcRM8VgjXfJMdBVYYmS/4+zkbYHPpi
QqvI4f8c7HI5ZS6jj8Lcv2uTWLa9ck5nG7EMsLy7Phisn4wmR6UHW2+RedGo1F9sY8j+0MNJei7m
pRrAKZitY6xl3O7GMFvmCcIQqTvoekmZUInABHpSri9/FMF5b0ja9LmdG7SJYPyArFTzkUlKa4BI
ZpiM3wa584ddHpk9Y5qaknl5rDGtU7SVlXuJmRV/xNbY8SIzCukxg84LjjAapIY3oSNoP441uftP
KMo1nGAYqWCAAJ9+1NnQ5O6Y+Ub+fibWfeuaLoVEnrGNc6KkaeWVtZ/tYB4boBfs7HSEIquVzrOs
BYhHUWFrdibfJtkNxjz8MM2wybwm62m+dKpaOEdpNvTgOXNKIo7cGUV1iAodfs0pK3rty9To6Xny
Qaht1PqFkwf6h+4gF/s/wpPC68Ea9SkPC/QttZR2aSSZT12U967dbdzdwg36t52F+9xG+AaQv2AH
zhl/nhGLPReZ77yLJ8f2tGw0dlWSRTCcDPWxdhr7vlCrnaTUv8kq9n/WUTngDbN0RIUzn0xZ4geV
FZ/7s/ODbu/tUy3Eype/jkQET2SytaVgdn3e4lBNfC2b43OaTvvaau8jo/UGmltZ+VltjoX5ewjC
V/aEaOmMgV1ZEvYsfFSXEib/CndzTEi4cF9ZEXKeomyUXFIUhtXNkR1yHubG+WC27al3yrs42YiM
y1+7iFl/W+MlolM9h7ZYbJEvnEgT8hrxudZn2SuyYPS0UZl3t3dKrGn8bQa2FF6MwPqAlV5vVVkU
WcvYb3yujOKgy3cS0EHVq+3hOFOTntJ0xxT6rom3ihtC4H9ld/nnFyG5LENN0ky2zMzeO/2xzZqD
Uz525dYCVz/jxfqEY2akiaIW1SIGPLrTp2Hj3bgWLBg8+PfrLQfhYhWSw+XZL19PbahTSs9yIIP/
2+LUWbUCAHJRjUIORxaO01AacTUaEofVKY+D2rhmppPm/F4++feOXFgRD5FjhMxYBUxzKl9Nv/Ra
lTCdyvti+tloX2673epRcmz6NRRPwLAuwfHyu8kNYRZm4TNFaMPVDAgGtSSSd2odxEc0ySGPL5Mt
5YS1zwgB5hJwoU7g5XptNMh9BTeLkrOi/2zRB6d2zjTF0+2VrRqB+4+yHWPPr2YJfZablXaenEdd
ed8b8vugNd6P0BrcNrP2AdHqQ4YO4DQPUWGz+izrJzWpkrM1HZL62dLPebCDPHKXbM18rS/oP0tC
1Bt6BkIkFUlp/O4eqjxek7eXsmoAKN+iK0SGL15FwaCNXdlioJKzvT0e5Ympm2DDudfCDe2of40I
R8hMoWiRuyI5l0zKJPsiOFn5cd4qCq4uhSuV6uPyWJWFXdEALM+JPLD59V6uyA5zL+Q2v/291pZC
kr4MXvH6A8167cbJXPgwTBvJuQ73OqOWvufwDFf3t62Ir96XcHBpRjiiMglWY2lRepZrBswpMg1e
PSt/KlNBz3P2TR+x8yzdUaEK96PfMWPWWozc61Lnyi1qjMVUepo15UfeqNK+rU2IN6Ix2PXa3HvG
2KM1N2nz59u/em0DLn60+EqtlbIEqcm3GfqzUh21ea+YG/fyWm6zQNINfJXn8KsGcB/HQV+3NHHN
d133pdKjD2rTuzxOkcv8OWj1xkasLgmcosPThRqlOPFRyUFRdMoQnzOnjXd9a8jvtBriGaeOjePt
r7d2Vy4yc/+YEra8rvV4jOMuPjd7a7/Ff7e+DmBxIGhsGL2EC39Oh06pl++WMitPP8ALy9lzho3w
u3o4aNH8Y0W47mttCuZUx0qj0ktNypMxpZ7TPUPO8un2x1pdD27A5AWXCvfY9TFsAOuXE7Qa5zZ6
NqynOXga0rcsBvDW0pthQEGEpZhpV01pSwrI9O806K41M97sPG2mz2tPkUVV8B87QtjSnSaR1Jlc
LOu0vVEyYygxtSZNXgPLDkJsnqNAjRlufMDV1BOUOJhmC5zIqwGjiRYNUoMkT5NRemH6gZryEcqu
sR/Qv4i80P+fGlie3TD5envrVv2cdwn4RUADFHCvt64s1HjUBhKBNI69yv/lFFvTE6vOcWFh+ecX
+Q1VLL0OGx53o/9lGE8Uh92h+3p7FauBaGngMoxpmJrIJxlGpjmYMU84Oz/Kkecz6KvsneYQI6C2
hRpaSzdemsX/Z0v4Ys3QJwAtsJWU4IUL+Ab1D0CyLL0+qMYWcGh1e5ayJnhMOh5iPSo054jBE1Io
O5BlmEvzx6JIN6p5opLny/XGn16m6MjWaGVc75A1LnOCdZyc6RM6duNSy2ui02G0nyV13xZf9U8Q
3cnpN+bLY6T/Gs2FYWscd+WQuImaH27v5dr3XVhBgZ4twzDig7mT2nka0yw593K+z7MnFVjHBF+e
nYGecjYSiDXnZIQeNahlup1i0fXSC58SbySTO6b3hZy5lfOQoVJye0FrIWU52IuSNty94ut1UpzS
H9HwOHetdIrjDHqYdF/Wspv0Ss2yIOzPWrcwpK1J8TXnAcQBigPIK1M1QqLXmkmrVDLlG3nIP+Xs
2TAm97fXtrpZFyaEcJl0utlJMIueKe6Zlv5JMR5irT7kVeeNlraxWVvGhJOXLeO1kmEs5ahDMqDY
CNNOHR0CfTz3ur1hbC2kXH48IWxJ3aiguo2xpJw+GOm8MyPdTYdsb/nvmzTfp+pmmrnqjBpzEKRS
C0uUkHNky5SpWjbJOWuoc7g51b3Oa+BxRfA9VMFCmnkNybid5dCddgpT4LHSoP46FeoPPWutyo3C
CggqaWj3v6y2msdsSqJ4bwxTdFhKr0gc1cPPwKmBhFiNL38ORyvyXbNL/McuVWyfw03R8UFK0nEj
VVxfm8OrhrYRdIpCyqPYY5J0KL+B96M+pLhBewc7y8ZJWzXCrBWITv7FlOT1afYDer8T5byz5Ceu
Oh+ZYXRl/fm2y6+eKhpALyLhxE7RC6U058WR8Agc0BqKoGfdFyNg/NtWlu8hlryI93wtm7kY1Aav
lxLbc1fbaCudGZjoBoZUANGdNmE8q2sBV2xZgG9lLoBrK+HY5I1lEf5gK3S87vPtNaxuxzJrQ4sG
XlARFhLb8Nc3Nn/dcL4k8XsrrN02/HrbxuoKLmwIAVzW0aHOI17MDQKe936RS24V2c3uthWRb+vv
K5K37AJ2oskvlgbnVvIBMS5v5vkwpe4f9sPk9gHA1Ttq9Gny0biTs9iTu6Px5bbltZgHLI02Iw8e
WOuEHRonmAzM1OSCirJp3wQdPBNWjjZ7PxfvpEE+q0a+JUG/tm+XNpd/fpGxKZ2cx02r43v5cEDs
4AEqkH1TjxsfdX1pCL0ZlMXpNIghIWqaehis5Bzq2g4d5V0V6ztVzh+dTnazeqOXISIVXrYQpJrB
dYizv4JCoWPf62XQ4+tIyvbvQ4SITnUOm8mpM4/tH3fO59s7t/YVqSTTKV6mzhBSvv6K1pjT624p
GlTFY2qqlEShpoiL/W0rax8RlVCwccDKyZcEK2Wk5UbWS+yVMe2YvZ4auOecd72cncsif0N8XSbG
IBIGeUCz5HpJdOR4Ss4aWvcxXH/VsUVuvNsaQFhd0YURIWuRTNOn2qKSLhWjF/cAP6PDrI2e79s7
rXu6/flWN0kHHgZAeznYgg8WUx73VYgP9nLtFsPT0tLrt9AJW0aWFV+cp7hwkkHOMZLQvotn/8j8
OmCxaOM8bZkRXuGOltLGlDi2beeO4TGRHrakPLcsCJdSn81TE9RLSQlAUdnDaI+kb2RtwAmXkCZe
fUg0/bMnYuFqCowx0Co+l200Xg+lXj2/oUe2JFgUregiEH2uN8QYfKPwreXQxKZrOT/iONnlEKe9
wbdMFA6WqcSFbfXaipJXraNJrMOQf+X1QxB10BS86UheGBG2pIzSzrdTOzlHDawkBuh0WMe32iFr
yQhjK/+sRBe6BUkZDVW4RGpbOVXPqf9OSfdb0ItVGxZcRwuR/iIjdf21YmAIdpP5JL/hN637lWvH
ITxX+sbOb1kRIpgy2VHI7ClBWXnId0yqk04/9v1GVFm3wmzcwry+TNper6XuecGqcZyeGyO/U8NT
0joIqB6d4vm2hy2b++qkILH9jx3BjwM7QrqiZOYOjIOjOp5cNjxRJtdGSi/SfqS97G0mXFtrE3Ls
oqPT3SYZtfDvsfOle2/BQwL7ye2FiRC3l8uagj5JATC3BVh7/QWB4HBd8i3O+fw42+rdqEEO3Nyn
rae1vFdkt9F/lvPnagZ6pun729bXwhyDy9zbILQXyrtr4/qc80p3RuAICCNDH1s/WNHX2yZWC37L
zLBKyQXSD3GK0kxkpXFiun6l7oeeKqdHPZreWz0cMulHbfrQwTOag+k0mt+chlo+rUpriXrA8j9I
aK9Xh7SLxpQMwW8u/pTAq1aukZ5a2aO9/ev2IldcBclLhbocphi7EtxzhvhiGseKkVCQ15T+9K46
pMldvlWRW7fDSmykaHVLVICtZqmMK6VOz7YufRn15rkfrPt8Ck4Fz9ENz1zxDdb0n63lt1zc5YFc
VIjetunZak9GtGdVYb8Ro1YSoCsTwgapVWJMhcVy+ooLMItg31O1+LFOkyfodO4cxGpu79PKhQuA
Hbpzfek7glW5XlOmaVVT6PiiHH6bgczaW23NlTh1ZUBYUWqnjTa25I2zRMK4r9TpGGT39mNQhAez
bo6/y7f9t48vVA/o39AvEMmKy7o1lBQ5q/MQmD8l1XhENnwjvV91ukV1gIE76LTELGV0ZksaJ9bU
dl7+V9m+C5y7oNxI6VZ3BpgezE8IcoEfut6ZsZF9BDUI8DkDL71tHMLx95Mtrqj/LCy/4MKfZzlw
/CpKOTuh6dK7YYLjLSfmwsJyoi4sUJvXsmnGgqk+VcB30vovmqlvMEJXCMIZnRYUbnxtxIgtpQhS
7ovMelf+6Jx7f+NOWNuJSwPCKsyhnPQkx4BWuEywDsnGGVw7IvS1mNKh8yTDY3i9ALmWe502MQuQ
+9LVjYBBSucuVS3Xgs5VH56USf5kqOHd7aO/5sWXZoWTOU5tOuRlnp5D/0Fufko69W/GMoOtNtPa
fce78b/1CXfqSAkqNlXWF6d2dPZzVfLadkh3MHk9psaHdFI+TJHzPR90k2a6v0Vfvvx5IVO6Mi+k
yYHSd7paYr72P8zpZ4Y2kKHooAuajMJr/I1aw/pXpaFAxYa2zQsH14XLR30TpqWGNURwQkC2Kjrv
6Sk3tmg7V+2o2mLhRV9a8HpeykqoO+weGIu5OxnFKU9PSIHc9pHFtV99O8i4gPC8FGqErZMsPa6D
mWscE/7wxEo2W9VbJoTtSUOrgXkME7recf8k1jcQ3h/sfGvsdP2D/bsUkaQysRwmpG2u1iRfoC/o
qczVwXlTMGLIj4yHdyzlaOEsl4AIq7pPz639xQ7sHeFoKKuNgLEakJaKILhZRrBf5HsufEyZpNqX
Wj6ZJkn5Lqtohkix8Zv8Vy8XKbcbWbDFCaVUd72Uqc3VQimx0ijmjs2H7r5S4NXud6qy4WZrC+Iq
oocDr+6ixn5tCrB1bmWtkp6dskD/xkplj/r3tPHZ1jxtobbADhoor2BJ0qwaPVBu4lAEClvz/1xY
GFJH3up6r3karxeOJb0OANzCzV32rV0YqYZHg/c5JoNra15kbbwzVxdDafilG7Gk2defLFWKug1U
lZNJGtJ/hYzMbjZC2VoyCnfdPyZE7oRJS82wVdmVDDHdOr6b+gczOCqyheTQVi1zzQO0BXnBPB3z
JbK4HC1Kqtnos3NTBQceXkvZ+XYoW7VAnZS9V8GF2cKzMlUl3swhuYgmJa4EvWD+BnAd86D/WRCe
/lnZj4b28jxunpskO+XdLzn9EljpxsW9eqFeGhIeV2FgRXAksBTAjn5wYuJUezK+UGee+oMOt9nw
hgzr0p7g0HGnOUO9pHHLp1twHDU0BRsvn7VDAycl8wZQonFChe2xk27qEpPHleprR6k23aRBZKT9
7hdbhDqrlqDlAO3P+WSI8vrkVFlRW51CiNbkr0X16FBViDR6YNmWUMzaEdWBVvC60sCSiZC10Gl9
2FPGl/diE2n3OEOyea2tufWlEeHgEAWSMm4JaoFpUDU4QWjwht2HY1lZ+qq8eKxlmRe3Tax3ft/1
WBiyhtkgACLGT9nYeIusfqsLI8K9qQWKZKoZ30qPsp3T/VoOKEwju9sxYMuKkPIOeh8kTYSVMmdK
MO1tyxvtCr00aE02Lpvlu4uZE1R0RE+HqUSKLtdfrZr0HAZO4nP/h/kr/ZTPiXsnoc9Rf9tqNq2F
aai3oSgB/sSbVNifVEaSIZ/j7OzUUCzPeT381QTw6YShLD1Nef7cm90WjfTqGcKn0eQBt84Q1PXq
lGBAuzxNMq5Sn9bn6NVJ42p5vzOHn7e3bM2SYVKpV0CZkk8JWxZJoVQVeZqdFePclPmuDJ8gB3al
emM4bs01gHYttAFIa6CJfr2icajL3gny7Nzt/cr7UW8xvGz9feGLlXkv2XXGOmTrXVecgV0H/ePt
T7XmcpdLEM4Qc1pjXiJLu9RyxuFd8lwM78Doep32k9YA05On2/bWQg9EAQAmUSdCP1647xRaQjms
jhlndoKgR3e7N2D7yAaXUinIGDIR4VJQm7oZA4T5zknlM+VX7XPzj+jPGtpiq/CyZEuobvViBfiz
QHBA+hPxrp0gm8k8y6zAnt88Nln4VNAiCGQmW2NTcsf0R5D/GqKD4s8bW7fm5ZeGhU9Z976qZA2G
m7Bm4g8Z7Kg/+NlTugUMXnND+AiX4vbC+CrS+7SRYeSTg5tL3dEqTn53fEvLc6E8/NeE4OmZXM5j
wzzV+eVjRd7Unfrg123X21qG4Opw9sTBCPH3GemVId6n0YM1Hv//TAiBx0xD36mhx12+FHMSfCm9
2DhA66tY0DFUyhdOrWt304wYwq66zc6qFswHnmHI5WnWL2NSgv3txayFBt6JlAu4KWh9CllCHOSl
kvdYsscWTohK6XnIGSCKnXqUkVUJ2ofON6u7uWqV73OvbjX2V1f6n30RDlSmKKYYSK2fTfk7++Un
X962XzZkghxfgoZ4dttASpc+JkfILj27QG159vSt0YDVc3phRDinkj1wBVt2do6C4RgE427onyJb
fSyHN+RDYLP+XY2Q4qe+I5tTZhCJIAxlAo3Ki9VspNxriQM8r+C/oRMhGRZtJBAVVYafnbVQhtf6
obFrN5cld7+Rda0V4LgjlnaozLP4VUksR6KlkbSXtUiqi/pn+Mn+3IcPmzfS2oouLQmXuNGaTW73
Ojcgqg9h/sWvfulpf2gb3y37rVfYstdihmct0oAGwHN4XoXTO4D4RqUJY8mvAoI6Ri3eabtHu/Mm
302/m5sqn2tn6NKesLg+i/pIiXEJbe7OVm+OCHAVnp2brtmG+4nxARDF43FwfsJrdggH9dR2xh+O
OnpVYm5ErtUPTYVjYYBELlfUvZL9HrY2lJnOnXwaQu3QNb5n5e9a45M/6Pe3Y9eKLR4Gy7zSQnH/
CnSJIMVkM7kanaXSMT9Uk2y6WoDmgzQwkGU1WYHmWpFuBExRDGOpfmkLJH5JA6CVEbl9jMxqI9Qr
ojPDLZ7/FTIRuMJHx63UD1NZ7R0telTih1TqIR/8Pg5UlJVvStHt2/CXlm9R7ayEHX7MUuiVLWjC
RfCVOThSZ/RldFad9pAfjAbqD8iXqmLjqbduZ6kmcUVwhQv5T24YoZyrXcS8RlwdmLppXF2Pxj3z
WMMdY27VRmRYXFY4Qoimycu/SfCZVrq+ACVIWBf5Jj5yx6T6nPj5rhuN3xQm+HsrL6wIQRtl0cjS
YqxoTD7n9SGMDrmZbnjpyumk3kdlEfQSU49iEwdqsybU6yE6w+h+tNTHrJTu/egt+3NhZDkqF0/x
Mst53ts9TRRmQ+PPvvYTPkht41pYdYLlo/HapxwjVpcT6BlLxWIlvaqdEnn/c56gtEo2iosvr4NX
e39hRgif0WRM6uyP0TlIQi9RTon5IdKlY2lM3tDqnyC0c9XgScm/TPK905ie04w7v2p2uvq+5TFd
753xbMXPMI5Y9l2t3XGWz1LS3BcD1LLKB+Me9Oy+K6W93zzYW5nbWkwCSMoInwZQxBanH3t1qIpQ
0aIzZGy19K66T/7sf5ZvQJFx6v+1IpYsM+Si+1bHCikouZ2XQLXWtfpGpWJ1LdQpQHcyCiOLZd4x
U+gyL1ZyzfNp8MyzFzz6LexBn38/kHNdgKKmRgz8YnG8C+9VRkvq2o4WoAGc+jG1g7/qNlJ3s59J
RyOYqGCXXCO3ba4dy0ubwomZQ2lIm47FcWV4ZvY8Kqeo27gr1g4M0/SMUFG3NBj1uV6X0Y5wxaRR
fKb5A/3XQ2P9KKxjcLi9En0tWDKvxA1AHY5CqbAUJU5LNcgwU+31Y3+W7uBayHf+PXRBHmzrcMC5
lqu4hZe62SE8JPs/v3yrPe30pd8bd8Fj7TWqO9xbR8hu3NpL7pPd19zNvfiY3vc/N34rKxbP9uVP
FUqs/dSFfmSF8TnKyYWaH6F2vG1gDSSmXVoQHjTS2Dep6vMxNDM50o87mCN8mvLnVK32I9xkdnyq
jYWc2rLg5NsacBcpbF+ulAvzL1PjF67sD0mQ6x0LVOF3hg6tm93mO/BLlCc+9M/+H+3z+B5Z+fCJ
kt/tla97AYTEQMdW2CDRK+rlOC3geKlQ+U3TvNyFlmJsHBuRcPHvBYLOt7nKGERxhDvT9POKC7uG
XEw6GPF3f4j2lhnflZ2bwG0UueituDQE82nXjulHfbijB2ki/cWEZwDB07TZ9FiLUlQV/v1BwiFz
MmQ2g4CJZgt1+5q5BySqRtXydJ/a07hxma8vf6Gu4KRBO2sKocoIw0yG+Bn3aiav9JPdrIZu4v8R
QlPePWgP+Y9RLVytP6h9fBgflI/ydAiUx4KKDWqLt3d8deUXv0U491WMmloBf9QZBXJr/t8gwf1U
3BWmWyZb3eu1WRemHg0gO1R1lzTwOpSliD84xsCUvS8/5TBJtmHrJsqDVJ38yTr4QeT67c5y0J7e
jwutHyoTQ79RiV1NvS9/hOh7ZUQ3QGGknBf88K4nanlz8xC4UeEGn9tfzrhTvsfuxMDD5+bz1uzf
2oVxaVzwsxD8i55pDP9PQbYbze+0rLxNDaslOr2Kj1TPF+pcPrKYLDpRPVXjzArr+5TEV1VPTX4a
sh+ydu77Z6Adb7ihmEMBawp/MuwfS1C5CFfGXOYOcpkcnvZURXQmQX1GBXWfLWTCWgUVEUYNVSOK
tjwLtGtLQVz6EhC8+JwnvZeHHyvF8pZung/Vm9MzxEGU5pH48fYRWRvwgYoespmFqZ3CpuC3mZbE
VhYy7jqWzqGaU29OD37911C7yjmJnQdn/gKz3SneSJVFzsC/wySZDMBn8jS6IdfLVeSw1NJBjc+O
+r9YHWkkFnvDiNyheJeHwa4OdbBck9siR5vOs2tGzR1vrI1KxFr+gRf9+yOEYDX6eRQ3BgQCsvUN
xJ03QFPAyOd9/Jtspy+rxYWAqYEUVdjj69VqY2bY6GkmrHZnt4f5uU3doPei/9mcxY33wdo9R0uB
URBwcY4p9n2U0cwkBAR46kTGT4TlBpSxYmsjtC4/WDyHFrPmDNlRxGAO7XpBTTLMGXcKbmPskdcM
q732XITnDkrBrWbwWhS/NCXEFQBw9GlLTA1e8VU5p59KUKPuG47BpRHh9OlFOCfJgBFL3X3vBiSO
3d6LZ1eFAxg42tNtc6tfD40rGeolFfVowZoVF3ZsB1jzLfl+0pf2s4sq6qjA0AHjb7Ph5muR2XIA
idC056iLryELYvsFI0TQHLTIyyv/wUnTX37tb13+a1uFtglaxnRVic+CV6BkHDiJDN9Iq9V3hoLA
SfZubo9okSvhO0QJgip3I/O96nxFX6geDqls3jW9F86fA2ULs7R2DGw4SQEb81+I1Vx76FgMcg37
FZxnWpnc21Yb76OgUTYO29p9xCEDQQuTM1MXQgTJi1mbylGPz3PvH8NU2ucRcP2w2SEw77b5qan6
p9gqNy76tQ1l2EeF8YG8gv+4XhtUOAx/0AQ5h73twfZgITO7edWufcBLI8LVpyiFrgxg6M9z/VTO
X/Vw3jh06pq7XFoQtsifKdgYBR8vdD4UZrfzGdQ3suIkQyqRW7ObBcuzOuukU5h9iJMHiYw1Mdy4
Shbt9IERN93llb8f0ggYp/U+HvZBOh907dgobq7Ud616sKKtefmtXy1seTLVEsPTy5Yn56lA891G
cON7lHpQWm98ofV9RqAdPlGg7OrifRfZByQRRlI4XJIwAYBXilyJkmKqHG5Ho9WNBixP14QsgIGG
aytoRKh94mMlrG2A5pEH//ZtC6vruLAgbLTUKPM4tnyyQgGoOpieDQl3vgVPWrdigYGjDruoQl6v
owv0NOsaToU1Wrue1s9Swxqn4+21rMVuBAL+tSKsJYv8KoR8AK6j+UH1jZ0z/KTp19cpySjkvcHv
aXS/ZA4oxKP2BSKGKr7gbcUwjXrmwBUS5e+p52Vj8tDBsglSL3iLswGronytMlFoCAuLaj/JG3/8
m4pyImNwhi+qssXsuvxeMXFg2OBfK8J6WOqMFN6Ms3XlPu3QS0Q8RgpOc7P13l8LzUuJEX0J5pTB
/F67g2UmdWv5bFRqRoSTwqsMz0j/YFSj1JO90u+pkN52jdXIcGFxcZ2L4xrlViCFEQepKfqdr6qH
yakC1+6Du6INv9X+Vqtl1RUNkGWLmAbTT+KOFUlWJTMrTPLaYXq5Nu5Gs7nPc3QbqjSIdgP+hMBU
vPVYWf7wq028MCxsYggT5hjl3PPmMmLePaj6Twat3uKPaNzqQOgWnkJV+JqA5vzZhy3Xd7QjiNCE
KkpjbmRiq1sGcxg9XKKfKY7ABD6k0VFLzKAB6nZafD9+c3qIvPXi6CTdRtIsalAshxkRDto1CyHG
Mt98vSQ99/umlYiDdhm5oTLfwVfp8NLq6Ygj9lp44YN8ytx9l6ZHy9xb1cfbDrpy+Bb1cnR8aYih
Ny089sJAkxQjTRNqU5TfYcT/owqh2S4Gy/ODYiNJWTVGsZUJLIrWsi1cXlZXj2kiQfkyyFOOrlna
e0WbaajNR8mehHSLuGnVng08eSH9oFsunobENgZjaKFAGDUGXHvllE2NJ6NxrUbh/25/yJUDANIa
GQE0fLg3xYpyVtlqKXP4aJczPRCkI2UlhuN3eunHG06zZUoIKs1UxKEEdc5Z8akARJ2rjLFbI85x
e0VrhVk8k1iyUOrCPCuc6SGIyon2ArO15kdUKrxil3xO7mXX/1CcS68/GCfJK+6l+9tmV87flVUh
SJMWxFImL5mUF3qW+9M6JrvbFpYzJcQqlKNomiw0d3QYBQtSitpLZzGnWQ899DMyikrh8OdtGytX
DVca08G6wzvLEV/DIdoyVmkwOalX4YgMr/VODpL9XCDooeyLKPtzUROTft02uuYYIEN0KB+YmKfv
fB1MpiGNi0KzyUOZy0rq7yl1fGlrf1auGJpbTKBRpWFgQgTjZmZtxS0PqHMbNF7iqAc5+GicQsuT
pS+b7LdrzgDil2AB8xFiEsLzMZs6E3kFjBX518wxDtF3LfbdIc48AH1v+HhMAYGYX3hYX7G8lWUt
Qy/CuuJCcwNfko+AsDKvrKctRe/VVV2YEh5r0owsgl5ygCNAAXL7fRg+TvaHmjpJVW5dzGvOzuAJ
wZaqFs0LIcB3fdml2cCynOBjj45vVugbt/JanZKra2H7tCn/MBB/7XZxMoTWoHGHMEXsBk5FzjuB
p5m8BBWbqJmPUfaXQfHbkd8wE7twLfKU122Ge0WH1yQzGYKY4eESgfk/+8rjSX/bK9auEJRpCOg4
H3Ify5G7SODo3YcxFTV4sab0c9qNyHMVpyh29tFWG3zt8F5aEqJtH0ZThxoVzG5tjRxMZKKB7I+q
ZxupvBEAt0wJARDxrngsCnhIqvBXmf3q6++2vgFqWv9uBHKOLsV5Uzi4tZk5aWGxGlmPvULKPACy
eREcom7julhfC6Cx5UXMxK/o31WZznXJWoZx3xd3i0bIRmF6fSn/WRCWYmtl0Oh42tmevB9ghvx3
b5luAZH0nwkhsfXnDlnhhT7JV/8MS7fun+etS2/rOwkxByqVPITLEO6A8l4/GEje3d0+KWtBDYK6
haQcIeNXbQOznEJnimD7QFWi7koUnR4S/36wn/66bWctoF3aEbaj1hJUh3Ps9AgJwK8qxdnx9y1A
ik2BxaE6Sli7PvO2bziFNcKcVSs78DCT9vX2338BaYoJyKUBIYFzykFS/WShVUD3XGv26r4oPBp0
wZ01fxqiX3N+H9N+z+b90Jde+Q0lMnNGmO/7lDlufIqD+3IHv7C0RQCy5iMQTzM2Sr4HmExY+DRJ
bd3Y/C7LhpFW+jkGT5tg3LXto5tFAw2SEe5aIcwNlTZavfX/SLuuHclxZPtFAuTNq2wqXaUr1y9C
dVWXvPf6+ntUe3cnk6lNou/FDGaA6UGGSAYjyOCJczTkPkjuFmg7ECXKfl16cMbJ6x8TxDA8n0+1
nIHoU5NGK5/fjVFvyIMJpP6TFwF9LniszgH0OJSXplL18hznJmTInJyLTSE4SeGmKmi4lqVT04xp
gVsBBYDL1q1PjULRxV2Lb/KVfMfL52D84qJyw2fCvhJEF4ItNJj6PMo7JwO8Zb73zL1mxEQn7MR3
IHQEX0R+4LjSLpSvdq5Ipxs5fX7s0Ev4M0ipzX2AwO3Be4gTQAFxqLzgwZ6l7uR1tmVX6k4wG1va
dCvelI6xkVryOdw1T9Nv0BSaog5RMJMBrKcxRDO1FYfV6dLIi572z0eR7+8Dk0JWPcZHeTw2kRit
cOw2Ok1chazqxGNtNiChFNvdMIqGGobHrB4OaqO+AulrP56fJSjA9fyQryB4GWm8WkQKYZ7SFbOK
9+nas7lXbwXeyW3ktC5NKnleXHLxsepoyERXO9iSiSApenHBD3POatHNGvQ6P7x2BWjDKdWDJa++
NkPkrRSezjMBpnjoznxphLmFJByvEJ8aiqWlV2kRjxuglkbdDuekOXZdH8QqsRMiBW+YbSmeNan6
0vxmIyZSo0/hRYVUamxlgDV4lWJylUzJbUuBEVd7XERwo+OQFW6N1y2T8iU4frex4HiTYpRNYA85
DZW+tGMBzQaUAUBIlCiJ2fSFUZDKCJg+hApdjkoGaEyokGpokSg68TOoGcpT1aJBvNeCuPtHCZUI
SqhMNc0gY04DV3Wl0E6N6pjRygiLc3dlhJg7ju99EDWLQA3iraYDDWGp/eJVyg5b2utoNfzPSAjv
mIIOAGxZCre2Tln6H2oGcitd/zQRR9uiVuJi/unRSsxUjzeCExVAqIlms2X/1MfsMG24N8GOXNHA
bfEANgSHG56bcK3SoCfCvCCPvoXIbBpb4bKj4Vu0wPQ3wVdgSG+SDdQUXsITy1sLW85GYsvsfhs0
m8EBpig+iJv0fbDyJ+8zfWr2sR3rw7MGsIH5OMgtnmquJ2oOFlc7tAsm1gt8eBPCmwVWWMQDywer
nTWGRoqi97p41xpdhUMboxu6A7PvvxorhJzsSqFcCmiOTeQjhR/5cJodO0WJKnkJzcgNKE1FSxH2
n9Eiz96OlmGLJoAKFdzabHeyXe0o0/nYo/EGd/v7oZTkrMRgqVnL8o3HS/V4etAvcPvbmej1uTSv
FE6Vn7k5GaxJ62d9vOuh2H1rQmNiDwc8fL4sb9h03csrTj08HgVthuY/v/I3Rp7aPpnhyEy3xh7V
a46mGkGbp7uo4gV4wZnnKdE7AbygUE/4isHeg/rG47EsPXyDcP3fAQyx6nYwHNKe36kwZXr5nje+
AbR9j8x4z1sXf9M/h6X+BxyNvB0f+M2I27QTv3XPyYrWtUubUyLARKwnijEgIdtJ3eUDTmkB7XA+
++1/D2E4PNwOdOJYvypbpAMReGtBj03upXHwgvkEyWXlKXMezyvNDYlA0ENNTagSJO5saw+vLeU9
Y/H15mrVyOKDAIHRyp8H03yNe8YYzrGToBI16rxRnHG5C1dVse/z3Ug7KizW5q8tE+GBD6p85EoM
LNcLU8M/tlGn+yv+vXZLt3e0PVrZegjGUfx0nq8Hq/cDJb/ac2IXoDXUg5tO4EZW9Ty0a0nvzGz8
FtRz0FKchWaNCCKlMjAMCJ/DbWWia/OtW8Wub3BGYP2/nIREOwwBIw4hPwcSxiyDwo6FxCplSr5Y
HAvUQ9ADhIc+tFHc+n2itFqBwhvGgtQdrIEmE6xgMNLXcUOjTVt2yytbhHNUQRbIfoR5YxkgUQZe
1yZeHwbF6TTAZaoRIilvXK4HSXoMWwVA6MSRVclR5bTTm5gGAF+MKVdfQ2QbdeCDZlSRCpSwi4xp
UE5iIVDR1vOv3HnmlRXCVxRx7D129kxvl5iTraxYW9iqWxw3QruzaQ3ti5nhyhqRe9RRGGRUi5H9
Qz1Fz4er9Gah/F8OtVdGiPST9zGnDey8xzPOGsvnMWUonk9bGiLrtKLUlKkGC1r2K+03OUtDXCxf
267GQCQUdCEFUt/CAiO8RK1oeZE7Rq2dxhawJGG/5oLOzCH5oKJi+HhX0zYckWjyRI7YenaI9Dtc
p05hcRvmWUTlx31s57/sth+M4wyvJWNiFQ7VoPkt0Kh8DP7frJVk3gjbuA2NYkgzzlTZfJRwoYvH
Xof4c3+MOBWCwuWkTJCayYVi1fJcFjpelsrohm1CpEMtE2hUavOA73fIP99J7JCgwysvqhSIQJ4t
DjiPV4Vu+fxh6Ckzsng0Bo/JrFiCdiHyyUnmJl4W5n6iKvYMdNhA3Nv2+tLsmD+UqV/c9FeWiEDH
dqGg+qMPtHadGJGMthkNwvKX4dSgk/FZhECFjIgGsS2BOz82vThGiGxLIq7qIEsl/FqqtYTJhBSS
jXyqh5HA6Z2qWbInrLHOtPP64spdGSNcWZjYvGsHdK0E4fRr7H3BVbJhfl4LWKPs0Co1Qt/MVseK
VhBe3EPQy4W2LZ6x0YF/m7SgflpJQQqYcOP91lAdDfunkd/6vV35TxHQRAClPJ7WxZFeGZw/6Op8
kUgc4wUdDI5174DtGHil/QA2nIDDK5IkmcG0fmxwjqF3m0JFmwXAPuizItdxKqH8AWgPNu93JGTr
katfZA79QI+tLKYL6KoKIjiOZ1K+22HlIYT11KGOtrYCTb3BgeZVJOo+jcdw8SUWYI15wdBpD5Hv
Wzs98IKjkmM0GRgNJnQu8p956IxMonPVAY2pel4CSkvDpP6wvJGTCOkZ+AcaX/EERwwvbIO8g2DK
3ME3bMeVvA6cfuf/6k9Kr7fH9Ci7yMK/eUafNsUqO452jvJvey5bvXpG6d2h3aYWQ/L1BxHz0PSR
GvvzB42GYmtWbClG7lSbyI6fRTt+Et6j40RNdXP8fDQLRDINklHoPQ9GWYw/Ovz2zMpinMngtp/p
gXaxWfKo6xES8UcB041SMT9Tntl/0FymZ9Zjn/0RCHw0HmLzT7UohWEPE3hs2mtQad5rtbFFpXXD
H6pTuSqMdoUgZHNr7913q3Xrsq+PP2HZn68ciwwHKZRj5RafkLiSKTrxutEr3cOtl3YFWArnV9NJ
XuS8ivfSWIMh0PhUzbEo1uDBhmDYy+MBLUWbazNEvgKwcILaGcIbCuWsLhg0uKlAcQvyLNL5U6XK
GcYhPJWr1hrwCOMZxbu41pV9vhdd35rWgyOcJaO3RzN0kkwXrex3ZE/70Rz2wbZ/xb/XvB7/DlaZ
IVFOBks9XgAZ/idSkG0u0RQFqGHi+8bspQLwbycaRaCHCSSXjHCfmazy29M2Mq4pjyd+8Rx6bZgI
UUPtyyl4tBCijN5g9chQNqKumqnL6ypl4yzlsGtTRPCZsq5M02L2JUtyqwPKAtZc8aQMiOZKRLTx
xUaA1hKs7IavQ+wOeq13Vgef+gOZDVd7Sim1DtqoiIDTcc1YhgHsNaZsaXZrzuOiqULQtiERckS2
UEOtg5GJ05n9tI5h4/G8/QBaH0Q1EqwkgfcHw0A3Mto3UZUuQJdu5Gvekk3ppXhi3bYzul22H15y
hO/26wMSMI+/YHGMaOqcn2UBWxII99CmkI2UCTlaq47oidWGX7XwrLSUcsNiIAB9CtoL0RYLJpXb
k8CIRiffSxsAzyW9zFoD8myRZk6+QVWUXk62aBBACz1OHIBU3prKwSSZpQK6BISzAvZ71e7R+aKG
LwPH2Z3KG3iC1Vv0XiitCJ4hNM/tpPQjBQPJ43ldfGRFwx66N9FAB6nW+bJwdXaM2FQeIg9D5hqj
L7582S4Lq4OqxFvI/qpApSRPg65FqZVK20lY03CRSzQKIqi9Z4kG9LqhynNrH8E9UaVhRqcXotHG
n+I46CK4IrN+1X+nkd1DirR3uWE9aF+UoS+uNrjH5sZBYE1JxmdWDSSxCIAi59VOR1wd8vcQlAno
RWLEVd6ydpM6eISem/txbDQa8cg2pT6NhT6ro9C0tOasfLfFgDiALhgYokGxcTsRGRTUpCKZe9Hi
TNWTijm3uXYOG+jpaWiptKIkCvQe6G9QbMXvlKmYU+gj40SKjZuiqpgCHRcQIjODiruIwnvnb9F9
4k6RuK9bMKalvpV/B/8HFQERWF+84AJvLoFk83bYqHL4edOiLwfSL426C9VtXzwNNLbGpcmdG1jU
mQsXO47w8iwPK7mRNWSXqtv4YbbmixYjKy9lwOO21HxMFfcGgrjPx/O65GHXZonigVdP6C+aYJZ3
GjQm+EVqMV6me0q5a8aWspWXchtA+/BkDXS1QNPfzuQoC0zRTJjJuPiGmGCOfluqctRSPgPvEahW
5z3Lk1fbWkyCgEHBC57hG7nwjlOfmGdmHFljC3agnKOE/cWKPQjZ8daO+i86BYgwyfJl/q/WnELC
y2j94Zcg/y9rPauO2qpNGLsI8MqErmlWwwtCuCp5FG6byVIL9aMIWMrj2eIUo5MGxCtQPQBS5HaK
W4ZNRCbAegpipTPccyygI1eh9d8tHrvA5iOhEARiRNyvb830Y1TwscpgT4DXRXDbJtbZWEFfZGd2
kQXSFbEwwszA289jd10cHvhWZjZd4NR/3qqvcoE3TVIaNBFU8Dp11luQBtnsPYqbLo4OjBMSJIXg
R0Dc346O5xo+EYoW6PQwzDdqxgpGLNSBpXls5DYT39iofwqbscB/ytV3oS/lTYtqO6UWtUTyAfQV
kLYzdA84eeIs2FRdpDGoOG678eDHZhX2OlQTdUFaKYqVT5bECDsIRZVTbfpZ8M6LK0/cMShC5LOW
deOv/n7yrz+H8HRoY0sVGm4ANVWiVQvSl2l4zhiaby0FQvBgooUdbA3omScCPaSEs74vkWXSWrEU
7dc4VJtcQXOwDBLH2t8rfKmXOY1FmXAsoMxR5JhbmLCTNVBUEXEQ/d51wKdReOJ8+QCsjuXHH4wy
UBL6vPuukthsBdUi/P5MvzozJ946FrhKSy32tegEmfZXxmv26JCi1aSIc+i/bKjo/QJxP5gAyD51
T+A6XxyY6IRLhNEFm7Rfq6CDqbrLY29YtAPuHw21ZciSkPKdjOA1GWCI8amJEnPwA1sNN6JXukpI
QTMtTtqVIWI3DoOfcR6k0U9s89vLnqfq+fFAKL9PqncCTCnL05jHJ02Jf2vgdtVk2oMneYb916L8
MwaRWHgQ9uVAWKbxCUiDXQUeBPzFbaDuhkurO0BZzChF3MsfD4wss9xZJc4UXikljMBgZPKvwR7/
eAfRBXJw671O748tLewe+MB/fIEkafZlppOReePToNY2m6hoqwxbe9BYWucfERz+d0QA0s1svOgL
IOYR1VEgLrsqPkWJgRaKCNRKepXq4jZz6IW/5VH9Y4yYvi6QMhQ2YKxQn9KPfs/4el1CDMfMdGjN
G8MuQ4XTbP8uyt4NkYhEfiiOfM+U8akVi+04oR4HjCIYtWgUHsRB6ccOJ2s4jIE1YwYS38Yiryzk
oPAU9Zh4/GHCPc4rJORyeT02xyZ9D6n94Ev7jAeFBdoocVZCWrs1GEYguoOypnYU+jOnrkcoaz72
wkUD8/1E1EBMckd+wrNdLYMNUjvW2lZUnyafdsVfmjIcPvCmgOAK1gEiErVgMUwqxfOOecMbHvc0
k9CHdWoDrATsnViylMs+eQD4WSNcvXlAY//Vt3A7ZVwBNXG+DJgjhLHTUZcT0WzDl6p/KbrRTQHV
KM22PWs53ohe2FDPxVT3NFsqCyPKKVHyfjMA1o+HITATIIeBnfL2U/K8i/OyGJgj+rgNoRqsFLp7
WkThQCALiRgxJErRuonXDjRq4y50ayZhSqX0ssg/bX6Pp+hNkteTIwHl6IafomfUBfVN4T6iyFBu
w4Bwo8WoyMol8AWZGEhJeJIblMARS8rJyQ7JdxBytp/ZIa0UthCUwb6No82M4IZiJXkGUBh2GHCH
DU+5IBl1kDqi9qp9SoEpcUbLJetJCXYTGuwe740lsyA1A2QcdQy0kJJtA5Ei5CBe6cJTjeugKat4
RUq1TrE8oepPUVpmrqL1qKMUfeDGYck9a7jk248/4t6HcCdTRXTb4f43i0fcLi7TpZAeq6fwVISj
akD7G9unyRm3kDwaazJxr4UfQXJjPmbxwORod0z3Sjf2HcdG2Uk5+7VuD+voVG8fj+bec25NEKMR
WslLsm42wekqYzWtrqAol6nHaUo2ib9Cc7719xYROsE1ieLLTMh1O3+dH6ZqyCbZqQK3mK9Pmp4J
W18z89boRFGXaQ+ASyO8tkfEO0HKOCGWYE9ERZ2d9KCweMma4vUMmEwu/Onx8MiK48+iXdkjSQu8
pJjCOIQ9hjPU5kOudKndBGjrb4pVmhsdUAeh25Q54o9oBMcG+GOaoB9ZR56/AYrkPHIUDujoeJl9
+OqGmdYJ28WKl53kstGlbTXuO+bD83dce0nzTVt81sVvLdXV74E7NrlqZTln1GGiC0O4ifNcT/x0
PVUsZecsZIL5s7D0iI9oxiPbJFqQboToa8NnpSbjb2V1m75zH4IRKDr72z/XqV450q53a5uHijAl
eCz4AYyjfwGsQSjdkGpgUZMAkihH+YlrNZQuzBbB3xkKHBnQaprsFMrGur9ZYKy4usx3b2BNfq7n
V0uQtXgcrAQmOwVidolPvIpjUPrsF7FD8beFIDF38YPgB1c/DG0+UFwZquuqGSM+yU998yGKva55
m97Evkqt928Adr5DYM7USy2hypEDbrIpKTebH7aAm/sg2qvBhgydRawqCg3EB4ytwIZyzYqn0iq2
+T5xxaN85NeR669Vdzpqv4JTf5Ec4HrMytBcmuIIWehQkQlu7BPOLqmQH09R+Dxl4ETp6nNYhiAr
NEFtjn8doKAHdNOTNqJNsaMJBv/cQx+NffaCq8mvCj8bEMHFE29kLsCZwHI1m2zVrND2sBlWoeO7
so0+P7CU80fhENu5za94J3FoItL3qXGeBdQjwbsFdjeW7OLqSxYU2D5mQeZ2YvEh8mtcmnSBdSXG
EfJTI9k9KN4ovsdjeOTw0bqPJveZwwqdMrfDL+WiGMqwlE6Szn+D3xQapTt/C0Ggg6fnTzT8zf1K
46CBcyQOODjliNCQvDXHjqpctzwjn96SJ/+XmBltpMtPxQ5XtSkyWcox7m5jASOGcyJIWwFYmZue
bq3FeCuO/STWTrxmtZ2bgP1dNEadESTaNC5aAj3BrFiK0ZE7qO7KumrzRDt1q27TvWbncse/e+iT
UVfxU+TUVrDN/og1xSzNKrFv4jHBc5UHq2Pw7R2Z/hsKXHrjKEFFi/vzL924yTyTV+MjdknaVn49
1JjJokIHwavPgKe8lPX2VLFAgRva+MIHv/BKBHddtehiymj17bs7D67aEBb5edpH6xp54/YKvGoC
FeudWgmwd2ETG77v7OXnx9thYZg3VubdchUMuMQr0n7qvVOq269/XQYhhkBcPNU2Z1gWMOJTuwde
U3m69Aev1QsdZXjn8TDury+zKQWhXAJTF9I1MY4yAcEt0wveiT2yqL9/anZ29t5ZF44fhYb3qh1o
qmjk+wNIWXGPALEveJfAuwculdup80bWF1uJ88/Myt+EnTlsNBB/r1P73K7Y39VO3eevkimZlJHO
W5hwTBn+AMEscNKwqE/fmpVQop0CMQjOqWjjtlIbkJQQwJ8vQHWitGkyuwteCMJp1P0RMGetXWLD
lZWqlX0WBmeo6ThKqvfoxnjyUp2ldCbcHT2wcjhm4d4J0CACF3HilfM4CycwWeHSgHa6r7w7o3de
HxsaZvfeUcCDrMKEMr9izCxWt9NX5VAS8+sgOePRTXXkPxWrB6/BK4NssA3t4I/0Nfwd0AMY4FuL
xIINvOcD5ewnZ+4zK/TuFYolNR5T9Y72RnMXHAlDhEOK/VD6rI+hhb4+6NJJgcC7sHrsfnfxgrBB
Hpz4Tkk4pJhzd9AsHEQf/zp1dQh3A4GlWkYCfj645PvaiExlH8ur9s1MTYnBSVAHFIFicv7im/1E
jIgI9B3YC/x6gsne+t0/J7wB4MrRUpu1Z3wdIff72NzdiZ6wNq/hVbzV2G5SqnmAJdwv0b0DsPs4
7U077SDS2h2WbGmIFODk4vG4QoJXOb7VSq7msVa5DvAdgxLL59ga6mruDKNhFO6nEXAVGAFLBLC/
GinMEwxCPPV+3J9VJoie2qiv8Rir0Ih27l0coQFPK3iGhC0AU26nL2AbpuyDTDzHqdlJloRL4abJ
D5N4fLxM924OO7juIZvg1HYnuCpKY5JETCuewe/CNXhqZYxQfX9s4/5oCKj7tRHC2dN0EsuyH8Tz
W/wBdwhPgZ28Zi/yZ/cRvz62dX/h+bEFvmi0jmCFyDieAeIDrr1JPDf2EP8Sf2Wdjou1Jnym3iGO
XakY9CTe9JChQc2bO87Up9VLXbka+ixavd4mNGLNxZUE4+6/P4jYdr00cdGYcOK5fElHK4c8USSC
vgXsZ4JLGfvsFLc7HPMMBBFeleeSI1naFIqprVnoCZ43vfGmoanvl2hNkKIJzNAYjPf68vHxPern
Vqf1UN0lz3nSrwzPG/Rqs/ulnMVNIEAv6jmWAY6MPnyXxq9PoqSQXq6NgOv51ggrZpOiTDyM7Ipz
4f723NjRAMbSHLBx24+n8r5QRBgjsideAFCexan33FUrFoWhJ+Uk+LqjN2v09Or+odvLnsnQ5nF5
p/xnIu+2fZJP2sRGmMj4RbjwhohGeO6o7JgdCqrW4yHeHUSIERJJVCvKhIsQFc5meXS7F4ZSYrk/
NRK/TyRQhRvauPHg9/wxLY2IN4PDmJotuIp0xaqxK1MTLS+f02iJ1KvvvDrERkAy0EBBifYT1LII
fywEpsebbiCdqy2oMDbetrG8J/iJU29oFM5LS3Zti3y2iLQ8LWXJE8+sM2wjU/88SEZl5dvh8Hi9
SHKi2f9vDBEuWaOFR2RCBaH6XF1sodGbDfsuHrJNbbamCvxu9Qy0SKEzh9r/++PKrW0iHXXlIECQ
RRPPVWD5G+9w0CeH+SU507dg+IFONbgQUG7GSjgnWLH9OK4wqZI+2azVrTSnQsc3ZUbvU/ntqAgX
TYt8TMuBEc+9EbnZodz5pY7eC0yoYHTPwbp9rSmnyoVkcDMuIhMC2ltl4PyWzqqT69vBouzpuwGB
7QFXQshSiaiOcCRiQoybAXBaESRRYDXgilewRlGm7C7FzBYUDoilGamKv2+DcKgl6XxDVM7FG/ut
2FGEzczU+mgnOIpbsRnQTsp3ngBpe4id4F6GOgW0N+c/v0otVZhLaShw/gUsSNwFvevQncLmhqqN
EtlqBaSDBB7wU6cFtGB8FyBnyzjrARmMQrFCtl4FQuh3Uzr4FyV3Vdx0Sxxd+/aLMqF3t9wfKygN
g3YM11zyOOl5fgA9EoxPKgNbCK0KfcdNDeCBI9aTKyuxmThc4zuPzS7NKlq98CKJWgK4FollFACs
aaCE7l8AGDImeYdXM6OAeF0eOFz0KSST/tjend/PfPNo8UL9E+EY0kS3q9gIQlAJIx9cxjVr+Wvf
5ayeUuq+L7LONuD9MzccKMzJt7+UGUIt7MTgErjietgOG9mtt6INWCZlE9+nNsISMXueUI5KLErB
pbIZkHKBgntd7qpVbBQWWoyOocutIXxHwwbcH4AIs8QkxlDfbfsJZvt1cAhXopEduON7tC9d1aZi
0hf88mY2idiYBe3EMLkcXOL9xYfa3Bk63na0K1c5bTbn2bpJ1sSwiJhY8qzvxR6GxaxUR7FBs/eF
C8+as9hVsGMoB7tFR7xyknnTX4WTPlWFIMkwrHD/xL1mH7lNG898trgfDrgQsbOAwyOBq5mgJVLM
CsGFNXpLXvurYQXqryfUQR5vqfvzAOYNL2WA18w33zt/R9E/l2O5Ci+5Ndm8MZmJCdq8jWzG7mQI
BjazGdpoo1y9UAzfu8as/IMHNDSH4MGfvG4Dki8rHoDyP+4PCme8pCTfiiNuaHTlC1v61hKxWuLA
VX7SwVJjdu6ke3ZhvQpWvckpefMePYd+mushzW5z5RZBn4feNA9JwLVp/6s7fNqqKe1GOzj573gY
o6VR2hQSWa0YowlAddgbEakYQ7Fa9EWhokqlGFg0BI4pQKhldPSQYPUwScUSJP7RBWVNPK+b3F59
4iy0ZJ7F02O3IOnOVMCVAAr9xxRx6M7DSUkAuYkupVVtE7s0EvNXZ6d6uoJM4aov9PHAP6lPpSv9
8HaNp+HzCx0kNK1Z2nfI85RcrWWUIquXDb6jXycuh53RbNUj3r9YY7Qy27d8J3R7u32L3eQl2muO
YDToRVVcqlPN3nkbCW4mhGQyDtRSxQkTH1KYjVnrU20wp+b18x2U+7vKCW3P8qzorwFdc2cYVNRm
FDAPFQpiy8Qpn3cStPAunQ10g7ANjGkzeYZqsk/ltvlYG9Gx2JWvHI004z6w3toldlCaZHMxC3b9
D3HNbXgO78ksxcXuQ+utDWLXDEUQAmf1s2vQEa7/lk3vnNq0FDHnG3LZ0IYDLnwJoGycZm/9h+HD
ZqwhMHTJpG0dHUbpyxtpwZukvPvZLNdGiPRaeFxRtSOMsI649hx23f+8ydd2CIBF63hO7VQrbj1Z
iiPbuZnb/YpWLrq/LEBnbKZbnmkxJV4kPGXUGl8AjXxykcGnOwidHsfG45Awrwc5k9cWCJ9I2igq
I75KLh0a+cZin6qZ0Y0WE0Oz9SQ0+d9nRAhAg6l+9nxQu5MvRhGvRNBsEuNLLRyH1mgYQO0svz8x
AjjDOEsCBMFLWTdveacC+SHYtiAfbObopiy2cgAqrNx+PAFLroQbBESC8V14rCNcqeLTFluRxxR7
RWuivjqZKSRTrLirPh5bui9DYN/PhCK4mEEcFvvk1mv7SVVzuS/SS/td77lNamx9t/zknqMdd6CY
WnIcoF/RO4GnQZCP87emijhqiiYs08uUTCNvjLlf/BH7NmSMFo1Rf5SmyRXIITfTFh1U9dvID6Ns
JL7X72SuydE2zWgRLjo1k3zWktyWDuX75qGSbnf9fcRUhHI0+n7ZpJc43wzZuNXAnBFMaGFnQ5NP
vnLkBFHKIF1bmsJzMACI0R8ff8LiDMkgbQZEGMSzpEiixIZMn05JeilUaa2B4papQaj51zbAlzwL
9kHRCJdHIs0Vadr6qAOnF5UtAFqNeN/Q8k6jePDSyQh8PMoMIULQkiQiSqAvAw0tU5pdKrMzJ5PD
cVZ1ZVMERF1b48F7JVOQHfdPYwi9kD+EVBMenSGqQdwHMi4VGbAaZRcQvs5EoOiBP1gfhbNSDrQD
5sI6wZSCPjMApJAw5z+/OipISlcWjZcDA2YcaPXV5Zm7+nFiHJo3KNlYFdnFq9v+SWMq/k0ao+rI
FG1rBPPK6hzbySoolpUCPlnUHIScAYwVjEFGTcBp1JRLjLpIZix4oNUBZW3v30okXMmBEBbwboYQ
RSIRG08Z/UJVugtbGCrwJQH6v0AudSz9Pw26jgGH0k5950Z8eEbHn162kBSvL34bGCNUpjxTYCxN
AM6h3FY0mrQf973dxPg2VLHwWg4sItrxbpeGndgykZmqvzDlqvQ5u/B+tyxCdHTyA7SCT6sxq61Y
KvVUsUMmdL0OuC0oNaalzkCr5G3Q3hpmC9hKntiyZAXpKgm+W2gCq08q2MTwf7fVDlQ6YQeQ+VTo
YNSTx0bPC4tBRYvFo17xxoggKdyVRW2y3mfG5lawD/+knVPFv+XoTev1GnD4x7v6PmVKIIn+wYtD
CpQnYyuCaBN1nNRfUqAR9EzuZIttE9YWo/C7FkuQZPPqV9cyNK7ln2xPzDeKoQIaD1AOQl2PyNVc
CMKzhlUBBhxePWlwB9bOfTfPTmN+YsODoIAh+0UbXkIG5+VALzTOKp6E37LLM+t0y54jxYxU1Yj2
oJcqfEPinoIaSE5X3IiqLckmtxtDEGwPR2W0Cis88JoNNSC9qPRhl8tOFxql8Kz94TXz8YTew21x
HAAmHHscjAkoPxGHxkyqe8WrmP7CxgEAvmAOEp9A5V7LhiI6wbRrywKK0KZylAx5I/lnWdmV1aAr
kaPu00APYhrWVZhDJjnV119EuPZQiUM8Bl5/6cJM5+y+tOPyEGtG7TdGoaXOKEP23MSrSL6VXTn4
6F68QK+Yg8QaafPGdCb0Bz11BWfcjYE1KSaf7jJwkjAmB+Cyt4qTEp5jjM3GN5uAlv3v3lYAr4dG
M+Q6oLQN3BaRd+I+LoaJH+KLpJveaI0Dbq7WedSlA40o+e70RFgiHjxiXgnFIuvjS+QxkjtAc9yo
pkE1ew68Xo+95O5mMZsCrgrtJyjcYA/cRpvSU7uknCaolOmmMtqdAZgM2C5pd+S7fDObkRDPBKRT
GWT0t2ZqtY0SILBhRgOiHiek1uDVhpbVfmrGNw4GMwgdWKZZkQr0b7dmOI0vUoWv80tdDcwq88Uc
rLJs6MUOV8q5ZOSjgl6epBErZ0ratjISMQlVo4/HuNK7kgX2iZlCtTAy6EONRuaNkInzINUE7FcR
1pETtW3n70OGCQJ9QMsOpwuCx5/LQtDgmpAd6oxUHutEL1qoxxhsEPeIspWnoSAVyP1HojGRZ7dT
FgjGlDHdrzAHab3BVqNCI6q8T8OYDAGoVNSpgF9DV/ftZLBilfWpxiWXwW7cci+YtRPYIZ7oov2H
uEoGvaX40v0BhrBIrLLctd3U+Tj1N3ax3YXCOu2N0EWAm6BawZjeiYovvjvxzqkS3b4zFR3YOEi0
SDtWcSEAEIV7xr6x+9oGuhhCbq1dd1aTvYib+itAKwPOwY+3zX2BDobRyoxuBhFpAwR1t5PLFao3
cmGaXmpL0cX1LjBkt7HGCyWIz8mHcOgbM8SMJkowpg3UyC6tkT6/n79pgDLqOIjsV2ugUPALGPAc
ZdPo271gRbrx95BGYrqIXMQq3VQU9TwOq9QjhBlV3wcAZBiUZVnyh+tlITKMFE5eraVYFoBgbAzJ
tn1ddFXdN5R1pP8tRRZE0eEFuOvg4Q+4EwjD33pBV7H/Q9p17TaOBNsfugSYKb52kxQVHSR5PH4h
7LHNnMX49ffQuFhLba4ad+dlF4uZVbG6K3WFU4sqVCZyVmefV/JHbZH2qSL6r/fbjP2IjhhCjLgF
/RgNXRGmx2dg0Gx8EtmpwxG1n1WWiQYebTDSSKxDqq+ZQYyE4s6Qg4Zzh2NbbePt4YGbl529oQsq
8jWVaFGWmCkDFaQdJOJILuY70VpyOhX0k/MYnTs09A5M0NGA+UFN4ppULy3iRAr97CgE5DnvgQAf
+cR1b9/MjANFdg8jLiIKpibC9msieWUqpao0eEkR70W5y1YtEc9LWnNAN2cV9ZLOdK4XL7YGoa8g
ZKDzPHrE3BH/eE7I+rDgjYHPHdolHUak80TpFTMEHe9BpjXV71BQsTmi9iMOhKRd0mCkGfs9m6bQ
z9lx42kEc13vPQ/r8WdWiCHB2DWhNpASaGocV7KSlyIVbOFFoQde6XU6DdY+X3IynebFrYjjWdFC
CZxEK33tVNtpSHFlVI9qRg7BiZc8nfMGl9QYgZakVjKHGkxhGuE1Dgn95FzMdPA32GH3PyVIFuqV
jpf7eaVa0Zrz63PxweW9s9NARYaVlNgNmB31NRaIa7ZO9hV13weqkPLXbbXkCQCbEjUq3W+roMyO
A0XASaatJqWVbiXMynDzglPkf+vYGN0E4njb5m013QsCAUeOSOyEjmBxpI2jmmzSJur0XqhGCNvZ
6g9Y+L6saGjxdtL8bAC81hw2N5In/dANMQ6u/IwcdfVhblYYytTs+DC48kbG0+rp9lXx2GJinC4S
NL8YQNAKHz/S7drlscRRGxawOPcS0VNEEHhWqeSqfxLKqyjwKDBmoCtKoRlFKOZitxmdnuCxzdN9
jp9hnVmg+mMSa7j8Dugc5bKy13iiE47HnI0Bvi0MJuiu7dkAUC3ZqNtJkgfabgGT/d45a3dBhdX7
7VvnGIMfgD2VP6pppUBprIBG5sPWPoki6Yj6qw5IRnlTLhz/+fOloNS+JAqTaXMsDWs4aPGaWsm6
oLwjnAtwLo+QMQa+7EueX3wZg2nPx4JWzmhpbrUBtvqZ0oRyznEKy/7d+GCK5/rK/Hqh5pUyqU9M
XpRNZOnW9hTf8ZTots/GWO81mbNXRt15wPkhbaiuauw0dzmM3LaiKrvPB5ukezmsIHt4qJ4Pi/tg
Q2264A3ecwVh0uULl50V9bkTAP9xFD8JqZ2RUqA+Ep6ru20RDJWxCG2mSNmgI4zqKMqcC4oO4LuA
hlQl7WuG96nx2WyFZWbzHnTzdKdeRWSqMATAGNPYr3of2QlYb7uydjXBznSOuZ43RN8UmPNLtbAT
xTzJjtIhfxToea2gUMtD0eexwRyfVGpdJQIDAlH1C1Lxjqvc35Y2HgEmlBL1PkTWBATSkSQkI4s/
0ek2hX8RtH8Oim3HMBuMywwDSOy6haXTcW8rmb2mA69HeTqLnwbgm85kIC4EGuD/iKuyOEOOQHyK
rMXdKbE5usm5c5155ExblVQscJyk2SQCJtx6e13sOET+JWT7ZoSxnFHRakNlRDAxzmKZov9ZIPGy
tqJ94vLUc/rgW2fGGM2kq1IlPeNpGG03wJx2Fgpp6e9xl1GXlxWbN5zfXDGGUyrPbRdpIap66+eQ
6AcOKz+7fr7ite/fZzQ+M+tQqhrcjVSvDSLJlqQRaS/sUbshqVMRO0H30+Nj/BFSoycyoiuOQZgX
dAXJ4wmDD528jEWQtVYrgmYqJmKJV7+SiOGi2QjoYZTn6yYJ+HFtF5QYs4BpzyYpNNRk5Y/SpxVS
OgExrU2/K6jLCbbn0qdTOfYfrhgLYaRZkoYtuBow9gIQ6O0rtRN3/fmkIEqRObI/+/D6JsZCFiA3
1iEdDGLBKjjQ0rltimaN3cWvMxZiUZq5BwORHZ9exoA8pn8Ot39/1jwgFTpBLkzJd+ZaSnQFAwEC
4a/VW1bqDqcoJYisbhOZfuTH3V8QYe6jKMqqkHrEOYslHOnyhJmPv6OgMMFvJWAEKfARYgfPI8EC
Fcywiy4nPJy96G8u2C3DgD79v6j3cfnAkdjZW774acZIy0OIPs4aByQ/dUsNCwlUl3PPPArKtacp
zoUZY7gVpgy9dWf74D3+JQuMWfbQ5YYeGRBI7lvaWTb3CT1vqy4OibHGQEjrhsCAqAJo5/Etp/ed
JW4ryuGDI6tsuSsxK0BNqaAyPDy/ma+IMN//ShlYkxuYwllqZBAIjqMbL7e5Uy1vU5h1WxcHxej0
MJzTXEMJ6Zis/JOIjXAcvzXv7S8IMPq8yAuhTKZ3krp8qixlswgmm4G9sxyt5jDCmlZD7cYoLqEW
5R6bdY8Z5b3MZy4b7UYaVhSh6UlER+G1VqSlhwfFWckRtuBljj09Dsl8nkTNHdcVlYnNiyivwEi5
iX+gtGkrzptEVlhggVLNwAvvZ3T8is705xd0pLzMenHiBu//1XRgA092Zy5EQ3MTWugBnKNLbBd9
rCrYtahrOV7ijpygnbUvOVc+l8O6IsEcFlD6gbYigIT30tjd013h1KfCFi3picbvAeFo+4z7u6LG
HJlZ5NJ4LvT8+OztHLGkKhA0sFOAVh+3VZJHh1HJSl5056Se6KDHHDuz99Tb8x5ePBqMVsKHCJre
4uQGqi+9B2QaLfTOV6Q83uZlxg9enhmbaY7PRmfEEx2gJ5O85SYTZrIimoQu36kxFO107M5c89xJ
kjDirMKnzq7JAtuziYJ4ka/+c4msK1LMkXlCB/w2GaQ0TMEaeLQ4AbaaQwICeyDiL17CZ/aGvjn7
8nAXClpHShNHE2caMR2BthT7yT857mXe2lwQYSJGWfX7pulBJCbRajPY4x55khMnFuJSYSKWQTub
RiCCSmmry128Kal/kj5Pwy8OId6RMXFLX4wx2iS+jqx5lVz9YGcvn7fl+We3FUBg0HktYlATaOdY
WHBtN/NO6qrOUKcnsreL98VqWKd7b3n0rHAX7tAKsf3dPw3b3EIfhH2b9tdvM6HxFW3GA/loVxax
8g/JjIAm75UVWjXWuFhVsExtX3UboLyXmOSvunVroRUce2RahYr2QIEZ0v/O0wkrJNxgTEP9TNeG
Xa4VJ8nJoiLpbrGT1zH27n2UMakikr5VCja0kOi522a+5Xtu46dU2SUpFke64qu3WGJznvprEdOg
f0XXYVgdz+OyzbDBZHXWSetz6qIzzheoFhpmKzG2gJ4fJmZvswwA4JWE169kFZtRI6fQ4kQqPBKM
LrQGnraK2U05cZk6+vb1wBu8mItKr7hgFEERZH2Qz2J2zCvyXNoyVXySaTjHB95s75y1uiLF6EKD
zY0LvQI3tR2tioQ+Aw2xomVCp7qLsUo5vnHGzl+RY9TCDGRg5qcgtxE/0Aol/b4t+nMm5Or3GdFX
F2pyHtExehzvUOU30NEV0Iy4T7krP94mNRMYXVFiYooSnQuKL4HSsJTprl4u/rh/R4AJI9RYqyJF
H6cikkjf9PuKw8CMFbxigAkfeqnOsyyCqiA1vFLtKiGv7ifnunm6Mn3DhXMqu1DumhiCHGLmzhka
e1BcXr7p9kWga/CaBjbkVnpugEbzucuXqlU8eZxO/NsnBXDuawqxMp4Xnoib8E45aY+dSWhuUY6P
5bHB6LxX6tguXIKNTYtE/an7/2KSTagZ/xjGHxM4iVT3SimimpKTXUgi6xE7PXmTGDwWGOUGin7m
9/WAvI+IomRiYV8xZ6pv5q1wxQWj3p6Q6Z2UTOYjXKNP2JF5beccA6KzVac+DmvZ80BB2Ijr3VQ1
AZRW75x8izf7els3dJHRbxE5+rE2cCNlSRaE+uhEKF2ufZ+kn4kFrk6M0fIiNzQlPuNOnvG2kuHl
DVpujac1J6S6bdd1FmgGI2i5kqlg5rg6E94jhHNSbIgLqVbNKMGPi63ljCT9CHfnkptM5pzUl2Rc
2Ko8TdW6C2APO6o4L9NcpU7C+4j33OUYk6+S+wUZTzUCzcshYBpxHPFA33ObY3RnKWDxF+A+VKxo
+PHW0RfAR2gVKImBbqp8JNoD6d45UdBcbzXmMr6pMKa9zpQx9E0ZiuIaxKoTt0T2wcESXQuA2Tnx
UNxulyKainMEFvFeX7pnjOI3vz7tV/Fuzcujzpqe769hRQSxeKgIIniOSf5SWr/RX8051VkhvKDA
OIFcznO/9EDhfCYmFe43HdT1tseftW4XJBgXgGHIIpMzkHjCtemgknvkNgUeE0y0F6E4JKhnyHhS
WU5IFttAJwXliAZH/r4qKRcSnjRBKXcdiGgkaEmNl4d552AsJj/eZoZHh3EGarOow/KM4xroSzU6
JoYiqK2dbhPhnRgT5lX9Iqx13MpxU20d9CZa1VPFSU/xZJdxBGHb9XHegYRx57SbyOVZNp5YTSxe
3EetG7lZ1rgPDBpjnTHAhQ+3z4hHgDEFZjairg37fxwPz9pj43D7qmdN87difD22LzhQoz6I0wmi
Htj7K5M8x/ueoKyZrH3nNiecq/gaFLwg1PQKBnoFEMr+5OQOmh6+c3T8azvuD4d8wQuj5LXQNHoj
4bZL+2xJjkg11JWwvw+F5hAzpW1FjQe7Iod3XjM8R5LZhX6aGjTTDOR0iJJVR+TXuiPa++3z46gk
ixGOHUrFUJSgEa06e/H0R1oay/Hj7+zLVwX84pL6RWMWmQEiHdVywG5ZEv1d7f+SCKP3ilcOCWBX
oPflEwzYPl1h6Iry2nPmqsqXXpSdNoSDPQ/tJHBWby4xDtvS1flYPseO+rZRXR65n2gL0yvgQvgY
UxDVXtu1NYTvud1Kuh1ud0dMId7HPaaL+7XyRGnfW+BTiu1PTI/+x8zGxQcwpiJq/EQDEMAkhDvf
9dfqYUEOhrX4Ly+2bzJs6VZt+y4LJmf9LC43w1eTCiYJ87fb0j6fp7kgw8QEY2BkRenh9nq4BvTB
vb96NFtydGquenF5aV+R2IW8izAWgxHgzNBL2tlYX+RhISeQTAHKI+8iUsB68LBjuJwxgULohQaG
43CA1jkjeURekUcLHRfLT/7yCNVr5xR0UTmoIY4Qr9L0FC5/vWbUuOdl1Di2j63JJaLgGamkfbX8
9sRftbb4+JeMMAYD45R9qvUgsUtdx4nes9qhyfNtIrNsYJBx6qzBVmh2hBeb3cu+yheIFADq/DsH
eJzuhv/F8F3QYDS0iENdkBLQwOYjLI+n0lp9Hja8JOqso/im8sOjl5qGgrU+xW7Rb+UBffhTs6/B
4WX+NX9BhlFQfQH0CQPx29EaaHBvEizuJtL6vHdv38tXR8sPp35Bh3Hq2Nyw8M856MTFEqtUXzwy
oY4RagNDc7Xe18dNtBKcxbomBl5EBYB6MVHNeYLPp3IvPoLR2RxYoXoRTszK+cZ/wAIh/QAf8isg
wjK1eL5k3kRckGM0dww8DLwOEJTNTsa0rCW1U5OMvOSxNRv8XdBhwvwwzbs0r43paYfKBHluLX89
fn7evkGOZrGrXKu0TUJfBBGMoZVPG7kjeBlhGOU2lckG3BITNtLvzcADeDNacgA0RDqsovlPsf7F
YU18XviKIUuDoWwnQdSJamG4+f3vOGCsQyifMd7U4fd7zILsM25bw6QoN06IddwYAh+GWMMJfZVp
nTffDlf0NbJ5aAhzkw2AefjHlLKNV0EnIysmgJGpr0GmdyNB1y/WvXH7/zmSxXrvtte93PPBUUoA
/EwbEjw8NRgSFu6C+2JVicsWVWGM7RjH2zfFsbDs7Luw6LKpDD29ws2DcNcegRfg6IHFEelZ9gA2
NvX6ocmcPUfMn1WwryaMTvN03sSrU2xxrfisBbigwVjXoQtjoetAY6Mvs624lqyeDAp9/W/vzAXm
d4FXCegoFv0AsFlx6GMROe7qKTkCcPnJJyEwU+Cabl/O7DvzghBj0/Q2bepSjCZCBva5YDqQ12Y8
L+AXJJh4BJucRykZ46kNSUJ0Otg1/egpfLkVEF6WeVbWLmgxdq0/9wN2bOHc2pjugeqHF0RombyY
Yd7jXJBhjJs5LsbCiEDmebTG7b1+12wfck6ab/7csLUTU/yQZqwruLagdTsOWASRTa0OrZO/dq+I
S2ltDTlRHdniitwUgfwweN/kjEn2Lwx2HWFdmCAWOR6zozM8AaWQ3I/Ue5ZsjoebP70LSkwsVJqZ
2UYaKInYiH0XWCr2MqVgiCcMs7J9QYfRVqxcbQQFqyOPFlYvCPBzAqfGP8uJgQ4NLASZRtTZIn/T
qW3cpRXEDWiSOp3ijindzO9kn/PXl4SYI8s8r9dT7zypabwPsTGrrazz9q0npSX/gUTU2/J4pv/l
oi6pMgcoCmdPHQccoELG5xTvyjNA5lvkhHiEph9iZe+SEBMw9lIr9EPa5EcDecHkt0pr8piR0a72
xZqTIpxVq0taTLSYRKKfnUvc2dlBBDfY0qRVTm0VsBa8pRVz5uiSFmNdtaGBEOq4tnZCy3UxyZFb
gOu3bttwiScd059fqK5RKyYWe4NMgXrnhDoMXNM7bKqAyLf0bGMLmQ8zyIWF45FljC16ZCXjbNaT
gRqdagWQQ0t9VW30Lp/tZN+/SE86f7/9nFJfHiljeuME7csx8AyhCWNOmqfBNhzDMZ+714D6KJQZ
CypqdnrPHTXiCg5jj8NW6RdaBXYrnDIG2GixAYQMsGOLJReMYhLCf1eIH5tVlDTR5USdBMeRJ+T0
rSNtdZpqNhkOPOmZC2q+TxRgS9fSg2d2JJwxJgMhTd5l2yd/OqtZeZsHjpROv3OLJ8aadF3RnfUE
dIBC9JbagfNxtrO9jCUS3JiaxxJjT8wxLvwuB6nRUVH+x4IhFLYzdD1yg5vpl24xxVgTTVBlMShx
UcYiIlrXOoryMagPJoqPmWhViKsrS2/d7rw0m9eyaP/fsNXIo2JhqvqFowZwY0YoEyMMq6AepqZL
AzUhBc7ULvDiz+jt25tXu3/ofHnCCxODiFsT/OaLTv3SOZKdLf9D/yhgM4GQBQD1BQacGFaEhSqc
E6Of5BCzj9OdCTvtlb/FcE4OsfPVQK1elDEWxlgQvzOF2gfWLdAKROpkkI57bXmKnffbJzZrLy7p
MPxoUj0ErQE6wNH/g1W7JFwNjrmUUHz2LV6v/9cFsIJ4QY29oD5U1dSTQQ1Lhclbv/kzPq15aElf
VZNbRBhTMXpdVQaTWeqwoi4lyh885yx9IMAysu4eR8vB6/XeX6mq3X9G7tpc8ba1zJYpLtlkjEgS
inLaiviCsV1r+ea0efD3DRHJvlsh7FpwpH7Ow11SY+yINzaxIYygpgF1AImM5vn8eltK5vTqkgJj
P3p16CGkcCr+K3rr2oAaq9sEfu5choW4pMDEIIY8iGetBg+VJU+gNqOVoQ/cINoqJc87/yGkCemc
e9W3+pNtva4z+smzknNP88tPYOKTRjDM0demkAt4AzESuTL55GG782gwwYgRptjlMoVazdOqsM/2
q2/x2JjNa17ywViOss7Ow0L7EgcD20+P6CK2PatFt8lJ3Jj3ty+OxxBjPoJElPJ0Mh/KnTOR6emA
wsdtGtNv3NBnNvl99nOvHs7wk0gEya8qSbG6DbsVOBEGR8bZWrY8jHLYh6DSQewA7jwGdP/5d4ww
ZiFT+3ohCDgsK0SwS2I60hgdU7y+wll7ALzIhQ7oQlVjn+RmVEh53or58UVxxlV8r7q32ZBmj+qb
APsILwQscw7LEXxkge3oa532AIGIiJyTCl59n1WUuy5tMjE/hOCCJmPUIyXxI6OE3wUiPM2JjmHt
KbrVrZaKDi3v/pZH5q7kMi+qOMUhIn5XqYCliPIpcWKqH1v6GtjCSpwGXNslRwrnPSTA9WUZOqwo
rLC3XaEAbFNC2mHZWtHvmgYiyY/rqOfWP+bCT0Db/kOJOVFBhTEaFFDSZEj82dHIrs+tcdnI3HEi
HinmMDtDz3spkCcP5URWvNuuAaHPr8JOP/NTRr45Yhwh4HzDRargzurYRboYu59Vov6RbNqNDk8+
eLQYl4iANiuiBCyNTgvE8SgApJxC67uHECMqvBzRbE378q4Y91h3WpYCSROjPkBgUux0a1ZIBJyX
06sELYOb3EW5jAbL24o+a3gvJITxiEBl7XOxBVVlsazrp6K5X5yX2klMTmLjpCK5TW22+oh0JfZ9
AXMZyXHmSOPCEAUxVvBKuVs5aLfrdtse3WP/pWJ7SYY5S6zAKwBtqE5vc5M0KpE2xYv+xtPjSXt+
yuI3M8zZxWdAx0s+mEFPX0mC52kYdOsR4wnohrfPbf6WvikxMUWDlb9jbeLRI9qp/ZGQ7fSE5MWY
3MuZAoGLp1VlFo1fTpdjJdtdZgFhH55esXlqNe+7vplh4wnPUAU9AJns3nJ6q7HrU7kSD/1rRyJa
WQ0nfT199Y1bYutnQoKVE7kHLX4eM1LsC3R3ZlyMqS+b/YOKih3mQDud1kxP5vHi7CQB4KNBCYmb
oPQk5zm06FMT0thV3MCRj+jMX7WPie3xhHBWMi7oMhYe7Q+qXiSgW6Gi8VKe7sv7h9uyN3t+FxQY
w16gizHSalDYeDsMH1LYdc4N8XhgbPqApfcol4ECtq6krr/vPcDD3XW163f/ZXoXKfLve2IMkJZV
/lCKoIUBPkt6FEm2fOBNG07W5VoWAOKtYkZcws4r48fEnar65yQ31eZorXhudvq8Wz99fd23L/Zn
iHf9mczFamMzBP6oNEBUqZ101zmUV3DlHQRzsR0goDtfxUG8Pd7z+lJ5v81cpN6fU70x8Nsp5e4J
m3lfXR8N6z98U2gApt0cFeuxtgDXY299ON/D++Hp9h3MzAxcU2J8SAFLKLTTEcVkBdTijmxgMA66
RRx6eMyWmxcL+mZbNkYPbU5H4Fch+pYwMV7Fw0RlXLUQgJ3z0p3C08JO6QfAp3dWe/cYWFj3vqJu
eLBpYx3cfWp51HfM1fvtE+DdI+N0sDU2EtsKH+E8IjfK8Zs/Xc316TKupmkXgzgs8OM9+eBp+Uxa
7fLHf0zZLRpNq31fa45PsS3s02XxlhBguEcnS+BtULut9uy43d8cOPZdXnsqWfLGSpOnA7/nXCXv
Kxl1L4Xa88ISsvzXvzxRvvCu7dgopjeZKmBH8xo7bwugzsI2DoKYht2Ar9YIIZys+Eye8lpGGPXO
4vQcmpOMAP3+sTZtOT89JI9nBylla/u+bYAbOmy2ytNZo8YueAt6Em0jHhS/PF3pvyv6j7m6TvIG
YzHpGJZZU4XE2LrobKe8dk0yt3SeTwNZuvbnX4oDo9mDYWStIOJge0I5P63wRI1R7L5A42es47fx
KItLEj/ky7V9tx3II7UeGrJ1X+n7odnQpTVhu62VyCp5cSznE5g8922d/LluaXElJ1+h+YWAh4GE
cY4R/GxeGoIKd2Q5O29VEZnYH9gCcJsa9uzdFogv03ZBrpPN0egSiGVJVpZJVr0lvMXkPUbJtHYF
sqocjBWmJC+JqlrxfocGGW0l2KvA2awGpLdlnyhvd9r++ZzRRt4ce4D6Y1tuau80IvqktP3Cdke3
WT7Xy7uFaCt/9AcJ292WKlb4Ls2tgn16JFiQEMsn+3UJZAuy2EmPQAUhfoC21GTVJOR8r39K6KJc
AX4Bf2G0wk2PTZ1Y/bVMtr8+lQgl+sW+sqRDnVnRfethhcdjti3Odv5kODk943OFP4tXLfrqiIgy
0i0VB7tFa5pvPSSX0qWEfR+7+3zCS/vYiauzsyycD5NomHBdoWJGxXVp7zoQDWO3t6IGNW2kNLQ3
0R43/V1J2sPdwg4oEtnYRKbTwCqcaEGeVyXBgml4s5z2d+jhdYQzWTnaEpJqphTPUQrYYIW8bpcu
sCAejWVo24aNjPTOfPA3RYYyxsNindqA9uycAqXz5E3DBr2RDFYvUfPD2Mgr9Uy0FBXf/X1g5T1Z
6eHUN6VvkKB7OGO9ZudZ7xqmMxak7Oj2VXxLl+tf5WZfWtrTndzaLTlgfVpmpcB7UlaC9eCti5Nx
1AoCxFVAGmNpkC0gNF4CcFhCXUPft501uKK9atan/C2tqbYMLLpogBsTOsYevs8+U6MAkhfm2tCi
ARnBMoF4RPbOW9mFe+iIAkzc7PO9s+Q79/3U/dIUQoK1pa+H1eIRAxdrdMu6pPrQO7Jc6xD+USDn
HSUZIg+qwnT9wYqmo6EQp8LqiujDoOYq2qPV5Y7Yh4okdmnFFpC+Wuw4/tXSFnuc1rH12UiAgXIr
slorOzo+7ENHJNJjdQpgAY8IfHEf7X6/wv/sdKTocWjIXLX4FsunOH1Xf99r6AyiC/woTkKgz4GV
vY1LB+jsGf5TsjcpcbBr6ZeAYv+7Z+dvHSCuEzTnqqSzwsI2E3vv/qLJh7q8yzf7hoJTAEoYKAkv
Q+xHORZL816SNglprPj0AS83QPK33hbgscXuHYOiRC3Iu+jKpHZHw1kvk3VOHs13PyPBZ2gNz55z
Mu6xsro4Nai5rnOMHFtQNJH0NvL1LlGW65WQWZ4PqQzshmY7FLyXVHt/jSnQY5XHCfZn3Vh1TYmb
EBztH2RChdU+OZPhrt4kdhUT4q7sEiDxpoWZad+W7wXEO/FdQdyBejibT9gq4JGS8+b0/pzePaVO
/xDsolcr653RFaEMTbJb6+D/tkGbc7MagIxUQ1VUDPmy5lMPIkMQQq9FD67iQPV78hLup4aMxDqn
ZHGnOxMMvLnCVa1D9H1z3BGXPhNTSWOtVIlqtoCPlFIqbcLj0QmBp9846B26z1cFImfl3oQZzXac
F8QXb4xzv+Kdibr0NIjEbAHa5UBejiZQDELqEWQp3duHPNPcgwmEi0OeHOKF0xBF38A4uNAen63Q
3gH1RtmXz1AWDet8DX6N62d27Zoc8wbzF+dk1CvcaVGQX7+lp4hsJAcKwGNrJv4DWwpWqiiyogOi
7potuWgDufX87mgSVPsz0YGFxCh9fo9e9wh4WOU9F0FupgIw8fZNkznKuIya1F+AJpDdswBuELtd
Quez4/DGC1GuWbt9/bzfYj65V3I5agtEKNYj5yt/pn+uYx/mogO/liqsc5sCcJPEtrbXANzfkZxD
RubRYWJxQJDlQp2AzrMDQDVCdncCfdkdfRuujrhYtvS0sUVyeHJ5+IozEnaRD9K/am0XiuPHdSml
0+sFxSze64UXCbMDUMaiLzpher48bVrHCaxjhD6SjPw6IgBxHolrr7Tl+ikgFFDx7wNd+xavXear
B5yxQFf8McG4p8pJee7B37Nl7R7f7+7ckvxGaOlscpLaaKJ0HMh5TjftxrOwagr4bz6xRhRH6efy
oaf2wV6rmwNcA7kPrcdPOOvV+sP92IvwUL8UstsFCMHchX1bor8mSW98N1uHE8y2BmADomDJufOs
3WpndfjUF0dzazwbMKyWOgrZYoNhfser4HO06es9cCES0ShhGfWU9kmpzRM39Wcp7kqhvp6DFz+u
d0HWl9Njwjr6ZLeaTnpJ7bcjWmICgjAtsxrLeg/xFhyQ05miNc2iCK10gqcTJ7f7BeN/65CvbdD/
KIWeCLGMj8HeBWv1/PjLf1BXz8udtSrp4v5MbHdJyQH/xuQM2gp028YH0qV7wJJNwGS4PGnlKCNb
gRICY6G306UDUZHniideWF5NpP8VLEvFyMQPVxIMfnpOsTQXD5ZKQhjUPS9cjIkKVr3h3fKcNbuk
xdhjLUBfGSDtWljN0G7dPx45THd5W0Xmggusqv7miLHNgxemca9rQHiiu/jxLaXJK6YZuAjwMxAA
8IYXdBjbbCaLOjc10DHw4OvsF+WtwkoQoN1mAC4X0JKPLafEPn1Wzm0GeafIpECbOkKFN/k6RdH2
Xwz4noPREV5THI/M4jrGCCJzGMMC7FmJR5SUeH9SCEUCDbzNzmymB4M62CEqm19b/q4JaYER516/
QIy2kzC8BX9QuQJenAGagyq8IlLLdzrXWCUfE8JCyVH2uYrCJXVG16VCKYawnKg3j4/1KrPfb7M3
m3K9JMAI/ZDUlVQrICClTjpYuWHLHv3tr8TaNp8Gz8LV8RYX/QtN4EMasiFh1zlzd+LoxcJgQql3
JuCJ9HWExPjZHm2anf4Td9+UGD8qYFtro0TgzvKeotGqLTxeY6txRVyYwMlMzqaAplm//2OLdX6A
EM+qNgRbhaWRDjsnJeKtREwqAcLfACoR4TA355Qu6V1Xrv4nVvvRTyUwl/weXW2/pDIKscHaP9ym
M/cUgyX55ot9inlB7akhnkNIpOSuaimtI9jFBq0U8ibFgq5k5yGuwLt+HaGGru9Lg/CMylx4f/UN
jB4E2P5SB9NFDkgYxfbZXWwl+1C+/fWhMvrgRYKA6XRc4oAdOpgfwSod57TY/4dJ/sk8fx8q4wYi
WS7NdvhiaEKxSwG00DnYrrXkcjRp008X+k2JcQShvlCHpAdH075QE9BZLcbTMT23n6bnPMRKEfIU
IQYquZR5Asq4gkwUKtOUJj13AF15r1vC0gdF6f62gM67gm8GGXMSqUEmBD6efilmRuJlAszl15Db
TSRPInbrHBlb0igLEyuXcGPqQ4eMKnb+UgAIo8BYILA1qeeEgBpdtrCe62QnrPy72uX183Gukm28
SIQ6lT0VvnWg9alpgBmj+4WlB3brff6/zxT4troqywi8AHLLXF3aDUWVC2C2dZ5rgIRVmDw48Hzr
fP7jggpzc3pjjqOPbeDHJ5MENO5JD8RWn9SWjCaZxA4d/zC8canOXOQVb8xFqmmiqKkKsWydr5gS
b1XJRi7SWXM3b8xc2AWpH7M+tSeHfjnpXkpEzMZqtmwdeC24Co8I4wckXS99HyCPGK4wN9nvDHmy
s6va5YP5OD4ki2mEGf1utECgkruf1YPsbmG9M7I+IUdqWRhBtYBeY4muyW2yn4tCrw6A9R15OmTZ
dMM4a3FBS2qil+fN295/FJtfBToAie4ORFgNHqpot0V4zmdoEppBTRXDM1j/ztDONNGPowh2YaCY
BfS229eCGx5+TbgzVuGKCOOY0i7q0A8KIqWd7s29etec/LW+KpeaHT7EmOmdfOI+s91Nj1T4Z4OG
rM/sQUAKnQwYtOAlL+aeF1ffw/gvM9b6sjbwPZWzk21RJcvebvdnNGjxxsu558u4sFQwikavQcry
pjpMDAzk08H8zXsxzZj3K44Y/yWi3zbRApDZvfnr+wVEpiO6fVtWZlXoQlQYcyc3pViqA2gU9962
slXnAW94TijP44MxdrEuRb54RvZ1F92H9h9hWeEJ9l987tVpMcYNYzxyVIngpLRrO7cbG03YcO8p
f6HyXBh/SYptaE98qdfgeLsjZpSJsVE2Pkpu+9w5n4odj6+5pMcVMcbImSN6oVUBpyfdSc8iDMlu
ZaD6KVkOhg1f1PWw89eJpcOeWL+bFc1eNTenAt3aikpg2jxCy9U62CmoQ6EIZnvOfu22v29L0Vz6
6+ojWYsTtHKRTCey+F/Srms5clzJfhEjQIL2laYsS64ltaQXRhuJDvSeX7+Hmr23qyBuIXp2OqZf
OqKSABKJNCdPjmhW+B5TFL/Q62wMm6LfRfq2o3ZB3bjegjM+kW/jyZ41J5qdmjgs84IExSMA56fS
SyI3mQ91ed9UW1J+E3zm8hlXbJbB2awEO6m3LcoOxAkO2vfwOH5WPrceOYIgeJfYDjbo5+8KhCjx
5lkgfP2q6QZFk4WK6TXcQY66PmlFhIOcnOHHC2qVg92iYJ678WE4MRP1vdkpZ9uLH9VbvFwd/jW1
h6Pllq7gSxZJX7YBM2B1uDmm8mVcJlEkGkqYLAnHOOmRKJdRBkf19r3a3427GK1Mr6i9fUts9Ygu
OFfU1LRuqf8UfwhnqXNaB1bUI6yinZO+Y/Botscl/SZY5arVOZPCGekwLXU5D7HdxKl/S076iqy8
iBd3/SU4E8KZaAZKKMVMIASexLOOJp0Y0eDwSOz760e2kg05r5fxbNYdqUitlpADzuEH5RtFBLi7
LmHdqJ0thbPSc52ZWbuoJx61/vb9le0KV+BbC7eLs9FUQ2tvnUPGhMkZ8q489ofmt5NsRXMQVq/a
n7V8fsdZ1jqMetTMPjUM2j3upQd90yNHdX3H1o2eZlBVR4JMRY4W1+xMSqySOO/KdEDaFNwiwbOV
OvQIrAjcanPDds7rEo8pQGepyBJoz/X2t0DF153Msy/gdFyNWNjONBoeX8bcBpVgeOiPFpALS1td
YpNjfjJvwEOJycv5VhhNrBrTM+Gc7k8WVaUxhfCxQ5P2PrcD37N7zxMY7TVYK/DPhq6pGHxqWSq3
yDiJOhpp9YA7pgKp0Mc4U5BpOGOOWWyneKceKlub3fZ7l9jNI6YIHssKZoskIIvUv6ff8PeuFKHG
Vq3L2Udxi0epx5h11sNvwswmljrq4xMI/5vv11Vs/cKYMkWDi6xS+XMWzZmKYdZMHjMMEHmcDjMq
Sa/Ok7DQsGzfl8fAxDNAiI5uA37UeYChCGMUjMtK8hf97ajes1t9Pz6MmZ1jVu/bvQhIu5ZP0NAS
T3GcyAOpBnegBfrXNSlgw2P8kT4vc2eXzHLs+Jvvv25QxQlt4yTfz8DdfIu2ZWILtnR54/n1glQU
dQhT0TVKOY93KkgxJiQbYEon9FfUj6kHzkqfYHjruP0m6lSWFyNwTRxnVuNCLmMzrQbQzWA2RHWz
GUHhHwB95UhbTUSH9lnr+yJNwVwFzTBwXXjunjCvhyo3oS+1O26SxzZzQsPRIY3tPMd/fZ3hDBav
BB3RvwXbuqZGyplkzrtpgzko4r4Z/qHFB6LKXzIbGIH7W9kodoUMn+BJXLuB5wI5lzOcaFBIHZYa
BfaJ+szWmE02rcjIr1k5qKpFDWPRGp1Tlz6dZ1aDQBxoNtOmGAdY5U6j3mclZhiTH6O50SXLQaud
Y4HrqbgJ2Gsm7SbjRxIpdl8eChnwxrzvbb3YyRGa+YngA1d6/TRArP98IKdgjVLEtFxuE66SsUkP
oR2e3gNQZryGDtmxSkz7ueaMnEvkXnE9yXtqhth5Cua76sAaWOWGLihEKXjR9f3NfLJQEIqcHj4+
+CiErLZr/qsCm0gsXbc03eA+IIolakwJPkADX6X/YKGpYHRuJGEed91S/RFkLnneM/NrDvU0t4uO
PYPZHU1RL6mtetYm/yaDu/ygQhPcmx/KsXS63E4O1l17EuW41qpwON7/rpWPGmiv9Cmp8AnHhc+8
3w/v1an8nh/nbbb/gS5SjLffeYm3S7bBjSiRtOZGKaquo7tSNpQvhLgzCxTGygkhdbVkzYD1E+JZ
VprDob5nMrizVE0GDF4BGaf2Lk+dJZdygOOyfUJe0gaERnJFKY/1G/NHJF+uCuSqHKZhHlCI1o4Z
orAFLOvdgbA9OkmuvK9+Cgt/q4/OmUjOOgZBWk5BgkfWXcaaNfeY2A3OMbQaQ2vEZDCr0jSKIama
rlqqye0pmVmPKSUqnvT9JiZO7oL+SL8d/PYtOUyC5M5qNIdc+X+E8U9O0GXgT2kg7NlArgW1YRnj
mxQQEzGRJ7iaNT8Xxe2iHrMUXLXK8Bhs298gkIpuFGPfFBv8qbwI5bjxSdvOSDsOnaDSslbixPTc
P6vkXhurY5M+ZBDdbgz7NlG8trWBk2D3LTAZQIWLnKRVz+9c4HLGZ6Yny6ssxbySJceUyEgxwsCB
Zs2WAF38Ny+3pi8D/ahpKDrnyqaIyabM0hYHEFQmgFMtMcTo/FLcXeSJcQWrgSYcBVVBDIb/NU47
aapLEhhoYFVGCiCw2Un9bJM6nW/1DDOQ7b4rrNYtMwMkpH1QxZXdslquMQjR7HQv6JT2g0qG/Ov6
NtBF7BfXCS235jIl2VI+IX9nG07mVCrkIR0fGUI21ZG7l0k5MGqP3WBbUbExwSnD3ggIWGV01pgP
yfyrS+2K3jOUiNiL9sNiwLRr1U8m3yu5rUzfkbrzmvpU0I9MqRwGWKbyMy3tlAAYbqe5o9fbqdmD
qsHQBRX5VcMNghx42eCEsvi1FFpCjIEm4yNGDib6e/8tL0BL+iP9Rp+u79r6Yf6RxBfmKkMOa0WB
pGRvgf4bnRjhz2k8pJiFhdN7i6NtgqzWsBeIXSmwaqjO/WeBn+2IZ4e1eGshyMlGtDrKwNihTked
QyvM9K95OsvYZEA1LMxnNTjfKhnpTCTUkB9jDDKdb5o7US7sM9rgte5cAncZTCoVKdpnxkejAF5V
Cmx98iavztEOEh9mf7Tsfp/flqqjvSjRnkXboERfC4azxHY37kDP1jgKdQnFaNHhRJBPS6CtszOV
ezPcSgcMgez1G2a6XbmzhKHUmm8Mm0gJVWUgqjTeKNKBpFmJh7R2s49TLzn6vsS8Fc8p3/uT2O1b
0+pzcZxJnHN1qCV1WGzwErmdHnNQghne96UuYnof35A0FSY51jTgXCaX45kCbWyAVB8wNx15xFuw
gRWY76LvM5B3+KlbuPD9dpqIkmfV8TwXy4XIedll8TxDbAEua/BB3IJCAabIVgd496q7eEZkNwDQ
WB2LY+0mp8JDlVOQXlqziEvSBRgw3cD4cE43C60LMrMhC7zgJ3MNb3Z+sK2o32I1h3Umhc/V5QmC
uLCiA65yZf+8lWyUUByM6mvt9lvqJ0ejErVYrDqA5yI5P6JoFQaKKCxs8tT3+dHdvLm9r7rhXb9V
d+mvyBNYqzV/7Fwed09GKSdAckLeqcR8pbh03uebFIO+UZBZ4rPfovTnWiyugclJlnExCQZzX/oO
rZSW2dTDJVP7gLmRgQh1jFvmSDPoG6+vbV1H/ojiwuNhCogidyZS3lv60mh2ZbgGmrQkkPkqm1kV
SFt9bjRQHKoGyKNNQGguVxa2ehxEKlbmwrVtHopD4OJ5edCPiRAfuL6Jf0Rxtr/rJ0keErhFE6Zt
jvupsgMX6AKU0HLPbb5Je4AGRIqyFtieL4+7caSaxxgA5yWwJU53E3q/OncGdCIXlu/VRQf4h+dM
FB8E1dXQUIlCFMugF60jq5HLdEcGDms+pJ1b5sxjv8fsVBSx03Vu6w3zS2LO9gAOsvxA1ZM1uEOA
DOEhbvZaGEKVnbrbBJ1jvXXWIyuOge717FcbvTTlyYp+zyAwyXdTuonAMRZ6BSKvOtD8Qb0lzU0y
7gImGGe6GlsCaWnIhqWpFCxBl9qCxLFpMrAwP74c34juFEB0es695X6UaJ9zhSClT6+D39Nzedzx
BYQWTU+DEdzcE1CQFrhHnlHac/cP+wfDufO+vxqT7WgO2x3aLfhJMDo5vEUvwu/rd/LT6fryHcB+
AGanUM1Que8oUoy7zc1henx5Qc5iBoEqeP3mHaAKI9pGbN/2fiRAE/Tbb6VTbj8wWRy1yOP99a/g
XmswvCsqiEhBXkJ0XVMMzugBCc2mdNASvzTg//YOTsKZn42R2lk2O8psOdflcQr9v/JAxyJjWAKF
1MvDnprRbEPMGPCt9AnEspskOZjIQXWmYF2cXfhHDsXumpj8amoqb4LiJgjNyUp8Sf2IJHhWQLi2
iiQwBatSQL9u6SYKS0RTL1cTqunQ9m2e+kXDTlr3Dja7TTi/X98yzrn5ZylnQpaPOPOipyqrqm4u
U19Fu+9UfRC0bKt3c+bmQy2w3Mv3nqnkF1HckyRJWTU2I9YDamGMMO1IIRDAPURfBHDHkjdp3GHk
Q+rrA/0ugwUPlC7eWKt7A4FXRNS9GYxenBi1fX0PV9XubA85GxOMhTWGORYWNsHv1khtLR5/z7p0
nAmtBCrOJ0D+WaQGpSOGgVCd1/EaDEFGiMnGft96anRPRofod3m2MfvbPPxhyshDzCfDiOxSP4Xk
JczQnCYNzshEM4NX1fPsQzgPSistZVAHfEgZJ46sPCl6apfz9vrWruoMalKGbiAmhxW/VE8rLYsh
7KGecogBLhjpFDFdoDWrp3cmgju9ae4nXeqhNWET3dS65hp1s4kM9XfW6ILDW92yM1GcUQ6qQh36
ZTVx80FKUIdF76XhXd+xdRmaCr5pgEtlPhrXSlUeyNCmfk1yx5TeaxPd86K6t0gId/bMarOyw33z
zfleClKb9Kd+MgS7tWqaUPL9z0q412PIJsytsyBEyTCot9yW0iNYSp25L5wifP03u4ZKpIkaqIKa
0qWeKaSfwraGEixZpqp+Kg3VrlOBpq3umqloqG0iVMa4nUshfZwNfVR2qW80wWDnYFXfmWMRbNoy
FdUMRKKWfz8z60PBZDkosHdB/px3mE1W3WPqk8DurV5OE5Q/JlKHAPRzQqYa2IeADqnf1MbTMJvv
YOwR6AAfp/1j7pC9IkSTDWLxQ5YyI9LVrJlSPzPCzk6j/kZWs2OeMTdsu02ctXctrqnSJye0LjhV
7+l5GHtNHLkpDf1BDwQO5erGnn0Pd4aKnPZBpI/Lmie7GO4b7b1Mn68r44pF0gjax4kJiBhY3zij
V+c91tlBT/Ku243ETLa6UiLzy+A6DkQUKfJ57WWLL8RxBrBUrKIPRxxjVg6bvIa5GH7KM3kyyfA9
r0E2zPYpOoZQ3qNZ5uUl0Gqy4JhXHEUN42aISbBgIGnopbpKI4D9+dTD1UlqmzSZrUkdgIGzFykI
NcD6MP79u3IhkDvGVI/IZNVz6rcKBXdzZSANEOSmQMqKBbuQwl2QBuMu1ByjdPyp+DATsLnI2nbQ
Q7tMvesawwfF/5zh2QZy9gt+Rpe0Bc5w6h4i/b6MMeqCnuDva3cp7oqKcfH1qcVMgK4XGIH/QzQF
PoeCtMwyubNTCTNJ2lA8avq3FK9zWG6M2CbpNpVjz9QmjBAOTiZ4cnTlBh6gQPzKfcQWowSsUEqB
5+Bc/hw4jilPldSf+8xNW4StGIfEHq5v74pjqRFqaKiCGjq0k3u3zZKZVDa7xI8/MgwtvA/UI1DZ
Npt9Bd5epr9fF8c3nf1zmn/kfXZkn1nvqinCmvR94kfZZsj3kZ/uovuOud1wiyKJzcCJM741yuME
dI5ceKH6Xje/Ze02YE6uueHCOuPJt9IWFDD/zy/jHn7F0uQ21bATOrNnxaavwRZPWbyLfOtb+Rgi
I70172WQXVs2WeodthZ5hNzlQebsgE17tfbXP2jlCQLGD4qvgkoEIT73PaORtFYPIIBfqh+j/laY
gqNYvcEq/sMMYGD8eOCZlHRQvogkPiZVH6PhOe5tBTw+2gdmfdxeX8pn5ycXHy14RdPQcYtUvKiX
RrBUQrlVYkTLMop90vchc2X1WWlB01Q3ML2PGKbmMtXwzSIEF9EmH28jbVPVnSvB/df1t1FU8Fy1
yohu0UGi6rKqcR8U40Oj0cIHdeRg9Vu9BHcXOM43ofLW5Q+MHSsDtQnTzcttrD4pbtm9zeouYglo
qZjgnq8etGbKJk7CsixtOaizK2GQKJ3B7Jr4o144mvZqxYJHd/WOnwngXsG5pnJujdCkoHnuzGk7
VOOemget+lWr5utInxkItK+f+KrtOhPJmRU5gR6UPUTm7EmNDyGA2DGj7nUhfBX5H2OC4pViWOCI
UT49rLOdg80s5CQzIaVMCo+1s+6lmM64wXwfvLVW226COJ/tkIypG6PLYNvLcS94CFc3d6khUKRM
gDnnrmmmD9UQRRIMaPmDfocWeYhbc5ICMzQ7pnF/fcmreot7ZKFgtxTWlEtd6QkNwizAiidVu4W1
csdpspthp/X5Ib0bSSts0MAPfrm5ZwK5ixKQIqrpiHxQ357CGQGELFL/1Q1ErZNqJtVN5DEvl5TG
paylZpz6VErthP3IOkdunPynnnpBDkoDTeTbrwsEsGpJpgHkyr2r4DFAoERx9w0tgh1X/WScPTVh
XphJTqK5KvEiNXSuHxwPJPlHVxEeIVOLhYL7+nKZVYt8bRJGqR+1A3OrTI4dYyx1t0O1Zpt1KIUC
6zy7EjO2tWYlO8WY6ofJCmOBvq7dTFROZM0COSqeF849pLnVxmmH7wAlHp4tR/l+faH88JrPhZ4L
WD7g7FKGVBrkscB56lvqZj9Cb9jKL9nO2ES/WtDUPBZOAhCLD068B82hFBSI6U2yB3KguWV/Oezx
y7dwvqNBWMOSCN8Cl0bfygXxZPrRa8Mmq+/r7k0O/IgJjO2q03i+fu6gx7mX8gAklf5pYnb5cppr
d0JVBWRqiOdgFoCjFhVU114QGXV8hN7IJQE5cLnlQ2C16kgYchapYUfVh6K/Xj9UHuf7vxv5RwJ3
SYtaonq6bGTnRMD4omCCmUA+jdGTGu8sj+6awI6nWPCKCMRSwl3VdiJdbTYpEnG9naj5D2Xw0Erc
9a950e/H9lZhdjg+h/lTyBp7JujF1QUGd/04Fd1C0t2CyeC74dSqwRODNIavt+V72uelbUzyhiXo
QmvHW2awLVq1tSh2pHDXhMpByZWdYPOXJ4S3wTL8NJNSnIDCg3SnhI0lGoGRk5ej5zzJbD2BbZwl
J9OVnYImM6KMNvjanS6RNqP6b+zluXhOu1hPsAEmngDNAhY4KJ1KqwB8liN1QcGQ2qVGInjZV43U
2Yo5dZOTRKvGcnlUux95jJ5NJOJCIpqfu/YQgJsc5HKKaagy7z7EeVuQSQ4SP5zBoUqAWIy8enih
4Rsp/EyrNlStBTmWVZeFEtxT5C+Xidec+U1TdPJGDYFFMhq4CC/taLlp8hJnKPXmmN1bn4Jhvs/6
QfD+rJkICkdf1aFGGBjJyTXQwliBZxip4FS3zRFerShcXWwpr6WqAR5/AsoG1Ki4u9oP8tSkEoxQ
aZ0ogHxZ/NyNqMmFH9evw2I/r8nhHa5IaSMpRHIeE6Rc1gaxQxmF46x0eFbwwiKeSEU90Wtu1/na
OLerncuamCVyqHO6Mavn8bdZvHWuUg8265t/cVJwD6iB5kUTaSNuH8MaQ3uGpIapLT6kAPy42tv1
DVy7XIh78MdEwAFWm8vXwhrHWjJmpNHnb0lzksbQjdtGYLk/C+xfTslCUdqE0SRYyaUQEG2GocWQ
vGjjVtnFgTm5U1y0LuZIS04jUXk3DaHkjXkMcFvPOhAStbJTa5VmK2ZdvrE+vU8t0y3CIHAiY1i8
pan2xqI2naCRMsdiIRXs/NrGwCmCT4ivBuSL25gUjVhJTCS4Ru3opM3eNG291wU7syoEaHMUfnBH
tE/A0Jl7JKGW38dpxfw5tssMoe6b2t5dP+C1u44HC3dQIfAJePhg3AUonkcx8xky/nL/kRcilq61
+4AoHpYE4AOoKO/jNE2pRgSLQK7IkRB7ZE3oNPoJ5rpTUCsbBGZzddPO5HHapOaIX02khPxQua8z
ddMXgyPMTa8tCp4/fB2UZVQk/y9VNtJ6LVeMhvmJgp6iFCZFnj2NjJ5F6k1XJDu1ETFtrp3UuUjO
lmm91BRJXzO/DH8gT+0SsxDo9Kr/ci6CU2qLMK2tg4H5XdUbWzTbKU5MIjReV1W4zRHZOXXRztuS
GMVBikskXyjUJYuA861aC22Gf6+b559DLzeZzUzqDA0rjhDtpSZawEUIhrVXHeN15YXVb3nYF106
u2CaOaiVUbTMb4t7PD+BKycn3S98SXMCwVyQNbWES4gh8hZ6ddAAcSmq1c2AZX3JfK0/Ksq93EW2
Ij1d37C1Z9UAzBm1A7TVyxb3cKfoDa0DeTm/wnL6HJOf6L6T0TYvumOr+4ZHB3AWA8UK3vp1NSjp
+lxlPq6IM4/zViVvifYW5dohiAq3ngwvSkXB/6p64pkgS51mmfHHLQ8gHxBzyQbzFYyYJoN2X+SD
EzO0wtLHoZ89On3PjNQxEtRJo8ENrEoUPK35ExhDBbwLwicLPbiXh4hnqA/kOVjWHc32Ui6y9TlP
nHY0D5ORexI4868f6Yqh0TFITl7Ai4qumJw1m9WhKJQxQ0VWQsciOxql26u304x5iuwtFj33K+vT
sTBcCczA1PXPPu+z+xDkXRUNDOcaKb6Sfs/HX/WPsriZRaW9NTnGAogCywRaeT+ZPs7kpHlqoAys
M3/Ij2rgp7p2OzXNkwYyfl2Rf1zfwrV0ChwLFeyhKkqn6Ai9PLXUik2jX6Q1Rgbij14u3bIBw0Za
JxbK20DoWVl/GJjROhgwpTskUodtymppe/1DVq4n0MOqTsFItLg53FlWpVwTucsyX6orpy9/zZ1r
whvtRF2BK7cT3BqoBFAM20ZBitPSVi7SfBzLzK9VJDmH1m7MfbWnliPPtqq+5yDZur6w1eP8I5CP
e4eiyatIXgRWblx4qLDP30l7kJl3Xc5abUCH1izTvY2lRMq9gbjrQV8H2MEm2eUYhvABrh7VbSPH
BH74IUSq4fu8HT8wtUFzdgyczQJvafUEz+RzD2SZxNkYa5Cf6IgdyDepjF3Z6u02mQVbunbvMWsR
t17FilFWu9RZGsoDBr1ozC8CTyLJJk3QSaPp0WYorF2eVCATsxTRRVkeVM4R1/EImsj1AW4H9ulL
ocrCoWcGbeYbwPvejA15lQMd4AkriCx7YEXpmGWabQJmajddOJdbxRzzpzHNI9dKhtnDBFYE39fP
fOXd1FFFAtsBAdCQfl7uM1OhDkGumEGa+XnYZ5s5Y50TRzBIRq+I4Dxragwn9dP4AcrBo6zqtKwT
kMoy35jf9Xo69OQwuAjmtr0kAqas4dfwhqgYmof+dMw35DS5lGks93Ge+XJdDzd9ZAReQIgM7GEU
euAMiHdFXpheDESAM8kDMB94Jbxx6EqPDXXjyUPeAwpBhuM4Yw4EaapCsPGru6HDQlsY/kBRN7lU
hpbmGZmmOkP1tSi2aVHSrZZH1iYtdObNmhrfqUGQ76+f9toFA9BzwdMZsNd86qFpYzq3QGP6swHQ
t0Hvpuml1klhk0C0vkWZeWXHWw42DaoqKkq2l+uTWRyHQw5lL+uDpt+zQnSFV9ZiEJQqloGFKJry
vQc5xbCFOcQRl9pDHz+go2mQMaNGNFR65ZzASwyXkiDzaEALLtfRxiESKfKEc4rwnppocZptbZTs
SWn31fjr+vmsbJoBMB2Bi6kCT004tZXzzAr1SMZtzG+T9pTlolm2awJA8Y3AGtYdlnbZ1LPrPjZ5
yuQEq2mK0vRSKmNWTdMa2+vLWDsakNWgE2WJeVFluZSSonFf6wNIeQOSzkIbWWIzUYfG2rmcy+BW
ouflwvu4rARoIaS4Ui9DlzxwACJw/4qFXJh3/rsY7qJOUOOJdRDUoWRAx9mRxyckMP/eHFxI4R4k
0vRTFhSQInXbsTzUoa2a+7lw4kJQiBHtG+e9BIpeSYMKQcO0nYlDP8q3YXJ10e1cVTRAWTTkVXSk
JZZ/P1O0fqoo1XITA6FVVOprBIkeqmiKYNfWFE2DBaA6qvUUZYFLKU02dgXK9YVPmuCHFdwFkbEZ
UnMXslKg0itaAFgOsqkIE6iBkdeXklpaxxTjCXA+ZWUca7UBH1+kZrtYDan317cHCASIWFD/yEtx
cXlVmyPodq3MNyU0+lZPZfZBGzRR1ILk41rAh2LvQhBuYYgMgFWXa9KyvDTSUsn8Je/4IKnPnQ4G
ex+snvYgHU1nps7Q3kmte319a4l3tItQGG/MU8YaOSsXjcHiXdDMJ0W7m6LUU/sHKx+OAyhM9DE8
FVqNDNbR0CWB5BV1ATAWkZEG84e+cOVywWFnBShhQSmXCLdVqR0WryPGsylP11e4Kge0OOhURaJf
4eOvUqr1sZJxgmGFltHRLppDV59yER5vTScVbCHm/6Dt5cvTFDaAZpddnPtM+aiGkzW+yZHAWqyL
AMbBUsFhhEaAyx3rZvirxMhyf5TecuMtAi5sYPfXd2vFVJiKhQAS3QYLyopTwygbzSjRi89laCgj
Ntm/OY4zAZwFL0oy1npS5X5tnYDwnmc0gNYnYTVk7dSXChbuFEAoGKN+uVdlKJd5Qsvcr+QTMLvU
cBGhBSJDtCYFOQQVRSvgBgBGu5SSk6mvwXOa+3J/xEBJW01/9uFLXLxcP5RVMUjzIgePrDKwYpdi
pEkhddV1uQ/08DbzGjCcVkrrWJXAgvOtc0s529T+CPo0FmcPxWSkaS0VPTSss2xqth4Eblga38Np
bPrjEvfEQ2Uz7TFh4MqcQ903G+swg1CzfyfW418vG3CeT/cYOCY4YpfL1ma5nNoIlbM8f1P710B/
kPS7WPv7x+RCCvfYh2U3FHKOQjazhoPlaSlYSktRw+yambUQbqJjHphV9OZy7wg6y5TYUFG9AuKi
mAwMksReVgSMpOyggb4kxrBCmgsIIVYMBoSa5mL5gIriCSGSrJSrBExCfky2EejxEulObgUP14pu
LvRxyFLIGubC8tNwUK7FlNZuQouXOrn9AELVotikaLgK0Ot8XR8WNeeimAtR3G2zasDTKxOiJnLS
k/4YY7JgTfbIeTlS/h41+S6UvesiFxW7JnJZ/dmFCGhOmrEF9t8cnyo3L46GodsNeAflSTShWbQ6
TtujegZDqwFRpeYFz1NV3CX6Me/eav2uSl8DqxTs5lqq0EKCGZVOaAaY8bgHGJciqCcZgPi5uU+I
YtdSBC7eyptV6k5RZKuxPRSOYiBgyCrz70sEF8K5+4AYNZOVEmep5B+DItsyvde739cPb82nuhCi
Xp6e0UZaZJrLCpE/S1z9hyQ7BpjZiG1GtkXsSQLZ4bbSDIEdXX6X15rzneUUFUFyOA05Fif3hduX
nRvqlWD/Fqt0TQSnmFM7ByEJgJdoImfYAoCog5Ws2YsK/KKVcEppyDpwYqGc+sNhMwrcmfXfXuYl
YnAiUpzcq4YOyqYILOwScrSKL3o81t4yHP5/f55nqCoavZeDpdLO9tOTus3es4PlsG9AsNzW3qGQ
nMmz9gtR/HWlE6zK4hyPJOuaclCRSZTaurlpwqDxAlkSEkwumY6v5/9nddzlzayG1SzD6oATB2X0
Miu2cFQMsBVNO1szSwt+V5NRi0KagtMAkFi0cphqyIyeUPCRjhFIlRsX5X9kXwRbJxLFvcQo09C8
7iBqwAhiag1OGJmuXCPtrLw07T7tHvJJlBkTyeSUUCJTXTcVZBaoZdfDBqA2u042zdTtcuvYkXdL
2v8LBfmzoXwOK1QiCUZZxSrlbdpu0ah7/ffX0q2AQcPRQCCyEMhy2xiVRRPkAbpzDOpY/kN5TA+S
Z/wsto39i4JW64HsVEyzvS51zdU4F8rto5kPUtcbEFq7ofcg4uNce4YxlRepSxVoQ/RBXxpyJUbk
LKkWwIbKq1ycCCE7PXtC8MOSv696IL76I4nbvMCIZDlKgHUxKreIR/tnBduqZpvru7WqdWdSuN1C
gNXjaQiWhwnDoofSGbXj3BzD9EnJMUWrXnAWoqTWV8OEXObi3yO+QyyqcSvLlTA2Qf+OyiAADxtZ
Hu6HmojUYMWpWKQgN0uUT5wNZ/70iYHfjTGG8tio20zaJL1TUW2r9LLdhL8m0KrlY3zsnwNNcK++
OqKQjDT6ZzIVEHZuT+Ff652ZA3vTyxizpqBiQhM3EgBuBEJ4/hS9KWP400A2qMppYGwJXRv6FKgC
MSs9sBeL4Yt/bIwJmxUAe1hFdkX4knQlgsvUSwErrdvvSvUkI2tijf70mGTbPjeAf5DL3SSVgvav
Va1BRg81eYJeqy99cFJN9TrDgvXshqL4qM1P16+CQADf+EYzqy4rVgDHAcqnIH9LRH2fK6EX9nIh
B1kgnktZ/NJ4pCbtstrAXioReJ4abVM2dzk59fldMmEafH5gI7HDScSTttynyxcaYhfcOdLueDl5
Mzxp1uKBjBDLPIRg9W9FusvizGuJ6Qqxi6u7qCPhAcjIcv24azcmcp724yIsMmxDukMwLfBpvxp4
LGcpvqBRDSHlJ3fZWSSUBJoSzREkpJEODxqTKtAHWRSiFIRIzLLQMzFIoAHmuYjJALFaCBOa/DRp
3b9azIJcNUF0hhTkpZSkRn90F8yoIWXN0tKNdkopFLi3K03WoMiDymlLdhPQDy7ESRjKnipJsZQb
NbPR9GA1CBtvkm6rKm9aQ50waJ1oSsFPAs5mUdpz1YSci+d2MgXwOA4yXCwT09MM4ybTvylx7Jjk
JDEM+utdqQRdSvdmJprXKtXOAFlkBg4xWxdSenx9vrETMjL2yGDpC0HR5XZjMqsZZCpuoLqt6l9h
XKOd/D1BZ7l407/6xZeiuFduDJkmJRVWndT5NgABeXgzxemmGCYni93CzGx5cPJff2/DztfHWZgy
0Nt+mjK2JGYN9anoRW/38gO8LQEuAl0O8H7whnOrqmpSEDIDHUgITtDwqvghDJ9CdadvxydJEtyO
NctFFQX2Hoya4GHhlsNmUubqBGlx2EcbuQT7RjBJEwQ36V7vDAayVjToGwZzr++jQDCPrTFqmmug
GMeNWeodu3Bwmfxr1LZa+i0CCvS6sEX/v+zpn1XyJtOslTLRUwgb4t9mdgomwe+vuQpnu8jDyRMG
IGmTLf5IYdqa+hRqoY3hcLacC5zJdUOjAKi3pPp0AKEur5cB9hqDjD3zJ2QRh/YjC9ubMjo1vwrp
oNBfEt0q/0Pade1IjivLLxIgb15JSeWrXbV9EXpMyXuvr7+hPmaq2LpF7JydBWaABjpFl0xmRkYo
niOCgbBTtmCkvz2Pi4umzNEeUscqskbX1mfUXtq28NgKeln9DZIp0mNtN7Tsf982tOhFLgwxw+wi
QS1iDYjPavjdqVTfR5lTQ4QELej/m6F5xBd3UJSOQzs1GFH0HrjBCB2FEE0onGfa0kUHMAbSpihk
grJt3p4XRuTSiAqlwGiG9ANt7GF9yILz7XEs7kAULWdIPS4glqbBzIOhsFIZET9U0VIqUV6Is7gi
FwaYMXQAy8SDDAPFRgIFuE9DKnLiz6/2mG/H9MIGc1ULopEMuQIb+VYnzyqJtwBqb+8tp1j/rkhC
PUhm1U5Ff2V43VJq0jfFLZ2zuhY4X7K4YBcfwuxzcYqSSBnxIYq2iZqj2Lti+XR7wVhWVGwG3F4X
NpgtDuqrKqpz2Kj2MvqXd+Uu/gx+KucaUqEOCKfdjmoVKR6FJ3Nd2i2HjoAVd/xmntn4bWwGqTTB
fOsYLvY9nUi6BSlBWtBppxKBGDR3gZjzSfRSOBVUdEO7siHs5kqr7HN6kX+kPyRH2sj4ye2ZWXQy
gODMNACAMLBcAG0aK1ErKHDWn4qtAfK4l9b6xgjX/5sZZgL0SPRlsNIiyE22KdTz+nMFqphsrZS/
gKr9Gw9wMSbmmp2Gypy8GViuDT5pPEgcIZWrcMozi7sWYqDgsFc18Ckxu1b1rEQwWxgxgme07RFd
eKmrzr09bQuJduzbCyvMvpVStG1HMtDqBtYmbO3WWyvqvtfeO+MDpdeyMSlo8WLAVgNeUWjRyVmi
iYZFAKxBNXDtR5Xcy0LBw5KFUjus/ElRyWhWki2lVZmR0lR4AOCF5lsMFiV4vIa/7lvG66mm3/Rh
ZuJtrk52C9nzDkJY4E7VlENfQPC0zGmFYF97iH0Ub2KgKFTOzlk8DRdfwPhECSRpvtDiC0Taa69V
jPOYrZItwBtGxAsGl+f3z2iZDWTpQY+XhAeXNIGjJPg9xE+CBw6Q6OX2HloKcUH0AYEodPPixcSe
BkMDtq+J0r32FkCtyLBr4zULx3vNv5ObxpFLwb1tcKEhH5qMuBUBHQeuB51t1ztnkDXwJCUBAChW
pW7rXklJozSRE3ZdDzqxOAU/lD65eOKHm3bMAwfNe8Laaur2ro8LhUo5lH76xhNOueV9ZkbaolyO
jLVWjuBpQF8pyUDs4HRpi/6irDW3cVCpwCgN1sGUQmsHGKu/uT2mpcWaqbtRYgb//zemyMTPhRoQ
0mQvmLWLbCwpmpA2YuxU5j9nMsHsqRryDXiT4JUrX89eByHJWAfb617D5SRXjp+VRBA5a7SYu5mR
kXOXjwJGSGZXzE2BXh3AsQw/2w/01ucrFCgHRJjglK05rnJx8v7YYnml8iZSQcOMU4XEfFZutXyr
SRtR46X2ll6ogMgiJsN7Dk3rzJBEddINf8bVT77s0akffbswu3c1m0Jq5f1nFLeJK1UJVdUUhJTd
6NzeI4sp2osP+DbOomvQFwKUeWEjjYP+l5NMrdfuh98Robe7v8nogNrIhOgo6szfdN9ks1RzX8R4
U2hL5nR0NYs3osUpBYYafCxoq0XR73ovhqpe1GUvwEdVNhjdpl2Tuol6CJQH8zWGqML77RlcCntn
yPZ/zDG3XTQkIfDccIko0v+qkmfJ61a+XDh6GtlNwwnK5u3Axr/ockNPDxhZ9G8kB0PTFJVlYLUU
gU6ZK/xM6uEYmRvNjO6AUn0dco1z6BaHhzZZ1NuAbUI0ej2bo2eUXR106T5OG9svd3qL9jK0gKD6
F8Scm2wpPFEBOEKrEeg5xK8k1sUrqGpjeZRiYODzsnJLoXDE3NrmEEr5ixW7MMNsEIg2qmYatbMZ
dAjlwaoDzwmQRbbsTdtwMhuOvcUzNiOW5qZBMHGzCo5i4IHr00CXkJy/DM06AoFllVVr1QdeHYoS
Wb5C8Soo35pa5Zheig0uLTOxgZwEKKHqebrvfLvWEuiw2Zo/rJpa2GLbUat/uD21SysIDjMZ1WEE
RPJXcuJiBaVEiORSReuEVD9kekiz8BDmPArkpS15aYQJufRBhFaFh22SGOsgl0gU5XYPyvl41aY8
TN/igHB9qujVQ6cB260i6VWutoEGxK+eqrSTxoxOAugvDU3kDWvRlK5/cUNgBCz9mzHVktF2Pbal
0kHMQJpGOxfNjQzAPudMzxuc9SJoY5g7EPESQKH2+kznyqhPY+EB5WsWRGgHuw1eRFCQxYXzz7cD
Nj3Ggr0Ar6VcG4J+AOj3FTRNjPE2B6GuuAn/ZigXFpi90LRZY44KgNJBfchjp6to6m0yXvZ+6Rhd
jmNeuottHcUixNQkjCPUXGGK7b57FFVSPpte5phtd7o9a4vLczGm+ecX1gIwwrfGDGjHU3BwplBB
o2Rr0KEwAlc18KC6bW5hcNgHkoz3NNpoAKK/NqdHvZZFKu6UOhjIOG17/QdILuVmm5XHNOY4iIWx
IekP/Cawe0hdsyRMVt7mRd/ODqlcj/Ue/eCB7tGOp6KxcJZQycHtD3zllze6HlOM9gc/A6psL6Ib
WjNp2W41gXdgF/zQlRFm4lBcGDRl7gaIM6et6NgdQLWdlaBc4XjxJUOos0GEcabvAyfJ9WiUUZtG
K8Z5ReUw8FVHGD50ISGt/gG0MWc3LC0QQLYAfKO4B8A0s9VleUyFCNotc9zrxU6Ub0HwOHWcuJdn
hZk6o9BiqZ5gJZW2GmSrRSKXDxEv2FwAv8x1EjR1QiQMk8dWSlqhBFdKFWf7VEZRVzmZJjJWrYpb
38j3Vq3ulfosAHAmopbtq+Y5FtUV5LVQ0giknZLxigBLmRFwyQBvAXKhmXRBvl7IJhubTEUDI+pR
TjAExDQBIxWqg5T7EE27VxOqWHbbvfkWlLQT6fftg/5FJ8P4fZgHLhc4YPRja4yzVIVmHPwagO4s
DleFt+37TSnsqkBAya97wK3j+vWI/ExNq6EVqZY992IJ9YDDoINUYacJvz3DbeNV3x4zYHp7adsp
vzMkNQR5F8qrtNmYPJ6fBYoc0DnMYAN0RorAFDNTVqWi0AZTDei+YSchaie6v04gM4cGn4BCNkkj
hT86gjRRQ+gIvqoTSR4e4/4gDVBGm4wVnqt3fc178c5z9W0uoYALzgBVA1XU7FUvnLQ46B3evABp
C3LuOwOC5FWhlg2nbLxw8k0R+Xq0sitzo8f88wsr/qBWgVWEAKQlWxHExson3kuWcc8rgS/0l6Oh
AImz+R0z828zhlrJq1WtAtuC9RT02y74aWTvGYhxciWiiWhX/bQbav/O+oyq3036Owi7p1auCO4+
Q4zXaE3nPAUWHMRcCEFLMsBDaOtivqfHVjAAJZ/5+GPaJO25neTVFBmPfcFz40umwPCIfliUzKBw
xnjXzgsnr5y1DNIwts1gI0PKE/Lg1Mp4qIllS3jYoGEHS/qNtEqdQlMtAPt/a6xVXx4L/W3kAZ+W
qgZg7PxjhAnuUMIVsr4tAfOXTTvxLCokPwQzo5qvHY3hV72KNGQTxs41leYp8Go78NaN0rk+8sFY
TiDBhH3zz4F0UFqfu1pR2prbVpjljARTr4oJgMCpepM8N+y3evE+8NrXFs7klRXmTGZioTXoEURL
wKpYczbk/IXMeTfRDo4YdtabBk3A9UnUpK6eGg8Q26beohE03WrWrjJ359sueiFugZtD9zceiejO
ZfPXI+iVUNsHAR3qgOZUEGC5iPf4FzZwHVqoLZlAWjNBuV4B6Q+9GuTI5ZM27VMfXcC8doKlnT53
l/7HBnPTjGKSemUFG0juAjCp0ih2cdbBfmnZt0eztOazshTI+nA5QL7jel3gKLpCDwAGDfOjGoJ/
3Oex7yzEx9CD/WOB2VWeBfx+msLCOK3FAYAqywULFNoG0BihaZzhLE4c2rJB14KmVvTRXA9HGSpM
XAeYUPiohc6oIpkKze3bU7a0lcEygN8/Z7tB8HttA6ieSh492JDeDPNH+Wi0z6WPjk9O1Lo4bxdm
mNSmkeHpabQz0u5DANqT6B7Y4MWTaDzWvChhIS2GGAHCRzPuBphPZrvlcuabUwbcdpbUd4ZaP1m+
eEx01F/MSD9JgrhC7z4aWNKBc14XluvKMBMtC2AGScICHkf2B7tWZeT3awIOWqKKFccBLY1x1rqd
NQgA5WYzxb46Gb7Qgd90Qsw4SRur/1XcQVRCelbEmia67N7eJUshAaoG/zXIvjqQS2njpEFI4OWl
dK8Zje9GShYf/aFJnbRqI7dK5Ia0sYTuCQ8aUApQJ9QaqpGGIAIjfRd27oiE/Sntk1BHg6KW5a4M
kkgXomMDpyC/lGS7+lz25IB8VTF9ELCaqbIPrOegDO8jD6y73i60SI3aTZT6djuMxNT++aPWml0P
NjRAWd/kIWJ0JsZygJnS8BJspJF00g9TRHlVFzi+W56dM3MNzepBCIlMsLGi+/f67HpZVhqFjGBF
qUExXDpm1JBBM22Qpa6VeqekOx9adKgJ0trMVlFAJMPNyp9ZuG48yxaLlQUNxAHpY5CUjw2JrOJN
aXknf+mdc/GV39g5m7H2Ey9v0Y+SOl39jowZGce7TmldASS5AIK/BlCSzKpN3R2VNr6/vXMXHA8w
7VAeBPwIHN4scEyeCqEMYoRZycwc9qB7GRUKKnUj8T3oJBvS/2iP2XlJ0cfC1GNNmnCPHiOi9OrG
tzZFAwFUFP+EvzIHNB4Y0lHD/3r0XrwJQiEwh9jA5IKilAjms6DURDd6IkD0Q5BPrV9z7qQvfPm3
TfdFfDK35+Nev950BZxZpo0Ql9F6VH27GC2JUUgCpdlWgg6VUGhqQtQze66iap30oht6BjXL6Tkd
vY0nPabTvlAUkCJHd03u5pbrK+bL7SVf8sPQuZ2vaRQpoK11/YWmXvpGFaKNRu464DMENPbLRuMW
8ujokzJy2u2WXDGmfp5+hNrAoFxbCwqjlXPIJezjPHdU6MNnwOHo6ClT/PsSArh1Lf+eMn19e4wL
seG85gAoI3E21xKurTZNBjYmIIRBnHQSjIxMw9qY3m7bWJxHtO3O/V3AxrMJk1ws0Y9fIv40os+m
0eeOhpmqNOQpNCzZwUMAlHAzTgRgweuxeKlf/YtEVo62hTUSiJfTrHV1n5fOmn8Ru3UvDTH+UpBr
JfN1BKJ10Lpp6Z8G8wEKJp3arIbKc5TaX92ewYXgCpxWAE+hV30G4DN7A+CWvGu+0L/e8+Crh0w9
iB0tTGObyjy6u0VbYGFFRRxESyAvu57FXOw7v5HQjmGGKjje+9bJQVdaWMcmDtdQ7uLxFS/esUhC
/NcgswUrr0nGVAeeOkx/TYKbBOqzJP6AYoOdt3TwH6ZItT0cc7AR/8Ws6ihBznQUEDFh3ixZYnX1
0KJFSs3shKgKHQM75T0llqCzFl5fSOag5w58pczagYpZqyMVUM/KsPx1J8yw+LqcbGNqVZSXTGGV
6V6yy+LS3+l6OTiR2T0Ekm89haWsHSRwI3Bc79KZh3bunI4FpAqNI9crXBtdYJVJD6x8jR4L62xW
D4PPiywXlxXlujmZhb/Q8HZtpWwMvWsVCQgitT/2ECTMB8PWunQr+Tr+blZyaNm1oG619iFuJvf2
2i5PO9h05v4LeFO2qTSblMwYegMPBT+B8psnd3Y5hokjFgEej33ZUbi+hqpx5tlRO5joeRoy2uh4
uHZtIezFCdLCt79pcd6BYUOOSUcOnH1ViumQJ6E248jahMSRQabxI255LNdL5xcra0ogHJzF/pjz
a1pZ3eb9TDpal/YE8IcjRoVFvLCNVmWbHuv04fawlgwiyYV9NNO44ia/XmhLB1lx16Efr470Q9q/
SyJanw/qVG31MN7ctjV/POt5L20xm2qydG+Y5karOpiFYWVPcPxRNTiX4uLehS4ksIx4/+PVPN80
F9FQrppJ71s4s5FVFi4IayInCEzPBScclFzHflhrYjs6yiBljp5MlkSyzKv2o5nqq9sDXrpq5pYo
6Aeg6oT1vP4SJa9GvUMf9l6dCvDwdgAc+iDGdjs/HmiiBA0kDKxTHzYdx0ksXaYIA0GAhV5YA6+Q
a8OZXwZq5GGmO+VcIWFvqYe6jWzzLzDPyH9ZMIPchP5NCaKQ43pQPQwQkCEEOaYar1EnKO1m9HkP
+sUhIdOmA2oogiWS8fdjh0ugLnCzaQrgvVVziBVI/8ZnPP853mfppCNZCijSLE8Fr389eWqhen09
Nyyk1SOa9EkIlS85Hf/Cn0C4SQHzL3YGcs3XVtBSDqLYDjXWHFH6Ac+F50YJjPVk+R65vQuXZg4x
InLZ8hckjznich5YvmaiwBrN7rwkRn4ckp9awHluL07bhRnmdI9T1oWJCYpHVHDl8Oz3GrF4VffF
ocxVABR/IDTAdh4B6B83X/hFq3oIvMIG7Z4BXbkg/bw9ZYtj+WOHfS+iWJdVZobrL6yrWcg6gPhH
EXO8w5I7xJMdZdwZIqmxLHVwTEWMiwTuUFJAlZTaHjbb7XEsz9cfE/PPL1xhPwqZ0GQAYRbeKvNM
W5Xv0Ugo/gWIHA+DP2aYvWwi/qvkCiNJgLSQnltrU3m/b4+EN1mMKx2qqs19dJTtpcAkQllSXzQ4
TnN50f+Mgjn3HpApglrO1NiSAS7HKrBNNJuBN/5vHIyF4AZXro6WR1bjA+hzyzc8GGrV2FXkTyVG
f4x5vj1hS0uP8iD4zcDoiLTHPKEXS5/rQebHPSBROI6W8VFrAkG7jz1EDWcbz9PC3uoz6xgevxaQ
0qy7DPVi9CYLBIE6IsPkIew+0V+fQ2kkEF6rwXek4R+HLMCBg/UewDn8/w2PUMZAeRg9Dmc8oMVj
vJ/Mmog+sPxyvOmr9386jWhcQ8/NF2UlkkfMvouHEoQjGfACdQahy/OY74v+wwdX1m0z3yMFUDoj
VTHzC0tYLcZ5Cok8TXKFBJW8Ch1sbqdwJJpwztD3lYIRhPNog4CGjcoyi4i5kVpWBcRID34PXbRN
MXWrrsAFN4L2SKe4QaCyPK5vD20hHpvpqsHkCFpWA9lj5lxpSj/2aYBUPKhro3ClKWel9yICcBsV
QIETqzEZwpzG07gXvX98pmEbiUecakwturavT0GYiMgCJajU4HLdFApoovsBraO8M/D9sF2bYfys
moeNahbzY7SsSZS6DXL+uvSom+7tuZwd6fVZu7bDOFpdK6VsQhP23uxTJy4Bv+0PvdLQYTz1Ik8m
9Ls/nI3NaofYMIgdmIhLKqcoEvoAEVd2lyR3Ut2ABYHDQMe+9MyZfE6b2Q8UdC1DvYkJTrS6NXMr
8vrTTqSlT9pj4EJP1/UpJMUehtX59vx9yWJcTOA3c8w5a8RJzPQS5nqao/GGHCBanFa0ctCu8SLu
Hfn9WCE9WxG6N6jzHLrnnqRubG956Qu2lvLtS5jZzfMcCOBR6E8H07A/zN/xg+UOHnk0ih19Pjef
454GaF28PX6uVeZWsJK26dICVm3/0U1JvdbQxSc7AUDwZwJgh9yRbBUcDM4ys0WKb6NlzmGXaFUp
mpj38RlheyNsdIjmQMeGDh3Rxbf8fihp+N68NOdy9Ck0C0LXOk3qa3TUIWBNq+jH7YlgXOG372EO
bBAZQVzXmIcUiWqyEl1zXdCCckLir+f6re3GnNcaVZu6q2Cms+OJZhtxa7TEP75E5LNzyFNLtLse
NYhHmQ6bCd2Txke4Sg/y21F0V+/WZ0WqlUco7c6i29vHd9FV6AOvvsz20Px7LiDhMpdIkM1ndiKk
eOI4E/3hFBP4RwrcmwNOno1P/ykp2TdLzO4LvT7NixGWJtceThHydvF9Q2OXM+3sjfPNDrPbDHUw
Q9QjhlNbkY9uU6A3tQ7JNrbXPEUG7uQxG0kZ67bQEgxJP8TH9tgepqO1KmqSrHhnl8W9fRsVs5kq
XU+tqMKoCltAvcUQIbrTkUHeSAbJzk9DsEaLVbFNU4oqUGmSUt9EIa0gIg10AuciYgtA//4YVB80
sFHPwITri9XKkA2QDezsYn8wJ4py/qMUkPhwb4wkd8/mmk5OvYl21aFfc+70/+fO+GObicn0qcWj
usREDJVtfg7trrqvVFpWtHH0U/6guQ1Q0UgZ3nYZy2ahA4QwAnUKJF+vhzzEutKBkLo/xTEUSx+M
5in6lfrKSgGnfQcNElC3/lQApNKKDa+JggkP/zXbF6aZEZtFFlbqOF9b1lFoqRmRYbQtbTcWUOni
jHPZlj5TjSN7hMj+epiaD/KzocPKNm67naAUScpNav+6PZk8I8y1r1peA1lCDEjeeitrl5B36SXl
DGT5bKI18D8jYS77uM1zfZq9r9yfcLcNgA3eqeOqSbfjuDfyZ9PnXK/zYf/m7i8MMp50sqpAyVuM
qnSKX8pWojy2ee6Q1OvFaSZLrqDd2Z80YpePiDXhQwdnWMWc882yA/17x/2ZO8aFeoVSo4wJQ+ZK
Q7u+gy6XNqPvMtlGaN9+7YnpmPT2nmAbp/9tE0AQyCehv8Zk1itFrw0S+rDZU6Ol3hm94sF77Nwn
n1mxS+3EebptcD6w35frjz1mucZAjL0ugL1G+4Vy+XPxASXZ7tlqSo6h/8d1/LHELFuA5tU464Lh
9PbDRyGa3qv2e7Lu1/Wap8rEGxOzblYWRoEZWQjwtNcwB1LQozUHgfz/bMI/o2HvPFHN1WYOGMRz
/Bw0JCOi3e58W+A4ieV7HEmS/2wIxuOmUSU304hpC89vcLLuBsI+oy2T3V95CkBnIH04bzyWBWEU
RdAEePl8tQLNtL4z6Gt6isj69n5bvjQvzDDj6RRfbSITZloNDMNUS1yB5Cv99Br/apz0rRaIvgfd
EOlWwvaMlspyx1NeXIx7L76AuUi6qZL9SsMXRHj+0IHUYOYwyafPm9DZf387Whd2mDd/FPlFY5bF
PKEBjVzvHrnHzXvy0K95UBvOiNjrSjLjSPFqWMod/xjQR28db0AuzvFNPCvMfTXlSRS1FawoT8FJ
p5Fd2qI7nc+3N8iyB/wzbawHRFtoVEwxzHi/lbucAFT823JM23OFh8QpDlseffOyY7owyLjAPC1q
X09hsHMNcpcfmrW/UrbHkVibnbS5PTreHDJOUIzFXmp92LLWYK3B5tOcvfrGE03iWWEcoBaCAsuY
j7J8EFpiEZ+IT8bBJDlni8+/h93haFuD+AvYDeYMyfVN3EtNrahjPJ4asVPAu+lVdheG+aoreosT
Viy+2lHxR3sO6uHgDJvHfJHLzbSpS0RIb5wM4u+6++IOZO+RrRJjJTm5RzyiuwHZmRB8/virB86F
bbbbG6KKqqomsO0md8GdF9x3TvsqWrbpeLlze4Msbv9LW8wp0/QxrK0Cttp8p04fiUeS0B7bTeKY
nh2L9zpQrfGmtmWcPnX1Pxpnoo/GQ2UarNlwJGfvsLN10Kb7eJLP8RWQQY71wLG3FCxeDpY5eqMY
JZ2awl5lI0v+FjoCFTfaQ7ZLPOSj3n16zj3KI2NbjOvmVhP0m4CvE2+o661UmjOUIJmvoMeDG0ID
kz7qJOyobD89nXkSPouRwqU1JlIIISmPtCGsQRvpWMS0XvlIaGynkReSzJP17TReDIu5Wavcj2Jd
z4aTrUx25chEJuv12XP0I+8ZziJZv6LUyzExB78QwQ4a1hjTW7Y3SHxUP5XUNknn8DYIb0zMqY/1
MICXgaGdG9Du1diFm+ZjbXsUGHZ6ezMuOc2LMbEku9Cch17FCFP+i1+Sei/YNnfeeDaYwz3WQRIm
PWy89PRtFx8/FNsN7PBZc9KC0Cckw15uD+ord3xjU6jMiZ58U0/aDu5kd1fT2PnxoySbg/uhBM5J
taPRafego3vy7TUdDnSdIbW2+cXT7eYdOJU55h5A4Ionzat4KNzYp/4GeHO6Xvvur3XHIw1cjJgv
F5K5Y6uyUqp2wpBH+maQ5E63dTLz+hk2DxrHW07GkWhe0ohlCUsxscOjavsbk/xSODcf25/6r8Nm
6OBAnKtWKsvcYvZFkpSVhHOtfjZ3iey0790PtKLv8QB9VIjurO2n+u6J9jskn0BJ1xPMKy+duHjV
X3wE41yaoZJy8L5j59qHah/cS67bfpak2zy+Itnm8xB+i0GZfmGP8TBx3lW1EcFeYb+8AflGy59H
Sh9445p/zbfjgfZGFKItcL+xc5uOY60UqYa5RWDh9JuAUF5JfXn3X9hgpq6Io3DM0RV/stPP1HC6
teXo9l563rZkd8iRk+Eg4Rcz7oDZ/ndQzNxZjVUNYgiD4seHQeRt7Ls+eXx8nAiqqtt0dbc5BXYJ
SqVt+XReP+Q/HtaBQ5+pM5w7x6fPa/r0AN/H28jzOG/NNePLk9gEsKBUcWmAkXc3bm57uuU76c+o
v+7hiwAxCXLNSAv8ejTg+iv1abtdPzw8cCLexRN/YYRx4GlnSJA7hBE7Lalqg8OOYlfeHsnsn9h5
MkTQ9IMIGpQtbKQrVhJ6T/QJWz94VGLJLmKZc9UthV1QzAYCHJ1uiN2ZkMTP40KNhnQ8ZX3kQtuL
aiWERHSAo3k3HktN+uW8DAi6zxQaEIhl6+1geGtrHUW+0+GHoq9CYjQk/f0IYIRrOer9akWdJ/H1
XH3EP2m1ipwzRBWhyO784qzbV0v4t0m9+A5m4dom6NqyQ434zT7kpCR38RYFNpXgUwSRkhWtyBOk
nfDnnBx6MnTOjrOs0vdZ19G8Cqk99MYj9mRvwR4a4Z3qNf0JGlJA9W67PdjzIlLswn3jWAivgShe
ow+Ls9jft+y1WeY69PSqm3oNZjXiYQHMzR6tRg7vKvzSMLueYJjByYDTRpJeY3skJHAJKF479id9
BTlOb+tnjkWyp8lGOcAi1o8ICl22Sot9Ztk6uDw//Z+ZT6qaqOWhe4l4wkkL7uD6exhvIzRTA3mI
CE+Z2NI6OzdKayO1Wn8uxEIFZb5kDDmppLI8WWNngqpWMUIi9q0cEk/N0UjSq2nGc4Gs4BKOw/xV
OuD0ONqzFBzO/oWTSo1I9sBsgFw8yYlggam3QsfsUb6r7eM5o8/d4Sk65K+3Hcr3S+7aKBN+iQo4
LDxDQg1gVT7Xrnf3hFBofdvG0i77ks2GpM586JmKiSWbvYAWmXmXjU7sBLa2gswd4W2zheBO/5c8
97/tMOc4SZuwLgvYaWnjhi+TW71Kx3RTkIbyEkPq95jn2hazWFI8GpGVw1a/zfYnyELflUBMGDY4
RJXNG9zHducTDfzKLbRnG1vfyqk9OvnjZuUHdvQ5Oao7USfcW07k2cZDvx8JwNc2lHEPNjdH8f3W
uP5YZpHbIVaTEfsbOyvZlM7hZNqGI290si1WHuW406UddbnajE+pxElLgBueV/sNJ/zwmVHugObZ
ZR3KpQ0muPaidrIEFbM/rzPIRlGSb9YGFQ7CtqD/PLd5PXvMjVgaYxn0/dfs5eSu2XmuA2o4ThC9
dAFcjogJBL1SzwFVhJHyIK2ALOChGJbPIABEaAUCjo4FeiV+3/TgKZoBHXf+b+fzXO9e/uaU/7HA
TFNbD8IYD7Bg4JRHdrE2SWr7NtdNzpv1+9r/scPM1NjqRiXMUBnNvXtL6FtOXPO9e0ldbnA++4tb
lphY2fcCrRqSrxHdhavITmlG8Azu19xH8PIB/TMm5kKqRTFSLEiZn2onOpUEwXhP1CedAHITrXy7
3PHYJhYyT/Om/q9FNm05lmmhRRZm8aV+KOnviR7TO9/mhBeLF+2lFcYjR4Ead5aOSphGJvdHYIvv
3l6igI0Zdsy5yLgjYjxyqGeB6M2rlZLWcVGR/XUU7Hb9dzM3iyEhXJt5GxlnqouCX2vyF8zkw3/A
/VwQIK6RfiU8VNjC6xCLdGGKcaV9NhhlLH2ZQrbCzWnwin4uVzj6G5qt0pqWnJt6+Qq9sMg41loH
f3uRoaIYbQb7R3wYthNgdr77wAv+F/3RhSHGWxhendVqjOxu6byBIYTENpi8Nrc90uwJvp3fCxus
pxC6KoyseEC9/C3BaUq2nOniDYJxEFoOUL9XIKu6SzbTuiPxBpUhHjHfV2fvrWEwzkFSJq0VWkxV
9la5I/0Ing41BWAO0QZQNVuRShtoLto5KYCRk3+p7wbVieqarvOut/hHbY/38WarbXoenmMe340v
Y5/VraQHeVlitxzU7YSH9Sz0wRO1/HrS3jLC+BBraNomVWHkpcvI4cOjCWIWDboJB/PeU+2BiiRw
jttHYjnhSjzZ2e9kxT30nJX+cnQXsXllhF4SW1+OzCLi4YC6GTr01u/p5vhMc3B06o+8yHzB5Kw4
gLbamXnuO+9jMtSQU2j709vkIsHdrGs7f+JEHUseZq6Z4T9IXM8MWFjhi3EZIDUKvRnGAl0nF+kE
t9vhLqDCKnECcvbor9snkqXamt844H6DMQDtoSX3rdc7zlRhzLCXd7VOUzw5D24OVCUCUh+EF65E
UztbmY9pQ8TH26a/eGeZfXRlmhmqIGehlqlwpuUZTcpIdw17cMHMX/AWHAr7AwBbIhxLgn8EtkF7
V75Xnwb6GT8NR3VHab7fWpt55/lusjLuOdHTQg3zemaYa0XWugqk5pgZ4LyphKcDOAKPmtNHpHWf
zKNz9I7ahldyXkBczFZBwoK2QTREflUcL9Y/02qoPITwYAosQrUE9Ro3gQIp4GAGRQF1+wS9ya1g
gzMQLzbeblgIe66sM7eNluKhXXnIkYsreXWQHWmNKN4ZtgUxPrJV/prztvu8xuwe0NEeB8FkoPSA
3b/e7rFXdK2nYrgaqSC5067wbiDaVtjOdxzv3SDPd9g3a6BTmbm5cZFrjOOuknboYgOlDTy5jJ3r
Kq68NUh0V+1CGh2FVeE46wfAyYlD30cCfRFye8svnu6Zz+XfH8AOF0FlHjRzbaXB21NC5JCuoGZ7
yHtyBFUtWFcI6n9/EfOhYw9waSSzoKXIdkwPk54GhWIiDSpv0UXsukjsHe9R1fR/3h7eQvFDv7LE
nOgaLTVRqHgosawHYEESXIGTW0KpSfFJSP1TBvj0RO9DxxE+Iurbsk9SEtG1cZLuubX5eeuwi305
bOb8aqM4ZmpXjSfLG4ZtBoarDzUuVVKUXbCrIiOknpmieUNMq5VaFOra6wF558wI7yOYgBEd7GHn
l5h75SmyNgla/jsCqa/ObTU70Vzv3YAKHWkTWgBNagFe7oIISYRT6za3v2TR0V9OB3O0W1kxkrY1
UDkpbWGvDjRXVka+VmOq2+KwPUQBHcej4W/C/yPty3rbVpZuf5EAjiL52hxEjbYG27JfiMQDxXkm
Rf76u1rfOdt0h1Ff7IMgQPLCUnVXVde4ql7HprQQzP63JlucXzHhAf6QEMbLLGsJEASiAQcFkmjN
LQwVbDxs2mrN+RoexJ5XXpl6s8dcMx5nmpRKqAOaAQqXwSN6eW0XPeExNeF1/WCK8TpT5GsRFYAp
WSJA0pHEHMBhdrCsNBNLMpMkIsrwKBovjfERts48OAT1SRCsot4nasPZrjCRO/+pg4yNizCKrsYp
1fYhI9uEDI35FuzC5TZdhsvyw7c1O9esYKktGislr1hkbNl6Ylq8/MZE9z9+CHacAJQD4K/qHxOC
Xi14auD3p+fr+U3fvqF2bvyKFzuLwBumHnFg8ZKAUxnbHzQZnc+9UGuFEDSFvQrDIh63gavY2IPz
eLFqt8P1YFrKM3npgimX+AddRs1nXf8fsdYAvKpV7sxwtaOWvgEjVQE0femgc7JFk6STRGYRr/XU
kXVSSk+yuJqFRE5eMEB0qRyjI8Kw1vKKFPW2jpZ5afrH+xo4qYAUpgQjbAaFyf354FbCHJWVIuhP
sqOYM9NY7XhZGh4FRhuGvGpn1+7SnxI3tAwz3pnGx30epp5xFKf+4YERcRFgGIZQUh6I/Nu8Lnhi
NGk0/vk+uo5+npEXCplU9+DAGnBI+UNNXk3v930ebo4c8zwBFoKWDgH7AcxHxh7HBWozCAT6U7WS
FoqtgtIB0MXm5xztce2e63pMXMsPeozlHZRaVaQZ6BlHmo1HdrxCV+h86S86x1gAYtoR0A5xus/l
hGUEDBc2N6HFA6EGO3QTicB9L3sU8hppn84wZGTslFIkTe2mPvLrOWfh0cTF/SDHiF5R+ZlRhyAn
Qw1nukaUdN/ouhmKGTGSF89ozDx4vs/iVErtB1FGGn2xmF/Q8tGj+SF7bhbNNkFo+F5t5KcAPYf3
iVE7wgrN6DxvNncUHfSzOjHiCAXai1+eouxilf3F/d9IMNG90vQSdkKCRNJg90n5O4yX/4IA9kJi
dA+yD9n4qV2GllV+Q2VCj+CIahnW11j3KVDV+eOURhSYV0CfBVoQeH1/8tGsfrE6juryPk8vaXQJ
saw38lUGAwFQYaXIMvDQBhpPYaf0VRwxwdiHatbkvkbvQY2Bg9OkRPIwDpQapgEolIrjNUyMGQNJ
aUSNsQ6xGGvBkIj9ab3e3kruyHmf4vdTZpIled+09ibakFeMdJqpvTqW29RMtx/IGZP/7eaY18mb
SdcsDPAzhKEllfzeYfF0XfDiwEktGjHLmIkqVjFSHQv9Cd3SqAj6nXOdSxwhua2LuyeEjFkIjQAr
9hCDoI1u63SHACsVfWLsriQ8Hg5yhXhok5IVOQYpSR6OX/rha22cPtb94v6JTmXhRzf7B46pNquj
9ppAWoX95fG6TA7tg+gmHz6S5DzM1MlzxaoD2vsGRMnbkYwUQwmSRpAk3J5XpkSXPy4N19GafFBG
JBjVVkM9mCc9SMClQlF++zAsT6lzuq6R+1ss7E1n5eikrRHCH43l1wfH1k9q/og6o/kXwJOooYY7
NcqzWrykqZ1UnPuaZBCnhwQgOn6wTvGncbn2oXoN2mA4YYvJuxQGVmNcTf9afTSFUNtihH0QHla/
3xeSSb6w63qO3MScAnD9JKoUaPQagmg4lcXWi3Zl/SgCXPd/o8Ew1mS1GGRVPJxC/XfWtMSQVjOf
t7+ZxwijdIoRe7FghDBdZWvK8rLNRbuA+3+flUnfDessAOYCrD8ge0k/z2vQ8qERh2y4VdHW+mJG
RDIzPScls0VmAeWQQ3AqcUVX3d7w4RBJsbipSEz0mn7NB3i82xZpHKwr3ZQn6fn3Q7Z3SGFttJK8
lofksST98pia7v4+x1OZnR8/gHkfFPVaF0lcDaf1+RoQH57cY29vf+eOk5iHwCwsu7Hywkx/2SvJ
KlGhCh5QlOXldG5F8T+M6ugcGEGtlMGfy4CzPD0/b/PNW0V+95npk8XMXGCoz3/cSRhFi6wL2mpD
hAUc9Z/UzRF1RoT1YTbDTplyOLX5XvGPHfYkCfmTp+a21MKp9USbc+r0VO+xy4jzVTC8XqjB7hqt
G7399mA4v6vtlSw/A3Nhh8hBl2Z2PO5n1p73EsuTqvTNLIsopjZRk0gGpb0+64u38ONNeRrgTy3J
wm7tznpd/TquOvdrJRDztbXtp5DwiiGT78kNIBpLGwH4yJjbWun8S9KnOG/pM5sdSuV0/3x536dH
MHqv/KBTZnkLNQ6Tt0h/mvPABqe+LwnAm6ZLYACZxrjSZShV4rWeDydtnp3lS3k2suu/sNzAsKLI
cmjmA2rjTxa6qB2G4iIMJ68IiNEvG/U56637xzSVVcH5fxOhfI7OaVCMKgzVAVqnOnNTiDGIWR5P
L4lk+Y+13TnoxmwSop04ZKkVZaWfAmKjrK8YwGFilF3QwkTKGrz1XXidhWZnoP/b9H2jzoCoqhQe
GZIq8MxEhjFez3vD2AahqMWkvqJzkzRBHjtFnGHJ8/3fJU38LgBVYls2XcqFEW/mdwXzrkzRQiHC
+s8k84IWLqfYJtvTgErC7Akl15CsjBWgUFau27jP7n3yU/EmmoCx7A5YuvgHC18m60GS+OEgnqzz
VjGDFVYp2KuvPcfWTTUejMmwK4UKPSp1dQCXhZ0Q9PQkb1iJ/MrvtKE2jLnlH3QYJfHU+NInHejM
XPhz24ffV0AKmcPChnEjx73Le0OmHm+0iqCNgz5o2HTAqIzs+0XfFqp4QttoRi4PywWM6UZw7BVH
N/98LjRIB2Yg0ReOXWkCozY69lkUQYOBS8upSP+6MQeeuzPh3P8kwVgwT+/Ta1fGcO5Xw5rYm9Xu
2HPEfUIQftJgnn6/CIYZ4NQxN4rKcGEuyaa3bM5RTQj1TyKMTkkB3IsLkLlP6xlRXndoITAttLjw
XjXugTFP+ExAkyK8UCSltzLmVNIDbzKfd+nMk+31dZY3Jb30at+fj/MDxxhzvn9jcGSLDexsG4YM
368QSqbErBdHjn2h8v9TIX9cxU0eRhQCuUVHQAsKKqGT8IF5cV33g3cTPD6okR1R8fMhKVoVFxH9
Mn4BtYw3+zFRav3JBmVzROASYk3HgK5gxN+qmy1wVCtIVU/2PHSfiWb6n5QYPVfDDPloBZSGh+25
Mc/nt4vpPmTm74etk2OY54ppywd4aRyfnKczbAZZyP2yUqnyi+e3x5aQjW2H5ImjmX+aZ8ocpiAA
+EqX6jEKk4bzOvDKDCMhaMaAYUaAQYbX+yI3Abb2kwijNINRSLNKTG+W8unwAKCtq3s4+Numtg6b
fTRYRk58tK4iq8uhzGFPYVL9l5bOwUugfNk0B/S8bKqCXJxgUbs6jlQ8bMiLnS0xnvuEPlPt9csf
MGulmzJXHybKZT/O4NYtM5LXfAYcp1LAQT/rT89bvBjOkjxq5qa0X+ydyRPavxjCf+6VHTWt9Mrw
LynIFQWqGyjFrffWvzJV3yQYDbwqc0y20cS4VZAoM18Aixfy1spOlLV/HhujfEaNZcAdlpKetpbj
OJ/S4+JxY9Mxr9B8TjjdKtw7Yp7bq3bRtD7HoSGnNzgPjohLWpRu6m5Qs8nRAcrHGPozDPvJH/P6
tkJcdjlqKKdh3Timcbov/3+xkt93xLy7aptiRWxSgaNztNti6viE0iy5uPnO4vah/BnN/mSFMSUR
eutCKcPpWdsr0CBCB0MPJrGPATrMDIv3AEwUwn+SY4xKFiqVJyiQjPU6IdYW17VcPrbm4rN2D/Au
VxgwNjDgwXvY/uIv/XOk7HBNL1SYRZqBzcQ31bcVRFFHo1jlcoRx+gH9JsP4zRl2rqoY00YmNCPC
cv5guR2vsUGi3/jTFfimwTzSfdIHpXGh8m6dncpENytyLXOL2LZ5zBeY2OQFHTymGJOh9pcu6oui
P82fVESZzjIxPxVrgSG4V4y88o6Qe1WM8ZDnYq1lKkQkzQBM5m+r8wrT9fs956omWgl/iCK73UC8
yLnvUzoQQ9gM1AHQGbuwTds1lliWzMtT8d5TlTEaoVYMhhDneEsSNOje3pLTJ3lHfhwxlen6lvXB
sSN/9jn95JCxI8ZFUYK5D4oR2VrdtnLwpjxYHCKcx5rdkBV6SMU2OaTjbKGH7USWyPljpBezw2vd
5unxRM71J0uM/aiiSupEHSytQe4N9C7OgXx6zsJO0R8Ivf7af3wInLVck+ZeknQsKBOwM+cWvI68
AAxRVfDvISlaQ7IzoFTvH+G0Ro++z7xgedenHvaz0taJZ0wwvL09LJHQUwiagXQcpevyNJpq7B8m
ZESQEcUrUANEJP6hYih/AaWMBvamo9vt633OqKreo8MIYKxiLU/b4OBUV7G6l/sfn8iAQRZGXDBP
Vz4vEw2LMumxAcATo9AbcSWbK9d47AjXFZw0giNijOA1Wl/NsbgJ5esYaQMUCXmJiWl79E2BbSPw
G3+WaSHYyZFDeoBZ/6TmCMkDQIrwbN+kZRjRYt6pVu7RBOnhYgwnfMhdVDsvZP/Bcy44enPL2Y30
po7/e/3yEYDti/vXP1H9+HH9N3s7+rpfCW0TU2f5ef1/Ha1vkeucisVygUT8ZjA7y97tEitxXER5
PNYm8o0/qTOvlKb3dS0ZOME1mpaHZSxiCr3E8LtTm2b1G3CJ7od7fBLW3JEgqjN3dIodUUziElvL
aXAUNmbsvdakxAJMybnIHKPHEfibJR4dr5HO0sgHzvJJe9CXKrKmHBmc9ttHMsgYh1IcZlGd0RO0
UMuAl/uA2KpGIaOzzFXv8uoWPHNxk6cRQ2ULdGpAVNOUmYZxBuf/jKxlq+bK+ldZgBFvjLVQjVTR
Up3CQ2BKQDPFxau52u9rjnmdjhe/ybDjiSU2JeQRPcLgSgSIQgfEQszASxonIp/Akvkh7Sy+fmcU
/xG6tSXYquutHorzU/uGMSbuCz/p3o54YtzbayBmYlJQsUjIc0HqjaNu4FVoSAcD4MmOzitu2E0/
eUel2ORzDyhcwIfitpCVIlZFruvyaGC7Il0ufd9oTUfGI+4Ys1EVUpOoIbQK0Q8Nfj6BZgbnxTbd
r/WehygwnQQbUWMcC0EPB0n1wJiFWsHWSWy0Di0PlbV4XdmrnhxdhCfrj/ssTvu5yEoBrETRsdOe
eVuk9jqvcxHRqwzcxIf8eFoiPpGWxMb1uRgL/vrqbhk/Dtnpx+abLCM3+UWe5bp0I3s+P2AZMbYQ
2HDqTXVHnXrzC328OfrMBRdlGV5RcaJ+QRXkmzoTIwVo4o+lskZZzKw34eltuyRXE/RPux0Pnesv
7uI3LUaGQmyv8tUBtNbP69qinWEBcQ6LGqUG2E4bjvf9o/2L0H4TZMSo8JVCKGnwTCNOmE3AsM6t
BfJf+/mOQ4srPYxrKidGhQUy9FUXFmfM9G2pM+w5Lwt798uGN2xbLoc7+sU/tf+bO+YdavU2DK/U
+8ZLThKIDFo3Fr/KBRfl/y8+wzclxmEtEgGr52Ywbc/1u0ZkaMdykboDPP0X7AkZTMUBbBSHvb88
s99EmadIu1T/SaZWdm2tL+hQ0TdkgVnXxjQ/1OXetz6eeR1hHHVAnR1nPnpr6/qitAb1ZUvLOgvm
VnMf0EddWddFw+HvL8/6f/nT2N2q0kVLkoTGMm/Gg2ctiYKcu3mLqHmNZjI9qr9LiiYwJqYOOkAd
XGjwaTnWA3XRD8nCCdZvSHIiAwP+NhvbFU3z6FrAWXMDax8/8VJo09nBf0yNxk7Ww6RrSanRBxK6
75wCgnwMGVbIH3DPdvot/j5bxtK0M20mayUVWCATYNAydRFg6zvOizHnkWHsiy77cld2IKNHxLhg
+uzcm/J7QmorDvA/OvqKgbWKLFMdP2P5vlhsXlcrxEVH2ybLi+NZ7+8vGGA5ox/W2Gcb88ND0Lxa
2QifsYOeE65PJ6hGF8CYqNncq0KPZrctwOrlS0w5z+A27DlmaTpE+z57xiwFmMK8ejTpkGHk1py9
CY65d3mgXtTi3JNoxiJpYprpPg2hh2VheYRind5nYzphMzosxvy0vlRL1RVsRATJw/0ZvSoUO++A
KTNSQ1V3thk8AlryuF9zUWqn0xz/HCFblg1z1TMEGiFuQbUyDVt4N1d+zfHpOGYdG7p/GrtIr6IQ
WxihJcgkwseCt7poyQYJ2dI8AhSCV8LhmHSshv1JMOuviHxDpNzWbwUdxYaDdXicA8FJIl8r7FY4
hov7t8gT+Vt8MLLnTX5FO9OtFjhfeR0R97ADaod4w/ofCTEWp74IeV/TsDpbeK947rHdwD1yBeO+
r6ixRdpQuEa6fIVgPK9zYKAYO+E1OMbm/uYb3ufoFo/fUbEbpt3o6NqZ5AfqjErH83Yr4snHYh2y
iMzURW34aLryq8YTEM47dXsyRyQjVe9EI8Uhri9o6TUryz/teebpvteEJS8/ZdAHkn0dJWBrawUu
Uh8PyfmreMFyDYQUXPjb21Kce4fIWJFLLXepmELir471tsbc5PbhtDwE289T/HBAb1Ivk89PQswK
LeZAEjM262N07F2Xd7IcV1hjk3Rhheg0papXWuvz24NzesTOHjz6x722jE2OM8xTu1skMLrIXg6G
uKBsz1wnvxDPlW2TYtNyLpPzCrB5OjUIsU+aVrkBhdtaylbPyRBbAk+3eWSYGClsvP8UXBxHdVFI
N8wDMX+tUMOH7vFcUI4O3ELj0dEN/n8NyXqLSrf3CMC4+4rNczzZRFxbI8tTzaFl/cJCQulhGTr1
+h1Wnw468Hq9ORaLzcZd41wd9CskIVh9YlT8g8ML72oYZ0PNE9kvaA3dQvs2fU7QPr6w6c2g8vbM
IUY/dkeZ2UTc5Rp3eC3BC5AI3k7Im3qbza3MsU5+89JJf8lc/eMDsFCwfW4Eck5lu0ksQSXp3A1V
N75uYuMoF5D1Qlmk9aHHwBtv1TjnTNnkXNpGotCKYHPdfUmv5e6Lo7UT883jnMMfSy+bJojDlLrN
ya8tus8jc7F0tsrCgSge/AXKz2RnY5CpI19osOJIP5c444PkM/Q+lxW4y+wzyhWnN8daK1uxsDpz
yG2v2esPZv9i7d2vY7wNM5it9f9oHdm0Xd2E80FHpwSt/wCUGV4y2j1i/OHw+pc06z8ydJvTG9mS
MpXFa6XQmwx+oY1MM6UzutY4VHjiwgRBiOrCDAts0fuTmbk7J9mp5/WMc2yizAQu/UXTAyFC2wqi
8mClLVyeleLF/exyOzE1QtWvQOG8TXaC+UZy5KQACL6YLTlGhGMQ2Ra4RlbqZk6BRDoTmy82PokW
h8Xjrjygcs8hRf33O/bqlhYYXb8fNVHX4Tk5WVY3JwN6yMkvZDIvHCebIwAKkzOJZ0VTBwM4QjCZ
AdYWwYrCqelwsmsAUf7ptckzIdfjHknSzgSwjfWAja0++UQ8TTBFugtvbQgV1rLxQOKnQxYZG9kM
FUN0+k1wRmco+aKn+dQMG+6zE9mnufWJRI2Nqj3NlvB7iifd0xE9Rpu86+xShSnuTCXrq2s8Rb/v
C8V00DciwOhSjdGIGBPmkHRMATlvvxH0oeoYE/K6Q61sv/53UjgiyDzRqaxFeuPREyTL5cJz0DVF
PLs/3OdrUq1GVKiQju5Jz5P0mgXUrR8s4MTxTPZkUmP0edaP9+P4YhRUleb7YBGTW0mAY0h5ssb6
6Ngo8Z9g4bwGShdtjv9EOL4xS9M9IjPE42kyy/DNE+ukd4OsXzqaHb9sfuNqNOyBXs+B5WJY4mvF
q8RNmvARMebZVQUjlaT/I2ZtY0d4dy0eP5PmbkSCcdPjeWQYwS3LqZji4QVZfgSoPPf8Fvb+YVRH
VJSfgtbEbZUEMk4ttt6wzufzCvgrAngetPD4uX1fqLnEGGtQ+F3fyzqIWedzuUnIujMVdIY6yqug
PxRLt2ocDkX68++xx5qHIpUAoweKEZDyswVBdpigYOKqS560866LsQvY9wVXmjb0ooiOQR20RC1U
lJw3KJYgLDWWHQZfn+9zxxNCxkjM0DySZjXVYqUkswizJ9ySE+/8GEMhB0beGlQI02Wwva4N84r+
4S/q3IX4yxH56RzNtzCyrnozXOeFYYDa8xZ5fRwhMGStAwCw8AeVJ4qwgLUCDRFQkr5/lNMl2hFp
5kWOpGgW9gYEpQRMKQUq1ZAn7UzjmD/4pH9875x2NazkrR/BhXbd+9SnpxVG1FlzEhVZm9B+1fVb
8lk5KiR0r9vPPNiM6UTGiA5jU5Sh96VswAHLxAOk/S7psHxn5R4DXjJ2OkEzosTYlUCqjS5UqGxu
aXsgkOQj6MIKdTWXh/sy3bE1osWYFSWRE1W4wAcorXNjo8yFh7kmWEWBMTmUgDh3xdG6P7z3zMcC
WGr6LbQ+/vbhuC0PKISgdQAb57n2mfNSs568Ole9Wd2DWmNuC+Lb4gILbjh6N13KGh0gY0g0MNQU
NHPerOIN1h58yWs1IT4W9u2wQ+eL60PxmGKsyrXxBCHQQO82PR1bxtvs8f4t8fxC1osfIpkyBRLO
Q2IjydWSd7T46mSHVO/elU/3yXFkgvXngSOb6rJHGdrGlrhLyfzAzaBwXEJ2KKUJul6q6aGhy44c
Pukogo1uZXtfch5NHiHGSGRzo9K0HIS22GC7DDhoOryvM4YhD2VJ1mnCej0Hnmm1vH8RPEt624Qx
cpxjycjTSsLnG7NbWVe68Px9WBVLc81z0alS/OlazBFJKQZdcM3Y7EBFh1QRIobTPxvLzCzscuBt
XJzM0MnfJJib8GZzKdNTkHDEtfQYE4lrXnhMMLdRDZj3TTx4LWh53m6bt9CSAdjw0pN0gU1s6IZC
vohzQ9OO0jdTjLXW9agr5R4kpbcYa4Q3j/bryuQ8qNOxh4KlUECTBXAuO2ciDvpFbPOG+n0J6c0t
/DH0y9QE80+YA8QzxPEfJg3AiB7jPoidnNR01PE0vMcY3JFXsJucc+ORYORNLtugaI2WXhXwBNBG
9oBZiSWyjci34WGNeNWIaW8M+31kQzYAtsxikalVr2QDhQdtzIQEFRlcCidCvbK3i6UHa+99dcSM
RuCkWzlc73kNbJOiOSLPCH8/99K2uYD8g7+Hi/Llcx7y6STMiAAj+7PLXG9FjyKTkstmezEfnNBq
npbkIHygE/C6OGL4Kn7ipWCms5gjsoz847A1vx/m19PVGkjyFCzQZ1vV8Go5/E3Ky4jO/GdklxrX
mZDo2J33/Kzh1nSrfyheODI5+ZCPaDBBD20xrLUCvKwtD4hFaH9B2Vt9/eCQoTfxh6kdkaGiMjLq
2M9aXhS6d7A4BFjWcrj1MKJkdex5DFElukeJHuqIEspVXawlYChsgUlWVyZxok9/4atLXmh1KxX9
nZTE9mZJqn4p5gPEb42m0PlnJAHvWgkWpY/seXYh2NxCUb4vjrD7sPZaiNnstcoRkWnH75+Dldim
rTSoq6oXcbCWFeeEoMEvJenheOSu2+FIvcT2bOXAYokMD+sG13m7RuUsge1wteWeIymT3sWIIcZo
dGHczSKggp3C2PFTn1RtTELA+LZLRSCiuAoseb726vPTbHisZafTl5wfcF9U/8S1kOvLkIb0VreC
mb9WwS4G/kivIUfo2VrOi1unq58jhhlrMqBgWIoGzlUJlrqQEjEym4X0Xj43sikoJCjIdbGSPq7r
wVYv5zkvzpv0UEbkGSNjdJo37xQAKidfQUSCx5XPe8qnI8kRCcbG+NgTrVUhZBRzxYB5itZ4ygmW
2GirX7J9tLhDWTyWGGMTqakvaDG9Qav7hR3DND3eWVe7JK7JMWwSjxZjblofS3P0ALSeLbrnIbOx
+8XKdtu3ZjD1I8mWm01uN878QS0BXhBZvMQDhz7bmRWUc4BsV5Ce1Kp/72w8Q/fVgccg25PVJEXe
GRF9hM5nb7UMbNhvR1qicEdTHFbmrt3V3HFNi5vqoJJ3x7yyzVlXgF0HGVUMa5t/LK/k1Hz6xMld
TzEBre2qp/ucTgce32LKtmbpUYgOo+uNXkY6+4K9GNFm7qRIk3Eo3X/YJbaGkwcq9rZSG0f9st7E
CtpN7r7HhHbc7n5lWIBtcbzb6bzRiDnGymTZPMuVAGqe2c/KV73KY7LiznLdd/ikW/Z49PbGRlA1
ygCHDxPws3fFvK6SFnuh758e54G42dMRkWurD3lItds5fN3/8nSLw+iQGMORN11c5HSdQWk1mtUH
ZnTQlEXp2W1B8mdji6aoxs14OHhcwWNsiF7MsrStcWyXC5w8soC5Qu8XEnu8oRmORrH1nEYur9eI
3k/0KzwOv9z7x8cxRWz5Rk7ngSz0uJitt3A0J+GYWo5wsb1VuhYVgUJPCX1/EQr7rwBlu88AR7Ju
4cZIstR+Jvp5Bga8JaY/qtX9r3OiMQCg/vRMxbZpe62j2nHedivajV1v0sCpYhOAkmg13R9N037d
HRa5yjM4kxH7t2CzHVZYQyQZak0Nzuqs7xEp5Z31wZuFnQ7ZR1So+I3OT8lbjH8lYBAoy6LzRgEO
FgBVRvkE+25MbgchPa8778Pt5RqRA3RI0AURPc/YKmtiSgTniGwxCpNcN5t3gIxlEGc+5rBmsAxN
Sc7nLDnmbvg8eMcLL+bjGWq2zSqazeuyoeatdKqth2RHueADUdyP+rDd++dNSWLm+TLdltJj0dJL
sS1aYu75ZDgqyw47ptdK0hsJsVi32s5N/TEyW9TvMM/VWzi5tfzI7W/lxUMsdq0QyUKcKCCpucgY
2wTTDK7pOx+8ti3eW8H2TBmqEIoVValOtTKs0d0dP9QPFNRonfB/jInYtim1k4WhqCF9EQpawXOL
rXyt1WKVWA+Mt5Lo9coWnPvW6uaD3NGuG4DqSLuiIMp8LwZNuQF4yCEm7zWgmgA9xHk1OEaXLcZk
jSwpsxBLlYyaBB6peEb9L/EVukiwqUU3FHbKpwjaNpUMLE0BWoiVOrNDtH01sfdtdQwci4u/OF22
AKjnf8kxVr7RMr3BhndaSKAThftofdKXynuAVYWG5a5C4h7dPedp/MtlfRNlvLsmF0QjoUtJhoe1
s3Rm5nDAMvsvroWnwfefQvFNh7HwVZ+0cjujZ7kGOOfD0rPQMk4RqUpsawOOHpfgdDbnmyD1OUZS
WAPKMr94IFiiHZLOv2FAkwJoUk8Z7wqeFYzTWxzRn3Zkvokyxl7ATFIj6xDJ5zVIOtuuw67NR+8o
WQLg9M19seZtDv2L1f8mybiAhVDUl07ABQJgpiL644ZC3QHki8PZ9JP5Dxk2WrwAUW8oaeDxHG+2
vTk4yBdl2z6ga4a546AcYbnxPLo7o5rJqhTO6HIwx3lLT8qvKCKe8ytrbA5fPKVjQ0U/EupUoSuq
MDfkr1XHwei5uyQr9Bocn3bNUoZnwGvvmXamv8+Ssj9ib5aLnqJnkJJEszysn74EHK54losNEzUP
q6e1lpoS7FqVyFlZoLL73OmLuYN0usV5ZXiywdiQzIj8DsU3GOI1Rv2Cl/uid3vr75gONjZsPdlP
I/VmoqyztMIWbSwZ/U0ht66YOAnMGuPlm2SJ3p4Y8FtWvMDc5/2fwD1PxpjktZIH0RUc5ptk9zu1
YEOqzeZlg+fA5bXVTob4mqZjy6WORaess19gzaqU5yH6Qyvgl2GTggNIE2SA77M06WCNqDB3Fl87
JekkYGTOajNW7SKzVSwBC5dhvk5qjjhONqqrc1mj246wZY1F6QcSQXGZ93Ra3oKNan9nJuDLYP+N
3efcekR7su80a9+Z7z58AJ7qNuf6pvRtTJ55e1K10FHnAnnsUM3QmXX5vH+Wk9WkMQFGPEQv6AE2
jgrgeuv8dj7ny9qlDb0obaYQxo/nmXOf4GRGfUyQeWdELUnnXYJ6IHCK1oqdu8Gju36+T2RKQsY0
mIfleq0VQwhA43x2rCvwqcKCEzVPpi9GJFgo/aguu1CmF7Pe5sfwpXhHf4ZfmR/cpchT7/KYEA3S
Rha3bcRWDyhcA8YUvJVnPaJBKCYb6pO6c5tzcFScWHs1JkY9kxEx/dpc5eAKYpWNcW2b93pMBiqa
rKoA/hdR32azJaLfiICdFmibg4aJbLEmOoDXSvCyn+UEoxccfqYEYUyP4aeV0MbdBaAnByR8icll
nwIX9b6wTarQmAjzJvpi2V1bCURK57yGt9bYb+lrYEuvlUGCZa0i6d+Bty/XE8xwUXCBIW6vCHtr
4x9AH7nRrXV+HczV2QAjESG/sv1dLAjCQHFBBtt1RU6LEvcOGfNbdTMVhQ2wC2L21gK2+/xEk3c9
uORYv0kXX1Mk1JbFuSZLOhOyy5I4G4qO3h8YO4v/MYLhjvQvPJtxC///OMURLUbRegwYJF4FWs9r
jThv+aPmhg9X1OKsEnBt1tGz0QR4NOcOcALxqHHzyNMHO/oBjLBGESboOhE/wDq/ecBBRIThwhvW
eD7PlJKPD5WR17mfZHKSg84a2C/5i3+8rw+TOjdig5HGLJpdvWuJz8eIk4RlY9luycV4nsrljHlg
hLC5ZBnANEScFbq93pYkWLSmYm1eUkzTmg0Rlx3HUZxMfYwp0lMdKdngZ1nhZaBI0xFnx5nZlUOO
R+4MFI8z5kG+BkonYUMMhXjCvLcBKuZKOdy/osnXa8wM8wgrWn8VY+StqVeDkU0spFeI9MIxjJOu
55gK8wx3uTj4aCAAlRzdyQPEITHT9cJ+Wrm+wzMVVDv+UF/4aGia0nWMCTHE5lmKOStVBrGaLtGw
RRQ+XRhEzslRwbpDhk0iGp4RKoKogAztZzpfLW2nEHSXozb3r47vmyM2kVhdY9XTB41y5GxTC7Xw
0nw0yQUu9cf1/6Mvf9rajggyBsi/SJGk+hId78II2fm3bClWjM7TLx5rk23r2ogSY4KSWAiNKMIp
QpWQbbg8VkA1GNBCsn4UULmGfQ2Owhp0P+Y2T5E5gsLmFTM9r3SvmANi3/Ieh8XmuHK/1KVu8q6P
vhf3JIUxUUCgN6KhBZ11tzIcjAS8DHvR3KtoWbwvk9MOyOg0GdMUBFJUFQZO8zlCnh4Nds4V84yG
uVgsdtC1r72rm/dJckWFsVL5vM6uRQRRsUpLvTX2XR3Zkpbps2SteCc5aRJH/DHWSr5Ivn6poQhW
S3EM5F12nqmw8twGb55yMzZEGeZFGuqw8QKSDu1ytovX1fvuq0PusuBuyeFdm8I4N+1MzMPkijMs
3uQXzH0pMqlt8mQvcjj4NaAwXF1Z7JFoh6kpuBniyWf6+1DZ3u/8GiqBWIL6c2Vjpbi/c7bNQk4I
dk4N+1fhZf/M6zyefnVGJBn74gESNBWwPpi2jsFoHl5hNb+wBuKZe5EcHVcY+xInmBUtKhVHa1N4
17wmM1t5cT/ua8FUaDayYory0yVAS+Qs8zroXSEvgnoxwzzlUngx6u19MpP+Gvq1sXAMmxxVgVFv
OMa6Pkg6Oo8Xw87lj4ZOH9b39xldjmpBmrdzfL+wLeBH02UZjdNbmEO9z8e0gztihNHjACAUrWeA
EJrcTSs6+Ct/OwjmvCHldo/K/049XTlt+38xVN/MMSqttWUcijJoqgDfJoKNRc4oQr/rZHUpyMcH
F1VgUibmMsRYEHFuOnOYChY5tx6VvBKe6e/0IXlSMVdRIxVbP+WmDxhr/sgl5eGPl2Zu6Do6+pF7
uwGkjVxTCWMJteFhvyjAFID/PSOqexFNaXktsSCnJ5Hj7mNTEv7VGzAiy6jzpRxaI5DCAZ4qdEwM
zZcn023Wrsw1zCrV13scMvos19jFI4UgZc3fMiI7qYXlI84BQxIvnyiwPtovr70jmh55Wq1W6Dg9
09AGLgyqXx8fwHIzd6+IpfYwNJy3d1q+RofA2AAfCf9Iz/DLtrKrwqLtsEARcBnikqM79Dv3ToDx
JhoBMGsCvWOwts22kkz8pZmbX/Jjtp7bHGKT7+CIKcbidEo7L6QYTMHz/H+svddy5LqyLfpFjKA3
r6ArK1uSSnphtFotelv0X38Gap81m43JXbin1+2XfqgIJRNIDCTSjDxj6hGCCXcSFjCzeeHpVVJE
jGz7x3aZ8xLMUW/qExUFFhzTPyuYSRGmbnDYUGafzcYGuW1L9AGN/mj1p34hBkuhvaPb4z3OjU+t
Qu3ia1iEMqJQy0QMzT07H/Ne6TzLvl7/0YsaEm7H0tXVvLWpDDi1gtFKsgJxNEs7O5G3fdpG92Zh
IyoWJ84GoBjYprypwEoBM37e0YlTj688j3jVFfitNRvLFAclktIYtoUtGNyPCyaEBQfFR3c98pt0
jtfX3z2jFiKp87yArPmSmFM2QfMgJV69ExMiwAfx3RjTOjbae8etJuDsrMGAVRhEaLcRIHCv+nA+
pBw5l524jzGBCnwVX7xo0nq4YKEgg1hqgkmhc0/loUw+eZ7uNxuQeXLQhwP8BgM+aRWPpWZACBKo
OShEkablxp850GswwINQvZx0bUjHFO89y9NE28VFBt5XHicGD0oNBnU6AXencIE2r/BHMVNlJCF4
+GnTO2fZrmHmG+eOnY2dD0aP6t6AVg4MdnIw0JcE1EHEVroTQd192X4/IpUT2LrL9Uw5OG4wCKMF
3UUUGixnimEdTvyoPNG+S7Sf2IVA/jsYNxh4SVQ9xMGmshqyPx/lwha/KqTYMcKUaM7fvQl/mzwb
rK2KojWKlF7SHxc/fQmPIGB8Bn3TQIQDL9qz7mb9c22YDH7ERZRXQwnIOgKzvM8CL95iD47T+Hmz
/0sPeaEZAx7oyZ1SAew6tIgxup/xpMYK8hrHePZvMpAxjpZsliGFYSd9HA3kRVAg6SBewJs+wZXE
4EY3yKbcNbB/tFhdw4zgPzogWbDn4jxdmRsnzWTQw0jDVEnUaEZCCbUzoKaiJNzwW3g1Mzy8NRnw
kIsqExIFtr4/X449KTYVAR+RzO1nXq26WDgsrIMfqGVR5D3WbvKjksAZi13BNSw7OBQtqSanaohO
Lgd4S1/7KL6zevv2qb4W891aUgZBBMMqg2SCmSDYgxZR3Vb2mKScObELGrVtUNsByI69AYWhcuyG
trnBjRrCl6DvHT5TEteWGJDpJDlP9Rqnftp5Xm1bE0bFg1tZ2CJDgqmKt5VfDyn/PonsBON0luZS
EWFPCFAeMTBqC4bn49ObSTC7zNp+caRRo2GX2lQxBkNXTMzhvj5oF15K3claPxsZ3EHFKY8KGgX9
TXxf2F/J8QvPHI60tbOylMaY8IwgXtlbkIauGlI4sf02wTvhvlDX4pJLMYzHPWdlj6qU/Oo0CCQF
H+Rm+uTlmFbNYimFsdIiKuJi0K7+Dwr8Y3C4gZwe2Sxugny1AHspiTHAqU6ktA+gT4P0YDtj5Bv6
2m1a6Ij3wzfeLBbGjfL2au2FtBB6/aiFZWRaEUyRRvfq7PQi9DtElCcRD6QvnhHyRDFXnWbOBShW
IIoGd8+OhfDFQC5nNYe016/s/N9ZIdtxYEiIXjR04wI/elZmoufI69JsQ8Lj71itjlouInPhNWBB
D80LNJv8Gi1kew+dxSYmX6DWMSSa5dSoorfFPRVvbA2UGAfXoC+XX2bVH1x+CHMfppHcRy09ec7R
aVsC6RhTjn/fiBkgAPv1ynFAV4tgTNW08LrTdFTTMacjygUtFqoLnGp0UMNa/8O0xNlL+t3/xq/f
YpijEVptJ5h9AfxCbxca7kGX90LTOTxvjCOHPQ2qNEutSY8g3iHhY4hxRTHIDgkW7rZCq5fvYt2u
G7k4dkaEgoBQgUK4dz3KtDRuRvDAI5pH7xyEBfa8GO9qH+dSJEXthchKwxwrM4NIFDaDyubjqHj5
Tjt2WxGZuBj3qnNbx9Wq2KVA5lQofS+Yw0B1zO5r0ChvHiefI4K3X/T3hU7DpM5Z11XQ6Twf0ppY
jwm8JVo36nzxpghJ65foP0bItuFkqp6KYg9bfz0DshwdFQGgN9qAeYGjFbXmG9Z+7VxfaKWZYqjL
cU3fj45o30d2WZNmo56M3fez8U7nwv5/mAzL0465TQVN1sHjBKHz/SvmOdAQc+JU+/SQnsCrwit9
XOWMWhoHAxxhW8ZFJlFrPHv9cxI4cPMwsgs54bev728ucf+6S/J77xgAES8hMtAqxFE+krMDX3Nj
2MOJCyCrPompyGBEt+BviYxBTpd81BvVRCgZ7GXDo+ZqOzuRvcznvr9XNVpIYh4knZyqoQmlsIDa
W4IGKjRPCVvwFHCgai3ZpaECVlIx6EUyMaryzzMmR3nRBq2KY6z6p+rTehremxplQ/vw87bdr+UR
/5DEOAhjowtCYWqQtD/fe5+n9u3Jcn/9JHjpg8Q+sweicT3jlbOGnjdJlExLp8kVZsMCMSrrMrTm
k45YzatASrsebBNkum7tvDxXx8r/v72cXzzwWvP3kAMDOYBsKKqIQsI/FzaeplxK1VIEIHvB7kTH
W5P3ybn7gSkgXG6/a0cTAyp/SGPgP6yKJpvGTryGaEuMJMMJ/2F5F/IZksR7Ao9Ndp05+P6juTM9
tPxVNvhXNns8tW5v89rTR5ehuAwWCsnQr2awgLe416quGCIR2bP9UXZrFYlweNUiJG6+rS0dxMSR
SMGE0f0Picwmt+IUjyNGd5yyBySGDQN8qwgHo+ZpenuEX/3KD7Ss+Lp/SGRO59QLSTgHiUhTkUfF
CU6U+QzhFu5w4zVP4g9JFNcXq1lk+QyS3xRW1CM+ez/Pjvz1trG7jXX6wj0oU4JBG9WivFtKXbkw
dFmSLWSHQfEEE/5TcFPKCp55GQxKI6PXw4jnA+h0XIy6NwhuyMSm2VFEZdApUPvmu4mqgM/szfLt
ZLSH/QbDbkCJbUev1ZOd3z87PS9suFby/scXMpvQR/nQYCQWvrDbITGBURVH2Nvc+K0LrkAsjU1s
85CrRKOzNs1PMDL2vLr3Nfj84yOY/alTNc0jEcsEOmuNoHkXOQnPJAnX3aLr/S8jX+wHc4EnSWiV
jVVAW7y6+2f5PT+5L9/1J+95v5bp+kMj5uoe5hmuXQSNup3jbKwWxOPI1gaPx71GFBKhsbHy0qOF
rgJ4tD5GOB8xpwQGIbwa6cbmZo3XHj1/fA9zt8spbmK9p9vsOJ/q+/ypO+BhAdtlS3q0PNKY0T6w
OAGctTffUipb9CJcAvmSSVTq/jjdxY9yDVrAyHlQt354GBEmwGSuyJ0IBkegfO+y/wqdad998qBt
FWh+7zpb/ZIYYTRaJj5jQhIRURC/2QTeiCmrFkavcWCUOuw3LIxl3BvCMrP0rBZxP+O4B4nTP20Q
mOA2uq1j2kIp5uUgd5HaCN1VkIeweKYQKURYfLQFtHOgocOGcmHBnTV2XaxbCjKQloKMSSz7CgqW
ZHLTXWnPm5B83ntRRTSU3txlGSkdOKmV/7wbffsOnE12F4MOiyIsfdQjZW/a6dvfJK/+sDYGyqpL
OVuRjjMHPD0je4UeL8zW499bHBC5gv7iNjGSNATLBFY+eJykiuRBSMzgO3fCxIvKH0NAwtkREoJx
GtZuUj84Brbi0/6hJQNhZWWpvRhg/RGMEm0h9tQvNUaV6Fx6vHPDub1UBsTQcJgVkkG32qGDQ90Q
3foH+pzrNpHPg0z63f+yK0XRRcuUZM1gC5+ETugug4FVzSbPItlwpwc/xL1huH+zfgs5zPoZoxRg
9SDn1XOChCBKIqJ2mNolR9AqEiwEMas3KONgRZeGrh694NNd571HuA1ui1mrroV7+HvdGGRHxLDV
ggBiOrt1vOlO2QcgdzyQn1vcLAXZtMdr5CI7coMlq5b4WzLbapuoZtj3HSSPGIv29ivwwq+EzKOd
AYC4Y9hWD91CGPMQ6HRwYUgWhTvZvdgx7q0AMIPhSc/cbP7K+3S5oldvZXG+s6qPMF4FeinkuJdQ
yK65743PC2DwVo/Bb80INE2tIEW4h3f1jm5o1Lug/MK+bR9rIa0/tGHx2mrAAEvtXTdsR/4VOODT
Vit0KXdbwdl80VKX+P7xkSN19cpdbBeDxaZc1NkQ0zXs7ezePHSefG7vnOrlW3C+Ip87vnotBfGH
mowLmZu51FQGBIKUQHIux64jz9/dJ7CKO3ZcWsXFhXIMhFwuhWjmGpWFoVQfNfG2IcnA9fbMjQ+u
ETD+oRYDIuKcoAkhh6jKaT065TSubTQWW0S3U1d4yuP9bDeP3/PL5rnwvw1aOsS5BaiEG7h8ta/F
acCUociyqP3Qd2hp6z9feRVoa4/8pZLX3xciTLBw5HULEZ19nQCM17Ywo7X9ewP+TPuLR3Wz7joh
7mTiZS1KkskciTzVhMuAXpWTvmsqMhzLX+kxf/kZbXZt6jx393jz7mlCk7OSayWxuryQyxyK0egS
qWohNzrsz80JASllh0CG/YwiQs4BXAnZ/CGKOQ5iODbxRYColGQn6Q7p/ucvzhFfReSFNswpSIOw
qUwTIirneN+/GS5a5Z43mc+LF64/UReCmDNg1mKmdeoEz6DZIDCZk/QbWSH07dEaQtltTCI9NW7n
pCfXrdCD7gmPA5755IVX07x2FBRJFzE+DQkkhGZwVBZ2GhuRGGj6TINRVWorNXF4TtBq3EeRZbzG
JPynslT6lzQNL2Jr0tPmPQW9G6Cot/Ht78cBRShoAebs4ZrTtRTHLK2ilck0lRCXEufjYyb3Ptin
M3L3suFWDK0+QZeyGEdFmARc4heqGt7Ax/P9yQPdtR9sVDCcIHjO9b9Wd+v3UrKPzwyBX1PL/mcp
dXvM4QzhpX0K/dEFxerXY8SLpVzfdixULjRk35mZEsx4Gxg43zFRPtN5J0hujFntO3O/c3209/0i
h4Dc7QhlGdL13aODUN6X/gRatB8h2Ekczu6ugcDye6gLsrBX2WyEWqIrLuZuc9n7/lME/t6f7/aE
Ushvu5W9v2ri1ZcyGbdGmJREyy5Yg/35HCFITN7udvImuOO4TzzVGAg3FSFv6gxicPo7CaOt4vGx
lX+Egi02vmUcbq8kz3ZZxn5D0cMQFXY4+aeQ0EForpXYW98nKAHHU6+wk1/A8JrL07PmaSgyClIk
iQaDdWY1e+QiMTckwGNFALMyOYN0Dt2O5UjG2kZqhmcwaz7pUhyzqnmP2+lygTg4Uf1hTOxkYz8G
aGPb3l7P9aP5Wy3mIgyMsuwv1DCNp2cUKKJj9PbfX71pl4ow158cZDEItwQo4oyyHT1Lvn7eqZ+Y
e78J77nNXas+9lIccxWGrawnJoUaDMXNHKdSN5MX2u7kvdfbXfux4baPrzEt4pj9XkEGuPNkMNEi
AQWRqC4cjP/BDCJKGek/0NkBNs2OD8R0O6K7vLVdex4tRTM4PslpKJtZJJ1eJx/XMYY3pgPReabP
MRG2TL0pzYtSVljS9nlwQE6BAgMOhKy+nBeKGFTRBTzWl6GaZox5gQNDqSpBcG7TZson8wDyCMzm
+/GMUc1f3L1by/kv946tTlf6eBpLM8QCOp0rYOcQtfN5bvta8vgPKQx0FLOsNX0BC3l1PrKEYE5z
+CCSF5GgdiJ06HQsnntL/+K/r79/bJJNE47mWCmNhfXsGiKRYDvntFYDGQTkXL85m7eaMlAwNwN5
FRWVNSxVTzI3ej1quXTqJtsRXySar7orH2zT49H3rVWb6ktRDJj0bSv3upVJ9EpzxHAbo2nS7e53
k+RyS81WEXihFoMkppy1mJ9RwDbOTuo2G8V2wFvGeRysen0LIQx46MM4yJcOQhyzJuJPffOcv3EA
mN4U/7KFhQgGJHq1mrO0wfYMsIVN6J4upLbNrfEh2btW51K/rFv7b3ksXNSVKDeDiT1CPk3ZS5vq
ocrtqq5cwXKifD/Obj+QxrNSB8T6coXOTSVxy+7httpX9/yG2iykFAVmZigImp72Fxet7lUPVKEd
011IXgMfPQ6k+Hx6QjLZSTwN9FL6KT6jh2y7c+utXpJuCy+fW5OzCtiLtWHcQD0vqk6bEulUmSQd
NvNsI9Q0kW8951zrvJNiMJhj1RqOioBdKGQnstBWuokeN7uXXV0RLvcetaBbS834KlrWGXk8Yalp
XOR43CYgO+uJfzi873Zclsa1Gr4lBrCNMbEw5wjlQtpxjAlmXSa2eg7eeBRyq5EJRTMUxCbAbaGz
4871LmyVLilxbOzwTnFqP9gqT8VmfFLp0N0Gj1rky5A/Ub5Sor/cNt71+3AhnDmzcdLrgVrUErwY
0Bsf73X7Ht7uU4vYVuOONs3Obxz16a+ujd9iWZKNKpPqFtOwpJNWbYrNnT2GtrpHWQUdLvJXCeDF
Al8zlos7fwykVgkkLDAKWY69VxKM37J6B/H/PZf8bNVCdRVBJvDjoWiHWU9NAflEMDX03vBkV7fx
4H36STBObPf8DaLU27u3fiH+lsYuYywHVZdPFwnBJZqUC3fjJ21RTSsHdQQcWasXyEIW4zlZuVXN
mgLNjsckdPTBVWUU0dbeS/vxnGIsjM+7sdbjIguJDIYlTVBocwPtFNJ7hWwfdqC3dUdXtpC8cb7m
59sacrZOYYAsaaqgnJVBOnmDX2xU71nkTNfmbhcDX3GezkI2QEIjONNDC37ZFBN0tnte1+A6Ji9W
jnlrFVGiKl2BlXMQpotdJInRBolqeT45+qrLvpDE+EntBdwF2mWUEEw6O/SlepLIqX4p7a158H/Y
dnq/ec7cZ3ifvDqbddxciGbdpk4bUnlooeT+4/jhnaaaYJIisbNNRERaq/+44cEW7wwwTtSc5lWg
ttAW66pJtliT+KXY0+7/56klz8mu+yw/b1vlauIBrBD/QRR2unwkGZFSWZAp+nihozxtcOOj1diC
b1+qXWbzg2ir/uhviWwQrVOGwog0mOkryHsiG/Xys19vL58m71l5PVL/us8XkhhMSZr/rKdWgpUC
GQ6PovNr/46qpGPhWU/a06+nE6ZKdi/jRohQIFRu9QHZK977lprprQ9hoEYuW7UZJWpLYHVo7jOv
AKXf+bqplOIUtRycXeWcG5a/xAibpswSnNAWlfveR7u1yAVh+/0AT8Pb6Z/I0nEkrr7UFmvNgE/W
dLGljB09qdI9BlxP1xI09TQ33Fe2wltOBn/kS2SJ5gxZtdt4dCjEuThMtglu5pKgiU7yQeL2Prru
m6+CUgi9NRiIi9SP5Th73kLzjJkBKE1WdT0KcXyKA7Wxz4ut3zc4sNwXI9XplgkxcCShBD4PLOgM
InvVB20iWNeStwp3ZOHa/629MkDUBpJUKAaEJZl93HuftWZXlW/eOahKTez4bxi29QUIqYxbU1Lu
Rl2Eue7hHeJdFxPLxg25CRBtum2nV3f3xjqyEzKry6RqZUxvlFen3EX3lwRdX9vtfeHUtqCR1rfh
JO4zOzqCcTM7fnGrYq8TNm59AYNKYR4kut5NuKa94x5TX473F/szJuluS0nh3Wyzq4jsvb88c7vO
OC6IxsBQmI9m0YeAoaODetzLG+8CW6NZWe7j9feFKxz0Eka3Sj32sfeOqFVTvMorXwbLtVxUTuHV
9jx8Frbd+zuUgPo/e/vh6SH3O1SkvkTg8AFDhz/74v1d72LieWZvXsfBHzkP6tXIKsaw6vQ1hEJ+
tioovrSGUE8iRSphgwbmbDs6l9TRYk/IyLC1XncNxq3vH3nxpdWc9FIwc4THPrJaKbwKFh81UsQE
DR/noziBfGHXvYv1Ea31vJDkqle4lMqc5TrMLKkG2dAJkcHz/TF/SkNbylFNp3KO1qpbuJTEnOI8
bnUwJVFJFurcVbto7R5ruVNc6Wi83z7Hq3WgC2FspRB4tTu1TCFsjxaksPbSj+heP+WR023t0sCd
U7sbjATLnTv3TrF3hbvBwdYNwrv3aIKWPc3L72BOsxjh4V02VOkmcoSnbCJ2taMsRrf1XX1JL+Uw
Z1cKi3rMrRn6oo3s/r62nzD1yjdsl+xwt9H+7MTmpY7X8GIpk3mydG3ZR/UM3cbO/vQSJANQsL3j
cqTzTPRaiLOAjVpN/6+J7ttnxX8H5eCjafNuauqA3NooxmnIkznUsVlYQOv+eEzRi42K3ciiZa1f
/Jwl3Y5b0hi/IOnLWo8CSAsagu763a73f1S7R471rbl5yw1iEMWK+7ZoQ0k6yelWeEI+eo7sQOB1
fK81COlLMQyEaJ0l94VJbe8VpUn3KE3aPpGHNxfUSmAU2vMJqXl7xSDJPErJJcnoXu1bx9FA/PCC
+ur72os01N9yoyprvutCP7YIYxyyDB3gEAcWJcsr9miRwLwZFEfcPsOrKURdR9eTrqmypLG+hzRr
kaSAwfBUzhuDhnETe/4cIudlhxR+At+DG8FZ85SXEhl0aqVSiEpJgde4b1BELKBgAY9JRMIeHwVO
QnvVFhfKsQBVRXPXDdRIsIpqYWtYxNfbC7iKRwsRDB41ei9g2oAsnYSO1EftDYw7nR1j4O1f3WQL
QdQ+F4BUzGKWxD10GWwneyjtpiG0j3bPZWVb8+qX+8OAUhtGRh/E2J99HxB42bs7THdO7x+fKXsQ
NxO0aucLtRhQEhShTUZBxV1l/KzeJQyEyCUnFR0ET7i8iTzLY6ApivpWNa7msPc+7mdSwxyQQQa9
Aff1wFOLgadaLC0QHGARKwcsRbNT+saLsANM8BKE9LT8C9QX68fAkgiC6NJsNRoxPPYn6WknOy/0
5r1t5auRp4VR6ExNWFnFjRkXEIOAsuqfjx8f91u0YWDU6cFFRvLF3kf+bZE8ZGIZIPtUKHoxhWWA
AfLY4Ckru1HjJXf7KiF4DP2XC6kzWDGYTadYIsS9ngWiblFdgIqN2ypx4Igtc4mMemylBCKihAy/
RFRN2L3Ms4j1mxEZY4P2VBuaxSBSOGGQTArGX7yoAh9349bb/nqIbR8XI8iXbAwk5cfPVj3OhUwG
nDDBUW2jUMcpRvvXR3+Y7gRQ/PN8v6vT9W9j/60aA01jO8pRfaFi0LoJWr+ZVB6GayNWFdi84hoK
BrdkMcCUN0Nv5ng9nEDGLz0FZMd99K2bw29tGDiK5UaTotqg0Ie3yflYu8cxAqmvclTP+X3lf2/4
Xsw6uP+WyeASZhw14K+HVgg3nhuZtBEx3OxHWJFnxKs5d+M63v4WxmDTLLd61GZQkAo7xtvbp2k1
TKz/Y3S6yGDS2A1JkirQxfA+UUr99LQtNjQajrq/EvPdbI64Vfd5IY7xWypTHYJZgzgB3sR5cKvn
bN+8gsvF4Qhag3QDyVFKjqyieJOxC3GIimxCNQbaeJ3g/SF3ENhH3yJHytoNtZTCWMKILoI07yAF
qQQLQX2VuIqLeXgcbVZrCpdyGCNIsnpQphpyrnNkQDZy2qIeFv2+P35gkDqvGHS1OHUhjr2oUnkG
DX8OceDecbwQ/sTJuzdIhxqW4/SIYgWD3NNWBvJ0eZ8eKo08uNOhwdBUtARviuNj/Qa+o9tLvRpk
WX4TYzk5RkLX0YVu6OgcT+iwJxgHi6IhIDLISL+sA+fcqWvYtRTI3GXaaKQKcuwyvA/ZTyeifsA7
yL+RYRjc4z2Jj0+lnXmn7dMT6PRHO3lFjE+zwdCeWyhkdSXXLcidjdwZj6VvDRGWH8bcTZU2CnJT
4sNeG5SBWHy+wTV8WwpgLqKp6MpurOhSe8eLnYlE8f+H2VB6591Gq+GPpSzmNuqtsbiI9JyiaBWN
g4iAFM72BMJb8f1n8qaTcluh3f61DnglaLxVpL8vngJqO4xaT21cwcx56y5zb9vrajRyqRgDQHKe
RZfpukv780eE4c9PhnuAtSaYNM8NS6zdgoZhWbKFaXRgD2BW0WglcRrhspyabgc+J9lr6aaZ6cE0
OE7sqke5FMWsWy927VSgJea0B8fgx0fhgNXGtfzcQecyB155WjFLCOrhaNQKiBL91+Oneko9Dq6u
luoslWHwe9ZatJ1nkFA99y46CyihBMcO1q+I31vDQLdFCfqNECIcihsY2LpFgQ6/Bnb1cbFQha1q
G+dKVRKrp/bsedPxFN3/Ij9phRN6Vr+nzSbxedvzv0DyP6qxFWwzOIBGce5wK52PHjgXgYX+A1xk
2rjHi3is5neW+jFwHMhmr48S9AMxxql8DEm4yyIU1xPkAn2MW7Sfq5p8g/hceKDVzF8cW1yNZS7l
M6hLu3ySWYb8yUfFAkARxap4BfDuXmoOrMe8FMNgr6G1RjC3MBf0vVxIeGxpvoRjk/8L6P7eOAYu
MhNsE0kNXRAGwdRsknYglUxI7jmV39q7b7TRPX7HmA7AOQtr3t9SOQY7KvjqTVdCLswFGG++9xvx
8/LJE8NbQwY3pvE/0Lt3zMezRY7dj3ajtqhKS7BrYB72afUMR7e119tSNwZKcmmMMjmGbhh6cMSw
v5JEP3iK8daPwRJdD9KqopdlSbIHFRmQa+MazzrWHZ9/rIOla9aaJu1MBSYIO9e87We6Q9fAfIC7
Z9k43tHT3c7u9upe3qNHgrOKHA1Z+ma90AQgPiBl70n7cGfZtRd7e1AtcuSs3/6/dWTQBKliuZNm
rOQemcyxJYNAiygcxLJAofmZt8iG8+cxrnZiLGyEJXKerVEUrQ7aUdY01B5diQox+wztGD8f/MO7
G7nXZowL96HCORJsG6tYaRNS03Rdx9nxtigtBOvGs/BA6/vBWM3NxvP2kUGYdJgno1SwvijNwPxY
ZYM57BcbVf7vdFZD6KGyCzOob28q7z5iqZ4z2agQ3YCS6A0GDSTu2tMvH5Q5Bxct+bwlXZVmSqKp
KaqEF62uMg6kleRCkFIVj7OHEBGqDUjtvGn+Dhqi7JZwtFtb0qW8fy1pa6oZfQCBCW+H4OGFnFAa
7kwK0ew70dvZaFS0UAjDi+GseWHofjZkTaHOpSb9qaecVVE/YaYzjNbrPgwUqFe8Y79mnUsRzGnU
kjqWlIsE63Sc+8/Be+aA86pztBTAXt6zFcpaBgGIedFHBsoy8H5G/5OLnhPMM+LIW0PQpTjGNISy
r1shxpKZDelD1Jr/4ghYrXFdSmCModOiEe0fkICsMTJ3nySnHhBIBG8bHVcOc2ODjqwPuh5y8LI/
gzkzsk++8QjXB/wFHFH0k1nPZ6kSc2tH8ZQhzHVVyQEwZp7kgzUPR4kXUVt9mi0lMVd119QR5srO
FJxQLShdQNGuthT5I7IDs6/DZ7tfcw6WEpmL2zT6skFQBdtVE/UEh45/o3GOKRuzKdsqSrUBIjpa
oAffEd44ItZvqJF4/H69vVcc+2azCkVVK4kRj1jAyY1iz5T4A6HX0e4f1GEzCaWQX8o8wB5prSs2
r2niGyOJBLuJ7VoCm6SRObJTjafbinGAiE0ulM1kFQNdRLB1JKCl2m1s3jSH1VjewhbYeyMr0I2M
c0UjHuezbqugqQQUHdz4dIepzFxrX01lLOUxUKF2aWr2FIycs3QWv0vSbO9RqZr76mDPaC/a7EqJ
vNQReXz+4h413jYy+KFdZnUeJircGTC7iTI28nBjzZVb6sfixlhPmSzCUtA6cXm62HSsWv5wt8Eo
WVQ5cyyfB4g6gx39FExyFlELOR9HUDN6J9N58snov3xx3JnV4MRSMQY0LlWBqbUKThnY3ZXN5af2
/nXb2lf90YUENmYw9xiZgNnSUOaIe1fZxATNwc9PtPMEZQuo3POfBwxb3fMyuxyoZwMHhTbOs5Rg
EWP/kVsMyYN3tmdWUvq0Fjv89VdH+7mPtohXIxvZn1TNzjLQ3SHMw82q/S/e4D94xbazRVlgakJ4
vVMQF8NIExDBfobuOzhbfrj2Zcu7mTkQzDbQKqAeH42EejTNQ/zwzOOT5qEU28SWSkaToVCH2nkJ
/yJ1882FHEkcEiUkag+++C6FE8A7zdx1ZACjStNRASUENUlMuZ43kUMHd//AsOHNIyp3/svjzA58
Evsx1+cKJwD+zdGTnFONecMaJoVvAVVfPKji3NHsjKdAG7Q6ka/nTfOOH9FX+Jg+pKdyC6z6/+Eg
MABS6XKY1yMV58BJPB9fRf9seYlkhyUJnpAQizF18jak8A4fGzwwmmAGRewVjRF58e6ffPXku7vd
tUGPy/TGuV7YcEFtxspUGNBwQFHN+XgMkGYu3Y2VuI+8+Rcc18Bk3ih13razqlz3LngoDwgP8PI6
q5n5BRyz4YHeLFFyQJ9BYIvHYxmM6u/IbT0jXcC7W1ajqUtRzAslzetqUgscM9R0gZgMb3OEb0MM
QX0wD4Qc3jEnBdN6MKuHDgbiUQnxwIUd/oRq4iiUJSgKQggvc5qN79suKqTwgqGVFZxHzJU5+cbL
go0L9FrSa+kEcZ2NQDVC45gQPRK0WD745O1Q/IDf9Ty9PWePFWXm53acrZI4LBeb8VCy3NBHw4D8
lBSowFGdICbfeARw9OQ5DCbjm4B1JhYEhWIncuu5G6HWnhee5toogymTLhiYskRtFE+MeaP4L6gc
cbiXOM81Yec5SQh1xlINOY13RvEI3p2nDJnowHnatkR1CJKrtmtvUsHmBSN45mIxAY8enKNzqkD0
mdbheJ9bDEHDrTBu6GRZf3wMPF8nI2amHOw7ND6Qy144fGUD4UV8GMQxJAlEZhbovURVlTEdmdnO
PMhGMQmj7KCWd/JsY76P8CMR3DK3p5NqkNvAzbhk/xLG7qvYzJUphdmhSsQnpbaI2dZHebhwnFqO
TuwrNW/M0lRL6BRopJzJLJIJ03syO0xIU9po0fuvtGIfqnUvBLkoQiu9y0h2OVbSo25wvGjm/XFd
OXRsmyaa5HRVZC/1Dv0oQzTn2UFMNuKPy4fVoWBi+nVbEZ4QZnvaC0bvZgqE5EqPobdPUp7aupra
k/UXG6SrhmSBuM4AqygTKauhTtVnZXYY8gvR0+1oEq3/NUjazhA0r8plO8tzjsw15XTN0DCzAdWB
iDH+GWGUGt0Y577KDkaCkqNgW5mhF/eJc9E5A9PXjHwpiAFiRR/kQc4v2QHDpexU3JXxl6grHG1W
heig40MdGEY4sY6Cpc2ioVEhchRhsX61sm+Fu9vmsCJDArWgjNE1hoIiJwaiLorZJeJFzA+GmnhF
vZssZBRmjXN6VvZFkiVVggQRlGJXoFyUSDRDnE2apeaHYhAe9bF0zItpG9p7Mvq31VH/DP3RIwRB
Btq2LENVVbbaMujNrsD4wvzQdiNVpzYqjgS6swsX4H8kyGimVC3VxIwF5vyYQdskQyXlB+nymA6V
bYaNncXH2gq9i8ah3V7bHPk/sujS/WnO46SnfSJic4rMcofEbVXVqYb/d1PGwA8slmhBlqTQj1js
TQhSrT6olPxw0Y32UChl5glNLx7USx96t3dnVR/cQhhIhui/yhLaJYVYCHKfFYdY9Ns2dzprG6Nw
/v9diAbfhN50imaxixabmqm0RVIcwvixrUEERMetSYr9F1JUQ8XK6bJhslwNapjrES624uAIl82n
lG7/4s+jBcRSVUkEiw6z8701NF1VlsWhiVxJOxqFr5Z/cfIBy/+IYE5+ayTqlCbQYJhddT4X2c7s
vv9CC12SUKqumZIiMiiZgipOrBSIiKvZFkQgi6rbosYx4DVw0XTwIIKQXLJ01llNCgkOTg8pF0l3
hlghgvyoae9GEv/NnluYH4VohaxjPtCfJwVk4JVxCaXiMJWupdJN6Ysft1dsDV203yKuQY3FYTT6
S61mqVwcrPBJU18uiubPsU5EdIAKQuXeFra2cHTVLBN+oWSxqJwZZoPgjFUcxrjYJmpi4zxKZeFE
c885+GuwvJTEYEwnCdUcdnpxkMj7wDnvPC3o74sli/V8VqPKKA4axuSqx0vkXvLj2HDWamVjMGML
JoyxSGg0vxIOLKQkUmFaUSVkhzn7wLCmrVRsZjHe5JlGEonz/FrR6A9ZzLERJ90UIgGyhp06xc7/
Ie3LmuTEmWh/ERFik8Qr1N607Xa7e8Z+IewZGxC7ALH8+nvw3DtTpeYWYX8R9pNnKkkplXue7EjQ
hrm5Jc1rVGBbXEyaAfXXc7Vzk1ZrVIYqi5BgR6bfGDFWmzZ/YXbK2jFSRBvnp6fjFru5mLJ/yWlM
zZNIMkYrkPvSJq3fIsFeyIMTR34nj07zyR3/dqVvT34hDjwOnSM1du0QenYcQI3syHQytk5gkTrN
lN98kh4WxZUohIcTSNRDX4bz8D6hp/tPbEXwQYLBh0PnO1oyrFvhnHNpezOvi9CagCAdfzTly30C
6zz8R0DzsqtcuUOyEGCs9YV9LuWHwTv8bzQWJq9kv2HSnlpDFmHPn1X8MvDIxxO7T0NPB/xf+fiP
kYXRKyJm7ygs5oIbYrm0Dywz7Z556/EddQHNNVZN996u4+qQUTPZA+UP2Q+DmIfU6bJzN3o5imyW
G/Slyj7e/7CtG9SeSVzEnGXLAXP+XE5/G+rb//b72rtISTc5ADUvQprPe89tH/ok25i7XJURvmw+
5MDJdPWWndloM9oTeERjd1TPhnl5+g0WODUXsAQMSbja1akxY7GR4ffNBM2MyWVst17q6iVcUdAu
QdlpyaIpBYJKL4MixdjAVuCwekbw5sk/YZDuBdswTzEF3l5oiK/peCHll7bc0AXLR75RN1ckNCZQ
gKPlJEGix8hcUQe9dSDPE2837OHaWdnExqYIrLPxTB2uySGtEk2PACXtv5LuS2uPGwTWjuqKgI7O
NEX9YJIUwZzn1Edj6B8LSoDIlv24L1VbZDT/tKVZLAYKMo5ifsceTdTs2e4+jY2z0vdmTYNjG+Ns
gZW4903+yeJ/3yewdue2CeAaRAkcKQntdZeqd4lazgrN5yfTs75T413N4hlbxLe6q1Z5sRDBIy9B
8dK1kMEsHZagnIw4rn4dFeYd3K3p4MUe6gIMNJR/KWg3YtSuN7IEzERz86NkWYZFqueqaT8x588x
e5xZskVxiyfr1ijIQs09sxae8swn+Uveb5md5Zvf8mR7ruU6Hseq0VsKfSEAfTKwIlRxrnbSTL57
ltzNWWv7NradIBdL+E7M7p8Vmc4k4of78rHc/1vygKjD+labISa+JV9O9TyNDi/gVtZIXybJpVHO
hZWv8+AcJRnLjRBm/UD/o6ep6niuET9RWFnlvoj6u1IbpmBV3rE19f/xox1na/VzRQ38/sH64fz5
eePXV1UCDhzZCozS8p+DVlc+gtt3jo2MVRGOxsHl2D9GHvJqS+ZWr2TJTpBl9ysE4/ZK7BgBV8Xi
Miwm8a3JkVqOxz1tTznKLVsZXx1B+KfXY7vAXcXMOHLzOlqnmfXx0KXIiAy5So6RM8W+muL5NPNJ
BaZrRAHJXPqMkXJ0UdiVOIi2eaqF+Ky4gfWO9ewEKo7jnekJ75RFXc6Dpk7TwOvHrRhu9fApfFlu
AaEJ45C351LQWvZNlyHOUq7ffhekx8n8etrDQm8oRiCwtR6mUvPIx7xymCxKeBJxFJizF1SgNYrX
+49uVUivqGhxPFbW24XlgEod7zoMOTnvZvnC/7pPZP24/mEFw7B6GkqYnjlhC2UZsu7SeYd0eO7E
Bol7fCwkNH1MqBiyeDmtrNyP9aV0Hus62ExJbDGivwfkQY04AZWm/zbVL0q+6+XxfzsrLYhxhWEz
7KMHI9YTajmeeZnn/W+Q4B6kC2UBzLdpZ+WUVSV4Issw4tE7e3JTnxkk8ZH/2t0ntHopHoI9LCEi
Dnzu22cSR3YzGyXCycGRBxO4zWVi+pi3wP6MDbd+EVPddiyhO2ccg3rI399SIqKziNlBd7CuDIz4
wIcdj/42pr8GLk5J8XVi0QZva9bjmqL2PHM+DXPdFmXICRaaeq9RU234lls8aU+TqxqLgQ1QMIbx
JNUHQKz7Hb003PJbid7afSY+37+vNXX/U9u4zDMRwminmMeClJmHdzoSxC/+hFFcviu/ONGn+3TW
5AJJdmTYAeltvhFAe6hmVjcQwJmfavE+f+jnQ5ZtEFm7IBdCB3BLByOcujmZikIU/exAs7HvtkDL
uPiNZ4QEGOcWjDz1dKjwtjepYDWM45iUxWeWNxKIaUUSCtXPG6KgNyH8tI0UK+AZSkaO7TFNFpiN
5fbGDK3gYsOqXz1hAd4hFumeWGFNzKc573zpfi/4VrC5pvDAHKZfkXvH5q3l36+8jEZUrG6TAe+q
mfa1SAIv/S7mX8++2yjIo/KGlW+c6t46S8QA9IwxC5mb02dZx+PBHu3xUncq2vJxV/x2OLiUOEve
2kGJ55YhgMX0Q8ynLKzS6NAk6Xs7wVpwq9vNzXFkl6ga4WqQwe/sF2ukAfPUE1W9Xz5yr/G7zCx8
y0O7XhX173/5Tdx82CLOVydNB9WRzFNZaJre58RTforJS5qKk2AbulJHHlyE6YaUdqmYNAaicN9n
YdZPh5L4TXJJ55eee75tvzftU1SHdMx3NN2PmYD5SXe/w6rnIDTz8IB+Qn5esVq5iuQRMiWw1a0/
xT+sjCBCO1tbzWUrwgs+/6OjqWjUCyevpW4WFsMUve+Goji76fSpVUC9vc/RKiVqYQ0KwQtlRKPE
3dlwh3rOQjsud677JUmkX430cJ+KDivyz8VdkdG0gGpolNeWlYV0DmzmpQGyDf5cRofZVN8y5UAH
NPusk48qdt6Rajgwrzs61ogVyWTe87gPyMDO9z9qlXU8XahxDyZDB6OVlM4NG/CggK7nW+coynyx
UfpdMUtQecDUAwypa8NvuX0ac25U6DMz8WYJT0+ylLvcHV+obJ4K0r9i6w3ZENBVgtxenKOlUudp
b3GMhiZB5JaFsfFHUrk7MvvVZ8BZ7bLxx/3TW1VHV5S0p2i78I1pA0rT9MkCfosAHjTWmVGOZD/W
KA6f7pNbyyzbSOzhL5IiDFr39ihF5omkEUYWDoLMgEwvxN6tgamX2yQOujGPsNcs63ZmEo2YX87V
GQi4zcmpS3QNJ9m3qO7GXYKtk7/zfjwbB8Ftx/X0rCwfrFG5BJ/VlhfUmf1mlr7VP99nflVSr4jo
Zz31fWLOEYj48AadcDCD+wRW3BoHji5DYQw+wRvAwpLnqhYmy0IxSW/nTE/9kkmL66cENcv9fVrL
RWkOL2g50ORo8ICDrblqJXYXk7GGbnNL+4uU3Snp2w/3SehTGYu6AQ0GZxBeFIymFieISinCShxY
Nzfnkhd+pBB0U99rs6C00OvTvFbZ61wAypvmn61BBPE47hgKEINZBeWEslW39U0rl3jzTdatADeW
i0IdBwaHl9l/zul8ytE04RSYX7L9YXwuLCAFm2qnundSthBm8lVY1RcHujJz0g1nYkVN3HyLppe6
CF3nJEYfHNoJnTNVOfNJNtUX1teRn89GcRiLeTjev5XVi7ccoKchKQCAYO1SyjSph27ApTSuaIM6
aRF9mGT+da3uoG3kXyraMWN7bc372INLlhw98Z625zJ6vc/Imk97Q0M7viFtvZzXOL5ieEnhU1nw
vYj8weMfEeGBnNogYfbJAEjNfcKrz9TipucuO28sfT4n6y1Z9ujCCh1ypMUlUV+7F9JuEFnTtODu
PyraPdUVsIAxppWHRupaaMMYu32ep9lJ1p2Z71Jlzg+MevIPMQh5rvvReIfsFjZKGw0Ap41IBFy0
vV+JKNpw/9YF6L8P0642b6ukHCqRh+1efTA27Nnq87ziWrtT2rdTBCWItk1S+q3b7Kbxe7qFlrN1
gZoRG5zMbiWH4PRxvI9jQGhNP1pg3Xo82bBLW5Q0k0HKzktKA42183iIrcf5pOaTtH89/LmRlOUj
rtzhrs2GXsSQx7G/NHG9o9GZ59mGPK7qKgRwtuk6KE1yzXXM+ga57qVntxNR4PYHqEvRfvPyS1l9
vf+8VuXrP0p6u5ZVdDMuH7bcZMNl7j+KlP6OcrqioD0tGiNvP1lQTruSvDPVh2prEddyGG+M6xUB
7YnEhRKiEzgsc3ChXS8F5jgL9kGQT4tjEjvSx4KZ+6e2fj8uocwFxr6pZ9ppZUYimdDfOquiPc5t
FD+1RXSMvcgvoKzgxffi5T7J1beKJdoOShQeHBbtGCuoQQgEoonG+Zx5Dy0VvmtsdSDqg7L/OBFX
VLSznCkHhtZIYUmGJHTGoBK7ocz90SF+bY2lPzstds23zz0cUCCdJv6QtX5WImZRyON6Rbu3XWAz
uNhJJsedjZaszt2VfYRcS//MTIx+3D+VFY8cpY6lfG9jOYOrJ0fVqJZuIHxvWic+bafdkPxl25ec
/Nk9UrYVCq/eAYWv6NrIRQD8/vbtp50AK/3ij3P5SGCWjl1vBY0zeBt9VFuEln+/UjKKjaQrKvhN
aB0IXPbEOkQa8bRxeKtv/4odTZUlFpyznIKdjJzQSt9v+D76zM8/woRLQaDNUXr9Od9yxYXRovNM
SHDRlBezKQOzPGdlH3QFSjCfypTu4m7/zMqteHCdLc9B2wiaaFFvuz28Ki/qFn5nFlrWk8PiR6a8
DaO8KnVIsv0/CloCIWdsxCwCbEDvVf5oM99KyZc0fjDqJvd5Eo7OliO9vO43Ou6KomYQpjJK62kZ
TckT41TTpPCV2rO+hGcf+1gZdKLDWZhkNyf5H22zlQG+f6Lum4qQY+UkY+BX0vJsdcWpajas6qrp
/pc/Vy8ISdHC9RvBH0A+/X6OP/DUed851HfE1mzCFjOaiuuTfvSy5ShT1Gset8LWrV/XXKre6Mic
jziq5jIeT/eV3fqDwjgFFhWjeIIaya1kq9SohjnDp1dNH0ihjqqiu2Saz+Vs/plWNiZAo+5Zev1z
IpMw6be6+leZwwZh5FQd7JjR89p8MJhhLoMx7ZS3voVxlY9lI8dv99lca7hE/hrdERYgSMClpv08
KynsXJR5iMxnMKNaPgLKfXYRNcZWUNUPaKHrJuE7F2f4lHbzPlPkEOXJqctsHw1dh8lszlKYh7FJ
wyGhX+9/3tohXH+dpjXrrixEOuLrSJv7ccv9Onu9T2HNoUE0T5ZNzRyOnqbA7J7ZWd1gFqjIz7Fs
9yJtDmqYfHKCd4B4Xp1KR+zu01zzaK5paioto7ysDLacefxVKCeIM2Co1J8iHGfW/rhPa1WOTcy6
oCHCs2AmtEeinFwKZsJ9YvZrgQbCovHOVTx+zpQbzCV9dNTelPF+TNwvaVZtOW/6fPZPu3RNfrnh
K7vEK5EUPJ7yEHNkDuPZEaV7jKs1R9WQx677GBvJbqRo3JUPDSpE5ZAoXyJ5sOuTXdLLA5o4Dx58
rzmaA6fc2jWxZvvNZTCD86XxWC/imEk3JIWLwzGnQ5W+Kz5l7YZ3sRrLYzGGxcAdR6eIVunNMmrL
ykO0WzVYbB4lgWo/mm4VFDH52HJAy0TRngMSyFAbHsdaMQNl2P8oaxrMzIE1qiwC5TvMftpOfjK8
K7vvY/29Gb/b9uyTEh1mzYMBt9KMnH27pVz+P7xjuo8wzEGg1n17+cSKeaUA7BD2pA5Y81TxcmnI
DdQ0B7OFnnWvuMTdg0zVhvZefWHIADlY+IY+Nz0v3hXuoFQ84NAjKyxczMW0dtBX0me8PTbp1hDj
qhhdkdOEHA0cuQR2LDyG+GM2NEcjefI250q2eNI09ZxKalZOj7SJjX22jfcoza9mccG+27OZFfv7
amOVGGawMFKIvLOjAxPxamgwJQfZsaQXpMNeYsWMIF9qJPLmdMMGbdHSTg/gZbyUSz4oLfeiRTzX
fpsMv0f0Q52m3ngVa86PecWYdop1NsKmLMSSQh0MdsHw9QHtvkGOt3D/CNc17xUpzXjZqSIxMSwk
Fui3QlYPmfUQucY+FlUwsW9wXZVAr3wT1rXa8PBW5dEBQqyDLk/rzYDrbFBJvRJK1+TYizr8kGkT
DPUGkVXLiejMQlna8VCvvH3cPPcqs+txkmbCjzy+tKLYZQrKPDp06hNSiX5nko1czertXdFcROnK
mjB0l1FgPeahJ8+F9aV0MGVtF0fA8X+8f3mrhHB06ClgqIX/1GxXhDD0hg2HXQMTnY/TsZqUghtU
z7uWxJ7f9dVGzLF6YRzZwX/KzzoSR9LFsukG2KE8LnzTelGp9OlWcvCnL6cHNiaaV+HTOvBp30ym
EWwT62poxcHLdx1v+3PEUI51azMoeu63NH+RglT+/Jdo82ONdgplHpIiO83xrpr4Vmlr9Yw9GCgL
o984Y+0yZUfyvvcgpbJ/17TF7POq9x1n3tsCTsD9+1w7YMvEfA03KUF4rAlr7EZVH1kOvCB0nIKU
Ui9q88Uviko/32siGkOORbo2HV1M/yf1TpaXAj1d99lYU5XXFDTP0RzEYHUJxQ1WeWD1f5vqiF10
foc6r4Xhv/vE1u7HcjjBUhrUHdFKe/vYJg+Rdgz3Dc0nVdCU4lKP07lN3tk9XsN9UqvX45qubXOG
DuefeJpXz61GCwmcAJ6HGRWBtHZli+6qrRHALSKaJ1ywbioSisNzvZdSYTlsus+L/H/kRDNmTmQO
LLUZcC3UhRtmQMtHQ269nFVBuzou7WbKDMNAtcRxkSHgp6bY4GGRojdyjEZ3imuH3+ZqPMy9EK43
Y7JQ0eYT0quBnLOXvncuo0WObVX/FSfeBslVwUavNnERahN02N3KmrKUkdmIRcM0bUKXorXGPqc1
KofodEaS8760rR4fRfuwyVD0hjm5JVbbTtS0XYbhfNLBFhM2HLmw6w1btSpuQLBlGAbFvJMu06qw
y8QYC8wNZl4ZCKtxAof2JuzxUB7vM7T6UinHfDqMFaa1tYzVaAjPlQQjit7gHGrnVSbxYewzn4l3
9wmt8/QvIX3xYIeOVRZVGHOrsQdEqnHvDS9ZTzfuZ4MdHW2i6VrETHNThC6L/KHg3yT/kOTNvqDx
/j4/a5JgkwXzBvlF980AfTZVeevQuAjjbkbHFQV45V+YTNgSuDXpdmDa4ZIh1UL0Y8uV7fQ9hfUZ
JvUwGTCxdVx/T3rzoyNRGS+i5/tsrR0gNLbtLaPu6DLWBJwPRRxjm10RNlIGJf8uLGRPjPZQDk/3
Ca3Wcq8paaqiYBhDGEhbhAJAO4E1JeiY9lr3qXU4PcSEY9XrJLuzE2cKcxje955GcdDbxAD2jhcK
o6FBW9jxb7yH66/StImRYuniOOI91PYr43+b5CvKeUmxBaC29hq4C2cCHjZGMxyNeWsoiwTNidAj
Wb2n3WWxJkO3hSm0po0BUYE+XfR5LT3ct9qK5pwDlBMDgVbVxj7vd3FffWFdc2ktYy965KRTc+NZ
rMkP3gSmBVyOVqifO5OvzLF0465EHbHAIOVs+4n6YNk8MHssoRj7LTW5Rcu6ZQ8NZR13l3ExdNv8
Wab7Phe7GAmBKJp394V17RUizYepfDTsWKbetAPPqSLG5BahbY2hcM0wArqV2XbHPKeHOs82emDW
4iP0kmEzOJqg0dGtKWXHlE5ddGiCngpAadGevmvHP+3ee0jcBxstQPi/Lt5INzS0vjfkZ8INfWwW
xfwTA+yI9vadJKejkWDM1k2QVUq6pyht35dIEhTcPtouMrZzGRSVeCTN8EDnyE+H9jfUj+ehIxsp
NZN4urqzJpFOFsMcrjc1l6FhfxTCDupMnVizVR1alR5krtG0jKtFy9et9EAms8p0Md1QzlM4esM7
huZANbmPfNP3XiGFagzwgjia8xHWa/dZdiVQ+Sc0mvPyFQv5AtmPu6Zk6Bd4uS+nq4QQCcIRAsQX
pthuebLM2i0bhhtszEeXux/K4kc5XQzKfj3odAkmDQAkYprIc2jZObflGdJimKJwDHKO0dZYkBao
1xu6eEVJ3lDRspCNMyYtV5icqJG2EuwpdYEBXf2Gy3pDRdMi9twl2BuMy1HKeK/Qk0mNZ8volgJh
2aW7iHXB/Utae2eguMD6eD9tgHZL9TQMblovEzyM9n5O88DLnqj7OlFY9HpfYVdaFSu/IX/EgJnD
gM75/gesnSuEAyl95K3x3jXJr7zSUENF8M6d0a+LHwg0fgf8x72moYWbLUVlxOpBo3BqH6Vxmzu+
W2zUeFYZQY3fQRYANkfv70jzHLXIGmA2wvrBSqQi5JPwtpot1t6URQBgwlEaR4lcO61+bohqqrwK
59Spjv1Eaz8q7O81ad4DUUtuWJpVaiYxgXKACiLI3b7gXjij62UcsyHxfJZW58dN89zbya4stzaf
LB+uxWouoEOgatEdgwlRTfCJC9DG1ImrMPFesJl7Ls6CPrDhZIsNp3ztmizYMWRrkELy9FGUhlh1
TSOjDGlT7cuouyA//Jgp++Ovi/U1GU1djIJ6KMhmVdjOiJSOWP/hDRvzJMvLfHNkV5xoR2bxdgTS
uajCQeW+qX70TfNbZwX0Mo5OGUSAi3xc+U99m5CK9WCCNq8gQL0Xon7cP6cV72KZBf+XhCbQbOz4
nGISNjQxgOynk5K+181oT9hn6fjARmdnNPWDUdDX+3TXPH7kfDEjZKK04iI1dMsbQOLjrmMuQDYq
aR+9uqiPdWr3fhp1wMEnHKoXjtZxHC33dbAZRpBrFmSlsPdcMOeM0qcISD0BtPL+h629OYxiM3R9
Y9IRzebad8khGTxkbUOrmY6uxxCMzIfJfqzmrbzYWvc3dtMAA29x62Cil6dydb2jqVoEBHgKpnDP
E28Oc3a2G75ngxfwLiAopQ6pdwLSTxB/8Dr3ELFhN1Xph4GPgSWfqbPVLLUm0gAmYJgAATwAsqm3
XyQnoEfEaVWFZeM2PpdOHCROpDZs3poKuKaiPRw5DFalbMjcOLYS+lO6gZUACZJHU324f5ur5hX2
FUOENjZiI1Nzy5FdVVZqzmWFZNAPhg0cA9rM6nQpUg4ECEYPtXkarQdshgxqj51pM/6GCkdvHl8g
zzBo8nMk/+qO67gQtChlhdLlZbIuxZe2rv2NN7x2nojrGEIRG/uc9DzHNJRA+e4b3Fpr7NL8OMto
l4wbYcgWEe3S3LEAdAQDIxXa2+B/cezfs7bA9VaJINkAUwTYTsQgt7flkai1czaCSPKEnEDQyMdS
Db9xJeiHQRMoqk04L03zeEMxV3B5agzkt5XP8sdaie+Wi4nE/HfcBXRIUQczrDZHweCWn1YAhq7r
mjoUsj2K0vg2WX+ZRfqAx3tfzlfMNyyEY+NZoYqG/a23hCZBUuAudRVQcrrI92rjYHTxhTOEFmLY
ucUf98mt3NMNuUWPXEk166ICebC2Cnk/+VH11cxQZ6qaX9cTmMj9WWjicOz09tloLBqSRARyjZ7g
smuP8Sl1sw0rvtbeQDlmGJf7cTAxufB6xUtEEkj0WNdha/Dj4Dkfkvil7tNHivHVua13VfUVrbRB
KaTfRtg+UxpBlncbr2tF8aKcBhTZnyiiaPC4/QgMUpR52rd1yKv6XEl5Kbegd1ckBAN+yImjtXPR
RtrTQtWiz3uR16FsXb+J3iXOMY5L3y4SPxq3TNsKO0hWw61AncxmXB8AYTQuOcunGqkR0553kP7m
i5skCNnuy+EaU6iqu7g7EHnT0z04fTTPkwV94XVYDdRY5ZkOpTio0jH9qMacH58TZ0MsV5iDL44K
E7gDcLYOy1+g7jcogLSFbl7vs7nHzhRh/cboO47OwVUt45G2HpZ1JtayeKNXYwLD48euNrJLmnjG
xanGduMFrBzickvUWoZpmKvj5JaS9Ejqol6S4j84YLu0fXGaPvXpTO1DWaaez6rO3kgarB0iCCKL
xlAcAp7qrcCPndcbRVQ2YR7Jr0aytKh70fG+dKxoKTTdY+AdmTpMPupwiGnkEjkmThMm7SMH9Ib0
sCgB4x+/TgU5Mv6zwRJdUtrTzdxIlBUTMrSBnsvmF5SEpbH/32hoj1fEo9XaIpNhXtnBscH8n5lt
tGGsXQg6BxDVwlvyqJ4B69RktXxIJayiOPFZfi/E7wxxA6oJM2Fok8Od6EGm3Zmu7O1aYpKZHmNm
7Mwm3vd9dLp/Wovs3AZmYIIsWW4HoQUAjW9lq6xkOwPJE0E6jUPpfKGm9CV2o6p0C3Bzi9LytK5s
RyfqHNY9qTB68czE5yLCjB19nxmf7zP09m7AEPQArgbB2pu7aQWj3WQrWPdv5uR3WyH51s9raYYa
uE5xD48oNDK2c9muzOjGG9mioLlcTkPTOOnBwLBvsaPo/um8feYIVYB3D/cKRgdoubeXgIaFqasp
Pl9GR+aVfte98mRDR67SQK4WWQMbgqV3cZOmRGI4ZrgB+cTTV0AXE+vlPhtrZwQd8i8J3cG2ZBs3
I4XU8skv1SsA6O4TeCusQKGCwl2eBQym/iywNieZcseswqwdpZ9Q0ofSrFGVr2sRjMYwb9jJny7F
7Tu8Jai9jnocMJYEKJpQqoBPx7retS+q2cv4YFzS8tFUG4KwxaAmx3FZOiNBvTKkVWQH3Gmi81gY
n0uCxlRbFnJDYy5C+5Y9oEBghpvBxV8u9OrxF5GRlL09gz3DHnZlh1ErB36AOci9pf5u7G43mpXh
R9Owod/eGuzlXNHgQuBeuRgfvyWsojlldoQoCW07RX0oyniHnQBRmwRp9nRfZtZ4XOoHC6Y6Bqh0
tHOMjom+tOBgeUyGBdDvWHWJsLuBFwcrEn7FmU+3nLq3DwHThYAUgpWA0ab6irgqq2w4OaQNbft7
t0Bsb7RSrxzfze9rx1dagg2Zjd8fxhSJh3eRL+L3VepnfOPwVuQRhg7HBg8EvWI6FMQC0enZs9XC
qf97yN9BFlzM5BWbiaRVhhYyANeGn6PvPimK1mXzGLVhQt1TzYCL8qk3qmBu1CV3N+qCy+FoQg8T
DkJwFBAr6W3o1YTo2SJpB9ua+hVgbZwE0cTn+1K3SgR7SJa854L1orlUsjLmmDsgEuO8KvGq+kPe
vt6nsSLZnF/R0FwqA3vvyz7OOwDKkIDn4tKguXXEmogpJfuk/m4PmT92VroRsawKN2dweeFr4WVp
wieVE9FpKjqgj3wsy6dh2MoZrwodolkbP49Mnr59KecVhumqtgtJ8yEfI+Roxh000mhZ+/sHuMIJ
6sMMZdklU2i/4aRsiD0NYx+mgHDY20Ojzm2XeltGZLHemsChrwYxKyrf6IDSrVZndEnk9U4fTuUc
5F7+WiX8UZnmYcg6nxbDx6kvPjpzeXHTI80uJn+l6st9Tt+KCtqu0N6zoNEi7tMVPewjKpvUVsBO
icp9gs6CgzAsZIWtIfKlleX7JEZpHqtNzu44Fef71N9eKKgjcehiqQVySfrr7mq4hV3DVYiBu0B5
s5+TI8y7X9ONkOytGrklpNkzU/EyiiOmwkycyvww1IcBoz3xo0G37nR5v7d3iko7DBeqjcAqhpN+
a8DaNJK8pWoIu0E0GUC88+ZC7JLvSwDnBukMBEvPK6IA3efSr8fYPBikrY73z/WtksFHYJoGAS+i
EdQNbz8iNQsqOkhwWMzRboyBICFG35DOxoNfuT7kZdHdg4eCoqGegB6jqJzcAXCMfNiLD228jEqG
SV1ukHkro0vsDgBQbI1A8OMun3HljLSoneQsk0AVdBvyUNv9/JgYmHWyVf61Y0DlphNpT04+PaMR
3d5wSPTFiEjUAqYV0zmAmENTONOZrGc187FiZugCuGhysAxr/lTnj/nfg9hlD978cbKET1QQ9Qc3
u3Qf8UPHKfqkfpTOcxadCU2DLQy2t+fOlzFmoCxiLhGZ/+XArg6ksEoXE8WJFaZjW+8nSSR78kqh
msBN3AqDeTUqOhsqcWVQCeB6APJZBiZw1Xp5WPVWrrp8xjojpnwbo2eFh0WUjPsANfWdxttVOdtP
s9hL+uvqGEVb7AzB6CESYZjSu+U3NkVetblphnZhYAteRt2wTbvm0/1Hs3KqaAZCJxfCB2Cb6rmi
JpcK/e8xTrVMzTNRVBp+hXE8v7cRaA+AIthQSm9fKWwY/EE0kS3Yo3oerBHzyBkW3YaYrrQA2UeB
pfUtl64sHsVYpXxDkldiFlS/vJ94Yajwvyn/VRJ1DVG1ZkjormgCh2Gbm1/bO8DnY8Gb967AGM74
yxr+lqbmihARuXLglfkTDKMePvS7ym0CYJDfv7sVFQGUWEglevGAUsKtWwnJGgQVyPSZISscJYPZ
7cwiyCtZIm7Js6YK0K+LvSG87uZdnMwYQSsMQDfe/4i3Rga+9z/DI8CAeIPrjMVl3BgNhY8wTOuI
HBPfjcA8O5hCsrM7p4ehd9KNZ7lGc/HBAcqG/AmqcbeMAyh/HgGvZ4bjxMOJJo8TKoB+ZXsSqz5I
GHtig8m1k0a3Bgp+DO1zgLi7JZgbdut0wDIMy3L4K0kwrAi0SatAiyVgJ0+lyAKjav0mkxvSu/JY
YAXw/GFd0Qaj9+uaMrFkOkLnoUvQ2PNx6L5WVuEFnWjVtGHEVzQBADxgxDH/gx5ZHR3dKwo4mthm
AIyn+GOnMMaeNfueAosIvsl9mXnracKqoX6KtAvmCN6A5maDUUsFQDhsAnCSrw2V6mAZkmwc3joV
JIrR1Il3r/flxS7WP5vQQCH6qlO/mOr+lNXDVqf42hUhescPQSxQGFyO9cosDUNXDTkTdsjzYg6J
3f9wkrgLGnRSbmiVdUrLqDBab1EaWV7FFaUaLy0TWW6HUe5+Gwf3eXK7d4aKvt+/nFUysPpwPuCi
AzPtlgzK0Sif5oWNRhsLAD5j7B2XbMmpbsi8kYRbTNit24g9i8ABBpYL1oi9Ee85Ia7RxtQCJnx+
QWNUYDd/NJIEhfpgG8YRf36ZNVTkoDVMTC0xR2etYcxKejTih/34uZxz38Nwm7UFG/NW7FCFhsSh
AxO5S6bvlCZOnroACKcAUXb+D2lX2twokrR/EREIAYKvVcWh27KwLfsLYbfbIE4BAgS//n3w7rst
lRnVzux0TMRMdISSrMqr8ngSI+qn7jXSL7HAII0SQccVCi3DKgODM0j5sYQ8XwIQUataZkWRo+zX
Gifj+E8IARwcSq6hmsSPxJh1fMozrdAHcM2CKlmKuCfos/Pn370ZXD/qpVh1ArOOub9boZP7Uo2w
5FPHQtQqla3KnDWF23QIgUidFZPo8e+Tg9zJqMWhMoKH9S25+uyXwHQLZ6tkVtakmTV7NTRc/e9D
daDv5l/BxzAtOuXI9HXRAoT6OFuFUrEaqACE7W+nb0z0eiKzhm09aErg4X3MJNXzRApmq+Z8fMKj
xUeVb/ZZJIZoEu+nexgIAbX2O0kJo317ZGqE8q9vxDMUFd+qWPJyrDhKVfs4ESUIxghpqGfDM6jY
NsVvSC3bWvZPISCc9dykQQuE3gBj7TKQnUXXc5/Sj1WfLVo05VrG9QA2y1LOb1PjxNoaaJiGyLf+
DFgQqPyHJyyAvD288FyYeJCC0tRfT/JyAyymk1RtJkGBR6ogGzrOFYwCVu0Brpt/i7cF1LgvcH5K
dAxpFiihXZ6OD3maZ8vMqASKO2KI0FyGPgt0maLNh+esBnB7ncotooYQlXkiTYLnGTqdf93X11Eq
Q6UMvSOIwPip62OsaH6mFAqQiaJTQbKpUjoTBH9/2/UBJv67bRvHh9iSk/HiNDkHpxQA8edZkrDI
xNhOIslTWuiTi/UPOMIICKBXMAeCXvtbiciPyiRrqzMiO/XYUGAEN8D/mBmCisbouX0vf4Z5gAEf
/v4qZADsbm8YYQOoiyg1HzFhGdl6FhrsPi8/pBvIvTDaGGCbyUgg8h2WUgsgvgCgR6s6DUjpq49Y
GMeqKdz5TN1P80pwdDw+HqoIgwzAWaPZEhNWfBsAKvdxmTQTxYsJW6+beUE+5t6cFIycyOtGo9SV
2E7AI58J+EF0SGteHaU0nZxMJQfRcH5m7Lgovxbu8vP+QXKq+4MGd10XdKdESMYoHnt7EQTDfN/k
j9/mwrrJeXaM/QS/ba8v820wj8iCur4lIMMnjn6Q4VSokRS/MtFo7z2vNZKT7YXMnV8PK0I37t5l
gvP69tNXAeQPalxIfPb7spwNl7Jkh4n9tm4ft/PHX44lOZszBfQXFYnBtz+9R3EIaa/EoEMeJi6G
Y2TriV3Oe/YW0vl8Tk6uRTLSWFP6FJH9lzkXsMrnMX6wyhmMXpW7WC4HwoBqfukh5K0r5G7wQ3/N
3Q9N9vX/524J3CvCbI9c3HnEHh9+vXQ2pdLrJ7sv8eM3iC7eYUk9suE6FyKh5b7uS11SvMOZre2K
bB9D9uj8ItaJTKhPFjv2LNkCmqNcXtHkVLlGf63vR77iZXO5dzbd6tUgGytn1XZBW7Lfy2TvPt+n
ybeG/+v6rmhyqn1M2svURKbNY+Ec/am0J+rnZJF/QljcgO12ovGPcXt1RZDTd7+tcei9qXgtDVSi
MOb69DMS5AyGH/khL1dEOG2Pgmk7VK0UT6Xyg//4vx4ap96zXM8iPBoU78QgjXFvNd7lo4tWbuK4
T7R82iVURJJ7kv64J06/p20qHc8IDbyO5gky+4dflGbr2XznLtBXYe+E0sg5zx8EOb2OzRpJnmMw
9Zj+6X49TwRJAx7bhf99vptt1nelKh8heMu1RCqa44/zqrBFSFwmEofv+aU78vBj3CAOZK3poc3Y
7UjXKVlvt1tv/qjPfz88EGq9v4PsoiXsU5QKHfc7fySR70QLpbCaShNQXh4ubB1Sez5/ICuDvAaU
0k+BlPDgiD8OlbMgk6quLpqMSwtXS/b2VtGAXMiD7jnnjlB39xl8CI9WYLT4JoqyxORDI+tgcGnD
rzb7hFVOyFCGmXx1pF268b4jAYscoVMQKDnfnVIa+TRB273ine3n9Tp8WMeubQdk/qgyZzVzVnRC
FVZS93N332YKNIMflgqAkJfHKVTxwzuSgIg6tIWXyFkXtCOUSTa4njW7MNvuyaPzQCzLWuy/hJHK
ePh1JZ+cXZkZ6THIWkjM8q3aYTHhAwuYK4gR/kIJECUi/2Ri8pmz+f0xmkTTSTwFR292wnoI5fwB
vnQRkRPdubvdlNy/In7o69+K8Ici5wAwJH+ZdAPFZTJ/a+ZqRhF4NeuOuDsRqMJfhAp/aHH3VR7r
4DIBvKiXkmf2NmGe/QjL8sshNLGe9rvdp+A4vztkf1qzPwS5O/PVSRYUegTTzD7qx20PWHGGVfe0
uJCezLG5h6zIxXo/HhbuPgjJV0iS3fD0cPuHmMBHCR72467pz+dwnsJsT+okrsA/i92uJek83TPR
/qe/kNP/EOFnv89F5qfNGTznsXt60UqbuE8L97km/xsz36J8FUcbSj079zmY0T5ij/q0JpogtOTn
QHjZ/JanKxIntcT29TSces9sq0dWyxYL1hK3aYlAUMZjcwCX/FvveFTJNMnC/oRJRm9KNPw5tBbe
WJOWMYHfEd6Oevv6aLLsHIUnEFpK+3Dv15ZP3GC/O8pkKSD1F678D0+cLTldAHN/jAbhXx+wMJ10
FGzl5E223tKnZBl4uxOCZUqTzSvdR4Lpme/ExB3V4zMxbW2kvlwdB9U72G/23Pu2ZQ4hFp6tT/B3
+COSl3E/94djzr40s6DqZwPNmj7ri0plmwXCFelh+ekKwxWuYeaHbHKmJe/qIopPkM3lsqNrWyK2
PXca4lh4QC7wUL5vpgWWg9/r2BZt0UUmqLHQJ5Pd+dn9EnEkEs3pwPGVtqGRBYgz8sARVg8s1kNf
uHdaYgAvU0W2Q0hriJWuaeWo/14mg2avbR0Y3BT215Y80RtK5E/5/H139vWT/n1Lh47qzvrtg3jk
4eX1tWXveIALbknIFhdVAkMEMHTxIPQThHgG3ob0yBLKBHHVd6HwjnJNOStSm2GSyd+O5LA+zd8+
JII3PgI6MrMcYpD3iDyFCBg6gpBBYPZHYzok9TUgIAwTXhyLGqbTplM1n+KBUFn9ji0Fvz/4wB+s
Xf0+x5qOJZgpcNERmJt4gSCVfybyZzcX3dSo+l6R4YyjChvsawMbzwiGZ+uNNTyu7+vs+MPtigYX
WjXG0a9iE6yk5GzDSKztI2mWxpHFXrQOnRO7CDpzhBQ5A3iJAz/I0my4HMU5s4NJMMN9oXjRuCL3
Mh44XnHHGcBjfZ5hs1469Uq7ZMNNXVZlwp727u5LlFX9Hsq9JxRc4GT0QdqqKk6yBh1mh0xfWVDf
nYgpgfDxVQpFldVe1cFThMEIb//VkuBDIBQCwfuORK4t3ymbtacUJJ7XKi2eGpJgptqwhdZ80JM7
R/Ztqq7oKHGBLdAB6HTO8qA7b+lCupBs47qF6NDGg6c/ksD3uJhGmea+httZryM0wVqIKlpSwOUK
836iw+OMQ+JLBeBsQamwDmxr2xfymC1/JcRChEuXz7l7/7LG3ccVZ5yVwEYiLBk94RCnJCUHpDfn
j48z+nAmD6tXN6EGFV7bkC29d22czYiL/nL20bvhHZ91yblQy3V3ppe+oJ1P8PITMscZizwJggiz
/YOxQMQ7I+Bu7jyqQxXGogtYDIHX+gZWuMcbZzGK3D92kg6CWEH3tlxv7fmZ9JvqF3W/drt/cJJo
dkDBDP0pQxmVfwc1vokePvWMcGaAObZnRN2FBWuUBQYKjJf7gvJd7Ltl7ZYYF8+0GCJoJnEBrV4e
kL5CYmfuOOYONRP8I/CQI5noW2KDDF2ptik1BUDHB2JIcZJ+hf1RIZsTa1PVQ0lIRG4QuXu8cR6/
qNSy6VuQwwL2M+uosigIUIPZbL3CsI6nXfCGoQL/LKLJKXqgZl0cHcuph469NLNyzI638h7duoJ7
+xnN3B4lp+BhdkyTywS8sQNeRgB5OVpVZy8ya++6vSQMe3/ar1tynHZPIsmctDXYWh7Wsk6yd3kF
RbvP008fdkuDU+usbI5Biyk4r2iZfQip+iBjWRSl96mMuP9bMpwyd+UlNwA+MkV1YikDBcjKA5LS
bqvWtJ4g4BBJ4SBl96SQCwFmRnTWpQr02HS7Lr1YIv0a+TChlRJIHv8K6nq0yJbK9xWlv8snkcAN
x3KHDb5N6oQQo9cL3E7ckQOEAAqMyOnXoWGqlYaPMwE9gXzz7x/JNJX+NJza+vn4HtrtQyYy6oJ7
mXLWoQniChOrYKjbHZaRp7ZMl+zk+YTEwlIg2SPh7Y3M8c8eSTvO0t4Arec1k8ia+POG4om1b4ko
ZT5SfLslxRmGWaicdcPHwaFzPzqT+iEEHVE2aCQ/eUuFswdhmqvn3ACV5/Whfn7rLJP0p0XNSn14
OO4tqpPXhJCN9LpcL6XteslosUXdGJWf/9Vf8mgD+jEHvPllEPyjTmrnN4CvEFi54j4MkcRwliOW
E6PuOzjmlqIm2EbzGQWmV6YTRplA/AW2cMoZjXoSBdU5aJCjJEt2agh6zX/Fe5FpEiiZOlj9K3/c
VwBAbNtBLDWyZoZjkre3rUccB2ujQ/IsMLyD5N2xICoXamSlH8bANZx6h0tgaaRcMZMEQNGwtF0T
rsV1D1VAj4s2KiUvlRDgYChJbMNisUI1dUbZ5MFktSiBN1IguNEHfrBOLpRKToaThFPx3xBy58Te
zlHWCebH+Qq9QUJvKfJjPCTrrPbPQdGCPQZzvF2TdN3OqTD0FYkIZ06CqjD8cw8qNW0XaUeQ9Dqn
hEhPmgNLiUKDyCwLIg2+qb3qOhPY5JCSfvts7AqUqmphKmjk4Xd7XVyoUYb52W/bagjoD6xHxuvC
fGcdh9Z9kRcdHmcweixnPLfmYCVT0i8zwa+LTP2PsbRTWMpNAy7S51wnxuJ4opUxVzFLbZuvpsiH
CS6GR1DOqqoDov/3mTVMfjZt5bNWiOJWrqjgLBJtHoQuMhLAGE1Biq0R3E6YLa8ru3iFJxMlBUey
/TeSwCO91l15RDc9SOnoGTjoQKzEny2qXBWZBwt5X2bWxSmgvl/C55DIaPAN7kWmV9PuBH8yRZlj
bSsW+rmOeBGl65llOnVDqEKeaE1PLFsLjLHAv/DrNJQsruN0cGXJ2VJ76kk0MZjWi15DwpvkzMfE
R0hal6DTDYoWMjy/Ehs5S4RYAo5GUm23N8mFJJOq79Lp5TRFx87zGiPU9aO26d+QbAtQehMm3EZK
fLfkOBOiNJg8K4YHGJoi1qcPgwzB3FJY5R6++o7T5EfwMf2fprIGMi19Psy2NlOstrZQjOotyz1r
9L7BGsl03HLFxR2lknexPjyZn7UJ4vtlfyKy01Kgj1iYMKMkIq47Y4aI7OD673DJA/kGiZoCM2o4
TGxZOvmUyiRmX4Etio7HDTJw8TD/iToA3y4c55eobOMOwXFNsTlA2qkVFQVV47z8ocGFOY05qTvs
cByM1/LyYiHFQb5EdZS/SNv8IcLFNoWRlpfeB5HD0AVa0XlK0XS0QcfRInPcf/h++UOOeyvN4hYY
Jx2igOX6sE7XtGJ0jzSi4OgGY/BTCv5QGQK6q3BU17Op3mMBsPd8kgngr0QWYjiUe7/PGaPmrBjx
pMTvx+R5PWWTzQZvMFfYoTWusn/Y4AxRkTcX/3L5FoDq3bT75drGP2gyPX+aNNsUR9KuaOfCmxk2
/YqeBCo87qf/kOcMUzdLfbWsQd7e2uiAtjABLAgFRjqRByvxhwQX1xyzQg9VbeDwAAeNRuSt56Hp
LXAsNMGjrXTxZbIvgXCMG1wgnQy4Gd8L/m6lQ4rVFiDPPZ5EIYlW8SZ5lX+r23qeWdgH7O8jV9i/
OHKSGGLBEpUBwg5glxybFy01A7/pZa/zqx57uabBaxCfsWg+Osmo8fVHZZUbZuceTQXL6DAKukGM
9DenrFCux04oDMhrw1AkNt1zmo4+sYkmSYrsnapdlARkmllG/nJfZkZeSkMLCSBRMEQx7Ce9PdrZ
0e/kvCoU7xJ7+kQnR+BQ3qfwPfrD6R5IDINB/xoW49gwNEwYKEWpIKyPySGZI2v/FpR0m6DGGGy2
88nyUaJO5q5edNKyEwGnil2vqtXGemqcvUCYRhkGxjE2yQ2wVzwYfgwgZy2rT2geDpEymBZMq0RY
HWPxiCYDrgZQFtjiBGCQ20NNUsw7B+cA0d2ZHoBbGhJzRtoTiVuCRO0CPfSXiOkbX3DSI0YUwG8D
du90OgMcOufBA0MJ1LpUQFadkrxxmwtQ8oQR+iAR3HUCRhBA0cBuwhJdvu0IM0NJUOQmLMC2eGte
/JW0WHwB3197YPcFZ0ztbyhxTiHW2qA/haBU2ssZiTzTiicsZu6yJgYt7fvUxp4DmBDRTCxKGNaQ
8BvO86RQESDAssUkJusisxqF9AESI1N0yTw2VMWkRdVvpPVFJ43zhBIXE4jmWJEEHSvyAFMx4G/x
F9gFl0up+hJC5oWy+bi45yM5ugjQZ7KTzunRzijrtyIYuJEGEANUseBlMmBpAvzlVlojTT73nZyq
3rScR6ZbtzqVAe5Ho8eTY+qruqP1DLAD5P55jz3EcdaY/oKsYjaRn0WTW+BCzPyJ6SExbjVLZV7M
Q6K87ES2/LvPiBPYYcx3gJcCog3m2G/5S6VIzy7FFIRY11FWvMtDf0H5nJCtPg/QVCmR9L3Bf03X
k5C+YFNywaYLmaCdFLh0kweRDx2LtG8+iDMP0cTMzomkmF5lBZt1Yh8XFX0LXInMNklCmk1k5SHZ
iToTh1+9dwycdfDb0NcCTKl7yZGYj/EKirR379/pSIx9xRhQom9PelIDODEBNrXXNSwLgSG/vCzV
+VETRXMjYdYNHU5ijdqsqkkAOstoXludSZvWNjcqqTxqJRnDQD9ZYK3xfeZG3s03RDk3Fp3VNKgx
4u+BZm8BkKeRWe6/ny/oI9W8+7QEIvIDjDQLYk0tTvogs8qifZ+ytiKRnVJNJ5vFlFr6IWfCNO19
CdFlzt6GbSJFfYpjZeVcsi50k9FAYNNHlBHLgTBwD8wsDUjz/BSlVFVSkre+6U3ZlGQOdvlcWO/0
NHiStud586I51VOEl6dGZto6iLGw1I5jGqBAN+8fT28JKc8kTrxAc0QIFD+5B6ipjKU1QD6SwTwn
VPL5EqSYzve9vmB6hWHcdJ6rJjayoE04SeyZCMz2pzyBHrZJAL1jgJbSubfCJZOxmKSIfe8gW54X
UlQuDiJnrQ9Xdqv0t0Q426ej5dM8lSDyfNj+tu2lQZfIddkTNmlI6ubO2mbLNcYQtnPMtAZuuH14
XSyscPO+2Wymi/QBr/Ed0M/JYnG06WKxp++i5M13Oe/eJw73cvX0C459oPsaPpGhw/7jw0T2vGE5
2pnXBfGczQJNU/1iMaG95aJVAJtERI5oUNwfHwA0CxM4BmgR5L1ufww0pSx9H9XA3sYuYc3t3fb1
1JHEzbfSq6iHZfRK/pDjEx4pQMbivjR9TzVONNIPWiEAZxgJP3HpVxQ4SQ6KKdBhGlAo7Wx+rMhb
QWSrWBTUpOEmeD2Ry3NJFYHt/26O5o8R+CZYag3YMhmHeXuPx+JkXLI8U4ep2JwURKXbI7EfiYO+
oxXE6QkdMyLhGZmmQQyBWHQAJAH2yXf19Vp4qsSPqmOrenhUTBgaStGeUzB/u3lvSW7V1gyx3P79
vnH+LtlynN4Q5TQXs+z+RD2DaMmgNRXBWNLxt8/m9vqw/DTZ52fusrZxixxqs8go3elYG3Uiu7/v
Bm+Z55Qb+5wb6VzgO1Qkgux8kbDjLtj5D3PSHTJLf1E/JO8+6yM28oZzTlcV2dC6qKhVLzuSt9OU
6HOgMIui4BF9vCHCBSpBpFRJroEIM7dv+u9HQOZcHBTRdvd5+Rms3Jwe32sVVtnsUiqN6hlOuH18
mC6kz/sERMLJT5t0x9PMl01Q6Lfy2xmJoCnDRMHcISpbXRbtISH0qRVYs5EJCrClY9MDgMMAjcBP
7MVdCtjbpMPpYVQcMwyB5VVrj0jDsODy0ZlRh2p0Ly87cszI1246FzA9eqxX9LlMm6ResDdbuwzK
kaIBcaji2AX1ELys5zF9eBlmrDdP+3ARWsiaC+50JDl6yz2nmojQsmOEfeReczi+6wto5sVFwyWM
uvXwssrnGwA1hKI2hDHTd3PmnCLirY+/Hs58GEBl9lZzvbkuYQ7ucWZZaCpZfHUfw4kHjAmrWKPa
cnXenEpOu0pHOgO00Y4RoBT4nOznpN9ZVvrwrq4ipKCp+U/6IW7PmdNRbD5tZj3WuuEJY2fMg/Fz
VLRgvs5E8jzyJgYlpOCw6BQZFcBk3boV3TxGWWBMcKNQn4/Jcu4kZAUgAgv1iCPriKj7aATn45bg
kP+4cin5MZidJz0ILtn6DaVAyNCjwR515qDFVBliVooEhLDaM2par/gcwoZrsmhXQHM/yKK/ZH2y
J+o82Sirz5m33CVvw9CTqCAyFnjdnCynqbM+zWfmBRRrumR27BZO415ecmo+/kb3kHNGpen96alc
xzhlc77TtrO5YSWWuhEY/HH1uWKdU1rlHGqTMMWHxOh4WdvNHHjTGAxxjqvVaro4kUXO0Fkk/xd1
2LFQ6eYMOM0tsFVtosUgXVjP6GfDXEXulB0CXtndCeevRiL+G2Kcqqr+tLk0lTzwGT00mVfnVJuR
UrZifavHgufqSPbsVo45FVWkqZSfTgO1njYZ7KC8f11UaHPcDVVRdt/siw6Sx1oHGK4UYEc2tGaN
54VBGlTYMNEzzPMAMURg5kfawG9444HojBIbj6cljJ6xLhZAeSHEwTQRhtkwdkwz68hmArc20nBx
S5EzQ3kYx8f4DIoaCkhvthPPXcEJjjrOP1pgcHan6s+pkbSgcGK25mJH78ayNgs8dxD5iJKd437y
ihhnbY5TrZxqGa6rYcaiIgpl3nd88GAwR3ISN7UlJjHRjqPx4OSKLGdyQjONlEkMsilZrtcYJkE8
ZM8NRsgvsmoZnnoLN7A/XdEwjsjEGJyJSbA+KulyEH4+LBGS2PYEFiZ/kizi/FpZeFUu9hLLaEIj
KpLV4d5+vBaueOZMTHROqlZtQTon4YNOJwQTC3AmK7RJWu8W3SPVtzP+wRPw2tTwCzfSzoiQywZR
eRipwt16KX2cO77tbBR0VQlEV8QiZ2qiME5MtYapWS71lpYoEA+V6H8yHnGjhPzWiLNWGnEIYH0v
fA33yqeOGqr02pLlTiSo3+2Pdy6Nh969mBNJl+Mp5CVcadt4g9nqdf1cribsYz7sdyCPj/CPq42C
UfyNThDOr6yZ8woc/+OA/BF//G8nzKfNoqCd9PWgr4o1IbhOElNnhand0FIf75MaaU26PWTODp0z
baJfahwyNFQi8rs9vxBCjhTi+nRxMKO5+xKpyM9q6y1Jzho16PdK5EzDm+VkJ1vgy8pz9DO4VGIm
a5d74O4EzHyVVpWoCPHdKXnvnjmDFEWBViZnMIvNkwyb0ulZYo82kpO1U/gE/b3oWx7qQeiShR4t
2XLv7unr6wtCk56+btBidP/0R9rFb4+CM1RYM1eGJxleQF8X1oeEl8t84jQWRfakJp/3iYkiQL4y
YsinKuwqnHv8BcRTCwk3G1hY86MzSYny63UYV5ytkMxgLn1HPhiG8v4HDKd77/S5gEgP4zrrIhVO
9eNXLFplMFJguj1KzipV03zaBi3uNoLaEuCzWZt36z4DgscCNibcRu2X/ny8yD0snxYs7YLEWKvx
EFKMlUgoG0qkrR08ws6PEbEK05VJ9iRQneGEfpwg0A91GQV2IFRObunLfh0cIyw+8ZbZSvtQfwE1
SkBhNCy5osAFPmU3PaMnABTicKekq6ZmnUQ1iTzfP8nxAPKKDmd2gCg9C6c9ZFGmqD9azsPLy4QO
zZeIVUUP9nHRuCLGGZz0jH3Ow3PLO5ukPG2NryZ9wnpncsmsyuuWNRpqRejjg+LeuynO0phG12TV
BOd4/DpUWD8jLWrRoqjxt/IVW5zxKMOo8iepgUouOQwwWAN+xePT0wCSJLgukdxxQY18OQd61eEA
l8eM9UuV9QZjwihVJHucfciUOMI2nNkQLh4wa3SRSfJxsQCPcWRfrWsCzOhZ2I84TnOGjApWAaoG
j1ohRyZckRpqmNliyRaGEI7oq13iEeN+Cgv+g/L8FIr/EOMHt0qtkfI2jjS8KtiaJVjwwQxCgV0h
pDTqYrFH4N9s8TNchdFNlCA4anhdYBDJJPlBiOM4/uK8osGZiq7ECmtN8b9TGG9NSNA84ShkAXCi
xBHI30jTAoz7FS3OXOQ9Vtt2PmiZ7ppN0ZdlK/OLlb5uatGo+HRcc/8cHWcs0BKCHVWKBAuISxpK
U2/bdW2d5qyitvf4+OiY9GStnNVrvdoAxWLx9QWEQOGcyfgL9IpjzoBcTD8M/BKCadrZMEXuz+16
rixFTYQjHX63J8sZkfio1nXkB1CAZcOAFI0H2oDSkS2RD0LtaEH3Gd3tmAhoazzyueKPMymTtkn8
aQf+ng/rw8yu1/1u8zSIDxW+jsas19Dmg13Zsgo8e+5Gm7oppn6baF61QDk0x1IjpEek5+NcPSDQ
QrD5uWT33dvwi7yiY4MHVigoyI2qPLJBIBenskynmqfqOXapHclF1MYzRDM8Baw5RJcg6m8AmOfE
Q8sCP5/JA0/kNCEloe+T3yIfNhruXBPhZKOpw0QymlzDfDphb9V7vJHpYZl+rQ9Y7zxFqod1q/8C
/nbMTF6T5URDVXPdP/UD2fWZhcdh8L/C1LPvnUnFHIBBWWe6gFB+3r+00SzJNV3O/6h53Uttlw5G
cwZ+v8GSgCm5sp6AaycKSsaE8poYF67KuXE+l+lJ8/qaGsUm9Rf9e5g4JhMhUoxq2h9KP4LWc6U1
PpZx4jgP6IWevsSrRfME9EERR6NpumtCXHTapLEW1gOhGJUgIAjbyKcD3dd5wBSDYmtiLKPhB/9a
CdDHh7+/SqJHqnFW6+HCYgIkQnR5069PMQqF8AA554MF4E1S4cEKMiU7GM4M5e4Z2rhOy/AxiAhj
opP8Hvq8xxhnsfooqLUpdpF5yNUf1hpS1QfJlQvSm0z/RZn7PGDVdgv86+wwafv0tLB6+pIlaMqm
gLcRfc+oq7++Wc7aTKfFpemm+B5UnezUyp3LY2O501b4LBi7UezEBW4TKkBYccLdaAk8uPqStiAk
ZWRtHhTAydoB6gN7kbKPBX7XlLhLVRvJMKMalPo9wmcpoTNi2g0sDdpAYU6HRDaBMAlMzJjWX1Pl
LtZUunR2KS6aF5mki1nqyGekzvoH1HsGNCwF2d9PUb1l+E1emLDnwkBjsgZcd77TqcGq9HPZaZp3
OEwAt5Sj4ZFMSGhrJju5Rcl8YmnIxO5o7aY+8EI7R8C06AO4S8XyUoSJiqp56Mf037F7WPEaVw5p
kL6rMkV/bY5Jgq5wpkcB5VEHds06d8lReZGkSwLWs4oVz6jQyq8mXa1qpJ4RapCZ80Jl9EWGu160
HX30gXtNmrtpJGQDPQlB+vRLsS6lpypzHa3utY8+uJYpr8araVLZX8boFk8WOWbKBKc+JuCzoasY
lz7BckWOd9nMwHgfzpCIBqjXdv2cPwa7MCFPT+1LiLrm5316I4BvJt5mf+hxDKcp5jnqGegtoxPi
83BCddYQH4OApxe0MyP/3dkr4DKbKw3IpbkVOh1Gv9zpP5hsM9FyqKiqglWOQxR26xWCVo41gPfN
vARzS7JKwtmutbXFeaitdG77sdupPUHjjkjPRnT7hi4XPqTlLPQx3TbDcxy41ADNOBQYafU+euja
ozpXvV8ZkH8X/dvivHal+ddMOCsm+gIupiiwPa7LFHxB4GovGEP+wEzr7vmgLg7LavEZ2J0ruPQx
KR8mA2bYyYf9TZjZuT3r7gRcjRRtYl4bPxw9haGg0y1Te0jj7Kpl6Giv96XsG6uDM2Y3BDkWuyQ7
BkkjQcrQ241NhCHdXtjRlRtLekrn74u9v9kvLBI+f9eX0DSAloEzAKtjzBAIPmVwetynqFjXiZkh
zGZiTQj3KRU2WF7MtpI8I7DjS0rUmWd8lJJTHh80zClNTot2+pr3M6K1X2lux/UuatnRvJCjfCIn
5b04rbWoJBFMYAIkUDeOVi1WyGXbxqDNZS4lNVUMr5Q2YW8VgP39nYr6Rcee1dcsfNdFrgKo7pR3
5xO2cXqTffU1Pc8VMwTkb22u/Yl12knzwqdN7d0/t7Ew8YYoFyZ2vT5pjbSQPElmJWInO/qUJpa2
7BHO2JQYWzpZy96TjF6Wnagbc+xZfUOc80VJmM7CxATHWY1m432cyCx40KeP3YnlBdYGS49KJkh7
j3R3Q0X+CAoPGVFMjUK9GCfJ0xRaVLZv0ImCtXC/m+UHIIOnv4tyXv/yya+ZRnoVNrGIJiJnIJBV
lTPOfSJh8k3BmU8VGin09+N2KE2erItkYYwU+yhcwSUP53ijHNAKzCUZWBiKLfY/oM2M2pAlubz4
XmBQe51vTnvViuzZjCSoF24s2ljo6KHpVqCU3xJ7jy4nXOXJiLRQAd1qMj+/lEsskgOIfEWnLhIp
zFvLKKglNnEq2/EyZjuBEyF8jsL5PrFMHc2bmZPQ6cP90/iZgP4+DUzb4CAAzsSbSU3OL7ruK75X
PJtHYlQxaT5QfPooUlaae0muiX4SxD4/JZ2jyZknozn7WahO0Wg9+zVdmjuNLp5EkFc/S0q3RH5k
NHNgh2LyzveQJEtdOL0ZOSxPrAkt/SF2MGxjPMx8S8PiZMAC2fDAKPJ9AUZC6f+2hA9fgtZ6bJTW
phP8z60nMouuSZRMB7tTHwX/7cd2AJSOKpb5mLBZhBeBpP3MvnMEufOVC60M00bzvUvpns9otm4+
6/Vs3VvlZpN6MNn2EdlBxRXQ/Rln3dLld21kzSnzceK+t4y/lod4k5PUwrLY+M23X+Lj0CyHLoPh
9WI+7PbJbr8TyPKoZv856BmnYUaSJ5NpZfherhG5ImeZnC1plz4gqoHBvk/s5/zIwCzmVbHH1dSx
hJjLQNVBbZ5lNZS8per4u+ghW/lWRyILPU1UXQAmHH2mWIoROD3mgV7TZqjPY5Zr/3X/O37GOdx3
cDElducaeT6RfMAJOHGB5dWWsqIxO7Kj/RVZ54J8LXXrPs2fg7QcTU6ijVCaYF1wIHkMCyqZfVnZ
yS/PPsbEm69J+6ZOybtuu8py0b3sXDexZu/vHXt/QpQrimwHUeaNKjbeo70Y2/fwnuC8hxkUQeV3
iHT+j7PvWnLdSKL8IkTAm1cULG3TtXtBdN/bhPceX78HPRszJIglVpI0kmIUwUSZzEpz8iR6R15d
JAGHc7P33uMdT8KVbLbbllFXkV4ilOQtZVV9BquCrHJG1Za62mat2u2nTDIRPdcVlFPjU8rIEqq3
jiYCt25PLqMGHbrtKfv5ITDj0iZLV0DNidhlXDsaHe7NSia3FcYPQcvhp9Q72FG9w6AL1KQ8FIj+
Phf2ELEpGDOE11KSRIw7xFDPe1kxLcWpIuKSCRXpwU+XrCkZvVA75fxczmOi81cQOiQx2o7DqU4E
VX5QF7kUwCFRtfhYfzYh0qviXrh+sVqkNxcLKX9pkUzgMYt0L3YKGmxCKUXKE2M9M6TMsJd8oG5y
QzTgtC+NWJozHOPYbgRk+BsLB+R+L8OuVdIghaxmxHYcGsvgrPYSfp5He6ECzIPRX/qJf0v3qFcB
VvMNtWnXNVnCF889/Xcfwt1/SCrnUp0m+JBcVPldoKxER2dJJx9q6U9F4lrN2oW5Bo/Zw3Gfb9Y+
Udcw6+luCCHydb3ttOyvYXx+btfrtZWBza7cJ9Bikez7n3OZq/VFj8/MmBXIP/A8J8tJ2lkNQjmN
FzjMREan0v0GMEwaogAjUOfI1esM/FVr2t1nFYaaG7ViyhERu53/oXSkbcxSMRau+mgkH/QXTwjS
pQBNoP94Ij1TeK+uWxhRSXW2CXqUfOIGWmuw4PT9m44zQZYozmcXjCMQ0YXMMtyvSbkJqpKACsO0
ljC9ltk32Fo6TZZ8gIfyLn5eUJDkQOiJ0czidE8zx+36uvYurLwDyIDEgc2Fh4x6F3mQ3yYGRWJd
BB2A474m3Ie85gaCDe6zlcCuhUAfFGfB25zVN/STSxw6y0FJ8GtybhaNsfVF6gPTcRmog1fZXX7g
20vXvZXI7mVETgmbv7J9pXLle8NqwSDpzaAOr0H7JUmkQY+y5KYaN6hZ9EO1xFd8MqRGK24lTsOU
+MKvlvzF0XOYXoxxKDhGxPMYKjqF0rhS5mCIduNeOENyMAsheuclOIxVog61yqdE5vSkMHOX9AjR
4pfIXXApfh3S6QeAUEHArHMWBBFTzKFUtXEZ5YJ3iRPU8F5kMPBr8OMSu/2qeK39GsA8rZWvQ7Zl
8o8qA1GGCGZ56TtNCaArQR5oghGDpcCQK1JzY26T11Pqazjml1ghjKvS4pFXVF9vep0W9FgyMGSW
MZ2NIhPF6EJbfMsGMux8u3ZUdKAzipauPNFw0KH+10Ei4lxtHYKRQ0GscpRa+5r31WL2l/P3uYrO
miuFU3gZkKbxVk98K6+sHYF2RO9CBcTb52rwzhJ55ZFIM8AIT6BAmg48YqK+7HktskJNz46r0PiS
vizJFrTKUKzWXUzvzDySEmplYDEZYzZwmUwMd8x6vOT2PHRs2DKZ6g8ke6klWhUK18rzbbP1Y0JF
anqSUy2hLME5FZ3aHCuR1PySdj2aFHwLiymEcIORxZ+6wT2qXMnQB/6lQmdyZveMFn3hhPMfITD6
sFOz8Fy4hGU0SliNflCrlkGj9igpuL7ORgZlKwJJQp1p3lpqyTt8NEZIMOMP6BL8FlSj701snAV5
mLaxf/Fs6t0zUuelDCz6WiL03jm5mqGpOlVD6s/wE4efAb1VAjQL0Bb7j0HQCr6DxxVCezXGknET
fzntOrGo2sK/RP2LcoL6CJv4gjJD3R+o2geLj1H8iMjADxotm/lJahbe3ZnIDEQzqLAw4zOHyWiT
jfCpeCgYjwouOQAGDSkHkkok/Smdt1Sn+nWbg1Fk06hFvYO7ShXHLjVyV29lNf1296GwdSi4fUYZ
7INjVRBhIQkxOnX39ub+68Y7dmOhi84rB278ugrtuh4JfDxMMMHDVkmPDq02lfZcr2cCZAkvAioC
HCYpj8wu9wLzYqj7avDiS8BuMszD+KIdvQ60nF6nW8cxYGL8M11YDKd6lzQgQ666SwiGxwQnJm1j
ZDiIeWhUwJipG+gkRUA3XJhcajPBtJsX5wMQL1hXrX2r7ehCuwvPyoyi3smbXIFYxJBtJ4C8hL4q
eO6AnHy+q4/+zLggHr47PCkRA8TvN7WLE0ZylSS5gL3SxUDga/v9/9GdNnpFk7tyJ2VyVxgHXZWi
WySXRrbrQ7fmjGqtrJCsdgsr1fg1VS/ozngXpgI5RZYwBAGIFnaaVADeo6I4zksvTnGtPKOrXpt0
83znZkJHcIneyBgXfaMAqT/Oxs0hI7PfK1alg7V4pkx6XfSoSj2XNXdKPIIrmGuJFyRlsn+OErts
1VTpBb5E3evIdiXgHS915pVa7CScO6tbWRM1y5o8iIShTC/Sn7aA3VHptedtwuCVqvbie1mTsjGi
VH++wJk8KxxP+LciOv/xKv0yUdxsZlDnXKL4UnbxMFN+gAMhvYeJ3VAGxg573KYptTjU6RfumkeD
inx2FZ7d2qIOrrKhhE+fCVSWUXPXkgHHalUh0NiYRIklSe8V9VqX9lDqcmk3PrItqx6eCVr0eviJ
AUnrk7OUK328fchR4vEa1Qru9DQezhKu8fy2zS+erwnCZ5ps+XohEHm0vhCBHAIyCCKLiHt0R2/2
K0pKh3KUIb+A7VvtulMBmIF/pFvB6u3kIB6fH89jyUGRQfDGiWCXgt+AzMW9OKDhuJ6my/yCZGhT
qxJDGtsrTK/eiXapFUfmKKAxWwlD+Jt/xdyklpRttEP3Co0PgDYryN7BX5nSXgRB3MaM32G9HcB2
oERzkf4HcrhVm61TEuWltjJ+4cV55PQaV30jdJKalLqWBnoTQrfdmb18G9/BKRq0aM2AcWZVobHD
0IlkguTkJNgkaKznmz53xMoYTUDvMXdsqvRZ2Tgc01b5RRi0zFHbTjbDDqhiRdGSL78iQkmT5xJ/
mZgfdllksWgQgDDgDbw/5kjhKieve8xo0rjOSFFXTBJGZVhdvuavNaiKclXRE4o4tBYlOuMbdaq2
PBmOwNmo/roXSYLK21ceIIfL9ho8switRgWGBnmkiMjgkvKl+0ky0gEyUtsZ2G99Ug/bzrOK2BK/
2ZI0lJVneobYZJE563H2AALJkXQOC5NA0ja9REzH+vLQCMXF41S6ikhUvAUxcXOjCHvCtZ9+atLO
q+IZ4UcvHDte49sT94MikyCAtJ8kChjcDE7WldgKUN4pAbgu7AYwKlajEYqiFCZZSqd50rpmtFQx
8H8KyGc/P6Tf5rvJId2tYnIrmTzKRFoQiwta2n1FkwA4krYcWLmGTXkdvoGWQAnIMZMfzAJ3PwbZ
DgKDkUynJ5JslQEJhxVLm73Wi1pQWW1iKsNLRG94Sk8zo3CIdxS4ffoiffpHLtN97s1tMVESheVe
d/f8n8rRpXSDGYnOW0etC5MTV6JykBDU/eSBWcQa5b+GilmG+5AxBspyQoMVSLFLEXNnuz7I9LDJ
Ce+pg4lGCQ+/4q0oQQ1EwkH8psx1ujCYhvTti/dde1qusEjl4K+XFthXT1jYzsfezsmlGN/DG0vq
VyUnFjJfXNhVYG+p931txrkaIZdm0hrIOz1VhGurDj8ZRvYietUTszB9Y6n8L4zHNj1WEU0D8C5B
hML8RgM335E3lAdiMrm4cPv2Kv1Jd/musj2DAQmEe443RoJZM/ueDEa4c1VpK5jBDhNUkZ6/ROob
AdslRhLRmEGGXkOavGKW78USTNbw98FC9DiTgpSZ2y+dBEZ9kXJhSUnFhZZKkpTXsV1bPCVHwcSp
hoa3JO/R+7mXN0kv51nHcYWLnWH2hVGiXjNOrB1ACyJrnuHYjsHs+H2E2cX1ggWeKdPcSZ6WI7mE
FmPYDNyNQ/jqrhvhOHzw21YmZamK9cfQ2/A7Ui0IV6mAq8Genqs6O/Pq3e40N1H1NhQdXH/stGKx
xHdJh6Qz0EDvLjRB9Q3U5DTOTtcJET4cUq5SPV1z9ghOef4d/4+7KYJMFs1gIOabnICASmgbx+N3
rPMv8VCSbp1oxWCwIqLPNdSFHuc9RnaWqPWVfsteulzLkWjZVX/pgCh/JCuOY1VY5Wba6EGoOipV
qkpOKDAb1cZ4a8J9e6YYsx02Dqm0WGt2LqvW38GhgRFZhZojLaxpxn3H2UocMAVAU7DSbyn6Rt+Y
to+UWPLLS99qXgfn8SqmCpGTyKrZDU3nJMipXSH946gZUuFDIacgK0i+TE5UpptY8AUHd5nXnUit
X7vOU6VPb+02J3GJ0XWm2jRKk5CmlhE0S7+272aNOc8CkkMF5cVDdqf88SrWEKttkb4BGMRn1hD8
ERpfrTjTx8SCmiQRu+BRzKruzQdMcnGBV3stnYblhQ/tCCBRuN12Fdpyue4WrMRM2u9+rROrJA5J
4XEy1kqvttQ+OA8G/bUHdZBIYqsaW9mQ8avGtn3yVoPKJ7YRq6kRSUilf2Vqblwj28LkBDxVxDWW
oqqZiODuICYKhI5Bro/58eNCm8msOOBVsTs+19JHwii8ZBLSiwgI0JvyoKViIiLtWbm/NzooP3Lh
HAmWsI9D8K9KF7Ff57VJZYYEJiEKiIltXiFPq1fdRwdexN6k/f3zD5rJ2IwfJCGmw+egYjNm+m6v
n+xGfSPi9CU84bW364wWfh+8pgozQKnNgBE+Ak1kBSAelXJeIiL8jVbJEoBz7g4itAQrowi9A7Py
/VcArSxmuVDhDoKzv84Nx3sd0j9OCYCB0y3EKXOy0EcrSdI4Lpif5i7zLAzbVvSqC/DY1R84MhQy
3EgWov6AzPfC9rIzHoM8IlMBUpHg1E5iQE8qmy4d8urCtWuZeZevFDiHJQnkP2rompxQEtnV8zJc
seFCemUuHmRuRU/0mhGzOPOTrLoUf5jvkOMI12u8QNJKBnmUT0q15rX0JApmtyt5nyRAGaTFWl4K
tGdKwECE3WzBROnTpE0x1LisLpgsbJ+DkwAz9yGZJxnJ4r2ksQsqNmtQb+VN9LjhMzejGchz6BWG
DYbsNseM2SxAxeVQtbZcEyZUaYZIjSWdlWbBms56XgrDjbj73wdkcuIKNzgpVdXVpY5RUMnWGa/z
OXG6bVYJeqEEpGTQBpCrjnheuGvjL0+901vJkwPvk1pkSrQYXYKyVesETrEUk3jQXRqVwJ+w1Ibq
K8n/xP2prNesYrv9W1yR7uP5ZzwywIylQHjIHGwKTXO/DtONRQkZrxMiCRvQwwl+AQs6r7EJybd9
oCqX7PMq7w4Caji+wZCLYMdrWQ/0Wi0twWaXVGBc8cOOoMzGIxM8slaO2nnzKV7o11yewqQ34We/
bXIdaUZ5zIz0LYZpDl9Uug55W/KI/87s5VZLM+v5Zvx6fw9fANZRJAhkvO7S5EzYcew6W8blhXlP
deGlRUKwYiOVp3XaXyNOAcSpNIEXLjujX4NbxHQilOSDnwrR1qooUAfz3zFwd+u5ROiI5JuADzbt
4flXzllE5PT++5ETDc2cnFUCAdtUpGqfEx+va7zOM5RpXQKv8bmwx9aq8X4oLCYfgMoexzJxrwQm
xnzTssATSECQJar2gH4BBJpa/x6ee9vTkfpbqFfNasaNyMk9qKUkBHtVWV6qENlEBK6es0sCLZAW
goGZAuL92sZg4ebCFXWQYvb479oUUI1kmxptcZyGrL2OvggbzKUbDkRnkZ6AUvr5vs4e4ojo/W1p
BzHkvegoiRopq5vyIq+YfetGpBggJaj3kbTwgI6P8cOdvpE0OUBmaDMl8iCpSkAk3yaUYLhl/vZ8
OTNlnHEr/7eeyZm5XMA0PMjULkipXahv8RrkVgIMB7cRE5VObW9bOgvJxBkPEFz1PMOIjCKwmMtx
v4V167u81Aigp648PYBtDLMPgVu4I78B6WT77qRMTELtdLIPkqzy0q56wuv1Tz5yYWdabeV6pUUv
7pr77pCUYwhtNMTH3znS2o1O2x36YLtdeFpCyM9cHdwaEPqO1TIZPXj361YKAZnbgCovUfvmSxi1
3RwatKX6BocYum26f7PNN+Im96f1vSgfKKe85MlPnWK4ivydhf6COsyeJY+GoPE4RcxZuV8TPPBg
qDCa91IrJHSuMYduinAJEDwnhJFlvCw0gwS/MDnKjOlqqg+C+uI6ustjYm4FsvOltrLZCwPYD9q5
UH5h5ekbQhUiT8FTrC+FFtmdxmj8jwcO0gFtqQXaJHXZ9klsy/vQRsjoHcEyDnpDwu0BrdB5i9UK
9fpcN2eQP4D4I89PI9WAKu80D6a0jqzkaVpfmETNzfzCfNO15uoKKY0KOS6JICmNhmOeBo2HJmzW
aLySDJ6sGzSGdWq+jpYe+rkbfPtBk9OWwkGpEz6pLxJz9EWSRmuqXfmhr8mB6vKuCjga0hlGLKss
166Gd9YUMWzjVewXTOPcA4ABRgra4lAAER8CmY7pCrlpivqyjlFoB3eY3ewHSzr2+x7d0EiuR3qs
NhstWzHbYuEZn7HLd7LH23rz+DhcLjchjVPpUFQfmG3VpQtv93ifp6YLI5NGoBuml0jSxCb3A19m
8VDXFy4G0KzbVtnaqa2ofOEdY+GKjUbgVpQy4nDQw4gaB1B8+Jf7xfgNI0s177YXt9Wqd8CZAMky
AaxIQP64RSNnv3HBRiOTVrNQWHwu/CHvhPoDj74NIJOAIpWlKWp16FJ+yKK8OaeB/T5AxapvZw+y
73aTLrwG04v7K0lElRBDWZADmk75bKLaSaOArc91pLJtvMpaeusFmCTmVYegt4GcXdjY6SX5j0CQ
FY6wGTTvTUyW6NNsUBVyfaZY5IPRN9jw5YJ9nxUx4sZRegcmZwrKwSjxKAkVvzlHMSq9rIfml39o
3H8XgeZDwI8EBYXwSYgnKh6VxH7RnJlBNCjlJedC1XXzhXU8lB1GMYCQ4GjGPkda4e7vYC3WTDOM
YgpNNIuNbMoredW+yivXYrREo3RJ9zHTJrcZopipne1q27NYtYW9W7iQ04dm/BKg5XiaR1kMrN+T
BTODXA5wlpozCi2+hYhKBh2BGlMYl7T2aIvesKldf6frEtWPfy5aVpCXwRALJGbwHZNNoKNALpSw
O4uoJPh6v00xHT7Y1ceQPwnlma/tht2K7IuQ6MEOTHsL8qcmByuXga1CepTDI47ZRRPxSublQZp3
Z9/3SE4B9yhfUI0qebuUFiJXbjzPe5szyuLQ2AEcB/Chk/OWW55qXbeGLIlW8bQqwYFvtjyKdRR6
mmHPUf2SmlgLEMGJkhnzHmmqv06pi1yh9sWbV67C7LUt1xF63bl1yJhpojuBmlVEZFaA4Z6YaiWm
OhMC7ZjzS2/Po8m8//zJSQmF01KFhK2qJJtFDyyjouLnHkPlGoWqwqmRQqLPf3M7GIBqeYApcEEn
F9P3eCf0vKY7h7JWlVapc/U6Wzcrltezt5Q59eBJUuwm3AkfNdCB/0Y6pswguIYnokwdV/T6VxI9
VN25Lo58V5MC/ce9o0KdVQewR45R2cxK5AJ5GJsKdCYlafvKyN3Cd4wbe39vFPRC40mElYC3yU/u
qAjEDALLjj7TWUiRjOVj+Jp9smAExujjTgoQHABag/GfRp8IqpD3mpCnLNV3aMk+R3KoctG2742W
fmEC/fmmPvTqQtsgBzX4Xzmw4vdycI2c0Md/Pnd75ZQWarnq7JKgHHx2NjKlFq7arOLN5qO1+7W3
8pkF2/7wIv6Kl/DwAkg1pkzvxTdSg8l6KcQLG7fb+q2e+R8Ng3IiMwJyh4XVPpQPf1fLw4uFfRV4
IDjvxfW12CEagTgmO+eMJeVWmegxhzlMgeqXEqmGzPIwRLmMs21Q119+Xn5h/hUJejNfMvOzJwzc
pCjiIiGQn+w8N4RJyozf0hUgL+4icwi2BfUScourHjdxepcAj+REFn12MO+TTR6EnEfh1GfOQqnz
/SE58wmRqWN8ZMf6vocYpug1t953FKMCxKSFYbzgss8dMxqRgJ1hkasAncD9vouyk0ltFjHnqL0O
illFB7aGSBrs89FZyOkFt+chKzmeM/ZVRlMI5gyID89Y2idh50g0iAbBh6K+rjHB5nO/t892A2rq
zVutAeytnjw0UVqH1+cqNXeut7Inux1zJau43qi53a4uX4t1DtB/NZjPpTzg836XKAuAtcG5G2tM
91taB7HfVlLCnLdYG9gheRNxDsbbqUZKTJD9m2YIhmj7zKihPqhgs7twOv76Grvue/W6SCH0ELj+
54PgQ4HVB0c9RUc1khNEuejQZ60BpXJKzp/bz/f3bUgGUhutmWvRrjDX1um02x3AtvX2fD8eCg+j
eNgwTCVVZIw+fOiabQFG7sKSOUulXl5i0DVEYkE45N+DJMe4Q05l4UEemuEjlpKV8rIgfk7HJCDy
8CiCrO2BgyvuGxeuZcGcOaQ0I8C7C6vwIuCVDkrz2bUxGpUvHSvolYBhhaHGtec8HiehPf+M0WZM
NX3kjmVh3TgewID7SyGhLSn0+I45s6KRRnreoqr9lb2yodG0Fx/OzHNxvyX5qTxA8WHE0EKJat7E
hhW1IJdZyDBnMd2FDKagmkOn4DXeYT581aIDYBAsLtI6x1AcrcwuwSuPiXdiaHbimYtV0d2IAukw
fCgYdLohmA8XF9/AdkV22m2HMlH7WM+WBv891IzGqwLnEocFi4T4nb3fpb6rwOxRQHXgK3jvw9pH
UYy3GDBsna5gQny+RzMXQ0IlELjkcfrvA4EKcG9hRGEm7Zl7BzIdHNQ/z39/5sjvfn9yBIPo5gnn
V+BQ/4v0h4BeXbtZy4JpPRfz4JmPNdT/LWPqjygorQRNj2V8IgbReq1e0N+FbZoCa2Kpd/Ocwu8z
mqMpW+bj+ec/FOpw5nffPznzSugbWmzw+yM/pIT/tTt+1diq55N0QdbMA3AnahJYKFybSZkCUc72
29eFbXB4vpalrRod1JvMT+Y7AtePv89ePQO1+sU+myUB43+/EeD3YV0L45UKVfSjqcNGRruRVm/Q
d38deQeWWeEWLvEvZeuNxMHxkhbYNR7jh0pMeVPUPaMiAgM45A+wdHpvdDvrugSimnFK7s5pvPI3
QtGiyBVxjGVieIVIqC9LPv59flJzjxJsDNJLSA8iYprGmCEllmE3Ds/a0tvkxJB01aj1S4Ahcut2
oeo1o6B3oia3IvD9TuKTHqPcPsK1pPO+yq6XiFaXZEwuhtIgW+FxkEHnpCSqt6uXNmx8oCYPiozo
CgEBOl8Qk090x4skuqIiZrx6QNQRgAZMUNT26pKch+h5bCG7kTPZLUyCYHkKz+jZRdma/7JdmzPD
F0Bod0ssD+MvPVvRZM+oMHOKxMeKwMbvLISis+dxs4qJD4gASUjDAL8dlyqwse1mMR+0tE8THeFT
ocjKcZ7SGXNdj4CO8waHvoLkuKSMMxbg7kBGZb1RRhGw9mLwIGjtHo3vkHB6qy04RzP6fidi/IQb
Ea6AboWAAre/uNq6a0dr9NamF57JGdt/K2MKsArAjioGoEI8+8fajF4VbWks56wAuNigGoKPLU3d
XClwWQfAKrgTKqO5AD4/t1hLPz8JkDGzKEv5GD9fXoOX1Bx6jEZ/LmHO+wL27H8rmLzEssOwlQMD
MDbspypu1bFTf1aKebKihQNfWszEmEh9mjQdMp1nTUD2pCbpeWEps9qBAbOoPKIf5CFJE4Wx19QM
+OzB4ZqqvvpTauziXLeZ13hMfv9XyORIqqTPm6iFEE/LdOUfpxFHQ3jz65PToKVcyPsav54iUmaJ
AbodAUOqlrzghwI//K87OZOzcAO/CcsE/O4apgIfXhNbMBiLaRfJkGftyM16Joa9HbgWRgvrGX2X
GBPhz5mpLRz7rNm9kTEx6TgPOvUDrOX1FWl5ID/gr2CWd+Wq7OZwOCxBVR+wfdO9G+/5jeFSRL9y
OrzuZ9+yt9KRXE6YkbR+32mby/X50mZN5M3KJuY+HbKi9UMFruUhMnh7M4DDbWk5S7s3sfS8F6aB
XGE1gV2q/mZ1PTxfw5yrf3fVJna+R1syxujieLZrd5fY5/OxAt+DuiBm/qIpID8DNSQLHP79oQyh
nBSVIIyTSRN0R/6gMeaSLrHszQlhBJTV8MiDVW6KrmvAMhLIqQdiXSKbvc4gMgILgFos+BFzhvJW
zFRpMnSY9TUmIsimbyFWN90F4PHcvboVMNEYp3QlqhogACiYa35h3/8Eq35JLees8a2QiZo4aVv1
HQ0hdIR5jKXKHVJb3DMrVyut9F+887eyJooS5OA6EjvIYk1m41ipveTOzx8JaoASamFAXkysPniP
wOrcYb7HoKCPVOXtYIBPtKApc9cLxBcCMojI4Ci/7Xk3hqUSmyAsHI5DBPTOacVbskY2hmQEOVFY
sTXGor7+G4nIucjAniP9Ps33D7TbVynGKpx9Nd2q7irtzG7V7IgF5OFB0P5SRk26/dJpPczAGC0o
mHr+K3ZyNfrUCRwqkDnMotAEWg1OCVrfwG6nXQ/gd7te0XmIP0tLBjZVAKfZknf7m42dRgG3HzC5
LzRmojZSig/ATg8GnsDX10oLt5Kuvrwcj8zudPV0T79af5/vNzs+3w9yR4gKumbHrpOJZieN08Z0
FozPISSjtzK+iODMzUDNvNoRncFxO+cA9TpgiNXFVc9Fc78glf8rfaL2QsP6QcVC+usrpK8NJiSO
Ldqu+bFCm9wJnLe+lphLALdZX+NW7OS0MdWCqcQSYh3Qgsl/kxUGlo4TXJ7v7azy3Gzt5Eg7P+Np
t4AUWtT2IwtppyKMZLwFJ3Y2h3C7msl7KZVVTUUN5JQrcCKm6rY91lsh0oCtOvxdsKH83ON8K2zy
qoVVWFFCBGH8dkyUtZHKWc6LcvwGw9hnqwdvjgZ3fez47rDiZh2LLykzcjBnxM8wxKlSqZfkBxSg
rna6ri5fF5QaFh5eYXQVH+406q8oA6PAI4gT01g5rSiEcvsfF+/9PbIlJKkkVTZHPtDOGo/ibNv8
S88Agk6TMNbVP39CkJVjDHBhZXoFuGWpBbqM67+y/l7HhJZrJOSamdfr30WbN298kPwHpEEAomMK
wuFYN0r7GEmgUmcP2abDMJxzanqG91bYRmmWqms7fxKTIyt/D35FLdXQsm0/v6wPOOxfC3jzEZNb
FHRxGg4RPoLbRxsOzazRKd6GF2WbQ5preOv8ZYlacbQtD+cEkAJqjuh2Q4h07yHlrVRwWT4gpZs1
GRmJoQgcqWxBDWfdPY7haPhgGEcFOsB7MVkrp2jiyzE56h3Nr/ZgtzzgGRrAVfrCzZt1xG9FTQwL
21KcGEspfwZEbbCFt8T2CJObyudVCgDCZFXQ7Fxlw9XEBeqjOf/pVvDE1jQyCFm5IePPxcbXoX1E
RMPAkkF7BMJhAhceKRbgNIUGFmoSoxVl4AN7JA3nrMxVoX8LqlMfmDkvmG9dBGgyU6h8slSymlka
2oVQ/wYAD/+cQneTju+Dpmro81oR9NJ0/oA2KN0vMXTPvER3UiZ2LeKrrGERt50D4ep+UTVpMOVl
MKLub/+3Al2F5C1WmR6fXmj72IsC1mJBYKWJxoVxE0kcwtFzhnEjTsQZyvBaeqi1o93OTUjWFCeA
rUueOMLFY40FfX9c8L30yYKzKq+7vGHaM91oA7of8ooznNRXM97OKp6IklWE7BqUTAtyHx8QyJUF
UJlxYGOk+YnD0UZ9LfdyClhSb0TNipJKdUgHoDYznQ93Xn8tFCNwQR/WrQUBMzsU6Qgor1mlxGn+
VvXCezbjCuBzQAI4dhQDx/r7ltx4uLzrslKoFN1Z+lPyh6E45IOVUp/NVWxAu3DCG1pbS/SQM2bi
XuhkD3wefi/DA5pF0ZUuM6Ve1GrTbXIJwykDq+/fqQo0Qbactt+p1gf7lgEtIeWrQ/LV89squSyc
yfgg3hvi+++ZWEg6b1oft787D7nWJ2spxMOY6mKCZs+Dy7z0Khuk2iJO6te3fBQLkhrQJyDFNG29
HKI2zZmm7c70inWJxB+lsjNdVjDL7DOQPzjJyMV4F0Tg5D8p6Efs0m1W2uFgc82Wi0icv3RMq1be
metNkd/Lfr7gWo3rfvaBk3NqPLS0lTQQgEHLvWcK5Zl+7a2phB0WtPGhERjIWFzD/23F5ASksPco
0Hl2Z7d4DZ2TBL5nZEHRhx9mBiWeJTQP9hoH2BO2IF4VOWGdLVUeA+ZQRCeGNWj3Y+FOzFknCTA+
NEygGI6GtftXU/CHTOZcpjsrkS93ehJnIXH5kP9SenkwEiH/qYAN3xdC7ug0062pAChJlLG/2kiO
F5KQoy26OQe0OYA3f+yoAJEcRt39ogxuldQrvbJIi2oTRYaQW599aDpWiT4YXvf/YU74Vxb6FYGb
ARAJkOLpujFosuudqt6ENKVGjEKURCGxwbv9wuUaL89kUbB/gISAgHTM4EweU6cr0ZTCsPWmqptX
V+5jQ1EobkGIMrN14LwVsYPYubHt+P4Y65FOwK3LYVMIKdUQkesjdB0kDf8dOVFWaUJAJdyuw5C/
aB2gd+WocJ6smGEjRtI2dVK0scgFJw8qr2C0G16jTvzLVZmQ6Y4g+Z+yEDDn1KEZ0Ax1SoWe/bLm
d1zbhrWWU0x+jIsE3a1Vliqvaedx17RP8/9D2nn1xo00bfsXEWAOp+QEBUqyZFv2+oSwHJhz5q//
rvYHvKvhDIbwPuvdkxWsYndXV1e4664fRqcuTwCJ009FqjbPWTdL+ywMmG6iW1r1cVCnQXN7rczK
XbX040sy9/kTPUkwOiaWI/X7QRvrH2pRpm/5HMSfkiDKCtcoqvI5SBc986rFMB+0Sq6j/TxAMuDV
TRx9jVJVpsY2UEmmjX6cD+rSDs4RRFwGkepQpvEnvSyiEjilMz80eiPphyhWpTtwOdqbGSQynMVl
p8nwscbZ85BLS/FYxBJDaBZ5Drt9RFIRhoIcsuFQjtOvizWU30artW4TuZ6/YgdTKDaSvig9rWjs
70WSZfW+zcsB3k6Q//E+Y1bXx7BWB5nWVHredrmh1InXdQVPcxZ1be7WvWp+hshx6vdtkZTgW2mc
+x7FpZHe9NNMt0DQQ8E7yEmdw9lad+XOaQl492mdOIELm9L4T1yE5XLbs3emawwjc1/mKcy3sJvr
YFHcJbpcxdxNhlVDvihszLt7G6tJ1KrjNPoQJReTp8xD2ZJpNcfoIC/OmO0CjMZL35Swg+WZE3/s
ys6K2RCNibhDX3IUSu0MzO6Ylfx7UGVgh6wUMkmVASlgMhXIHdkVQzd3amXawz6DbTf1KjPOAbql
VvdgpxaJo3iGZsALNEvQGPEYPcBql++baql/9MHS1DtHWbpfUhUW6a4Y7Bgu2REmQYHMju5pb8Qg
x3ku3Sh9lvcHmvib6dg5DQhFLcumwgW/ab1M7SjLO2k2QgjUp2VmJrjRhkvlQpRn0VDfNPa84fWL
y7syITQWkV0WvTHQyq1MSDIPVVSY8+iPZuV149HUosNQ/5KyLbDxOscgThIKFBJyCvSJurYOUW2J
Qlkvh5NvJ6Hyskjm5DpOax4gh5J5G2rAuP3UJW5d2ATZ8CLt+sCSDqU117QzOnCc6nWy1QxwwYLC
JWCQ94axD+dt5cJO2pSanZ5PvkZ22tMsRvhlpvn7+kO48ldZOZEp20sLKO1HsHSd6vDU923Zx/ri
m5ZxYBSqF1ndXd+aZD/mX4zo3TDYl8SJvgq8UdOx1DWGfVnMQS+XUPZLkMFPfaAzMqdCefNmHj6U
+WJ5GgPo99fXeK5HPEGiTEEkQvPR+pHI7NYa20la/LhKnL3R9/kN721/x3Ne7koaYjaCAPGGnuqt
kMeREUMy2MNa6e3QTiWHGsl+lMSWF4Z69eAM0kAVdpA2ArtV9Pjn+OjgkGVMNJ0y8sqFs0YSdI2a
yL5sBPOtYRbf1c4ej1MM9YIeLMtjYSqdlylSfbi+pxeujKBBpxuUF15kz0UA9s74yRJzykpVW/xp
qj2nVveyPdyMvfNMV7g36/BdTp+GDvSrdhuXLTPBFkZvVcEWGGydWRY7IKh3qTRR9SfPu/oOfM7W
GbpC8aHnl72hxL1yrdEcGJdRQIHA5EBI+RvTw1RCEL/EZGKSgebIuE/5K1Po5uPwq44t3euVrrjP
e1l6kOVl+dyNLQ3YUd7sKEZkt0UzOTdFHVUfKUh37lzMwaHIk/rRDsvu4/XNPb/5rElQQGkOTg3t
h6u9rWK1atVe9rVpfqzU+ktXafrfK6mJmjpsG+EJhZZTGdUcN4yeWSZ/CbvuQWWi1A59jt8stXdu
ri/n/D6A/CIXoID/JKuy7rHItSEuI61S/TKtddcxuvmmzZfc06du2rgPl0SRByOZBn8WL8Z65wqz
TCa8B59kijl6bXAEenx9NecuJ1smqil0BAu09cosMy4vErGO5jdyXN+rXUu75mCYLwXI93s8AvC9
vQkZ5mSGnrPMzI2/Ln8d06Px4gNojRP/wmS0SoY1TtYYGlUrX5kORjrObuAw7yF9k3R958z7FlIb
fYH/RR4PQ1h6xXz7Xz4AmnaSmiQ3GXF+qjp2bmtObood0PNdP4V7Rtp6mVzfWfryqsifa6W+LSzN
TyT7SR5bd4jbDYt+4ZhxvQjfkG+JAeGnX1D3yJ8HBbNX5sPnRtHLu8TKbB2qi4As3fX1Xjhw4R3Q
Kieui/Yn3fHO0o2alXSJ3sl+LmtNiYu+MPVr0PWDlbbj6yjFwb5Vh/RQWNSXtIXUwnX5588Xbbma
hh8hRuaAMj9drB1NUoA2yXAOK869McfDHi1v8WnN7FtRSH/ZpSv0S/1D6KNQorRhbziVFyiSvNSO
IftxkZg3llIUd2FgZwc7VIcPWRrkj1Iwko8orXorwSyWcvpysr/ss6qTiBWcoaei1SywR3tgqZka
eUHpPM/J/FoKqs9+pEfJeY7K6FOb0Fuub2Xuzl9SIdq2CSfFg7Z+SSHDiCYb9i+/lgvhFJCP+6dM
fN1MXeDMXtwer5/qOtsstvlEoNDxd2qlxcws13sEOvXoSvU/qZ0eWi1/Yo6iCzHbXRzFd0UNpf5o
KRuyL1wfmGhMzhdfjIBAPRW9pJkWmVKt+mZu5zs1DRWqREOOVhvphqjzp0zXLd2k+1qU2ck6nIqa
aWQFOl+o/oHRJxvO5DqtJLbw/S9fv2FxRT8bEb/qT2VJEO4WU39nF+bDEmQ/5bh97GhLlNL6tqrj
l3GJ9urbOA5fEqeFJUraBym9QDIw6+S3WkMlO5ofrh/xhYur47rjlQmnkyfwdO32bFpVMnWqb2j0
zpqlF9ffkmL0UqiOrksSJn91b04krXSpX8I8KEYkWdG+kqD6oQwZZfefr0vZWs/qdgL6MhkKOKp+
mg47eXjozO4QGLeVszVT6qIgcoZYeEoykMyfbhzseE47BY3qF63zODbfkq462KNBV+QGaPySIB5Q
JnvAakJ/4MpdMJJpoj3aVv0syXaF+b2szBtNG/dSam3o6qV7QGhJLEflFlz3yqg6gQXXjh5qvpF0
xU1o5Z/xI7YIui+4BozaYT3QEcBIxlyw041TANwrYZYqvtYGoTfa/XjbZkq4uI2p9gxGN5a9ydik
m8YWQ1YYbbyfcUPhj3W6z45uDRvbe75oSlrCklOr5t1c+7FdJOlD1KSy37bq4g7t0h4pQqW762p5
bs0YTcxgBaI7qOAhVjxddJpavJ4cpJ8Pye1iBg9d19+G5oZnef4+4MBiKjWGN5CVWLPfdHMupXK0
KH6qwmrGuOO6MsjiLffMIvsOp9iztkUgeq6clM0YlwfFPQMWsJ+n68p1Z3QG8te+XhTLswL9+i4t
AvPONvvFl0Zzi9/nwmlRnddw7KiBssrVrZNI+Njl0uDWdWpxH5Ums1zMiJ7o68d1LsakLEYsLkbq
gMxZuTNJQwE5lifdL3Od4UZ62h7HMvz7+wZwDDcdqCuVVfTidPMyqUmHqEVKpOfgmSYyOmWf2xu3
+lz1kCJ4NbFRgtZkdd8WKy+CqdN0356C2id0hBsIp/W5btstsNq5iUeNkSYGatFOs/bK2lxZ4iRL
DF+quuRoVDkvllzIN3mmakdKyPNrJPVbr/el9YnOPd5ZsuwQZp3uIi3EQV6UneHHjU73ZNQnCZNu
yTDrrt6WofHXqkELPIzO2HyMJMHNqbiymPtqGWvDX/La8Oxh6Q99222RwlxalBiUQihKvuCMscWp
0mGp6S/wrbBwy+XJSWE4SdQNq3TpvIjeIdfgKqnqutU+12HAVLvc9GM7ZojAoGe3ZqaNN3ZQRjdO
RzEAAqNwf/1uXVgajQWCjJOKkkEn8GoDdXManF43/NSshp0dRVSZ07FyZ8XpNkRd8F9BSQi6SVYn
KERWh6XNRtrogWP4tW1lxzKfpXuYcMwbU2l6v7ea8LbIov5mlkzN00c1uc+nWdnEbIgbdur5MElU
hipMJ5EJO9nqBsbTEMpDUJi+IxdEBdNdp4d7vfjHzGDOU9xSgWHZpHLhavlHazNouLTfvOeQJkFh
QN5B/PydD181jhwGi2z4UWrRxNtG006PmEqG711t7PdFUcTa1AohmCVGORUVTpIl9b1t+rZJc/29
obXT+CGZ44xJ69IwaRs1yXMrzTgXEuI6tEmmbq2xMHmWRbXOIAJfKpnE3GRW+6uaAnkjOjhflJCC
d2BQK8RnWXmU7WJKWFfZ9NXGbr6rg6MdMo1ylxun7RYW4uKK8PNUuFMwoWui89IC2JdJ8EM6XTTC
Naq1IwMYmUerbzwKFwVBakExFyYvWBhOT0qpbaNoB06Kx7p4zQIrv2FUfLVBKbFmLiH4Ea+bICf7
g+6wVzDANqHgU5px4BuhU351qtxxIRuXnpqxGe760ZDvw2lR7opJmvcJvPOHNJHzY5vn/UutZLd6
kmSenAaMVU7q4GhLg/5NBv74Janm6smKRnM3NF3606K0uGHmL5w6UzRpC+UoID5bz0O0xobQP24D
38rDwCtD0qlmbnw0sk1I/Hk+gcv5Z54gcEnyCiuvu7cmKrCGGvgdzxdzY+Qo+mryVkNJWkjxj7o0
60+MT62ZLmMOEZMm07F8HVJD2VryGn8oTgsHFXcYjaAkvi7mlJkKf14S2X5gJ8muSuTpUyNFTrez
w/RQJ1ZwMzB9e5fmuHUNzEb7bg4e49xpnsZoTB+y1H7Vm0S7zzD8G2HqhePAfcEfo0cXhV1PXJOV
fnC6PrR9uzfnT2ZIWbLMw+p5IdmycTXOH0WiOaY8Mr0XIiOa+E6vRteLLFdRpQ+jk3tm/kOjZ6jp
6XVlhuLfDr1iyx06j6EogroPdOSaSXLWwrY3Sit/KO1H02lcZYHH6tvfPrii5EB2kCw6dmqdDGYp
VNdS6MyXgspsPik/dVjUPDMkZ3Vd0lk0QDsw9UlaIbg38CisTKWWOoUWhWX2EPCYPmVpLFKvkeVl
gZHccXWGw3V54vk+eVgFEAWCJQ6M6iC27PSoIjGru6e6/lDksv5xJs2yG/Sebvho/LUEnQE6pVt2
SqQ5L6o8FRvSz6ItpOO4k+jGPlCdWK22r4NOa7qhfBjSUH9ICqiQKnWajm3U/UqlKH4qI7nxIidV
Pl5f9pmGCsE4ugIZxFuxrt1pfa6FS+6UD6AHncXVtJApXlIQhPCYwzoyHfKla34l1TT/7S1EMAaK
TDOxHnWflamKGYoxFEpUPfRLAc4Ej3KPOsWunY3dxqt77roJWbC4AlPEAgM7Oj3bxCggddPgeDLq
MdgVTeX43YSbppSK8mGJ5Oi3DeD+Lugm0GlWGKsfFGcqbq7v9BomiE/BV4hpDBQRxaQ9cRTvnKfR
DiOgDFX1sCiN+VGXgK3IxiTQCxbTflWmcCXjXBxkSD4/5kZvjG4M0djzXHaZuzipeQdU3zp0gfOm
hktxWBxoEsyGWWBpV32//q1nJvLPp1JxoPBCom1tvat4MJwqbqqHNEj0fcZQ6gIv+1gVtvZ2XdKZ
84Ak7DDVTHCD1NxX0TFln1QxJXBwi6PEu9oc4LeVp3zDDovrc3q5xe0SvXtAVUUZ8HTrY7sN6tis
NSqgQZfu6qFQyf42Zv7ctXIyembRGdPt9ZWd7yEMEPBRCQdWpDVWtp9YfM641aZf60u4fCzqlEEz
Bfii+qmaSmZ5/a04nbKwjGZxn89Jv4xeG5euz2w/HXuAVhZVW/sBVmjZcGM5Ctu/RmsI+Bk3Skzo
4xVb57oqvWlrabYtP1RTZp8Fsp0MhwLyznDDMz/fR0h7BMsSjC4C07u6vKjM0qRFbPsTED+Pdoso
doGKpR/HIDK2iKXP1fFU2OoVIIMXGQXUTn4PvsclooLjdErsv7b2hG6A+EgJgb4BHHyqjnZbRks+
SJYf14N61JaG0c5o0eDGOoDxcWSyg2l09LA2mplugIzODT5uKBkvKj84C7jUp7LbIJmb0Ygcf7Gn
XTUE9/EUgw5oPy2DcqylT9e18sJ+wg0GPRqE6zTprnOVYTeXY4KH6Pd1NlvubMiZ5HW2mTob7sKZ
lsB+RYwDjSogTJEyOl2WbtcKMUhV+rKZ3sQW77XaK9LeUbfqZluCVi+1WdtaUBglA/jMgdEXv8vx
2arijbfibNtYDRGibMA3SVngTw/Mu6ciCOY2ioOpBDbUJYekLD8Vcp9vZHgvCvkDtyJxTmOz+Pk7
IU0kZVJgM0qwH2KAjEbYx49yWBTFhvG9KAf+2v8/EJ7Z66dyDCcjZeTYpT+FcXA75ozioa68xRq8
1mtedXQaNwZQF30I6xpf1OW2oCcz7s3Zq2g87PvEDZJ9Y83HKfxL044sYHoQr6mCsx1s/+mKRnO2
jMoIjPtM/mB3k1fvrK7bXb85Z+7CHyGmKPg5JECAkZwKmbNZZCoc815OTAkMa5S8LrpVvA6ERHf1
7IRfO2LVuwWM3jHUltiztVb/Ivdm+GxODbP4JLtwGz1s74oqa7wp13+UpaMxNy/RQ3PDYVj7r+Jj
6bogOP9Dx78OcYnvgsReCvM+fLWq/cE4KvvhYfjn+pasO+sAgFCbItPARFYKEuRnT7ek0pa5sfPM
vgfcl3uBXpT0XzqSR82nOVIRnHbF3DBnYartXWLH6aPZ0oIgdWYRkhLsg7tStet9YJXRo9W2wYMl
xeWnRi67lyy3q904j9JxWaIg2TVtKO+6TnF615x7waNpge92IwVE74blWvsmLAoGQwtoGZhP8qYr
gwK4Ol+mxbTv9WwmMDwqansr9d9S8hvXt29L0Mr/rOQZXEdr2ffDcg+0gXmrmpvHT+nw+h/k8IyS
ISSrTVHz9JQWtei6WEeOZcyutJh7p4i/VXq9nxbrcF3UhUtPePivqJVpmc2+lPPItu87p/8Q5Oar
VR+6+aEzZFdVxw17uSVsdVCSBU2aCpPgfcqywt2D1LzcdFtsGZcOyeFBhGyASIE01enmqVkfawOo
b1iml8Ibtby4bcvGvrHn/lG3ZmXjrNa2WSgf8A+LfnnRUbkmQZcHLQqUEnFj40xuahb9rlHjYkPz
1q1BRBCMAsKBUyz64qC2WKlESs4rcaw68kc1rphBZIQBM3OibvjShoPFIBtrVL+3Yyts6ZxFkze1
tM948qR2s5eWTv+pt+Ui2jUhFN4ueXUt1Ny5THXN1cJ5eRvMPHs2C4Zk74tUVwPcp1BTfshVw7wM
ee6b0d5R9CGcjdWw3qqKnRk/U6EkRrcvJkkgQ1cXK9f0aTESQ7oHwl9/HizXvGECmZQw/WljI88i
WTYSDxeidNH/YZGuOFWPqjWTwrb70IfKsjvUj7VbvInm1/yp2np/zlQDMC+FS5VUGcH3GRxbmfs4
sJQp9J0ETM5gP4Pov9EbxqzKheR2yrehZrqLllAZy78s/K+E6673w36WtrCbZzfv9FOs1apz0jVK
GY+h30l3OfNM1b4+ZrDfjoz7korjX9qUP8LokGJsPBC0db127MrZiLo59OPsS6xJ+2H+PUSfMqaO
DNPX66LWviSnacmicGVxmqKp5/Q0pS7VgKMvoa8k9U4N7ib6HOZog4vlzKLQkUrWg+eF+Fe4lKdC
HKMcVLm0Yr/J7Yc+eA2U9DhGEAj3G5HFGTyJ5SCJtdB6i+2yVwZycJwgiBiR4+uKdG9Y5bjXiDO6
Wis/jjVNfelUTvtMMcKDGSrphymy28McwXc+RvZwpB9HfZZHYOulgmtd47l8CHDrn/pCeykHGkcB
KI+bLPMXtodh6/i/NG2JIxB5wXdesB7QOxKPceJHtN7ot0roT8Yt9d78g3OnpDvje/szCHaH4Ln4
xTdfP3/xu9+nJRCIbCJo7C+Hs86mmkUQtQqFCb9naDfzg0t/eYZewUmO08ggnevCzsAyp9LOKIvn
GAh7rSGtTn5GYX0bV/NOXfQjZuZgOXQizfcDRP/FF2xpZi0ba70onuIwnQBiAhf5mNONrmn/aWbZ
SHwlH1y9LgGlBZQvjcGlVcmt5YlnwfhgGP+EzZe+1XdRAkLv+hZcsCPO+09YXYVSSVMjNUz2e/4e
Jq/W3MF/vhs62dO2kFYX3gTBFQUigzqfCPNPVxtNlg63FqsN5pux/j0FkJsO33K6HNXws5H2GzHW
uRbDGsTOigoAnsOf1q13WjwWWpc1ah/5SuwPtuk1NkwrYMKN/O36Fl54gZCkEv4A7QKqvw5L7CAO
1QQP2h8OBgRy9UPm1l5kMuKs3VDYc+tI1kzMQgDSwtu6ztqOUiXbpa5FZLRU0XHBRJTP+ZaQNZ0E
rglSsMIiF0OSbl2STZR2oYIYxv64n/zgzvReTH0f7qRds9ua237pkN6LWvkJSVbQG5ohqi5/SZIX
PhfOfddsRGJnjSpiQQCKoZFS8bm0dc3JTOY2Los29tVj/aJ9lfd047mNdXiu37JJ0LV8vq4Rl47p
vbyVx5rWs6EmPfJKpfWyapdFlJ7mrfTmuak8XdXqPqXG3DLDDinxso/3BzBOyr55dn5tzlk5d3vA
1xNmYpEtErhrB1yyQs0KTCOmF+WLpeUf5LA8llb0YjfpoVocLy5ar9G/OiFcAnbXPC2z9LumD1Xq
b67v6wWDSQRFYEhoDSyB5Z+akBo3urLyPPGtJ+XJfLV/mrsf5U6+YYAnf64Lu6Sa72WJQ35nP5Zp
rhwBt/Lb4q5SaWiy3pq6d8dpiyPqkrZwn/EQCDgIdoXdfCcoi+uozuwx8U0p8QpG2vUGzELJhs9z
Vn4Wl4BWCRL+TGUVkcepGAEHCIt2SXwKzs/JB/MOTGj+kr8wEsBnXu+uTOGav+k3LNalXRRTTWgn
IO1PyvNUaqSXUrToeuKHcu8ybcil3dklRzPoG67WRasl8H5i8gEcOGsn1SKOV1DT2P9qHMzZXe5H
hndn+/aWAGjDH76oh+9lrV7NakkmJZOQNUJ86bjfWvcLXgKkhJ03bjzQly7fe1Erh7htIE4jOxz7
7d7Y/6dfDnCKijIIHF6v09ORlUGNwoAehzbpYLHKR1c4Zru/v0hgcv9PyGoFRIeKuUwN7iSTsM2q
e6q00k2d57DZIue+uFdk8S2HMI3M20rZVAhHHCftEz+xclhmpORJluDjur6ci8894CucCoZmkcZf
SZnqsmqajPs6q8N0bCKFZ9JZjF0DQJjyhP1jljSZmqmR7bticvbB6GwN7Dv32vCRgfhBFcFVJoY5
PTfC+cmkfogdjI1oJzn2fUMb+j6Std9zWxm7SSe2uL7sS1bKwXrQIQyPHkiaU5HBojdTkIqLnDhH
kjXLDcFv6iWw2m5s8AWTgXcDzAE8H73Y6zK4Wcl9PRZh6ivG75L9wyXQ0sYTjbR/vaQTQauDDKO+
r/RESnxDzfZg1O+C0fAhxNhfF3PhnRaxJu0vsIyIFsjTnQvp0h/yOE39eHTqfRUU4ejOi/NmJgyV
pBjJ+GsYod2usMeQLv9xEwJ14ehOPmB1dIsUNwQ3Zeq3ivxVleRjLxtP2SzdBLI5upOtPyam9qUO
65tZzCyjxAl+Mqnhn0mgdJ2ynLGmIJN317fl0leRY8PsUOamd3f1VUUJFg92h9SPGkYsTMk+W16s
ytjIUF5SJsptVJ1J65EkWsWydaJFPRg2sfb2oa6/R9qTosY3Domav18O89BIRYHMxGCvrmRMHiqW
nYzlaM1e0WkPtt7a+q9LOhDyv5eyNti9Zo1Bm6d+vzfBQETFZ6X9VdJj/fn6aoROnobhYpgNMwEd
sLXgp1arGbXBScZmyXxJdQqvGaqSkHTcXxdySQPeC1ktZja6Sg9LOfOjDGJXtXD/w/22SNeRCqMH
HPfn9OLlYcM8Z6PiOWi/qtlrot40ye/rS7ikXlSiiDHhkIVGYRW/KHUeQChRIyJ8zIOXKb3tg52Z
316Xcuk0AMHy2AAqYGrPaqPqPjCaycAiatBT/6J5rfUMgz7nDcN7KU4CGPuvnNVL3bRVKY1KlPrV
1wxvUIrcgIHHwRC4cth5TS0fgzy7y6raXWY/s6LHQtE37uul1/XkG1aHVrZZX1ky30ASrPhJ1cr8
Zf9T3Tf2Lir30fP1jb3wjooJAqKNGbw8+blTDSEqjFtjTFK/lPw5zp+mjMmV7c2YQkVbbbVmXVB3
EqikCpjOzSO6Rub3TayHVqKkjMxe3M78HTLcKbOMjUt1QSNp4QE9S82fDJqy0shBqqMxaGbO0H6T
mU4qhQd4aDjELTzrxeWQDKY7DMTa2eCrJLT7up1Unum+cdUy9Jblbi62MI8XVF8UUUX3k+ij1FbL
GesibhPLwqzaJtoYenLb/Icd4+ipWYPd0UHXnypBNrZJ2LVm6tfNj3h5HgaYyGAFTJuP15Xt0snQ
mEfbNKqG47Z6ihiKweA4w2Ep+MHaGMETFHpadoSqa+MiXzoaDIXAbhLwQY9xuiIKPQwK7cPMNxhI
3OtfHJh6rOTvIzthKgSOVxCdrDHu6VAPQT60CDFjN7T3TvikRA91toUuueA+UUoSSC5RTAJhu1oM
XSVTmyOnTQM3jtN908S3qVkzftUfyvAu6u07GiGO1w/rUoiHPDpbUAte9LPusbxv5mVUeJx89ZmO
gd6Vj8WTDbvKrv85pEDyNg7tPD0q8BP/ClypRyUnNFilQuAndZ/tpM/LvthrGy/JJSECnQYajiCJ
tsLTzUyNRc7zYc78RfmQTgyuVyvwfoefevVlY/+Eh7DyIAxeRfKH4PzJ965uVQJpP9BFLaNZxc33
NuNyDkzltV6XX4y4m7dqFpfu1ntpK40v5KqWyJuijEMIqvxND+GblFtvOzkqftO1dQmD9S5bs5Sh
EhmSzg7294uV3UzfeBqLcd+ZXpl6Q3ofJ4e22vX1XXq4vqXC1F2TLG79O8mVqWn55Kh0NT1UkT/t
259t79pv/5uQ1W0bwmWJQ4tjm9rjt+R7+s8CLenLdRmXzBON0ITOOP9AVtYy5CbqnTnL/bZLfpY0
37QL3Uxmu/vfxKyeDqmVp2iW8tyvWuOmKKLbJZu/WXqy5TZdWg4u4B+wOlHG2hACdQu0Yklzf6QL
2u1przmkYygKDcZWNu3Sa8j7AchJ8Crimp+qAKgRAFBKkfuOlpieEtCoazLz+vq+XbhLQO6JyMCR
khhaexBT2DjOuGAjyC17kQGRQKt6lEbBxG1I+hP6rlSaTmCMnkLxniLN6tpadm1nvT1lftLf9W3k
Gt2jmn2py2Nfgbz4IQ93c/yWh98pPdeK4c3dlntxca2CxIdkjuDRWXnWSdCU2jSi7qV8YxG0VfFh
DGIv3HKW/uj02UqpqeD+AVyjZ/L05KIWbkf+y324Fw+6t+ze8juGPrkaeetib3gp5ZXrx3h5c9+J
XCnLkoZzqo9xTtVjOMh3417ex27UuR+Uu/p2OhaesSHxwkUwZYvucYdgCMyH0N53BkpRSsMZZExj
kOXHEj4wqlNS9OH6si5YQfhZdEEeJ85rzTzUmxV9H12Q+Qywo3X3uGSK12jPXfAqtRsp8wuPJW4t
zB06/SfwPK0Mbgczc22k3LYC8ht3yMMESsAkP+azPt1WPfFkTg/mQ0wH5n/YSTG9WfQciITC6pkm
WaOqOf/4lu4Pw6/eT4a/B5DQbgZenRo/pgTitNPD0oagrKIwivy+e6uA4csGrZD9XU7rqkMh+vqh
XdAMMrIAR8C/ifay1T2Hw6w1pWWO/SWqvKK+a0OdgdsbwdyFu4x3iAsNgJdwfJ2XheQzV1NDpx6m
P+dLv5ON36ZDTePv0SOiz+tfOSu1iK0Ix1CnHGYZL2Zg7Xrpe1K+AOresI4XNB0bT91NmEZ0cOUQ
2ooxNdDWxj6Up3ubgGEXGwqleQXnM0+/LUOlbBzTxR38P4lghk91Qm8VraLvIPYrK/N0wn81eSng
WDUZJ/QfFOKdpLU5zKqkUIqAkmIbAKUaZRZofp96ayNIuah47+SsbKDT15OgDIz9vKaCpyU7IyeM
3CIGEXdlZdxxZEjP6EAHSdCt7hL9a0Fq2AUgisaYjo6S3gzauBWmXhYCMpFmHVCJ68NJx9aQx4Rs
FlXYxQx/w6j98/qhXLB3LONfCatDGcIw7TMFCanc7jP9Owy+XiNbN5LyAG/BjtDOuy7w0pKIhKnK
/wnx1wQJvZPQAmwikFLvUwEzgjw3r9dFnCuAJl5bgEwCosHmnao0nD/BpOTYcKmyvTJK3a57m7Zq
I+cbJ4RADSfYgMGmr4QMrZUuPXlyv6yCQ+YYj4n2OTb1+2ianqK8g67Furm+rPObCrSfB4JaLsYI
m3q6rCaQdAcMd+7TpO0OPETTh9D+NCR/bRBOxayuj947WSf1Ze7TQQC/stU/LtWjuYWS21rM6nWI
q6CLmqLinTX3WWbEbtySYczrzG2cX9f37dymsiBRWKJ6Z1EmXi1IdaTMTuQxBxH0FMTVawe3TTW1
LAsMbWTurku7pBdQDZBAF+PLaEw4PaVA7iUKBXjSUUJlPyY5Jk2vtd55ddP9pt9pOylzpu7i9lIy
w5sVTYpr9jwptLpJXqre17Ok2bVANHcwdZU3Wj9tcQVdEIXvAHMDuAUc+HWYYIGtKudIGfw0DhiV
NGVfJyazHhbL6I/Xt/HMTPCkA4sQFB+ilUlePYRNYKpSXQ+DT0l1J1nVLso20iLiN5wY8FMJa2xE
HmRm21SshdsquX0v93skNoelSLsbwHuJJ8mNetCN1tlN6aR8vr7A82STkM8TT90U4CvTOk4VJbJL
pcAJHfzhh64+696tYjESqQDjCXOm13jtxnrPFPOPPBImxFwUd9Z9TnZemmlts96p9cpfEWgoeOj7
3SJtPPNn120lZ7WuoQ4iWj5V5EyH0KhdS/0U7hrtUd0syl/URuvfFa2umtbriRo4rAiNr18hlr2N
fznMuWr2sff5t7xLDxtntrU08fN3wU4YxhHDdBD4sPz4EO2YsbjxOJ5ZRbF3sH+T+aRqzBN2KgCP
PWzHmr1bfpSxt3iluttfV7stCStjWFZkHHOhBa15n0FrGrQG1KYwJP+4Luc8El0tZWXg6d7u1drQ
uF7xS9Lu4uaDrrvdjR8MbpW5zIb4MjF73GD04f8oWFiWd4dUGXW4ZCGCjSfVqRhTOx6i2vsyHjT5
xrj7p/leuRt7elEP352a+Pk7iUtXp0qkcGqd/JpqD3r4mmkbtC9bIlaqXgaxPMeJzm5qH4bpbbQf
Su3bxsadZW9XJ7bSbnCLS54L5UujfAftlxN5+teqddNd9+IUx0DdMBSXTDyMiDSk4z8Tk67WBEt6
osG9OvhyPLlywGOsbU1Ju7Rt70WsltRGtFMnYTz66uSOt+Z9vPHYby1B2Nx3J88whgIZLKFLvqnd
UzK8bJzJloDVMxhpitTWejT6AdmH6pbGgTp61L7/P86+qzduYGn2FxFgDq/DuEm7krgKfiEky2bO
mb/+FuXv+uzO8izhA8MBMKDmpJ6e7uqq3u0O6gO7O4fHSE8e7xtdmTSa4j1pfEBnFb/fJ1lp5Fyp
58AnZmvabotWwLcBosM526LO/38xdUUI7oEkw9J4g84TAAGqFV+6dN+BZOqvAWp7gUSnT+om7vfZ
F7AbeiS5dWp3nVmFtrhWilj0dniiQRdERbEP5DDXowmyxOPBJNTvR+4HO9OQW8hQkYBAYlXVxR9Y
pJXRLUUvfw3OPdKUwS4emkqZDeqFoLOhrnw2YGnpIS2DDNnKNl+eyv8bHYzdXEtt3KtR3iOROf7W
CBl+f6wgORd2A4iQ8MZFPwbCYzpGV1ulRzMb9lxRPWaRmwSHMXLvb+uFQVyZoC6kPC8KJQbZ6Z7n
3vPkC8e1zI81+v9PXL5ybOetRYWWV6bmU32xt/m2QNcxJF72aVIj0fEhqO8DFES4tTfosh0Ue1GK
/da4uLYzO7e+E3CGsAW0XtUzFYk8KMOI2toOWIh8MKL/WKIc3cyAwY0KDlOTR3oMvR4xY8xY0Blv
IPLK7C34PJBGq0ipQERTA5bnelQ+O/KjWiQ9MO4tycSJ9Mh+3d8LixMH7Z7vZzT4DCnnI3HC1MQF
NnTPbtPSt0CZSETZEYfUuW9oad6QsEZFGV0wqMtTO0EtB6kXk3ZA039LwmGTFK9q9j7n17j23+N7
pMdRnp/1I2YcyPW0JXnUh6GQD8DJd27NkIwzi1IH3iT+Z2gSiPQuLVGDgmye37NiPeyheAAmKiEK
9LbK1h7St6ig2QygBviNyiEC4+sBge7JV6QQCoKNoBd71vRym2WcQSZTYpebfK07d8k/XJqjtl2v
QuKUGbBUgRDv5C+G941wfOV9k+NsoIz/kc4F772rwVGrNSIvqQ0xBid1kZHmLEmh2vyP3IcAqaGg
h1sJeGEAadDOcT2DkcYMWVRPgwtkF/QEpUzcqL68VrigJu7GCnX3ZXGQhEICTT3pLeptUKn0HGgW
nyCqx/Rv948T3dBA26K75+SoElKmhq2Y2TPpu5qClOyH/IPP9iGqak1HgtiJHvLhmR8f8LJdq3bR
aLk/9lGMBYkVXu43xcsgVEsBnG+Di/5wMMsZaWcScMxJm+iArl/Verk/3m8c0sVNcmOPOmqZnCkh
FnlwRTtpnqXJ6CCkaUGxOUMtL7N7Z/zEbye0RvzJbBLbkM37n/AtQ3jvEyhf2c05p1qCrI/Kvifq
sUGTT551Zh45NVpWo52CxoueC49t3BhV/i43HyNAe1O2QcFQV/NdHPzKS1OG2OCwa4oG0cnTlNlx
LT2oDPQO1V4vmFPdlJtG5ra92OvjSj1gedMAsaQi6w/8Ae3tvUaW2zZQBhfqEqzu2fOvagNhWPwd
6ENlDbwdbI3780Z5/j8rB0jeN0stSjqU9ypGDT2WPDO4A2BuolHkJQo6/iiGpAeTs+Ep4wTONzSt
3ze7vGMu7FJubCj9RhZjeXBrHq/7zgiz3pIQH4jeCQWeWIytnnnlCtvvDq226X0QgGkk5IncS0Yg
v6UxUL9Sr4dQ4sx2+crX0Q07f2ZFQSUXrJgyHn1U2JqoEN+aOixFJUZEDr+S4gH5vURF1WkDjiKl
Z0i19VaLDjRr6h+7M/POnEoEZJd6CCaMiCZUH6shBZ0VyWB/AdOI7EHAXc0MTxuJ7yeQvTMZb1ch
Z8AdisJF1oIDB8TUhiSdhJ0CsXT5NObbAszK9xdtaVrwCgLoDGlVMIXQIU8n95nsFWrrVsNDCumi
InzCXh3EUI+7DDqBrl+QftyvyaMv7FG0aAngA0RbC2iD6FlRygwqaUznTuxLzeX2JNt1XlpDlppC
/28PlnkFYAvEZeApQWmHBgpoWopWB1HtXHE4FmJAuv4lZiyZR1Z+h14Z8WllSqlsxh97M34UcBbw
ztH0pp3IZNLECZ07xm3+PAw+bxawixZvUWfRJmQKCYRsQizmM+/3yjbJoF95/xsWLkaQ9AIABCZN
PGxoUehCTBK+CrXOfVIDHhlmkbBoomS+kqnSk7Wu2u+CI+WnAQEGJgk+jgWVJHVVJJPWMlkq924s
j9nDJErMU6I0DNQLY18GhUqTb4cWO14oqtHwG7AtZ6j7Z6PWmuE48XtmUiGyKAujPnog2UJ4XFit
Eql625Ttrg3VM3QjBUPhR1mfFDB+d16R6aUGZwaR28YUIP1ZcXVhM23AWUwP3U9xbETSgr3bEtkR
qeC6FeBvJKGcVlz80kaGzwMVCGogAPRSG3kI2NIP0xhpkSR7Bf/6o8h8Kv1jVz7Uwvn+otJ5+++N
BcAwEAeoL0JqjIrcErXpwc2S967omZq4gVbpRuOgtxUUpOh/dyAdBBrsdax7PVUYoIrXyug0rOj/
PgBhMeR1UQykUZZF1/qTwpS9W4qWN6h2WwbWLAFb5AbID3fVtMnCbYpKviz+ZNvnvAXBcSmDLuYt
i/zT/dlY2uIy+JyhVQlVBzwDryNMKZukTpSK3mW8H2X7c9SOcUEqmSj5w2qATqU8/owbhSfUwgHc
BqL62hbIxtI+yNre5ZvoEzBMEisyYrDwKP/smEKHAnDLr6CBlhf7wiZ1m/rVwBc53/Wu4DE/BdWO
PDsvcIX62zypbcBbjLEFmw43EC+bDL5ZRcvNE3hzqtHHos2lZhYs0teDnooGbJZc07upuBOjTdnu
peQQt0eo9TZmOOg5unSqYsdFcKGTkR2mNSamxRW++ADqaFVtWorjvNuEgDGlJCWDlFneSQR5eAtq
MSUTV2L8tRHPH3SRPMEVLkeRjGWORu5h4OpNmWp7qV3LPy7euTjAf2eWerYwPSTUtAgzOzK1w8Wl
weJVXsibkBkIZOyQrZn13gIrkkgq2fePzX/ZV3+N0zlWb+CVfhQxyCaxDrKsFyay7eqbOZ2fa2cl
6FpeQSgj4qqfJRuoPcx4FZLsNWwp6XvJOk38nAHfOT4J3ou2Ymp5UmfiQWG2hnfn9eKFgT/wIVv1
bp/96sODDKZqD6/3zED7GnJhuWf9zpvf/8tkohMLfNUzOf5N9JQ3Gdt0OKQt7i4VdDuWhOdSAa1l
ndFIJzlq22zaxgl+3Tf8TVV8czgvDFNXAfSq1CSXehzOCQx8T6CqPE8s4CYFfCD8YDDrF+cRYUOI
2fmQydj0/aFoVEdDcNc3kQ5Z0k0kukF5Ktln3mtBf2wj1zUgqdbyHYlFR+1WXpSzv7j3yVSUUJd9
M7Q55grcQslGRYbN752GWetZXJoapNXAcjlzaiLco/xWMPR5O0Gswo20g2QFZtbqQl2Q9MWTbNmH
vLWRgBcAzMPJZ33WKpfJ0PgweSTXvBPPHPCCl/MDiMy2FbAnp2Gye8EZ8L6/v4ILRwP4HRZNQOBY
x2uE+kp0IgdcwcyzYafTdvAeJWEDEXRjFI+ltMZwuGwMwgSgG8ZtSfdheOE0xEwq4RxmIEB2fKGH
MgGR458sevCzLlqJPhdWGmP7jznKvwEyzoHKXexdjVR7z7aU8X+avL8GaABFNEgStMbZ3i2SWi9Z
2RyzD3/r29KEHrd+jZh+3pjUxr0czrfnubgWSqboxXrEcHYS6Vam6hu3cu+HUy5SLIQmzjr8cD56
9gCE45Ua+RZxk/mlUYmNUTdHpiFKs1FxUryBBVGTCCRPday8asuHzSEe11LUdPpzDncwYPTZAZ2H
XiS6HRf8y7yP/jXsTTY/aYpXPARjMivIN7yiq/0Yv3ec9AvBvbKVorrKiNRm/wi8/vMN6JPEBwD9
Ci2oa3feiUWrBQK2bFE+BvwTaumQBpd9Xxf5zf2TuHQjzuQuf01RcUZUDrlWCTJOR6kcy8xp3krk
Q8ew3rPMNvxZSUZ08MDD4q2pwC9uLLwcvrMDKG5RHlGIPa+qOAaG21wljNZDq3iImrUtthDWzM/e
v2bm/7/Yv/WQFdGoer3Ljo4ajlZX73J9KCrSvvutXbXHdqdOBNREyQjyyeyDW5ng7+a1mz1+8QHU
WjYFF1WJFCAZvBmszoX8Rkhis7VrvTkdJUuwfjBkMg4RS0bjoUucRh/sRscrInceV9Z6XsubTxFF
dJurc+qBpm3xvTFtUU1CQi55GKBTDgwKCzLRykiqtyiyEf+RWnwq35q6IcKke9OD1j41euu93/8Q
mpDzz/6++BDqSVHGeT6lYY600LHLyRvmn3uqU6dRIE5gp1AWTbAiT0qkd3i38v1+ip+4ymomvY5b
oyktMIDExwAdqtk/0kn9+TJk7/HAmxPNNJF3jRBYU8NwcIUufwu18mtsdkH6cX/8i+uAfqyZUh6M
0fTjQhWaUeIirEM2cAyyuiBP9tjQkKvMzL0GjJdr+MHFszYXEoGbxoVLn7UMFY8+baPBBdlHtBXq
Kf4Ygyhb6SdfPGoXVqijNmiClyhcibmLW3EP0WJ/VwhBYOVSoz3fn8FvKaGbrYzSCoIdDRLnNEWK
2rJZFTaYQsRTndVY45a3eRtN82fGCuziDbvFGn4a0Ybd1uY4HnPb37/Gm9HSfrSWvynM1uLs3sp+
Bx+SotftBn925nNoJfpaQLAUnGt4qP/9VsoDgJ8ViIICHiDiA5KPZOCQFfAO0PyJeZ6opeP5T83h
f8nEXZmlPLsHPo5QbrCVmeIQsj9y77kTNmp2lAADS08FBy9zf1EW1/9inNQLMo9VLg7UZHCVLhy3
+TBUZt521UZWw7Wu66VkDAaHFNaszohzSg2uAstz6ofV4OZmv20s3s5OnMH8lJ/n1QUt/l62Mrt2
7g9w8dxeGKUG2DHD3JaQwX8yvbeDIlioF1Uu7qs6kEiQCz4BAFhZCfeWb+gLq1RAmYJNT80CDJXv
c3NwpGYCtPlYOdBTq7IDmI94D1ldk0nXvMbyev6dY/pRybWIND1Utl1Wao483g0oMKlMv+IM/8vx
+I8Z+jJIoBTXNgUKXRrS/KdYU/WO3YYe4ZUv/73LAqJwz8xa7LlUmkDan5+5JNE6LdGA8dTjY64F
jZ4bso6farqCnGkTQjE3NOCMN9Iw6Y1nAZ5sV5lvAIFkiNypzt61+qNUNsyHz/zmhx0413RZXHuy
LJXOrj6O2t5cxXRZLOAopZ7pR3bdPjaRq4rG2G9StAboEC/PDSneRa1KGlAcaf+e2L2yT+10JtSg
b81g6YvM10MzzfexYjZFpSvFWv1/8b2Ee1eARB0YmGjROEbIuk6scGt44hs/OnL7LjNg27HvH93/
stz/MUOFm57sZ9MMnnAjxhJB04BSiKg+N+kRrT5miWYlhDw8oCKqkWCvSdgQKuBqOeKPVHHY/Dgw
BUnCHRd3Oh9yK2d8bQ6omzNkxFLlu2ZwwRGni3GgZ54lMflju0qAuOw4L6abuowGL1c6jm1xK8S5
FYX7WHsoy+i90E5a5GR+sZvYd2F6Stlt1Dhe2xrgvdwy6r7U1gDrS4MGXQEujFmK8kbNN1SDZpDy
Ee5FKYcPMexmO+JgDIXM7bs0ldZmed60dMxwaVCgngKNJkZBCRCB/1DLJ4FtCIhw29AK823Kr5UL
lu4KlBZZkDrPLIk0A4k6NgI/5B5O8Ieff9bBhgVdeFsqdv95f2cvGUKNHckeXkNLMN115TFSr85M
Zu5QlsZUwIkx7bmoemfKw6MqrnnrhfoeUE5IakJ+b9aXojzDGON97nUojU65YsftuR9SiLR1utpu
BW2nFdxWCH9r2T92tX7H5ZdmqUvQ5xohlgJldEMwhNTbsHyL1zgflrbHhQm6Rj5Jw5hnDDQZu/qt
745VNUBvzwoTkaixW8Vrt+vSuiFrygGFAEQGOACudyMTeqXA5MzoNgHSODGefcoj3zpq3zoBKoX/
uknQeA/qN/g/FLuhtHdtzFerIQoCqGCKAKxUVsd/CD9ynijxyr1xe6av7dBHTI2jJPRhh9G2jfJj
Ut4K9II+3R/M7Wvm2gjlypsugQBjBGQMkA6lzoseu2XykbXuW1l4uMMMxNPm6g+yqXR6G2KHI9sB
Ku9KA6cP6iein4EHJ605MYZfQ1qk2+RvfPjFjC+ptFPGrxEZhCJgDAmogVKMnKD5GYS/REAbxm2m
Fg4vbvjc8HHT9G0PpYmVabndv9ffS8090OKhpPRAnaX5aZweG6c2OpmglUX2V1DDa5aoBUgBVEG7
DCxVyiZQN7FUmrH/ir48nY1YoDVWMHsL2BqMDBcE0mHoL0WX9vXuxaCYIB40jCxODkIXOHVhVt3z
IAyk7NvnDGxBqtXXLOnjiQBUEomsjgZbEnp2w27aTueyjygDH2GPktKGX2tSv42TZbh51D/AAaai
PEx9Xt+BJnWo+RF1EM4z1aocSVyAX7iLo18re3LhfM1XigIkHLihb3ithJxTa8B8eFescEUPOode
r9xUxmdNeoLUTVEeOzkgMfNc+RK6IImUPxbMYwOYUfg7knZREP1M1S8FfW/Q7G7fIELJtL6VNysb
ZOUzaZ0QnyvgwjyRdzsx5i1Q0pqNUoZbJFzjUzA2a+0g35wG1zc77j8AXGYq07nYRj0hQMGWpDGw
rO4uJ0inleQo65+fn6L+edq/vr6+v78/PHxsz0ixkd89SfSvf14W2EceB/19M88O3QpaBLLcg6ZV
coM9cBZEtgdLssCIdPDt0G52gu1ZwlNqT4684cz8KJusrUQk2UbnVdru2/t5ViFTZv51yG7ctK6H
mq/KCTTPXAnABGI1EJzyQW7FvNfOGkRxIVWOsibuEzCQzFBhWnmGCyIlrFpFdtlt8K5ZkwNSl4fM
lMERfn+Cufl6pxd4ptsBvSR6Vm7SciMrRMLYarKbk+Oogxlcfzv65JdISuO0f98GpCcv901+Y1du
TKJNChwyc/xGk5IpaI0owEUuu8buUJ3co/XDOhiJPupaSD6tzRGt08S1CNzKU31yHEd3tqZpkwiD
Nx53K/fqwoMQU33xNVT8E0wom7N5IbsKCc28M+ozgHyhGzm6Xu6HbYJs0nYN2rRmVKCqytjREKId
MAV4cL7oP8bPMjGFV2E/PUDRrHtpoCT97D+vzPt8Td2ZdxrAyYYRnuBBiXk3DsaPw9E6HjPDOgY6
Q36U5HOedCuF2hzJN9WDgXl/joj+wZP86DxKp5Y4KxuB1pVB6DlPPYhh8ErRZm6869unyhLZH4da
dr1D+3Swqn0SWvtX3tJMG30/OvfrEfjO3+NWWYMnLm76C8Ozl70oXUAFCOlhHoYnzuD1/KA9V51d
xnj/W43wdn/aF7JMGCUIor77okW0BF0bG0DfkYdsgxOWkmnfaed+AnnHafAP3qsS6tFTAOGxlam9
DYEBDYbEExih0GYAHaJrmyAiZvpw8FW3wIpK5rmwc2dlWLd387WJOZS5mMMshJJy73mKy9riFoBb
M7JCk9E78vqKapojOqtQjDWL1EkFEKEVEp9R3MHojF73Heah2sVn7ok3cgsb1MkO3op7/K5KUGcG
RK4AemqQGAbnArVFZa4ceT+pMUpw5He7QNfMUv8MDPCV6wlB+d/KrYw8lXa5Le36ADSENc9BavuE
tZ4SI3QiYyAnya5IZEaPYMkmMZm/vsW/Cjs0EsLor4Av6v1O2iQHZtPovuXpwaYET/4zY6krI1rc
GRcDonajnFZpyCiV4hqF5T+e8+NaH993gYCaMiDSVdAzgiB0VqS93hgKyvRN2imK2xiiLuy8E/NU
WJGFGTMnJ/4RGJPjb2ube62tiqi73Ap2AWnsxo6xiN4Tj3kAubfjPfTr9+qCC0StBq8XYCsX6B4i
tQszNQlVFypzZmv+qDaKNe15k/huEure6/0zspAaAzbiwhx1RmAuTaYsUt3WRH86oPmWYiIPRDTz
IzdCK7IDEzE1UYz7dunmzdmxXtmlTorv1YFYCRimbKvbZpM/hGQgHWgEXstNZ3cPnnnf4II//UZb
axCtACsJ3bs5VRDijpJBdT07MgSn2WFhLdYpV3zOmhkqGBUgGoasKcwgDHSGjf+o2ZFT6Mr7/dEs
gCegzQLw+P8fDvXsSCDxrJR9r7pv2QYNOFb8CETsk3+Q95PdQiFDwRWJpOY7t2Z4/sH00QHzHHTT
0UoFvlZqgDJC+TyRRtVt9uVW/pC3iVGZoqHY43P8UzrdH+a8+WhjkF5A9kIE5leh2XfYyCu5vgs0
VyjNUCTwUCii+WgPWNPnWIpmkX3+jyVqPv1GCCCGF2muFpi9LgXAte5rwYjbZ9nsOZ1fCelmF3Y7
MBnqFmAXgtuet9HFzVSjdaWZ0kxzs330LD/zxprk2fLM/TVAV/shJMiN3mxAPjAOkOFP/p61xJXN
vjxreGhAK0sCSyCdvgcoRVM6udRc8cB+lFv+q/oNIjOTf+JX3pSLlhAlzOAcNKkiiXU9YW3qia3S
9JoL+ozyKfqpQD7NQjET7M7Th7Ky7Rad06U1KsfRxHIXSl6rIT03w8XQJJM/+o/codopD2ysVz8g
PcmnZO2Fv3DxzaHQ30FSN3mEBmaP52BWO4LX4Fn84n61a+zHSw7q0gZ1uWp5oXBh3GkIaIOO9B/o
CDtWv3OrWSHPWKg1qLjD0fuD1ygaj2jYARd6UGFKM8814pokp/684U+joUt6vefMbXhMzvd9xUKi
CAYB4OKQi0GTMc0imbBdxqgNDLJbhZR2gCeptGtxfwaoCoNnnvBWCgyAoEOwVG93/ecqC8ri3F58
ATW30B72IWaFL6gMNHQ9EsUMLOGztuXN6wNvgNzjPTlH9pq44q0vAQ5iLp4BUwLmJpF6qI1qlXIg
g/JchZ0sj9+UFbedfjNNb92f4CU7UEvH3IIpcZZIuD6ClVzWdVvUjMtqxRZx6M9y8hUHlG+dWfAD
uxIgzD/tykOKSC5wyGLghQA2Krp5bBRiyHwUMe8mDJxw3FeZkUOdweSFVliJN8WbdUMaHpR1KEdB
PWtG0F6PjA8AjxknQXKZ6YErt2yxU6NNoREFnWge8+p5XyGUTKIDC5iJ/zwNJyknEn9GlKYrgj18
sf5H6yjec5Ho05lDBRt//6o+8tzR1Oe+0ln0PPm7cYDimGd5vtHWRoPmBRnSSeD/S0n7Giek6Uy5
RGCeogZ2HuKd4K8gdG6uBIwSVyjiylnY8ObOESHPkmbzizILVM8s6xFCpwrSiBGIE8wkjEon4Avf
LNvRW9k5S5ZVcWb+hwYNyI7nnXVx24nSAHZAppJdeWDQ1z2AX94X+GJTD5jkUNJSW6nj7FHSxrVC
/9LSzh1KSMwiVEKxhbo3eqYqfSgoyIDfACfBEcaDxka8lbKzwJHikAZWm29BlC5Hh8nfRuox02K9
5A5sr7OcEzD6BLLkT23cTZNVV8SXT1wLNGbxg/edWDUFUDXXFpO/JL/D8pA2Hno47TZ591O9k0gb
6+qOf8u2kvjIqpMVRsTrrUrdC/jX/cN5G8d/72CwmklI/aG5kBqoLIKztJmQjoOU7QnvpwrYY3BJ
tmXhO0XdjEbVJbwRV0K3KaX6sUlkcHWN5bMvp63Bc56qS5pn9Gn2O51HCL2YXG+EVAkJL6QCKcGH
R7pMGTb3v/sWADJj7TQg0xDPYgh0PCkEfC9PvpqchVpNNqD4Sx94Rt4ECfQNQgDYuwGKeYI3WFqB
s4aQuLCkNPpXcWu4K0WSIFOMx+CcSaadW5cDKB9Vk+cWEaQcGi5/jHBkxaonoDAhJVYylptToLyE
3Ir3uU2+wLSKlzuoxiGKwdKxoOjJQslWrH9Oc9vrdcHpOatj7b4xwnPfbAHHlLxf4mqX1bwhrh0s
zGLMkM3BO1iiJVnkOBfYuM78c9RqqskyKBf1HuuZY94Fdh1yEOXt6tqZAk/c8gHTWegrIW00FYYK
4XZT68tmLZy8eVuIYFThNQnartAHQdRP+YmuAe96VPvnKhaRaYtqXWZjSZ/Fsq1KyEerBaTQiJtS
tTWfnaCJVmdWE0bRRh35NYTCbZIAXwOyeZTVIVwD10Hdd37EhgUoNvwz96wGehofxt8siLkmHQ2l
Ed5ZotH3ZhaagnfkRLP2LUBzcrEkbHpM8p/8nkf/d+Gk0NtKSITq2NfY2VK0zSVT4XaSYGjai3L2
RV1h1uZxDk+ppZ2TlejNwT0NYuv5vrvwt6kEcYY87bGjXjyZBD7eu8I+fWyVh1LUSN285f2vcRdN
dipPK37oO0N7YxuvT1So8CeYRK5tj0LPQ9ug8M+8+gDn4Rn+08gAGkeCYtuqOt85sXhqJIv1DN6o
PpJH9ql/Ec1xMKRox+mKKfJEOEluqhq9Z3SMqYF/f83p3F74WNqLj6QvpLaUlKDM/TPoErUjU9uD
YArK1j9IqBs2R84Ud9CVfxN8R3lk4PUrg9NZaWWZvgtD1FSBGQGncAaxzviN66kS0Bnat5Lqn+s+
NvPHsXzJSnPwbS/XZe9Xw+y7wi7b92yKiCDug/FnxRoyZyvABQ0S4TIbOYbOhD4ilLUJW5hJZ4iM
PY1oTXhIEjPyThDKECuTiZ1WI1xiSo/CFyqk3rP21ESbClQSDZK7zC9RfgxAQdByh3Y7Ne+KRgbI
vIab8DkeIceSbRtpDcP5TXt+b/BUHkFk0k5MIdR0lg+1bKHZkdTDU+gftE6Pt2H0WpYkc9L4FS1N
uLTRnP+enaLciSVjCvZ+Y8nSKz8Y45fsb3zmSQQyPN8qo9HCY2v1UfYSIlRP8DYkG85oQx/n7hE9
7E+KbIHPXvnhiRulOyfxpsyOQBkGswb5XlYscTpkxS4BrjQkHbPxVb1A4Th/ySqjUMxy2FV2qDwW
b2hSuX8TLtzgKDTJAOgjRENuRaIS4qNSNz7LyP65iS251IGNL/0NmPA7A2CthPChrTb6eMgbtKuZ
aH+r9Qz9XFtZ1eXxIK6JeixdS1efMwd1F04kySBm1Neefx4PqYi2X6uOjR5F9IAlefDSjLoomiIb
Gyq/RqexcDqvLFPuq034YUpFxj8zGUnTBDxHha7VCpFkC8xKVZYSdJyvzP7tkx+xMaJ/OPuZQxj0
VNfDRXu3IFaVH5wb9oHBzRNNwyHwVVIXwFNkM02iGdcjAXPSlkPQ3Kk4jsG40dRVWrubdxa+RPjT
iDTn1+iW6zQq+FJsheCcq1IPkr5Qe5BafrDLTuH0fqyzfa0kqptz/clv2GaXaf5g5OkIUrCA499y
udX0kU1igy+5/KtgvDWo9+3THl8IYVKoDPAgwQP93vVcoR9JCdM6CM+tJzhVGBmaUumAsteKXdRW
0HZmzWyyqIOS3FPEvCTVXqusWAFc+fP+mbktUqLYDeYthIVYOFWRKUcuF6Iwymken2U7BqSJe1Ws
8QBnFYs67214yakI/x4fQRV0vm/5FiA0W4aar4AbFhBGiYpVOmAx+FoLkrNcPmSaVfng5HHy+KR4
Z0H+GSmHtCYe2i3Yh0Y2a7U2Mo99K3h3AGNAkM1SGjmApm89C2R14ulqEW5hClqAjS5IX4EKrphg
5QF4k16iPnkOGy5ONCcmIoO4Kz7zciqcB7ghK+rrGiieBBIiVZTp4pAHK3ftwm5GEQ6RCPQ1kMSl
sxNMBoxvyFbJuQIkYl+vkdvMW426Rq5+PHWNhHxfAaeOH8+ND8r40n8pwrZ46FR9LbH/XRO6toQs
BPp1AEZC7hs5puvZU6rUy4UgTs5jMm396CCOW65SDl67L8/lJJp9/l6MTqcjtjAY0XPv77fbBCjS
O0C4gMsFooMclNmvzac8I7Ze4AXniptpsKKexCM6Pq0uOWRVRNLKZtd6V273y7VJ6nAlI7iiuE4L
zrOYSMy3JBE4NGC9T5P0i0GS6f4I5wFQ84vkroKaF8iCQKlHHaghzQcwVSrhWQj6xAjaqSZszupM
r8T6fUu3RX3MJWQhgezTBHgNOrLPy9ofOCWKznm2G+VHv5tA+4NeM/4XMjrSB/hKk8wsLS4i/V5W
j1pjTQfw85C2Jhm/i9cquLcAF3wPeCORQgf79CxceL22SlNEEc8k0blhDv1ML8HrKfMkPXoWM5Ei
26RHFSXJkdQn4azJp2pw/AJpPsjKZStTc1tXmj9FRPoAcNGZIJ06TwU7pFUOrqxzJX4VhdtVjzVz
ElJIQgWmHxLZQ1N/dJYGQ0CtWNx6kOtDeMm3PJQpzfvLtLT9ZocB/CVqP7hsrmclzsuh56DEcW4F
AeGQ1mZ2JUQNcLn55ERKmRgIEtbeL0tGQc4ETh+sBW4WyqgU1wGXBmF8TgJVdcSuZjd9+8413Q4o
pAlPvEhbeTEtZEC++ROw8hAYn7kirsc5lh7EOUbM6iT+FMfNqHDQZMB7Q6xJ+jwgGK9Dk2tNdQ0W
vHTgJPD2oAWfnbNjVJjF920R4REenRW5mw4cGE7iFL0uTTWt+K75XqFPtgICKg4JFpD40c02Qtuz
o6IGMRIckD8SQjivlUtmyTnzlybmZb242jz4ZnT5R/E5qDnCqTFpJ8TtXwKgCy9s9j4KBJpSdbyP
BjKslKaWdsylaSoYkn1BQzhUxme1kBRQswyMHiUcIEmFgueukqugnUpT+9/PhoIXPnqXZCAe6Qhs
CgJuYrU6PjdjhIZZ1xNKIxB8PRoKnMd0bYve3rKzOJKIgEcCTgg3OTW9eRcHU44xol2Vs/Je5aGi
PpTbiZueIHo+KzkoseEjVnW4tgAyLEKrrhj8P9K+qzlyo8n2FyEC3rxWwbQB2HRNcviCIIckPAre
/fo94Ld31Y3u2wjtxkihkSbERLmsrMw857SR2XAVqBD0KbcS9Njbba1+afEogdqKi/bZJK5C2mcH
dbHZUG5CohvwLjD4nH9qA2KMIpsELEe2bxWkXQHVI7p0V0MPbtoBmsrXTrLG13N1/2GKwKsOBTNk
PhYenGfKKMmjkhyNrDZB5Q3d8yduoln+jFy3VNktXuiDvq95E5hfPliLguajuhw0MHRzbdQAqcaS
babhfbGYxCI98qyLPI7pgFDraXofy+ExAY39IZ+g4KbofkbHov/zr/ci8heou6FDE+ryvzH6ydlT
pCAphqJJj6AmAtp2LylmX1pyDkqW99uWLqHj2IKnphauEsyqEICS6vQoesBcbt+01G5867V9iygI
BKzUBghzVyRUg9Rfdoih37UJDupqNfoypkXHrw5nBinKWdB6ceQhxytNSZRmR6Sna5OJAhjHEkhM
//sL8MzMwkGXOkuzuE+yYzbFQCnvwDUVinuwxwxruc4r76izES2DW7EMQr7VYUp6Ep2JEe1V/wPx
ZB0qMLSxkAKL7KEnqH09rayoeLlz0auMJkBEYrOS8iLeAI9/3FVRkR3RbmYh4f4xHmsvtr/jQ03s
2NTRXNKb9b26h/jruMf9sRZ8Xbmczj5g/sDT3TuqEdoU8+xY8blBRtVIrSAZc/v2OK9kUzDBJ+Nc
xBWBzNC5X7DsWJiqf9/2JqjjRKj1ggvT5sRN/SxWOzXfrFi9cjedWV04Q1WvKyieYHDa4av6mxHU
phJTfhsoMsHbiko7ao2fD7eNXrkrYBNU2KCmw4PvN9FyMqF8IAbgMGiyI5fgRQlq1E9cGlCyaLuE
Rl3EOW0vDlTO2VpD6ZXU8/wcR08NGsuQU13qvqOCE6BQ1KbHFOx8h7gZCgFXcSC3NCg4Ac1YSjnp
T3Pu7SXgk7EhQ8oqxS0YaxiNxiR7CYO4+0o4o+6+8N6rR6Siu5YDJYehVyHgIyWYZCtBLiqTj1Vt
8gJlAo9IVNWFimJEb/zlIB2s2EPCZIaUoqFYQjqEn9IQBZHZDnGVeBDyHnLKchU3gqw0eW/env6r
R3kmAcMtjQsQRaXzDS2yTlHKokyPyCQ0XGfqNREC0CP4D5pBe1dBwVqnSQQ2qJ4C3wtk6+0PEK9c
RlBp++cDFkdalvk8higWHsrxplV4tJC2EaSpk10NNXaJJmCc/Qt2ysHW0V6K0ogd1kTZcy0Ylpuf
insLXzDLafPYBJjxiBjZU6l6qLb8Lz4Trc6gRwXzPDI4CyfeA/g6FvGUgj3sO/rgN7HLhTJIeSs7
as2ut9WKdDrBI4mWQUsr5Y3z7zJ0YnfUqFI6IDhPtr5voUyZiLRKtt2wrSLc+KTUCL+mo3BJ7YWb
T0b5HD2+6NbEy+x8VVskyLlpENIjGzelum/LhCShjfygBCxzLH23fWQ1yO13sUC65G0EA72/i6DA
kgD+gwJmudWlF2Okag802+sYP45ob8jMquRIv1Z0v+YB8IbCQx7v+fnpdv6tXFhF/Rgb6RFV/c4M
WrUwy2z0iYEpt1BOVUmaZmxTVdwaO9aVJ83cKQjepBmQA4Wbc8vQVvLLRJUxSyofbOpBqtFoME53
SlYWK5fztRgAhUdIjyD6BmfZIiQutDJQqimCQ5cEGXzW7WjFBntBmWfHJ+VaueTq/YGgFire6NHH
r8Wh4hBfRi14XI58BpiTYNhxSxrQYjXP6mijHhC9JpM5hmvX1uwsFoGldGp2cTv6ehj5cdlmx1Il
anmvKV7L73UbB5RL9sXgjNXKw+ayiwsbHeS9yCyj6IoGssUSDkpZCyEk+45jhxwEOouglvUpolm9
Jq34imKIfh8iGootbjS7mmo2j5sUTf0GuKynH2Hc+fLKJ13zZ+iXAc2thtYZVKjPNxVfClzUchxi
o9DoduChRetIozyJXK14EKEO9wIrA8pzWURbdOyuPC+vpQckuCgDDy+UxsGVdW4+0fwQnOZJfoQo
EVHjN21EdU/ecNpOkpx8aJw0eKj02orWpN6uRtswKsqzDgRyjwsPKQsZuog6WO4VMpQPNZ+bBoRB
/NhKuoxWPKO1+to1LrD8JMhsRa3hGvEWLCzA7CcBhbwQIp3gFbsbohc9NXmfgoXvthu/cgyh04oQ
HKlB5KyWx5AbGyUWMiE/QqmactI2qDtwYnjGWn/NlfoQOpjw4jbm9KSKJpHzZSjLVtWLRMqPqVs9
cduM1BTiWeTxUXj8WxFxjcvxWk7wzN5i1/VT3jVVCHuMeKEt/8ygjcfv6e4+cVXyWkDP/FhDLXH1
9r5y4s/sLi6aPBdqfYrF/Nj9xTsgkfd5+JFrjsIKUGZAxanSia944Ojih6ea2/v4nMJME2sAdKjd
s8Ji6Uon6ZXzd/ZF8xY4CSi5SVZ9PDvzI4rkM0qgMDs+w64fiBB+18MqWchVe2hV48FPCVDnkl1o
HNNIqwvYGwfAJzdItpItc8KnAWuOznrKE1p4M0rG6kpKNz0xv7K9X5OX2zv7t1Ni4Xvn2OR/vmNx
/LIOkOPQwA7Yg4aEGERCQZiAzhX77rv949Smm6OltSC741P/+fCwln69lgo+s7+4xuu8k0qhnOed
oJ0VHISVi1cLi51hx3wMP8SjMDIfgs/b475W6Ti1u2QeisYWLBMRxt3SUSEA2eORTVMf8haOKW1v
G7vyQDqztbxW5T5K9RBj1LV9BxbYuLn3x5ch+F5tjLmWIjoztbhKMz2R2ShhWNIhA7wGmRggg7t9
3eNpSyr5Ln7v0aLo+WsZ7eue6599tCysKEGAoCLEiR6FDStJyyjv8S/8tEu+0ZkzJSYH2hVmlU+i
upKvueqcTywvfBi2T9+nE2aXlx5UAa10sT1AeG41OL7qs+ZUNkhe0TixZNOoepWT1QA9nQq3n3se
FTsTAHYAA/6Wg+6wNtd2Erv6EF95paW8bhvxHfKTGYqERrXGXj5vmctj+8/HLNxV3gppOAhY57jw
utAa8K7hKFQXAINP0bezz0xuLS92fRf/Y3L+8xMPOT96QS6DeZYUV4jtBryo8hv6ioVVKpHl4URF
CGz/J/pQiyWthqE3RqkZXLG6Q0uNSvGo7O74zMMjjussbgUns3RCF/YW11HvC2rfKxCIYlYHUH18
YEfkLkyfNEQA+jAkX5kZesbmtltYXAH/bRU9oeDvQTJheWQqAQ10dVMN7ljuI78CUTByYeWfqiSS
/6WnttyGK3HMYglnixrQR2CbnztAEXKfL+FUVkna5j10t8zSK8jHbg3zOC/Myba8MLC4TWpJ7Tgu
Gga3lzymhKTy//2cnY1gcV1ISDrzcosRqMlg9UlM24KAfSBRJJKKGu6LIijM28u0eO4tx/S7WU/2
/QAakqTlYFIoocWneHgYQIxjZWWWjvvCyuKOGIPUNwoZqmHoArSlN8luPl1lN741lo9sJHu9Pabl
tf/f5vDggEgnEvpLVcsG1MeZ3GPH9zS8h7TXFrKWRCaKU9uKI5sRsqS1A3JF924aINHGAYuaAVz8
dfszrh10LOf/+wxj+eyIAfrSC4iZu0m87caATJJKS8AVulYlSWzyQUu0iUq8uhL2zPvwcp/+Y3c5
2ylfJUGH4afb4rm3/D+tWzzyK3t1eScuJtngF5cxCFbiKTOgpqfXoMg3hZaIfTQruL+X7ZsUMYtH
hyUzPuVEISPSQCh49claCuH69v1nqIsnhQ+mXhCeY6jP93SNRHBlGyFtdO5QfJZXYLnGDw9EmXDQ
LgYZi6mGXoOhxhytEcdPmulnj2VogeZoyu0aWiolSdGpDGXv1ulKm3X+Vk4KOk0O0AuNcVdDc+P2
Prvu95BFQwFpFqda3JboT+/GxsARbnmnRhsbYNcGaouWL1j/N0MLB1upsV6BKA2n2Ibe1XbXbtaE
nf4/m+qfsSxcLDdAsyQJcWQaMDbEOLWCrRHBDD86UBo+mND8prfHdP2QIleC4hu08dA/cr7IuhC0
sh/zgxsJaFGE+kLVVCTtvls0bGiAU/t3cWO30VrLwiKu+8/pOTG7cPUTKDGULMRcDvyTETCSvgay
T7hg7ZRePSD/Y+ci9REaqs5XMuxIxoeeOuk91znjEXDCeQeHf7rgvTaLTiJTI+KfEV1DBV8JA5DD
5BEAIBmFxq9F6kUslCAGTgZeIuKB2eGsvviBBoc9gZBejDqbG46cv11Z0/nUXzjAE6MLB5i2fYMG
KBiFVvODzqFLMARGi+3Qy6Ao+wBke+KLrKVbHuc1zPEqYisx17I96j/LC/eO5JUG/MOyhC5Ak6oX
JwGuX8lyR2qeWymxGr9+F0pb5jur1cZt2ZdIrZohqOtySOEkwlMHsJQYsm0SQA3pXTO8NvV3WbBy
PSzTYRcfN++Zkzu/r6AoB547+DVVsRU/Mxvj3m8daTD9yusxJY/CuC0geH97WeaTdLEqMxccnDIi
teWjNM9Y5k/9bNYP6BQ4jUTTLPAqzviYBsXSde5f5v3+M9ATi4t9II2hWE0tLCpP3ObZvxd2w068
L01jG62EHNcd14mp5W2YRWlYDjBVZ5ZgP/umairOnQXRVye9c9eYGK57rRNzi3svL6M8Rtvz4HKC
OU4Uip6qy/1wmVk85HQtnbNsVr6Yx8VFGOpGEgFuP7hFrmynqd0EJTpsRaK4KsgtQq+WBfzRi4R0
Zo4MQAAxRBRzJlxHlfS/iVdn/CNIswwoby+WVIWCGCsCEZ/SOmLnKeJzIa1sm8t9qgJJB1EeHa9h
ANkWrpnVxSAFTBjdN7RGWPCIa4HFpU+EAVTqkQPFb1BvPT9/01hL0VjAgBbkz1xFa5DQIZ8RyVZZ
MihH/xGLbiUWvTqmWesMPhjgsCVOxgcTYzOhjuNKbz36t2IK2YL7dm7vuH3Gf/Fl54ccQzoxtFgf
kW8gmTfCEE63SJtPpBilzfgimQKJdpo1WNG2tr8rCxJoJYAIpnHffz6taWRdHy2QeSj04TL5rQSd
ODgAAtRBqTDBokoDWlF5z5lrTQ+XFzgGCmXIGQuMn7fkbTD8ss7VVB3dTKc+FD/00hJis14lHL46
lhM7i7OXQBpvqmRldONnXiV55XAZqV4r/qEV2UostKz+45yfj2lxMXBCGhUNr43uYCdEtxob3D4O
xHJ3Oh3vyASKKWP+RSsL7Cg0cQr4t11OdhWd2W381Qj8Mng5/55FZFsmBkuETMf34KmUxrav1lDo
Wxn1dSOgmETAAJKFZe9oOXSpFPQwosp2gzLvOGEVmxW3dcVhz0P5x8oidjbQ+leoHKzI8WuuPfZO
DmFhxECp9N4HlqFlVBqUlZFdPgyAHoTYMyj/cBRwDs79jBzqI7R4YFNL7Nj428eO1twVBjUARr59
7K9sUpTXZhLleRpR4Tm3NAqZLBV1Obh+QqpnH9SMe/9Q7Yz722auLBUo1tSZFhrvemjFn5tpBH00
kjqZ3CLmMWftoTDcKSqt21auxEdIWqH3Y75jYGR5AbRF0wz9FE+uxg7ssXILjCorNlJL0AY4gDAe
BOcp/m3F7OVyzcwCIKDAJhTUi3K4hoBRS3KMTvc4csi3jc1bzJrwCOKs79aWQjqC9mMtqXW5dOdW
5z8/8ZVA/kx9ocBqLStUZPscPTUDVaTnII5pE21WBjkHJuf3w7m5xU6RZ1iI0sDclNh+6MkV+Geq
567f+Y9J6rQaZ8mSxc0syyHkDLvP/5v55Q4KEhX6iU02uc1f/dij44ihCmxDM6hyAhuEEhEC8LXq
wcq6LslVmxLYD5bnk5tHBZX5t1J9Hd945IL6/uf28K5bgrwrENfoHdEX/lKu2xS3BYdt0j7F3JH3
38PqR/K/2RoDzpWEHpZx1iRHfwE266+o78mu0Y2ujYoxnNy41cwyjqykjAguXA6JxLqzS0YLPwX0
2B0F7qF475p6hdNYuLx/5y+ALJWozD3Ky474KUWz7tikkxtumdWEJgs36FWrLP8pfDR2Pn0Cr/FD
+J283p7iy9htNjtjXtDyD76FxRSLGd/wRoD9O6KbQ0U/hSNM0EMgTZPSUtuJj7fNXbk3zu3NS34y
0WLWNlmlwxeNvMdNT/UHo8ifAsQc6aSYtsiXrFwa1ycWEwp2evQBXfC2giIiY1rBwGFpg7DA8qoD
mg7nX1uZ+OQrRvE2WLkdr/qgE5MLp6C30lAHfTG5PBX2IELbKVuNrGUilm0x2CuYyn+sLNlYKy1I
unCCldbKDyJ9nkhIp83h8bMjfwKg0/FOp6kDxj5Toivh99XNemJ6cRNrwJI2CQ8X0EwljWTUoKcK
pCAHoF9X9svlFXk+SHGxXwy1ERQGSzIIO8XAVLPJVCY74Z9Z+gZapSJUQP3tiHxAi0LY4qVAx3rb
tCuOdo5KL9z8yYDna+Bk21Z1rteDgU1k+H8i4zMZVs7FVU938vNn+yc/X5+AYgrDcl7LrHjU/ZdU
Ooilmchrb98rmRwgU9Cijr/BYox357mlvFL8Oq2wawYblC4v02YgxabZpKZmH3Ii7QQKR2CDnwbg
mNdV69euy1Pri3nsg7buuBjW1Z1io3pAMwpJBa/aaFZEB4oPoD6tTNmLwSkq75FiJyuprGUXze+x
QSvZHEfi0aoaCw8E+jGBBTWmurFrizug59QKbMWsrWIrjsjNoh2y0QhSzmJqQw+U0dVkxzX3AL46
wOogcoPS9GISUP4a6y7sJpe9NC1NHqvn/F780Dozv+tfxT3QvpAegzbpvj+s4bTVqwtwYnux0TQl
1XOZbye3tEoyoge42lb3w9b/AdPnA9Iusok+IiegH38K+qLgFdTSL5B9Wkfn7njUSUQN+piSj4D+
cZ5rsgXVEeHQ92R9uAEdLPeuuhNthTbO07Hfq49rMeU1v3M6c7O3ODkm7ZRqIsswc2BVd5t95kKM
Y8XhzPt/edLRLop+dfBZ4gG5iB+LOk/HtJ7gu4PUU1iYgfKo1jccz6foPJw4L+uB+ZTyuqNMBcGG
xsptVrUxykOBZN/+mGteB9g4vEDQXQZ0yeJybvhOGMtInNyo/KuFhzxd8a6XXgeDBOsqmiTQtcov
Y44UDX6+HCq628gUTWStm4M4/PYQrlTr0fgvgqAR2x3Zp2WAEYm1nGp97Lv6sXzhwX6HFkGa2gPl
bXE7mioBC19q9a+3zV5xczAL7j/0uwvCzNl+vlOUENR/tVj5rl2E1vSalWTbfcrPCKkgkusUZNzK
r2j3B+UMqFS4+2HlZXflcoZ9FZEVDjjczJI+m8sCqW9B/uXujZSqO/GFu0ve86+BiFvj3fB6kz2X
9w2IYOuNQqV7/m4NtnvpZMBEACp+WefRdS0tW9bQweT7haj6bpCBkAMaCOO9wt0jQYaEZi+uPDF/
05Tnp+bc2uLUCE0hGEzRfFSoGeEO0QdHZhod0ektxY4ewfZoJ45qDgRpQfL8qJoBub97RdfinUCz
+347WLwp2p3DoylgsiBEY97eD5cnCVrPSJ0B442OXTRsnm8HI5wSjSWB74Z5SWQAltfEVpYYC1wr
5xYWGw7EhKnfDJzhyg5nK2+1w46FVR+7V+NY3bGn3BHuw7Xs5JVo+tzo4jL3M4BcQZjuu/Vjs5/A
yzxZOU1ITtfaKq54CqRDQMkGAizIhS4vTb0vwmzQ8f6BrDxUq+4yS0oeZCGBp7+9UNcOrsFDvxPG
sE7ibzh/4uJ91vQN1MA5NwMrkRfed1tpnz4xr+CJvOW3/ia8G13lKO+Dg3/HuWvMmcuBoqI4A8sB
oTVAuwMA8flGETK1G8pC4lwOKbog+sqLjqTQ6KykmrJyZbDXjCEIQJYOY0Uqe2HM50dRZVMceE29
ze9xu2yyYCJ6DuDutEKlsHQH87hOTS12SjNWFcCgSeBJvr+Fqh0w+iVnlzUSdQE07WJkCfhg7Ymy
fFwujS4CnWEMClDzYHzV80GPzchTtwm8Lbbo5+1dcxHU/ceSPLt71CjRoXu+bEhFSjmklrAfIGbq
irSwUzM2qz1SuimCFuirWhVhdnYw7tdEQC8O4dL2vMonO1atWzlugQZwDegPtcGzOjl9vwm8aDsU
P8EETsno6/Zwr84rwnd0naOeA/D1ucWRib5Wc5hXoXFExSwHnvBvMQuI5j+OWy36tyHz7wjhNFHx
hg/FtXJujyW9mE4JNs8UpU/pwMyyy4lQB0irbaVjmD2J0THwZzRzyQ5x+pBqBa3B2D6TaAF/VHyL
U0RuT8FFXLH4piWJTCoMFeQ5MAdGSJBgPPi71kuOYw8vkbjMBSDirt3OQrdktQHx2lkC9wTKdQiQ
5pzq+XSETZ+3YVKAGg7tlF78t3j1/xSH1tFoAOmVSbLrkHCudBxtbrumwbKkBMPtBcsnxhdrL/Rl
O+oFjJdQAsisYd8csg+VMpp4kauEFMH5uO8s/umOu++A5FoD/i9DcNiXRXQCzDQDBuLjRQjOZLjH
FlLOXpA7WXuow4fBvxeFNdjWmpnFgZbyfhTKFmbqn2430RVvuAwHfgcB6lvA82ew9u8r6eTI8ooQ
5QiQ4Hj17o8fVdugTVYSer/pl9OQaLYhKWAyRQkB7F1LeFYInRO8s7vQAxWlU9j6bjKzXe0pG4+z
1K/aY0A07gxz8ooHcMAefGRpNhuUG1CkSj0DNf1/f2DOvmdxA6S5DrwKeFy9unrp9HfUAQkDRR44
y/7o5XGsTWyeCrLB1VftJi3pwLWaHRXkdm5/x5XDc/YZiztBNyKNi0RMSwraXQOt7Yb0IHNg1d9J
iRMrK9Yu6rdYBQUFFqj1zCpRePafn9UqC4HKY0PkhQwiUQkVXpucjCMBhy/UA6YMTcOFJR8GCwmH
n3HPm2FJGKAbdHN72BdFmP98CNK7oOBE+uU37jnZcr2WjlKo9pFnDE+iQnLprg8gnxsNJNwkByQ/
PWXtCfCLxlpsQQUhFJjA5z545HzOBy8MQJANxhiBeMzV7HIAiN+utF0s29HDkG8kw5ZLYM8hIvIV
2BkJdRfvIaavrMFFcn0e+ulnzKfxZOgctNj6QJ0iTwo+eqGmBfpF/fqQ3fsgOxv2bfEsFmYBnTDA
sjnl9fbEX7krgfyce6jBGo4a28JfDlUILopAi71EfdVBV+uDPFbwSfLOoLgWQZ8vL1ZZdC7iOvQl
wLUAkisiQ3sBF4KyUVkkaTl4GWFIkICzltZEpaLV3at0esN/fv+8/zOaYBCmE3mtSGJCSwb5kwJ9
DBOile9fRaKJThQNxZuWGGaPhxE1eQT3+8AskCgDERU0eW7P1TLZiqeyjqc66p5ITKkgyT5fqKkw
krZFC6zXFc8RFxDoOyvhykG4cL2zDUT4MyIfLE5LBGEahl3gs27wWq0gPcgbE8BWbw9DWMIUtXkg
yO3xBiCjEsaxWPS24frUCMPRG+m7t+/MDX2rzOkv6CQ2yHqK9HMgrxF5zzCDb7JFDnZugpEffb30
8HwALyoh2/fn7V+oqJivswDN08ODRMyd29E/PxnZ9bZMVHKP1BAesCndzE01d4KD31bmT0c/flor
gexfSnv6ox5kQLIk/OtXZyv4f2llP+lkoDpJtim5Q5JNOSBF77iS89qbf3JydFNitfT2nFwcg8WM
LEI4veLRiToGmBFnqp8VzuT/Djm2Jg+Okq2Rr+QDpHmCzzzPubllXZLrWN/KGsztvXePp2ZCXhjZ
el/vW+fRM73DtrLwl2vtdh+O+105bxvz9nh/dYdvfcHibZVFQ5z1Ar5AfW/MylXp9v1gf9v2vWVa
8PnkyeqIoxKHWBvrzqUvG9ci5J7siPNh6nRtS17zCCcbcqlYqo6yHGgTviYhpfWm0VVq1pX1XXK9
d6EaxUYPAw3ELdCvgEvup/3m/qqtBRRmjk2/nax6Lx/S6AEIUd7M3yBnfnvOL2PyxaovHH2t6+AI
L/ERrLjn0ZyLXmdxBtARxOjQUQ6/OH/PwN8AkGiA3h+UjpMc2OC14G5tshchat75fpDL+Az7Jceh
9t4OjPB0nxAPbC70meDwUeyBN9t+bHD/u451v3Pcp1eJ0v3xASfwa235L29iUKqDyh3lBiSWgRsX
zz2r33XGWEQgZsxE9Mds6/pYs9ws36P8FazqrI7NjHdBCJKPXu9Tvka3fQ0wPwEQwYjXpMiX8qiz
e4SI5cynjs5DkNsuzobGaXGvcFPqvXFQdTObbbDPTe4uPQxmrhMF4m8QPDAFp9roW0xQ44DR1oez
NMF7bZb2T+w1x3yt7f/KHIl4VSBOA+cumox/U6qnYULJ5bWQh7UX5QxNzEDQe7iMEtMvfN4xRL+x
RCUoHWEcGguMdM1fOReNLTiJs7tES1MzHfPQznUxsnJjzJy+ZpzHa2pgTRG/hha5vCnxrTIY8uf0
KrJVi50+iPKkMTGuvYL9aSUIK2dP8bAG+L50orMRrNRMZKviqXK+aUrNCMvOgBF1zto+A2g/gZRG
J+oaVxjIA+afde4uUV/AnlAlNL7O++Pc1sBEVkoVNzwjqgHnSYoWvQnSJFBXl9tA+AjkLv47hUPK
U8j6AJLKcc33OEJa1gE0yYfe6pjlbtWDL9WMID7zXuWlcDeOXPTD0kSdtWd7A09jCdjHtEA43hvM
P0xI9b1UeV+Ao6tXQEvSVR26KLuK64KNhKKK03NiMDhCO+XPIQjTFBqr4QDpCT9Fo40CaUVnnLCX
iD8wTtimSpe+ll2vgwVbqgYAsnu5+SqHWH+pWBlK2wLUsy0FdSMIikUtnV74sq5rkIOVGRsLVylq
kBMRENrx8U8oaX4AjJ/uQ9AKLaZ1P9lMVnK2jVojG+0o0XsRkOe2jT/HllMQzElS1Zix0k2IJKIR
ZDtq0ExjRcZEikAdUyQyiHfUUC3NtI5i5U5mOsu2tZEDECcUEVjyfKkFEZSqpJNPxylG92XS1RJv
dbNmGJXKRM8ccVLbaINPQfsNF7Dmqwmwe9ClLLOUoroLyvaUR0ucruEHg/1FbV6Z7g841EoTqXu5
58BnnoFSYwuU8/BYpkkFnD5TCjdM1aYzu0KoH4aMD16nOGs+KzkTecpAquuJcWI06GICZVKpiUbp
xDzPOJKOctObwtgppsIScDoFRR2DQL/QE9APtn31PYDsSzAVjVWpCX2oEheUNMaxPUZS4uPtxyvb
osnE7xKCI5yTyzmH+nPOgcOE6cNk59q83IPUagrR06wJQX3GNYEDEYjs2dd44JHESAlAzRSHFWc2
AOtPyNgmvUwbI+cza4Z0eGk9M3P3VVIc8jxMn5QmZSkJgCuP7Kwq/IZMY1o9MD8S4v0EKUKMqQgb
J+oLX6CM48Vxo5VGs+8HfpwV4IXgO1FZxG0lBrbJbVQ1Ym0zIE9iMjJe+YpZpUE4pGepYYmclEqk
GgB7riTwZdCwU/xh00IuuSVVWfOCachJ+JdlevvXkDoAkmKuboDNVgbAaViuNy9cLXTgDFQnrFcQ
NC1EzVWxAv2BPnWZlRYgyDVVuTOQqZaT6pgkosZDpcUABz6X1ZFkVoYaQOCrQ4YQnFnCSMexA0dI
HPLhjwKYJChLqlFxijgUBCpxGoNJHo1QeoTVsJkAxIPZRjo65aVJaMddD7VnztOAjdW9mgNuzRLy
iCGDoUyySFGJ6T6GvjKeB59XH3pM40PLN4aT5uhlpiADH746ECNCNy1CipwK/IRaXMQa6WWSo/iY
caATDxQ19Ik4GMhltV2A8TMfW4xoQ6u+8lmvYUUhe/gNbESON1IFQscgjnD0G9x+CZEaYInQvd/U
0F/yweoF1pLCSIlWpwyYoaFPXoQ2aRKKXHX1OeTDsBW4bIxAXqKE+1wLjdIq9C4w6IxV2wzMAMsT
ZpH1+IIxwQbhM5G0eqG9caWUVxshbtMOedjYn8zJz0KLL6v5hmcK542xgOQDKFXLY1EoWet2uphi
tpKIm9V0xOwrbfoSlDFtiw+NJjXVaaNkQgROj0iEPC3jQefUQBHuGZ0dJQoiPsADINpU8FYDol35
Uiq/ByFFHxoYtKpmaEb0K+GoAb44mkhBqJ+V1iDum2oG0ZKQj5LnPMqGj6IvkxDo3FiDOkk4L2pq
RKhJanEBUqsepCPzJoNDMMSm2nE+UCgkyVU4rEZMldyatImXNjFwmp8tBJw0AL98XrEkoQwiFw2w
NQiQRh+1G7wHe9LzUiJAK2DEQnS90auWIMSjAskho8c7WZ6agvIgVHxThYbJoEVvWUeMauQNKx8C
EcyDUa0/tHGOGDNOgnabq2H8Emalxjlam2evRi5x1VY3auZM/NAWDmjamECwJlxipywzdC8MjSh+
gMJLIJpcnYHJGoWYfj+0QTznhwDlIlWqpl49lUx1poFrnowi4e6QEk7Spx5MPyAH41smoFNQnkWI
pAAwO3j9NxSk+5FIwtR81q1mNBZSBNHHgLbUp5HFtUTETlcewI7alFTPtep5alJURaRiUBQKVLEE
/JKW8Z2jI2icrNRokVGOgqHNtrLs1+Dd0YMid7goVTsSByV7rhIU3jeC2nKqUyujfxgE3DRUTToM
mpMz7XOo8zI5TErZNTRLgTF44pUK1QpZ8svCG+pC9woVMkfwRBoLTYmlYkJ7vWxaU+yVYNxDOi6E
fDAvQBKoHqU8t/KgMVBM9/H1VMD+LKiKDiZMYxynYDMcILGMSAPyWtCtVaZ9FpZQI5ArWQdF+X9R
dCZLduJQEP0iIpgRW3hTVblck10eNoTbA6MkECAQX9+nNt0LR7t5oOHezLyZ4VKPZRCCIpdNZOYf
CKGzV91uzQ96tq3jgg6wBE7ydjef5q2a1lsvvf2lR6TZXabWpwYaklzD6hzOO/v+SjwGnlsbNuiN
CNnjvUjuwnoZiU4KOz9/Z1Tk8ApRk0NzSpRZbSG85fhZJz4voeJF48/mbfGvyI5eVCqm/0lCHGV4
aRQ4blEFfrXfJZMhiQR6sG2p0FdXvwHD5/1JrjO+ebbBi4hDQafDfe36Onuxbc4qGqWfLaUdfYvx
2Ic6+8R5niBy8rNGMa3H4i6rfB7fRZ36eKrPu4dEeqiX7hovY6zOfm3qf3vS7+NZdkn2hKDoAzmJ
sq0/DZs3LMWcbhMbtEUtdqoAQ83J23S4EvSceT7BzBH/l+taT+gdQo+SZjemWe75Fv6Tl3auepiD
VTY3EiW8+rpXuU2vNtDLl6wVqittNc7+ZUplPz3Ubes9eFU9/lFdMry6xBLSszQDsoK0Htf2nNfL
hhfYpOP5Lj/iWH7SnvtwR6gVrhDYAAB96ii0wQW7dfsyxIut33TUT+ZJjHNTf0mWJfwqFy3wuIY7
mx/SJXSW29xh9sSU3eS372rZfdDcuIJmovLguFn2yW0k3VCllm45FoQdy7h+05iF/zvsMCpsY+Jw
u6GCbeuCwj0PLtUyDdR61KAoeWRkG7pkndrL2gct6TZYf551NomR0eNlS251iCPq66HysDmJcVL0
aj2+Hm/VXgX1yXcVVu1+prdT7VdD/Cmz2dGdjnkd6+vRGI0CFBPE/I6GhiY42Hurfnl1ntVvFXtI
Fp6HLOy0rWLzqbB66ieqBZFt7k332oafFU+lTzbbo28Lq+NnWKXBeKkO/rE1Sy1fdEuLWeTIeb9H
gbc3ZcRAzevs1cfvZPFFcybPTb5ImMN7bQW9im2H/q2ukg7bz1X6r9EuIIE/Ll3KyiEUfwAUmp8Q
Xc69yqoX9UXJeqJ8WE3SXPxGHWPZrEGDPf6o665slZ2aQlMxPJLEtf+OBytEsbXzlJPP1VaI7VLD
NzRcYlFBCl/Mn4a1/NOQKDBdpF7NPzno6uuU2WA+TxyNQxm1iSCzWDCvB9tk6vZcySxqCntIaF6n
LB5jJvLnsu2y+nOH2ojCxZ/CZ+6QdCh64dQP7Shzijm3NBWu3dhHe39gnS9r3nIhtrbJ6T8G6/4G
S9a9BH11MOy3yN85p9pHKqLlYCQLETsTSo38W6iSlKrDS9XKaEHkHvN2buhd/OiQ57DjNhiXJn9Z
90y+j3tQXXsVwuh4eXLtD198q3Hj/mQ9ZV+IeKuqcogrwsIia4KfeeOD3DTr1PE5FhHjKZrE/Y10
tYwPqte0uWa1Py3nZlp3dR+u/mjPbUJIW7H7Bw4k8PxxfJrjxWyfeUXU360wwOoDLmywTdPo3dcJ
jfE52fvpvQpXQPBGUOYXx0AIQeE1O/N08xKK/bzsfZ6de6Mb2rsJ7ymKkSpuT8mqfX2imTkUpfsB
UQSgzhTXkDVjU3pdlk9/3ZbxzqO5bvDJ7FrZXW2XzwvHFtfPI+2XNlfTJfIuqU3b3yLPxuEp9M04
v2RoMyUbkztruMa1Z7sT8944vWRDNJTKXzF8sTFQil9/VBphNFCj+TuJjyUB8ZkodCCI1eTuTL+v
SiXfoqWj4RjjjcxeT3QT+pjFbp+91eSy2NK+T+AAkNqh97e7KZ0merDQ9XicE05qgp4NhDtBOokC
ft8IiijSMFof6oSJa5lIflUeb/pTuLYyp7IKxP3UrjtKyRShbXEIbzyK3s93yMY2+16HLa5ds3Ir
wtvd4eqfxCp/2iMdj8Uw1SnE1Jr0aRHPsicscvhw7IQZcb+rOht83GfzoTs1S2o10x6jetF97/3x
xZqBseVWYoG4mEGVeNNhXmxZT7rM2xavssTEL/OwLeIczyabi8mr97owMswevSZP2tLFECUFQ9vw
I9PSUoluyNj/GagbfCBiGz9M/BlhdzYZnpgxo22XUS//2nDrPwd9U6uzGA1bskuVaMuBqqkuh7aP
Mnzgs4QZik7xTEls3bPvN525+CEHDSfKlH1h5TVvdmsEWJ3f1N4pyAe8nQcVmqd917U5DwcTydhS
8QL4O/T2LOvY78711Le0UFaQrHOE/VD66ai2Mt1W9XlNIRfqoMMUlcLtqGljd4tNuN18MjyZRfi2
REP3iq1+Cs7UUg77uifLT34EhRBP50/EO7EbCK2LA16WDMf+bydNQHB2UnMMNlbk7pynR/PbrfPx
urRb7E5RBcTBf9J1D7xZg8dtkOrPMqFp5a1n3psLh/hXoCPtn33TpcxZBn2UnkI0B3UREJb3zmm9
y1Nfd/1yq7LGpSdBZ/dDDFXsk++WyifZHnt6zr2h+eHoVoGF1mRJimmkHMLJdxBPDOYqHAkGx6kb
Gq/NX7dkjfQ1bvsG68U08dfztiYt+XocwTcJk4qy3ughKMJY1D+COLbqnmZCB5SEK7hlKzzaVYSV
B2EG1TDpc+aCOjjXUdrfxq1z2Rl7r+b3NFj5rMGjm1s49dF0m+Q8jW9jXg9c1qs/63KzChHJMElZ
k1ulTHsRzbHEJ6F7ae+WQJrveCYLbsY5wZxZyvEoP67QrIgPf6QNJgm4KWsZj8HtGPapv5IFvESX
oKHeFS2+uKXGNObg8ogCEqa9IHhK646Te1f+/GTCQFNc917IvictCjc77YXNJ20Csz4kZqVhZEQQ
fgSBbE6tD4B/Y+y4OfBJCdaPkzJkSnZsYgyTm0VGY5GyBIHa967idYXxaE9zs8eiNC19wAls+J2/
br8ybAPi1NTJ+u0QWu/lMhlNM+ZBVT5Jz59BYBbgqCLfme64j5Jgb6moFiNOBGlkzHSxEsIyMHEd
kF/BXEKRZR1ZBjXt88QJNYfqIe3Cyj9pfxs+R7nMx4LmiNPu8FUclVtUx10ZZTV6936udXau9NHj
sSLVhD6T4JGAo6+NzlvQ9ceb2jS1pPoYailcVHlTOQ8pHAIIO8S9oD356x/a+3FMyRJcUqrrhUuz
jyOCkpluL1S6LvnT2NR5BdjfZ0+jqbccmHAPFNVlz88gRQlHEm3qUNyGKJE/82A63kMvdEx8WG//
F8pjp5eJ1gCz8hi3alG56jWfPFb8Fvbcf1lUc42vKAq+eZ2w9BdJD/yVA1lN7GTlLqPgiKZ5Xz9O
vYM5ywv99Ig4bIjn9HHF4AsvdDdkBISELWfsSuS7OA+dR0JI47J1Lrdu90XZVfh/lM2eLj+iWWGT
13S1iQvaa9CeZluPX2Jboz/KRSnwjUrCNzu5GWOymdoIu9OYzayzRkdYy+ueOzSP5G/bp7kq048K
H3DQSA7wuY4+5Bh6VeWyBEwDDPnAOba1NE+VdJ5H32UzJnzCXj9VmxPHWfj7WJ8IF4mip2Cv9qXs
OQ7+DmOf+4WNff2ojYqABls9fwuDZMAu1j+WRyEm3Z6cBqcp2gZX18e879PmlmZ2Di6h26Lw0nkW
PrjppWKTBVVkL3A9G14kyYf3Wx8avz55Noi6m+Vsf86TbvBOYZsCMAElZW05HYlunxLnde3DFnWq
LuYgwEHFbKQbEV0l2rh007r8jpolGE8J0Io45yGC0HIMZCvw1ozD/wSDrnybo58sBu0mDs9HVM+m
tCbcvgmb2c+SuFpuAaz11zKsJ/PTW72c6nVeE1y81UCgp2o6Yp22YEy/b8kHBLmjhLzTuae3u1H7
zVSOLoj02VNrcstBc9xJMhYQFKqWwS1baUDOeT7I9qqclKKA+sk5S2tPfJ4WjwCkqaGq0oXdORpO
5AtGzIc6LmzPgc+stRleJ9kPQMabTrNrt+DqWXYUVqKwTuwGuF9HDOgw+kRGSReLqgxk7QMuS5jV
Sz4ZkOGJvqwh7hG/Qtylvf6EmFOC6ZkmfpjjKTO3uv5oLaZ+Z4tVXBGI3QE00ctl0ixlMO3ZdFpV
uP/sWGWajPKhp+gdRQuulTfjabNhd++tqfQQy3gRIAwvEdP2nhuQMiseH0iBAcrZAUs/Y6xOrnlO
13YzZMbPRFTu/gb2LfWnpVl9HiFZERRgIoE9z6Hb36IRnIG1898BdXp3CjDDpGBSDH1SykyaoEvG
LRdi+6jaQIoW8S9oc0zYPW1n/xqOGVdr55D6nzDx8NWNQkTqMmCN/rZ8LqoCFzfZNXPgwt/XyFS/
qMhcUzbd3pLuOU5jON/0HhDlnk2+9O67QE3b5bD8q4BJgoMT0TqFuPuATX343QhgIbe67IS6X5hL
oub0rZ+C/n6rh5Qx4zGeEtIpmZF9r+3ejy/eYOvAL7bDb8NCdDnZL3uPgHrad+egrNaK0F1QlRJ8
JUoKf9D2OJm+wtI2AyL+7tqdCknrbnsllrv6njRH8nuqukN97xVl5vPMFZJ8Cbm03d1R9UHzzFPu
ZIP5c8LVhk9d+OAnVVj93LQ5+GBqGj8F4yZtqfKh1iX7y2JuFmUTcT04hfwwDE6xGGIlvkybYFyg
8q2kOPH3Sr25sd841qTEZZfSyNViK4dFS8wTxJxiZ1n5ItZPW7zP+q4OFx1gdKXTSb0Nzgv4FqNN
26e+6zrvlFDm8qWNbl+HQbeosOiW7J9BdYsAIIcsoM1H5CHTTyZSRAVVzeHLS1U1Xl5y7224i6w2
qdf7pfOykANbNd7Jo1rd7rEHCb6Cji+PU0YDd+2pIogrM7ZLHt2xmf/qQRjHQLiKl8/R4OOSEDVO
gmDTLdJ651rA0vM3yTvZWzvdlnTfh9M6Z7u9t7BVHNMf/hJUbsH6KGfjxvfZpUML8qBTxndB4Jn8
nMf4NuyrL2+L1eiTi0TsS3VF2NsH56mrBD5+mCU0JNQcfK7Vev4Pat20KzrR+zh9CJnABwXR8fFM
JLCX2+hjsSL1xuOtMs0eAOzm+UxlmmCErtZ0LuLAoO7yQiCPsl9sOr4aeqTh3ArO0RPZPNV0wSK7
rq7Mh0Rf44wqhdcmWu/ULoP72ZBoSg25jlVlzwcaMuJlNzt0d0s+x+phD8SanpqOtLxT2i+y/bYd
HIl3XUV5U4HxuaAJCq6JJfkb+amPqu4I0ruljpe0yHUkfjDlG3yX3jy6P+1SZ9VvkLo9e+F6jWhC
nPpQJhpJkdQEBErFWmdwV+1AFatAaijtG+82x7EG6DKNxt+0AtqCFUCs6HbAMRPnx42TyvjlkZMq
8s9YfcgHL2nkdmnGTD0RZj4hi/OOiCrNzAeOgo0Jh7KdRnW89tQh715HgVe6NB2+QKJD5eDYqp13
n7e5Fd/GIcQJaTqoJQ6MsYY7d/B5ylH4cjzVs6+zayo3nTzlW9DiJTL2839BG6Uoct029MVIkFd6
E/gaP2Xb3KWFm5fgnHZkDVdhq8LzWFHynSMtj4dd+yYt6ipHHhmT7PgnbHo/e7R6Wn2wKIAwitR0
T0sOnLnBA94a85rocIfn0NJnwLLrKXbrXsZA0ruQIJyLaGhFQqYqrJLHXTiJ7kvzYXJ9HrwU+edq
iduYVu1eLdV1e4ekAXhBcTemxThqOqKm8sN3XqZ4psPYH/tlS3/anI9V6Lix16w9KlFkqZx/HEm+
RIVMBkquZkqjmlWQTYj0x3YBIN1M+hKAY0rwgjRj6mOaxF4AAjhSDbbU+9IDuXsFKs6K414RPoDx
Yk37nI+OvApYjNjwNJpplIw7ml00he6ccVp/2dyofhngu+fOLtRhnm90GRNWedcOYE/n0dHplUG/
8ExtPJiJ/EDr/1MyiJYiHqfg+9B4+lcd9t5ajHaXrzEFVnxaabr38xwa87LhPkKeF3l539ZBUaqN
QiXno3ETqY0fBSb8Rdq/N+lBUy7TBqonDZvqvR/ICmjVB1C/0Hifd0QPLbXs1G2nZrftdrL9kObs
h9i85XDQYFRL61ASAqSocm7G/LtrUFbeDRT/nw+GCN/q1sLhVcFEOlO1Wfc0eAYIOnCN/VVXGeV+
0w4INwKQs/tZdX162QLV3VXzhj8wA1IHHhVAmXxHGnnWqBfnNyighIKmk+mzAwN453KIfqPzgRkS
sOFwbNURf/E6bnc6pnV8j3iReMFL7vTCM5JQhkS14a90ncXneZhGGIxgmvrSE4vlEItC877kfvUS
xPgviOXIvzhR9T7UjsWMOmgNQP+wDiB2exuYF8baku7M6UhVIus6+baGW9Nepwzb9yZOfOJ44KE+
7ZsigMvrHSG6e77Azui4s6ZMqQDv9jyWGrPLfPlTZ3AgBeCn/JrWgQIIAzR8xQpCbWek/3Ne9tr5
2NoFzRyVyUARTQ9hK75046L7DMu3rpj21v5ufMUcJZcyQG2QbNN2o4a0MSA9VHbJtLyENBvjvbuM
c+U/T9XkZ8W2g3OVQu983zX2t+VqRuJ6SGFnJmjfQgmXbIf9a2+r7t825pMqa7VksEjdkn5RntIR
Fm2RfoftJ5M63+iBSzUPQl/51eHnuonbo5i3Nr92ERUDHETF4LNs21czHeF8N/ULiyom60jTJOL6
xiZ3+jZOHXHRRLT0b800H5KIzXxX52TFJKr0Iyd+H13E4Nkqq+0VgUD/LHnMp7VONlbE/MFq0BQv
37W36E8AA/UfZ5uZ1pGq7dcyRcej7EMgHOHSexl8zK7YJU/eoqZJmNhQQ/pP7UeYn223puptj6Da
WINuvFsXlpXx4/AbvcUHZG4zNGa2VvphWpthBnALZ+ohP7xrBldl5zlKHEq0tG9+5cO+vJBMx09d
6JbdBXxyr8p9i/ZfXqyUurjVjN9RSVD1iDpp0xNlpYd3OHjA/RY6LDW3rcbjX/kt+Tm9dNt46Sh5
37ImOqYfSE5XEmxMomd5jTw0tKXMvOni7bWZHtY5h2lOI/exyrrJHrd0C5v4Bl8RNtDlvpR362hJ
GtvTnSSPZvGO8NYNufzWsdVikFqTRP+BxS7BV4ZqI/OD2rJGXbHh4gP/HTWX0Ot0UHJwBz8A4FV6
Xfa59c+D3hZeoNlTjzaK/zVgfoa4bF0DnBuQQC/Js48ugHKwrcbpPjmoZE8hjPCPVEGNnyrOKP+s
hj5GMgG9j5Sc7qO90ZdVWyn2rcovx7HgzBT3wFPXvAuGifkyNwFSZJv+K3IIKJC3bnnPaMoEqz3l
RVqEi33Jhlh+D0JIiTj8YJwpXzcvuJ+o7c0lkisgeCG7SX1VNSTNb8EfZw9j63ttaUZSRs8ktokV
OqKW0ekgPM5rCwf1kZ3MwV/4iTMtzh/Gau4IAgM/5zypsufEpfG/dXJ+dV5EMAZF7drspyDuAizC
X33YYJj4S5p03nbrGuZEkEPTkCJm8rFAdnNsydU0iwYyIMvUm8/JtnPI7h7w5IXx5HQ+s+xABeCq
Y3R0h1MM1FuPjaqcJ58j3bft05xosNEU9AQlRIy65p66NcYgrNUVhq1tjIKo4sqV5ZDErSojEzoq
10kkb36QH4RPjY5WMpmnHt5eZtNGs5c3QGmR3w8XZDBMybsYyRGsZ6ag6lYRfO3D4IPnGPDYudvd
VmWFFjYNOLfzZCmHJqf5WanoReFlQKRbDsdbAseL/9jHO6KRcV1gJPdlrk+4lAj3NewNN76Q2+Kd
kU6N3b1p/Y6FeTTQYhYZRXq2KV1ryYGarUxJ1S464Zve8oJcJ/Wpl2G0P9XbHMDwGvi54+yFc3ec
11G65nk3dYqr0QwD9ZxECP8azlObrc8baNp2Uok+mns9Wtk/mdRv/KuNh3C7y80GXC/nzveekVTt
za1Nhzyj3dzVo5h1vVCEe7ntvgLg9ZZGZzT6NTKu9R2MTzy2X4Iq6fM7oTNIl3XwkoQ3DMz8rW7G
YLqqQILR54e/fYloz9KiwWX/w3y3mYfT7vLNXfNKZ+B3ncf0ufbG/Q9aMeAwAoQze0HmRwYeaGWk
L31/iPlSOchWHbvtPxt563oJvErpk9LC7aV3GII3tlgj0HM8FwQL3d2zbOxa3ywGrtxPaqv2B4R3
C5ESAma2bBILHOEDQYFcyk3l5foRvlhSf2zMIcmQOTm5HCCyYjHj+FrLBqSei3Y7zkGfMDcxtfmH
sMjfUnftJ7H8oMupX7K9hg8Js3YOyxkdwwTygf3WeemVfTTw/MdFelNdY6JAYfG9s9nChF47iurC
R0YIpwbYX3LTxno5jduoc1QV4ZEDfahq+pR35C4XxENt3bndNYtJLtGOqMxMev8+IFUkOc6Es30/
+JX6Za5Q5p3XREbNq11hz7/XwutjRGgVBt5JoAdq7n2Q9skwNvA4EdC0fAvCw474LaUTu81y+ZbV
1GIeWwczVrZjjTdpXlQEw7VvUsLQlFXMeAEwMOQuoFZzVI9O6Ri6KMv6poDHSNUdWsk9vlczMtsz
gHW7X8Y1ZxbUjvkeXKhQRXoGxFGMGPDJqzvX1ubJg8TSN8c4S/e25oBZ774Ym/BecfU0f1aVieUh
cIwtF13mJ/vNbX36KdDZ0lzrapdHqRoX4FKaIkR5rPaBGW1UlXhVrccBOtd44qDfhlRov3p+Fs0k
NmQ6/7zknlh/xGPUsbriegvvD+ocDF+r2JjS8GPl6Vi2DjoSwciKL9QQcGv1VSY+4a6U5dd1h1+8
DcOS92ClKdVcuczsnytM8LwWkQzj4IKNZefOU5RUOatsyRBkJHPc3CuxsSo3RFb7ddJ+qv4Gk3+0
6LUihG7LmOcSTmzWu/dVxL1Mzt3qVd0Vlcben7zEBuMTp/LwPMqAa1AH2bg9D/y8/KbMPlTvirhG
++rj786jc11Vj/1WUd7u0ta/A4+57E9Bn3Eyp2DU3gPsITEFA3gvJg1jE3R/tj0NCX2YdWTO9a5j
2FNw+OquawEGUGwcO4wUB/c+nI99GwLyx0SyfPGgdJYP2ga+j3pToEkEpK6au5U8zN8gEZvyCkQ3
kTsp46q0sHB4w90KEwCbnEsTXjyVe9sl8RMs2F3Yifo+9fQSXhNSlr9kqmqPm+e6sLlaC/9dzCau
fvdpjTxnZep8gCXh2tYFWAzALpIXmg3645Uxq8wb1xPMOGp8zy4p10fOZY04zYQfUpI5W26eXj3z
wDZHyCAOGff/qYF+rHDhFCTnLbdheortmgATBeGYYpu2q+4h1Zl9yKeOFtAtHrZMS3zEO1GIHWkv
PvHs7cVzPYKRKNFxXIZzguKXW5Jr1R8dbYGpqKWnHhb2qtEe74Wk6DGFb8XinaRSmF6vVdjAbAP6
QGMg0GLCJof6PHdqSrsfvV78nyqe7ATmYNDhobvITWG2LPsBQxyTXCV08EZ/hMeRm7qYo6+bp/Yz
pIncrruC6rnrVPSxlxd/Z+93ck+hrdKda9rE6VROvTHkUx6+v9C4MQF+79VeyCI4EsDtMOm7oxjj
j/7KrGHk0K2oQNwpBgDczTt0ByUrawoyL06ijwpiphdl/DrJT6pCNkEbOAjsiNajJn5ynOd/UpNk
V6ddl54l3MrLoVPQmnxVPmPAVXa8c3IwaTTRh75EOWTodarm/evmNQz451rNrwD641MupraiBZrd
W4uhx3ZtJ2WOy0Bzf6AmnKK/itWUFMA8VDZtELkYyvRIIRfTLUBdlIvlX+LNLr7V6Rrw4/H86EGH
XItvR5Z4vyBRlhbV3Zi+zg6mrVzzzsiyUguKMlP79hGPDIv7ChVKcAtcnuNVuDhHZOa+NN/8Ng9/
0J2Nn61E412sW+73pUVtHNwMtNsfL4y7EeF4Kk3pk65dn+BdZ2YKs256xOS4ZrCq6RD5OIiDrxlC
QH3LHBqh/wxw94o0MGPZoh+X7T0wRTzhfCmtX6y7FqjKatb8Gc3YtlABhiy43kw+6MKc7n8zOxwE
C5Ls6l2W2qKq2ImWP64oyfxPlt3Tn1SebJSwfAuYpySieDVzG14xAM2RBighw7OKwNZOK5Jd7pk4
cu2t8rXRwA/9oq5Kt3j/sV2ZrM7SpQPSEY1/d0TC497MosFi1yCSB9/P0SmakSAS7gIuLRQGe1Nf
0rUTYWlDig422KzG8+KHyBH3FAKXFutDP5iG685omka3BKuwBY7kjooFXllHw0Nt5O+3WXb2c4NS
XAHFUUFghtXhhGGAlrczpXF38/I8GB+h0PMvOfz/cM7i1UMnP8s0KVdvOKK7Djnqfg9zwG7wDmTV
Z9lu1AJbNCl0rB2wUJm29URw4JjtX0VKf1SCcpJNu6UDHH4/56Y9m1TGQekf1oflk+v0ajriNIsk
E+rHliYjklpnq/QWroJnNvv8OVp68TfRnfeGJCd7tpVBazDOqP3ueRjwr70Lh6Ec082iNp8EXk60
Ae73kk2J+r6b0R+LTLlwLvq0q5NnyIqowUhPejKEZqnjILwb4OhYdpDLASp8tMZn48/J8bURwLcF
CFSLJfUS4XLax+M6XOb0SD4HfJ281Ilpp08fWppfQOJyKOUxtXMZKV2/Vp2hopesrHuIEtZ+lNBT
XlQ7z28NIT2kvjjIxOuy1B5o5+xX3znvD3GhBD2qk6xGoDkzs8PL7FC9/6iyyN2iY67R2rpFUWq3
C/Ayv7z3vmfZYeg8+5ahGbtFcfVzgQm6fYRIJAg1WMLumvhyRuNv+v3N8+LFlVYAefxUS2ToV8YJ
Az58bL0A931OYqCM3r3Iyik0XqkhfyIbmSu5REFo9nvJEfcFHkb8NgnqxrtBzOvPCQ1Fc5qSmN0V
oi/ebq3JJCPS2ezsiyamiGipxs3Ntyzemu3Cu1Ucg0vkvdt5ytJzV3MOl9OwJPv9puvKZGg74ujT
xjSHRYxlIkYc2yTLC1CEw16yvsrTi217/QHL9PnPbAzEf2oN9xEVsIq+eNLM3+PJI92SECbXnVVa
ra5c20O8zGPfcd9y0pjLkHaBxwB7jccUAo4RelaJPqo+I8hs59NiBVZllB3J9AabkuKxpylEy2xL
sZT3xxFEe3HS/7nGtnnu5iYiPityQI3DQLv2OcwPYqXHut1Rw2zehLu4WkR4+pj0mEAwdvMebiqc
SvQh1ZeNYKwRAWzb1lwJHGRnOmP5ILNFcKnFNSg0dRUDGMDJwzflj8sf6ud+f9S9AbPJNruKs2dC
3dy1fIW/SzL2/c/YZxwETIqT52TXDbQiMoYrNB/JHj7NSd0s57SZ6/4XH7BBmk2Hup52RuBxv+U2
lqc0ivtfI9fjk7/5+080uH1SiiP5n7TzWG5kWZLoF5VZZZbMLTRAQlA3uSlrtiitdX39HPRsukEO
Ye/N5tpV1omsVBEe7h7wl0rRWfV8qnX7ezsYpbVquDlDEkO71J5EfFbJUXrmlc5yT43vBhqGY1zA
NXuvqmjQtjWsaH0BXy8sbyJ8BaeHyaeUOQ/tCFSBKi948BIRTZpsQZO9+idhkKmvGtce5C4ehqw4
aqKquNeGqTdmndFTH7GqyhAwHYQXGzfNaNXeAoJga+OP03TmvVUMJrYeEZfAZuJdoPmG34dw8QrZ
Betqqvt4FZh1mWys2k+dXccTrW3BiCmA0hWWOrwtzEYseB0DfeVLi/q4TzIG5uH6zX1YK7J13TLL
5z4o7HFW2C4VXwFn6sFWTSgWPIYJpqkSWTvUioByaJO6JZf7ZBeHYqTFOuFUZXYrKNiCX+2N0OLp
wjFAsJsMLg2K4V22ListN2/Zjo6/HBry+LkvAMJnJUoLc809OLXzFP2stlG6gMXXwArj88YFrdP1
XnvDxKF8SKqmau9UnRjmMu91792uYZyEiZV4iz7zgp/+YHrGzG+MMNwPzqgByCDJCm4llsjvIBvq
vcsdUuB40C33PiHb16GawGiL1zHlMijGVArbBw/9E1SMIK0JPy1r4CxOjqev6rAZg21vQf/lntKD
fqFXRjmukr52vVtd9yQvV+/K4kR7lIB+61V95u9FtlO7b6ZGrsAmTcaXPm9isRaigvDueoUSt509
Uf0Zsmk09p4JAWYlHDkRaAghO6dYZogsyhaGTwLBDRQsG4pgbYWjVUBoyEUBHmBaDu6O0TQykgbJ
OEuVqe2FAJb1Ob3CQoZMIbp4TCk5ZqsUQGCal7UnuRtUGv8M2W/wKamdOqQ/ommXqZbFGu/cuQlT
pEe98d2JjRoxkDJ61Gv0eK/xr6iDCfyZWKzvu+q9oA72S41mhohQYmx4rw1j5gezQnMTYIxirB7j
qNEVQbgmtfym0eOYKyrxi5cK0RvFo07PX6di6B4rfWyNezX4tILKizb7Jqu0Nedd2vT6zKJNrP2N
zgIFzNEQNu9MBkPKBpz6EigxIpiS836wRndluBhhoNVxpnw1jPVwI82K9Aea2hQce5AqQcocgtC0
uBDnP8xiAjhu3LyhsTrqDSNd1r07PY+Bck8pYqWKeFlGzl4Hrkxp9uw1/m0ng8hdwuIK472pV5l/
NxjZZFSETypMYTIQXo0QKPPBvRuhOHdPFMbFa61TIVri4aEly6CB68I1HTg8tOAL/czPWnxDMmEF
j7jNxd2mE7CsKfMMQ3o0PHnW26C560kA6ZWx9BKNV8NLgugHhXUdeA/SQKtOdoVZ3EPiYhg5Zyfy
vkCvdl+bOkofY4caD0qaNAWWJX8VqzpWNrvJCxo5hwjb3FL6JXutczM9wH8+S6uHWvYzKUbrtXL0
KT1R/yR6GjBa9heOqNM3cCuDV4xaJNyf1spRTgiA986O6IpsTaGNZiI7E5z1UPTuLXwESm1J69Sw
o0jCkrkfh7HiXS6o/XsW//U38K/vb21QpHwV2lCViDog2nOLNaJcIPwU6d6j76VYhkS8kGDcpIMU
mehG2h99IsZw2zvR1K51PaveIqrXWK9OxtiR94sunDlRUP4arMF+C/Sy4JrIRDSPOjc+5V7vfhNI
Qd4cLaogIvqonRfCcWtrkbU58tBK5PFb1beauAktgU4CKnvYLaWv6m3cNxb9iuHKWbdG04ftt6iy
Wm/GEXbo6UExtVo4dgjDuTU12L+FMnDkj7LEoBZeDu4LYTUNRG1ECbg8eT66NBj/8CGVNw6skNN6
w1mzMQYzPj3xVhc3VjlH/t3oBOkW/TeLOhX9a1sbwIN0vR/8jWsWJppRdVbeUUwioJ9rlJAC9I8j
+jIJifvOqjpjD1rRtGCsSfMjG1wHvY0FEgrchIxm+kW8NDwPFNvalV8UhKMr34E/m83IpfqFtIME
lzfyO5JvMx7auRt6tJ+oyzyTCy+okFlkZpA+5MoOCqgjqV3Nmy4qse0XnZbD1/CyO3SbbDYlO31H
oO65C10rgwc6HJjazSRTUS2iofXGQ20HKbFvVShzoQD5fUIwm7uKQwG5o6pE80Irrdqetw4VPw+r
mo4KnTu8eGEb9C/TMAFGV9IOW6hd523a+7H5C7iGdYjQX3obnQ6nxN4ca1ZpmAw5p3hosZJmR1cR
E2bWwilNDa+N/gxweNM5VCp9A6VurahqQqgP9ZsxVEjbZRqaj6VflvRvdCVEHNv3a/A0X9NaGhK1
7SOF3wxOToIGAfw/9LyFI6v+hvYwEbAoX/JIdh4f7cZDUgQSladzK2/7dknrbL2btfVZJW1pOiXd
ELmnOaOsKW/ARtq3LhZdPxu6aNynJH0hD6DnDeusO1M2qULrd4PORzl0DRWLLWW1rsAksM5+QJ4v
SNMtKzvwAaMBlA5uK2WQ0KhWQsU5dYbOFAiMoDWikcin6lRrbZEs/CQn49cUP2JpmZX73TBa5AZA
obDQU1O2hOI+5rN07pzQfHMc0hJ2wpna2Wsp6aPuZjryXUiCc2BN9WI7yn7P9Cjnn0G1X5pE129J
Y8NpnlN1evY9Qua52U850oHWi+9qRGxi5sJaBOUFnJtBJwdf4VGC81sAM//g9i39FUx6JIMsyWCs
htAbxMwykpHz7iuswImWWmcfTnpz8kNtPAVSZPqCEnVaru1UDb/TEkXKLLIa6ocuKeoTdYziCQkS
z5RrJLG1ETUs/JuKyuWPNPZQLUyx0VnLwA7ie2xVO1L+0mgPVkGZ/kwH4Bke6jJ9MIcqkUtc0mBO
+tMQ7Tz6tKHIy3R8XezCckj+heFlGVdwWKg9d7AG+cuzpAuXQGhh8WbCR8IBB5VPHX0PYURCWGRH
pDthamW/qCxLIRzx6bdwp+vk4SezzNxqx93V/cZ1wCxvSbTaYF2mVvYy0AXNgt8V5fVjVJi5tgqz
xD2E4JO8raHOwjIRSHWdDjSClYABFaGITAp6pKmNeSPQRJbInZLB7JdpBpL5PKWWf+oHCnu3QJ36
fay7SXUTKRtUuzEKIzz0Tm1VN15mnInZrRLBMhmI3hEixdMPZMTUj8hzCGxIAyk8Uyj2X92a2In/
w7N+Gw64Lqsb5LRFZBhKuw2kw0019a6aZ4n0jphLhe2yG1R912t0Ud5aVIvFN6/yjEeziervkyn6
Ep5SWwQzMylIWSEsqMaBQJHGWjBrY0UfQsfx7HFb6Yk+3aCGyd079NXjg5HFECKGqER2fw7Mml1d
OMHAMibI/FB7UE0bksjVFlFRlRAow97wllJPeSwgUnkbSgXdUyMz4wXoJaJvUNtEGKvXtuvO/cCv
3ibXNSB5d/qozxB9hN+rSTWvikiOAziYyFEGyKc/JRESZcQaHGcOPXroXnotbinltdyKKyo/hnlb
i4G8GE1Rc5sgfkUip3yuI5L4eKHGfDBnvptCme4AInLehIkSYWuYOqoJ3DHtlakT59+pvlfq5KAa
guXn9P69BmrYHQe7V5gzGKQ2Gai7BuEWQaeHLZWWQapJEak2c73MK2NjGgFMtJicwlmMFPbUvDT9
+jGLrQ79XItMiMqv4y0709DNbVnnBSWbwKlei0qr63WXJmhZg7ZNFqIKbZvb28tK2Pn0EyTc0l+L
btKpR2dFDuAaGelGgPeeZWxVugSZsGrOzzCl8y6S5HGtKYNNn3BZ7NDDe/Dbw1jrvxHtpNguUewK
DzEEmuYXaVyGiUbiYQ40AyNNHN71YDwUqAiee9lAns0aYomZIWVfPoymMuHzTXBK+bmulTwTk7bh
Fm+v7mccIFCaQVgquR8Kx3i1Mm08xPrIJszDvIhXXdkWT0M0pA9OmExAEn05vrU81j87aCr2WSjV
nrIg1IoFHt2jhN2vw+p13MF6sLwRDqFVucZLEhTnq2B0vHSO6C5LWA9CPXiAcCtnYdngpNOY0MIW
it/pzEbuomcLrwkYV1XoPzdeEIcPBnwu6v/cq8lDKYfgKU7dYYSr2LQn0OGqYCtOiGlaX3e7DQUh
gHjLb1JrpQvkurMCAPKXMxJnLmpjig7N6KHQRXFWw3hBGveY4EHnwdGVWLfQanREZDOGyVszFS6C
y16DrsrT+F3neFcLSKTZmwP+jvsUWsRugZgDH4Os1505Jer+BYe40USLGEVH/PoVzfdcXdPXDSHm
Hm5E8AIbCUa9VUwR9qpYd7wg8eqqFRbFfrn2YD35EMXruPw+8Y4Tg+mx8UCe6Qbz1Mjg9uthXd3B
PRnCHbwln39t90O2tTGXyW+nJG035VRV7BJKSiF717QhQlMYeMG5nyVw6qY7xFNuvlUS0unMofcx
JrpVD9StKQQ9EIpsWFNAw/WjSZL+A6VH2qxTrxK/8e0o5XKg9xNdgajR0zWz88+r0coQhj2mZlNL
hU+fLMQiRUGBtyxkbsyduBixT2cC2sGppvwZgIzSj+/12QuXbnYYiAn0OTitS7RUh+25zX0Q/uAG
aMUMUdigbkdcKygYy0jtwIsNawMVNo3vTVwBOqaZgwZWbeMSJqq43zsm7CyuvAIX0bAkpJqFccKF
0yVWbT91+LIF35Gt+ME6s7voFvqUocAXcTZi08LNKAAshw3gSllu6qDFVsGKIFHObRnRU2s0dUfO
p8Lp0QZYmfp5ZljtO6oI+nqq3d4iYC/H6uaMJX8PMayIoSg4xlNsSQV2PvSBe8xFX5f3VKvQmKXu
2dpAC2NRHRIja+Jl62TWtybyR0yHic6OHpUnYnmIT98KMSJq6WQ2UTTXwjGjxfFIiqy6uKMCkPtJ
BnJ05m6AwrMROAolEke9q4j3nXIUh6ye/CPOPdFtK2x02DMuuCp+SJHtqYPt9JkgSmsilN9z3dQ1
oR8wYSGNWOVRaXku1N7Wqt+nlH581QL0FrrsLHVNpx9W9HvttPYOOr4oxckdW/RVaxHIMEXTgx4w
9e/ViMNCeeMaMIPJFMm3DH9po6i3HAQqqMPDLd38XI2+zZZINOLUKii/24U96WSAsJ4WcdgVCNMz
2/FWoUf7nGyRV1JiSxq5RN84QHV69ruo/RJmJlXrvt9ruTLVAxz1yV3KvO+JvPQQGwUjbxxv1hpi
/GXg3ZLvJo+AgxKDWWSPfeilxS7gJrQWLd0n3hTmTfqppp5/Vmtzybs/tS7t/ZN0RkXlxpWxwqFy
CJN2G2upM60zo6f/89lPBOCl91P/+zTaVbodiz4wNg2Yp79XPeafO1z/uDNlPQXpotcjZ3hoONM0
Is4c20abgSPCc9nKaLqp3djy9iiM0FtJElRUXNREIUMITn8jZxDykGXNMk6XRdyKhGQJ8lFp94An
SHeGmALuTsNic5jpeMBweiY8CvAxSiDn+I0a+WMppXczMu/+DPSV9MPs0wxKnBLihIlvDLO+HcSE
lFhRJoB3ET1ZXWV/l4hoeC+KXt2LYspoaCyBPEcKjIiFkjQisuHdyUjElWfNYscbT6Znmd2RAhVv
GCfSfKoNlxacPmf80Gldh+EBy612mlWpH0NQ+u8xH2BaBhDDdYAGkJ1lW9n1jzToCR97MwQIdVKq
SJ7R82eG3tSjnDPl9FpMvuZtZFxo1YYi3vDcZU6/ymxb1uum9obukA0V1isurIKHTgH0QZ5ACbwZ
vALVKe4/PXvFiXE/7diBhynnhb0JHAhAkCe5HTAMirwl5e5qM6VTUy7zpszvx/HPe2eI4ak0KMUt
KhlQy0RAk9nzgHGdedArMYCUWzFak7I1h42Xx8ELpiMhWUObqlvkrDie9GaSLxNTWM4MvgVc1dCC
jD4DwG3zDdd7wZ1ldrj/TEFwB9glqhlpO3BdrZOBnYErYSxrlJgPFPIpUBtloh3HIAC4rfwU6brX
qfZ339sN6SkHqFhGsCpI1cGLc0BCdGkHH4moh/FDLtrtAIZy404N1OmBHu00UMXDR960RuFCtvZr
GBQ6BdqSA5UO0TIwipqp+V4z3UoHMBRxeuV1874Gm8ZdREwkJDX2w6ekMoZw7dZucJZplaV+KzvU
BRQQNHC7ohq6YaGnZFxz8l8dBsUYwchy8hpBid9htEBdLpr5tTTyhYz9/hcEenI/D9opJpmB05rr
vHZ8hCS81+sca9FpiTuYdR+UeCYscO7o7vTepdDdeh6JEyw99lkC6+2p8UqTkrGq64VjgjhDoNOr
OwxgQvAshAvVrYPR2POY94N3yOk6++LqY7WIpWy719Gg8A2aPqqIuJeqPeebai1yWQxBYTlWnZpR
3NGzOTahGLyICChyCfMEpquBxQC0C1IzgWKzsl6Kc9qz8Cx8gvnFdpFulTl5T5XuoHqmfGs9OIU+
LpCWd8eyq5LVBN3Vh01vNz8R8cPgQR8CCo9PH8nGBPirL8ni9SN2M+qsV6ZaOgOBjFGsI+EWSw2V
E9YdsJFhEsKcQFxaTJTbZVolL3HaJ96NmyTaANM70RdpZGMXoITL36vCwuWst/ppX5K0/8gRGyBV
1/roPpgqSyKlQxwzg4fcGlQrYRivIkGdn32m6ptcF56k84mqsvvC9MFRMj2rf2eiK95zoGF+QZW5
JOkgBuN7Z6WVs3RVORxToK1+FmaeoX7ZukYhyaBCv/ZFrGjfNIrmARMJu0A57qZkRU2RpfAFSmM3
mBWVlDqzAn+b27U7LRSFqGLptpK+Oi7c+xtxNhpajnnQHblYu3hJuQkumuA60Nbnzm3GoUjbsb9B
D4BsoseBRGzLEIWYIqmGDajX9bvtOGq4RTei7BP4tTJRxyLscAaFoVSnJRw5tIaBFm3stEUKFppO
8B3dQAQvuFZ9cwz8wa73Rjuc2WmdCPcmGorgGLdpau71zhsomyBoCeMVbAaXjdvHCAMFGuAfIRjw
d4Xy4gR7CM43AUXnYBOkUDzy9zLfOwgctC1ZSydRBzd5siypReU4QiCkAZQIYarNPGIpba7oMRav
qoTEiZMVUhuch5WhyYWdeK6345bDydMytDOVCHM93Gi6qW9P0PIxMmfjFy6WJv4E76+ZW6HZGke/
pmYQzNAThz2PWoBCo5oLLuv0HgxoQqFJ6zFr1TfKzzfKipEnUnJrjdWEN6d5M/aU3s5IsGTz8vwu
SE2nYB4movnZt6VxSk18rZO5akF59iONBrGiymzd48r0x6a8gWqTmt8EhhKUgi1N6++AqILqGc5k
gKDagUtgLiJIL3BiJEVCsEF8VbLn0OnsHwkXDRwQgxqFM3UmVZ/exvwRYpuTLPoKMjqccMqvq7SI
G2+b9HbnrPHqqeq16glYeBBhcqi5HlVxAePZVjhqDlXU7vIsRZMcdJWxHwZf9xUodSCM9ykzq1uZ
ge5/c6B1iVMDAVGfV9PYuPdR0ZTerUIqCXpRaBo+6RPDrEtkt9o3YdZdTj9f/rSHxAHv36iyoqSP
BkZCwkMkHpvpQnp+eddoTSa3LdiCiwWTlA+RDH2s4HVJcF3GPfwe7SyIzChG6DtiXj/aDj4ndhOw
KvdNJcgyVdVgNZA6bvBGgjnUa2wz21MnnbJehr3ddpCVG83foiz29XnR5SOaLqQIQrtxAe8x7fJU
4N15cSF/RIXml9vCLQsXfroiC0Hga79xpTT4CzWU7HBz8t0uBmxwDJcSWg0xpvyWTzyABSq6NIh3
QRDpzZurE2+DDaCDX+bhWBoHC3e6YJNH8BEwRsM9amYB5NEgOIn8+AWjlt4/M3Ut/T4v6yI/0gOY
FhOVYdb1qVYlpLeJJdO3qIV8YnapWUb5aLaFTaG6rQE9uh7Ht0VaB2Z6AjYfhp1hQ/7ROsNGD+CY
uYeYre1MIsXB6veYTk8/TbezQsi5TfR+xQT3o8G1xMIQLomlS55feWGuGnepcOE/NXvYw234IJN0
mcLEY0AoTvps0vxHf0pWbS627qaZz1mpK+7L4jN3UldCMtJpDkKXkIufUNqZUwyKn0BXuxG7a3+J
kcgCdsg+3dKwYu6vrnYXOBvYXvqH0i7ZOlt6G0gWLwxRNabVJY7f7vukHJddRQeUCiIWVeGe9oKo
CaBWKG61eCjblWY7rxnCta3eBfLoI1TwrlgRf2gfIaSCU0q/e0fHQvXSydxqcdMJ8rzdU/5YduMm
Sn8p/xs2XVcW+6PV8HkczN752Hj/uBdfeupFK1EotXv3bmge8/k4bJ29pS2buSMew2xfLQx/nWLH
MM/p5nhMr3Vm+WSl/xn/wlcYACSQeCygQP1ORl00dDS1loj6xp/Wvl9BMN9QOQnEKlBXPrD4dOaA
mIru2JK5X87cCWnFpzct/VeK+dQeJlwzSHZ8fY0DgeKhtAp0Bb9JO4Gdl8WZeNxsR+O37LVVkcdX
tvzH7wAAp+vn5T53mv7TCf4v7+CqQebZ4Vy2p7pz9MsVJbR9VN5/vdqfDiJo3sD+dmxxuamo0RpD
goxhL8z0DkbfjdHeR+bDfzEIqSplACIzedl6PM58o7FNr9tjZvusbPEL7fqdGxhXTLIv58KxIARB
FOgocEXLvTivtqZq3bUKvJTCl0rcS+fJLa8McblDGELoUExwE7aIGcVFzzVRdIrO4jI6wkYtmmWF
qNTeVMkGjsXXn+zysF8OdLEVCaGtxiUqO0bFXRPfx95vqd6r9vj1KJ98sX+mc3HUQnoWTEklomNd
vcvwp6uO07UmXde+2IXhsxXECbVKvlhizuv2aPB4jUto4HZ15d64NpeL1S+0wQuG0IiOTvjkWQfP
/GnmV/o8XFuU80/460RixTaYquNz9d7J8g8sih7dj/V/eFoul/6ivUvQGUitdEbBSXCeCMwy3G+m
fff/W/nzsv01lRC1gAkNNDoaCFBi7Rcmgsgvr2yv8yf/+wH935kQWBpCl5yci5nADyi0Qrej49mL
bEbhbKc3yHG/nsmni+JSjLd4FG24bv/OhEQOVjMNUY5BcXRxlI2wHBXhz6ovrgz04Xk4T0daXDCG
A5BiGBenxekyoQdjnBzD5hZ0I6xv3RY7Z1iEU/E6WqB21LlwyVxN8ug532IMvo3UnQ9UZgIYmAoz
sK+nfmmmfvmDLs7W0EzmqHn8oGCSywQTtNCSlHr9RaUVCOtopvLy9YCffeu/v8DFGaMFhmfXgELH
Tq3l9wx/ydSlrnn1S5/X7HLj/D3OxUGbnBLQtPSTY4yLaQpzGb0d7CBM39QaUz2FADMeVg4KiK/n
92dHXg7sGg6vniEge1/u2NaNhY46JDmqTDsin4RXd8JiDz0A9n3aQ3zvvJMpdrfpzr5NMW0CBr/W
Z+Szb+ya7rmbAcGeaV9848gIrHaEwXcsFkG7DDR6qaDvt7JrUz2/IB+maglbojOw6Oxz8Y1H4XpQ
D5vkWDb3QL4zPNMSkjTx6s2cO3OFrRaEvmR+5QNf9vRwJJ2bCGdsnQDLlvbFlRBD8aoAmMaTxM5D
J4+t8YagQXPU3dv9o8hvAAYjAJvWWbvyfSiT03ktIMCMmIQVG1CPldWlV37Vhzfq4kddXIZNGI4D
xm/jqUV+OQ6PIXYICoOxFvRC5KuvP8GHS/E8GLG1gb2OkvTO+Pe+KvAAtVKPL+D49yA/s6r69Z8P
YPPnn1tDYcN0mSkBWUIxsorx1FPFMwyMurXXr0f4E+b8s3eYw99DXMxB6wbLJTUfT8RDM9u9Dcyf
zPlgxsse827K4luMQLpSXVmn/2NcMjHHsQjA1MXZAPPFATHrxlOcHbriFVPEhXYW76mj5mKG9D60
mE5e6+724UAyWT6jQ4dAGp0Qwv67YDWClpKa/nTSsJRuUgQSnEmYK3szuHImPxuJ1tiCbJMWGTQO
+Xckt/S8qvdL/WT6GLBjLOVFW9zDIUpd6WB9baDL76iyITb9RD+1eAwccPvVgCvxz+XgJttmVO7i
6w3z6XiOBJ//k8y4F2/0CLhARjzoJ1nHs6R5UMRPeOSX6fbrcT48iNI+YwSmlMCjjpQXS2X5cJPg
vejI4J1jY8Xrpnz0ywpjJZPyjDx1uf7w9Yjy493BkA6xDagEScflhZaicK/NftRPTo67amJq77Vn
u0/pRKknxfXrxjKNfFdTttuZ9SR+gvaVGxMUdIFjbH1II0pak0AlPPP8KL0ZGrjueLhZO/xEZm1T
vDXoXhBoW82mw55i1lD6mGu9dkhdK9ri7Bm8IjQPrpy0zz6kgRYGWyx2vLQudiJkmhwZitRPon/I
XqOYe3A+dYumOhRXtuInZ5rcFqdIcBauQ3HZiJVyjJbXheJ44R0eF2JV2PYynHaGO8wLPHYGlDr9
hLvTNC6/XruPS3e+Ruhp7nJJOgR2/x63vI4lbTuG6eTY2goPBDxAtFWX7gL4a7Xx9vVgf5oh/ntn
/jvaxSdF7C94+brpVP2AmN68Tj/Fg75Tq2jlLcyt3HY+Pogz9T299R/bx2JXrb7+AX/a3Xz4AZL0
m7zVsuw/Deb+CvlNDQMfyKjTqd/595QTbmgWqR2se3sxrYvnQ3hK6e2qtvUm2sPIujL4h2hDMnvT
cGkpbvEXeb4h/ho8xhwJhrAznfwaCycUVjeBbW3MKP0mUmq/uD3jENe804tijXJs0RjTt//mFyiA
Vva1NAAJ/v0Fg7Rgw+M+cqprjcNVPYPbbr1h0UfWFrn6G2JpuPi2G89a4tqvB/9spxHx0HrbEmdv
1ot7qQ39Kaqp+p+MrH50d7UzV1n2kE6/3WL9/xrpzy786zsHVN2Rr9h/9nQ+M1HOU4/fpVOy1Xp0
Tm72/PV4H2/2M2xErA7QafE8XqxrZkB7UrGvn5jhrrW9FVbQOEMU9253ZaRPLwrgX1S/PMY8/hdD
AToHk6mn3EnH0s4RfvyI6kf6wkVI3jSvmJWJvixz59r99OkM/xr2Yt/gMGikccWwmlOvqm4dNhUC
lmKfRN6j50k45cvAr/d+UeEUvcDrq9X6XajiZQE6X11rP36Oyi8PMa8NCKVjYdFmX+ykQeZdjkur
fsr6JFyrbvhNu6F+M8TYBHy9sp/tWTIgS1eCRkbW5U5KZWbBZmXeJvW3eMKmeQNxsuifLDTMXw/1
B8q8nNXfY12gXVM1FKWZxPqpt1pUX3SWmVN+3pha9gSp4tBLQ5tH5nA7ldUdRa2bdDIf0mS6jfC0
muMzHS3rFDK0hcn+zFF4dmXCQNKlH33MooOpufNDgYuhVk2LHAQRhwsKM574GbjWWkJvnJfSW9pd
Dylb1lcufvEx4KdUi/eFq3QJ+qkuJueUUQj9tCIokRa+xkZzaOP2RbemaJ4mWTGHP/mOIfI2L803
aoP70A12SZVLdMTGBl72dOVt//T3GLwAgKU0EVYXwRihJwi41+qnhlhi1lsymsOtNa+M8slxdQkQ
LLrfGKR7YJX/3rdFq+i3FWvilM/wdd3167xfRkf4wFG5wvru6x308ZD+O9hFMluh5NcMw5cnt0I/
Ucjb1DlMtFiDua1vvh7q84nROMCmLmToUl1cCAZWkEaBoOeELqS3V9HCeQsO2HEhmH8a/quJWYaS
Uid4VvrFxCBET2ELIs3JIB/FUzHAPxWiAVKcr6f18WLhCxLCcpMrKl6XER/WQslkjww0tTWuLbKc
1g3drdZ+bvhXovRPh7J1CucK2xRbnoPPv94oTYxp0ZIAnSrq37+RjIVzP+yzH3Zo//h6Uh/vMCZ1
Tgeg+kmlu5dLhS21pXxGyiBkQNmYJ90OOkWKk1aeXCkNiHMA9+8lxmAKr2Zlu4JE5OJqjhMzrmlb
IiFNFFgCw7pznmgutTGdx8Z5SyERhOEzKkgMVzcxOk8juNKe/ePBpmxuk4VwXbuUCC/2ShagICx7
GoW4I1R2QpyUantq/xcbhSzOMQllBNzNi1GwOBOUpnt5IqjXYcaY8AllNpf3Xy/dZyf672EuXnuz
QpBP62Z5yhMuwZ0W3uHqChfs61HEx7iUb3YOYZgR+/6yxlvUU6F5WNKdIuPXCDdSix8bDFWzdBMn
vyAszcyU7upwvO++HvizM/D3uBdfcSzA3w1nlCefAq6ZmjdOvxFFs/p6FCE/2ZN/D3PxFQ27MPop
FfKU5TgbuJ6xyOlFtqwr0P8zK5SOHk23JQuqDph5hzsMKNN97MTh7YhFwZVfcx7s4oDQsl6ZJm8P
z4J9cRrNJkP23/vOaYS5A9ZA5ovLzsyvHGOJBXG7/Hry5/N2MZxyyM0Vzw8rezmcRxnFjk1MALvo
zcBVHKxs7g93smDHNih7/PYmKOsrZ/DjoEpHcG+Zrg28R5rBj/rrbkNK0yFji51TWIqNls2mh8Q4
9aO4jaN7194p+8p4n6wwjhWmIhQ0SGRp2/rvgIYXDXAqe3WSol2WOIDU4V0ZbzFyx5KumpUdtJP2
yTTE3EHzy+Vx5St/ktdCUnaRZJ5vPuLS8xb8a8YKCY0bmWNwl7bfLXVEsjozo7WAEhcP8xZ6z4AL
I5+cLgdaegd/cRr3DqopDKFKzMNaO6Ux5U9llYuvl/+zL+O4ZCXKoJEoOe/F3s9RTkPlEd4pRnID
lUqviR93ENM7iPEBnVUBhhAbf7NX4bV2zR/YKueHAFNwcc60iacum7V3k9HAvPX9u76Vz0W1LeJ5
064AGHHB3zvtsFQYtFYaJlRqWufp3gpPQtv4YX3lyH3yKEHgIIgnOSNkIQn/d3VQ3yCSErF/h2Zy
YVjP+gSqUj3kPyTcjT0EXj3353jtLPri1fGvPL8fUaR/B7946IvMajq8M/y7OHNX5YjNOaYLynzD
9H1e/A9p37UbO850+0QClMMtFTq33bblsG8ER+Wc9fT/kudgppstNM/MNzcGxtgukSxWFSusha4/
wWOx/s7afnnnsdkA25fgn3ggjlO3IQSZCcbJJP8ECCcMHoboagOcpLEGaAqrTrNw0+fgAtcOnYWy
RtdpwN81jdqo+Sf1AHBJOdxkw1HrDZKosZ2Xb5zOuGgsedTS5AhcKqBq809FOxejgC6T7VsQ9WGa
3wKU6O3Lc53WlNB4gl4jJGvw3kaUe6k36OUTVeCgRKdpPPrrRN6M/kGOfjocYBw9tTKq7MDFL5xR
9Y9JjxSyKQyfkQVsJs4UuZXB7WqAInvAUS0Lziz7FSYFAyCaJ1HIemhcnfnlp0rUewaUisDnj9vo
lD8Hbzhw/b78Lt3BbjfJFt1orodWdcb2XEValEjKyvcgjwV7YR+d6v5NAqV3+317+688JfX3KZsK
cDmtVj38fbkD6IhemhgULsP3rn3793J0UUWWV4V/lOiQVe+qJhunMTo1/Ytc1Ue9gElK1fEU+j3H
OKerWBxr0mXcFwSO8Ms8dUxZqfQNF3tYk5ZmK37IE0CQlngDT0W+rse222DukxFlXb/VJLQDIdqA
OYA1Ror+Uo35EQ9TAMhNh9YEl4ndr6CdG8w+hMy2tavrCUlIrkrzgxoJGjosThUMKoadzx+QsbaG
DXcMTd3h1yHDq11rxqUYyqmNhhakEQe263Y7WPEazasi6317rdyzCANFDXRVzPHT5Z4ZoZbynBzy
h2aD7LSF4SVSW5/+vbkF5NT+699q4IUwujKEfCV48yZsW7wOLMMU98LmtoBrtbsUQF3VZI6PRv73
XHo7MPU92gcYZyJeW6BLGdR1LXkDEEl9wB+0R8yFpBhqwfzNw7DH9r14d6HpYWW9Fd4j6X3sP42T
R/oNZlAcbd8yLtmVx/3Vwr/PTpcuz64B9W+Z9hF/qG0DdQXDNLahpTHWe/1ooqTMGnQW8vWYrqkB
NAoNsXobqHWObsmfRCTIZTHWs3yr/lkP5fQAfJa2XYT1YP5sF1mcqZ3ENWexxCzaiTOd16lrBQhj
TBtnOMHaRjePhYQg7ET23q1Y6iiwToiySMDFAJZwB0neyVi39nyJMV9yit1iZxzFjWSWjvgC7i/D
khhOi3UTqGgMBPbAURMhWTQDs9hJts/eR9bqKNsxlV1cYp6LP0yO4aTDWvpA+G1mO5kIJuBKTfVo
3AOw1Wgtn7m+ZbVERhMBGZpZEbVcqmWZRXKoBMmslq3tbRNL3JQW+kgccD8xrMr142K+AmeyKLMi
ih6ICEHYcJgPcbTjtbb2rGwdrCU7txL7tg1btC9nwij7kim6NM2DU4fNw5rlIed/exExUwuhLEaF
pFUpoRXg0EETQzuF3vfWYJt4l1vhy+11LF8zVdXQPYIkACphlycEPJyU47KSRw95vAZii13s4vvi
4JkRw24wJVEmSuaASB9IkDRfsJp4FvC/ttnWM1m3iimJMlECwI75cl5Tb3ebmoQ24kFL3lernNHg
umgLzzaPslEFuGkSfyxmGzVYsjm7S23b/O9bR1uorB1zXcGCgI64GTaR1RDhxwSg18P/qA2UQQIe
iCFEEhZUOcBxIDUxjrEpmGCXYmgDa+coq9SC9D7zYqyohVdMMDSCGNBsTjxjQYvG758DogsrXsG1
kmpgPYM1O19xgyK+ybI8C1YcXYEI2AUYOdSyqdNBqz7KoxhwhpDAjCBk3Kf/4ZpeyKAOZopkEJDp
vyoNnCGLNITkG27D8roL+3UhhjqWwgABFgZN5mMBc6/Jw/mBk4Jx9tflNzTanW2YSnkFHxgI4RSC
wbskGN83mz14Rq0ItjoE/DiGSRJTZ4mUrm3qhUjKOYCkSwbcFBYm3amn2a5yZgYkedJavLX9YdmF
Jb+HcrCB1w1yHugao/ZRADZglHfa7PeGTfFW7AbcIu09tMDax1jadbZv3s1/ZNHd1j24R7Wi+ZWV
HjsgNz/0sEY10hHgEtuLj96dYOZfIkm2/M57YBrb2WxT3upCPLWzoOirMBv5K34264mF9tHf21w6
4GYwA7zzGEZq/otXEtHsiE5N7C9ag/H7s1hXFFQhAUQfNjckmC/fFbZMBhOU7yYwjhkWflFX8VpF
XygSiIqsUI6+qZF+b+pYOKQphqwDlPXVk4In2OvUnxR/W6cnER1K0hMockmPkW+NU1nrXXhgzg/m
vz9h1u2z9QpBGcbAmhXgzkQzsYxj9oEB6/7NW6OuaupHbu+Z+QfPM+T+jhDS+3wul3LY06BwgMSA
3Nrm7oAsXlmhpZvTvj/Cr+7F59BMAaEN8jrLu2vegUll1awC3oKbQOHMUPHuRSn0KhsC7BfsPXo9
8bZWwO1rBU/hQ/gwW1kwLjnpHtxtYB4LHrJjRWKLZagWr9aZeNp9cHWChBuoRw/BXrlrrEO1l7fN
Plw7jnBcgZz3HaxuPxNUL1sxdHzpVimGKmPEE8MN+EmdudLnIj/WOPNTayvr+hDA53vr2YyIRNyx
3wm/Obmr0z6TSJksXu1GXwob4QBsPfAU272pPfarOaTJ1rU52nhYImED1KrdsOlX80PWW0+mAUD3
TzArJqR02O8jcSEURqvL39ugUJ4i4kIMF0/YBmOt3OknVPdP7XZywAKDYAs09dlH/Qkq+lVhgtcC
D/oSDwvGSSxE+hefQNm33gsjYKPhEwYrscBNYOUH717cTGa0zg4gpja5J1ZAsfSUuZBJGR0812qV
Az82jqEoSLyWfh/amJm30K7SPxprxhrnbbxx9nSngVZJSi/plXD4I+0CxOUDlKwwDYspiHWelElp
wBWfJjwWJuE65cfa5ExgwpoAR+ktcGlvGOti3CKFeghUAGPxpnldvT2/6z0EGem2w/LSew/2wv9P
j9CLk6NeBHhnaVUazSeHyzI/Q4d9bWoP2Xq00JvOiqKZikKFnjM/jMx5UM5g31npEYRGv6fXW8Ai
2hYsh8DaTsooDc2MGq/BRLRwRN0GY2pgY7MaC1hVtrjx1h6MAHdSEGIXpgblAUc4cl3MU110CmdG
gbJUug8Yg0rFqYKR9zcvBJQps7ubjZVsAfrarO9nO2BYHDOZJ82+9sZNoUNXFcyF4H7C+eonb1se
YQptMG0e/ZfGQps0dv0Oab47tLytDfDKkm6bPKuVNZngqu+Itm2t5JgcQeD6H3OA57qnUpYKNOm6
oXRQhtx+ru0aOc77lXLiCcstLka36Bo2BBXzHgirKSXHlH0ctXEvHNTD9Kn9WgywFdvgCFkzE7lL
wd65LErDK67t1RroJ79pQOFxcPpVtwGbLux/tvbvG6KtkuPsFiNcaEDGkNsmZFbp6/P+Z6mUygM7
vAXTAcS3W+Bgmkgcw+lFrIZW1iIpjY5UyQsB9Q47ZSJyN7O78DSbRdAY3P2nl9DZhtIuFbZeAN48
ZKHqjrxq9+RZ3ew9cXwikf/bYw9tlhhZQIssmssorUykBAmmUfjrtkZ7/QDYeNgLHN6mw33QncC+
fWSLURtCRhV4DDIwLVXqzNJe89MMxI4HkCf+DJb4LDWbp9ISVuWeG23ALa2LQ+4EhxwPTW6lsGLW
pcOEdQI0hCYCmI/e4HYEDFIKPrWDgZuhQ0PR92oCK8tClM56nSw57nNZ1OaWrc4nDbCnDuMKL/aD
YQ4PDcm2/x/voPme0RfhXBIVkgAUcKjlCKvS7gAW/949aesIDlXfNz/Ve3YsHRlFAM8cH24f5nXb
xjyUd7ab1OMHdgaguR1WCHLQU37sEJMqO8+qfrStb0rfPGmANMKQuXiC6KObu6JA60kbec/zhLhS
WhF+jiPdXb71bZziCnPS/O6/GBjjTBZ1ggIgZMJyaqAt67kYGn7XGzS0M4LYJY95LoQ6vE5RKiEG
IOHvnZ9NJ8L6lYIA7/bGscRQZ6VUdT8zwsz7FiP33m2BBk/Qxc244Iv+53w5c5xy9iCuxkJEwboT
Udjt7uqTtPPtHJmqbiW/hIx5edaSqAiyEXtRm0Di/VtDBrV2bYEvGdrOOiHmmiifGsLH6SjHi/Cp
c7zv27NZHkyPCIfy5fYxLeXHMWP1j35TPjUGV2Yu+FhUZWHY5hjaAcoLwRrB2/+oEJQlzrMJSEuz
cgOufz/npGa7j0WxzOB8ClfG6WxBlP/Mc6FWZ0ZJeOnZp8Vr+X08zo9UgClaQNa3pnxlfP1vu6hR
b1Op84SmDiB0LrnySMyk5rQFgp/pMezR7xgYtTxAtfASUtU6aAHonmktBQJyIo8iyoT9MV6jmWEv
WZ8NugB6C7Ph7y4uml0+PvrW6cTa2oUA6EI2dYQ1gDVTDEaIh91rcS/a8W4iwOQ2OxOCFRPotXbq
JCvW3s6W4taKqQNttFIqxAErnvYo+wIvF8l70ODs0/vhqCLIlJ4Yh7mQYztfJp3pqQFsJyoJlqmR
g2D5u8K529zbxbG+d9dfjD1dsCkXsiiTH03of5YjLK61wRmLB1u8j0i7VhiXbykOupBDWX1jGELg
8WJNrwAPf+NNDm0B02bzjUZf8vYmOkDbBLkf1JXVqiYvnJ7w2+Sjauj0p9s86zBuRGMosZlye0zL
yo2TeMU4sAUfLQroXpIxrYBpN3n+hjMfEKLvR5DGer7yf5Vd4kOxa45zlZ7ZXLG8nn9kUU4ACN8S
YJZnWeZvCjYggL6eI7s59YSarGVwzEfWkkKiV3VulDbQ78dT62vDsWpboRIPkVpjBNLm+Dct/VE1
JujEkiCRR2ssuialGVbtciPbtI1TIZLFg7zq8JJHFRPJtc0DumNt0UGu0eLhwhmHt2RUzmVSi1Ni
GQwwCWQKd94pfWifsw1vS9YTCJPMys6ek2P61Bwlu1/fFrx0kOdyqYPEUyTnwDQkHoAyCsIGp1a+
bwtYClcxF/TPblJuHIwxvibHkMABi3HGQ9Ysr9jxHqhZcjvrjnW3qoqPNuM2hfKil1YFCmBW//mS
fTn/Bsq9A0BTyBpMGBx409vGu4/Y9m3+MPsngHfCjPYWyhig3US3CevmL/XSXKyfched2IJUrpPE
Awhj7fjYbaS9gJHmjnQkIcAQHi3VkezKhLl7Ymw9S6konyELhYghgtlTfRw+AExLnh5Wq3sUBobV
Y09YVail6sj5Sn+t75kBSnMoErhl8PQy1dVkfZTk7k9ibYCJAueowjNX83t615Ov/3WTfz/tTHTQ
AJlaGLHJIHNCnZYj0+buaXU/Z0HewZ+E5O2JlTZg6NRvov5MpFyJ2oDy6Wxue4iMHACLItvOekFc
AzoBhxRoGzMGAEaNJBrpUKu4EDxRyqw/YJKI9p1z59yF5Pu7sisbVE3vvvnD0JvZDdKxxrlIyk1K
DXDQQx+7iVot2ivybYk0T7OtHtR1YTIrWosm6GyBlLkFIVrTBiUWGATISDuHJ//3aoiv/Key5azC
ur06lrj592fnJsqcFqYhxClxTib+KOcRQ8KvN7+1f5RRNboIrBPe/9NG2ZTt0M5NnNd8A5J1Zf6A
h4ghc/GqY4rVAN2ajOECysJxSLEAN0AVD9mrD17Czipe0HZbSjYohG/vHyUJo1FokFYUcS7jYwpT
oeyZKAIU1sjEzHUAiu8KsKh3YI5b3xZCR2p/SZlRZlDSxuAbnVDt+aQQ4kLO3Ge03UR3AWroQCgD
IYK5Ba4mAYHHul8/mj0RMtbbgoqjrkRTW2lwmu8nmpS5O8tpvwNrQrtU5kxE7zYZUKZN8yc55B99
YftOXJuMc6QBMK6kU9urtn0fZw0WXn3WdhFilDYl7ZMpPaMrw2jtyjn15DQXatYsyfLlrf9LMrre
UODGALikUrc+lLgANNFh6ibSJ9iqBmDPq2VAoilEn7CuP9cB0CQTgBtvAGhdzRzhLCi+36Has4vz
+wmwcUAWUkWUeOk0kyYnPcDEq9QdwOelr2qQVQO0wBbtERjp5vidxs4IDpl4NckbYxUfqruqRKVZ
dlSQvO+F7ym1xXXd7KJwnSn3t1WSigr/+jZMYOq6ArwZQ6bUoo/8DuSJfOoaApjCuVwXMS2UQXRU
mKAaZNV0ZhtxtRUYTUccj7l8nobsGStBLlVDSd10GEHHkGRErsCcowur28v6BU+lBcFk4EpDFsZL
qfhMGuNc7tQmc1WUqD7AcJdz9xjdAZYO/wyctZLw33UBTPwedEvbeFMFDlc5E/zB5zCsMNajRVbi
2VMKYP2tH4Ixahu/iHv5ASO+IKT3UDj98VN7iq2gP93+dHpu7PdIzj+dOhKwrcRwHW3m6qrVDykm
eMCaSZL+wCOc2nHRJitJvu7vWEnmXyCYqz3T5nFcCQMbVyg1YQxWKF+DDfRUUwNHAHmK0bzZWfcA
wTOBuzWuGlDXk/IrXNXuzLgDDswGyYFPwGLX+1DetArjGOm+gL/24uyTKJ+Djr8g6AZ8UuNYoy3b
47ezUe9XGXzpZ/Ejr+G5UwfjTStMnD3cPgdpyXJgou3v7aBUKBAaLSiFKXOjjXqK31/ln7vwQdup
m3QfmtXOj1aN/YNEoblNH0NH2Rwx43qHHhH8f0e0WAlKOnH4uxWwXwZm6THGewWwxXP52Ixlmrsy
gDDLDei+ANgPesj0tesE/rkJQddpSYBIx0tfDLPHdkr5Z+DMp6+5ZCQ+w58s2Q0kqRQJs+54g9Bx
4hjgd2BgyN22CSaHr/MMxPTpZ93wymNX8axh8VnnKdUEHjNQfGQJ6UyM2eP3Z+GNMWigPa+13MVE
ubzRQ0F0Cr4ULI0Dd5NUguMxqRKZoX30I2fecqCu47WMjk8ZMOxUAkcchVgo2iZ3xcRSFVJFNq5k
la+lhwpNOithfJCt8lCpO0lYa+jfqFAcYQXkdKT810egviUDxlWTgGN0uXRpDEZRKdrc5daqcBDB
TiyTcl8CjHEk2HU0Nm5q2c5AodQ6gAMtPrXN7YuwpHkwophGAm4kKoo0WJcc+KIWKGXufuCJWZrp
n/ypwaxE+MGQs6BTkDMDycog+r1yDkUmShMfYKUe+kSw0Hp6KgMw00ObyhhcuCDNADmdoADolSNt
5ZvTZCvPMUBnSuXfjjb+bjs60QSAOcywR1eLBlVn4ssZzr5ymnzrbh85ayvvA4Ig5euZkSlcsvmY
EAZIDS/xKtD6Zlt0pt9VF4SDr4y5GxMEJggBdhVITzJTOYJCtiVa5hQcYYVGVFHxryXCnAD2GxDk
GJe+FAr+BU5owQTq9nzRW1w5akRsBXldgC+QcHk2Eq0DDVgS6E+94XurqeNZJThx4WLjcuGwEXro
/BWyfieUkYebj2/wPP5lCH3uKxskQ7IyUC8CJ6HKgTWPAKp/As8kSrpGrtfa0YsVAzylXhfHVozR
XFDjDYkPuvOxbaM9Btvq2OLHWHzJCkl+AVUq5uH5oO4xH6+FAnyGlgt7v094gxhiHzx7hag8V1nd
oddQ42RX6rKCNUS85Msw5wl+TGAxYkyabvVLQIRaecZMF4u+RtUGn5vWARQpJmC4MbnyQ3zD53Bb
USL5fV+C5Egw1Y/+tXRUz9QFE2BpROUbxruH7nudlQBgCfgeDKgjDKQB4kUQX1ZtIPjuzMGjoe8v
FtH0qGqrARxiWx8TKT3I2JLBnqTj7fv++3q7NOqY11SATY+mT8A6/1q+M6UvW1/WY/BLu9brn9HO
NugYaDYc+ZOTP9gIcldjFKw0c5Qx9Q38PSHmo/VzOplbDPFZ+z3MIEpnCXkzzfUJ/61H8viYmY+F
CVJ1dCZtt1vzkfWeuLZRuDASemLQo4pvp/0eUCHTUjI870ko38AdR+pmEwf3wcBwPdfX4lIMlT0I
vFzRWwBMPyHNZvvJsQaECACEMLG7k0Dlfvsg6CFK6MClNMr6+HkJxxNDmt9bo1lsNILGm59ifzgc
HLBQbL4/R4MM28Ek++knvmd1UizcjEv5lCESuqbqgVflPVnqCr3eB+ejNkE8RDby/f0L7xRERUAF
tiMTmP+MOOb6QXIpmgrydDHWtXgWDdpCufgR4rsYZKq39/c6kLyUMR/2mZ6D0sZPYVa8pyBxy7Yk
YcO4SXRq5q8DVKQZTgepEqCrXErgwGrWT1LOPaVr7/57NWy77RGAll+oZu8Ua2Toy3WuBOtREBlD
3MzJQO0ZX6p+J1Ut9wToLDI0m5l6bQSJaPnRqC+9wqjML54QbNPspjTQYIiXa/PESp64sYM0BVMH
9SrVniW0g98+ooUYx+AB8QUjiMvNI6y9lDJOqP/rGcc95XZspyt9r5Ptj4+uX1ZSd8mAYF9k9LkD
wgIPrUtBKpr3tHrwuKfBT52h2Ea1ROr6UDb/PmTGis4EUfsm1XIOalgIMrIebze0UMg8eGQ1EvKf
STKxNnDJYp2LoyxWXbdy7VUG97QDhyQmU8QTukUJ3tefgmlntrlVd4yH8tK1QkgK4B3ESwAYo3ay
kkopmWQsMDE6WwVZnoJ3+221WNA9BIDCnBtEhRO43peHVSR1Axbd1HcTtXqpwmoP1tqWBGFq35az
cKNQRwV5CpaDJ8dv+++ZhdC1qI+6qfbdrM63AM6585T41cjCD6kcSZl2jiDyjGu1kJUyLmRSBzbI
QxBIeu67B+cOWPsAG8CPARn4DVltCJytuV17xwRv2kdGtPs7qUQ5/gvRlLkSKkWtmx6iX19581m1
n3sTfI9rhViOszFsfMIH0uU+Qb6hAv/bTrZUDHCZzQpZwnq9Kyzrh5GZXdDeiy+aFeHsADROMiKl
KX03DI21OoFrXOH35SBYadWYdS0yNn9RHIzM/KoCqZRK6VUkFLonpr7vxiBVFu2wVYDJtY6bXZGn
jIu55FxRXxZkCaPKSH/+Ov+zpYldXDeDrPtuuy11s/axoRLJdILx0rvmPrMUz6w90mBkm/iYBfWI
7D0Bvva9LyuSv3k143voVvbZV118D+U9wNYLeG1O9F1MiguvhwitEQ5o834idA2ZHsMzUuWsK2GU
6wXDrhJ3oLV362lVPnR7Xti9K0gkKYfx3wJP/SULYKOY4UINAVnHSx3ihoZPyzgJ3F1KDhMRBHv8
+to9J8hNffVriQVPuRS1oZDwjzwqpx55gdLx6FN3+2jTNTtAHsa7oHM0MC7zJPTWyA+EE7DsEysJ
JEuSd114J/CvqbERmx06mXhScFsts8GQbQ3ZPvY0Rtzz+4Ck7/n5F1JZmzFIJo/vosDFzDQ4Dh0U
PYAUSxBefvlb8yj8EecJ58b+frq7cx72HDq8zceT9XrYrR/lj/AutDJz7dlfmtWTnqxZ/XHLV+Of
HaQ7eDNJKyY5iANXVHaRSJqXGgSwmCNXzUjbAps6344AORarjWglp1E9lE+1QIb35oHLzFE7FQEj
Gb+QcMLdOPsgyi4gNxKGfY0jVUB34L0JnGArxlryCqtvDFfJnRyosRJyT3wFzO5tXVjg1zW+K/0A
pnqSeKyq2MLrEB8EmAIQhiArAbj9S50GiM9QAsgycHlT38p2vZpexPvQ5F97K7U8D4OYPOPGLrnC
c4mUWxoz0UibIA9crVqrpTnWmBrPxj9IzQesHObydqMQIYHQYgYrpG5Qiwxvp4zY7lJ2JMAvpJb8
WB0DzDsadn9MSGZpwV3NoxiwmkAbTRLMwT3d9vzL5lBRZx44kN8hJLzc4XZmHgcHKI68WU1qhf4f
aRv5771vliLyu1m0SfV4JXoa2OJrU2GVJJcCX1SpAWQIyDYJroiyWkqngqI6g/xxpZDyBwT1EQFz
tGCascPw+3TTzK+FxGYj1wOyAYADUurdTSDGLbMxcDFr6/j1MxjDUy+wOv4khrtInfmuzRB8nuJb
WRCfs3jNVLRnxoYvxXTnH0Gp9FQYM1DdFLit9tjqpqGvBUwrDETPrfEUB6dxrC0hDwHs5owbEU98
tRIZPvC3cYM2jOjvBGUFzDfg3KhviItJSKYG34BSqJMmltCQNwyXHrOj67qpE1sYWyA/MHmn/7L4
OZMM/GTQedIz5EOt6I3Pq7B4ZmprgJjiMOiy6mz7XTG/8g+FkTpe9FEIcv6WR514WGtyOSiQ127R
zFo9Zfex3ey1dX5QreC9WkvHacutjmB9AGvWNiDtB2bJTNaRz9tJbzcaCIBOg/eqAnDcyztW+VUr
pkkdgsP1EbzX4UmrbJC7if5WM45pvPe/uK3EYtJajHLPpVLeLwwU4AZ2kBpIpvP65xB8tqvarIkz
+8FXvMyzzWhq6OxRQ/teJSoZQxTTju4RvF6kIu7j+LJrGZq3ZF11zLeDDwKKd4UtaIDY2Eg1L3DD
YhU0T1W7y8Q3DcOgQ05Yuz5banrXZ6OC3J4mgHiCiqlBPVlMicQjvdfbIfG34yEkOhhqjyLRwBP3
X3wnDMvMF4t5DiDBXh6yUaEBVYq50M1b31bkT18jkmgXA7BNDKdV7/ncDDHgnv80wCjcp5EFAm9T
lc20WiUG6/E9C6PWjt0FM56so354BeSGMlhZhr4YuUazUpO1wJ96bxUpjABr4RmBoXFkYiBgBhql
NGyQIkkCX3bkds2Wk8xGsmJ7DO716eu22Zj/DrUatKtoMpQGkQDi28utFeVW1xuFS9y4LSx0GwNl
lsjtJjxU0joUfYIuZ8bDe2H/JBQVZYySAQACT7NLiaHQqUE8GAns1F2zHR3muNGCcl4IoCxwVUej
l7UQkB+nXWaJ38UOvR+I99BXbDz1H5xzewuXF4RMNyIptILQoJ5lhhCgkSFPHklXvyjaMZu2UfZ+
W8pCOQWJaVVSYduBo3DF0iWkaSXWZZS6GAzNK9JYGomemn23BxjrHm/qiTx0pLDvM6DKZJndPAtI
kz+ub3/F/Hyn1eX8I6iLH6DBye9afAQY420Z01S5/3FbwsJuokaI7kEesakEC3OpHr3YakJfl2jU
GuC4p00IRNS+PPkMLVxYCJyGjFgFMKwgbJk/4+zpXGVeUow5FlJ16bPGN7ojVFVh317LUgR2IYVa
DJCY5EAG57mbGHddt5X2XpiYYOdJhMOYv0rTqh7AwMiKxa6Lf6j8nK2N8oltBSrlqQhSRPax9qhM
P/V0ispj5j8JNd5Dm6hnxAILRgQRrgwjAohLNJdQGdYqD40ui+PU7RXSNjGJ4odxeKsaZxDROBic
WO/xKx2BQYQggBIjaYyXC3V4nSaCV1DNMzccIyDkJgXKxivQJIVmEosMRbkyxJQs6ghlvUoHIYoz
V6g1KwIxX8A7KVrAQ5ActfznbYW50koIQxA9pyUBQ4XFXWplnmljrYXoDwJXkuF3H11Vf92WcP3s
m0XMjQ+YE0Cuny5VFjPujiB06FNEY0WAmlD3+ioAKk5x/Htxt+NYyngVk2PuAdcLLRagowObLHVW
UgGiFpA4FCh/w2Bh7JsDJJlPvlVMfU+A+0AwfHuF109/SiJ1YqjDq0PMSYW7K4bdB/ghVh26gb8j
pyMgOzNPLflam/GnlbNu+8LpzUk/ODWgCvLoCKROL/TCOPLD0sXrxvpj7AAl5DnEF633ZmVEFrOJ
/OraYaFopgBCPBypgsfGpTw/zFXdG/rSlVc5it124ICLY4pJ8T0wkppXsSUlaXa5Z9YySg2kGTVI
asOvRLUeW548jiPjprGWM2/vmRAl4sSsm4WkRB7NTF6rBnF1z2I8lFhiaBemcrFYeULplvbceBwh
EW3YcUCEN+UpDJ3bynjd/THvHLDiUWTQYbB+vfrZohAnKiC/VUuov/pH/+Okf4z62G6AgfrYk6Rj
qeBV7ANxMur9PIaeZTAYUItTm6BuCvRduuh71cgufC9zp5atFzUjGC1UU+aM03WiZZY40zaLIgJJ
GJbLU+M9uaiBa125qK6NZMJrD5w9INS505C1wpCB/IQRw9zSPLNLHhvuIfmeWBHldaKF+gZKc7oQ
TGw1GMRcTFO0M3C4VaSkCUxgdGy3g8LQ03kPL2IgShq1x4WmdV5pDJVbOcBw37FgSZcs9MWOUhaT
rwNdytW6cstwg3tNrIOjl4Sv34bYWkv32hOTw3AOuW+tiLKYGI6LxdxvKzczDoq66l45EdoTpafS
2xo12mYJKxXIVBsqRom0QokbCWoj5QeBs6YU7acvsl2kTvRZYOgGI/sA4U9FdEujMZAIXGxKb2iV
UZhX5ipawnHOE3ozgyIyoQrlc5s+Rgcil9au4D+kAIjSM6IJ28kzG8Am9qfJZtXYrzvm4QXB1vzL
n4S7/5tLO7MJiOHHNoy92h2q1xjtcG7yoiAlmc5t6tFRJ9oh24E0bdrqjoRE0W2LtBDPgCQK9gj0
czLw6am7wvOdFCWGUbtF+xq1Zmep3WNaEF1myFlwGaBCm1sJNEQ0GPKg7ELQprqQp40bRQ+TtNZc
vzpAkXoSDAy0Dmm+EJT6ghZGQF3GQHUGnKeXopATKcEOKDUub7fIwXygz0hz/G3oPh2iChPW71sR
2RegywBsbOXfZaZpPzxW3zvM1GJ6jjWguBR/4HOQiwITHCBT6B6KqRwNxevVxk1aMwD7p5OWdrYP
d9rwg5NdA7ByNRm7uNko01oMSI98O2fJR/0nea1ihkO4TkdC184/hrra/hRGXV/pDZxq94VBQsD+
oc2VAEgaYRgqHoTE6EsLbI30QKTbsVI3szbRR6OI0AEEmmDB4amjEepC7bhibN1KBeuTZ0iTmRYg
tL6t0+KC21PR6YhX8dxpiADvUgOqPpW8FmhrbjVVBAxB4nNSbWYiR1KndgTYznUA6CaN+JMt96sS
zdQ1+N8j0r3r/Uug7yJ517ZmHrzd/q7frPfl8gU0NGPef35i4iflKvCYj1otFQe3Eoj64IEPetVV
tvQJmKM12PomfxXIZCzMvtxPotXntiDdJRFJ+bWWWX28QzN4uxoFq6i/PAt00rIBXk7bm75icTJv
f+vCHl5+K7WHaRLnseDzg1uTA7QSCYY/qBrMnQMzXEBoP2W74qiYj4mJSOKLIfw6KLsUTqkpsoyh
npfTgCfrn8Q8jDZyljEoHz7m5OnTwSB/XkLy9q6sBNM1jy/vDPnXndgz7drMzIDH0fz8opJSnCEP
mV4qA8I0sAzE9rRO0X4YV1YGQgHfUkiPGXvPZIi9NlyXUqnbkUpGo8uKMbjNcBwVxGdJDSbNdSqw
OpOk63t4KYmK0kQwUcphjfU5KXHurD+jOTitPWFUrEH7hW3ukaX+ACQjSVcY38bEeEVMfmfCWhNW
nvp6FoXa6/lbz9yfkaWDWgre4KbP2V56kQEjPq0fEogKYI9Ks4HC+V9GRKwTygZAxWB4Jho7BQhq
l5tB3cpJQNuR0OID/PJLaHZZQBp5H7cyEbO3OCrmxk9AghOGil/bKEgVkJeZib8BK0wlSbjQBxyo
wGHZRPh0gsf7Pxvus9lEjkqK93dJQzesd+cdJZKseJ/MqJSMD7j2yPgAEKUiHQm3D4t0ue+KHxri
pPujC/FjQg6YyX2Ktz55+Ja/Vg+b5HGFWUFMHn/Ix6/1D6B4WUX568mteePRmgS2YcyWoPXq8gs4
LolkL01H93n3encIdx/g3zneoVQVkodit1qtjvbjSLbb93pzdLeJHRA0/Z7Wz7c3Yj5e2iiffwV1
/ELSiLknJtgHICBWL1odEyDEMY576cLhOHHiM7YF+sIvl4rWg0Kr6mJ0w8n2as1OBMO+vYyl4zyX
QF3pqvZyNajK0a1TQM4pCZEkXNx45QuapcR4bo5MluTr2HEu3/+zKOr8hDEagLGcj25h/R9p17Uk
O7Ibv4gR9Oa1aNr74bgXxlh67/n1Ss6VtN3VVDN07/rY2T1gORQKSGQ+73YoFqRk059eX3fvnn54
yndPuOKNhNPPHVkNZOWsXPIkbFaxviDENO2UI7YHSkvAV4/LS0DWZrJHc6z9m+jfxuPJmfKswqjO
hpZMtIfSGUKRGQu0MQ5bG49ivKdgeM/Q1RyrM8s8aQcQa7wdAJeFPtrtMgfOMATxeKYy5MLH1KeK
4IqVAaCofh+PaGrXjoV1tNAA6AXBx1tLmSNkTa+FvY3/qCWShIZBmW9Jgwzof2TojkanxdxF4yHV
4jeH31SsLXCvj01Mzto/Y7nTbm7zElK1QQ8ZajA/u9sYDwMufHGzuVrdzKTRAOOmllwNt2lv12KH
B1aCc5hAjjQPvdXjEU0d96vV0ajDKFVpz/QKDDkt3lQa6vxp9W+sC/QvEeLCdY4dRbcboFZ5MWWj
orebsDa4COBRdy8FM+lamkL67268tkJdEq0CDdo8gRWkirbx+Dh53R1Y82Ads2VDzt3mfAZvVGO+
fYg8+WCJgf6Mx1P5Vy+j/fP1J1CuE9iJxhELbMDMeN2kRNHgZnaWdTjjqloM+6NwSsj2A4IwlyVw
FJE+4zqmlvKvcUZAXyDwDdSR7nl0Dv7t/7oDSDxNiBq+Px7h1K68tjB69qsAqMwC2Q06DLAMgVnw
DNl9zrg5hN7/sZLoZvnvcdAOQ4p5pYxgxQ+WMXnepSM64bA6S8iI2+f2+CWSFrFHA5IHEKzo41yi
B2PGP84M9S8Uuxqq0gYQdlXxEdXoH7UfyY5c6/8/myji4e2HBkrQSVDngmu6vFbcHucC3dtlIllO
rq5ybQ4vPvGSRrEQmB6wVSGtgUah21WLwkAUar4ZgHcB7zX2ZLdC87mxCnfEhPyZqxdr5SPTl3PN
ZRPZzRvDdHUNYm6JDMnPwRZI4S3kDz/clO/sMW+Ig0Y5cakd08/HUzoVWiBIhOIurk/U9KgNynJF
UAlpOdgxQEx9YooABQT1Ge/k9zCYyd6M00afdthBLz9aUFk8km+nNemh8lO2/GCrfULq6FJzmZEJ
hH1lgpMmZOs4n+vZmXzsXZukVjKokjSNS2HAY2/Tg+MbcCHdXb6DvMpybRLXegLcwxxmaPLVgawb
uGwhoYq26vGoXB2Flk/CQG3UwR5CS4usvGNJF6ZGLLz4DGnZbV2b6FZdPV7JifoDh5DhH6vjVXxl
1a21LtFyZ7AbiDzIJGlMgIgVUW/qX07X4iMUckEBEL86/PKx5cl1vTJMudEianKWz2CY147+moN2
SfjGpm+esCjW8RwD2lRgej1KahOliiMpWjIac08tJOGlnyxdRN1pDltCc4f/XY8jso+FF1AQQ1L3
fIjGWjcWpMHe7Up9YyGLtGyecpsxF+hi1H2LNWxO/+ot8+MUw0XUy2zxG5j15jRzSU0OGNzEInqY
cVD/XlpXy8rljuC3mjbYyNQLqlUtBU+HBvRcZWVyEa/M0PNaprWo9TCTZLvm0OekhSNIwPCmas8V
BEweb5nJFJQM2mcggxBQgw3gdrOWNQdZ48xjbY6sVox5ds2nw+e7hKbRw+dqdV6BXMVymVlc8v2N
rwDMhpIZcnQoo9L6aXldJ3VdMY3NDrzNSJkuCXNeTri/CEcbaCsFqwICRZbaOGnhenlRB62NiAY3
saxrn9wGNzFJDqufZPn1AlFz4OfWZUUuS9sh3vJjvQRxjmK4LzOzfB99334KNctAGGRK5Iat/SwQ
4QDyD8JZeMABQhQvRqE6drV4eUOP3L48XE75HE71HseEo3g9E5QfVBnw/vYhzKv2a/+L3n/9wBFr
NI74Tt5+vYgHcFvu95XeE+/9F9X6x+OfXu1/VoLyiEMolnJYYSWy/iWuDrkyUyuf2MW3A6Q8X9W2
keKKGGBmgJ/derVEfRi7ryqXHM0EZZ7tWl8uv1VzVppj3ES3d+mtZeq4qjXbKkUatQgsS1BPsXiR
GpprxFqoRyByUcqlFi087lBIxyjZxNlst/HcB1A361Cp7NCGmFuBvIb7dxRjPONJWK5WRDQWJmut
s/UFHnEuypyIzW4GTseAijd0ITfa3TQIzcDzFVlPP+fgBYT4a90zl8xxiWbZx/toIrl/a5R6KsWM
EsR8CqOtLtUExHPvu8/m8hSentL1arWQzJcIyeuEsNYbgkNSc2MJviWz/HATl9Lth1APpl5qk9T/
8y25OR7n1nx/r5400owJmp2sPwXGeZFsSLzdvqWSuYcPJ5ex7QakvzO3/tzp/otHri4mXqvzNE2w
+Znl8yv4LnLEVrJurcDjDCr9849ibk0FXf484ez1STNOM6d79gPG43/1AXXX9HHsYVVGMkAwkSG6
w/2BSfAJiB0X2fLIKPqLaa4xA9Hu5C1mXtD3N/PtYlDure9VKW4Y2PfQXui0GzWzOVCbOIke5DPv
yHvOuVtX+tc7fjXWQNXqThtdaW7GKOntRPOwgorL0eTWe53HRWLMbfrZ6aWcm1BmWV1nMAlUgmRx
xsq7uKQZ4wK8K8+AO223sQHHvUZH/8v3SfiWz3N9/RNp5NspptycEjoMJHfH0w5Sg80IVABagV0X
Wyz0SG7dbUJd0Y8vL5CmAIWEKfTEhE5gQpxDRgBRx9IvlzPLThN8IzK8/SjK9YVJnLtFM34UlIoO
yDXibkf687z4InB8/hE+H9ze38LqsRf6ezY88Pl/e+RqDwyax8ThaDck4i4mRrXdWQp6bR3jfO7O
W8KcsBWAssO7dOaozez0P6d8ZdkBs44TsrAs5PkK+Sqrz9KNX7l6EA5W2vDm45FOwCZuZpiGuxVF
mXpxBnuF8Zp/7IQt4kGyaC2U6I4Y4sW1jJlFnXiz3ZqkozbN45kwgsnMcHbOQrL8tbMUD86mn/Ob
M/Hh3/a6mswo/p8bbOzV2u2a7ZCSwyEB4a9LnO3iiJRbIhPwKV+wjWYVLOaWknJaldaVqTaeKDle
VOXCQcd9DCnGYcWEs3mU8XQ+2rBU/BWqTpYVGmz1CyPwySuuqJxYKD9hoKvzUdG/1MtbCj9m2L8n
0BtsZratMPkBCgiJIGQzqntSi6r2URkECaIkEYT4NVKbuW6dw91ZffJbHQJUq/C08qxqI5xRtUhx
dHxLT07jZbVUhxGzNwvknICMYJ9dfRJ1aeWurxZVgE/qT2IIIpQdXDlZKQPwo471RfZI0V10vAVm
pmJy2a/MUsuO1sA4jwUsBeipDFnP1LfYz3QnX8Sc/vjw/qGo7lb9yhS16qkiaVGj4d4A3/Gp+Rof
xyyCf17/TNAFiqXHn9zmqcAuWOFU7/e8geJvigogunSt4nn7IgDGy4IsqCE/RUXO/Oqltt6CvbQ2
QRJknNAmAMburdzPTdI494++nLrx+MjjO1GMW7t2+H0dsjbDCXP1+Yma+LgBgOYFhIkda6S3UUvu
JLmvqWPYhIyUMkYsyEY5OP2KOeyBSENXh4kelmWC4tnG/Vzms+1j93tBZXlWkxUBOdSxYfX2C4ac
LxulQsGyZiMjqKpV7TCFzjrxnlcVkrBKZDzeEtw4ptuJvbFIF5rypOHawEt622B4Ev4EAdSwxc2J
MbAZZ0zde9dbU9T09uCpCgcPg2t1diEdNhtV3+zAhYWYxTPymVN1/76GMRRJ4WHG/BeNsOOatCqa
DuNyPN3PCfpdjZnTNIGeHE3IqANhtUBjSOW8/RLdfv2AQizoNcam+/d3dwlagoG89Ae1Jnv9NCTW
4zmc8FFAzoNEDMz46C9Eu+XtBtFQs+uCyh0wh1AWBWDs83AelrJRWsD5piui24HZkt9gVh154hYG
ml5EYwRogtC2QPcxOyFeFEwt9XZQr/vWzBQZ1ET7sgKkC7yvSvUFwgaSZHNJxft74tbs+POrK7nh
eY/3c5hF5tTEr84gyNwGrs7MhHD3XArSrSHq6AV5oTQeutXtZyTZEuOAfEi4eQJPHnr+tE2pf5aL
gw8xQA7ZxlGb+bDamvwG8oM26IYXdmrJy2axXjcLiBpdKh1/rFPrwhKW9Oi9nQOyTG1vUBwhXTZ2
GYN85HZa5CoYokzyBpvrL8kmz23Nt8LWm9niEw8NTMqVmdEtX80+J5a5VrTYbvy6PuUiuji+IrIw
zf1YqPq9RKa+rKzlZfkRGtHi8VafcoXIB8IViyrKPSq10/k8i7NYSAbbdVy90g6OADxasGGEGO2Q
6oyxiYfDKBCs8eBoRklckajXu+YEqEKmqAskW2aTgSQPW4DB4+Gs6J+o0b2oWEWIUu6QPSkWc1io
cWvRPvjaOLWYvFMWRR0hwetGS/k5kxHsKMjy8r8l3FaRIwCpZoknpvz+tU1qZRvN0xo3xoC5bYcW
3mypKLrPgP+4EEiPauhLrpweL+iUB0EDkgw5P6A08BShAh2uTaJGiLjGVl7g8kFpnFq5aIjarrGd
eIU7/bG9iVm9MUcFO3UBdS63YxtbXAcGeuLAucnFOlMeXW/hVDOsGhO79cbY+POrgyJGg1RFJcYm
6gpj9YmRF6/5oXJn6nSTc4jIYETyomSLxuRbO1pTyVAJqFq7Y6PoKEvhTm3TnHhOL5l1XjCrNog5
IoLBOq49bSGJ/ZwUGTfuDGq34qCAxx/8aiOilrrGgVCFzLSgNbbfGWywkLKRyZJZxy/8Of3MP4WW
xJ+PV1KeiBxuTFKjjn2ZyxoHJkV2kRVv9SfDfYq+nvkbNiFcbvgh8bmV172xWObOkLJdnpwy8Ngm
i07bRc5z3B8qwCklcN7+hBq0TpO1ClnQfpc6ZxH/txaZMqISLJ506t9BXSB3ljcYcaqXELFQF1Gy
qKEUfxnWAqqS1XcA1tx1wup59eJFX7L0lbRnudaFdiWVpR47WzkzO2Xlr/OgAcdJpYPYVe7n9Gkm
LgFMC5wVmprQ2ydRfqPpatRICpRMxGwzXEpOZ6xaPIT92FKVeuu6A5GzKajgZj8maMF+6eawaBOX
880HUE4EiYc+EhIfaY/WEHsS//beL0rUcbOo5ZmdP9FfAF4FiIGOzSEIuv72yNUJE9is4itcRjaf
WxLJINOcQbzNCg6NVVjJIlptVE/3rGET2441REgrCrpjxXjCXpT3P2Vs8GAwM/fGVAx481WUk4my
joGCDL4K9JavkkN2gM2O8FnGfGVA1Ff6m9pb6Jk940sn3A04dVhVBl25BL0LKliJ5UwGnXDU2ckg
Y4uyegKB8wQp5Rxte8Hr4+M3ceAFTkE3LIpyI1kAFYKhAKtGaZt3tlIx/nOD1ykR5c6Z2c0T5QNV
4FRw9IHwEiwidK+KpKUe76iA6SsQrIGOgRU5htZ5BqiasoYUij2gvIoqvYMINzZ8AaCIVo9aRRf7
i1ysyxLcdQWzzDyTE6zHM3DP/wluNwU6uED94QIDyOXW7Qaqy/XhoHR2gC6ozirirShl5JR7Pzy4
MFCsBKMw3tKl4TB6ni9cljz+gImn6e0H0Ec9Dnw4ZEDH42cwfFnvrflquJ8hOf0uUVlZgtc1d3X+
rWFJ3G/wb+ZycBMnHSwAI2B6lOJFz/ftBPB5g8dWgedUAew6skVOa0Be0zoMhD3Ih3brH8tVsF7O
jHriCr+xSu28qh3A58QDuLSprAiICRLucyJAyejpHC9+KrJtre2XogPW2q7W3c7WZz5g6nV88wHU
OcNcIDwVx9cx7gHOAqVPY3QfvAuI1sV4PNipGUbhWwRpANrpQYp5O8N9yjKy27OIQNF/JqFQ0T0n
w9MQL3ttpahzh23iRhXQawcgMZQwsKcpzy0jVEjKjhtsL9aF1/ojBIwCybcjkY2vl5d9Y6I9FtSJ
P5cixEjnpnXO+vjzK1+ueEyutgqsV/kOHJzwmwIaf4jmDKQX9ByhDIhdwqXi6fyTl+/nhK0n8Dhg
ZgKGGpI1CihiaYhDFIZymFU9oFWKle88jqjuL4AAGw8v2cjZutJhaJYuZAlZ8/+9yDeG6YEXrQK+
pg7vqWDJc2tXJry6VcSGpLzupTOvt4nwAJ000BoBKBWd6Rp1N2l5VjNqgWdFJWybT1H7LbonTZkZ
kTRxFYn8mBZQFQmUIfQ7LccLkas03A4Cee4h6yi9Bt/yb7flLLDd65KVk/fBagxWH7bqov3goNS1
ALRh0LMP3NL5tjG3b2hzWJuL7db86FecKUK2afUy6Nu39fp3Tod14piJogIyfh7kDnBllCNVkoZt
g5Tv7Sg7ga5Syw0tRKdNBcEZBM2PV3uiLAQpkStj1Ckr0NTKKj6MbXYH+SMyQLduE+VcLb8WCxNd
0SCQZMC5zr+0sw57wnXemKZ2WqMJNSCYXG/zixxhkU8+rc33865EF1n0rC3WH8xKmvFgU97yxia1
4doyS5xKgs2Y5M8KeQ1WO26fPQcz7mPqsS4Cga3IoB5BioDe2JFYlczQYFpTJMASI9VlvDlAKc2u
8IAtEX85VmWqr7GRH5iVcvyWnkB78TQn5zNRCsPqXn0GdSc2TuD0XovPAGE8Bx7ffYXJ5dfDqyke
GLv5RK9lh+Y9cL6uLhz6CaWZ7TXuHuohBgg6fpfRYgG6AWqJRadMMQs4eX36Uwb7Uj0/3r5/YNp7
A3hc8OjOvkegDsGAYmpXdjbgHO9QoDSGrfisroHdlwEniKBa7y4KM1zlhaEs7AtKI5rxO4oEgFyN
OTZoYKygHgStSjJ3iqeH/s+XUfcynsA5G3dVZ/sKW25CV1L3khpdHo9/nL8Hw//Ddl/dUlWrVQKX
FTDi8G8879bPeYLoEl1Lye6xpcnhoN0NUHfQsN/lVt0ejQt1jon2Au+Sq+i1F+Yu/DkTo1+8Gowg
lVITOHVnP9e9HkMAAkt6yKw/TNA2XqH9UBb0t/UFNerHY5s8rdLV4Oi14jtm4P4sv/LrnTUKiqaL
s79A4G7khvnGY38sf7VVhKrKXGZtcgn/sU2ny+VEUJu8bjq7kaVlyz6z2icrD+bjEU7ds1cDVKjI
ja2YDvxE2Ixu+lM5htK9cL4VeLHxb5hBy8lILYIOQpr+uCtB4NMIXWdnmaur1acrWE12KfH0fmxn
6rGDeOEfQ9RWiYcQPCp839kqV5pxgm5tySkIdlBKEjRuewAOhz6SaQH/KwSKnoF5r2lQnnIk0cqV
buXy4rPWxTM7eLR6dxqvvoraRoIEMLzGYikHFDGf+FINLS8qAJSsgD/xvDw89Y34WTCqMAMlnApw
JAlVD/QQom9TGk/W1cmJIQ3iSAy6osusOrW8b+b5qR+epYTfsNpcxn0CFo/qDloNeLyA0R5KJ6K7
hMGrP0de1ikBlvENuSCJBsQ4KSGiN3yLFVr71tFLBSYX0HV0v3KsDwKYD2fymZN3OdIt6AX4U1Sk
T44kNRqEa4ACzn9j99XhRCMSzLTZBcKHIlpBBxEdqOoM2uvM5hvT+vQyjyRmY1FNFVG/u51tz+Mb
iDy7LMAerJ4iTbxj9hmJj86LN5NDmcqlgsYSeTMZEgfAIFDhStJ3jZvw8WAb3AsHUpPPRY1id0LK
l3rGB04EY7hBIcSDIqGEOJmyJITyUDgJahnBqqr1ziiBgIOGc3See9mAOPp+/oCeRserBBYGEYn2
2/mrw1KswgxBvwbFkp3WDY5slhWSwRbojTmVRHnFe3o+OGJnRbzCfOad6Lz2adcwC1ZNOpm448OQ
hB6OhJ4KngQa2UZm0p9O8KrwqU4gbIgeCVV0CesC/K5DBjxMzorslgAdFTnyEH6UZtFWrRRfNuVM
1FIzjZG9/YZ6vcNaUJNjVCRY1dTXVVFie6MQGzY5dF4sjZJj6Fg2x5bSxEpqIFkJD2FhxtQgCiEQ
N+x73+haN5BX7dBqJyFuIuGQKmkXbcQ+5d1d4fkFY8ge4wgE2t0ZuxhS1FE2IFbgg0OcVFLxqqRK
kx6bwC+0VVcBLbkoykjIcLXLPjCiQxuJltZFArdJs74v1nwsO2MNgXfkHc+xOZpTWkfgrCQq3Sf4
QK+7xL0flTtPkjxFL8D5DTU7KQfhbFr4AV55mgjSc00W/eoYxm0WWAMQY/UiTjW1MMQh69Ga0cdQ
v/MdJgQTDx+xtSk5vOAtuULtfNA65Wxop2LUJF+SFAPJTrwBWbLPmM94aJmFTsp4e9QHxOwkx60m
LpUOxPwnJa899JT1hcAQvuLz1IxKJeox9UXnD7raxmn8noCxSjZ9JAzKr0rl3eJLLOvYBXvVUDLJ
sk5FrV27DCMFz2C08QLTQxds9JSGAR/mpCjRSQdFgziQ902jSL4N+QUXbWyoAaGJXgu7DPWeotGQ
lHfdWoGudykn3NlN23owIvxzXpFcqvHXTEsSO9Sg4Wu2mdu4m7JAYuQ3cjk/atdlE0nenqlrWXrD
L5MBHhErbfNeCVVVQb4u0Z6iIep70kHMkDfzOo5Sw8lByGzymGl8kRYo3b4qGGhG133Ayws3jfxg
W/OaB50wXnRCaYsEDeNvnMJhkx0TISG2gANR8Yuiw3wjDGLNkLhp0s7s/TSBIHzqlHmsl0Uqhbqa
ox8Y9Fdl0hdPLtQNhQDKKVqbXLIsU4ZtouQQHIn4LmJ0kUF71FJIQh5yywomiSMZkhWtgW+p3FUF
fdUEbN1Jwpk1UwjxJk/ZBJPntZUEtVRENRxa36pQ7QiaJTWGNGUb56s4brn8CAaCSAG8t8/7fun4
TMleJLUDZGbQ5EJ9d1tFCT6HtMikhdszconCh+w3ZuNEWq/zvN94Fie7oYClEjpxP8hgScLZqPM1
5/UySCsyCNQvorKIEjC25Jz2xSQxBBFYt3YlY4De24+GFI9nQcXS9Q5ekXnMnisSLjSj2M0rk1H9
LrU4n2ezgjQsEw2Gi2YU9bdNEsYEXcvw0oHax4XqUdv9zFwyE1c66JJR8QVXGnpBaO4ncWhC3MLp
YPsVNLYDbdMENsuuFN9GjZJo0q5L3hv1KQ8/gcchuef/dl1maM6PH4PnVfud+ZyJO+9fzFcCGNxQ
8KauhyIeEgBNxlK3azEVgWgdt0A6WSWcZKj54rG18RejLlhU1ZH8Q80Io6ebpBONcxjwrrJ2Iqux
JTDqs6T6VsLWgRGwfWw9tjbx7MCVBxkrRC1g9JCo2FgoxgC8QRNjH0i5kVS+awI38/bYyFRJEnRa
KB8AEAOqlj+w4VWIJlS1GrAe2hcjBg3meI7X2Z6rMX0VkvPSkzSgEaMieHhVZuSCUkMrjFRVDXm2
P5W66JFOAgPflZ46FTqHddpqQg49dYEj8aDLEt7IPm+wX/W3P4eMoRbyzhYVELNyURR8ovI7xOLB
9txmQFY/nlcq5KYt0DFgWbqDKPsYTYagBc80gJu/VQ1sjSSbw97NTBz9hpJ8N5IUT+F38s6PEfQN
EE/pieDq/RLZ9sfDogO/f41rLJoiA4iMJc2AIkApskylQNjFgWM13lYoDFDnWs6Qwvd+a/5eZStD
AAvejN0xt3h19O7sjrHb1TaVyzbRYhV2UUwYtjJq9BCh8NGaouJ3blce2pc5oC/dt/wvm4CnoagG
ErS7GrHEtlHGhZ6wa3szXrYygbqtppdfuLLAHcDttLc5k5NLKUJ8Ak8l8MHRVH4lkFRiHYTCDrlV
NSKsaCQS8b/7p8DugrmlHP3H3ZTiVQi2VwS9/B1Xr1+qUQ0R0l39C+LAZbNk9sK+ew6fQgtwtMfr
Nzmw/7UFHrXb5WubepBaLcFUSgQQAe5JRkD65H6nhvr52BJ1P/1r0a4sUV6TcaEUo7SwpKq61Fgg
f/zNcoQNcxuSeizc2eFvRxSKhcyHox2GsDv/XQ1GcRKwdjZ6eOyXhV1+KqtWIbL9eHhzE0nl4MuC
ddRBiIVdE+uBn5i58BNDmhSEAd6WCRDnvPxn9qgXvAcwS+ZEGCYY25HJYDNLKUh4DM7Fmjn+Z6ao
I876WpR3AfYjcwnP4HUyHTDBP/UsmeM5npvD8Xa48iUO07CcW6V/Y1KfuRfQHPs++kw4V+eEmY1/
fw9AmwBU2H+qD4iWqI3vtUMYgWxZ23WVir4SlkRRZvLZIQKwloFavZvPbcx7TwmaXiQBwEYwvsz/
shNXowvzIFMB4XV2kgfp4aIyc0ddJRz4EfvaSHDuAOAJi4YwQQgJ42MNLZueEefoo+6Px+1XUMcj
Y4LaTYfY2Sn8Tx8u0gR9qjPR2JwJ6igwPMh3mD5ydrXIW0G0wjurFed6tSaNIH8F4m/EYmAiuN0r
nKb1iC8bZ1e6JWmyY5Vva20GIXC/HwFGw29guhSRgKCdoyj1DCR3Bm+vhmvplTtkgskG36V2iNAx
UxYzyUAqrITjurVGOcg+hcgdYELe3hVcTa/jhCNMKRb648NMo3tgRkV9XIZAAQj1kQq72/heHGSK
H+yrIVnF6cUXUR7W04jgWWUE2TOe4QQ6GqY2kGJYtQKAeEpGwLR+CJrMDOTGdPo5BrlxsW5vvNtv
ooae8xlThUiA7ANRW+fJRWi1lRudmmRu99NV8r/RQ3EU5AZgzQbyh9o2UT2Sx6GReK/6lZErL1kC
qWgEma5naCeWeHveJ92PJs24UJozZ7QLIVpAE0DRB2T93Zth8CHvktbRvgZTJ4oVJkqmiRFY7sI1
OYMxS0M1AOgixSJG5RZg2YUMRafKsrlvdSYNSqPO7r6FcgGDFlTgC2mifcSTxjuiH8yv0FAsNCSp
Nw33yYWJnnwL0iJQFV2FIkFfESZaAgTIM68VlObf/dhQ6w3DmG1OpOAlSi6xZ3BBQNxDkRtBfugl
Er0LxSpE+oB90WaVY+/PCjQGEAFCDhPC6HdtCsEQ9nxeyNE+j9JvsAEjMOoujw/KvYO5NUHtSS8D
2UoVKdHeBR4zbVadbCBr9tjG1Ha8GQe1FKLSuKDmhBE0j0DpaagIG5hdshR2g6lJel0RPjP7uaBv
bmiUgxYaX+r5HlYh4hiym9I3eX7mmUXn2sdNBhmnkacYYAEkbSk3w7auKzllme6ZIrdK5cgVFzGs
9RbA1KQ3ImmlgUG5LcOFV8+Yvg80by1TC+e0XS0MaZXuY/XyLqSFqUb6uH3bOUW2iTfXrSVq9UqN
l5PMrdN9FloKZ7iqmQdAP5BWXVS7nrTeTAgxOTJov6oqWnRGV3J752VCHAdalWJk4htTIcWkIP+Z
vSFHSHx+LkCa8Mkg0/jHGOUp2U6MfS7OMLi60YPgINQfSroowNs2cwbGWaKcPwwB8QvhJpQuaJes
BPlQhDXWy2tzveRWsrdG0K6gPYAJdpxz6eQjAFveeAhnPOH0AqpIsvBQlwV6hkptaENScymTp3tn
WBUeY0BOhyVFik5VW2GPhbPtgpmLgK6FjecCyAZwSqO6CqEZOi8GTtCsVT052/sfg5UcPxm9PYqQ
LzRV+H1+o9fLyFbmFUTuw91bs+PWugo+2dJXkRxWsn1ff4g/cQNolhMhvjBLBg3BS7k1nS8+WIjq
rj30oWY3qt51bwo0smXXfLzgdPH8bgqoWa86Fwl9Wcj2zJLVBSuwQpsHp3a3gVpGpFcBNFUGHUQ1
ZgE6iZb0KMpASdRMX8RZXeH7CO92WsafX03L0GeAJ2ZYjWA1gDEWKBDkuPRkiYbQV22Xb4PlLzoj
maNqcqvHszC5ICi+jgze6GdnqUkI+FxllSTJ9mmW6r2E12nv6mFnBTySQxCyBLXAv2FQHlX1QCiA
biDKYNtXroe0cbYvpVcQ6+tsuwsc10B9o0wBNZpD9064D3Be460DFXSkpeke/lwZGKev+Wwf994+
dJIF4+Qkxdu41uYi2vEqoRyIJMIhjjILyNHcNZgKbMz5hZ+PtDCOES6QnCG2e+BnAC1TMdy1HTpy
dmXB44YAdhoreqqeBrD8cyQ4MGZuNJAbZ0wEcztUBwzH6vSPnrgXz1SXMYD8UKi8aKs5dY2JIAjf
o0EZVRJUBfiF283LykkA5xXn+yIL9DQN9LacmdopC3j4QHgILlK4U4bjszroJCHJ96Ufc5tOUT0z
UFB2fbwz6QbQP4cALOeoyTYqOdHaMlqaNVyRV/k+W/H6CIYOl6wpmtKmI1tXl5eDGZ0z3W5HRFak
z+X2pgf5j3Xqoks1BlV/voZ1tSyADcm4I+/5/YzX+6u/0Lv0epDUaolSGxd1gUHy6+SJefWXeN6x
JDBAPC9uVcuHgu7bzPt1cmQ8j/lVsEOA9L/dIEXSQMAURdZ9OIAxKt6gajnjVOgqxb+W7soEFZJI
rpSrVdjle23Jr4MvELk5b7JRmOWWM52NDGXWucapyRsUnI7/OypqvYaSE/20xKi8lfQlvGJCnwOj
+Ew2/gq1aW0dnFXLM0dFxsfbdCpaQPoXEA7kf+Ux+3w7nb4b+KWn4fxLSUqEUkeyyDFYKHAtEnfH
4ZWgBvnMAfw/bIJnWkLHqsrRIZ+UQLMnRPp5X0EOnTetYwRK1fUczdX0nMqI0jE+TUMF7XZoUYee
fKFvc5DEy4twGVmMiUjIc/RyK0DepN4I3yNj/28wJ0g/9QKS4Lb/x/LfBFzdwAUo22JugGXp0BkF
iJSkM1APh0H/0Ix6o8ys4bgdbw6hCFZDqBhDlwcRGPJ/t+OUsrTOShDq7NEblOqF4tVLGWLeZoGX
mPF4u9BsbVCwvbVFXbiew2lB4ob5Pu6e4uD7p3/3oM1tMNWm11yiiocSpZLs5ICKpSJSdQje8ff+
s+jWje2uyt6KXH5uO82Nn1rntqhdLlfxTbLwChJiTll53IXx3vLB01mPhKsmXARgBkRPab8YWl3h
Znz9/bvwZlaQvLtdAUETOoUX8AVV++ssHec3hiJbfhiE1igHC8rd6fDM5XOU9uO63qz7mHVBWRQd
pghFgJKnrGZs5TdyXe+BDTEz+dRwa15J9AgKxpX7/Xjh7+YY6mgKrmUeTgJ6DDTpo68I/0Xad+1G
rixBfhEB2irytWjaSZTU8nohJI2G3hb9129QWNzbzeY2cWcx58wxAyhZLisrMzKiKUtCKrdMk7ci
9p2sgP5F07xcNzO5udmQUFYHuQe0fPEYnNf7s17rtATi7y4ffDtXHkM0rXY5SmJrLRdL4zk1NPO3
McfUpg0MASv0FOWFqafG7ajmK9O2MB40dEzJsYnbApLM50tEVV4AAhRiPIVbQLxUD55p4eTGWol5
YStgIyDOQJCL9PHci0uhCr7lbqjc4UVNmGpW96VqN4ZzfXUWJu3MyuzwF6Rr9VwdK5eKmcmj+9Ae
kTO+buPyLGnY06AzRTpRhCD8XAMJvD4F0AkRdyUioO23LRVwfUpVa+FdY+WRRsyYe7FZtHFpGrJf
sp4Lsd3W8VoVeGlOCQ4Y+mWm38jMrYhpW3WFppSuSFuWaOpGDL9jNTM9GqIXfi2Je+lZMW5cGeA1
QrMTAIizrRJlUScnul+5Y/E++t95KaPGbSkyCm2oQStdvhWK+yQPnvvCMT662t/UoI6T3EDcanJr
ohZBaAOsJyiX7owetATX12XOnodcxvR9SE+CORhFpvlWjqu4zcROL92mMrZ1lpnkO1AmGY0PaR9x
M34qKAuUrSDukzh0dGVX9Lc8oBvdswf1toISbPJy/ZPUS2eBjgqkSkF8AXIqXT4/XE0zxnWvU8S4
Q/laGqFZx+pKsLmw46kMUBZqJYoBZbTZHkA3VdBnXVm7hTRacrjv0QgWkxUnsbDR0CutgzwDYkrT
GT4fR9hwWo4xr9083kvj39IwrCgyTDkYGVWSlezsgkc6MzY7w0nuSyQjVe1qlW7KzV1QfLfFT0g+
rq/N9GNmjhxrgmtJUVHfwQ11PiZUWPq2CvLGJfWXADSbbqD1xoewnHwri88aSjHX7V0+t/AYAAcJ
0ogKKhLYEOcGlc4vFJV0jRvoG6WOUH/wU0vjb3UtM8Vw+Q54sZDaw3f+JB7iXf4EkgIj3mOnuuTA
1e31z7ncNyqSbwg8oXIiARs7bd2TADBJk0FI1LBx0+y+Jj96ehPRfOVELtlAehE6XOgdRC1vtv0D
NU8E8K40bgVMZwihvhx5pvZ/zTtjCFO+A4s4dfPPGzCLTCQ8aorGHZ0a7wOQB4KrEXyka8/ly/1y
bmca7MmEod1cAx4advQB2TPR1qNNlG7aEQoxK0f60mtMlnCm8TYHDOV3I51YCpROLVAsatxGIYFZ
S/2dDD7YlbVZGA5S2ZKIcBkMZWDoPh8OL31/RONA62aWE5tINTN1Jc077efzAwaxjRMLs9VvSGlE
ADG3LiAuoOSD5NxOdx7W8uXzdnZ4fWg0T2wCojwJBc4dYEiNvGqUqHUTNb3tnkiHCL7eGRVaFcPn
NHgYm+JN7NPdwL19AvFP8D72qsOJakLx3n8KAA9G/39ym2emUj7mYX5DxsRBT5PgHa8fuYV1xZdS
BKgyNH8u2lv1oZHwOClb19O5sKuTNrRbPvxcNzJvufm/8/FfK7OFLaqqr4qBt2463jY+ZJfNJMD9
rH4G92ram9qd36E71cjvezF7Kf6SwIlG25eTFf+yMNhfBSVIeAAlIP2SLZ9s4jYnXqFnfHABjWZG
24DC//pA5yQP00BhAT4VESXoxOZ4rTZTOrFI2wEJCfS5K2/xMXpqXvqb+h60KRtiJaARDe/1wApG
m+9k9ofY179gOvGzDa6JCJoB+0UYiDan8yMkBHEXC1weXA59CZIGppQfEl5b161cXocYJtoyVXQM
4er9jcpOJpIkeZqPvTe4UtZvCUgjNPBUZNmrvJaQu4QoYEJljGWCdUD8WZ2W9MRSV2dErHk1uoM5
Wv1OORSPPtiHe7OzMns4oMP43jf/Rpvx8foIl+bx1O705yd2wzRsMlEoR/fNul97eU+7fb5Gpz97
mt2Tn63KUS2jk2R0DaZuvtpDDW47zXyInTXU6UJ0fD57sxhpqKgAOgZYGsyvdBNZ+a2+U3fZdtzw
N2598u2wERziIisN7cnK8ux85cQtHAiE5WiwRbUBbV9wMOdjHfWRZmWXy24/dLEJfD/zhNdIDJn6
o4k2ZFBQvDSpB5rsYy6/VNzJq8CJs+4u9MAljyRlQcZtm9+Mgy2v6apdXjfAYE06gahO4Jn5+6Y6
WYcqAPGS7EuA/wOeb+YjmsBGmQTbpC9AyKKmxBGI2KAMr5DN9d21bBkxMtgLQMc2z0FQPUeGFslL
twLGpAP2ItNTJvYbf5fztxAK1NfNXfo9AFwUCNQB64PYf+6VdCpGwhhFqhtW5FYTCgdENysRz0Ik
CZYNEek0BOS6pimzrSYNNEVN0VDdOrCL+8hD1XY36kzfpD+Jm94UriywWGbdTZVaiurUEA+U7iUn
tCSzXc0kXvqn84+Z7brIg/5n7OmqOzyIICUgBwnUV4jCQjPsd7zZ6pBLfhpfINc21FvZMZrd9Qm/
TKJCxAmwKlShxKk3YJ5uz/WyG8ApobqlKgDwaSrSA3puaPZcRDIjzT4JbuVmH+t7TWJ01E09cSLt
C9xS3df1L7msVP1+Ca5e6LggXT3PGgtaSUsyooGSfusJUN9MrY+xfyeY4b0W3qXgIhE2aXlbHuR9
sFfd6IHcVfvkOP5Ini0z+VWiW0CvjK2im6ABGlcukst4DIxLmo4iuIFLGdSf5+4hrricFxG+bqi/
G9Bf1sZDqvz9q0I/uhTwLH+9PhuXNQrMxqm92XtHAHNcR1LY69sN3Xc3rgGZgOdP9/HPysCU6aI9
d/KwBD4hzDkg+BcoLz9NJjGmWHOVO4j96ujQuO9Hxz+i1U1z0PWabDqddf0R+L4qZ/6hfDEkR75t
38cP2t4Kzqjacu2M9EEj20zozQKy0qUjbEJ1TVDj8qo7/9JZyFDHVd1SkmoAybSMlNCEH/eaugZ2
uLz0YAXZEEC74SbQ+nq+0nIg9T7lneZ6gxlXIzNUvCKOIbrJ+qBiasBUFS0sceysRUSXLQLTmiPG
Bb+XNLUczywbaOweUqHV3LD81g7CJB5qZdxqQbQ5bOvwbgAovBGPY7gy5MV5PbE7C120wZMajdca
PN9LFT5lWPHin9ZOn3pyqD4FnbOEQVV3whDno+Y2Ye2ONN62er1RtH7l9Tc574vNfGJmFr+jWBgQ
o+81V0u0jdYlxKRD8V0hKZsYbWqHSVOsXFkLN+R0USFnjrWTkdg+3y5SWnpQsxU1Nyne4wqM/w6P
tSNa1VknhNugF+zrnmFphFBnQsvmxMkK+eJzezmJqTL6RHO7PmOq/6rJ3SbyHjO0TfZVujK4pft4
AtwiBYfgGSKx58bSEL2poGvVXPBMEiaMYC3Ks4yuuKCF6A+g1l+yb5QL8bqbXclBI2hoZ5ZVl4Bc
LNPB4hwf0+RF1dCTo9oEG6W3DQjE2R14/ym4qb7izCmNqYcbLXOG8h4BbFWDc7JJ7dWEwmLAQHQJ
fHN4JKObZjYJWhOOjRwT1c2iZF+XOoNosyVgfdGgERCZoevY1MA353lebo6fEC9A3+lEGq8oT76x
LbRXA6rej5DwbpubJFxLjV0W6eE20Pg6UZVP/X1zJEI1jLXS6bjCwX/INMWUofFb8a1ngSnz07MA
jW60Y3gPJVtrEJ/5WhfX4oY8MT+bnl5Fwg7bHcFpj6bMOgAndRiVpcV9NJBhNoGNMAZl5RQsbUwg
zyE6RwGeAS76fGOCg5J2dMCl5cmcb5DgisB7CR3BlbM2ffvcnUAbC/c+XpGA1c/cCS0UNAR3CmLF
J0T4tq2yo2HeHH3mfBjM+d6E7FY0oevsUFewTNu+2b/aP+zz5vP5sTmAa/pPAJb6RzBqvW+3D9vt
29Pfh0fwBloHy3ffDnvPPDysQaaWluP0k2eXZKF3bc0H7NZ6rM0+eqbDoaOl00p3EuAa1+dnMUo5
NTa7sbzUH7k+qKqrAGJfVHsAHmX6rGaO9CWUjqra6bOy12+i4uCBiP268aVb69T27Naa9K55lGFt
lORdRfKyqyx0sV+38avteW0DzLy774lFUfdUdQ/gWuydibEHBGqgYZJBdEonPSc7tnumW1DY8dHX
v+c3eB5DctxaeyIvBaA6BYcZwPjICM9Peaw2ipLEuGf84SPvt+10T/usHu9CfhA1p8rSlfldOmKo
iYDXCt4fAdFs75e1XgoTZ4JbeiLT0EIVrNQQft8W88lFkha+S8ILA2+Q80MMREEGGFdCXAf6hubu
aWQ/xFLZN7Wp+eNZP/ehWVqE2RFQHI9bukveXlIGxYzjn7VGuKVzfvolMx+mD70qj+00Vu0wuJ7S
4QX2ASDEynb6XaRrI55ddOBnCIaMYsQpG/bg73wzoBvwxZnBqpu3L+dpp1s/vxo3lmHef3dvEGli
BUOCGax4zudE4xU7D4ccEpovjblGG7d0oEB4KUF8BGTSSLSeL8dYBnoWFg24I8DY0Qz7Vtnmabuy
qxZn+sTIbAYEra4gI8SJ28NX6EBYggqlAaNo/nn95C7u3hM7swuCU2SL6xqDafwe4luUo1GkjIeV
+Gh5ytDrPl1E6BiYvuIkMSNWemaMbU9c8AjhoXDTDlsJ/B7Xh7IUYRpYEuCuKfIiqnxuBMQgrR9k
GXEHHZDJF/QkFM+0R6cokhP513Vbi8tzYmvm0GUR3FFVlBLXNw7jtxhZRVmZEl8LmpecGQhbf0vO
uL1/NSBO5k1qm64iQUncAmTekbLjXDSHoLT6/gHBVI9iomEcr49s4V7EOuF5i2vcAP5gtrt1sDL7
RaIQ19CG4aBLQWnXobQZC3LLkSUCE0+4YnFhC0IsFvrYKigRJjzx+boZgwpBDgFORanAaxQhw9Py
p+uDWliuMxOzLAENcxmEEfAnUqwyBbBeFWmT0UnTNc2YhY1O0W+AR4A4/W3MNnoyhn4dSzBUln+A
DAnQLT/0K72EazamPz/ZFGMtUp9WsFHHHxhLQ7dSvwKHXpwvJDNVDYkODcHbuQmDDG1SD9jefUIy
8HsMT4Tgia8K4PiK0cZxfXWWthyavQDc08CHgafDuTXZz1LIhnfEFeQ8sNsgB2f1qMfM4wFap9Iw
2DR5sHKAf/XPZ1cM0sSUgjYOvZJYrnOjTeEFjZSKGCIIom8puJpfos1LZXWQfiwhpFGadz6D8OTm
eH//fq9bRzZAM+5Ggmac2TEZDIAdW4tdFifi5JtmE5EKABWC6wG7x6if6rDXzVhvIM2AQgwElVmr
FSq7PvVLe+l0FuTzWYgqsKCgG45ALepRqY6RvEvClQrtogm4E1AB4Vxgjc9NdFmfglFIIq463nX+
44g2qk5fOd9LLgQAs//YmDktwweRelir8JNj991L9beQc/v6TJFpKi42zImN2ZmoFbFqkMlHS8V+
2L9wG29qs8bewWsav2JWvUEfqtm/KaxyEAQ//eSmMG0sULkyNC/k5vFnd8Tx2RE0BIUmtGkgN+kF
rMe/TqSkoKpCDPPampBGEtlWsx7+ZXsRBQkR0E8AjDI/1S1Xh37IKRZb81VH9hPQSaX5WzGQndzI
6R1Bz5S1MmsLk4acKcSfAPwDCdps0hCnx1JHE+pq9HlIdngB5VDskvP4fw8w0O5PJ3V19PWD5Px8
k6VDM3SVFFKEMWhhEDMlt5IW1feO693KkVk6pP81hWLpuakk06pS0wTsZ149Rmr7ovbyKw2lmoEO
XTMDaMk61ydxrmqEIvTUAgIkDRBevznPc5N+osNmmFL3rYZgcIUH1QvSOVZiRnhnodvLTO44A5+W
U1u63Zlvsg1tbFJtUQy4/iVLZxnBFXTWkfW9bGzKNK3sE7WiriHsBfIgij8GYp/rNhbnF7AUghZu
RHJzqQiBxtrQ+jl1y2CMTNTA7qEnj9SMhpyycj9Gm+vmFocElR/UvCdtqjm/NoBLoxx6NXVBB8c0
9KPl+mc9Pl83Ii9dqKiaIk+ORhgACGeenQ6BKoRDQ90Kqj5Bd+jAmoV7e/jb1/diwlrdMXQ0R4r3
JUGGTt2AsS/xDtnIWbYNhWPfxgx1DtYLPhu87tYPQJ4EUa/mXlyDHl92JUybDYcIsFMA/tA1dr7Z
ur6ueFUP1PWCFFBxxQnqQ4eHnr+Ta0uTTIL2DJPLxj+sA8UiqFOvF+qNMxdedYoO1g6FulIHBWpK
6wcBDG0bD8nGlcrmb2Vi7slPTU078CSAqjr0CQgRTDVm6/T4paFYPoDPH+kKtCgBRXbMdj1koA1E
AncIA3oWmz6I30f0Libs3t/8+Da7CTELLDDMYP/w0JjGP0R5FLAPIDqBPRLn1yYS6JmWgEHEDUfy
hCDoiVS0NL1eFlfO2294dTEdCPYhywL0KCQCz6cjgDAbqBwN+GjcVMkuZq0lOYPN2R3KWFvJugvZ
T8u+E3aT7wqQvIEkAlVfyYavYxj49ZPy+7649jWzl5U0UVYXPr4mIQNTG8sA1+cfodto9cbLDiR1
o4CbCkHOzkB/DoSVAL+H/ArfDbmtdjJYZnsHJEtQWQIsWzgYyg64Zasgh4FvleigR3hOx2ZdxyAI
fpOCfdqHrInveONwAdTAeP2aRGeiG0LVTE251RGIPfg7rRhM0q4NFjN7baxTWHOyEYUIjOBjT+EV
WjQbgqgXrZvXp3PJ76BUjHr19KZDfvbcAo/jAmfc113a39cjODvDJ10BA2KzckUtZWzQtAVS9wk8
BADG7EyhaOGHQYZlq3BucvYGTiaLIjZCTY7hVgIthoHeP2JiMx0hWGH/fOvs+1tl5FdRobZN8XsK
fwam2w+xhUwEsyJzrYCykCGAFgxUNCa1HqKQ2UuzLeWaKkGku4r/KQ6fWc/BaPZZZp+GVtqqnq7c
lpdkHHClp/ZmUUlU9qVSF7BH9S/Rv/UUp4RgHu9cGuDWLkomlmbaMTWxjEMYdabRO162CxAUkuGh
lmPw0PRmItnKoGADQhQeqHtkTdNHXlqJ9D5I5gitwVRgRXlM2he9fYw9po3xNhbWOisWr4Vp3qYm
DmBC5lDOvulyv9RS3U12ev/ugVMvQLFpp25biKerbr9Sa11KmdNTe3OvRGNiBCXstaBKHfP0VTNe
xSYwyZ2Wm77xUOjw1CBHGEObxA+gL/S0cSXSmwsm/MZdp98w90UBiAqmbgS39+7EwPSyR9CMsxA6
M5JlGBt0f8jqAyIYU6HOmILotLep+CmG1bEKoOvkMWm1a3faMnOXgbotqJFQLgIQeXZN1mIgVmGM
LdVh/V2lRAYo/y4Kk5B94m/LaMV/LLShTHV2lFARvUMGUZ5t4RISGULuF7oLNQiF29q9BuyZ6/fv
pVmnnI3g/8h3133WUiHx1Oa8Bo4se+ERP8e0AwENCh8nMPutYIO8h93r7DWDnwAdmgWBSxeN2Fa6
Uhu/bFvEsT0Z8zwfMZCSB3yyr/VOzcmhLXogL1uo5VmEb4KBmzW/A1Fumh1U2eL5WmPo5Csv1/g/
c/6LRDm5Fprej2qtg/3SKPaK8KYrJhV3ooL+ySBY2eOL+wmRLyTCUB9EdeH8gojUQBt0r8KxHiQG
9ijT4FaCiDSiB4Hcy0ppxmvFomVXcmJzdu2BuBo0qwDuuopiq5uOQq8ak4tCMJAPjNSvxbPk/b2+
p5aifNTe8TwEoxD6ImbD1LWoBHNsp7uhJlp19iYCjZPHT9eNLK4bcrXgKgZ7JUAO53M5VI2k5pVO
3ShKzVDeel1iUc+uVW4Ka8Kavy/ni02CPQLGdGTo8Oo9N0aEFnh1DkeA7m8r2kU7EbLoOJDMZyqq
RD57MnAPB2CBQhVutAT2hSrYltzc5zed9T5hpDyW7m6eO/YnMTOEciBHQRVFdp7/XJ+VxR2GtxwS
D5iYi/dyIBCZZx0cuRZkru5hBw/xIW4svEKceOg/4qoEhfvbdaNLNz1kSYAyBhwUiIxZOCJKeYN6
OIzqXGFZjGjkJt00BqjXcsQk0srzbnF3nVibrUVZV3FUatjQBC6xkL9U+c+A19r1IS2+IRFPoL0R
aqbYx7M9PBhpnMlCANcvvKQNZwn5avmu6Z58/y2pt0nNGgD7xBC30W2Uuam07TUK8o8cWJCvyLgd
JqKABjRUQ2FXSvFa+/WmCjeFvim67fVvXTgJiBDA+gO2cXCg/CZfTzxYrCpj0IEe3vX5AOb8d9U7
onOQxd19Fa0RXi30IgCOBzg5wHkoLRnzl1Js0CE3ksmFIdBHXFJug2Az0u1QqSyC1GtG2VjHVowk
Xcv6Ef9TBiXwk9atHP9FvzZhA8FZJiHJNtcL9qWxLguh1V3JtwPNzvNNemwqU0NiIQA0Wjrytet5
aZufWpxFAzRV/SgKJrcW4q3uj8K7n8V27tXo8fqu4u6tQ0hyfWnXTM5OVuPlTZQMMDnEsT2qiOvr
pz65y9Gl7CedrQraSqfemsHpz0/2UorhjbztJ4N7b5/y8Cb2/pT+EWINVha22+vDW/JWk0QiHCvu
xItKpdbICq+QwXFTCJUI1UHSt53ACFCMINDV3xphJcBazO2hA3tiUZua9n7j4JPhdVWXAT0BnJoM
iIy+7/Fq8rfFveKAOZB9qHbJyH6qSUjsKQZ5UsueuDlSPH3tLFlZ2mm3zK4UHSkqA8NGfysIW85n
WvLbAYLjyA9jI9vU/5ILvq2pzvJujZtpyT+cWpqtaSIUCbg2YCnxPmqxYtNbSNIbK4mRHRNWlnRx
WCp0WtG9h8t/PsN+G/hQNQ6oi+ITIqjIUWXItJDclMS13PAv0OliCn9bNIA/QUlzuilOVjMu2tEv
y5BO6JMw2qERYKQ7kn+PViu8x70dB4UVP0ORof4apJuQDyZ4IACHaXZK/zSQjRyvVSSXvBL0FAF9
Qy4JTnmOzSpjo8qEFMnjtIPW7vhcSUdVtwPyUQjpjub3ip+/KMrr9WO0uMAnRmevtxi1BdJnMNrC
5wr9D5CLVp3/NOgTQf1y5Wac4qqLSceFiIIrbnxkjs8nXRQUkoVQ1nDFMJXNJAGCUEjKNc6PxW10
YmV2OpoxTMR2LJCQk/ZDikocqkEtuuA7aHkPa4CJpXcXeGFwr03ym0B6zi77TgEZIK5upMHeatH6
GqHi7YF0J7rRj/5LsoIwWhwapg5nBC98aAKcT+AolVGSRRxp/ehdr+HE1S/OX2VhDdSytFAEERmA
M1Mv9EWATMNEadOBur3+FI6uXq+Emku7bkLY/sbDUJyfjaOirVejO4K64GJmWvnegwTCyF5KSP90
2uf1HT65qPmmQ5/NNF1oxbloiS+VLooitLmhI9Qe5Yrl8mMyogbzwJG+XvPMS+k1QEf/Y43Mik6o
hyQy8NPUzbi+U/JbMQezVPReCTsp+wxAquWZlQbPFiSHKAmsopLA8TPu+6SyIcjOxvi159CL5zs9
eKF9yjzjzuseghwCKqYAtvseSe7wEEMtRdxNbcAj34N3Ygeuc73FwT2iRRjsICwT0DmS3YDEuhmY
kB6pHzJ5sK7P7MIVfDbWWc4S1M9eCPIL6nI5OHb1RieCCUg8OqkOaPnpdrW0VnJa2peQ5kSfJ1KX
8COz2e0QPULyCmuZ0siMMvFWF4rd9UEtHTEIN6BhDqcaiZRp0CcXg+E1zQCaSurGuaqyNpENkyog
AhBTZJQK36crl54yOYiL/Wmg8AqlARB9ztFQVAzitKk96t6+acwC1gVQzJcpw//2cfsVWV9Q5WZv
+N1nKEmbU15fxa8NScz2+frQF1o+EaCjZwqPMRSewet9PvYg6NBtLuNT1N5WGpZSKyWHONiSZieO
u7aPzc6tOZi+9yLAbmOAd4uD2B0sifUafccSCPzssTD7FkMPFV/SS90Vyi2pw61Q2gSPk+GYg93V
2CDfkUV/PcWs8L76AZnIsFapXsounX3B7B4ppR5CXQOeK0HykVOH82bXhuCL0xyqsbZ7mHo/xp8i
iVma7/o1NMbSKxKd+Dr6I5E+xIacRSh6k7RC3tY6yLDRz1zJTpOOjypwN3XyGCl3sncLhXg/+q7T
v5ryFHW74XsEC7uGamP0LoaD2RdMUjirZEjFIjCU5D/1e/rYr+k0Lz3rUPtCyRulKZEAbHm+axpV
gJ5WyXXXM97wjvVTz2rRaqhn1a02pKauxsyIDmltBveKkZmFtx1GC/0zlrQ2ZwvuwQDHAEWNGOET
CgfnX9L6UhoWnYSH9wgqkmyfrOk9LN32sICfDDIEAwzAs10Z+EpeEA5R2FrfNFCl3Qr1g6TdTnwy
5UNBVFbyQ7jGADGt9MxDnBmdbcSuCXnpZaruGtmTZnxNha5acVbO/oIbMqZkGIisoKYEVOb53GGX
tIWeC8gEiBFAyimY59VULYFOyJ8zuCezDfrI6QE6Rs23j7agaaxuxajRHwgVCJMK4x+yq3BGgO9i
QSk4MGZvDy6XWSrVWM1auJXKjXcvaIcEKfz0eH3oCwEC8oCANFJkA0BnNJteXpeRWsaY3hhJIRFx
vxwfGr5FycJHNBesZR+WVvPU3GxYg5QPHod6Fcjvb2v5swhvNdBx//8NaXYkDSEumnHAkKIG2X8I
fhWOVClMLm16E/1DvI0GcyyTpEw8S+Js5+hyncSNmhtuinbiWHpSGhQIhbdGXtsQS/2EZ5ZmLlEF
vVUeZxnYceTiNUEP0AAl00rdcM+hHT/kBqPlJ2/wlLPqNdDyopuD8hCFO0YmBxi58wMi5Qo3mrA0
XHmjjps4vk8gHuA1piLfxZKByt5Oa461sS+UJwGMvtGzgkbrNb3Pyb/MXcHk4JC3lkWQic4WVh1U
JeQaN9wWPf01CD1GDWXyyje5vpLNWQjRATQA2FND1AxG35mlLJfDOhoFAw1JmaX5N0PasDraSeGD
3r1c361LJ+K/pi7YCDMoIfRG63tuKu65B4ICtIwDGHDdyEJwA78mI+uIfk30hs9BdbkXRoMQYfOE
yWOpWVlias2bxPEgCG/9bpcAiRDuuvSDCoDslLYBXsRmA/xbLWzpCmTkchWR4pAQZeEfuEjmiY4E
QLu6JTgxSSG+51L5BpAL1Gho5yQKX3t0L+QV0OGN/l8kOyed4d/E1klEK5YSEJedhJWUNBPsUkU1
JV01hOh6WJhD4ohMLezrs325pLCJVhu8IKFvLP9iNE9sdjFy/X0deW6NyNCvnQbSsN0KPGh5YCdG
Ztc9r+VBDPXAc3nyN4qOhpNlDISZBHLG34IiWtm49i6+vCqgpQBVGzBHoGihz6cSjfSD6KGE4gYK
ILjeex4St/LVTRv8SbIb4FL+91mcVg30T4ATXlCwtGoRgPQhMlwRfZrDuC93YhmtFVGnN9O5S8GY
TozMnCpXwIJQKYHhqlpjS8pNDpUGaqD1S95k0UNvvBLvzyAUK2d+IZKCWdwXBArJSGbOiyQZ7mMe
jzgDXebmcrT3IOoGTQxW7ZoJJkSdLmg3lR9aqxjkhafFuenZhWWkeW3oQmW4FcqYffz80EOvbttb
UITyok1m6X+MGsQBrUNzW9Cerq/p/2PgSCMDGIBxz/0QVSECkATTfEtZw7LuJwKi6VaRt9mI22xE
stNUfP+Zj+rKblogRkCWSgIkVAUzIG7qWdaFaEVdhRkuD8jHHJ9AUASs8zc1CVRvBLNHRRIid7bP
PkaG/0QKe1MdreFgWMBaQS0REHfn+lQsnabT75md36hMFehk43vIs9aB/tM3ZWK3SH5K8ru6yocz
jW6+z1UwVoOjHoAMxLnn97cfAn5G9BqHSYfOQogHUahtSvGt8wynqgLIFjueCmcl6WbloR4FXV7l
lvYjnncaNyEOLTZ/xMqhCXJHoLvkG7pGWzDtu8svBCUy+nIhSiFO18aJ09QlJfZJMBoulLDvAyGA
tHHlH6/P+eW1jj2gwPuCqx/Q4LlCZS4lNe8GXAYGqKU5mD6i/shzSNHibbtKdLy4wKgsTjUadEPS
WciEhv9chwINDhpXzFja4UXoA1Cr6znjcsYi9HMrwp0Yb0KhZ4LcmzrZ5MWIlqnY5jplqv7kQ3T5
+gwsXL7oOlMM0CKhGRQw1vNZVpMqUGno4ToEzE07eEisSVC+4PXKcVuzM3tWNHLFx1JEACU06i0P
sy3aBPcqnm7RSt/GmqHZgyKsAtDPVjA09LZmsDrdBIG5hrVZ3JsnszYLB0MpTwuD464lbfypBzEw
PtBnub4yixf6ydJos/SeiicLSPIxktEzPaDs1I2PffP8TSPLb+4H6ly3t0DTgMOgowkB/0BIOMcP
aTQSE2lIPTdmwqMI4GPw1FsTOOMJFOg1smx0Q8AQdkP3bguimuvWl04iGOumriYV7Ci/4KqT056o
vTrh9DyXagHLEPuha1TJXkUOrHK70ia2FI6d2pp5WvTPS0KbZgjHug1VP8r0odRWTCyd9Yn/jiLe
A55gDpwPuZd4qIR4LiTrKaiAI4k1/cFTdpKyJ2srN+22uadEswosofICse7ZbiRlhmaokQNWloo3
CE5MdK5YQiD8ECTCK12+kbvvqlt5Ea0YnVPE1pD0LshQeG4zZEAtIy1qHCoRLz+wY9djgg5oCoy5
HKwFnYt2IXyI/DDozNEPdO6wPByJPK4qDwAidV8XOOBsHExPsvheW3tfLm6UE1uzS7JRsyKNREys
n/0t4idd/VMK/xJwor77n/HMHHDqcV9QI4xHI4D17uVdZUN7qR8+ovgW5JO5r614/IW8AZ59JxZn
rlhRatCCyrBIvP6urW9VYFtE3Uc15dbPjwVyyqDYJdJN36VOJQfb6wd9IZE8mQcDGHjAJ7jJbLfm
KSnGIYV5HZUoJhF7SL8K6VPxH4ziUUq3Rq0wUWFJvI8Hxcr+4cY/sf7rdE/8zDhOKJCi9oBGklgJ
kJHW0y3trBQawGTlzlu6JcC2j79AVoE4a7ZVo0rNYsnHsw+lLSgYBJvrM7l4EtADjw5CSMwDs3R+
EgY4Aq3R4MZCRHMmrbnVhxo189bbtK3dv9W5CZmnFaMLiR8s3/Sj0eKBKZkHDLwrDb1IJeyesDZz
cIkCHyVs+9FKIBqllm+17hSBGfofITrLnCg3y/K1kVYlQxfn9uQzZptYRI05Jh0+I24UaDixhjyO
he3bg6NtegtMdx6wJ6D6KzErwsoeWnLuFJ1tSFao+hTJnU8810O/z0M49yHa1vE7tK2AMWZFUjEu
mbm2xtSxeGJ+VYjoFAsj53duLwoo2OVFLDSgG2ZP0udW3ZWGqXrEzLObug5NESy9lRjbBWoxIog1
m3+4zqYmdxntlyBdnkObs2KIRGGEs0fTpClFjlFs0JrilZYs3+jFys2y5HVPjc3iZF1um06TJmPj
89TBVd1CJuxfnOCpEfl8TvVkHPxUgGtHuOFVlRXL/4ez79qNG1i2/aIGmMMrwyRpOMqy9ELYlszU
zZy//qzWvffcmR5iiL0fbBgWoGKn6uqqVWt9UhVk3PJ7EjJXHqIdQ4Ox0w3zpsy9fKRr54gvmnhp
Y/NgPiXIsoB78/IDwk5taMzMMEiRu6SaCwCOhx4IoJaQcGN3bb/p6B+rPOYJZIySjUne/nPvcWZf
vL/BJYpOSWqEEMP0aYPH5kifKneSNqXeP0t4/CervRhLZxbwBhwdYLWA2RYWdpLSlPSKjXMzGFuW
Bbryd67f6/BOKug21Aa4LtOD3J7c/qmi1Ac159GwVzPX3Io48YhxETqAmgIZAOHCVVqpLcF5TeA2
0QkyPcfd3qpAOgbSwagFteTYOyb4Aio1DYpCfr496wu9GbwmAEIciC2C6McQ7gTFGqoGPp0E6T1X
Wxw34NJGugULAD2MINta+8QnzFeGTe5Wu7V3y9KbwkKogQQ22hHw7hWWIO6Gps4UjfBtb9DMi5MN
0556PzvZaKDzQ+VhZbwL+TQYBLksugFtCO8JvnIMTUYzqpCgMSW3rYgPiEs3QZG+caxwa5b/JHtw
1dXTtbDIF2aFV6DMZK3E6pGgoM+j/KB0IDU2LSAjHbBcbEBjibi18ep4jTl+eYIBXAN+WAYPiZjM
luMkVueyw50PRl05cdAnxWa/tYAed9q7TgPr6hqLH9+wwoaGhBBEVwBP4tIjgitLcNRGq4bJiYC7
HNpYMXQ9Iv0O7BP726u5cPFZiNlAhgAyeQNs7Zc+qy26wUgJLt2+sPYWshRWcseYtbOMxJXVdxNM
orcNLh4XTo0DbhI0DKhi1bNMx6aaNAVumqAMgsIS6OfQoDQa+8RiaCN7hN66C7EGXy7Ag2eCwhm4
Ng0ZHETVXqr8yqNnJXpV1yKApRgaJJ6cUBfIdk4gdzkTcaQnipqnJOgplKqIr+f4c5+qcFx488m5
00zdNmq2Chv8qliDg/BDI674uXVhHXQ5irqmi0lghjNzmgbwIj0wSqfqdRClrUExF1cdDBIa6iVA
q4tV/oTWCoRjSliDFGicYluzbjepCcIMdCjQErpI8moefuGuQAsbiANQWeAJM+Hplbcd6bCeBHgP
KOgpSuflJ7vdFOEpD0sHbRKgskXeLAaDanGnVKec3RXjyhW5OHCDk2MaaACBotXlIqvZQDuS5CQY
ja1VtRuzSjwTJWOc5lr9gljXym5fCHxAxAFZS1BxQqRHE0KCxgD/94iMD7SbDcmzSxRwEiLnXm8W
awQqi35KxuRCrBznGGmmy7G1oxRGWdTAFnIVLvbyjsTSuO8Bv/IsWhwjGz37GS30w1DEkxvLxtpF
vDi7qHXg6YICLgpkl19ApphOXSyRIMTOtSmyBjFKVncdGGPS9iOm7yuuZOkmgjUZSkPobkXZ89Le
bA/TGDKsZsPuwjTzmn+a4eqtfoLig6lnDp7f0lq1cemgntsUVjQDfVSnyrDJaseYS6f0O/Ry0D+h
e3twS3MJqWhOYI2CsSaObaj7viW6TYLaCD/yqtiUFJSZoD6in2je0NpopWS7ZA/FcFTe8fbEZSc8
PYtMVjqWYe06003bZEtOzVbuFFeqXka2uz22JU9wbkvYJ1mSSGHB98kwzk7SAXG/5k6XLtBzC8I5
r/LWzNtyIsFb3Cq+4TYJ8QnAorfHwddadNoAS+C2QIITmTrhxBm10crMRuhlVMZxtHbR+GKF+7IC
/7xc4QLx48fbBheHBRQa539Hge0HanmW6tC1Im04aCHIZ0hSEdttQwjBqNJWWpP/WXJcKKij9QJp
DhUKaJdHq+rkUskZgrxSfxuM+9z8Fa91Qi7euOc2hKNUUezGGonbIAR/deg3b7O1MzMXU5g7ppeo
3/a3tVaSWxmXKWzz0WppOPewaSv/aPfPsk9l/3F7kRYd8dm4RDdoqASJFAPbW4UPkuidDAJkNZDC
HfLF9Xf0PtdrzKpLBwotswAOA0+GnlIhJLeroU06S4pOJh0kb1b1yZnzfI0RY6mujPgXmHYdCQNo
xQo3OEtCJarLEuAcr3JiFxVG0JOZful/vJbguZR2axaX9vu5Qf7zs/1eNWEZyiogLVVug5/Z7+0/
fS2D3d1eOViLQwPfC3DByLoDEyTMoFXGrWUlBkq1dudl6LJK5t/VAV0P+QAQfXnI6mNsb2ZcMpOM
DHx4b6QfbH5a2TlLl8v5VwinTi9ieyaxCQgW++5A03Bof9X2K54fwLyPDujQJeiGeGMRjIkbKvf4
EtLdz9ka4nVp2jkJIlR+DAUAReFgUgm84oMyhgFYhJwyAww0PVaz7fRZu+JBlxJhSEL9rynx2jGi
2WLUmgFxgb6oBSoy4BIOuZHu0MZ6Guwe6ainLAeTuCUfde2p7lYwNksnBwIRnOuH6zaJj9kmLRs9
z/H+aaTjRGJQSax4g4UlxcHkKDOOMcMFe7mFe8MsTGvOo1Njg24sieAQcOdln3GFJ12zGgQuLJ2N
ZxyaXcEBj8BeMEdLuYk6lcYn9k87oNn6BJKMA/Oz4/iEZorwOQJhbYrO4M3tnct3xMVNCIlTrrMB
4JAEqiyxAhBNNFWr3oxPoIMfVY+jDrQGeiCOntyX5qYaVqKVFXs/LvjcMUxzPrQF7MlJDinLz1ih
DplOdvMGBUSvzg91+nB7hFfryEVckdzD+GwdcHXhaHZyGxVDqEWnvqF+lWu7etjS7LGytdeQeLdt
XS0itwXcEFBRnA1M7E5iVfl/bQGFBajMtgLtWGuS7SpmZM2Q4NCtkXVRmlnRqQsfqkEFzyWUipni
VGuEBIuG8NzChuQ4ZJE42kKGqsaLITqNveql6BGytId0tveF8uf21F07FD53OAIa7ifI/On8wJ/t
DJpKoN4d4vgEgqZ6gOxkOnlIcngaKw6jmtxRCmwbuAjQyoM9IhWfq2Nd2pvnXyBMKmcBKLoxi0/A
X4xhtif9oTEgBqgxL2ugPUiZJ0fft4e9NL9cdVLGExPVC7FwZKplQ1WbxScJj0uwSmgDyKPC/Wpt
c9mOCXJ9APZwFvjPz2a3b9B0rY9lfNLoToq+OfEKyCvi/5j6F4uI5/n/mhG8WFqhVdZoYaaPJr9M
oKaXgRkta9ymAg/L2ua8Dti4OQ43BlQBqWzxvJUVNKHxCoO5dnJl+LCPNBmcMA4iq/f114n8ylJ5
5Yxfw+S4Uajo4e2AJ+wVgjSfpqqlEzw12MK2ZDc8pvfxPm4CdWuslda4bxK9s2VYSNFzYRBkyC9X
rSrbfozlIQbbMJpU7iMchGOYvBJlG69tRJu/ea5s8b0BjhMOyRWWLiK61U9tH5/ufn2aTuOfTrJz
sp2vzea036D367Q5OU/+EyQYnKen1Nt8v4Do0EU46b18+w8vnw/B+zcoCZ17MOocAvcj8B9mN4j9
r3+Pb/b+8W5yd6bTOQfw337snh+/wDL/6D4/uv5hZYGWHD7Po/y/gQgOnxZo/DP5QKJAe2ideqc5
81rChE/8rcniruTsOGXqnKh9McJGlCL2MToDgV60FhT8BFHXZnA1I24HQFxs4QVFolFnoCM9yXrq
GMXvXkucOAP6bvoLdehZS1yFjdu+9JGXq4ZdO9cuGERdKXupjaccAjwDKdAQpnrAfG1vOy7uDG99
mrA10QIDvBWp4bgOkE76vQLFWJxfcHfiuazBM4rpPoOMNEnlOT5lIOzLKLr7VyL2JQNoW4WoLA/w
cGNfLmA3ZFo/FDZOFtXh2iu4qniqK+/2JC14XS75iUgAojuIUYVHq1FkgLeHFoK6J+dBd5WVIHxp
f1z8fjEfEybI57X896PrdI4ZaP5l32xPKBg45u67NF8s2TOSN8IoqL6dUfPKycnKvST/iylF1PBf
QEVRMTsfsnI5sX3b6ZU1YWL7nmknq9TlvRoOK93mS44fNQhUIjA+cATYgpW4z/sERS5c1VmM5iFQ
BO4gHpuqjxDIzhy8uta66a8hynxcZxaFlNFgqiaVQ1ic/wKO7LxY3suf00PmZm7j/iLogcUzz2kP
7/cf/uj6X5Z7cH7v1HHl1F33XgqfIRw7EJm0WayG8UnN7iULWhVowZyRyOT1pooawIYftSn1qNk5
ZmfdyWq8HSFlId8R66uVC1ef/pTKRxy9DCMaNbd96nU6qLrixIWXgAdaCb4XLrCLWROOWcqGoY8M
gg1agXtQ8lJACTuwddj0vaAVesgL//aJW3D+FwaFOCdjUSMxDfODEt9DbIdeI93ZYeyRYmULLgSL
MAQ9clScwIwhstqpQ6MkcZdBKk76qHpAMnNPlcEn13hMhRSa/qHPv24P7adeKbhcHnGgMwdPXrQ+
Cd5EM+o8rQuanNT6l2zBs8st9LBjZasQEIWH9h70ZL5Nxr2RvGqEuF37MCsABg1r3EwLzhNtXjIa
vXhRCMCjyzPeJLXUFBHGPppyDBrJCZSRrPyPGV74Vj+zIuydNpemvIW01alPP7Vtqm+7+K3NfVBm
357XpZUElQSsoY8FtDVCvJB0eJO03ZSe2hldXkERHcI+B3Fm/ydnsWOj39TFu+e2zaVzcW5TiB9C
I0wII7BpI35E06uv+VF3LGLdhSjDf24KCFv05kEQEK3Q/MSchSpGNSV4IRbpSW7dnmuO+0BqVtpD
2B7Jalpo0U3qCvIYYNFCVdYQBtb3vQyighbWmOQTSDj2Ka8NDi+k3IaRfEx6aK9CSdd4JPGmAsai
RmeUnbyMKaZ8GIKq/x6I+pf90e6bxq3H31D4rZL3DoXGEcFP2uxjY2eC96bdp8pnqq3R7yz5D4AE
MV+IuvF0EPxHYszdTNIqPSVzu0UhDEA2g90zGVyVaxX8pVMESh0ZWw599EAeXS5M2CYZJTZNT0ry
hQRzupamX9rXBkq2QAj+pMmE399UyaTbGZbCRmBK+nmfzseK3kN7yAEmcWghQdH+x9qTOEVIJ6HZ
HvVpBDzCvZyaDdi9IO90yg20DKm9k6YHJEZXTs/izJ1ZEe5iDS8i1IQGzJyR2g5rrS9k6tfE/han
78yI4OQwabkh2116kop/Izvqtifnb5K1i43MsYqPdK37eilWBPXxD5wDsP+f99nZOZUHdUI4h6mT
Iy/O7qmUOqYG5qN8jZN2aYufGxIG1o56A6FJGFLMZ0lvfNnE/X9KzGaTa95t37NoCmUoxE08hSpi
FdElPCZkbnCa2tpT+ie7Q6GXuHb9lpLv26aWnuXgAwN4T+Wa4kh/Xx4nCSR+UOzEW0mJ9Ac25Tur
lhyuBRRmk5+Fs6fqIDZ2LfKaJGs47oW1g20TbzTEBJwi9NK2RrWBEgW2e/WpLHc5hAbg0tcUwhdm
88KK4JuMaCQ2MvnxqbPkwimBPDXSexWC1eNsPGXafmVC+UcL4QaIbIDqRy0bzWmiSNmkJBpFZj05
daki3YUZrTyJmiC5L/POjyRKfX0Y5u0oVyDTLc3wzmyS9BgbZrhBa1WOMmdRvE0DXp6t2SUrO2vh
dEIkCcl/+Gj+vhIcDeTd5BChMMIvO9o2ILpAWv2r1ZgzMrSCq6EnN+0n5NR/356UpTn5oWrC5c1h
5OISEOiZayMu02EsX7KMPecghFPVtSh26X0DInTOOMehXaqYJteVJmpTM6MnkPNMW1DrV043p9Ac
jQICEIHSRgj4CgeqRx0iz3JN+XZhmJA9xBn6P1Rb4i3Yq4rKKtbTUw2u+2x0jY8ZgtW3p/K6imxw
bcX/b0S4n7LZNElrd/Q0TE41geZdIw44Rysn/V144A7bxP5tiwvnBwbRYYteS9AzitmUVMqTMEQ/
zKmurczHZpGOjSXbgMzl8S9TbqqHSGNr3KKiUaQngT7kVNsAn+ByFNxSbEghS0B7cRqUHjjerRkF
OkBolWFuU3Ula3KVQ+fG0L4CwiY003No6aUfUklszK0KY5H0UXbgvpaJo5RQtAe7jXWyTa+XPzoI
VDHJCU3ZzYyVopy4b7h9HcofBkiBNAXJm0v7oxHaY16H9KSG1EE2ewRMJNP/GyOcfQXLCDJ5EbzB
UPywMyDGT7XeOIb+PtatQ1YFVxeHcmZFuCWjGXIWUpaw04T6zYD5Kzh3B4i7b+/Jq0cdnzL8AfSc
Pz6wfMKUaUOTDq1MT1kmbxoLYoNx/ooGJy3cyQdT3kp6vpeZtdFIC6WQBox3kKJeO4ric+TnI8B6
CFwhZxAV0eCyXJO+szClQDBaXht6YNlyWxfod4ccnr++/rHTAGTH7aEvnQyupIDwlFNOiBVklFUj
ZlFslqKNn8A0h0Qn9me4kalfSGuIn8WjwdVz8G5G8h7X2eU8m5kSS2rNhzhDqaP0eoRXSPrxIjlF
UqLJxn1ij06FN8kMiYUy/sfAc/xfjFjBs5kzlwCqJXwDxFjCqoYmzknCHeJaA67VCOGRP5noPQ7L
JnRoMSa720avuoSwuFDTwMMPWX10FotFEjBBzOFgwaoONhYSfhbzThmLD6q49gBuD7D+Dx4YPVX7
j6Qzz5laqGagxK3qKxmTq/XmZXSAn7gkpIU3Fv/5WYArdUVIY2BVHy2VSL4USq4BxVB3nuYICSod
RJgFa7a3B89P6XkMAzJnhGRAr+K2Rqrmp8/2zCbRYzJmqp08Fu0Ue02syMDVK/PKxXK9ubgZcO/h
vlRB+yHCeLSaE3JpMAPilnb4bsvKVSd5k7fJxihBUzC8V+1dnPRgxwySKmhpu+ITrzLBPwM9+wLR
8wLRpg+tlTwaFEw11CPTXZ/d61r5gWpY18sOyot0ZNAb+juiqQF9vYeuBNmZ4bTKkYQ7tNeoa9/E
n2EXk/+TdsBNi/jMBDpb2O7lDIJ51mHBByYX+6RIh21GZfmghmjQrqJadea0kQFqlVvweuvGMSuL
1mubRNlIUEZ90GKL9+q27XCYW3l27CykLikhiinh8vZK1r7FuvaHdFCHr+wk9eMYybDbG0iM7DlB
Db4f9UU4DV0RVxZisBWdDNoeOzns/FyTDK/HDbRNxxSyEdCQ3d+2d3VafwwCEAY3jFYk7JvLU6LP
cUxIW7XHGOWrnD1Z7ZOC6Kivn/p6dMz+sx7kPcmHbfje7If4rtP/wH3NsblyMf3khc5Xj38IeEBA
xiGjlgbfcfkhkd3n1lA07RHSHvtIPrTDO2R/oPxdxW4UJb5WgdIvvLN7aHMT6Kv0D1Hshw+0+xPp
/aaMjrlm7Ir6A72HMf4jQh9P35ymN4PI22GN8POqYf7na6H9iY/BSwVcQpdfOybI2bV0bI9I6RzG
wrE7DdTJpjNRiCy2L1HWQVv320DTCdLDBzWf/abVPWhvMGM/lAdWc5L1IG50NwerrG4/69PIOU1X
4C8/L15xVtGr8APQQmAvauBIdd2C8ZV2R2qycnbqQS8fc5mL8ipz3AFDFUmJ5tHaoLbTRWZ8p0w0
CZ1qhKi7lKDSbaFlFrSFWq0kL1UJGLVjdJp1SKtwzP2O1XKQZh16PKswzYGKIhb7O6cR4Otl1KV/
q0ofIvBk1+VxxIPiM85qCclbpU5HT8tba97kaqYCITCzNTI2McbgK6Qh34XbHj056KG8XCFNS0A7
pSPr2IC9tAwTT+//5fJnG08gE7m31jolxNvmxxy4VDT0aKIv98dln3l+eZ46IzJhDnCtsMJO9TYO
1vr2ab0aEzjOcRGiPQ+oXjgKIUg05BFU1HFBjlESHhkNsfvqg6nPdxk5almLt1Mov982eeWQYBIV
RRnRJ2ghIJR1OY3xHKk1KrrkaKQH1Hr3Q3sc8URMtNfbdsSbE3e1igXhIzOBdBDF9OQu6vsMOyfI
XMda8S3XY0A+CD1hiMfgVPGCvxxDN9qVaUx4CZG5dqhV7+rqAF0ovy+nleBHjOL5tXxuSSiQsnLI
64YaUTBbs6uQWXLI0H6R1lqpc13tNsGO4H5oU/URKkWwo3X3CDS9Mo/u9IihFTj9S+u18gG/OS+8
CBwcgkhO9ofoDmxVlxM4lVpmRiUmsLxHMHMcQw/cKvor3ga9vLm9D663+KUp/vOzc9SrhdrFHUzF
NDwMT2rlh90xY5+I8BA9rGzuNWNCxEDkwtRQtsQ05snBgtgIuPCdkuloqgYWrJkdkJjeHt7Cwp3P
pJihNKJuBhkbLGrsOclQIbFCbwb9AZpv4+jfbVsL2/7ClrAZe6MjWlbaUSABmJEMrtbf53hpTMbK
w2ph01/YETbjmDRmr1HYmYsPoAPAfK1s5HJlX1ylb3C0LqwIjgix9AhOBVgZyHtiWO99yN7yULlT
XuhjpXkkSp6UHD1w+txBAXGlL/3aO10aFxzvXJS2WsshdqX5ag/fE/sP3yo/g+PAX7T2IXL9oWw8
2/VGEYYDm0kUUBvUDaOsJ8+doQxuJNflpq/KIqi6cS2LvLRuIBUAqgFwS/CWCm6xZ2SehqSNg4FK
g5MC2X5g5pTjSpbWTC05EKRPeHCHDAqqXZen2jDqBI+CJg5arUqJD24KRLNFw4D7xWPqgTYsqsEv
WRXjtpqrzg+lqF/jEFw4Dvy1BAFnNL5paL2//AZG4VqiKcmCaBiSX2piA6/fhYMvjy1xp7JuVgqh
V0lVLCrkeW3A99D1g9qDMOjCpPY82m0WjD1k95QQ3I9IbUIfMaoHP5uzbRqGbmckgQLStdtHf9k2
QHXo8kCkANTR5WCrZtL0WZezAPzG9C21C2k7qRXU32w1c0egv8EVIRO/ssmvVh4Gr6qKaOUuXHCu
COORjUTWHEomYm2uNctUIaOaBYXdV2wzzrP+3PQ1cECWHRfVJjY0ibpqXuWJFyZZvNbBs2Qf1yQ0
RPAZ6KwU1rs1w5wY+ZwG0qRCsy2t6Fbvmv5VUiI0oeB9fifFpN2aBlPW2mwWthqaX1DT5RE3CLWE
k1XN0iRnXcfAES9HpwIMblu7rUMvL6xNX1fa9vZqL5nDqxeHC9wGICAXNtqUdkpj1lUeRHMONjI8
ZwvWuRVcMfqL1vRZrzKI2NbooYQWKdaHt1PyeT/zVXkvWfUQz0WgtJZnRp0zUGMfJskuU44sml3Q
Cg3EcjrZcJlMThpqzQ1T7zpz7UpYWGBIZ6C7iEuc4I0kzHLWxG2sGVUZVMgwlSZIBeJia2fWoazH
zk3T7kkhiX97qq/Kfhj9D4sF2F84xbuYRUx5ZqBRuiqoC2vXR79J9VixdzM82ZD1BWJAT9tdMj1H
yhoL/4K3Bh7eRL5bwUqDBfVy2q2pQNu5nFeBrOX/WjPyU31AZ2lKVy7aJTtAUvCKBZiaALi5tDNk
YdaHll0GWQYPqVFmOMZbSHVjxQ7/PUJMiWwD5wTBEVHRmntpJ0XBGVqzRRVMTeKzGp3kyMvpQ7LR
6Iuqr8TLC/e3hQwHep2hKQzAAD9BZ3s2SrqQoJ8aqbCIFY8yyfNtBAbMlUBoaUhI/9n85KMjUnzD
FEC5h6ad1EGpumBg3lmTvK3S6Ng3r4O0hhBcOIfYgVxmG9cpv8aFMWGjEnuwIZsHHfaucQja4g9T
hzdge9K3zDfKz3C+zyH9yszP1F7bjtdjxWsQJAgoMfGjILZPSNJQTIaalgHt0UMdfUpqhBzkHpeB
Zyeqc/vUXS/fpTHhNuuygkxZmZVB3kL5pQbEf4146KqvDw1JnAsVNyZIeLGCgglSJy0zeysLIA+3
KQ7yHXiWvvVd4xaAXAJ53jtQ3q7WqnV8jS4PAbeKeoSGDjq8fQXPnVnGAEELWJUl6o+gkMrQ9JU2
4T0zy8fbc3h9ri9NCfFzB1FLrkSYgTyvSRPPMp8yuoZmWrMhhMmkTkkNSlGKZsgcPfV9mVBw+jPL
M4q2fbs9noUNeDF1woKhlDOwUrKzgEWVMxf7imIDWneSWriztcKBtWZLOGpIt+t5YmKZpMfC2Ojj
W/sHYrsuZWsNlQuvnMtV4l9y5qh0QCvKlMESOhuL2R3B52JT5BcnNX6O49oryTNL7wcUsSNA1AZ5
LWhaHCluVUBMAbZUVWEF7TbsYhQfsCGH3M2j+j1tho00xQ6N8OgvXm+v4fWzAOks3GbYd0gvoEn0
crStOc3GKGU0oBX0P49dudUyr9V3JDuGzaMmfd02tzi75/aE975JlWJiOuyB5tSR/Nw7Pf0tndln
YFxaMcUf1+LJPjOlCcGJMjfUrjM0kbWRLxV3LP43tpBznVyQXKM3Gi2drWMjPVyO/YrppSVEkhC4
OL6A6G67nNSsnix1VoHAr0fiJU6kBZaFnGf+N1vr/V90muemhHMRZ5Wp1QVMjfP7jI4AGWq8Sr8J
C2jD74ps2qqmF80DGI1LMPNUbhJujGZ0Gqg1357uKxVD7r7Pv0Q4N3GozZ1uFPA8+yoY/N4DxWPr
DX73lJ8A0fqIjsND64NXHHJ+Wem4+egCxX/7IxZ389nEC7sZ8j5VBAVfGmjRL9wf8y8wvIFuqnth
f6V8JSGxZkvYySFFdDZYJQ3MaJvHJZpJAGfZVJXDvsAxq/drbCbXdSI+wbwtCEgP9IaJ7GGcWiWU
zY4GM9nMmwb9B+QPA1aQzTt5fiLdl3ro52NiQOeXeXPtT93GWEtDLrxq4ZHwlgQYSudJaSGj1UBI
fkoNzDCrwFuzHe/YLzShMtQrvubRidZy+sv24J6gPAUvhdN0eZRqQjJmtpRBnqJWZQeP/TFy8hQy
Em6U9jJPNJlViypZV/xjqHpAgUuSgOKtarP6L647dJ4gbORP6quGyiYdx1aqsMF1rdlIbKfgTE/0
jhWnkY4rG3npGj+3JRymSkpRyoC3C1AsippXSh6IvVKY4mdBdI/INQAdwKMOLOnlzGaqUXZdA09s
Z4MH7XGkH7zYAlUamNnGDytdS0At2QNZKuYPFHygsRQCLaOVtDnvKxqE8zHispvfhrGP+rvJ+Bzs
3W0/sHjNQO7DBLW6Cmi6+DBN4sQqJonAWPM2pQ6Dljfoy9J+BK217EiAnUWGSyrdV+a/01qqcmmk
IFlUUfMDnzfS4pczW6h1nsR9xgIigfycxUcSbZgJOckuc4nlQ0n79miX7PHHIiAPCBt0EctTR6qa
jPKIJupEOujkDtgeNwyfIs0zc/DOdGDtuW1wyfWBfYifA0wt9EcuB6jRXqo6pjFc4qWROm34+D3F
+Pdb1LxE6hqGZml4FhfmwN7B+1FsiR3NbgZfis3g90InAmGPEYHmI3f1BJmO/LmIw5Wn6hW0AmuH
/Ce058FRiVZMsYnPpBHwUQ3Jg3kGvAIJyq5Qg6l6Vbu7Vn3p7eGRWuFxUJ1SV330rLjKfYRiONCF
5dyj8Vn35uQvSQ7d++15/4EsCWcW/RzoPwIClnM4CGfWjso5jEJaBFae7pNev6vb6o9ql186wM8g
lRyw4XT0smuNtK2I4tZ4iMZOFCN8lbViE9aGK9XzA0m3yHGvfNtC0KOZwFohEQQOLBz0y02hGvWg
GiMpAtP4HsPpNCupY0Gfopi9iDzloGOpH40587o+dsZwp1mdS5B9Jv1+DiH4gfz37Q/i9sS5grIS
qqY6kJiYr8vvSVmthWSIWBBaoatraI3VzPyYDKnildHzbVuLYz+zJbjrus8lI5w1Hgt4pNuiEOpW
mPiGesxc47VeG5dw+FiUUAvpTFwNauyraARWnonUbvJh5bW6dPVi+6PhDfBAJFHFxp4UOSOrsOHG
6gHyO5lWAkhRQO8SvDqZ5HaZ5MVU3cxotTPZWp//wv0H21AABUAS5QKxUgD2hCllfcKCqKvdIjH3
2VS/2qusYFcwLn7SLQlVaeRvbHBoCa5aznpiNmHDAhVA9roZfSkZ7rvouTP/0Mj2WsOZDc0bwmQX
NcNvTXulq9KC/MyK+xTMcRLHfqMt2RQeC1VXq/Mc5nBvhkZdxSqgeGgb37c36NKFiMIxZ5AGtscA
HOXyNAAok8V6jYEm+T+LRnsWM18fja8pHw86sK5mYrp6lN/rg360JK/pRu/2FyxtW1yIuBQBB9Su
qGiVste1ilYM3Xaw1gKrA4GlCD1DTTSt+O+lzYM9C7oG3iyMUtPlWJVcxWINLQf3SLJjdTYBx7Kt
+HI4raXiF0393BLQj0b6SAyH0Z1ioCmUm8r9MYL67NQ09wmSBivuddkQX0FICoNlVhgTXrJVm5gD
1k/VwJT8mgzAJmcr9bIlI2jaAWATDfigwhRezCq691hhI5Ag4Bz1e1P5GupCcozWWENvLW16VJMV
pLmBgQZ6/XKJQlaUUhkigqjJgGTRY5GMKxO2EKPo/FSjEV+CFpooZaz3vWWPVZEH9dwX4YGNLeow
IYo325JMbbiPiYq3MgknO/UIKohbXFQS829v+oUJRSYa5QoIXfEioHDqwGI91XHb50BoPWkWspqd
Y0Oq+LaRpagARJAoW8vA7tlIHV1OJitobBkoHwYJ895tv3e+QaLtPgSv7z56/523zgGVxMrtupT7
PjcqZlfs0mJaymA0a2oPfPjQIBmhjzQVjV+n+9Z2xx5cZH6o7crsrU4OBITFt8e9EBeCkkXBKxTw
YkUSJ7cvKDqZ1CwPgGgzNmYSh36NVh2QPqMTy1LLTW1Aum1Wy7XE+9KtAYAUmjh5QxBg1sJhZMlY
KDH+CnBzlb8rqR32RjFqLnQRhn3SWnxHyem2nJIRbdKV4Q42kASJnLJHdBgSl6p5s/nPJwN1VhO7
DJ4PH3a5B0aoNtISyiJBRTLrri5s2W8QFx2UspIOUWVHfj2Uk6drsfR02/LSHkfTkMqVi1BnVvjP
z/KlUjz1YKHOy4Do8yYs+12eulMlbW9bWYiwUDXimCtMOF6PgmuS7Hge27kogi70q+q30u/eB/3f
ajp0yQw6BYAihKNFkkVYWVRtx6aQakxjmWEVaYrQcZT2w6yein7WPSQh1preFxwVakiIcvjzBq5C
OL0zi0eWZ0UJPST1IOdoowaxFzWPhSp7Ot31WwmaPrcnc+nwntsUkZl5qbYgGkLdth2ereiYSJ+9
9dRRac+QlaPqSYOIdKM8zACmsvyljoptuZZnX7gBeOmM9w2BPx1XwOW2seWQ1OgbLvGuml0yfjbF
Wvyq4DcIgRVEQkAogAI14g3xjpEAqcnyakBxOtvJqS8BlV/i0ej3/dtA3+SpcyL6QjN/TQt0IdIB
dByxALJW8P1iF2U/GWMYqng9dlRpfKa1v1XIpLiZmUgOK63Su72YS/sHrDa85QyZZkQ9lxMpkazo
2DQVCKy6uXKMRCqdCJy9j3KP+k9v76vMgK5Rn1YQRCbSSqy14IQRtCKuAw4eTOFi/1mBxLaZJgRF
SBvg8CZ2oZuU0U2t7gaSc1e80mKwsG3QyYw4CB0l0BsVcR1qOGW9WtaoQ3bvctc66Zqy1sKAkF2V
eZc+mjsABLuczpQCjNIDbRakqlbvogkE64U+Tg+NSrPALhSgpogSgZE8MldKXAuOlGeqIIRooRJ5
1QcwqP/D2XntyI0s3fqJCNCbW5Jl2rBaXiPdEHJD7z2f/nzsDZy/i0UUoQEGe2ZDgKIymRkZZsVa
49CY9VxeoMqjXmW1z303neP5P7Ry8TVMYYJXAXO2HnAATd9Jw5TQ9p9HJwx0O1AO94/kVrYBTAK4
Ki2lpTu9eo0g08gK2QKiEeTCo4mT6efWqQzX9Gs76IsPodHA2mP07lCZtt+mxzbbE6rfOigy2R1K
4BLIo/Xc7qSrARLZgDX8JKKN9qnp/txf5J6BVc7fN+bMDFZaXZr8aRS/joW/56WXo7ZyYAC+F4gP
+0iQs0pOtVIIlcznQ+XpMUeA9gFyG9UtmrN8ZGxLqmxzr3+y8fwZhFKEUxTAQE6tLOZhlcXRFFSX
bCGrDkXPgK1dPRQKRLY7AcvW9jE2tQxpcVDIOq7vWTaXolkWTXUpjFo6FM0sOkEa7fRottZDbCIB
KlBJ79eHQBcTuWhKtbqoZe10s+yKCFXoTWxDUPWejHgn59jw/KTwwM9V2QDutka5w2E5mlNf1IhA
0/wKxkejU08KHtoOdxa25SvYOxKnpcx804ahqCyS1ST1JYnN6qBa1cuQdMU5j3YO+dYGLmpjC2pn
GQ1a3tg3wd2MSMDYdGpNcJceByG8SOWJ2UXa/OWHXSLzjSOB6hEpDAgrgAXS6kbpZR0msZ42SOMV
X2ZrdPK42ml6bJkgygKyA6cStfJVsJVkwzTQIwQ71vTQlRh+fOi7dK/VsXEOTMIaVkFhichj5f4s
H/+XSgCr5Np86o3YFmYomvTM7aPTfSe0YYlgFbQM43avzY7r7yPQb00VZuguUKK4avS7Lb6I0BPu
kone7htYtEUJBKgYZao1VEwWsjJXe0DQ+iyaL6NmDt+DivLm/dXchjJYob0JHoeiHH7hejViJMeD
FBDK5GH/rA55DoMI2pJK0FoPfgwDwjiaJSrBjXAw28k63Ld+u5e4WmJSAMo4DEDZ19YZKi8LXszi
0gwlEjJprL1XfSN1/WKkRjYa4c5qN4CMi2+nvArSg4rmOlAcZcjRQ7UsL8oQAAeehVZ6bsTYtFNJ
MJ7HJo9f5oZQwKwzYMp64+v/6H2JhFPODNnx/uJvLzofF4/PL+Ig8RmuFx/p2RDqPllcJE1f4E98
VsRvaDV1TeUYxp5b3kigsQZTEQTDdDEIk6+ttU0SDujaLAhHucjcpimrb3gYbbDVPpXfj0VBbVvI
Kyh4ciFS/4HmSpWfB+anQ2dIahgulV6oUAubjXLn1d06BcvEMrBWXDjl5+uf1lh9ZkSVWF4g/ZmC
9238vo6cetiJ9ba2G/EzYGfgs8lmV9sd14EW95lPrNc0+nkKCv+k+ZF0SJNYcwU/+ggjlbxjc3Nl
1EO5wkDvzXXS109iHqsx4URbh0dRELJFLfHRqOLSqfTmx/3zdBtGL8VXOvbEXwTqyuoLS1mrFbmM
saaY7KUfYkHQiFTs5Cd2l1gHKt47j++W8yBchz2FzAvHu/pwBeEzMQBOt0k+yuL3UjqExqMSwNDY
qL9jfc/H377ALPCNudUXHLrGEmG+AuoSt++QSjqP+jdQRXuSZlsHBdKphdrWZGpiXctW46CsjJx8
hz8+DWlwbMbJG3vyAzkFVh/vnP5Nc7z3C9Ux043rmlo3ClFXTpx+M5FOUQiWfLa6P7Ni/hSnXyG8
IvdPyaYLJN3CC4BsoVa+CjgXwsFaVaXyUj8nyb+dKx9r001+NR2qVo70+fN9c1vfjKbu0mahqQvA
+vpuJ0knNH2jlmA9GaxuQMdDrGFNeyS+WxcNAjYotXjF+HSrsx8GfmUZ3UTqgbJk3oilO2nBt3FW
Pwqq/uX+kjZQQQwXM7DOiANjNYz2XK9Jagw/FBIZY9RhUcU6h0NxHGWHwcdIcWaNFK88ytMXw/oo
JipSZQRvw4toeFN0vP9Tts4OXoWR7EVg8qbYnbdjoaSVWV2q6SDrlyZ6aupPRnDWxB1Dm8/HW0ur
U5NoqV/4oVFR+bV1w+kOhZ3+0iKb8eeHAjZw5DMbd95jUdtoiLLV0FlQ6yQvQ0Xhequjdk5Kwofq
MqMEK1H0hdHxIa2HB9HX7NSS6IWOn+My/TyXe1WJDZzfwj1OMLk08Kh+rNxNncFNl8ZzdekB+JFc
MLFTV15bf8sM1S5iL5U+aPIPkQHz1n9KCkheM+EdCl87ecfGN16m1YjPKHwTLKx+hhylFT0idj5j
hlE6Zo48cFMVdyc02rioOHGQBAuj4ILBuN5pdDjmNPSF6tLJxqUFMBjJT+i1frp/YJfvdZ1f4+Te
WFm5g6moZjli7O0Sp+mjrjswhtrUXg5tvnNgN5dDGYINo6VNwHO9nCEoIk2Lqvpi9t1BNFOIOOSH
Vhl/31/PphlDF3XG7uFoXacdQhdUoz+znlRQLEZ1ZcDsVdqeQmoLO45747Fd8oD/b2o5J2/yQkFE
pxY62PoS9hyAxNPiwAlj4WPUQlJbWbGdVPAn+XtNve0V0p00oIKiRrbayKg3/FrR4vpiEaSm5+iX
vweo3TwT4A3poEAGCvDhemGaXxB2V+GS8MY2ExaHguhXja1DUuxcpS1L9HHRjCODx2kua32zhV3V
NNMU1/UlAFkRpbqrJI8MQR+r9s/9Y7HltxAtIL9gMAaZknVIazVIcY/BUF+kQureJ8VUH6Vymn/m
mtye6rJAZEZSn/rImI+zKD+2UbGnoLDlNhb45ivAAXjQshdv1hrDsVoz41hfILhz9Qyd5fFTIBwj
QT1W3X+4bG9trY6mLmR+l7U9l+3U63/MF6P/eX8/tz4c/S6k98hSmS9cPe9CAfOhn8z1JU8+BylK
L9/BZvrS5/tWFuezdk6vjwxjmwTQ6yGwINXKoVGk+gIrbVGeFOXb/b9/I0BnNhbElgzlDMzSK0+u
W42gtwlBChRy2UvIOr9lQvEoxvy/yozMQ9qmoo166t/PqtOipD0CvoA5OtZ2fRaCvhFGfWAQLO0O
pfVNC9+bzU5TYss7vTWxulp1n3Z5qInEByldjxxuK5FubD59UK32IIrvUvEgV6f7+7l1xJdSHLmc
QRF/XbzqGiru/Fl14Qb1Wu/26vfKsue+c9Q62KEw2LzR8HATxJLuAAdZ3SexDyKpN/X6UpfyDyES
pWNvmIFTq1rlMtEkHSUFZoMiC3K3CQC8delg/fj79aJ5DICDPJnG8+onWFkfQIhEZbBtHsvIeiaB
+RhE0UkKpJdW3ynbLR9sfRmYvKTeiU4QR2d15WKaJXUfRS3ivikCWRpsVqkv7bxpW/f6rZGV6w+a
HOCsHLaXFvH1IT7N1jthsMv5P/h9hOdpfdJdAqGyMiMw2Rn6XUnAbo2iJ0uZk03GYxNbqhsWSuze
/0xbi7JAzuqLRg9C9ytv6Lc5Ux/IOF84BhXUJPDWt1I9uKlWnX29bXfMbXwoup5LX+4V77Ku6oux
QS879ZtL3bacPd2sHFpBCQi6cE95aysLoElvMQPNoUB5e535KH5ihXXXXoywLBm8+DePAXZHgaq4
0zhbl5bJpqM5C+o57UTl2MhZ/jKERn4Ms9AEB1v2O192Y/E0GiC4WfhzQEWv3E4VmVNjjHHDKwfs
LDBtpe9cXdlxNFuXnwYN099LZYVMZFXosOSx6sI67C76yaoeffMQVU+t0dBYeyiK4igbETf/4a+P
ETbhqCZPJ/NaM3A2hhEzKJx2F4jHTHrMl7T48fdHh7qiSBqLqCNp1sqh5H424maa/jWk7LQPpaTY
cSc6f7+Qt1ZW96FJg0qp57q/DLNdTl+61i2kdwOd8vtmNo6CRvy4QEvJyvlK14+cPMZ+2ubRcNGL
30P4GEqO0v66b2LjZr/S6UK9D2LPXPtEuFAKkd7CcMlmL44+l8Cq/UQ+WFA13zf0epFW3pdyOOgb
SvNLQraKuptJHKFfb4ZLFwO/n8Lyua6+UhiHX1EZMqYjGbqhTK1Y5yKTPtQGFBff+sDpZASJfg76
91l/KfLYrvigtUqd4l2av+j9Zz3SnWgAJdYmZz2u3t//1VvbA+yPNhIigIhnrH50lMGIMfvScDGi
2M0tF4kau9E+R3q0c263DXFoYW5eKrmrQGqa0jLVjW64NGV2gg2nr5QPQVS8m4I02TG1nJqbD0E6
DO0kFVyYuq9P1TiL45gkynCZTkH8MOjaiSpqrA92vTvvfRseosnHPdRgJ6GhuQ5noj4dRzGGg0Dv
wcnwXrRPsRuFvyrp31L49/6nUm+WBYEE4gvLp6LzvA51FRTWZ3o/5OHaaI/48HGPfOD2OqKDC77K
pLRJGXV9GOq50oMmW6rRaS27FNHsQUW+VFL/VuySs8aEHvJSMDkCr1g/t3Ez6wR/MfWRVG9tMWyA
H5snMYIXMcmcORUvw0ufpDvx4MYGUhXSlqYFs4HEhdfnwh+NtJknklZJrTyYBL9LVr7jBDYqtcA5
FnlUZdnFGy6XUWxMPYkIOTtoZNx0lgynMLIXvQ1T16pgkEWprHaTmk6VHJqNO86Z40OZsXMFtpb6
CqhlDIYn0Fpd665MS7MQKaWggn5IhPyg+j/vn8blb7i+ZPRtmYmjCM7ZBwV4vZk0Tvw+bChxlWVp
Z5GS0a/oKXTVvleqUusGpvqvL4PpFKudt+n2ehPK0xhbFkZxYy2yI/SaRp3PqC9RkJ41Cit66AUL
eC0JnhX14/1l3rotsHdwtsA5SruTgsr1MmUVRDSjsv1lAtz4UCooQchmGLth204PhlKIOx9uY3Fs
JxBHMI6ELtoqWkMqoZCyvsBe0Z7BjH0tfUh/BJSFbHXqH9VEPd5f4K0HY4FvDK5OSp1MWVDKVX/J
LeMsM7MVVq4BumrmhCa+fGKa7HTf4mpLeezBwJHQklBDYXGTpUhqoAyj2RReFUvwkOpj/qANqemo
Ujw/pa2217BeebVXe1SCmY+ReP6Z67j+hMhEmpovFqVnMOGn0jyNKPBXxvf7q1qDuV7NwN7J7OZS
8gXrd23GUBszpXGImZjZFGQYtUeYcWF7j8vSmY1B+dVOafKhH+CmlKbJePIldXTlfBgep8jPdlLB
1Tlafg1gIVCViA0R9axLw1ZJvzKS5cYT1Kk5SnP0OTfiT7oG+YoVZOqD4EPtdX8HNvaZ5xZUAB0x
9nldscizJkD8UWk8hRPM8LEQQo0bDoQ5c7hzhNZY/tfl8QJSJUZAgHdktdlqkSmwNMsoNYVSYhzR
8/HB3nYMsFpJJBDkR3oCt2lT11/DIunNgyAhzmEXihD88pFe/adreuF90k21aWfdXEMWi6S1AvN5
WtSHGu4vprTzXAxtJozLnbrLuhn1+uvRzlIWNVje25uYdODdMCqz8WopLQc7CeLqHBhz5haFgRph
0w8C/YkgPzadXpwSYRR/AHlsZTvsKuEoVDHUd6LQPcYR8tCqD111X/r1zudcJ1Cvv3LpoyysaFRs
1t8zSeZwCnOj8Qx4PSC+iOv3jRAADhvT2QnMtDoKTZc6mh5atHl0pP4QWdz50K+35s0zw49YkmTq
Ga9TtKRW17eqmHzYPCmGebOfINmYyb4WuPI4LwPCvjGSZxVR84X77XfHELBhd6zBhrZ2Po3Bz6H3
FQBmQ1sRmUl99WJmk+bUmhY/QsqSB/RLzKkkBx2hATbDUM9/RtPYt04OIT15Qh8on+DRJdQSFX+e
D+nY+Q18YaP46W+vjgRuCA4+hQrmAk++XmUdzZOeDFPrFbJUHPK6kRhLJnXoNWu3zL0E2usd5V0h
PsYD0/1Y7WhXLUmqKGILFnLXD1IZRYMmRgnQ8k23CHz/82gUQCiFcDrXSsdFkOdvaDHHOwdsMbT+
IXgLCFwWAnFoqK4XHRR1VAoa56swRgvJnOiTr6fJOR8iSj0x2rFx83eP6+thoiDNrOsijYwu8rVF
o1G1OlHn1tPnEiZsg7CrnVVY/WFEPnDOhhNQuPbh/rddBUr/MwrOkeRAhwliXYeI+gDVz1hqPZQ5
6/e0DSNojfLCNapuOhANNqdOCtVTOE2h4896/l/ME25zj5f51DUyQoRCKes6PrdeosKsatnwDbEF
CckM9XeSNdmDrgqNk/S17FCb3UObrBuyy+pppxCr8SIuaPRV2qeJtLtNX+g9XWyij6neIImkivDV
mqN+imBUPChjNB3GruicgOj92LSV4BDmfFAA/jhtJVdukQ/BV6Nv97pzq9Dn9beRqYNCBbInU5+9
Pg5iNzKaJQ2lFwRUHsyWKY5eNRyyE8muKNy9N2mkvStTS9mJYG9fSt5ICsKM1TL3dsNcRy+p7GkN
1l6PuN9o10HDsKcl6J148lUu/s4RuA24mAeCWJJCGEVtPsX1OmejC4eYORKvAADxPlWZ+VL1ZnJM
rWS6Iym16Ov9I7/8haubzZgFnvFVXgNC0WuDURCH8RxZtSfI8XwUloNH7XuvW7a5rKV4RK2Fuu16
+JmmzQAMLWi8bvT1zGmlXqkTh7JVKbyL/HQm0hN8ZZh3ssgNszTDoWtfiKdgk1ntph7NYACXxcnT
d0kDhgb4OxPg8QnanRRr43wSRmnL6QRueCOSbJSSVZNNNl6FSFybao6htwcdEdsOvFZpFKcm32MD
2IhiCUqoMNCEYUiN4sn1pyuHOk/6rus9PJP1NdDSr6OeFocyzTQ31BCMs0YldXrCVjtBx8yhHkZj
NFI1ZCh7f496ceMgoYfCkDKpNP56PT05xkXpN9BQe4zzqh/CMZiPad/sVeM3PDSlQbg5UUwGIbke
+i5pMFRRJPdeomYvneUfE0N0JwF2ovmhqKEUM5RPgxruROgb54iqEZPKIDzZ7bVjHqU5z42h7r06
6Ho7BJAjtdl3sQnPlXq+fx83wmVGIxbeMnSheGvXHIhZQRbe+FrviVIbfVR8odPPmRD3lhO3fvyi
x13+IfHN0rJDBT/timUDbrStq+y3EqjJcRALw054xl6CMhrfUfz+ViWNdCbGbR7qRJDe9QoSrfd/
9dYGodFJSRVxnmU84fooBuDDurEMBq9lKmbQrB7USf9DGavSKev0dN/Yxl2j0rnoYxCTL+W8a2Ol
PihZnS/v1Fj3zlTPhp2m6e82kL+Hfes2JaBMtd2L+7asQhHFOCpzJBoZ/7XVuNM7oyujwat17WOT
Pc/Vrz49JT5xSHvQELW4v8iNg47PWkpurxN/66TQHOJSGNti8JpeP4+BAbXolxxe1jI5WEp+yn/7
KM7dN7luPy2PLI2K1/eOJixlv+slmhMTP4mYDp4xm3DfZJP50Kc6sieQ5Z5aVexPkNEW5yCaEjfT
zH+IM9uDRK3TzqzwpE3m3hz4xrFaHkHc3PLPDXpeQvsiiLNm8JB+ip/gR21PE5Xpk4xjeBDSeW+C
Z8sehK6AOrh/vInLGXgD6pi7URI6nnlPUme3ACVvc/N+BErxD7Fo+/d3BnQj0QwluQV4tjpQWWu1
OnKIo9cF8beKEo41/1tq0+dAr3Zg0q9EVKtHntobmFSaUGT8awLGmEcoFq2o8yZdnj7Bp/m5a+Jv
YtWXrhjP81Mgp5Yb1orxiTmVwkmHpn5B1Cs5GGIUIR8daXFmT2X+R+/0qWJmwSo/Nizs6FPBtcPY
l+24SMYT7CnycaDqsHPj1/0aTiZvHE26ZbKALGQdPzSFYJh1kwxerBoxjANClz6QOpgfg0A5Jn0f
n4Osrd+nkRmcQwOCZkkGdT7oOZlulBnHMlRG6C51xW3pmpzqKraOnaW156LPJ/TTpBZtOt23xdT8
EGax4IZWR57DJJuT4YXcpEwfo74Hfdq3ezwYG18HDXJ6LSbRF3iLNYZ3ZJ7LqrN28KoETTeARdHH
uG+CTxE9t8Mw9HVmh43ymdHiyWlnZTjmxjQe5KmO3b4b5kM3AQ8dm759hELbfzRxUE5Ng+tkaYF+
yifNt3MxQpBOqcRD3BXqzkG+ffn5/Qtx90Kygc9aQug3t6YW5aTzNW3w/Ln0GV8VSliakBS9751u
7yZWCCB59HGLsOBfWzGZKReTHF+gtkLr5ok0PwdyMRxTQ+xdY+zknVXd+nvK8QBclhoh4cx6PkjS
G6WZ53D09KyXncQ0hmcIrGZbDZX+YCRF6LatWSBzoO3RMG5Zhm2KKgowcvBlq7gu6eFI9ku8UDOW
/imSg8/xDGXr0GswQIvy9Ny2yqlsxr169u2TQ8NFWQaEqd3IDHxf77CedbpgDvXs9e2JCMyFIWh8
r+nNoyScptJp9ljQlqLBtVda7MFP8lqI1Mzlz9+cG4Om0pTH0ewN5XCSo8hWJCT7gveVpDpzvkfv
sbk6OiDIKBGi8MpdW5u6ZcO1bvZgd+jc2qrAcViCwk3XLFuajIsAgNKdqqXqpOvzzmnaOL0U0hlE
WrJryoirtY7UZgAjsreDfJzGhzj0+vq7+Z+MkGUx6g3B1BrG15ZKWuQTjJm11H5vpMyN0u+D/idE
3ez+Xdz4cqzGgoIMgnxwDatAgcE1QxrEZvYY9wnrFzG+aN1nMZkcGMLuW9pIchacJ4th9xd8rnz9
2cLRF3QxtSYvqMldFPDGhyh048RpKEKoTvu1bVO7lgFGau6O6eWerc7nIvsNJJxTs8wJXpv2/aJv
5WCePTqtvUOZrh0c3iDzyGnRnqwxrGxBiyjOaWHmTgYESWHVRzupx7pLuTx98CNRCtPZA2Lrld9L
1a4eG4Nfkcuu8tX/ROXD1W3ZNW0HhPL9JW9917e2VpF10HShWanY6qLZVVN7pqojPWpp6PDG7HzZ
DS9HmkyZiNom92FN8ThLozyOhSp61F2eaQCYA3Gdxr8VSP/af+Sy3omobys51FXwbQvEmy1dg6uo
vY9FUk2SF2npg0DW8Anh6cguc2EPrHm7jVhCYgaRVuAafLrrg6OXYdk0gy95DVS28nuz+t3rj2JL
N2sKdnZxa1E4a2qGRHW0clYRq1wrtWGlkeyhc9g+5bUZIn4jKMeubIVv9w/H7TOP2sz/nkLaDDe6
zG0l1UagTYoX93l5oNvTOeNs7i3o1lGCM6O2TsC3XPr1VMho5HkmDqLsdb36UUZ7Q6wtO0Lzvk73
FE6Wz3B9vzGFS2FOiywLOPD1ZyKz0PUpMmQPFrV3iuhK4jMiK8dgEk8QLZxqqjZMu++UpG4/2AJZ
JLWjqAiq1lw9Q/A+DYnV9goU9j6UpjQzBOQpengwd07GRjaHpYUNl4eAUHgNrcnrOUjjjOWVeit5
Wt9+71uG+bpcL49ZEbyTVFRdKwHypt5AOSmRqtnG/YT2PFcvVdT+JUEajowmBvAbepxENlQCr7eb
Ul8/KL6oeGWS23X2R/G/3D+gGwXs1zbJEkOzxTcyKqYW1ObcSArqjGIc21KnNLCa+LCGqxP+S2zk
+ktURUPukmeQ1yhanYIkBkHXOk0kdONh6NpRcEJZK0InFUN4n6yuzXYu0ka3Dmpb8plFt4pxnfWc
hFWNYRmPuuIZZaPaaZIapy6p+6cisCp3YpDD0WZOvaL4CH5W5s9O6KadY7hxzSAZ4wjSXlpaOisX
NWiJ0Q11p3qx+UPpFjqtc25lx8yXd7zuxiWDDwlNUy415AHrctbkI48Vd40KD/8EtKVHQTU1BN2u
y7Q4aWIZH8pqTI9C2oanflR22b1vvRbZAmVZeGiWuGvNshUIZVxL/ah6DCw9qUVkx2L8bmqb8yhG
T0ECgYHyoEY/IimijwADtyahyfuuR+/t/uHcuPfAzgjLCGcY9VmDUwxfGzsqD6qHu2ZCRMpsRF2e
GCT/dN/O1odddMiW5GHBa67iJUtM2jqWS82zIMC2mvk0IQIy9AEc9TuWNlf0xtLKfcpRbRaBWWhe
UteA6b5GWfTYiD/uL+f2KSWfZOCaDgw9GCLba6dRlyVN5HbUPBjKUVsdxsFBKfQzRDtwCnRMuE1S
V/+HTwWFC7BnDXDwDdJVzf2Gd8TUvHGgvDtMBtAPM1WPZVvt6SJtfC16L3QaSWwZwly33NJQ0Rv+
R/WCsnynW+DpQvFZq39XcGvf38jbcEtdYgQIQijPLwPD1xs5lVFoFSjneoguPQrGY6lEbijCKi/9
VOo/uXy8b26jqIE9ik5wQNInxfS1PSB3fdm1k+Zl2ix2bk/kIHPkpekkdfNYO2MVWk8BZLz/mFkO
kXlLU/JkCDmj+5NawQg0SJN2qSQrEu1eR8XVSTVlEXRiHBAWLq0Nf6tyFoLDN9KhsIVgFp8nwyh1
W4mN6Of91WxkIayGCJwlEYNTfF6txpd0NMBlzUNxSa4i2/AnOxWSU8kQtCk6sYSIivjSAZKfhtFm
5TtfbyMLWHw19UKs8x/rYqGqEH0thR3PCGJHLfwPQ8qMW/NVCeNL+9UQH7NusNv2mIbyHoZv67mi
Isp3JGbGg6+b/2OVALiDGcqTxx/RrDngBr8nzTuIeWkVMnWuxI4ujyXj56f7277xdpBVUQAGcE48
vUaDZckye6BVuuf3QG38MegPYdYK57y3EIiQxeJg1qaE7Eo5wp9Ot+tw3/6Gh9MpmRIaLoBroC3X
X72CxZj4qicWhdHYDcYidTUAxE4VKc1O5vW6llUwytsAHSQUEwyTrQsEfjhryhQSrcVzfIC21o2t
b1XkvyRANn3FmcKGeU1k8YL+qNefAnWhGT9P+bnULmXwJ51OVhjZErTjDUUU2FMpphyNFo4K5eH+
pmwdh6WKQZ0SGDWMTYvLflO28Q2qR4qeKp4qffOryK0a6zedSNeUn5eaQ1f2x3pUzk2yRwi6gcVa
OoyvA8dIArBVK8tzIZgxgRMRbXCWleDk+2e+2j9mOTp+CizsWazSs5poJ0NpXb87h1F79vPxWGvh
OQ31D/d34vZtWn4OkSavOj/qNRx9sxER06lZmE46swqHwXSFy0WevhZ7UgibVrhL1D9odt1WV41k
1kLoYD2UmQunnCHhT+JaPZC8kquA+qUSYv71074wJgPCXCTn8OGrJGVSYrP0/QjGzmYeTn7jl24s
y5md9VN8vr+Jt3d84a0iVhehTSOFXUURtVjqet2qOlGE5ZSpAjdN4wxZcZlH5WgGHXmfTnTRvrtv
9vbhxazCQMAS/XLDV1e7DLUQJJuue0L+aarfheOvNKDeuvfqbq7ujZnVuyELeTqJgal7SlwcqfP/
kcCrKHn3Eg+MjRCJQlboDsLO1Nbe4lY3lIubZx0hgMe7mpxHwzMezb2W+MaxZANhsydmZcxh3VLq
w66uDB1S16peCjehHjyFY1k9pGmeuaZQtgezhDvz/le7dcjLV/s/o6uv1oazboQJNJU904gubSLK
8X3xT1D57eG+pQ0vhylGN8ibqQHelIvz1p+0IeFc5taPCOkRwzrjmRw5Fc+5/JTUj314Dsu987K5
wDdW5WsPV5W9BogdqzhzQMPEur0d7KFiFjd5/dQsS1vmlfly+PDVLpaSLoRBpul0NlxpPu9KVm0v
4v/+/tWh10sVxFLP30+KZ6ftp0D6ovt7tD57RlZnXE7rJhe65WaNklsbuu3H2nOp/nUqwFaBx6NH
KwGBX1fyAivWIaSzcL5WEBwaqodOl+W/qf71x/sHbvOjEG0QYHLsSFmvv3zQl2MlC6HhxRrASl2K
K6cErPEfrMCtuHQbKT4whH9txazEOlmYhLwhl4oHc5BoAJvEb/fXcptrQGVLw57If4ExKqsDlugz
QGO/Nb1czOBOzyrRSa3URN3Lah6h2pntoah+ptDd7ITJW4aBjNJFXR5ka13VQJlkmgRxND1/mNEu
0zP9yExhhqBwNB/G2EjPUis3Jy3Ji8P9Ja+14qhuLdNlUJEREhAarUmLFGUAgS4MpqeVn2bxCyrC
xywaznMGJ2P0fQSRm0hnVRMOvfbYL3UdGqSMu9uxOtlWU5wZMHo0IcSKxOjRaBZQ426feXm1V/ce
DZvXkI3aKsx41x8/yNK4NCKBe9+m8R8oXMpPnSD6BG5+9aIKauGYlZK4lFHUU6nPFEMRCoGMM3Sg
LBRcM1S6YyUN2gt9UNGpY9X8HFuDDhZUr9xOEn6O2Zx8iERh2Dm1G68oMyHwZ5L8kAatRb/LrlTN
dMIrGrPkxJPmirlb9F9D8WEufrXVO0n7dv9rblxGIhJCIJp1DGesccBTNFnl5OcwSmlCd5BS47vf
Aqq7b2QD1EAuzlVftKa5J2tKYaPqC9hifd1Lp8orrENmPFHIb9ExsZPZDqzwOE8/df9PHod2Fr4E
DBr57VOgXxTablI+HCNzeGpIh2o7GQ61+akzz5X8XDQMhx6SkIZqr9c7cdOrENbqELEpoEiAHjIV
uCY5F1RaGz5e0RNnqeBsp7X/UdJr61PU6m3mjIkinuTO6DME2FQuuCqHVgA2OJ/+7dSIycuKPt98
hK4sAtYQVsU3v7aiwDZkX4Tq20hzUM4DdFChkcitK2dQJoVa1v4aZ21G5GxIIsWVkln9FQPgCF1Z
iXLRaYjDG7hI/Z6BvaLt0oOgwYzqlmHcZeBM40XaJ5+s71rVGKatCVnlLXrUCYBeHxYBOdXg7mhL
eU5pCE/NIzGj/wEpROkfNUx8ShCNTP2i0BKpw5f5gmF3qZTEDrSo1ik1B/VrMCv1YFujVn9uw0yM
7bpv8q8pujCtHTRFQNKiWR1EmEGZuGA3AXT4shA4ghXxODbZ1HTuNMCH96j3BvllXVOkPWhdoUcn
GJ308qFpm+672AuSfBBgtFFPujZV3wtq4d/0oM/yI1vkB47R5fNwRkrWUOx0lrXyAJ9q/lHsaBXt
+NvXmdm3p4GBXapytIFB6dPOWKPU6KIpgoBjQRY0nltbT4I6tf0GtLIjy7E02klHJVWBQmm0BYEW
rRpa6TtDQJ3YDmdreioq5n3F2ZSPSg/kzZZ6afht1WnwJcuKZqeXuo5ZGdxABAaGBV70ZUZwFZhE
jWG1cyNQ2IvE8lRIcLBK5Ri7VtH7T9Egtwc/FP82UP6fUYCxFI9QgDZWCY5YS5FY9JHuTcm5+2IW
qjsXB6k5ttHflisWS1Aa87jzFDEHtFpeLYZM1CklOY2l2H6of7Gq7oG60F9mF3TDcY3kTczOLvPU
qxgii0q1FDORcpDAhdVc2YdnbDgpyt4IyE3Ra7GEi+E5IRdlEngVDad56c9932reFP8em+ZFiavT
0D9HeWa3vfYymspJzN+3ifUjGfZYKtdvDraBnAEyXc4KK13Z1iprFmafyM+fFrqx+Ein1c5z7dGI
a1tixPP/kXZeu3FryRp+IgLM4ZZkJ4VuyZK8Zd8Q9rbNnDOf/nzUwcGo2Y0mPGdmMNvAYFy9Fleo
VfUHCaG+diVxmr/Q+XY6D7pYKwp4rTiBKPioBD+C5E3A+i782zfUPDBWP9OKdih/WMRILL2OAQPq
j20Z2UETuRWcEh+TmZXbbZltEAeZJ+CklEGoISyBG20beJJcSeajlGfmLqlNiOKgxx1oadJWbhvZ
9RPdd5D+qIHDmNN7rdfF1uys99iQ2/sx7aXH0SNTSiqkgUetUR4FHWtGoYmjg9qhru9pmb71pGBN
xXhplggLEx0sOsKo26GzwNo7T5TCCXNEtY68xzDxbSWeMjsQ0rfOF7ei9+CZu1K9tyrDEWeFEk94
6MdqkxUjILvWKVJXE16M3t9UvmRXYEIic+33XVSjKf9SJkSXkZ8GZkle/L6min2Rerr3KEm/Az5i
VG6l+jneqKXvZuKELw7FMIW7Taof8mrtyy6Tozk6YD+MgObCjbaE4MsNhj9KnXiPKZQ3Ow8F0Q48
fSUDuzpGRDfpHcx78MIpQJACo0BSmDyjL/8oBoCDSN57vwXPUYTH0KtfNb/far60RXQY39w1tPfy
eckgsR9RsCajMoUY+eIJE+QyzR9S2UdTzWxfTLciRPIazsrtXbIWZnFkK7oX+GY3Co9yONqNthOK
XxK2dbeDXNQy5sHM3AVcEHjNknSer+c6wTki9izhsTLjndx3NmK7eg/8QPtWdQiDJ7XnmEXjJGOy
cuNesBnm0LOTEg9BaAFwrs9Dp1EjQECJ/KMnoctnuIJq7Imu6U+e1CCdXNmTov1MlO5FaJsnHFj/
7dE3blRStOFOznQK2E9h4pjjl9tzcpF8f/wwYF0U8JkcesTnPyygRB7rZeofu3qD/AjuHY6CCFCZ
bxPtYMB1hybkZ19STMbxCWjQf5TzL7OJEC5srpTuJVC5bfQW5RvL+tJWWznKNsWwj6KOOnTlhMWd
WasrZnaXdxLPBR6Z3IrM5YWCCXC0SPHkgt8sbEfw3ESi9dWGSDpGhmOKTF1hQqSCKH17ti7vpTnw
LJdDWkH7ejlZQaRqMLj9oxXKx97o7RExCUwZN3EaHP421EefFxE2mRI/wNvz75JIhi8lWA0fS880
3caItrUqTRs/+w7RY/vXsRgREF8Il3MleNGjTKhcSKk6JVhjAUugv7f3M++OXt/MvVxZcJffDhWV
T7EWJXVDTooSUhNW52MyM9i93s3H0bWQIthmgfkeCeq0DcQ4PPhiVO//i4FaJGvgiWnPLBPf0mM5
UblIjkL0IPpbPX9IqtC12rUu1pWMDUTvXCyTIG2A6lucZ1Szq9RKo/TI28xpfXR8q7dC/UPhYTPR
6U06uw92ZSa4Wm6spKWX15KGZ8QHXWZ+Uy91vhVzSDyrwRyXX9a8IOor3adarDzfnsllhYkHDyr6
vHlgyiAavGQBlUhtmMaAg6zWeeHdQIfOAV5bACga5JDBicpbSh0RJ/uq8laW67XYs14y+w//HzqS
i62BOlY2CBieeogF9th/qWXsBAI6NUhWxbLyXCjF+98PFzAxZS3WzmwgdR6ylFpZsFoF01rclcOJ
NavsjOided7GdQMV+evteJcvNDArdFwh8LD/Edk/j2fKY54pg5Yesw7iO2WPPvAFt8iHPnuqhjyS
d1ZsTtUetFFs/rod+9oCmuWusJJl9VJBPI/djHlS1vWEa20Kj3AaG7qnipq5fx9lBqFCMeJAgDJx
HkXG2wxMkojReJOlnG2idLIKaVwpR15Jn8CuAKyFqwjonLviPIyf9mIaN156pLNoG1rgND3UqW4v
wiEIgmEraP6m0e0gNV8Er31MzLXM5koSDfcHcC9J6qw7vFytokGLwdJG7F2hadiiHjXb0kiPopH+
kLXW2yK6FNhxbnAcDY3nZOr0wyibfVSJ49bDQmKXNckr4mCpE/MYs2eMouM3crsxlFTdhrRe//7m
AR1DCZ6HOmjvJYexnPC4j5HYOTaWsEUY6jRww9fVU7WqyHztLkDgnm0MpQ1o5mINlKIVW6U6T021
1aW7eudvwv4ugtW3wZv29nqbT9zzJ6UGw8Kc+cHoy4BjOF8IcKnkVhS79Ci3XvwV52DPxWV0eOoT
S2XlafLKyru2g3kts4eRDpJRVzyPZ7SKlekpu0hMfltWbIP9SbnM+7vMX3Mq/nAAvRgb8F2ea7xl
L/QSdJQvQasLzCN2fc9xh4CN7EviXvOt9CGAr+92DXQ2MRWqjZUKnNKo6LrgzaJdpFf5VlFS64FM
P3IAHCuO0Yedm/iV8Jz6PmR7qTb3o9UYbl0H2r2vlfGO9u3JLwtho0ZZsesjxb8TlR44flN2v1Uz
GHme5omD32aJzKpSHUa55qGbG+aWqp4HdTJuVu72a7cCJTjY7ZwnpLKLD9wl4FkpKeLNKEy/Sf5f
A9GzJSnesocctfadUQTT+18sKlq/M48Gxc5lfTwVTE+uhio7ohRwX0kjRj8PapA9Gs2324EuVxMn
GOcxb03Iqazf89UUN00oYA2ExTZJE5bwqZS4DYdHPBmntJteb0e73Jdc6ki9whGi5IPqz3k0b+JN
aelFdlT0fztjPzOE0squ+j+qn9yDVf+CW/rtiB8Y8/MlTEj0wwA/gJHFxuY8pD80YS9KmKFoAe5n
QJbHJrdjIbR+NYghTXYOvZaHmmJVuUPNAQ5BjxPbSQmG/B8xzrU3GXGi0Ta6YmptI9eV1i7EWDlM
TSZ/y1uveLECrfzhgyLpXDFNfWiQWqF9r3H03KoAOFcGdO2DQQ0AdfOBV1leb52fleDi+uwoNHC4
CtGmHg5ObXyNzd7R2mhNlfTaJ+MVR6+PKeRfi+NmCPw65umVA6bQDyPc7Ec/G7cJ/rKBJ+4tJYbm
ueY1e7njODTBhSLFhmcEe+78m42djpf46GdHHcmwwtpm+vfSzO+AJdRBsLF4TN9eJFeyagLOrHO4
KzN4c5FVm6kcGiC0sWQXhYZeBPoA7ykA/Tu/L7w3+C5m56RKbL4EoM11crSEcujQ5cjDBdoA5vn2
77k6fsQ82CBQv6AXnI9/mhKLOn+ZcaXEsaNGdAmDrMNQsYszWohW/uyrqHthh2utRJ7PsuVuoSbL
awVLxzkPPo/c0iURxZgNag6q2+mCE8c7JRD/+pnNNJPo04hi6rhXzqN40oBDoDdmx17ao6ZgJ9GX
jlZPn0+OIfbwQuINZY0VQP5l9jkHRTkDuSOgUMuCk2zFXSKOE2dPj06JeuJ1vJJ5Xps8pApn/iPM
dmqb58MqM9/yfGu2j0ckIif3ix+T1db/tf2vzGhtAAZAA5dP6sDwJIWcLTv6eCDHcCxK4cvgvXgg
kfzpy+11eJnazAoJaBbNJAqe8Isct/GHUhkHhSlTks3UqSS4raNk00bu6jXFwPmbL1ceeDBUuHg+
zvtwMXnhWDXBbEgfC/m957+IxZuo2qqPjwupzY/R/F5ba6pu15YE6DQWIRxAbDUWMaEd16AhMQin
k+lta0Ob3AhxkO3tWbxSHaQwiBgiWwrZA3L286GNHfRCRa7zoxQUuKvQNX4KstLxxtdsjxm8W5ia
Ha9lENcWI7xOtjDkE67bxZHWKU1sTDL8adW4L9LXRLurxLVqxLVz6nOMxd1AHSfrgg4D+ToaEa49
TAVkeDTFkY9TIDSurMZrK/9ztPnXfEKDIpNbGUrlY2umJZs2lp3MKGyl+BrVzV5T1qxWrq0N4DWA
hVCJ525YbGaxb6NI6HjfaRpgkaghz0Oefa0Dd2WHwY9DPNgiSQFOtxhTMkhlM2VxcfT1LNvUk6GU
QN9beTcOabjPkKdamcQrw2JMvI4hGMJdWVLyJitKiixpiyOWJMHWp+9to/bzl3bR9HfoRwEfnt8N
JiiGxcYaTDOMRhM/FXWQvVPXItVkFoLhrmysKyti5tJD4kcZh0iLMAKg9hingtlVhaps/1oMwUMs
vqpVzwO3eEroPDfKeJj/iQbXRkHdJMC+BgcKO0+7LaV81wvUlTLZB5Ds7CSjykg1h3ofPwoq/OKb
8u7stJoxHzujHb4lYxxGThHBdHb7Uc33TamEotPSFohcJYwFt4s0facqUOhcqU1LzcYK3vgRg434
0YweziB+2cg2q7CqnTEa1WfkxCo4CpUVbDzshoyN2gT94JQVLGaSz7KBIIFo8C+hlVV/K0Am1x0a
n/3vqDWHYZvoXt9+yTO96fdVUcWKXaJfVNtGb8nhxje6uXKZeTF/9EcdPEWB6O7Kl5uPvIs5osRG
uZtFf2HWJcdW0VtFoJPFlspBT4uDJ6ZUvetePGSgGh1jaozRDoOglu26QoOks8TZWLAPH0xMBVb0
Wy4TQG7tmY0E5AZgHWWT87MF9ybeoqBujnymxs4T5ZCnjatYOylRkK/17xCv3k6Qvfw4ep56byUh
ujisP8JT7OJ5CSJ2KXQcZolktkaiH/va32alLvFOCZ3Ay8OVTPfixJ4DUTWY/TzpvC11BcoyaqNu
KvRjbmaAYdCcSSpeEKldNZDum4feW9mjKwGNxRa1SksB5pXrR5gedouep4UmcF24kqbaRvxbsL6u
rKw5J1msLC50ENhAzrlsl22n0DSCphfZfQDDuw0nVX6vhOqfqYXXAZkA88Ywn9TXuoSx0GVKvi36
Xt8Js/PP7V9y7ZuC2uajchYSZ7GksNtWO3yzAJNVkttaO1XaUKxb+Z7XgwB94aOS1C5TCxK0VEdU
Uj82ABtrOpz0xDn3V7brWpTFqyC1KNn4XkaU+q6hqGlkO1VbSQAvFwpLn0I4jULqHfzxfAci8Iq2
Q64qRw/KKFxAWdp78QFtM0dJvkqhubIuPzoy5+uEnQa9hC7KvBuWhY9AxLGn0iL1SAqVOuCAJ5Sp
R03cpOGzHD+N6jdR/ipSohbVzGmoW1XduMXJ+tFXoQ8lazfmteF/+jnLJ1Gj+4Pi1/wcRXlQPWQ+
9YfG+trI2yG677OVHstlRgpMiaQDGMFsd8Fsn082az+ODE0wsAAX9YchzgzbL4BDemRzW9Cm1VFO
fe4CrpTnTitGp8T1fHt7f1xkIvwGPJjQOKELiKDdojAjK0EMMtQwjgn3I50uN07f/z4CHQDuYLBo
SIDNc/4pYTRnKStrqs1jIQqqE7PZXTEp1txhrnw5ShTAS6nHoNG0PFLrvG5zzG45Utt+Kyi/AQA/
COGjesD40uWZ/tfHChUROigAN4C6KUtNny7EuLUTYqbNFO80mRJ6hl+rmutrjrSXm54uHw8X/hvk
LBja89nDiLmQZEwNcAzu7rO6CenPh8+SZ63sxIsUGOz/5zjLjS/XNCpE4sT9ZJsoocThV8DIm2LN
P/vKJT9HAnJC84E/fbR0Pq2HkCVudrMQUcahsDXbWrFF30/sFiyy6yWecOiaydsjSoyymTcI27bN
NI6fzNzcXpgXOgo8p1Vs9HhfaMqchC9uRRGhScHwPQxvR8HusV1L06+BvMlS9dWDblrujMkti+EU
adlLMQyv9AdnwGsSlyu/5KK6NzPDuCzn1INDcEmK0P0SRGwtW0feKPSTpaw+lInR70clizck3h3k
U0/alo1vHLxRlg63J+JaeIjgKP/yRRTKDOdrLNDLIrIywgu9haSqX7uFQRqYRQZe8tZhQmxcz/Cu
1VaGffFw+MBVcQRS2JwRaIvzr65yUYtQLTm2P8rYBoHi3Q+qna5UnK6Ojjn9vyiLazNk84f+HEV8
Fp3uqX3rIoc+ye9yrU8zb8XFXQZM7D+B5qP208JG6KdR04lASm5TKvya/L79mS6ni+YAz2AKGEBs
kfY5//sjLmboHlp7VMeTF75rFCXD6beZHTxt5fF0OWUq9TmkbYC+Ica0BN55oxCjIFYNx8lCTldo
8VEZHMH7hxJr2avUPgUH7eyV9ObyBCLojNzC7w4T+CWpZeyVoNd8eThK2hfwYmQfqPw/Zfq4kqxd
mUbewnMsPIvQaJz/90+fqW5FbLECYziWsC9R+7FbM4OmDzRfepHCciWh+jhEzleFSm2LQicFT/rT
y3Y78lleTKtiPHYup+k3s7QHkzPcKVW7Ve1Yd9ClsXff3l7af6qdcJd8B4Xf7MJtMNjF7+F38Vzc
Zc7ay+9yqfKjWEjIolDnuyirFL7Y1l4fjUcISg89iI5CwJgqW5NavzbV1C7h86h0Si7ec4MZVQKt
yfFY17DX+6cgALuf2Q3a238vHTC/9z8HW9xgrQkBA+OW8WhMAcvTEfPKtUT/UUnSP5n6o6ofOqF4
yIt9KKysqGuzSdIxa2jM8L8ljVgURLXz4mY8BvohNIRDFts6CKS/3v1gKf4TZLH7pyyHQyyW45Hq
7c5QQzvpx/v2wQ82k7D23a5sRdDX/Id62Mz7XqRsA7xGy4ir6ahEgF7Db0otO6L401BWko4rGTC6
GWQBeI6A1gImcr4XK4N9l+ntdBQq6BHGznwXG/hsbk6Oj7z4JktW8rZLwAiC2p8jLu66uJdjNEKI
aLTT1lTzL+3ThBibQz0K7+QhfxjMYp8NttytRP54BC4OglldH6w/0ruXj0S4OG0oyv10fH9/DO3t
4/N9bn8/hfbJslO7tEP7cXBJ8e3AKR1/c4g38fwHO9j+/FnatS3ZcKU2T1/+eXjN3x3T7jbfPPst
sEdbtqsdD+hdsKGubYeubD/v2W6u4b5s7C+7h4e7P8/3gf3n15/bK/KD33hrRIubtbLMwah7RqTZ
uX3a3t93W3kzbgAQO9YWe5R7YC4na+M96K71vX5AbVNzwlPz7Ox7+w7ou71X7JXL/vr3/TTLi0s4
iqtB1/35N528LN1UxS6llLWltq/HP6pnYHn19GUtxZj/0sVE4GykzqRWdAQu8jdU5/uxlLCIiyJq
4qGwiYt45Ur+2HPLGKhRwGMGlgdNZDEwaKZi7Gm5eJTs3PmJqRD/xtfPSex/3n4Etmgf1S8r3/fK
MQAz8D8h53Pv002Zhmo39RYhVeWb7sT7xBWcxk6d1/d5wX5Hh8Out+m7whQfnT/mUTmA17P1TYts
o7hFn0PPbe4WefutX9NUvZKhnP20xWEvjVEcGhI/TUyUjSYUPPtwfQ+rpiZPCTf1GB6VGt0UVVw5
hq/OCbBknJ4UaB9L9JRE118alUo8Gl371OX7LD3U5s9Ybb/dnvzLAX6YOMIFnY9HfADO5x7YZTVW
kS8dUf2tmwer6Oy0wPHbHeXOySRlY9S/bke8chjDZVYULGE4I6FXLbZzOqlJI8W6dESdTZ1SO6ol
R47+9AkaXtm93t7FXX9AZvppJe48lPOVPXOo4ehQhZ4lMhcrW9Fak3ezJh2zB8HcT6pEQR77lfFf
1PVhwDbZS6lnG8nY3I57mZzMYcl/AIzRnFu25qKk5axuTekY1bw84vtY+N7gsRyeQmGlAnJZmziP
tMg4u0JupGgw+JZNZLc/RP9VFr9mZewGdx7KnLeHdf0zgoUjGwK1BIPtfOWIndGgY8646nEznSwy
BTRjPA2r0UhCBdRDCuuXzzV7O+y1MTJfNKhpHas8q8+jhhbaa5qayUfTgNNpbYPmycA613Pa8Icg
rkzotTGyROm9z44gaOQsTqZKDOMpMnP5mMLA7Hs3rG0VUmVpblJu0vJR6GI7wUbr9hgv9/7M959V
iyiMKlzh52MsmkAfpyiRj6X4CM60jetNNr76bb+ST16ZS+LMwyMjomu8ONxKL1HCUq/k41DUjpn/
CPAkjMIC9B0HvqXdYbtye2AXlmZUQM4iLr5ekg3dpBk1Xy+P7TjB+iO3s+4dYI2gOOVQ7jrBVWsL
f1DDptJnC4EFV8TN+WMz/Ftr5b1n7ZrU7kt8m1hmdWjsMl/fJbLhaAokl2B7+xdfXQGgPDkuZmFJ
Vt35t8ijVG71tpSPhbCNPKoHUeVmWwDpUomyaWl7BjT/NS3fK7UrVGBIVamRcFQCjTqPGoxSAaql
Y90F2i98ypzBCjei4ha8kcVfPF7xEKjs1kCiPrX2t4c8/92LY5IrgdVOewyCw5KPKmlVP7VVK5OU
mxoSQnW+nbwkXpnYK/cOlm8kqGigoXdjLe6dvionMw08VkKUvXjDdCwnxcnD1hX0DGkEkc+pUA2v
Vw7jazM7K1BTkgMCyedcfE89qPpKoFJ+zLt/kSbtiTAKeN3bClmxaYeZrfyuBdm9PadXw856Ux/b
DMSQvPigXSkXdSXQf4CjPVbbWhjdQU9tczjo0nsRF2+6sJXDB+QmVzLVa5/zc+TFbZtDoYiN2NeO
+VBW8P97MpcGF7LbA7z2ObkGUArB5Q1v3MW0KkmoZJEXaMfIowMfQ9xv/ozlQcAcwe+6Tf9cRsbu
dshrWxO4y6weaJGjgeo5n1Nx0ugSs2WPfm2Lm2Z8kdGdLaNdn7+JibHtp9iWVnKIy8nk8UgyN5fj
Z73ZxWSOqCAIeLlMx0SOlE3bhvqhFozqcHtk16KARSE1msUeL3bgGKiTkgfFdJQn8vsxxBoO0fi/
NZgiH+EapWRCcwF+xzLzqzzsH+KynI66MKVbM0SsyxyUcOU0ubzLzqMsFn6eWjpgF95JHX7hDwb+
aBssX8nuZVM4WJ7ar8zdlXjcm5ScQInAlVwCZgdrkhMvjqWjFyn691yzxq3UmaQHmhdUNqiiaGVr
zynA+XFJHvuhbPq/Ge3iIJstQCueZSRdwGQgWXhNAOESHUchL5tuZZvN2+g8GIr9JpbTUKrZZst2
UJANIEXxrjxWqWgbI6/2gXd59EXzf0/mvRKtbLHLyTwPt9jVQyn0qQU2HIhj5GjJ6LDhnFp7q/4e
kHEeaD5ePr0AZTpPauOLBvC1/N+kSB6CMJrsVrZlI7AF414QtFk6uj2p3rceE7bb+23OOi5mde6H
IGXBU2sp5GOYhW7F5LnHFP78r9E/6N+K5HeMaOTtOJf7msraTP6Cfg0Xa7k2kzoMSgEv1+NU+T9T
+DFcdF66csNdrkeCQPUEC8HrnQr0+VRKOIoOZp6aRytJQwdgL2Oi1ww1qOn/m/F8CrXI5vQ0M/UC
ISrax2ZmG2qRbcIBLer/YtY+RVkswt6foi4fGZDppdummbC9XZOJu7YAPs/ZYvkh819nnc+HSQ03
E4rMSUECtMarqSfoMkVvtwd0bVd9irZsB85yQLnuMW2SltRbq/Va15+al9HyH+JqnFbWw5XGAAuC
njU6FZQFL+Rm1amuwk4pzeM4Zq6MPqLX1I+1JW3EyHSn7s5q2h0eqAdVbh3xLh4TO2ylnZS3363I
ey++xJ3x24o9W5l2isTjh1ZhEEunVNHt0XMNJM9YBbsRMk6u2l3ckZJ+uT1hl59nXscy5SgSC27E
xR0yVSF686Dp0LAcJrCz3O2y2wyu6h0y1Vw7Y6+U9kyDO5EeJXkpD/bFslaHpLA0SB8k3/9E1h4G
eppjzyXYQYU4btiOjjc0fxThKUhlu02FvxaEgFU8iwOT1JBq0NA538G1MEPOhUI5dqjNuvTIFVuN
xDVs2JX0CcaFSSxyh1k9f5HL+KUgwNEL9WOpFHZWY3q84c1nfMWHtnrtT1lQrRyzl+uePhhqciYq
Jsipf9DPPh3yVg7jy/cqIFId1hCCWf5TpBSdxPibUFrdStp7KaUELJ+nBaoTdN6ZxcWxobYxglqh
DuYwljdlNtHZl7MdwC/et5b8E/BkhOW5ichSlxxSj33RNPFOoxfmhQdFLhSEUpLqTpW68W6stJ+3
l/QVQBKsAcxwyLxAz5JPnn9ks5Ug1XmBcfRN6b4X9Ieq8V5QULBz66vMMwhPdlev271XJ1t0ilP1
QVPuasncSN1JXkOPf+St5zfg/GtmojAI+BkldP5remHoLc8DZiJ/HUgsTKQQvlmIpztQTbX2Z/iv
1DvWk9Hub8/CxcZGOhFYFvPN7YpEzOLcbfVYrtESs45Tl23G4B1re0fIn4zpFfnr26Eul/t5rOWp
WwLjpB1DLAVxva/en+o05G7tBvKuNO01itG8uM7mcw4GbYt2P8gTUB/n8wmJQk2zqCGYom/q/AUX
DFvAdD2ht5K/rxXQLzbWItriylekzi84va1jpv9pxtqG4YkiwrfZBfj2JF7kFgTC4BRK78zbZ92e
D0uq9FFIrMA7Jvpol1zDcvDdatdU0K4NZ656EYGZI8x5FL33I7wnQu9oyG5suUDx0+DeLFaSl6sL
AnQsqKoPDewl5L9ieH1iEGYCbfA87ZvK9lMnoqXVJY7/8vczR0UPgBUIcVAVi5UuRq0aFULk8Syp
kNdxpeynkq6cKfPsLxYdJHXGA8Z6pnQt3sMy/A9dLHzhqOlp7fZaLthKL6eH2yP50Ci4CDODQ2TE
ksDxLD5PEyVq3AaJcPTeqifpVZVoejnt78m3x3F7p3/Rug2EYHTtV+LOP38RF4QvVb8PNDMCI4tl
YWiVkCmicBSrh4gO/6hpdh1/x/66azJb9Vy5AIAnrSz5yyOKN6TJQc0DGyLFUp0dXzsh1ArFP8Fy
t7vpl9XUdtf+NKR3rMpWYl2eGvRfqPlyYDC5rJXzEZZRF8VCNgWnPvs9hNKr2T6KceuCxkPOUXX7
NW/kD+Dn+ZQSi2oY/2+A8DAAzwO2VVBXE6ZdJ5XzKa1/tE4snvBcg4SFsMr00Gj/9ohStu0X2FKY
0sIeEZp7tMZ24dwmesd2ySiQMbfYMBVdlDWBniuTD+yRAs+cjfHeXSy1aZx0zwr78GR6D3HhUyDT
tkL9u/DeMSxdOQ8uFGfJuKjwsq5g9rN9lvS3TqPF7GHjccq6lyj75vVv0/gwIhjt6fWml1jRv0rB
Dnl/QEjP/s2qk4wcp/pPVyhITU2irWBC08z8Cn8NkX25s8kGWfezFC83hrpYGGID42pMlegkhcCl
64zKeTJ41soOu/BMYAZY4tjc0OkAYr6sdU+jR6EXEZSTJrOZm8ZNxPgwvyILxPl84anJy0NbiK7x
jzfkNpUUOQCBAs429WndJf/Ah3YE3hdjsRmjbfMB5h7QU9LcNFzbl/OBuVi6IMdn6w6UEdCcWuRP
oDY9IxjF+NQGTp29qHm1LWc/B/1nK/d7L8XuaeXgu7IYwd/yEKXxRD92yW0IMllKJsOMT5V1F1Sv
UvsU+ndN/QAof+UcuHyB0PeZ/wVYERNbEonzfYmaeInIs5edgrzbApu2w3i0K0bay5pd+NWJIgLL
0HPj8avkZY/l0P31YJlbxA9oQYHahkVy/gvaMDaK3iu1oyBYTjgCtqiRM6PrISc7cwWxcjmxyPbO
/S54VPO7YPEpfX2MK9kMubcyrdmGqQDYZNDkBy+XYHKptXpS21WDkOtBUd0kAwBJcWFNnQRTGpqx
cAwLCTsQNehNJ7N8aTMlIP/Fsa6dBjrT19uX2OUJDwiOWivQCrbzxQ6Tcr2TCnkQqACZ1eRkRajp
Ds93s+KEz2vPrkfPonsairW4Ae+VrrnwXllaiJnCeaKICAoYQ6HzD0t9KlWlfuIXeH6Q20OCAgzA
3+AhozXgdBkbtUvSzBWQ87WzNEY3Vq/2pLLyTmtQQ7s9H5cJpQkAE+sE8Iq0IZePtD4Is8wwxeQU
iIO0yQR5cIgJJKBo1/KHK6EomkKPBXRAzXvJ+cp6KtxVYMWnelAUN56xpUMF1a0cxjWBwEutHsaE
qhVAa/wAOFTnxffppZsLgEzDNkpPBf6RDZwys6xRkK2c7l4nV+HckIc39vEDh0g3ulll7Jsk3RX1
1tByu6qG7ZiWP2tYw/LKXrt86c2eOOQWqN6R+l7MuKR0SRA0aXoSPQszbK56adeNqesV8GC+S1Xr
GNpWwbmw2TXGfZIKf/3FUb0zZzoqDlCcL4vNzumqNnJupCdPvFMzlT2XuOlaa+hic0MwQSwVDRtz
djn/SP0/zb+vtuwBzK/Ia9S7QJWdtn62kKVptRMd6O3tNXz5kFhEWwxJU4W29Uc/P01mdzDL3ha9
QzG4bxF6pwjYaEdZWcsUL5PwOSaCUPMDiY9oLGKSjtWdNVT5qUatxg6kLt9EcvYMz/RHpY71lssq
vI+6EIX5Nh1dZayjOwQgUGQWrdwtvEj4EWTCWt/62rxTRUeFC/07ZEsW95bfKWMzdmN+onPGKgoN
SOJNZ8B5iL4HfVJuJnVdElNmM51lAkwFzxFEVCmYkaQvglZmpNd9reenrMegSatV+eCrcMXLPvUp
ZdX+3vR9bi9BEFw9Tr17XOy/5ZJRHvqyMf+sLIY5Jb34NZRRZtAWkq7Lx6to9j2ERzk/aS/GXrmP
CspKdmcPfxS03O3wkDc23Ms1IO1lf3meBAavU86jNflRDfu04gsRoXijVPPTMOX7UtJt/7kaC7fu
atvCijHW71oLMzMXw7rbA776yef3EXoxIo5bi/vECkeETSa/OIlt81a3Y7TxSlQwZG1Sd1EmGgij
TtnP2zEvjnIGi/oiO5xCqHnBn9UEMHPCNOWnkMowJKwIi9GiFZwKBtjmdqiLzHsORYMZGB65H4+Q
85Ncn8aaXEsqTob3XZHfdOvt9t9/kRAs/v7FPpaEQNOzSC1OsuF6X6MGHwu7Kp0s2bFQboea98Fi
ZcKOmwlAvDJpty2+VIJbeuQlRnGK/xSH4imObdMtW6d9DdT/Z6T5+31ajL2EP1hiKcVJs06Gecg7
t4mdof4yvgiaKzUr5++VFXg2rnlHfooWypPeJ/O41ORFCzeS9hz88NPX1QLElU81E//IkLjR53+e
xykxkos1c+RTYWuP5m7/pyRjEv0XpEideCjd25/ryso7CzcP+9OwTEsYSQIJN+EoG722a1CGa8sB
1B4wGmQLSMKU87/fEkwzCyn9nxK5soX6VR/vYu+PVx6k0tHxh+7QYrk9osvcg7IGz3lemJT3kExf
hESpsWv8mMUOdXkqHkMsedBVeqDY/Mt7RUokNw8RCgRrhJ9rM4l7EoqblPrQw1yElSlaQjhkgZjZ
fSD4GxUzu9sjW4sw/++fvlUdiAjGmUSAUShs0thHc2ykiH87yrUF+L9CQKA2yN4WZwXZErAWhSho
TUqviXpQajiC+2jcte3KnprX8vKsoBWuI9hO/kRJ6nxAepSMVhzm5cnXtwGS88mznGb2YKyAnK/N
2+cwiy/ToXqX1/UchoXQZHeBvL89ZdcCQL2CWYKGEj7W85R++jBDo48FD57yZJq1I6WP2XquP0/F
YqrYQaAxTF6RoI0Wx0KC2apGnao6Ge0dVihwrfRD78ak+IqxFcMnSd53ozNshr1Vv4WBupHtKLZ7
p2pdTdrSVknXSFdXPt7ZL1qeHFlUpvVg0OAQmr0Yi/NatLPgTyf+dT+AOhmyCwwfbQl4nYt17ws5
iZ5k1KdhG5lvSf9QrPUMrxzuZxEWV0mUtg02JkRQ+tERuz+6eR+Sz0qRj3XN8+3FMv9diy8JOZVn
OS1KtBGXllODqCdlkRbNqcVgxaHWGPBuiJJ9EoGh+PtQLEpYnIgN0Q5dpBW93pE5BnVzmnrJUeVH
KaLwMO5uB7myDpCimDNxuv5s4sXiJ+5oTkbTnFLEseMUNZw4/mHk413ZFytZ4GVZYa6YWrONEdUq
6qiLsynqa45YXChOGHXdS/VuNFj86ovyP5xdaY+cOrD9RZbYl69Ar7M0PUu2LyiZJGAwYAyY5de/
wzzp3W4aNcq7N1KkjDSFt3K56tQ59quN1sPcSLcZaMAjYuxrYu0StsblfDtW8AsgO48mQIA6wXF5
fdANUFNDTKSqT/gQ4HH/MO0tIkEPwfr7c3q7R/BuBjL3k5IVW362H6HCQVMoPtcnlUCKoihByK3t
SLmWAbx19UDmYUDI/k1K63Oy3wZKDVohx+ZUGKnXqW9lerBGf9ChDzEUaOk83B/VgjlkwNA2Cjw9
/pvXYftG15su0xsE1NYX0m4B0pO1r7Rvwh8rZa0Ue3umwcv3n7WbSmwPuG+Sqs2p+hufQepvJ9t3
ydhatDEt+fVxvjYz25IqCKihGTI0J6v4GFJ0xdoPovquQuwyCihFqBEZXpP+vj+TC/tQh8wGcln4
C2diGvvFhdOVde+S3GhOxg5MQi/t4xp46DZsw6guDMwONRg73TZLYQCkYb7lq54V6LsyoNv741jY
51dmps+4GEeUMZELqCKfKERyDfkw5aIivnKYFjbChMHGSxmELOgCn41FZTnnQxk1J8ZBnwGymQ4J
0KgAuv8c2XzFuy+szCSyAs1JYFCQ/pkZayTyvA7t2tOQFr9H8C2lAMWJUQ3Mbu1NvBDoggztE1YL
BNGUnbievWZQrM6ItfaUHOJnfpAfyhEa07vmmD02f6NvcmUeFzJQ1/ZmXknJI9Knitqemm1zQOTx
Zhz4Bv1qB/Db/vO+uBrZNMsX+0LtlJQ3ugJLxrsbV79GN/vRx/+OR0H2CDgv5MiR4EKudmamNS1W
IoxpT136FKUnU49fhbkh5GiJv1YH6p4YJUdX3adjDlL58qWI9/fH+dnZM/MeSN1OFNC4P6HHNvuC
UYnAgd2W7cl1GIiAvU7RvSR+0MptZIbjGIys8IXtDQlIsMMGOTjuPq7hUqctee8bZs5E08poGHvZ
4hZAqrZ5bHX26DT1vhYVumPG76Oypi+zcOzBxGAhmQZUDi6Cmc8sW63ugNZuT9qwT4Y/BU88Xm5X
pnbBMV8ZmT0uZAH+fCfr2xPrHqQNhKXq9ybIYJQXvd+x+CCsr/T1vs1ptW5mEqBb7CkAwm6C9FJL
cysHDy22LfV1qHNC3K/4Gplr5ZVFOyAXBo8kspGA+l4fj9Fyk5xZenuiqfuzg4Sik5Bfefp1MNYY
pBZ9DEQz/s/UzMe0o806oKbbE98iLGiCxvG42Jbltu28hAVoDxJN0H9fkz5ZiPRwNC19atkBUBWK
LrMhylQdFY4humn5SLOnpi02FQg7UMoJgKfZdCPK4fgGVUYgW+vflaI+3V/MaWQ3i3nxBbP9Q+pe
WBTiqScmRZhqzbuZrK3j4jm4MDFbxzZ13K4ApOoErYVNrSaeKx8Na2UcnwH4vYHMljBvqwGMkLCi
7+mPGgz3v38lqkc3GojmKy8HEOlB7hnSx8iifkNJvt7zP+Wvovct9E9A4xI14N5P/6ziUNYmeHad
6FFCy7jF1hq0IpDqxu7W5nd594I2Ey1uAPRCt+F6F6ngB7QhCgfhds0zMrSY90kgDh9av22ll/7M
DtrL/U2zeDIvDE4/v7i4qA62I2pNYzqyQ79V/E5fedPdVv2mS+vCxMxdtx1VoInsTleG8caqJxqD
8sWH4CBvjkjdH0xmHQvqG+iLQq/Uc+aYj7EVe2ZfHxSOur4hPYMMngnhR6dbybQshI1X3zaLfliF
eK5zMPxqw5sK6YmzdVazd/RPer0VDkJbeVEsugmgfZFysQFYUZXZ3k7qrK11EstT27woA4AxLn2K
6ITQ0p7G/qVA4n5EDjBX6p0wlX2f8DXSj6UVR/wAWCv6OhC0zJ6EFrjfBksbuxPphKfHu1rrPF18
GGvKLEu+YpJqhTwMGo7MOY6wqEEBlLlqhygFaRak1n+N1bASdi1FAhBzBPMLmJImHr/r3atDR0Vo
dtqfqrHapMqjrW36Juz7KOD9Zk1IeWmvoC0Ybad4pKGkNvOvuduSSLPy/kQy6XdJujPRnwuPXjXF
g0xtrwJLvDIE98/n0lvg0ujM4wqCMjzLsx6vtT9JtrVtYKq+WeUBD7f7hj7rHDOvi6ASImUTmhDQ
z9nO7CQY9UsLluwy9gWt/cIR+1Zp3tA+H0TZL6P4XjReResTResrVLl3lvqd058lkT8s6uxGkLhZ
otj0KvO5Hm0rCOy2r00FYR0lX4vsFzYxMOJIBgCJY9s3LwnVTBJo+mAtcmXfloH1DRKRcb9xB+bn
7FezyT8oeuD/gLOujz6SypMriZ1pMuaTdWl/5qfBgd3XAJ1hL6TaobLJq9OXa6H2tHlvbIBvRIH7
RIFqnkG1BVWZWVX9acQlAIXSH47+bJnNU16ektHxavR7le1fwOU39miuTfC0mefGQQo/FawB10Y2
7vpksdZsDT3qhhNr3c7XnGGvQEEVneR69Eao/KXoIK+KG7KjlVZtEgV62K2dBv2odivzsHDGTZA6
AS6OrDvy/LMbShK8epo8xZcYyveq/KO4bQhlYr8j6Hz7obhrDRILfgtoR1TpURtB2mf++gYBsml0
jRxQeuS+Gvd7g2+k3fl9wrwxATFqfAS0b+A/c+OrqNyT+NnG0ZGla8xlt60QGDLg3pA3mKqSN5oj
TlE7LK7H4dQUpxRccG3iafqDLXeOvRmarbTdHQcHFRjID1NPr0K3Crhp1T+FGa/s9qVbC82jwI2g
hg7lKmXm+qSj2XGrDMOpLh9ajtiKB670RgAvnzW5sZ9G55sdrzHuLG1B1G1QPUA8D8jA7IxFZBxA
CpmPJw5Z1h7KwUkLrRwoPY0oFQBc6SDBqHlZPHocYvCR7a4l5BZWAA0YE08bRFqxAvM8vkXLXtim
Pp6q9Ct4TR/rn5iihyp1K7/qwBQVcZ8oPh88tMsIso9b0ETFv2VR/E6yX/fd863DAesg8sdgPcU6
oGX2+jw6+gCFc00ZT20POK1VjQcwi6xVBG+96rWRWaSmZoWZQP5hPLHmWIK5iaPCtVklw16yAqw6
iCPANYNLe3alJbIzddEI5WSmsV/amgeCm79Mvv37hKHVGesGjDDu68mtXAS2Tgr9UJNUyskahodO
s6mn5875vo2FBBPa3nFr4r2Jvi13fi6IAIQSPZHKKWmPUb+HyBolT036zKIalVw90N3YT4y1tuCl
vQA9PVSoAaSb8uHXQ9N4CqGeCFYhgzl44KTMNjaA4itx+9IygSQWZBfoFpv4Gq+tJJltMngm5VTi
94ss2gG+9wpB7588oZv787g4oAtTswGNbsGUhpnKSTXGjRyeIGewMpg1C9PPL3cD9I/1qjJgQRkA
LaxKz9XZSmx/e3Egh/IJlEflCntuFlgnKdVsYebKhInJIOanVE+lOq4MZAHRNFn53zZmdEPOowJa
yrzlNk5PIUFV5+JN1Hr6UQuKY/NU/OAr5m7nDSkpAykNcFIB8TPH+dhJLVUMSjvF0GVoxI5Blfj+
2t/OGn414gxkNIG2AAz1emXcmpA6rZl+UkZg9ZjYdOjwy4HPum/mdjcjksKDayp44wabFyB6gRRt
2YzGaeBg2FEODbqbRvNIszU87YIh+AL0G038EXiWzHyoTXJNdplqnIqm2qYWDXnk/NVr9JI0+df7
Y1pYHDziIAgHilg0qsyrpXi/FTlkU+wTbkovUX5wONL7FhZ2GwBswESjfIjaL8QErlenGQyzGJvS
OdnA6eWPTTWc60iF1+5cr07bAk0g5KdJOyAu+icX+kErH3A7m0CnwAOh3WXyRfMKHEUbZD8a1D0l
9VPbKlD3eLIEUnh0Bf+7Ymdee+sHGdeJTNwTSVI/oqkngfXV3INkv+7P6G00Ow0I2p+YTZTT59Fl
PyiaGGTmnrj7NGhHJAq8CIS7bfFTjdUDGtJf7tu77fedtsf0AEeTBnrE7NkKlpZZZCDYISczacB3
q+1r9aiUXSgcBU3a0gcRDvjC0DP+5I7nkSVeTX7zTkcgA/YYQGjpv4d11x80LcWFK3adRrOZ4pCT
dq6YR76ZjXeIGj9+K47ySTyR7f0JWJhwoLnAwIMqPCQx5hOug198Ko4noV2SYCQ/s1bfC1JtaARh
lQ4QvFUo981egiF0NCIkQOgI/dUpj3AxQMfs4kiLq0ns49UdIKBCYqScpU3+dlBOvz+6ZVuTT8PT
CBtKu7bViFbkidNZz61jDkda1+9ODbVAUQl7m5o6W5nMyXldvQonShc0CQArj7gYr4Frc4JDE7cR
JtjwZcBbSApYOynkq2FFXyyZrVm7SbhMvcJTTwhKk4CzKjNXGnNuNDVYap5b+5tlf5VV/GAKr7Er
UKMjdWU4vtGuTejtCGETsRVOKOprWMfrETIRlUjHgPJCyBE8uFUTIrbcCRkh8cwG0zddNJndX8Pb
IzqNE4diajBDbWnux7usUHmbNc5zJUABDZv70rbqXRkr6h7Yjge9jdLHJCPNLiuL7yVSDj5o6Lhn
JqP1WroVZCHrEGik6BRZIwsquUoPdnNJGyj14S6b1h28hnPIjN0Rl4J9x3lOSYNuYFCSxW0OmoL8
dWUq9JsNBkNgIUdkC3cFOonr6c+JKiGCGoOJ/wnj/TI2O/BVSyjqNu9oifHoq/53OCCnaDRrGY+b
yxRDnHjX8MBFpzAYGa4t18I1EtlykPCnrNuqAo2L6PpzVmLE2wYFmMFTGuEh3g2Yzlm4Y7oxjwQz
3GdbEdaPIW5x16iJ4X6ztbH+VTU5nPTQxe63EQwVlddGNIs9Al/Dt/3QgZmkpYnN9slYyl0unG5N
x2NpGiCgAzlvaIUgHTj9/NJ5xbWSt5O0kxjj8RHaV6WXaEO3W1nnBTMWbkD0JQA0jELHbBqsEjwU
tRahydxu+MOI4N/1VJEBVwMtWc8arXKX2YOzMbLOfFZ1QKULi8d+0+XthjipveGtxiC2nK1xP974
HAA7JyLsKbs48bXNPFxd9TxT0iw/5ZrGzgZN1F0cseYcxWrtJxS9jugMAoenUw3oywIzxv2JuTlo
n+ahdjrpTAJ+PJ/+BBzVLU/QhmTnblBIhW6yMaJIalb/DIe04G0cRI4mir8apGGuV3qoKAMVmJOE
EIfpfrMcAb6kqtgPNVPQPpO0P+8P7faxDIPT5E5tA9OzdfYiz6zCbBmNaWjVH0b/1kFjGQSbW/rO
NQi2JdU2Ij4x1njIbm5ISB7DZWGToRsDHna20+IEQm5V5tCw0A2x1yot3oqxMTaZVXOPDsWaCsVN
vDGzN7uROyjKcTzbMUr7oepeoEuaoQnERI7WzyGqdn9OP5/6VxcyrCGqAegZvR1gN5h7raZJWI1M
dNj5EIfbuxsWyAAEvoETsAA8oSAxJ/62Q1H0u/aRh63qm4XfrcGiJyuzr5ioMRWEs+jKhQj89VYi
KsQnWzRIh7mJpFwBed5UgibFMH+BS/VXlsTOShyysKgI6eyps2dqJJwfE601DFK1jIU6fVRHSHaP
4ftQrxEOLe3YKzMzZ6BWtQGloZxBOCHeoSvMLuIHNaa7MtuUceQzVL9b3dlz1Vl5dt94IYRzl+Ob
RSFQBmO9nZEsVCAub/YPKTtVPZj0QtSgPJDyWynf3N9JS0t4aXG2kTqSNQYOJwvF8ExcEUBMNH4i
fCugNX/f0sLaIaMNJXmk9G08XmeTahOoQGpUy0NDIKEu6S6nX/S8ex61OrhvaWH9cMmAWnQiEkKM
NSepcETqNqOWleFQ2uAuM33MI+19SHyleQqFI79AN5GZoiluxfC04a8PBFDMwGmhZoFmN7if6wPR
iZJqnT2CsqduflS9P4xejbS9u9WSTZMfVFZ5QtmplO2tVTa92/m9tj1bSZc1YANTVNjuXxPQBLJi
n7exP3xdGeMNXAkdP3jAThvVRMVwznNdpGXjpFlVhkQNaxMktXW866PH1H1Axhg5UTAlhCb5uG/1
8yF+O7P/WZ1OzkV8Mgy0t4uyLEMJB5e9i1fzV3ZOT/LBCMBS65c7oKofy63ygNbd0/DIn9MN242h
8qK9DLtmax7Wjuqtv7+ahs89ePFB+ZQ6aNq6DNWGBAS8PGZv+Lk4qAqEVkbhQ2X0+/05uHUO1xZn
N5pI+jRWRky8rM+xAjc/PhX1tqIB7Z6hT4hWi919gzdBCaI0YFFwiKaEPWhArue8yXkhEbGUIbiB
fKmSIHa0fV6sKPUsWcHlgf9xpyETOD0NLibSrSvHrcqRh3rkIcoiP1bxO7fZrCncxH6FSCTSWYAw
XpuI4r7Acz2pQhKBPQlFCBl0EFT1dL3WN02Ff6v7TAnKHtKrTO/zr+j3yf06tvnh/owunFFUNEFi
gV7vz0fV9YcUQ0QRtZg8pEaH99qkdnpELwko4tcIKxZmFdkB1I9BnI06uTNbu5KjUIu0HA/LdvAK
pQ8FcGgpGkfuD2iaudmxxNsJSGHcx0h5zHtEXCPPzFHmVegUTG6rRAFRdTuuaYgv7Hw0nKIoC946
5ATnVupkrDJBhypE2XprRt0RVBXn9IHQ4btKnJ8DG3dVvHLabmufCDIujU4fdbEvky4e2tKpq3Ag
5SFLv1QCWTFxzIn0CtF7ttkCCH7ouV8Q8h4LGt6f2aUFRJMttixqCsC4z46F1Ow+yaVahVFjbtu+
8aVsNw0pV+7KRTNTjgWpcRSt5jdWNCKn5XKjChOCgm4FnB1pnO3Ard/3h7PgLoFc/s/O7HZyEmp2
wDtUoWkftEqgGf5NLUDZ/liyE/ryV+Bd02+bb0tnopqbmlPR7zZbu7ht8ywxhQj7umjORplaX9oy
c31UDSFHVWp8k6rpGsndkpsBaAIPjqlT8JY+ymZItVZGLkIzTfZKg8Ndeab6gdxqpr+AnQvvq3Ys
doStcVcuTC74vlFWBUAJlU9zNrkqIAoOBytSOJoldBSdN1k5ZdAX2dlEQyttHNt3CSqh95f09uxP
xQENRvEOQQ5l2loXByQDCCFnpK7DwRZATKgs+VJbVnq+b2UhmJtkUhHQmchOIJU782RFlSuE5gYG
lw/Zvk4G62hWLg10Ysag4lHql7Lq+i8padG/bbVkm+H9u1/5iOluvd5Q+AjkhyBcBw0AVMaux2pl
TpMx1a1DXVSaB+1z5NyE+1MFnfBhHIBstOXEHxKZuV+yttywWLjIxqb/3MA5pZCQncRrGrUZQLau
v6OsQVWPpEkdtshEbAAeafZjmlcrF//Syl5amUUa0hEoWlEkF0FB223wZgHp2lA3m/uTentIp7Hg
4p00z0DUMLMSoZu7pjnmVG2rB72JUlA5WR+pluziODb9xGpXID63vg4GQYgBk0Bs47xcT55W0Vwn
LgyaygBt80T90NSoRMu6sFe86u09jwexhTeABuDShEa4toQMp40WRtGEtfgt+y86hDbzdxGt+NSF
CbyyMr1GLg5ggcxvr1dlEyJ1B4USMBR6CaSKwXIIIt7CyNAWUthrhDXzvYFwBEVhlJZwH4NRfp7B
GwQ6/tzWFCFwM53PeSWQIE+MlYfwjS+dm5mNTWt4MfaVA0C7U4MLCmRI0MXu/kQQEdXqs538GYb6
gE6X8h/3yNzu7NodO94zpIpF6FpfunTXDO99+uX+vp98xaUv+TQxzSEiUZQa5g4tNlAZZnVch3b2
Q6shPg84KbTYN2hnAZc3umsM04Nu84q3/lSUnpuF5wBYZeI4QMr7erdUYy44jwa4a2Obnui79t16
o0/yGD0Wf20/PpbIGEGV3q8PLD6m/YpLme9VDY0ZcFuokCNZNJV1rq0PUBuMoghlFco886PokkPq
WEGlmoFluCuh0w3yfG5s5q05S7Qkj9UmdBmSSFsFTAGQ8isGtJ1JiG15I8mGY9/DO+2NoretDdGK
OvGbVoAj1LTNiO4i1ZVT9zrX2D6qatvxWUbRHWdRCHYHXNbKuNcsBpyPzq2a+dUox7/398nciWAU
AIBipYBqRFVkzpqFd2VsNWyUoT7IdEdQ/tllQ/KAJqR0Hw2iWLvjFpZoOti4apHMA4JhduQoLzs9
Z6wL0RmoPdG8Ie/1kNsHi3bJJiKyhnvhIxKLSi19PeMk4FwHj6+VSh/PO80vR22fco5cIyHaIYUx
hF75asfNPAGBeZkIGS102SPKgiu/3koxGYwe1MVdmLaR61la+WC6ov7ORlU8Mj3VvR5pwk1llfSA
ph31KCBQsgKMvD3CE/prKq8D/oVbdubfi67QeVlqXUg7ozsi7fNMQKXwzRC82VDSl6eWRu92rD+r
XK7xsX+WIq8P8lRCgudHNh2v2jn4nWkDQx1d78M01qqTYFG/NTV9QPkoGX3EKMo209ES2KpEProj
xHatXCZ7wLz5Jo959zNlafGcNbrmpx0BPSczOyQwoPim97XtZR3kG1lSwc9yYR8hkleBtUlmz6A/
7PzGNSIPDyKQzJaR6VvK8GLR0d1KRcZ7Iq1XUVbSR8PnhiA+9Lq8gQpVUZQrz86F6wHVWND3grp5
ivHnALwizgRLFNqHifurLbUgHiDGmnyBjNbeybSwj4DG0rYIBF/xhfeP5cIxuTI9uyFQJIYezQBV
3UIzn80sehWW+q13s+daHjOClPt9czfx77TdUXqf+t5REQc3/fV2rzm473qF9aGaplAlM4IUpL5A
yPpM072SNL7elAfCAVuJje2K7dvL/tr2bJ8bhWxtYRd9KO0B6mIVGnNGLZBs15KfeWT7mhsFQwH+
DqPOdh3d2orjAzKtszXo49Kkf75uwEaLzpJ56OamyiirXmC909ZDF6qCOECip2+o/wJxsRJ8LI0a
VxQ+FhkAFKVnM24Pbq3XcsQBSwlqj5Gp7k3hin/fR6B5nHI0Ot5P6JW5XldHT3LXSZ0+tHLzLBMo
7xpoEPxtuKB+eV9Zx4XpQxHOAKgT/gq+c/r5RaRY2nGDIpI1hLSp9jQxPeF8qYaDgcacoSOe6o5H
s3ZPBTQEE9SdMdbBTbzS3tf2RwHgdyHY7v4nzWNx+G48VJF0QBELibn5HA+9iExe0TGMIwOv07av
wZoL+DEdcBHfN3W7nBNeEv0UGDwu7/nr2IWcp16M+RhCx7XzKIL/TVTqRXDfykLQgasI7gjcNwDK
Iwkwm2NpFiSmQg2zWDYbxmhz4IpRetwxul03EO08oHAPUug43saVbgfoibcDsOs6gSlHuVNZZD9m
blls4ySvnpqSqTtb6Ww/ES3UIxO11c8uiHxXAt6FuBCJErgWE6ledFnMuTUkZ4MjnVQPhzgPkLEw
NknQun+N1rP41gT92uCnHjQGQYNBAxAsFt/G6dwJj68lExdc3fWnTCt5sU1RF7eJmeNTrKPlF9sk
CMVPqMtuq7VQZwplrq9QaH0gjgYoY9K8n9Oj6G6Xdape6CGuPy/fVEc1SLcf+jF6KPzs9f7GWNjp
sIUXH1wpqG7n7QxjWyqxpcJWg/i+4F8gqCrcNfjSbaz4KV4yQWqx/QAOup45UKTKpE5zPRTZO/j7
tulQb1gHQclkbeomt3QzdQjnTGiHT0WBmSWq65XTWKUesu8W2dubajeku0JskVMjx7H0u72pevka
2fTCGUYeVENDEjBhUzr0enxpR7FJ6WiGwrSOQzUYvmlm7uafVwp+eFL/nFA6zpzxXNc6avSZcMJG
lSKws4Z5gxCPY0PXROUX9gT23aeiDSiPEMleD8fQJNP6WHPC1CQ0MG3aBEZr5IFbgtbm/qAWZg4d
pwoA+6B6QzvZ7DJT9LrJk9R2QlIZFqRMNAdqnf2aMtrigCZfDgpKIOjmVmxS6w3viRPmtS4OElEo
xS3Spl8bSJqc74/oxhbi3kmbBXgDpFFQ3riePJvEnHHK3LDWlPKcRXGpb4kGTXRPoDlvlUr01hzA
Mqjp6qAvnjbFLAaiaH9zuG0TxPrMcyGX40Y/bL2DtO+ua3NPz8ZwqLYG+rQtUXmxiHb4p40kKEvG
K2jlm7XE/se5w32JjiCgiGdrqXauSWvJ4vNQgvYCQlZ/szFeExlYMALWcZAS4wWIfoN5Ws6poKpO
XCc5nzYrvmPtN892vUJcFdc+fjMiDn/tGrvxgBMM5uKzJ791cXfYTVvm6GtMzgP9Ck9yMI0T+ZaB
P7sGpxwbt7pxMLM3njwX8eBr4inWlIfe8oXjrgTNSx+CVgNsF7xMgD6ebU9Fzes6hTM+N0a6TyhD
E41oOFpj7cLL6FqX/YI15OHwBw9BlOPnTVUkUgkDM0N6ruTo4WACVCgDJQFt++b+qVs0BKkWROG4
QIBRu55f+FyetSJKz45DHsax27v5+Ct1Mt+OV9kQpim6umP0T7Eb1BV0oCjw0r22ZebMcNBkm55p
moQ9/56PO0W+tmwn+18mAkXF8lIVsk9o5RiRMwNaFCUCT0AVPv1jERbeH/kNOQO8DRIwWEvc4iiG
u7OhF3mrDrUis/OA4G9H67TQPdftuMe75OimbvHS91AZ11xkrVO1RO+xmSWHTprdA6Yy8WOzXm2E
vrmGcW2owCtP7YkT9+/ktS63u8shitwb2Tnq2BtkPU+Z024GRXraWyl0Xy93BcrKiB6loyTgWh89
tvZMug3XJhY9JKgU1JxQ+lVnES9ECVjSQBXsXFoPeMI+p9m5ynaJcSjtQ61hGxLgXJTMu78cC/4Y
b0BkqNCfjFzmZ932YuRg4oodZFWyM+Jnj05KAfxvm6zhohZ8FW5ohBuogyAYmI9NJrEiTEAlz1R1
er8qFDw7pUOC+2O5gYBja9kTZTmobaH+DOjz9TLy1DYi0+nYOdJyqHxvhYn0fdIcCnOnkwJkQ4PP
JBgzyt5TGxoI50Gy30BbBgKAMIM85VG2cs5v6t6fnwTOO8R2U9bRmK2qlZjcjBqAYFnCXt3IOchS
fJjd1izcj4pLf4gijwz7Qf8Dwc4mG7b3p2Rp4hHGTkTWU0l63nlGSFdYskzyc9EDB6z2EFEyY3Dw
3rey4M3ATzHBw6BqiCTi7EinqVF0at7k5xziVnpFD8P4NubpK8n/X+MB9gRN7ADAInN3vcIStUuZ
GBamsyghc31o4n5lEy0dCOQgQbeBYhrGMrtWqTp2ukZpfhboHPDrzvqI+ha846RY69lbOvEAX6LH
DZOHm2Aet2YM8KO24sV52CkgcumsbTbse+sc0ZdWC8nwVin/ftpBhwcQC4YHNNKcrBjg1zHPAY8/
Z1IzITYpiecS/aBo7/c3xE1GF6ccktm4siFDomrzDcHdMh5KIy3Ohv7WgEnYV5BQdN8bMBaKF6FV
K8NauOGuzM2Cykik9siGojgrZgl2j0GXQcubP3QAKT6TrjjqTkz+fc/DJpIgqMFAC9eY2bRkrUbq
CJup+mds2dY0uG+OZ/rPUOgpOocyHs4VggVISM2dWhTlxGB1cY6p36TuVh02/TvazQpkERQ8gu+v
3Cc30ixagDn8gXIN3vPO7G0YFU4KuZq8PKdsjB91atBN1GQy1OqiD5TRqXddrPRBE6OKKLhmbCuh
ab5NLCiNxFm/NZC89ksTcmmC6PUW0lU6Gu0N1+9Tbh2qvlcmlYgk0DrL9NIkLR+UvFb3btSB8i6G
3ldhNe1WwF9tqdsPG86H7CBSnj7WFTU9ie6Bd6aOth9hUoD/7ODE46R4ySqV7UQOnXHZothIqiaI
iZYckdrmRw3p7VM9Cgiy2G27uz9lkwufz5iOojuEXxSkC9zJB19coULDbYMflufByPOdHqnFFjF/
75s2Usx9ztStFLZ4d1m7tu9vE/fYG4aCkhYCZMRT8+g4GV29zg2821rQNhiqL1Vt54yHjp57c5eJ
NKiU6brjW7Q7H+6PesHn40ZBcwtoL/GUu7lriTM6VZOW585x0D71RVJ+tiefvHLOllzJpZ3ZBaqZ
rVZCXb08R9VWz96Lk2IQz46+ORNluPzVrLGGL/mSS3uz/d+gvz0G+KY8C/rDkS8diOrdY8aQecTu
uT+FC1cNUj8AU06iCRNk83rjlHYWA03kFudKo8ZBOhSVFwdKyh1r/ty3tDiJYIxFjglU2jfqc5HM
S1bkGJQhH8ve9B0Uyq00Ab3eB9LcX4Eaq9cyodrS6JCORwcUYj7QpM8WjrgSgackcJBJoPJDTBPP
ET+p8dZprWeydBPne8fMtk7pl1ESdAi4U8/c41XqZeQYtz6ibI0Gjfs4KOxoSWi9mYCXOG/3p+aG
i3Pyr0izIPzHWqASOHPkTeK4SerC4fFgatb1ASAthY9AO94oh/ob+lug/JYID42+r/dNL63KpWXt
ev3tdnRoZGbluWgcn4/WtuZZMKL2Q5xuy6Nqo1TJF7TBrZyopR2OlrSJORZFDPS7Xpt1qlxN9JSX
ZwdtEbXM/aT4S90Pi72l7sv9ES65xgtT8/Cz5WUhhIa5NYUucDWAn05l3ZNjAeipj5rYgB0DGuEs
X2OSXRnjPO3So+ZUkLqET+6L19FqvUF95BUPevqNZb/vD3JxGXU4/unVNol/Xc9nphftaElRnpOI
erw6legAz06Kk240lz537EkRa+mZJZMW1g4IPgCcoV15bRIvLY1bbcbPI/jxQZ1W7Qszzz1Vrwyf
Jf3w4Eoz9lCpJ7ukH/t9kyTltnKhgtHpI9hJLfp77Nw2qCuj2TuqZPsi4nKv4YqP1CQP7k/Q0lUB
CiaUcQBSwD2pX3+tdJUICUXcUlHvSjTh5fnBYegLjksSg5pRrAGclzzP9NwCxw8aMNEGO7PnjJyN
JOfnfnvo/X/tvJ/8xeVvn53akbFepxF+u+7UW7V7zfLvzDxEEYh4wDe5a8uf0okD7qBT5Xx/Hj8b
suaRBgROIGcH5D2ktGfvrJYX7oBDxM/NyDdR9gCyptdGd32DOptKa1/b7Dfocqz+2IuXirWeG47s
YTCZj6cyov3uIVF2JIMaXHcEJToot49x6uVkjfPm5tSjogw41pT0ByLkpgdBGVOrTFLCz5Y9gK6/
8vvoyZGPtaLsqzJ9Q3K9WLlJl57ZGAPS7aijoJgy5ydIjL52XaXHzMhY7hLR49HP0JoE2bLRT4XG
jgnuPa/X+mrfmObwrKVDvqN66wYoB2pre2TaYTcLBWeAnqkpuz4H1RhtpbYZ4fxs8HhTqfu68qL4
UNjHgvjji24PUEB8zj5Wtse0/DdW0ZahoQIJQhN9tjORIRua0Sn4WaHqFsD6EiQV8W+WcM+JzT+C
97lf9c6P7H84u7LlxnFk+0WMAHfyFVwkWbLLtC2Xq14YtXRxX8AFXL7+HvrOnZYgXjG6Yx6mIyrC
KYCJRCLz5Dmln5UjlazocRgGZ6hn3P7SRwRaNo1F+1r606qQb9okj1kLWhhGB+YCr12Qsgk/r4ay
lkHGvg6GeviOTNV2pBb0EZpVdAelBhWKmlmAh3FJ86S+ajcqIZ/5hrg7+BLo3YD4a+H+vo4KndWX
klWyGsykMyhD2Vig5phaUf/NxnvnNDAjXKZZZqhT4jztOWcgS7O52h66NFVqOplRfSRaG32tyx5t
fjgUP42KVg9L9wz84YWafbv/RVfz+08QOoInxjVEHgUjJRGrNQI/UqaHSh8PBgtpWiLtHSKveFWN
Yxw6c6M5oK/ayBLWqhN4XICVCxkg6OZF6i8ZrHlVNirYr4/smFML/1PRu94qSfw/a/zbjnB9dtmY
makNO0bxxwwfY2tR8njJ629zYznAL3i2QWWrfbK3Mv3bawKnZKFhX6hxsL1CNGV5y0qzwHFJAEcE
544Z/y42pxi2jAh3kTXmNurXuC2UIJoryt/a8DEaLMqb2k3TfZGf1W+mfsqQbwJI5lZIQqWNbGFJ
Bq4dH69DwHyAj8H8y82HZDoLtW4acB1qua8W/I2TLdKuFWfBSxC6B6gBAgOAw319uEAkTvjYFCyQ
p9jJMPeSVxrFKMkhKU5xBII/c3IYea/CjbXd5nnXdpd/v3h7kzgbgK+EXcM4zs3DKO80e5eajroF
HFv7jqgKLiBSFQOpIkSuqFRLKqOSBa1u4+0U96Ej6SrDPGy0ida+jeNYFK55hEOUfCCnd72oZpR6
UOQ2LCgh4pp02mMNWXhzmeaLcF2xel+n0lEJQV9rl88bEWfJxURnAWUnSI7Aj7igmK5ts3Ce2Ijh
sMAGXBbMAkg0TBIbwB6m1MZM5simym0NEPWmbZt75Zg0jjUN7aFqG7ATQ8R742q/SSZwl0Ht1tDQ
HgGqRixxhIh2+jQQFqil8gp07IvBS+y/+avSp0OplXtz3Ip8y0Uk7sFS0YNR8Pji8Fzvga5wcFUM
FQt4m3pmDBEIoz5MQ4AyusImd0BqjUaMk4HRt5wgBRrOG2teczaMkC1l2mVmTRN+gNpjXgTdJzib
0SOzzA1w7hvIHCAMuLXW29wcNBIXppafcnGA0q6o5kyGJgqv5u/jmCJV+BMN+Z+olh9ms3EadTgl
hu0QbaJjVhxbrjlRbCJ/IbtJ34/1FvJrbe1oFMnohaHzckPL2GfMZpmZswDUKZTkhKITy+uthHFt
2eCEXaq3UOnGm+R62ZmWQyICtZ7ACPmurRXaEvuvWqv3YCvwNo7UynFGjQ4QtuWDahjKvbalMaIm
Y283gRVKHiO1Q7gV5F1DxwLVuZlLb1UlgSiaZY9G7N83vhL7gT23CY4PZnSAmLq2ja5DZYIYsgHW
7a0yfk3mRoayso+o8WCQSwEYEFfo8u8X7lMrpBzJ3DcBJqglBYiO+VHJH6MtwNKKU1yZESJirPV9
rcsw03yorvbcv93fpdU/Dww8kAwoxaE/fb2Kpp3Ufu7nJsgxhENybwI1OQS+/oURpJ6o5qPDDF7D
ayMtMZO8Buo2mLXGYTEkgtCCH/7pSNsyBAN4zX+tCM7G+siSpx5WGlejG2Fp9WP//bfFrg5JeAeN
A3yFtOC+mUsOUf8w5YcV/xunurAj5kwRSVg+wM7cHawQxE1RQ+10V2dbcXYFi7DsFlB+kC9ArBdL
91LZp0NaKTiaOdAPIM9ROfoHBU0kQJCoDaZm8OqWO2Sf8Zlza3ffI9b382/rgtvlSZkNDAKpAXR4
HFVFidEACTIHMwCIqO+bWj67cKVhxAL3OkaGUDISHz/lqCVh1eYtnM8gvsqkfCcpHKzcgJvkg1yD
C1Ihi2598WgA0Obdt752vlRwMQGBgusUolzXrg+8VyVXGAoKpuYFszZ+zlM6T9WGlZUiwDJmCUjX
p6wSEIHXZiS5bHvFqNuAJTLGHxn3K1Xxodt11JXetyPpVBd7UCQdbKN301n1dV3a31/p58v+ZqPB
9QmFRwxKo392/RsUE3RWstW0AfjDv9XWow5cP5GIN9k5hbxkj4JLXUquPihUMduSMpmdpFndx03k
c/1NjreKMat7jwcOUlYQhQF4c/2D4tCwqhGc2gFGxWY9oRwD1PG8UfBYVnWz6gsjws5H1YRZUJm3
gSTNu8lg1Jqe1OaHFb3IBDwtGx96a0lLDntx6Vhxqkg5MHuB1NUYz+wzOhlBoVRbh2btfC5vw//b
OjENy4mUIhdvgy6kWvlmWzPtlI9yMwwtt9ft7mG0FdJYYIkV831Oai3uMXod4JUEdSPFi+IDKJ9o
K2vepG9s3vqi/jYmOGhSVHqhRzBWGn9s+1tkndG1VlE8vn8Q1gLO0qwGPwewsobodiOrkDSMUxcw
vI9I+YvrHxxQwWHckexNiY5Z9XHf4O3pXwCWeGcCa4NCsyU+5xOVz4oO0Vhk7cxJhtJtdUYZBi8A
sLfJPjulPdvpWUJ1IG3+6TA0mIMXQMoy7Qf0mCKOKFtTFCVZhdpWbp+R0KVNR1uu/NM9RV0VxPUY
s0M6CaJL4dNF3aST2TBQsOhfxkN06A3fDHeydFRz7sZbyNWbUyZYEzKJPJP6bCJ6DZxeIIe9M2gJ
ZcoWoPq2/baYwQtkmZnA17OF+GSWdpiGtlUHTEIdxhwM5uQmexgjIlG8wbTnQU0xRIGH5r6wymqn
SIrkWXmv+s3UHXFbMooSz+DGS7f9vkut7gDQZMurH3g8MWOzQQiaxTysg9jRst/N/GZsMc/dnPxl
8RcWhD2e8hQqbykstAnek3Xpq4iXuU6hM/uoRhvLua20XVsT87ee6VHTt7CW1xhBBX23lnYOxMic
rLIeScVpg+pil8YU0YGZ8v7+bt48RQTrwoeWumHOu9msA10KQYdpzKGTmPUWXGA5A1exFFYA3ULz
B6FHB7GWcDcgybF4iDVaxW6u96m+5xImJw8FWn/mxnlc3VBc8xCAMpB23AyBq/WU9vaYsUAHjQYG
z3+bzSsbZK/OoP/pNqbstdPQLT03D+QVwf39vK25LUuFzBBuDTDfAoZxvdRyArFY0WBDYw2aJtUf
zDy4lda9xXoVjKn0yE3tAbw7L8a8Re95c4d8Wl7mnDAzjMKikM/NVVXIehaxoGNk14E2S/rRtPYO
hHSH+2tcO4EA1chQ2IKUGyhfr5eYxg3YiBoUQkgORfOIWaoTWw1gEugmbpyOW/fE2cIwDJjuFrES
sTvB+4lrViWzIJ/z2RlNZiCr6La0kLesCKlLVUo67xKDBaPihhJlzL2/YSsuifLkJwUhnoDoUwr+
L+W5gfvNZEH81vYprUaLDvkO1O9TrDpG6I/Mt4qnXHq/b/dGbRA9J8hfIudeWMHA1SFEsrHTzFRu
E7xlGgVYmRhprz4iYUpILe1A9qKgG22kGPvPBncAfQlmbaGGhMEIZAc8PwO4C0rGqKlfVC0evaYk
bzPoqfcTVFKdgQyFX0jMZyFBVqSRl0qL4sdsMlWQLOUDmGI07ieNBapOU2o2HGP55dcRZVkZDjga
ruBUE+eY5plxS81jlFDUxkub2MNwi1+BivwZ9b8eytZU6bl3fztvo9ilTUMcsoRkFDS45qgJpK/F
Oftuv/e0wJthI36tOSMa8rYBQlc0TsW3io4hh8wqapQ9oJfocAI2gm4mbONtcMOuurgGWNwxYQS8
Cd5Fy8+4SNelsqlAbFQ1gaIfozj/Ok6tAzT2Qo2P4tGuq1PXkGzQqQ0ugR50FM1P8YwhSUhTWckv
1SjgKxiCq5wa1d4s/1IPYCJAI7tmH/d3/TasLT8U461QnEAuLt6PmVrUaO0XTVBkr/N4jM4h5vLk
jWH72ysfRpCRLEyzINMUB9ABVxhn20JFTgmfWTef0oQ7faw9oOLs2vEGs8Jt/ISxhQUQ1DmyAeGO
660vQxu8L1mD8pwJYFPG9iQNkVpt6UusmkGbEOPXS/NHbI7EHQ6o0pIm6EBz5M6VlaDho5I9uBW2
qJ1Xtw/vWPTWgbVEwe56RY0KoqhRk5ugVR4Sm4CWax9jkiyPvkbdxuatHXx0fMAaguF1NGKEUJok
jEUp2LiCPpF+F4uOA17OAyUNoB0yKuWk/krYFph01SiaPxhCAnIaE2PX66vmKsKIA2pCZr8LQ3DW
8oSC3K1yVOQwhbnL+t/3nf52YhnHEzfrfywa4ruJzKRSpNKAQ+7kQy65X1VH8yc/czkN3coZHYgF
eM1OfbWccCPMrX3MS9OCe4aD0dXFLOFjSqH0qtvsRyx3bt2wgprFUIJgQ7U2GlyrJiFjgSoRQhFS
xev9bUwWlelSn2HZQfNyhPBOxkzGLio2Rx1v6v7YWHCMgtIZ1DeLs16bgt6KjLYhiiLT+D1Bsu2k
mq9khivrh9jSfUZe7GZLN+eGGX8JttBdWLhNEV+Q0lwbraMWFc8kbgNddqvv7Fydp3P6JTxIjumB
QfdDkVxzix1z7R4BeBKvXyTe0GQRbFqx0qlyxdoAqAuAbTpX/qdkrZ+rQsgEQw1K5xiQul5V0URV
qclji1T3JS2/j+0+x2yEHXuYBPfiqHS0eKvItHYFg8IRKCZYRWazONLFrWVJWapNjYq6WaQ/mB9p
1e/klxycziCieceTcSPL2DK3/PuFuTbKezMMtTYg7URDKMdwBqqlrPzRqI+ycqxRx7h/7lcNorWK
9h+GNG4QU3lUmVJfyy26UvrsR1YGhW8Ip++ysiz29jB2XtWhLxZCGXAjrq7dFsgQl0INeqt4XF8v
1WrUFMyGBna27ZeENG79yEwLt4q63L2/yDXPXIauFtoRtHJFNlwes3FqwqQL8qliXjcoJTUj3Br3
razlDZdWll9x8e1UeZYzYqddYOQhTVLd0+KXKDprrNn4ZquGcMku2C7Q0IrdNqPjut2FfRc0hDmK
FLsqPyfy187eMrSyb5CwtZeBMWDhwTB2vaKktpusM2MeKEU6eyTryyczjLIN8MaKIyDJwmsdQqEL
GlkIkDwPhzjikIVAnD8DAxTMMdQ39Xh3//OsmEFRbhmCA/kP5umFN1eRl3aj1mYX8KSkaKtT7Joq
bxFJrVwswABjtBUibHAGcYSUEy2c7KTog9iAYLzUl6lTD+0fDnilX2AI8VQPRrsRNFZXhsIZsrel
PCXO7mdpochMimEz+dnFX9TiSUo2HnYrLodLBL1d0EqCzcQSwiCoa9vRAuAtaAkaYfmgK65UAz/a
Q9jQbQFJ23DxFc9TAfLAcx/dWFDcCj4B+JA9KbHeB2VrM3/qjBksSaBhve8Sax8LZwj0x+iXom8t
uIQezmZoZEOPKhFIvsLmVM26o77IrPatvHy5b2ztTY4hMYQ0HCSUhsWrpK05iaNEHwK7kMenuCt0
15YaJcA0pr6X8J51YmaDGZRJip+TRHngisH9JgMT1/1fsrZs9KQw4YzkZ+F+uj7WTEvR5zbTIZA7
o9xpEnDxjTy6Rle+KUb2ZYJ7b3joSlUeEDvU4jDqjZkykOpem7Tbum1tTeKBMSe4O4FQdRs5SXy7
zjr0Ouvqqe9K4iK3kJ5w39THIrJRsiAYGiGmtKWmvpJdX/0a4eqRUEwa+WDwYOxI7apV2HncsCUH
5FGlO2Zq8tDXKub4+rZ/kHm0hSxauXOBKkIyAazyQvgpmLdZl1RFUQxBiYvWbKzvZvvYFYYzd39m
Nu/jkGzJ1K8u+MKiEMgxiGlDZBsW8xhSWPwbO2dhs18mqUDsZ56m+Ot9D1sJFyi7YvoaVUF0esUL
t8LEQRka1RjMoPMtg8EeaTih9rMl6L4S+TTU6DDWjKH925k71eS6Dl2KMUhBj95DAQ9duYdS/ri/
mhUraOVqmF3SMXYErs9r57WAu2tyZZiCRjdPqoRZ40jLPalrt7hyVqIeblvI6wJDiYFgsaBKhi6a
wQ43Byk3pAfobLQuqxW2kXjdWlmADja8D7cu/l84i8wYJgayWR5ISQWAZkO1LTjZ7YbBAvC0eLxi
NAW1jOsNY3EkRVEId2sn5tkMkxGmmTrQD94KK8vL8LootxhCDgRYAXI7IhjKkJZyeeyGgEyPkhqf
WAVixjl9WRp9Cq3nb2X8Vzj86octmu5bB0eXanmHWNAdw4UovHW0JFe0MG/HYPyV2B4H6ql3ZXXj
ElzbxmWayEDpGx9MF06tGvFYxljtGDQTg0J3hyHmyumsP/e9e8UdAMRHkwSSTuBvFqWrWi5BjxzS
6AGJvtR1Svv5530Dt+EOroBJFfx1SNTgmXHtDTLnaWOUEQkasxq8OiUaaijG+Ax0n1sWi/ghhMC8
cdCLjRt3zbCFqiZeb0Dd4eK5Nmy2upxnc0IA9bdoM/nGCDE0yRmJk3BgE/It7u2V74X+L74U5mFR
6RQnwBIrzAaNx3PAxp6SYW9knI7T7v5uLqdTcHlMM6FmiECxzJoJpzdDiQoxoZiDatoX7c9Y1ZwM
utx4QenVhqkVJ1/0p5D2gXsdhORCXWaqy3FQ7WbGpIbljzl/mQfDHSAWaErz4f6qVpxQgxAmys/Y
QHBhCykJ6sGNlRBOAl7ktmP2JHabhm0JMK98IPTnMCaNM4tHvVjDD80cwiz2SIKoGJwyD+aIOeYW
a9fizsIHAgIejL/weZCQicrVWdJIXSipJGCFN81fpMxyIAUF5fKdqoLFtQg9hfy4v3srHwpEg+Cv
BykZ+IrEDwUseJhlukSCftQhx9QW4BNOh5lmBjt0mU02PtaKC6KlCj43cJNBD0UkrAhlpmnMYHJQ
PDVQQGOm6Yfy0QKeaSy3mD7WbIGMR9ERAlErEEExVa/YdRsacoBKfJKMbjsmTpLFX2rlOLze38Vb
3hgQfoDsAGIEmo1mrsiHp05ynzZ5qwS1pO3C8TGWIvD9NdQAUWdNfk4tBYc+CGJkXyurx5yHHolL
bx7qQx/LT3XEfRLaX+//qJUYdvmbRErPXsfwbDXWSpDViTcn7hj6kvHQabvCOvdat3Wh3hYrl/Ia
qmsoGuLrijOaY2zNaOtmJJCMfR4VNFTfkiZ3wcVmFk+ZdEaTF5Oa/v01rhx+XA8QFVuUW291sZOq
0YbOLOWgK6aYDiYfMTIbqhvRbMWTrqwsh+iiPGMWGjfnNpWDZV2VjsktuYPozOxEykTVdINVbs0a
CurYRwUvH8yKXlsrUPKKM8bloJVBRl87SviIseCxc4t2w0NWDv/yrlKXZ9VC6rIEvYt1KXpWkzDS
5CBpTE9PeQa9gpSDZR0Q1jLfKmev+CNKJwqijb2AvcVWEtOHctCnUA7soXVDI3oCX0eqv8n8uyxB
424I7rvGysMR+SNmikBLiJ4rMq7r1Q2NmeVlDtSEgoIa429z9UctO6eUp4Oue2Ml+VYIsursZGf2
iYdbDPsrbZElf0UhF5ctMmbxykjNLjesiOH8Fb+nNPo6geoR4ikHqTMealOlE2BIWaPukDn5qUx+
tOPkRAY/sCoAveE58eNT/YKJ8/vbcsuLi7CLPVnYtKAlhO9/vS19DnkoZqJ4UHWNq+awqT03ViAP
fm59S9PYQ+nfQqMq+6u3aYTRiQYw7fzMwWjdkr9AsH5KMWMW2ls/bAWNsvwwgHwBLbRB0CR8rxzI
hgiQMewXHi8T1J3SaHLTpKam2XtRb9FJA8FLPu3aTWW1lTBiIlVBnRdNeoBShHRFZkOuddagBH0P
AVwucQZkurTV5Vg7bhjIAikUyF6WIdLrnR8GXS4BX1ICjb2PQ+rq7YxShuqH5RZb2koIWf4+gOHA
ht3G4jZN1NhSCyUoZ9XNisgF2gVUPxFNQL5TW959l1q3hizZUpAy47F7va4iGlXwneDDFall+kzH
sybCKKw/goCUjihZ/JGGuPznmQTUZEHkhUbVJ/L+2mhiGFlsmpMCUMW7Xpou4NFeLz0OXb8zyq2q
zwrGELcLnqRIn5f3jkhFojVx30HBXglkafYqyEj24JAxItWbyeSCSMEJjXpvJE9R8sOu04d++F3L
+0EFBck0bBzgNS9CYQTUBHh/Y/hU2O3RGGQ2K7MSWNPBbr8O/C01X6ct9YlVKxpKFiaG8HHjCFFC
5pNtjh1IskmaP8t8fFSbotrpVvcztI0tsMot5h0xaZlsAuUe+hI3I1uTkRZVhogVFC0q383Oznwg
wn29zR5G0r5GyUvJf9W21/UanW3iKXnn5oWJ/zZdk21Naq6sHScUbNQYXEZpQJS3m8thLNMy14Kq
2NnjAJKggurjG3is7p+b2+ER4MQuDQmbHIW6WuZjBkPaURqAUIkyd+oh7W6PJ7XMXifrBbwmjXwo
FYhZzfl70Uobymwr7xqMaCPRwL2M14348ExNPtegU9CCuQwjL+kqvg/ThjiVhnGC+8tdCbKXpkRw
DGTFE8LSUQuKipykMX/LwKJ438Tal1tmU4D3A3wT704hKIBAvy4STQtI2ekvrYIWbzFU0mGEZruv
bXcB1uzhE6KShFch5ksFeyX01vQBpyfgU+k1euca5rnWNTfqNhpda3t3aWj5IReZmtyTLEU8wN4x
MMSUCR2s4P7WrTkCjjqwkohwGCJYfsGFBatvcj4qrR6gGcQgRm4CNr0BXFo75mgA/G1D2C5IRNUm
KRodBkZvqp24PdhSdpTD1p/IoVaAJZ7rJzt3+/HZ1vlD33yp+/NA/AZDL/eXu/blLn+KsKFkoS8v
gJ7ADZl7ldI6y6YmkGSxt2791Y3FJYVEHuoKwMldb+yktxPejNjYPAcXWAkiqLOSbtRl13JdFLKR
1aFTvXBTCEZsgzEQAJh6EBZdntNMbpFn1jpKm2bD3SpUo5Mi8xeuFWYOtHtyUEOMpFS9WZ8sLd4a
M1jdXFzMmIwFQ/ENQa9ul2pV8lAPxn5X9kfenvTzpsNuGRHuQTDXhRMD3WFQKZDJmo9h/JyHqfPv
vt/FYoRSYNIDY0e4rQdNVtMi/a6BMZFLG9nMqpNcGBGKWKikFUkGCQ5QWOyUEZIgL1D4ue/xayEE
Ldj/fhThgFd9VEZxg3Vgr1rt12D944lo3Gb44lAzs0E0IotXSWgDYkPsxghi+1cjz4CDfpvVHq/W
P/cXsvLh0Uj5DO8gzryhNAlBlsUTrYSdGNRVLdSMPOg/Nl6VJewRo2Nb61or7izVUvSiMOoJJJ/g
AWbddk1KEiMYyDelhbiO+WQOx7Itn/I4cgyQ4WaT8ZwYu9SghW7ure7Az1oGviSv3CJ5Xl086ktL
dgL1XbFE2GvVnJbgfAtCvN6K6kVqQtdsnuxpa9ZjxV2g3vu3IeF49U1v1QB4wF2MiKLzCjrvf556
wFFQtAGGCJV2sYWeoYFP5nD5jspI6xRldWDOwpd/4SwXRgSv1xc8aRwxI2iU02SezOII6pThH0+X
g0wYmBpUbNEVByJFsAKG5M4K695Yji/a9BTnF9zlG1fWCgoAVpZXCEHHBZDu5R12cUXzuov1CbWO
gOXpdBr08CyBv8zlDGAvMy8JOPRt0AzitVQfZG5Zu2zOQDYOTFbm39/VlXCFd6UCuAqumgVoev1L
VKB1p4rnZiDbZ1OHcLfhs81G2aqRRf4OtDMA7InJ1ZQM48DMzkTJ/QC+J1U5hu3z/XWsnSYMHPzX
hLiOPqozuYIJW0WFLZZ/9PVHn2P2Rd6AsG8ZEj5dLMcjhmmYGajNtyy23Jmfoz7g/VYbeMuOmAdI
oUGsvoed9jAP+msRTU91kvzFyUZCuvVxhKeLXlo5b8LKhMdjtHWkbWxB3ObP/c+zYUR8MSTDkIdy
VZtBStBqxvgxTx6K0L1vZNmS66YLap9oAOMBhBYO3Pnal82+C418slGWhL6qh7inOEY2qV5TzbaT
YGojTqJ4H1vdVj30s9N7aRm5IDoGeGCiH4ciodi5yqF/W41dOJ/1L3NPw9CzINhD89f8xPfzh8R2
7bt1ANr3WFiO8dg+ptpuHF1TBxMcCAUeOlCs1d577BegQQ76/T/bls8fByTBAnE2USkUPCmqRmLm
CSfnkBmNM3B01Co5M2hdxxJVxrCm2dwTmowS8+5bvuFZW0wDr4tuGyaBUD8V7lsb6vJggx/IOU6p
EszWywgShR/TT/OhyXa27CcgEfozopDlqBAJfUre4mQjVxId7/MXAGGDgiAYSTC1c+0TGhTRsywx
yTnX8wGHtZiowmTTqUMeb2R+N3jrxRYCKQqPQDEipAp3B9FZH49tRc5uRb8z+v2j9763HzV9qHf3
9/Vmwkq0JHh622MwWCUFOReUuzrNaEWX/+o9oFL2xs6mmKRyGFVdP+H0oaTP+q5PaP82uRvnevUL
X65Z2N8kN8HRreOXfFSfP+JRpofdM52d1j09pE65qUazhCPxqF0aFOJv3UWsK9X/Ndi5JnU5py5z
lvVxL3IcBzNlW9f1mhNd2hROUNpGihpBbex8fPR//rSfdg+R6xD6ut8IxTdlJPG7CrE4Gcy+X8bl
z0fuu/Ox9rWDU7j80d0oEay6KlqKgCAus026SP6vp0VtcfRazxUFlfz3uPGar/NLVlEjpM5E4979
nf5132nF6LysbeErRRhAjxrlyOuTmKchyFXakZx9XXLkF2l2HgJli8Vly4jwpQyF4xTmMJIfbDqe
QM/GwThA7Y2b5uYhIS5G+FA5ZLlGPMPJmWl+9TX/ph2sd4CW4y+gGTC9/FhV1EwcEFt3lhebVPs3
jmJA+Q6kYMv8injVDRVgzMU0yGe3oHj+ZxplGp1y3/p4OjvZVlK8BC7xzIEr0EQbE2BcNAauPx1K
EpaFucrpLFUyyN2OckH8+85xwxC+bOilCSGiMRNanbOkTuf5Nczoe/bjuy9T/9AcOZ1fAHqi9iNY
eEr65O33ACnR3xv2l5vo3hKFOFZlEiZoMeVxBgdG4xXU/f6WeNXOcpNdNjwYsIzgspcQW0JP/73F
/r61wcLZIPI4FLmlT+c6H58so9r3Urul5rCs4N4KhaMBYjNDQSd1OiuRH7edR8jBqpnfhuzt/l6u
GvqcZwQICtgQ4WzoTaxrs5rOZzk+QzPa7v5Us69tTU9/MtiK60GnAewXy0AjFNCvnRJq4WNRWeF0
flcp7gH5Y3I+mg/344tM30ZaOHJEX4ZvieN5NXViOh1fz+2zsxWy166Gy18hfDnQ0xVpk0rTeZm9
1x8l4zhsUU+s7eelCeHD5YlcsKLEh4O4A81AnqkOE23606xsSZ7dvEuXU7iw8kLxQzMWvsPrPe0S
VanGMpnP6UH/KPbyEdwl6c/iUNQ0hyTUz/uOspo2X5gTGel0NlhxlmHzeE975/g4xu7o+qV7qJyd
6Zy8wfXO38IvX38hYfO8H68BeLg2nPWmVy0sWWSHH4okKrQ5ns/K9MhMDiH2gFigI5/p0MtUb3+g
9iNlyRbGZuWjgq4B1y/Cqb1My13vNCh+oyyTrflcPBnvQKDJfv9gNsfKT+cDJGmfUipBXe+UQRA2
2khnbqjDsWQonEGRB+RYIAIUcatmDmKAlPXkzKMfo/Ja5V9BLIpzSrX5R5F0u3l4jtGvizPttUv4
IZXCHUON0fzoddoWHSax9yx0i+4HiytXj/7o80zJ9/u+8fk0EI430gQ0rFB/XOYIBVecZyNXMsxH
n7XHxw8ZCfUR98L4a/TxXsmRq1SNWz5FjkKd18gN3u9bX/OKS+uf/35RoJkicLG05TSfx/ahfxlM
WphfieSPKgbVXJw+aeOb3JT9l2+CyxWNLrK8IsU6TFlZnHPZmM/hCHZpaMVEthcmIegHn0B+w7UY
QgnGA3krFE9Rtwiabprin9ZldOCREUIRSiRlSw2S9HEnzef+ofU+Rt+tpl0ueaB4dl5dPtAterbV
r6teGBTC5jxhFt0C9dR5ZDqtAWfoBqfiFYgh3PFnD1YtK3eaEvxo/FcUAVfzJMlfpIXO3o2M3aDt
msSze1QrbBCQbhzNxbToeCh8Q0oBlO2YYRcyEQO8HJ1UdPhpMv1ugantR5tt1EtXTQC7u3xzE5VX
wUTThandcBzAgoLsYN7b5/E9P9934bU3ooHL979GhPsxA46jMxQYgSa5qziVg4rLDoHVcFx/9utT
edBP/mAA+ebCobodQgB7jR/IsXxM/K0axLp/YxwO5XeACjGxeB3vVLnmSmTW5ByZ2q+0TzylPTRD
5kn5Hy18MwY/lf7qIXMvD7TU3ftbsfasQqkVLPLISgCkEefxzKocU3Vm5DyMEh37j4SSnjjQuszy
h36Eumc+0LiU/QoyM1L9nqcbxcm15wKGIBbSQwB0gU8S3L3PZ/BVxfgWYfraGx91HRi7/t2KnDj2
tTftVR3Bfd8SUJzvWpCUQf2v/4IZk40gs4RM0bMx674olCGs3lAzIAjURpIb5AxZG5U8s/fGdpND
G7ta4zbTRp10JTECDBn1JvCNY65XnOw1rXbWhjySz7KF/gnOkarRvt14B63dopdGhEtiYkwZUw4j
drsbjfe0oWDGLvjHhv+IgNglPF6YES/MjLNW0SQJ/jOZjml/6/h7kR7jOLD0x3z0+FBR+XDf5ur2
AYwAWnqk0KpIFFyNJuRn51g+q4pnP/Fo48/fSLt9Lunvvy8uqQMsdexJpZzVKALTaEu0JAAiuFb8
iBh5CYXlGQoxAM/MP+ShKcC2jfonjThoz90UT8WRajbHzaRFSWL7w1TnXqqHY04HG+9vr+yBxBzV
qsUNBi4g0Ed0PV40kKiB1iCxGHRe67CDykQxSNlvCKP132N0PIHQaWbcCCgpgfEZw2rWj26aZhN0
QFMGvfp2kMudrPOhcwDOQIl1lvAQdsq60L8QjtzEK9Rce6/k0tLcCcD1Fm08QGF29TQDE2/Meg51
aSZ9NEMzjv79T7aaNCwAkv98M1WIcS2vCrsACvzsdoBDUHNf7ApUpWYHgOZyd9/Y2oMZRca/jSnX
AZUM6sQknsrn5iS7futwNz/MfrK3/vIVp/syvyi0e5pOlk/c+Ni/pTTfQCrcwE9FFxI63T1owA2d
LS5Kni3Jk0DP3X7R1RPLvXp+jog31nsLSpl54xP2gRlBlxulq4XBFPtZx73SerbzLZ7O5TF0E+Mu
tmV5aV8kbjHUBlllICLkrYfAQ2YnD78qlO3vb//aDX65+8INPrVQ3ZlqmIkmmqonM/a4vVNRaSra
jZO6mq1jzgxc4UiHQUkkbLMNPSnI1+BD61TnToKq7jF554d+VyCgppSdyEn7H9K+q8l5JLn2r2zs
OyR4o5A24hY8TZNsNtq9INrCe49ffw96zZBoiJBGMy87+80wUVVZVVmZJ8+xQPpmxZvw1L3nalxM
GefVJOjkvb9n9o/vmM1slPtpRrsJ4yStVh9r6Gdt5V06El2Vy6fbs7sYj07Ag6nvmwFn+cwW7cd9
M2Qp49CDLppebDHQkWQ05eQ9b9yP6pCPanJeWdLFEOXS6GxN3bFIhkHMGMe3EZWBkEqcphjo5UqT
D61T5gYUx28PdPH+AqIcbRZTI40yi9FYz4dGcZ0zyHqxmwxUpJXO/m/JPX626YWNWezheXmV5Axs
UJxKn8RUp1Mn0zKAsIeVsHbxzgJWD7cV3mtoDrree1izVKjQzu/IsenG74K4pbOVqGK60H85IWjD
aPSkoSVyPmF1BkXeHs9FJ8t0dPqirBR6u1wk9BGCOIGwsvfWrM2mbvC9JuYyWCtds5cIe3CnNEhU
q+e1prTF8+RiXNOxdnFs0WMdeWwLS3Ks1QiB/WMR6m37DizFbY9bOh/RkDYR54BoFQ3G14bYcvD8
GmGTE3xHHjHEOiBM+JLRUMEW/8x9eGlrNqgMmbEubUrWGQ80ggklIBTzwUE5XYHM46Hc5GtZlSUH
vDQ4refFLIpNIEiDAoMR30IayeKE5/jr9vwtucSFiXnKSh6ZNgPvGOs0Kp/o4+613aaPMqP5K/mP
xdPo0tAsmMi7vh3A0co6QjHalCdDAvPRZYEhfhuxZoV31/Pn5lz4DekDccXvFyOZS+Oz4ELuM3Cx
ZCnr+MpmdKFsAnAWHISkp1QN8pU9vTrU2Q3nKn0FgmQMtQIdfK1mse3lR6ra5Lsgux/pXo1rI2is
aq23YvGaQRUFqtRT2xS6Tq/9ha/4ImHR6+ck0N6YsjuaLKGt3yrzQ/8AGefU7mtPl3MNJCeiMa7h
/5eqcOiGBs6IA5MzFFlnG4StMsrFHkUirlbL+pzm6qBBK1jnsg0TmrS4q3i75zXlqAQrD6el7PmV
6dlWodihrGs8WB3hw4gswRhtbM9yR5FRiw2DUl20dIKFWHVt6cRbmU/iDbtlacLib8qkTH43gqoQ
aYPb22vpQvxjRoAWul6RUKiSDslp2kHdgCD9epJWcgFL+3cCqkFnHZ0KgAVcG/CoIu/drmQctHQO
Zg6t2RxwIdV7QNJ1JUBeTDtANgn9EMjCoIFstrxDJtSxx/eIRTXm3dXuanWDCtLJVdeUxZYGhcsD
1TlQq0BPb7aBwGsVR17HMA6QJ10E3L+SaUCA610bTR3UJKiPcb5K5zJN1fwuBrocREBAUkIlfBa8
5K5Et0Mu4/FtJRDMAHJRr47Co0uSox6dt9l2LbZfKk9Aswx0j4iYFFR8ZhZb9E6PQ6QwTkS25W7f
mbFECkP1NP7+thsungwoRwpQy8Hg0Hl47SaQZol8v3AZJxheO+qLkuzO+xQrO9VzswxVFow0tF6W
avASdtuCWbmkF9fzwvpsnBRfDYqbTdbFbZOZ/FvhPUWyXXoHAVnhNdW9pReGNDUQInTDIx78yteD
7YMKfzQErDMAZ6iygPMrpBifuVQH1zupIuSJ9HKfRlbyURX6GbQnGRJmWW4JNoN2b+879QD0GF9u
r8GCewGyMwGRUQwBD9TsAqxGiK9lMjM40DUnYwGaIKiY3jaxtEOvbMzuuWZIWpFFG6kD5iWjoxKD
p/idWDldY/XlPvT2PaX5kB7Ms87IigNT/p+/YLZ103JgmzFC3Tsb9KBqzRJst3HF6z2iM7D51663
bQuOgJ2IVF1v8EpiF9UKRmpxphkWmWgACvAWmbkbmrKrvunpwRm49rUHWzMVhiuL+Yv4F68QGRnY
f9mYxZ2yBPBfMWKmB3Mww51v+3alvx48gr/NmvT3SC7Z/EEkL5szJMG12wu9VG+AeeiIAbzws6+v
XTxsBKaPexTYn/ev7x7JVEpNzNqKVBOFfQf3LulIZfnmaU1ge5q72SF5aXhe5xtq4DSgNTQ4zWhW
4p3UvHXpcyyuvLzWrMz2igyq2K4t4UUQi4NEXdEcq0S2xhApN7qhjD81mQoy2mDRw0E82zW5/8/J
bNRa2+8PqVGZ4CUg9wSz+SKTxi6M8+lzra14yU3x8AMqScH1/UurPOxpYYD+H3AF4iby7llxrT3g
56CbL9aFhXlwz3A9GuZ4WEhIN6jyXjTRcUMOD3DOmISPyl7Z92pNPhK1h98GJNVYvbd99QFlla8n
Qm1qU1AZFdl1leJIt5a//0n63vq+2TJTcS14aYDvA9gO+UVk/WIjNDIz27tH105UU79zQj0ySjMx
oFxGUrUjlJGqCDpuu8DSTYzX47/WYs7+kcidAtjDODrAG/IqINev0Cvdj3dD+Gec7dLS7IAUpZKp
CgV14ARDrqZJx5Bl2wclMUA5Lx5qlGdEiejiMGP19ih/gsFb8z155MV7MsJpkijij+3XB/DXkwIw
S98GIzH+Fxa9J8ePxsj1ltTW1+4JylnkjFSvCtU7rdquooQWrysUcIBuRuEevTmz7+H5iuNcfxww
F+VDFlnZSda68o7nzgnDaIGRorU+GlTJvj0PS89BsJ79YXcWDaWi0Mh1DLusCWH55+rLVYiaGNbK
Kb1qZzrmLua7DTqu86DIjPiuNuiNhn4E1enI58pwlk5LkDiACg91SLy7ZsNpXS5gQYBGw4zwcTg8
FKYNeclQGx+zFPeA5d6tvLYWt8ulxdnARg81A6aDxSI/pkINsJ7axUgn2oLW7vy9Ityh321llAtF
K1BVIEmNoufU1Dq7cSmaF6FaDSjkvtWQ+nsNItOD2hlpInWNNmBx4S5tzV46AfLCMhsNeLY1ZP/c
yeAKl8a9pgtr/eU/NZT5lpyIr0B5gZAQ0cq1i8j+4CpFxwBjTctqYxbSDrSCR2aT2Ca5R3sTMSpD
/U73skdi87TlHh75u0dFyyochWurOm2339+CPCQkAkBKMr/bw2ocU4bHqPfhs3eSVGaj1ia4a8g3
Nv+K0/5Qet0yNjv7OwkMuV45Led2NN5fjdfG7Ex5Y8B17+8VtSXx9vjwpT/pb4X6VJq9E6tWrCua
d15/b/4iRJmiOSRgaTTBolVamGMkul6OYoVCLaBu+XQ7RIlWKjEUm4Da0Ssg6zcQ2fM1ZeyzA015
uKzcQdpGqZg9BmJK2wJKc2ZIj9JdmwUx/rO8M7mRlw4V/kKznaesnGCL8d8ktom3MZSb8dnXbkON
gZ+P0KlFXkFzTYkmfKe6tBZaGu5GxT5l79+UZm0FuyGyuoZ2mXbafOnAiA7+tCn+/QW2LtJc9rsM
Gfhq1EfmnWMeBsrwCZp6V/b8mqHJYS/OTzkEubCLZL/TSs4r3+SguDvlmNCcWTG0GM5fDmk2n6HI
ZRgS0ihSSrTnLeKRBqVfvXxB85CgI6cioCvhKG+h9k2RT+tx5Wxb2nlT5+hUM4EK93w5k7JVvDiB
+bz0IBG2F7gvPoxIEwQqT3270H2hKZVvC1QcSZVvGE+P+PHh9kcs+hTyA2ieQ9Ua4NnZoV6nuRvL
Uc04qWdG25Eob0+VYdYeOZq67r3cbTYn6QWnDhQ1b1tmFi4wZdp7KGCDZho+NVvnhOKksQR4sNlE
ZI+0S6ePA+a7RILpxB0bshLuLS23gqQL0i7TpP9i5+4jOeYhhsI4W86HjhB5Kr9T9Hjk5I6gFJKq
ilZsU5WzHy3r9lCnkcy2zsSgjYcG4G1gg5gd90WP84crWdpJO0NJXwvvo+52EIJugK/nQq1l1+oj
k+PeMjjbQgKbCnKPRJsTfjDZXmJKTZTXwH4L2xQPbTTFQkmOF3EgXS9fwtKUmBWwkbT7odVHNRi1
tF6jaFizMnNPXsyq3A9gZaxUb3MITpFF6xxhPlgF/HWaaOFOtJLukc71FXdZymtPmQSk6MBdhFba
2V0ViD4EL1qctjKoGDz5rDC7LNGTSAewpOgbrYRQX/8lQVWLUuPKyd5vO80C3AqHA/NDmTRFrXPq
2SDnmaQdaxbYUfYkfUxQjEg3GemOfgb/mgUUQqW7+ni8bXYBEHFtdrauI+9TqZzBLBR9xMHT2BSg
ur1iyJ1VtkRG12MuGYqGT0j8N+GeRp5D0Phd+6hEWlGuRCe/zwh8DDtRSIDKECmP2c5pva6K8JZl
Ef7ZAfG3a0Wb6b+/3ijXvz/bKEihc13cjBgsWG5EyeYDX0VqURXGbVqeeUjU09VeCbVisLNxX7dr
PvZ7o17bn002khAg85nGB+K+7Kk/VsKDG2luch+5b+NbJB6kTpU+MzIQ4FdvL/RCuHtte7a1cmlo
uULA2ONYRc2qrXJCZcf+qaisEjhpna/WSglTAP1rtkGHA2J/NJhCWeX6yGjYeoiEArl2LqpjoDXp
FpxJUhOjgVLqRP4cuSx9bqqg1SDkBf76LvUFjsRlJIoEovOAFraJwA1Q2JCD7ZhEeU4Gv+vfo7Eb
3jI6GT8zyQNX6e2J+n0EYZ4uvnr2LBgHMCQrIhBCJVQJ6Uq0OOC2I38r9BW0JtdUWhY8Ak0LE253
wnr+krthmDqXMzRLOYHwxBe2HD4kjXF7QL+vIzTlT9plwHKCimCOS2liuePSoZ0wMAnQjLE6FJVN
+ZEm5Y9crHVxombZWgrkd7CDdBfAq+DhEH5km6/XXlIapWnATO6MURmafhK/9a2/ppW5EFPACqTt
Jo5myInMKYXTjk88N/BZR6wA7483VUkCft+AUSaKXaNtwc1VlaMmN0aQPIMLtUlOSVoQIfxYw1Yt
FF/wKRz4QHCFQHdkzhXtVVED1uSEddx9/lCohSbodrDJt5Wmy2TUU55wK7HcQgkaJuE5uI+h3Iuy
w/UcU748NLSAUt1wykiF3HCi8hpz16t3kSb8ifgNWWg0ZKMCiYZ1LOy1NTyaJCnoYoAIYtxEgDHm
n/QbqyZqoMoMcX3SPIv4P++7pzVe4oWXG6qRmFkgjlj0Dc7nNhhEyGsh+HD8jKCONZDAcu16K93V
SN5ua33zVdiA3Tt4Oq68wRaOsEvLP7fnxeMEbZlJ7LE55zAtmIlzk+7A6AXopj7GmuuvnDxr42Rn
IQjFjmALozBO+jvXijtOs71NoqIb1D2UOo/2MBcJxNqMfFKs1dMWt9LFHP88HC5GWssjn7gRbOfH
viYgTtK8LYeeO5X2dRUKtM0W86smT38i5XO1uPNouUYEDy0WGJZyLXrj1fgg9DtBpR8QYMThSoCx
dAsirwTmQqQG0Sw2FwZKayTXZKUHQqXf9q3aKuTTE4xc0YCN7vy3sVqDxCwd8BcG54w57Mgoo9+2
uHYB4B9IzxIWcewOLe7Cptu9uU+bGG+Qtdf7mtWZJyHR3ddFD6t9sqNTtWrMRvxTIwNtBCg9cMj/
IrilOrapo5AD3oZ9rCnehoyUVjMhEVin4IhM2QktvzLpd+UaMWuwoUW5VremILRwuQngDgbUFLco
OASnP79w29iPspwOUs7p1N6O3xvbMzCfa7ETi1+ZRTKXVuaLmGd9jP5DWOH3CeFfew1aaq/Fc2aj
jL+WwF94t+K+x8N1anMHy+b8iT7UuGZi8WdIWmLxNUJytb+XHz66D/nDYYnCEHHL7scDGn59g8sJ
f5+uvfYWzr2rb5iFbn01ClEm4BsitN+AhyQ4chuIXnfv/pps8cK763q4s3sliOlQaqbhHkYifpqe
SZ4It/nOdMWq1opRC9sCHSQATU1TO6Vjr72FKgc37Cdbe0H/XPWS5V/HGw6iqAAq/kAWLnyxYUUv
U7iMc0oDekSqkVj3gVlptKFnL3AT7XZYxyw8ZjCYP8xNn3NhrowkKN/J0xqR0qi+OxPAalyH9KHZ
nRurXaMsXAo3cGhOeG7gZ0CxNm2SC3uCzBR5lDac4yYh6TYtp7PyPnwPTqBwIfyxLe/pcVel2do4
F31RQbYaBw2gFfzMF5sQybQu6lhHe2Y3I54qoXrnk97pzkgcndbwOgsgsylHhVsApDwgfuKnyPZi
mLUcNYNf5wCWJHpOa5Giuk2gxXSMHsZI92JZS90Yc7DLc/Bg5lCC506MhADM7/R2cJh464+bOGPV
KrNqgEDyXcRqkn/uGJUvVfGV8/G81Oj2M0YdJTZXnGJpsiYmITBYI4kBSvzrr/dzoKY7oWGdR21k
SWvZkdpaNA5HvPAKdJ/es1utkpAvBqHObdMLvXuYuAvTs40cdoUArmfcOcMJTLro36s199RqChEC
wj3Rpa6/IPem8gF5eTHv2r2Vrja2L/ooHgIgU5q03fE0uB5+76GpS2FxvXMkRBYnU12G1Cr6QU+r
/O5Lu/3S1GymRTcATniEqUdNe+Y3hUciijB7GgGaZfEraJcf0t/5DQRmAsiwgXoQbScza8i+SV4Z
4WoVnqs3+lHa9lr7wN1F+oOkmjsGFDJgWjuVzvnMOU5JiP6UWjuCfO755BkrO3IhSwPi6z++ZbbQ
Uj9wKUfJgGOj0RSUTIbAY7n5tYzFkitDiR2d/cDO0b+UbluhkKJBHjmnFu5DhSSp6ek9QsNUDyLn
tu8uRd7Cpa3ZxTBQPesOGY2jW0NzjHLm1fE9cCh9MHbpm0w2GytXv9UVq0u5tyursxO1RbWjCjuW
c6YSwECYnbsRN+0DEbWjvtuVhDXexlH1LUGtPm8PeMl5wWeDrIAIKhagea/3SeDW6dhEIl4astq2
HunOYfdy28SSl3A/rassoC/Cz4P54hwtx4AJ2AqDiweAcqHwyTW7MNn4KxH9Qk/Z9GwBmcakw4Es
08wb2dqTpYTCUDq0kw2P3hNah48VCBlai5Bk9wEHxZP4oyVflP7OVcQfTGZlNsWl6bz8hlkUWgm8
7zGBzDmZkFFoa4qqWDBTblSelMIvnDrKhgcPmhtfIujLGy1rXHSL85Qv7XtvRC+gUrR1AnnXIWXQ
IVIMHBEihBhEzCP6nU14AHOyFkUlUhRUBaFHj/Kx3UM3Rd8tE8bIU3lC+hGLfBIboptIekk17yNa
Tu4Gv8lb0pVj8wI8fmOPTN9AkkuhBEdiK/Ehy9P4yGYlJAeKms0LNR3A5aRyqch5egVEk4f/7Q8v
YSaVyJUyeW5RfILArJYUAM79UN5HAhdbeSxB/y8XvU9WQM1XbXghU+O0ThkyJm29kVOWsuM8lQIS
M7nUqjkbN9BTSGO609MSbZgEVAKATqd++UZDu4YmYtc1ropG3eg9wVRVZBLdXFM9Xbwx/li6X+rh
XdCisRNU/074UEAgXBXOygC6tYxQtr91dcUzPH8lIbcY8l7anJ82slgNKUqujr8TVf98CDXvxJgM
eCFiPTaFlY24UPPDDkEFGQ3U2O2/OgbkDgKyYerCO3V/p7XGfh9ZBYBJGXkWDmBAe8tylS80MVZV
KjO1ldtiebQicpuoqUz0HbPNIfCBO4h9wjt8q7XUacxO0SOPRqGS0DZ8SuJAWFTtm/5uWMPGTb88
vzQhDPdPy/N+YS9jk3wUAt5RntlcjQhXmmy2y1qzao+n26fd4gmA2ALc5ThTIeZxfaCiJxQa333K
48H9rAz7pgVoYKV6sXzSXdjgr20k+cAGAg0bpbHfglwEnEG+dv/lGt6uVYm+sc7flmQ/yqvv38XB
ATLJM8BU4+00/fnFUU5xIzUw3sg72wBmbk/cFLj8WqOL355FbI2IHkNu+u3B0TeODwDg7d9f3uAX
BmaRkyT0oajkMCCHlmv6ABY+Zy1KejzKeVJORu6UNSJRsl1XrwRtP9HmrbHNrqZCSuCABUxn+n7/
ejCA1iJdAbwP2AZ3u8K+u9uwRDtLIfG0tWtxKXqaYK7/XLPZruu9MA89n+antoP98P2K9wjhdTQI
2ffx1sy/n16Sh7uNAwTJyUIO4U9t+j/Mz1GpFJPTXBdi6O0zsztMDwBXu5fU4XCugX40wxUvWjxk
8GBD3I/nKUD2s6nux6ximABHagS0435QIVFc68PDBjw7n+4an+PS3F4am80tRDlCbxwEpBF4PdpI
anxvMS8rbjvdAXPfwdrhRJnIqcF2eL3n0jbyoJQe80hVGPmWNlTr9Gk1a2+2pRwCnvTIV0A6DjTv
8wgU+0IWJJyQQam638Z7QVLw8pN3ZXuwX1rdv5dL7U7lIuK0TqSdb49xKUKcpO0hSQSJUHzB9RBj
qUm4omV5JxTfi+FtyB4S6m1Yk8peAMTiDXFhZjZGioPKiVhxOL2ep1PTV9tjCMRUQd4fPOJjP/CE
7KgTeLl3ag3yXZBXBsZAKE3RwN3VoOJwe9iL3gNsCNCpzKSgM/Oe3GcLmh0k3qFfqUPcmWJjQygb
HRTiSm1/2dCkL6zg2YjlvZ5fiS0YJZN9wak1WTS4d9q10lRvIytXvm8PiVv0I9S9QMk+6TjOUYUQ
zaXyJIGpTK90iVDn0Rg5NbZf9wYEQ85o2v3ypuQU1B9O8beekugBVJrJEV3JgQZqP+f29yxVM1Bv
Bg/SpDMGJM70vRc3lptQCuP5cC1t36l7yKMTlPXV8ineJjth44tqo67tWHbpJru0ObueZcH1qRrq
ujiCOGQ/QL81Eer2ZwNuRswPstPrQtWtiYL1pD2uDHhpAdB0BPgK0E6Az86Oi6rmJ6YDnLfUOY8V
g4ufZf+eA01Qn+rgPQv7XJULE+EXBe9eS8Iv3rGX1md3LB+0Y8bLwzT0vVYelScJkvDgwwrVb7Df
WStj/Q0SxnGBdOCEE0Z+fJ6hG2W3Z6hA5J0E7TC1XZheqaa+pEVhi75wWetDrfY/bhtdvMsvjc5i
oCYY0ipHeIuY/fHZ3QPKRfaHithf3fF4fMp2O069Uy1LfVw7LhbcCpwBwAcgfgfPmjjbxVERuqFY
JYLDfoOkpEOaVwNXTU+Ztwe4EONdmZntmIz34qjucxwWwpibYyhjTqkgVAcXFYjbppayLYB2I5IF
jSDIdedPdk+McmFsC8FBLpJMjKn35tFUS+KTM/CsK1tj2nZXFykuN1jDvphI1pGhvD4KopGGvJ7g
dQ444z3NbzCwpvMbfWVMvw7byQxEOiBBN12n8360Dpl4ofTk1ukP0R2jcVayR1r8C3RdZqAK+6da
57VKU9rTyvB+WOh/je/C8GzvCYEQpmC06RxPvHPLLXWubS6xA98AqrWt3yT2MxlUXxV3aLrJjMg3
3pW3mNcTPM8V6IlUBMqe94UW7AtnaOwoeAI/Rcyq8c43S5dULbozKq1C2Kx7D9khi9V2pzhM+CQn
qq8lHinjQ5+bQqFWAejArPwsFscSAqWQDh0oElrpWwEOlEoxPBbvXN7K0ea7CQACDXcJo3WslqgR
apQkBcJPkPWOAxyFrUl010/d+/tCSAgag1Bsr6knsJkgL8Dr/p5/D6vV1vZpK92aymmNL24NxQ1Q
jJal1hHQ0P9YFSpXgw55x4DMDx8jnQRKr3xdvr/tOsueg5oUg0I4pDrn90bkD600LSBj+AcJuSrX
I2tUdms2ZqdXm6G4X+awseVNdL/lW3ZtT/86lH/8/49RzC6gvs8HufCwzUBWr6WHGlCFxwguQoqt
+3Z7wn5jbWa2Zi7fDUUqtMxki6BZUMgsLtaF051LcsKohdFtGfWsJCvtiotTCAgM3sAI3sCZf+0c
ySAWVU1HMFpXjdG40LkamKjXs84uEyCO+rp/TH16jbHqNy50GiyKGZMU/aS+MpvYJAsTKW2xdGH4
So/oV2PRDXOXBsyEJ65owoFxsjfFz4Dd5V/0oZQ1yAoQvlkJJqeo9NfeuPiM2ZwDNzmkdBp2U7U/
NSiUwUsM2dUD1HOKQyJxxu1F/qmW3jI424yhkI18X2O++cKofSIoUAwIQrvktfojEyC5BQGBDJRv
qniUAz2xI8nKPpivttN8PLF1+pMBijB7uv1Vq6sxC94rP2gyKYgn18tiK2ruBUb13738QVGTjPB2
89wFuwhTkpJK1CJqGwwrx8XvOtt0vYCdAaEehDtQXL12xJRNqibJhc6pxG0gIkd8TI8Kp9YZjtwX
wU1Jbwkpie1CgLYCWkZCotwzwVPPGYOMk13v0fwiIJfbQTva5Lq9yNvCKs5m6Sid7sGJwBJB+Dz7
P6A6xrOpiI+ECvkm7LGA4inlbbE2vd6Mg00kvFbKUeDOKwu0dN2DAmFiyuAkGi+f69nh8KqsKLHu
od6xY4L7auzVEcrGXBEcQ+61F2lQ+mxK1mDcUKegKyUqr2WzgnydPwXQ5Ah9Ahm9egweX3jeznw3
olypEho0WT3z5jM8RA6J/IKHpZmZUGhqVCDVBgsio2i6dO+BrNLEfQooifDz9+0JmY6Hi23061Nm
80EBUgY0/0g7NGDtXNSRiL4DmNtNVsY8fwPMDTGz85EDBUMbUTBUguEwYD579ygXOfTKWV0oBaNO
1GTLNTXIcl6HJl05LWan0y/jsyDPC8aWzyqadursIXtzk/NIb4LWChiNqQ2RWkmuza6CX9Ym57+I
ExiakmtqwPJGKOaIDxAKgmwOpObKQxKt9Xaszutsu7uxQveZgDbM1KZ1rzIK2kobtQfhToi2bi61
ICa+Sq/xs1pztwHeAsQKjAiulJ8H/+UQg3KQIPML6ltg0WUT8ixGCDptqEUAfcm8rzHcLI5yojTC
UQHhHcA8r6e0CWmQogKK74S8LsSqUFuhrXBWMRwRRPrxd6WYJW5cxv24vT3mWjA/a4nrlUbaEGw0
wO9eGx6jQgrdAe1nXOO7j2IzdGbPoqKWpR5LuMQfXoegTR4pmQtthpYGK6EGtOHF2Usylt8Rk3Rm
JfHZKQYW7jBmLHBLtPCWD2Fm3f7SpY2MQjg6mThW5CG+fP2hfUL7WeziQ4PKmGTCfcbMNE5elYWa
HaA/EzJFGkCQiBNWahaOtq1bdShngBC01FAnUsMjWDqPyUnUw8/OrEFzT+mCvpOMwBbMTkts2ihQ
KgO56SnSFBuiBYjXA4NaCzCnLTz3yMvvmntIxrAux+G7JPZLTGKrNeoq0HukdTzvVerwjOFSVfi7
1X//6P/D+8qOf//96m//iX/+yPKhhJZWPfvHv/2/BgKLb3Hwlv6FNOXXW/OX7Psv5/qtDqo6+Kj+
c/qxf/3Hf7v+R/zWP2xpb/Xb1T/oaR3Uw6n5Kof7r6qJ69t/+vevwkdPP3TMgrR+yH79xP/oX/oZ
7X/7Q3/5+vmuhyH/+q+/fmRNWk/f5wVZ+td//JH9+V9/nfbvv//6oZ/B3PqBGJNWN5/4ZYoV/k1C
lxU2HQMtgemvv/4F7GzeP/4cDMz/hksU5wF4E6e/4A4weDGZ/90c/I/+pX+sy0f89Vb+7f8DAAD/
/w==</cx:binary>
              </cx:geoCache>
            </cx:geography>
          </cx:layoutPr>
        </cx:series>
        <cx:series layoutId="regionMap" hidden="1" uniqueId="{7CD56F49-50A5-44A0-AC7A-981729CA9E18}" formatIdx="1">
          <cx:tx>
            <cx:txData>
              <cx:f>_xlchart.v5.31</cx:f>
              <cx:v/>
            </cx:txData>
          </cx:tx>
          <cx:dataId val="1"/>
          <cx:layoutPr>
            <cx:geography cultureLanguage="en-US" cultureRegion="IN" attribution="Powered by Bing">
              <cx:geoCache provider="{E9337A44-BEBE-4D9F-B70C-5C5E7DAFC167}">
                <cx:binary>7H1Zc9w2uvZfSeX6owKQAAFOTU7VkL1oadmWbXm7YXVsmfu+89efh5Itd0OcZuz4q+TieNaQYb94
9x3598f+Xx/ju335S5/EafWvj/3vv/p1nf/rt9+qj/5dsq/OkuBjmVXZ5/rsY5b8ln3+HHy8++1T
ue+C1PtNJ5T99tHfl/Vd/+v//Bu/5t1lu+zjvg6y9Ka5K4eXd1UT19WJd7OvfvmYNWk9fe7hl37/
dVPu0493v/5yl9ZBPbwe8rvffz36W3795Tf1h54A/SXGuermE75l5pmpM0ksXfz6S5yl3pfn+hnj
0hCmFNaXP19hPtsn+G75HPen2H/6VN5V1S9f/vfbd0dn/vY4qDLnAWEnm463eXmPz2/HBP2ffysP
gKHy5IDmKjmWXqkk396VyT4dvuL/12nO6RmxqCWFSR5oe0x6Ss4MSSQRUpL7P/Qr6AfS/4nzzNP+
8UOF+I/PVeqv1n8/9f/TVHUZ7L+S4K9Tn4kzLgURhClkZ2eUEUtKg8+S/U8cZJ7sjx8qZH98rpL9
P6//IWTfxz+T8JrOz4QuCZMGfbQpByaHGuyMWYQKw2Bzcn9Pr6UjnWDBw6dzTHh484QNt38/Gy7q
ffwTLQ8zzrjOOSfygcIEpuWQA/oZNSfSfzE80+sHR/NgeRZPM0/9L58plP/yVKX6xT9A+G9f/ecr
4n/d3hjWGScGF8wQD3bFOKK5ZllnhErDNCz2oBXsK+wHot+mQX336ZdX9b6+q76+mjvWPPGVzxUm
KG9VZty++vtVYBOk8T79dArz7wt5TONMZ6YQJv8i5voRQ2ClLB3+md9rAlimKMGfOM88Jx4/VHjw
+Fyl/ubi76e+fRd7QZP8POpzcmYyygSk/UEdjqnPzkxuCd2EK374o1D/T5xnnvqPHyrUf3yuUt/+
BwQ/zj7df9r/POKb+hkXhiVN8iXGOSa+ZiEbIJISyfVH5hw6gOXzzBP/63cK7b8+VknvwPwii1FC
+icP/r9G/S/8IA7yPEhPG93vMz3UPLO4YRDzmO5Up2eGZeqGbn7l9YPt/5OHmCf60ccK5Y/eqeR/
cf73k19xTD8r3f0/Z3ycSX9vLnxR3v1cZ8z1M2lyOgn/o8U5iEg1cWbBVcAl/Bdv/CcONK8djx8q
mvH4XNWKi3+AP3iWld3+J+YD3DqzqAGD9DXih7c9oD4qEcKQlmnJY7O0fIx5mn/9TiH518cqxZ89
//vt0Kt8H6RfsZ+Lur/PATDUdpDiEvNrBgzKHhBcQ37GmWGalM6HP4vHmSf8l88Uun95qpJ9/Q8I
+l91QT3elT/X1qDWKQnV7xlwT97jTEyewQZZJkMA+liWOwx+/uSZ/gsHDhFS+XD4TuWG8w9wxqu7
NNmX0c9TAz7lWKYp6UGceaAG8syyqDQtCww65MCfOMc89R8/VCj/+Fyl+urq7zc9l/t8/xNNj4HY
njPKudDnq2+TqzW5qfNjoi8eY57kXz5TCP7lqUruyxd/P7lfdXef7n4iveFbTcGQy/Iv9D429ZSh
FIdES4qv5uaY7MvHmaf71+8Uwn99rFL+1T8gqrmFsv2sAJ8bZxYzpAEr//DnmOoaEmBOuMm+JsAE
mdihifmSd1yhqfcpO1n2mCe/+r3CBvW1yo6t/Q9QBOC+z7Py7itl/nrYg/SWCzr1XI7CHUqMM0lR
CTLpQz1CKfa8+jMnmefDwacKCw7eqNR/tf37qa9KyP8pxn0j+OcohlJROsh+H3vkq329X9831//0
23sJRL9f+fSUTXvg6sWn33+lMECPHfvpF47M0ZOe19dP7vZVjY/hZChq1SZFqx6VpenHurv7N1RH
iEV1Zk0JHJMMmpdmZe3//quGb5iOTxmyEMGJJdAIrbLm/h06RIIRuC0uLUqpocvHcYYXWTx4WfpI
qS9//UvaJC+yIK2r33+Fsc0f/q7pnOiyEgHY0iDMQNdPGjhE/nH/EmqNv5n+Py/JRG35nb4Tz9PU
Tn076J3uXZav0ujBLz1UK2YgWQuQEMQcQho9l0WCt/ouktQOyNoLLs3YHp2MPiuLK43xB8P7X+Gh
MHcSs+n9AWY9HT0SG4BXi+d2IS/aeOX24Q8AQTqoYwZDB0cscgwkZyzkWjHQHaZPVmH8QU8+ljTc
+pmxAGiijsonbsmpNQimIwg8BpSIMuiH1tN3aSUviiB3pPSdKF8diO4Mj2agCMNkDK0X/Ast+GMo
cYs2WZZkbOf1bfe6HtzciUkgVlFcGQ9Z0H9lzyRYCkIAJVDcMOHupaWAEn0Zpl5csl3R6dIRIh5X
PfPd69MIzQiBYFTnkhqUMNNUxLvN9JxSbrBd2hXBymj568br/PWYy/x6aCu2wKUpEn+CFTcsgRyW
6YxNIzuHQtdKTyukLtkO8U2jO1oiktusy2ho90HvBaCmIWM74GUb2LJryWUUeeW+KZM+WlWZVfG1
13G3szU2lrHTilzsm7DLvQ3ltebbox+Gr7O+Hp3AIOFnvyi7YBWkevveC4TevGiHzjoP8yji66jH
ywX0KLz9E/RMggwFozGUwaodo9dUHWHe2LCdERB/XdPiGYsCb+Vrkp2TUTi9qz1PWPMhd+vxMq60
yi5KaexO85ROSqWIjmVOo0/o/KEQc8+EA802c7cw6xZE1g2NrvSe2Myqr0M5BHY1hBuNFGue13Zq
kQu/HJdUfo4IlqRQEWQNpo7/OiYCywRxa2PkOxblmWN4+XCT0pdVWY1rVtfxLgjZCtW8YmWZ4UWk
lcZzLnrzcoEIT1mB3qhEH5TB8kDYlFPUUg+TOmj4TqdR8c5sUvcc80rv2zaMzgNd79ZDTKLrZhib
rVbU+Zq6AT2v+li7OH2QJ3oMnwYXJogBoReC68fUyA2rMjqZaVdmNJjbwRL9q5F37oJhespzgOFE
wDRN7S+DoO5wqFgGo5VR6Y12VXor4Y6Xvcg/WZE22oZJHD/0c7ujMoS4BdfeQ/Xsz1uqCTQ6bhg7
QiiM5twx6D6jUVd6o3Yl6WVJY7szP5wm4RMjdQyAKU5kGL2SRHqnXen6TTJctqXTWBeEL5jCyfQc
aQ030NiSnEuULykM7zEaWSxoY1WWdVW3BnVowF8xrdwEpR6uwtCNzj0Z++vvRuwIpCIblSzLpIqE
dSWex8V7qt/K6LYybk8DeWJyFbwUyegi32vbzLSuPPKhS/ecXnTxzWkQMwxC8Kaj48opiCcUBhHD
rCKNBf5O00Yn9KRj6Y3Tezet0W5OQ5rRpiNICpO6KkypPvr+rqHuJuNy2wT929MgZuRgikRN+Hkp
dTI1NA81qZCt3idF6O+6vPG37VhcyMir1qlnXkVuPlxXfkAW/MYcVnD2EuVEAbcoFKzaeGjqIq8B
0iu3xdC9L03x4jRWSyAUUWtLbyiyAiDKofRtQ5SenfOlkHLSdEWFhMDxp7FQjvhbAUJHtylzt/F3
UFTXay+lth3gzmuIQWpdyeJVLY0FwzcnegKjSRgHoxjNMxXj05Ch0GMDID39mnj6JHVadxNU3o+w
6BscVcRpboWi5Z2/M6Nyyzra2v6Q9AtAniQb3JgiS9ge5DySmJMqHzhuErtlwFsAoc/NdJ0xuxni
5204bGVia8VSMDbLrQNoiqAnUSTGIBv8XeIlW71JLmlJPiX+YGeWsXJDapdV7vBOLBi9e8/7REoO
4CoxIB3MVotcwC39l6Sot5XVrLziMg9tX9fftcWwijxuU1raQdM4SXTlx3eef55UrhNoH7ryGnPu
Xcvs0auvva61u2wdmtEmsaJtZfBtn9WrVHo21c69cvgBS3fIoYmDBxyqiShkEhN/l3f+hiKmAAlX
vWbYPNmfVtg5M3QISRHsjtdmwwfIgt/clCR/Voz+J6986wW+bmtN5ZyGpk+q+YQpAlP002iNLqeE
+hCx1mq0ToyGv2t5YI/yHGsEVvWBjqU9Ds17o5WvPSSkffFOC1cJt934JsxT2y+HVTaKVZNehu2N
GQ6OIVxbio3H4wXdmHFjQhwcUKG8GzY+KaUFy5/F1oYgwHzW9MR32DgsueU5WykJAgE0EzBOrXqA
gPQmzRvq7+IsLlcNZ6bdMJZcnCb5nOU6hKJQfGhN3615DzUI9lVTXnfah3pgl4meLFBuFh1dhzCh
XE/RkzpmbRhXPEJy7O8i8trPs1WrjwsQ5ngjHyGgZnIMISDh2JUtUKm12I6s0pblzY/EMQK80InB
LEZ0QzFXTVYPYxmM/s6lN95gnGekcDQjX0i7Z1FBpVdH10NOg07HqGRBnhp57cIEQ/S19k0+fujy
hdxkFgamZVETwRwVtab3B0ZENzNiBqHp78L02h0NJ6q2IS8WHOPTNAzORB5AUehlGCMwLPxg1+sp
sZOa6avK9PyL0fXydRDq16aRv8uDzqk8/p5XdbL2jLJfOMWcFTs8hCLkPfcMl+lAdewrzS5iZq2G
PjDsYOi5LTVvTbJuqUgzC1MQZOCoXGBUQYmm3GAgRdSAhRfJ0Npt1ttyZA7Tnw8vf0CDDwDpx3zk
vdmUrZhMUtvYmrHnqAvBSY1Dt0DFWVNxAEgJ4cMpa2l76e8y61Xd5nYvG4cblzLP16cxmpVMzHmT
+1wVqeExRvBtltGhkLJLtVsvFOtyuNWCpQBgFhtJkWIRAQZRRSYavTC6UguDXah/Ft5oR+EzS8Yr
VvsLTo3OWj6JIjGfqgCoJR+j0zepJsoqCHatYdrFUK9ksi266/SPyEf5Iz3vHRLao7Ui6aayAltb
YNsMNTGJyjj2QRAVoxZyDD7q4jAQ/YSodVsbtz7yryVTMpf3H8FQREMvSZ32HDBMpm0RBYtLcwjW
+aYe4vOhqLZa/EmT+oKYzNB1GnyA7UKJBVUHxbQ0Qu8QqHrBTrrdTVjwFcaFfPu7RRHVBEi2bmJ6
DqWsY+K5oqm1Kk2CndvwDVJjzYjWpVssiMgsJgdQFFvRmFpY90Ya7Hw3thtR2BaqdKcRmQOBKhTW
Ukz8B77rGJGsaP2eWHWwG+V1k5YbrzUXIMwoFBJVVNexD2ChV6LIgNX6sVenVbAryZtAv+767KWv
XxskXigszskzTAMa09h/otDgY0wCw638uOCQZ/OOJS+17raOl8K8maQEzZZvMBSdySp0P8KYBTvm
j82lFxmF02Qs36Kkf5nk4m1oVdENkcVNF0ZL6dcSfgod65EUWtMCdiVfWO2bkL+vrc+nhYFOv6HE
2Uf4KdIwyoD2fWUGO+2qouaWn5uDPba264W2cZcMhS3oljWdjdRLJEvEnROUQ+JOBDgIPGrd6Bq/
M4Jd1MT2kK4L/jZIiG1FH09jOQsH4TPmXo1pUVGJ1VneyIj4HEHUO7Pfd+2aFa8JefkDQNDo4dRA
hCGFQsmsZ2bIJqdoiHMWbQOHiqt4SSRmMTkAolDMTKnmG6OAQxysbs2r4KVZ6oNdlZHhBD2Tzo/g
ZCF2ge/VqVDAiYhpSaHDsAo/tisvX5n1ZVykq0BfEoWZIAkdAsuwuH5fdFLMa89Y0ZQCfqOkvo2I
Wg87xwyaFetLO2keZsv+a4V4zhEfQVMsBx1ct2hCQBvLlXibaKVdxjd0tNFg8qurJjTsvL/tMphf
sfYizx4GtkDZWbuCLhoxkEDohlqaSvs8cqmAjew91At0NE+cZuikXZKWrUpquXZcGOOqHKJum7l5
tSCss6blAPxkFg40zyp0WtOJ3Jo12E0gbFe7XSzD3sczqnFhxJza1UJnOleYOia+1EhTTga6tjXt
edEGkNLrMHkXwL1Z5VtxS7MLREUr9NMWkppJp5/AxjgMtdBH1C2uiG5DTBTF/CbYvRmyyvaDzI5b
38miK9EbG0P8QJ4m2QG4SXEPCJqFoZfEJcCRPra5uInLuzF8c1ob55h2CEMJVD2m9ULvASNvL7Ns
HzQ3A1+g2pwaHoJQLKXUfL8o2gnEiunXqb4utHM53FV0Qfxn40RGBbiDmVQL24PH9HJd2hpygPxX
fuMgJLYz76WXk1XYaJ8aP9+RdHSdtL2oo+jZaSrOg9Yhl7o1RUEq6LyLDZpNLj3JPePCHJPAtrqm
XwU0l1tB4tb23KLcor5Hd0ZZdVszSbwFOs/6XeQ16ARKNAVxMcEx/qEWBwWm2oG/fpOZQ7aJmmI1
tsanJCivDTDA0MaLqWxo5GQda9u2uwhSstBimhWog0MolRhSl6UXsD7YFfTaKkubVDeLzbJZPWTY
DpViynzUQrXkVdTGdYYAqqSRk7qWecFNL1038cgvorxhdjkMV4Tn7ONpPs+KMkNUyFD5R8Su+GOz
Y0nWxgBc5zG5pC3bhpSOjkzNdiU8LldB0Q8Xp2HOs5Wj4U4ErDq5L2semIEmH9owbgqYda5dN8Vt
1J7rxjqr6w3VVhbqkY1840ZsHdB4jarSun1/+gATUk+sHmcomoopvMes0ZEZ6mrpNmY7ZSmhey1q
tkJ7akF1Z4XmAIQiNDIMTLPskKKQ7M2YF85Irg2zWMi2ZqXmGxC17FX6PtGFDyBakr9DdBpGr3rR
2EkV3LTBxzhekJW5sArCidlhkxuS6qqjcl1WDlYOnJLLcRjsOL5EtdlPFrzurEjiAhisK2K+CD29
Y+60dJSFa0IkeznYGONyBP8Q83RFg2W9m0VJ6Bi4QOcLdUP9GBaNw3KIe8AKe+kEge7U2edcH9a8
WzJlswIhkBLrYBhMuqJoVhfndV7BlGdxZffuJ3/Y6M1G8qsxdp0LS+YOmm1BndrMdFxEWGbabrrh
02nBXzrE9P5A8dJawJlQKF4Y7v0ycOrgcgz+OA1jVihRJZqKABjAowqMROY+wQhHsLMQnnF53ofU
8YsXnr8R+cYdF6DNY/QNmiIsnhuNvCiRp3MfYxLlKqmonfs3p1GatRcHKKkhRcriKIjBu1ovHNP9
4OU/pMkHEBSLJAyMN2UViJY2Tm2+9BJ37fvjJm57x3pTjt6CdbpnwhMLeABPMU9NL8Kyd1vU2ELX
0fvnUVTYYfU8Cy6mVlATXOZ9FtmcvAx5suVGs/Kz2vYgkdHSyM8CbVWjEpm0C4MEmPtx6ITixnUj
+zT3ZkVEokHPMPCNXrOieeOoWb6IB1jJoPlcNWK8GE3+Lu2NbCFmmjUmB4AUyS+6gvexCaL20Z4m
kYMLv2w/SWy3rRZQWoKkSD11S4YZOUBKR35e6NklWjcYc1il2f407Wa5c4CSIvkyTZvcqDsYjNHr
7MC8i4JySfaX+KPI/sCSLisbwBjFbeIb67T6g0bJ+jQiS0AUgceMsDB8AjGTYErkfsbEwWIQN88V
bqF6jLhCSoX/JGRVwnoIWkLjbZeOtpZ8Hki/q4MFQZtH5hsghf2Gl/oW80AxUZhXiXEnB7nWSrkg
ZLN+WCL2xugs4/p9FHfgLPK6E9mgI/juPS4wxWUIG5PfmR1Svi7jgF5Jj4YLhmkes28wFV3N4gLj
oxwwm3ZP6LCGxOV9vgBk1kNhyvF+45VgD+TYC+bE85HZj8gqss9RbNhme86Cu5Y4pbnpU3Lx/ZLH
dTh8jL6bWGlWpCKtwya0egu1fj8l2yLT2Cp3w25bRVm8AOq+CaOadTQQGbZa0HXFgP4xZlUTlQ3D
TCRGksbzyqK2hNOK4nXlZ9ss31r1Zkoiu6haR+2wEuMNF82rumGXFamdSCORPdbD9jT+c1rBGabJ
MZWFUXKuqLcu29HKIpwpCPoVQjmafk5rze6b9Wk4c6aKY8abTzcHYp5RUYouHPK6l3G4i72Xg/cZ
TbDTvz8nNYe/r5jC0HdRedKScJelmOwxbYNGduS9zYfGKeEg02h1Gt5sBo7ZboxnYisbnQIFoB9x
Voz1hJDVFZuyiNhmjEzDDvtMnHu5HtlVbHlOYUaWnXt98m6wMKN7+hBz+jjNt2E0DGVHU6pmU0R1
xk0gTb03ukcctMI0881pGHOMM+V0FwM2SWBmpvcHdiZKx6Ye9SzcpXFyWyHbtzEelv+AMYNJNg0d
dQSC2eJjIEVQDEM2pOGuqFLmNMRvHYJpoFWb5x+rvIWztsz+B+wMWrKmROiBbRi14Ya6cDmQbAh3
A7n2qtuWx06Uvadu4iTJ9WBlCyhOvFCVX0yT29hw5rhRUEnPgthCj8Jvwp0MxZvcsPXmfaif9+l5
0LsvaP4C+eeCdMxCNJmuMwMjpEjVjomaGSSItdgMd221RsyTyRR5y1A7GfNQMhW2V/TvCi43p+WF
PtVERgxsPmDjAL1MNLWOwVY8T3K/99Co+Cg2LF4VyRWNneYP9w4Vmp46Vr8rhi3rHGwitNHlaFaO
j/EWb7Ec/1RycRDkdBamt0FvtTzVYZgwzr3C31nDriErmi4I0ExpGACwHmNKIDuNOB9jOvikMLAB
gSGgDilHHazGc610X5hDgUnq266/G9Lc6crCMTT32dCYCxI1S2h0Jim10D401JWEIhfm4I+Vv4Ov
sb2otDt05FtaOvW6Zu/RV1yA9zTiwAoY4gjYb4pyNFfQjUWeltj68neFqJyg/VDlvdN2H2Nz4yfh
gluag8WxcoT1UCLhmhVtiXMt8TMPYyBGm6/15NX4WhMjRqHthH13/ZCh7YrJUIylYQBKHYGyGl/4
UYYAQGOfoxBBVHxJo2BBVJ6qIkPfHWNJuq7D1Kj2LaG1FowJSkF1gPZIclv0oWPtB3OvpXf6W6tb
yIhnJAPgsLQ/zVpPfeVjwSwTvefVgJ5F1sXoimgrw33L3I0eXcjMQkD1aUHldfzesW2b0PsGb3p/
4CM0TKQEaYU0n5rxJnep0+b8IvbFVtL2jYG5Ya//PNYftIs4qO2lisZMvfIYuiKXpS/7Tg4om2i+
di5kb2eju3FFflkFl2HkXlsNX1e5PHe7eqOTbJW33EEOsKAdMwEBjjE1iLCrhNtMnyyXEVdmfKqs
mFZ/ode6w8iHIXwzxMG2iivHMN4PjWe3xpLvfBoEQCktC9PaqJcirlQCETch1LOyGGbOjGxptTZa
OOhzL4nwTFECY/QYdpwWElBfVGUY5dqADzGm3cfhE9n6ZJX7gxMx3/EZtYfEvuUX5nZsz1PNzqqF
ZueMOYCZRfEdFw+hE3fvcw4EbDIQxeAFqFqJj7Sv7Dh8XZZ3VvgiDD8uyPJkWRRZPgKlxFRSNExq
HUAV3T4c7jL+LEgy2/ReinHLzEtXbrLs7QLMGf05hKlWWdgoaI5mCvQ1quzqmc/Pg+wqdLf9H3X5
0ufMxr+ZhQradgHwHLJoIaHqgqInkuzJkBzQ1XNLkLuH6vjxjrV3pNhHdxUxHC9qHFm/ZtLbJNpS
sv805cB0IlZ/wUpsSCIZOAbqZrRshh75cV+up8KuKy0s5I6Oni6YwZkW+TEkJXaVUTXq3lRHS8bG
wRajVr1NS32NlMuwsDPrZFrsDOTKz/0Xup5sfeulO/TfPeCDM0xzSthEgZ7em40DEveVO4ZkwrbV
NOqUWpfbrsCAiGmE2YKXmVVR5CQE09PTjS3q0NLgVqOf0CHAKm3mMKM+j/PnXoJW7nnBWGQz+YYy
bNcKdyVYsp66hHoc7fxwXJe6u5CQzbg84P3tLArtTb0NjSZDXy5FyTBPLdu19pEobdMU9tgkdugH
zmJ1e84WHgJVQl4La1lTOg8bTKNbK5erLhUb2d2dVptZ1Cy0yhlu50W7RRHgKjc5lkgsqOtIz0u5
NRprVdfmSrLyLpSrkRlO2JDz00BnolmkRmjvYPMLoaba8c3StjGJT1F7ibEm0eZMcxLDaBa82Jxu
HkJRnImeaZ4sOhRfdC3e1r5+3hQ3RofCw9IcwCwgCsONzWR0z8n0/kAtkp63jdtoEA8U0tYY58u3
GRefGRRwQytPLkR5s9RD1YFNuYCJes8xuHrksisyhi2qARMy482QNavT/JlFaNo8RHiMu3vUQlLU
VJik1GDDk8JyDH5NSbbWvMvF6uJcnKFP3bCvgBTKNYOWjv0EiPp8JxJ/Xfi6E/btBboEK1q1ph2M
/YZY4UeUHd7/NSQV8egN7pX15IfN8TwcN0X8Is9Cm3rDghjOsgt5FUpS6AMzrsCROXYFXY7NGcRT
DpZ1jGRcn8ZkJkTG9gY2EafkyURScywQRlx2MVZFsPmgpys0SV1EyiZ9F9fBJke7WfQLrnbOMmFb
BNcqYoYe4BTLZMRFhMfYHAjr9WBiJPa8/v5OCnb/D0AogjFoRhtijTPYDfXLsO1XlRfb+rC0ij4r
5wdQFNYYPCW6lmEToPucAQUhbrDOMeb70+yZfkWNwg5xUQKTHMEubhwALr1e2lFcrIv+Kuqf9WHj
5OGCKCxhpIhCYqVoCGOsfNfk1bUMh8vMv+uLt3pYvjyN1Cwg3KOCKitmhnDn4LHMNZHW0ppAewoy
rFjxhg7GdUVWvVcuBAKzwnYASHFQGOMquTelmxXNEZvTKQO0+Ac3LfiCV5rlE/ZTMQZlTZuikyIf
mPEyyamVRuAT7gVwBuMyQpfwdR2ircYy//Np8s2q7AEsRYUoBkf7McRciGDV+LxLXbJNBvm8FvSu
rESwTZPhD5OM2YLmznINt95I2CPUWtXKNa30hPkNhhAEqbO18LArkqXuq5RxrP77Yf8jps9COUKY
2P1n6sxfNZKBFRzgYoFaK88iOHus8C3I/JyEoHKNiy9xD4CO/3PMt7F0c5Hn8cOoH3S4Nm6WrfgS
EEWxgkgmrZymbCJ6WfMSO7DXZrZ0P8icq5gWJ1DpQwkHgdExJm5eYDbfQq2jEkbxirZFYXMtzBYS
0JneDcNQ7zcwivCFXsPqIe3hdS0rO0/DwsCsXfwhLsNkE8dWiKliOqy8cmzWvdWYa1ePyKp1NX+V
mqa5bscosbvYNM6pH1gIfkfvElfHLK6uTHGMajcPjzkJ84E+9p5uPgwBlbqTmR2mBup17+GiCoOf
S3bZuFeGFTnI9urFGtc8tzG0ZTAhsSKmUIgWbmxZATpa1RqL1nLYpLen9X/O1qBS9whAwc3guMgm
GFFlQsBzhRFDuS5Zusb1TgnKO/5zNgYLmj8bak3xqZz+uQNTpfeYmt2Alp03IBrmeW6t80bLVklH
MltLu2gd6WVkF42XOqlEUpfXWf6+5NlSlXmWrLAEiPjwD+SCVTg+Qxx2ZuO7OrwT/YDdSSssbT/6
4zRl5ywrqvX3l1JyIbmiQ6mHm0B0N0ITUKyIflkY1UpD5p9+wMSCVy20x++rj09k9ACaQlVqZSZJ
DdieQCcb4TpkGBApDzdoAq3bOt9o5YfEGBCUNWupVxenUZ01Fxx3uaAai7sNpIKqRYPcTxlsUtpu
S+n0P2K+wavH31eQc9sBuqHh93s3WVE9s8dgKTiezOYT+h2AUCRC60dtEB08BCu6TaQHG51eVUNz
HpLXmfGG9/Zi8DqreQcQp/cHVqXmXagZI5AK2ce416Rt+dEKNz6tqsG/C+nmNItmJf4AmuKbEqLp
shshjSGGl8eifD45jcYrf6AwA5/OTNwMgZt2iMopKlsS3m8vRPsi/CMML39kIwReA0VhE/9YE1ya
p96yA8cQNeUAkzX6K7TgXqdyVVSv+6VbJ2ZVCpkSBsKnMjACh2MGNRijiH2CQlccNld1ljlh8no0
MbBbm3YsmC2NDtcp+ChRBM12SORScXiOZSjkoXtrwPAzorCMmgULsg7ZPNc/x5h0QhOlAejTcjFj
pfDrYBWiFvTVVGtsGElA0gxAyhYtNaOy82Ybh8YKRYtV5md2ly7YihlFA0DkaphGgQdQgySMjQzC
pehKYwTOCd3wOSPwqDquERysN5wHlw25rMVS23ZSX0W9MemKrXwM1Ou4qk6xUKVmlkVjFuGutFC7
M03tdRVE17VWuKuUiPj7UwUYK4y0YyAU94dwpTCSsaiPWR/dz2XEaFHm9LqTN6cZN2M+jmAoeQ8P
UywBuGG4q9GgHJh7GYnB9vvrrnlTBnJ1GtislEx9CtyWhmaI2qV0O8RwhteGOzbe9/GT2i448ze6
S+JNRrq9VngZ8nvz7jTcGRXAPO03uArbaibjUWp5uNNqh3nXRO6rpQtF5kAALROmBIWLJ5lIhhyL
WHEX7qxOXntufYWKedsvjEJP51TFDxeEYuEATRVszCl4VGbbEMsDEKFjSucuE0sb5HPyjeUCLLxa
0/y4and7WnEsSIpwN0WJuKIh2JiYwEzdl6f5MSd0h2AUL1kZqYvEDdMPQYzra+KNLi/086BMVix8
dxrSnMQdQlK8I8puhVEOQEgMG60tUzsm5F3PCzT7qJ3KdWx8/0ojw/Vw30g4nejAH6cMXQRCWLgz
rD0X12awbgvfxqLNX0Nsso8HYCwx1BWixXDn0QvW4eYkLdv9L2lXsiO3rkO/yIDnYeuhJveQztCd
ZGN00olsy/Igz/76d9TAu7dKZZSR3FUWHRQtiSIp8vBQJHvoM224X9R8w96u6ve/y5JLJflgWJ2T
GNDvBVVaJ2mDVnA89uz37XWtuUvsHwqJaFxCOk4G4i3U8mipJEDGlEBoOewbZjAd1ZE/5FX3sxl2
g/qL/7JSpASXSt0idllVFyAbgEEFHRpAB5e7ypOBJ62hAKnmAuTX1mVoayXa8PPCrx00qy3gcPp5
e8FbIqV8EIi2kmVkEDlq2mPRIxYpQc6Yg8mjbY9mUUcpqf7C5gv8xv9XKZkR8HWW9aBTekftPKhT
m+w4Myq/GjXF52lxYONAN0Suqg+iOfFQB5eNXFesFxDGcgEi1ouoR5k9R3qytTcKCatCxOwhNEeB
WE7mRpuUtkajCsowZv8KzGbaf9ksW66eFp6dov8JhEm2dLuLOs1BiosXXzbqAZ3RXKb+SGq8OgFr
1A96shEBrN+GM3nSNadKlZZlA3l1lj+RZvSX+uQu91q2G/Q2UhPdZ8aRFt/qrff16l7+K1huq/OU
RgWRg4GEtXYsTfQo2m6E4v+H28q/LgXQQuEycd+k7XQ7lrTZZAN7g3y4U514wUE9tb8tZM1riuF4
olMJrlNunAd9n5N1DEJyS7ujvIgHM3m9LWJtHQJQh2QraE/AoH1pN2w9HZF1gQgKjPxcvpreF7Dy
/YUMECihpwBffFWsLi1W9VaWIeLtTgo6/djM/RzZ99tS1iIA4I3/kaJdrsQlA7hqbAI7z59KY4mm
Dsxy7GQp1oZDeW8VlIOZc0mSrbWnIgHbeAdHmRJ+VAqL+ROAZIeuT6eIZzUPidE5T6oCRsXGZPaH
XC+e2nH85oxO6itkmfaVRjK/Nt0qTOes8dWlX/wpVUGrzN0X1yZos6/QWd8axDs2eYb+vqxI987U
9XcdoPug7sRDaCDtFsvKqjogvhUwedT7ZcxIUhugokH++W7J88ApugiRe+ZsOat39NDVDqK9Fu9X
tDgD+3d5Vkay4D1GAHO2ih3gzifPmAPXZKIPxI5mPf+iF590U6CegfLiT6mdP2t5Ewz2B6P80edp
uIzVsR0fwIvM3CeA6neq/oUoemCVUVc8KOA586HUu9satpauNUQQC5JilMoRU1x+NsvBMKGmiMbt
Os5H9pQNQPcu1dFK81Cdl7s5T+87Box42aSeP6SgUa76fdO2fuVkoe4YpznTo6SZ1Q1ru3psZx8m
3WJq2HndWoBs2/0UTHntZ6fWTA63l78lRPz9PHCbcs8oDGC22yILlOdm+lW6G9mTVYOHzmSgtQVd
kdww2TRzA33hiA2nj7mXB6q6Ye5WjcSZAGkNadu0s5JBwFiEoD6Feun6J0qeb+/U2itBP5MivuJs
p6p8wGiDHI/tyT2Ww2mcTuB0KB7ybkMh13z6uRzpjcA114MywRDp1oOjhBPQ1yAE5YqHusEbNPD2
qtYS18ADgxgAsCNcAPl0+sXF2IMGWoZQyNCXYHTQPzsxAJ4+tm2Ycy3GI39Qth4MwhhcGYszsdKZ
VYmiVcuIhAlPIxc0liYCWr9epkBLHb81vMCeNL/Xmi1s/eopnsmVTjEbM7egIolhJI8qkE9YmIaG
OMuLOCLq23u7Kgsd1qKJBxVqOWEyt+g0mS2c5OCcio4mPtXQlV8MhzbJkPDdov8VW3a1pWfiJA+W
O1Y2mBwK6pFX1JVANPClYhtefzUCRCMEqA2B7cSsB8nIe5yZVjWhN0FPJjvQ6vS0uIG2vCbouGZg
cSHdvmbKM0hzS55/+Zv9/Ee27MfKpWHDNEL2WHxI5vbQmW0AJJBfu7+87G+yXWcL1aXIIx0UXtUO
ej4UvILwLCmqfQ/Y7FNJF/YXuFzM6ACXkuh4QqVVckGmlla8GpGIimurCfQajMPqtFFLWVXGMxmS
N1l6sAuyUYOhV3u/69xgZq82z8MRtPQo990+qVVVPBMm/n5mK3Ed5gpE2vkdc+oXTcmixHLeMDox
vC1m3Xih+xmcKmAZUF3pNtt9Q7qUoyWtNrg/W8VjnVhxzU5DVR0VujzU5an2AvZjQ6w4+6ub5grC
N0EhCjjD5fKmXi0dtkBsk7RhlTsBq7+AY6sbPk914RtD5RsoAe6XZgtzt+pKUSVAghnvSrSTXQpW
EMDkC6ZsYKoCcwInm6bjmKjt/vb6tqRIy0s09DlzXUgBX22gOPUcJhTm67aUVR0BEkTQpGJ2gVxJ
BOqzLyYOx+OAs7aPPEE2vWzU4sX5Xx3UmQxJD80G3Q1swiPFyFNd5OatYClUOLk5DSb0JP3HJUnq
2CHPZtstlmQkJ3d81UJKt1pe11cEIi1UmpHdtcU1P7tZtJ+s1JghQsU4E+O3BaKy7nNesr9QAZGI
B54ONW3HlRRttk0nG0f4kqJbAFU4zqkZ/fnxn0uQlEwnuUF1vcVrwflZtUA8JI9NsxndrKkyEKNA
UQEjA+5lyV0p2aQUygh3z9sTOpEnEro5DVHaDU28xuZgKu41dlBUvivJR1Y+lAnf0Ik1u4sWNxSH
QEMKohzxhWcHNtNlwJQXHJgJBQeDPfjHejPqbSssMztcLPrlL/b1TJ6s8oXXeR2DPIW5R/SuB0Zf
3yvVvPFuWGulQeueYaJLGZxDqHldrqshRVawCQ+HfqhD7tx74+zXzQlJNTABDiBSTF2f4f1mlKEy
gZ78c781e0CsRL7c518g6WiWq/VQzvgCt3zuubVbmBe4+RYn76oGna1T0tOKZnRyOkixrV3m+K66
4Ze3ViH5fqNeOGAGYh/5A7r/4SNHpdzQwfU1AJMG2gwLSQ5JBwd9UCza4YnrJsaPlNhukNbaEv6N
4v0rRFK8HKwMZSIac5EQyhr95Fo/u6TcULv13fpXiGRhqdWWxriIGDerDwlxw3rSDpuI81Up7ygx
0DOCD0E80c7urDs0eeWqiP0quwHrRw8KvXYAueWiKGx3e9dWzQOa6sXgDsDXXeka1VpVzySHqFSz
I+erMlN/qg7WSCLzr/YOgCsosxjPJ1P6FmllIa21iBq1GpTku4Cdt2wj6b3mnwSq6/9CpEtpmJ0F
54XIz9Mz29eWEdPmxtnZGSYrwQ1mbCFyV/fPEmMKkb4RHQKXR5U5Lsc4MBWqbSsaEpBdHqCDJt0p
GuVh6ZkomWQj28jMrDUuG+iU/keq5FbMlNVLx1F+Wlp+0tslsDV1P2ugtqrKaBm8ozMPof5qDt5u
yrw3dIc8OBa5s/MPC81PhvIk0EqCUea2Mq3qLXpgUW8A/lST89eAAjT64rkIu5F9o86emyRwUTH9
b1KkxVtF285W48GjqXjroVLqfbHnrSz5qh4BZ/A+mxJtsJKQkZQqQ6RL7yrdDcH+mKigXvPmYBk2
FHZ9z/4vCEPLLhUoqdAkNCtK/p4rp4N5Up3Ox5DBv7GO/6wHsJRLMXhEqnk7YD21N4U68Q62ScNi
k2JYqPuVTzwTI3krs80VAXwBO0Ki71CQ/YC2eS/Pgr67Fw2D6Pn4C/cFWknwPYCtAK2skvtiCc1V
heK+p+rD9FFjWNNfqNu5BMl51eOYNosKs5WOn9Ll1zzc99lW7npNCdA9IgbmoR0H5d7L09Grmrog
u0YwWuaHtDIP6LPOrXRDB9YOB9hMdD8jcBfkDpdSFMVpSU9zepe1sw8e6ogCAYBqhqaUgdIsfp5v
HM6acbTEFEvRi+tYplj2mR8z0O1rLElH0f/TZ37Zz8kbWTIncJvBDWoPowX0RPsbiwxcF+aRiHYc
cJVfCk2mwnOHkdE70/xalzs4073ybKVBxuv9bUO0up9nkiTNsMaSTyXh9C4Zxp3oQU2THXcH0FfA
5nnNSA6qsaWN6zLx/EInGhr0ZRKcoRn1ylhGetc3wEyjMFvt684ojotHMZOKTmqEx3uU0dzeyKKv
5jpAW/OPZMkizlUy1SXoRe9mPqPFVyNAFM/3fa9htGAAdFjq65jkxPMfQHZv+Lu164HgROQwQQyF
xvXLIy0LtMbqlUUx5YC+TOU8H82Zfs1mm2wY49VFou/OA9EKRhIDC3kpaW5StyoyRKrGWEdVgpA7
DQZa7awfrWHHQ/3MRi9s3bfbirR2T86kyhQS+py4AzMRulbafdrFZa0AafxpIicANTe2cs2vnYuS
/AAbdZBhiioCA2SkBaSt4fdtRlAU/HJ7Te/DTmVXcC5JcgUK1qRSgc7ilV9mRdRkABhN7BcAbjRB
hsoZdlQtfHNGHTIZv/Zsn0+nanxdquFh3Lqq4ipefQxwNKA9AL8KYA+X59o7hDlphdStzesQ860m
Vu9ur3dNRzFp5B8J0sZmKI2BTAYSwDka9tSJsLGbD4N1/UQfIMqEiDWvmpjUxEFMmU2IoVNrX6Aj
vVLRTISYM0nCcRn8yph0v+v7WCm2WrZXlfRMtHQJXa5lVbLgpcCLnQb7TSbfYxzk8V0w2pvUPOJA
rg/s34VKvsp1mIVQHnF16n0BfjWwSbbrWorZhbq6b839OIHQ0lMfu1zZ8PerqoJmS1RODRXYbskX
a0nu6MQS0C7y6ia/Cdm4GKs38Oz3JRNTZ5hKQzkQcZh/U3P+6JR7K60isENvLGRdkBhlCbQnKu+S
I8xn6k3FjIy7qVfRVCwYWKftl3KnAI9/W/dXVQMRGBijBFucjPewzByRpUDfdUwNRCEX07ejrHWj
xrBCvtUCsnrTzqRJipgaLUWBEhuoePeJC+QHuPTt77dXdKUEjg6oArpt0agF5JspGa/ULnTqIH0L
W+zQnWol1Y6kSEX+jRQAzxC5qjpIsy+tkkrbpIcu6HE7dtMeD9bfdpltpVKvqRbEWkTHGSSYmAwg
Tu8sCkOxEbxoZq/HFYKT2uddvnwoVT5/MNu6jVLM790lDJO1a5f7dQIHr1QFwOMTuBbSKQflFWmM
U60utq8mbIva7NpNvH8dSKFEVw8SENJ1c7Np4Q16emLQ1Pqogfp66u2p7R1HPGdZEScYrdhnfdzy
J9Xdlw3K0cszZ3tX96vK2fD/V4qMj4ERx8ME18ZzZPevKGrOFMvW4ooEffvqsdzn1R5VVN+mG6LW
NAz2G4kK1B4AAZTWnZLFaitdQT+MYvUHCl0LUBiuH29r2DsE/8KOYkXggkd7pphni5Fol4dflLxm
Q0+gYqzQD9Wim4cxSYeDNWF7M7dUPy5ml4eVS16qBOcMKKm6H43+aCb0MzpS+mPvjtMOoGEt0rqm
2U06SIT5OBiBiV/2cyBEfa/kSuh2hb6bx6QKweRfRK6LXgeE//ZhsGoL47YaLexGROIGZcd00BJs
q/q17ScTXPygBri97qswGcsG24VAoKPXA+1Tl8tunIoO42LqcZPk6aF31SQ265r+NNP224hWz4Ot
cTecCm78/gvBGCCM3krkOqFHl4JT6hlVRzw9XhR7h9bVhzItd3ULM6/OB4OgY7vQPt0WuaZJoiYH
JgcxP1bmdgMZMZ9SszBizE/1fDGmE71OG2Hjdd0dG4qBbaDzgFvUNF3eUMusQbJu6HFf7ud21+zT
5/abt/hZ4o9v9g+61UBwnd+XBEreq+tUrdcTCMyNyScs0n4o1C9e7U80841X8oEYYZ/41e72Xq6L
xQwDUKy6gqJKCuPMmjoapvrp8Zh8GNKweKT39t1g7lC01h6svffcf+Ddhhu4Jv8Ra0XPFayOg2eH
nMQAkeQ0YZAcLilqNGS5z7Owwrgh9cXNI9Qu0I3sG9UzEh1gk/ptbz0pV02wGLIGihiUU1C7udTZ
qUIH8DImeqwo7rJnuclfkqJxlgCkSuzIqnoEzNxeosXV2p+cKM2uIUCnVsR0Q8trPpUKHoO21tFo
zEp+1/JpQ8OvPL7YH6RRAZIDsBZ27PIDM08BUYqSGzFGhiwfK9b2kW501r4yxmJ/WwHWDMe/osCG
dCmKznMJQBox4sWIbDz+bPPo6SAyL6ojgoI7fSsvd83MeLE2eJ9LgSOdMVKKYm29WZ/mZrifmbob
leYBAJ1dzqug1mPNKHaKPQfp2AS8fP2LFYN/DzRpgnpTBn+gRXvAayMzYrN1K79r2q9o2ACucPle
27Tzwde9L7MtApA1nROQcaTG8UZUoX2Xy7bVZFJI7qpxBiaGyd0nFgnMWX/wlrfuhTw1nREa0z1x
6hghZ7jgQxpn3M8DQfyydf1W1Av3XTRbuSa4AV0pQEqIl5TpUmixw9gusz4nrRI3mR1kUTGADFP1
9Vo9qeCnsg+cfbTL5ANxv6sJ2XAdK8EHdAFIfZwB2unk6V+pQ9rCwGzxOKkecNIwP0k0Lwmwvb+o
l20tWsSWUmAAaS7QuMg4om9Q/P0sKiynsRnrBP24LuG+pU3ooQbsp6Yvo235+ng00BuZdUVU6L0/
WbHjkLBk5Gni7Yes7CIFHRm39XDNxTgii4teZ0EFKcepw2ynrFIcLeZq87zoX1IzwaBp9slD1zzo
/Hw+oW3II9OxM170cgs7sbb7BgBQMINoXYcmXO5HT2279ybEYyA/27H5pLU0KpEjmcdnzft4e6ki
CJD3/l9ZV/ksg1ep23HI0trT/IxRHehY8l7sO4x7y7bANGvOBSTWiKxRxAAIQKZyyXH0blFTPTaN
wdeGOfB04qdvTzn/XCnAPSCJZndzMGP+Kh+iJnmazS0sm9g7eb0C8/jOP61rckrWs/ucmr2HC0bc
LlRKOwk8pyAbvlsXIcGVGB1Rn/feUyMneXSMVlJdkuHRNiR7jfzAgL3PmCgV2BxkKEZ6qiYeD0k4
dPSoNqWfTHHTL7u6rn+ns7b3YIGKERPTyBsYzIJpYUfAC/dDox5zskWHfe1mRBCFeTFg/EVnjilZ
/cKsQTlIWz3uMLAAr66oIV+yLmqNo5qEGXF+3Va4FXGIRVFZsPC2QduzFL0Bya1ofMIjqyaDB/SR
1/jcOoACAuS4rhV0fIYDH42toPH6QGBNQVvlwbri1OXIVPPSEqZO0+OCeFFp/2BJHTAv9KwceeOT
7Tzny8+ieTNJpDFkymk3bVm59S+w8LS0QDIIzNLlrXbTxFNGZdbjKRvzoAWsPq8TUCwnv2f3B9N+
p0r+iYzW0VHaX0mmw8+XwTANG0HF9X0X+yBIw03PQ3VHsi1TWpQEvER6bH9hlhOlZqDPbNfnetB7
GLtBnzZn2K8Y00uRkn8teUUYcsp6bCl9H2YYpLpzlsX4qHf5CMYTRzSXmuVba/ZsxwujAHoWfL9K
X2+RAV4718sPkfxMlYOMFUZdjz0lV3ZTgQk+s7cUO5MP6tNtLV8xAJD1zlyOSNHAiV+eNqb5tkMF
mvGYp+YuN030pJvZc+6FJXh0lfYx854sw69Q+aqTKrCrh0Lxl+fOxiieRzbt3Oknhl7NWpBXPR78
fuXS6PYXroQ9l18o7QYhKe14p+sxqZI3M8180u0Mb4jmyU+S6VSjQ0Uzd5n6krhHxpA6D4j2kOGd
1Wtbn3KVYXUuP0WKehYOdOmCzYx7IDk/DfNOU4PBOI7DoWgAKEUlZwMM+Y7NvrTPkAgWcAAXEOKo
MvVDWgMbhqKdHqtGO/rj+IgK1jLe8dr10Yt21N23Jq8PWrWfLJQMuh3XPqOPCdyODsLS3UzingYu
2fiq68Yr7AM+BzAbkYXBO+NSaRq9xiiNGs/nth+Kz/qctVFJwEmH3pt7nhjK44L52n6HMd+gqmuB
5vVK0Cp02pOWOGCtM+1vmFU9hl4CWFNTpUWYof54SL32Ff8p9vBs/mDq+letcygoGIryqaI6e+i7
og8nz3YCNP/Px6Fvtb8wOh5ARCKURFn5vZRwFuAJl28Pg/KeAhkHH/nB+anSPI6eqEoJKhdtTx5x
Sr8CI4fvDJjQd1vX13yOh4IhnhYi72hK+mW6rNONBfJtjFhteJCCUcGtMz8tfWVGd4DHtno6rmEx
73Nz0SqNs8T8h3f7cLZk21GcpElLI2Z23/vloPJP04B2uB59bj+t0pnvDHMAzWDW0vJgVSoN6sW4
I1TjB73I5hDzGb3Xse60gGRN8curQBBdFqDlB6OFsXH/xE2XLgNcP7I2wNFCd2RABp3QqdZgKmes
kmXfmDqqt02vh/0EPmM9S8Y/TjeiAgDtRnoemEVE2ZdaXk6DlvfdYMZK91U3Mf+z+XN1g8HAmDZA
WCwAk6TjHjICtE8xmnGCns+8asLGdX3DfrKzJCBFfyjQ4fxyW8PET8pbCNZ9cIGIiq0n4xkAkhmc
usvNeMFA2gMz1Py+6LnhG6mrBSoGDgMEb2/V+a5LcFAy0J2I1lmBMpNZ+G0Ysc4sMivmS/XVJuax
MdLPSeYdlr7HyN2YkGnfLtnJBOvF7fWu3Ci8U8GbgzeiGKcqgp0z9Z680muswTVjj+vesTOXNMor
a4q8YbJ3GVUwFnJQsl8cmISNwxU2UNpp4VYxdwB86ggjpfgxcezeTfBijYvB82nFoKvPfN5w39ev
BFDl4JWCApLIZupSlOQCi5iAs96KKVdyENcA7Yq+a2Pjmbm2ieh6R8kFvgisyJK5n5iC4cGzZcVq
N8Qj+I+d9HVKjilJo3pOkKpdPt0+tZUMD3Km6FbCvUBrN3qiL49tUDS772oMaAT6m3wURRbYHdVf
iN/NfsMC/v0320qfrlwNREA6Yk0D3BtX1CjwCm1fV8yOvexLyXYqBqQvw34mLCjptFFjWJOF1CXI
KUDMA1SK2PEztdSnhvQoItmx0+v7zFYircHoFFfZGyUD/dbXje1ciVswQgCXEMPEMKdbfjr1Wtso
HXrC4065N5eT1UVltq8qA/gT+jT07p1nhqyiwW2x12ojePUMvC7RkCCYGy4XyRs3S605cWJgFSJS
akMwWHgveDbG+E5jaBsownt8yja8xPWdEBysIOJF2IQcqC1dvNZLAYfoqBuDwW/e1Vp+4DQnx9tr
W6kQXkqRDMusgCyoMks37pv0q0HAoa1lH3EJQ8yJ2BltEjZK82F8MUhUeGncJgrakN+GPIvqLe7h
a13Cl8CmIyMleoxkXXKUBgDCnrhx3agRy+6R8sZcLF/3MLtha3bltQe+lCWVahKvbQYbviIuU+Bi
MYyjTuzIQA9XsWwZnRWnIWSJyUbCbyDvdqk+xTSCKZVzN9bElipD9prRdgpUWtMQfHGY1Fxx/USY
PYWws+DJaej4cvuU11QJQABkXWHKMddFymxPtJqBU2vdWEkH11e7bsSwa3MLN7u6UoAm0JIBdQX5
g6RL7UhMdSl7Nyb5p6muMbfS8gvjkTVlMKnA+CQNLJ8b5tnP28tbO03YWSTTkG/AECmhWedWyBmm
vibY4aphzXEBPuTJIuq9k05iYPK4NYxvTRwYb0HKg8E/SBlKiQWqtF450MV994iK8jjy71mKx4u2
lURZO7ZzQZIF8DBddEYLuxsPrA7wZM7drbGZWxKkEwOJxtyPoCeOVTPWvec53d8+mTXTibKSKZpL
QWMu+7+pH7mpdKobT8riJ2/DU/9oLHuwZ1pbWbXrPAuGOCDMFd2YcO1yLaVkFN12veLGXvUtKX1E
0j0JizkKyskfrY0e07Vtg4ojEkM0hkKzZD4yl2PTCtuNGU3Ao1YlPKi1xgpub9515GWCRhDzct6H
noBm51Kthw7kCxyc0XGpfKkmNZjdKijmjaVsCZGUuaZeUqhZ58S5nvrtoApqvf8sRFZkoy/dpO6x
koKgx/gB3chhtgXgWFmJAG2BWhJxpA7mrMvt8jQ83XVMO4vnjBxAmx9nDQ0ak4e3T2VFpfGKgqlB
AlcVZJaXYrg+jlamMDW2syz0SPVYkztqhrwwXxYxB7TdGs2yYm4MxKyCAQxsS8jkXgqcy4UtsNhq
XDt72/rsBJXBfW8rQ7O2exicZAIxBkD91dOmVMnUz2xRY8TOw8HNipAqmEqSTlu1njVBgL2AjQOQ
fWTsJHfoEEVVOx37l1vVd243AebQfhj4uGF5VsUIQA8GoIiHi3RMKHjaeoWpU7FBKz917tP8U299
+XNVEPG9yGdBF2TrltZUrU2vVWPWdP6MPs5hiIb611C+uJ2/VZ0WTuzyHfY+jAi6J9LqV4SEJR5F
LuqgakweuuS+a6qwsW0k6079xlNzxbihSwvVQWF2kE8R+njmTXOdLGCc7dRYsX+Yye+x+uN0BBZy
9vuSt241HeO4Rvz+Mj+41evf/T7iLJEQQtj+HqWcfb8xaXlhN4Ma927TwmjmGLHq8cPto19TL+S3
NBWwDeQ95IiqsVjK61xTY1r9KowmmIDe0MqNuGb1yM+ESLY5sTQFcB4dKxmyyEuGR+gxsdJXQ/1e
jVsZtDUzc74iyUbrLSF06FQ17oZ2b+iv5dT71KahpWzczDUDChONlhAL0Mcr4gQDDd75gKOLTaTZ
/aR9npaPJkTaO7aVu1hVZVgZeAUkd1VD8tNJR/BwbT3YaowDB+uUbWyBGdZ2DSR70DMxMgX5tcvL
YlqjtuCJr8YlY696Z37E2NmTkYOMhO5ua9yqJFho+B6Ak2ADLiWlirU4KeC+sW3sGGatNXiO+tVm
h93a6QjrjHI86LpQmLoU4wI7lzJEPrHVe37/0GmRghyxNjjgTkpRrD7eXtXaPULlHdhPvK0x8Ej8
/eyy1hlNKwzgQnk4UR5zVKrxf6KKfrstZSUP8w7ohbdBaAh8geQNWA4YkeVg3PigNPclmeKMWrOf
l+6us062B1aSDGQ8vP/YVeRuUosw2WrzWttXMBdgwCtgpogZpWAuQd9dxjWqxXPX+Wb/XLkfPApR
857bYVU83V7wljRJWRa7tuuEMiBMWepzs45aAlJo0UNOduBlj5rO+OMeAcwnRkoG/Z/iH0DZLk9S
LWnBNcD24zrZmxmIXcZhr3u/cl4Egzn9+PP1gTgZD2roAzBE0sVWmxztkhQQorHGMU5e3CMH45I5
zBsfGEzfyrYGZ67ZYrxikAUF5QAAU5JEOyeGNlVQVB3AYJ1Rfygb32AHZJ0RZG6hJtauBSC7sJBw
lIhmpfNzQbWCUmGrxXX2sbZPenJvbTXorZSJ32cb/iNDuulsySoPrflaPCHyB94L188MOvcz2FfD
2dR9NIGjHjZkP7stKpm1vRSxHx5q6Ee8Kk/Bo/Z6O4LeC2m8JW3CivwcbSWY5j3CzQ2zubaTHrql
gedEZgC3/1IttXQw+plAlt0kUUKt57Kpg67dasteF4NGNdTzROO+JEZ0ds5U61H0q56M3m+hIGPx
xwQsuGJQBlQqgWpGQlDs65mxRB6yURCIghaNNMFI90SZfe5+WP6YXBvZKpwLxvsgGQ8KE0nXS7tu
FVO8BaaCgkYS5bqDXrVbFGUrDk2YCZEsEiQectZmMbV5qspJjd2eTRExzDYyFg0klFNI3FrZsIgr
B4S3DZKLgMTDV8sg5mqsMKhtRCxl5p9y535pP9bLRmCzLgLdg9BsDWUG6dImeDBhWCA8dAE4ma8S
+76c2yFIm/bP3+xYy7+CpJs7uS2tGyw2tuvffRbX6dNsbQTpq2tBJUYkDU2Et5LD7FDz1jOxlnkp
fXc+wX/55daGrYRn2CzMGMOJ4ILIesaUTMnSMdViQ0u6ezZ75hFV05fbrmJVzfBMR8UAZkBVpc0a
0d9iUa3W4sIcuxAkXTRQTCs5YG5b+5Z5gNbelrdmV0W0ifkP6NK77j9YWm+0qr7UYhUkXMdRUZbQ
tBpwT2LwBnJFSho5IIPaa7SBog852io0vQ4HZdxCQK2tXOSbVWTGQHsmq3znZYh5lBwhB6YfEv2+
9ZLnAaQUSv9xY8nXdRlcXwgCsBEFUvuqiXVU7bmcGy1edhy8FKfOOIAcak8/I2TsNjRzxXmYcP2i
+opsH2z6pRGcUDoYnBGygPzyLTCxzAgwqOZjUNjONL/cXtlKHCUQBUAvgtbiesB7TcZ5UlucZcVi
VsaKC0iu/X3p69A1nvutCRTr0lDcgnUHU45cKdBQsm5SjqVxeGAWTahIBuZbw0Nta0jJmmrASf0j
SbLwXZfD+DNIAve/4vyo2ffRGgO73DirNStyJkYOeovRy3JlRNDUui+DzQM1fWXehmEXnyrlRUSS
4v9LkWemkmkcaTsIffDdPbjOeyd66JagfxuLjdWsaR5CThUoU/BqXo2PAbtJg37wCaGEUeuh2y5l
BKoyfkSI2gclq8njglm00W0NvFoeMJKINsFpACwN6oGSuregmnJyYCBifVl8PSHHkQxfu343ed5x
MEHMu7yNNH2+LfTq3MBfLswyYgxA5gDSv7xjKs/MgQ+6EiuselSaY66yj561OWLrymwIMcDCCuSI
eHDKT4YCdJ2emShxwTAT1vtsv5mN36BPCq13ZNdnzXEqN9pVV1YGV4BCLhqW0FYjv9fBoImmBlNN
7yggSHm774bFB+HGH2/fhRDJ5cww/kNDdcyFVY9pFhEaGu7X/yZC2rokGXSDWRCR2q1vI0uHG7w1
pu/KPYuH8tleSaqnNB4edaArvLNP5Y7/sc/ArwNUgtuElLPo1rvUsSEr8PMOTmIsH5DT960Xz/lW
TDsynbrqN2Eg8B7+XK1F3h5AXLQGYgCUUI7z+Nk266pjS3o3j0A/e9xHh28wbbH6XNlWsTDklURf
CT5clWzrSFKUgjo7vUOMHSgqxooL9ht2mofft3Xgyh5dCpITnWoJ3qlWx/jhIU/w+H3BzNHE3qPx
MFC3EF7X1waZIDQYCiAz1nTldBPFqGxusbsM16ZBBa8gfvbH3gI/fC5EOp6hNZEgWSBESZMTpvv4
mdLu2BaN8OpS0A0rwlrMrpALA8ls5cOQm+xucV/NqQ3K4lRuzYC9RlWIpZwJkZbSoSce6UKD3YF8
AmXwMRqYE/Kafp3d4d7LGYhTwPaog40xnYFCNDhaDOsGFEDQR16jGWkrfbG2akwHQ5vfO1etnAlN
066ahhJDfb30rgZvsd3um62W9g0ZpuQ1zAWN+SkGh95N3neueoG4w5g86d/W+i0p0ivLpKlXtRwr
4fYXq619pn3qMX35vwmRLPhYtnOdCSEe+ZipdaDNXWhlZOMd984afRG7AB6LFykejAB2oMdWBIRn
BqnVs6ziTGV3oPjzqZse5oT41PQBmHB7eq/2IKLpKx/MAHda9ZLZvzAQfDe0DHhtGtDiF5TnoLbm
Uc9qf+FjeHsTrg0Z3udiugsASHhvyufpqelYA8eFaUpmC+iwo9Bdr9kswAiRNpqNfmvQyrW/uZQn
naxDa6JRULXcNYAfmUsbJv3+9oq2JEjHSkGnvXQjre4mSgLb/pVtvReuo7XLJUhueVCTObVA6XGH
eubQc5/nkKP80uwnXtkh0qKRPX38b2v6H2nftRs50jT7RATozS1Ne7luaYxuiNVIIlkskkVvnv5E
affb6a7m38TswWAGAgRMslxWVmZkhHBL12mKJyWjxUErDF8x7jpLXpi1mRN3sQ/47892qdODIbwN
SQFt1/UwOfvJ2BlpsoAknDUCnlrwPPGcoNi1PxpJHNGBFYcRNRUPhdsfHYMPCfPq48/ni9//eKLj
wKGqfjmaNJELNLiWxSGLJyNHz3yi36M7bAkMNXN4UA5CcINMEGeSEY62UgPHLaF1+JAdtRC0Zz/6
Gr2W/YIHmbOCIAM0BwrSaOALvRxM3VCnTRDVHFIpyJj8VBbyp15vgVlfAqPMHB2sDNrmwAKGGobY
KJv3aETuzLyA6lle7EMzVleQUf52e21mNgEvdyrIISA4AvDlcjgyOkSYnunFgchRvR2UKnqThp64
DdJ3Sy5+burObQlT19upitQwbCXTi1xWW8P4OeBO1nNlKSF0/czhdVXk0eBJARcQtQMaiO3KWmfi
hFrSiiIi8Ka0XYP/x9M06ncyBC/K6IHG5rZuHm9P6Iw/ujAtTCiSShlnhsCpQlXcxd5XfYpQFJxD
DX3nIs2WRA9tMi5Vu2YnV9WQeDcQLEKc9HIhlTSsQYJaFIfaHewnKrtxvLG67e3Bze6W30bEVyoI
IsAl0uEky73th+wFOj62m1vdUmVrbusjv4C0PlqDkd8XJhE4UXAstSN2ZRPrO60oBn+k5ZIk83U0
z1NoIA/hrSGgguS/P/OyKshkUz2MGKIn1AWlbD9Y7T0yYb8StLW6jq4uEDTOzh6aQbAfFVSaxLyo
VkD7TrOwNewExLHpOBWBBLEoiI/Gqnt7oeYm0ELdGkUYEzQ0oi+s09YwKy1lB6cM17Vao+01NFpg
ZG6bmRsRYEVwHoCgokdC3HStkuELCnao7cfRLP0YL6E664LbVmYGg+QBh34BJwX/LqxTk1B70sqG
cQpaCKHBwn+Iu5AYQUgICjRQuohXYQxeMxpDPfiQJuwRnIT7Atyjuhp/GLn2x1c7mDXQRIOXAUhP
UL293HQtzdJccZLsQMhfUvEdrwLdero9X9ercmlCuAibrO3briDZAcW+oUtcNFko+cttG9duDjbQ
74BELYCm2AKXw5jiBHKVJmzQrtyG5r6MX8r+zo6OGl3L4KeRF3Yan5bLuP3SnjBtZhiibKbCnoN8
hXw3emn+0ttb2fFvj2tu7hAN6WDVRcIRa3Q5LghTpiky+NmB1Y6bR+aeJnc6yBn+1ArCIQNsEOjV
+zJ0acUmRWRK+ZAdhkEPhvHYgbl6MZl0vUQwAilRaG8jKkIUcWmkLOE8SxOP+76cvGKwXL1Hr0H3
mcSDh2bLYl0XdGFc15fQpUnBbzej2lhth5c+MSRP6b9ZQOlhQywKR1+vEuw4QB9D0hNwYPEeArAo
MQdZhZ1eDzJ0SDlgGljE0M6MBsgDbueLpkJkfx0ZLqHUtLKDyqgHwW+8yjIkDeTT4lJdezh46TNL
gh8dp0xmjQFLTvs9GaCusMQ6dG0AiCwNjg29oTLSvsLCqLakIKE0hvsy2+RpvRqTJXje9WTxdiQO
/kTCHuBPIbhL81hTWF04e6mtglT6FmUTmrvzXa4u6Sddt3VzLBbAS+BuQUMSnn+XG3ucFFZpWhkC
RvGeN74jf0PBYzVZoauOrjSpm07aodlZssc3hkwCaw7QNNGaJDCWGmiu9yHyWRAaAWyLQ9PFTj1G
nHbSugl0Z6PdH5jV0WDqUSaoHDnb3HYZ14AqvJywEYHfQ7GKK5ZejjquCLCvaROiFgLVLfujiUmg
NcVmkNTdkNFHM5eRya/djr4lbHopVPLH70WOGOM1Cgcg1Stmwx5UazVeOdKeaaC71w5J9JJHS7mm
az+PYaJBHOER7nxUAS9HORSOpvUNMqylHq4cc3DhHaPRWY3xa6v9dXtKZ1YPGxWFEI4fAGOn4CBt
oyo11kUQTiXTG7Vec+UpzY1vt43MnDw4EFyVuCPRyimSHJZ11qSlkUaHZChbfwLZGThP9CWcysy0
OYhggbUDVBH9esJQVNqW04jkNNB2UJiP7rX6nuhPStbt9PHt9oB49HB5E+PViwq3xTtj4VOE6ELN
YpDXhBISdXbnZ3G9RXI61OoVRGM8yj7LPxZWBm6JN9XzVcIJE6kb2xgh8xQ7EFYOx40eTweDSXsH
RBq3hyXOIM9OIz2Brm1OzoUfLzdeog+TlaQQia6SrNuXtVSihJTlK7mQEDuDN9QjmI0/PFJovUPi
BR0GwP3gX01IXmUkojpeoZBpy3eS8sJLSs3n7XGJ+w8m0AuLHi2FMzReFRYhPmjlKmRtDrGF9pxi
iE6RsUjHfD15Bh4b4BrCRoecsljmSSAr56QjqOdDQNhsYCtCyCuOXf+rAGMh6Zd2u3hw+ZgAKAJ9
GMBSkHoSnETSablsgMftYNVI0RIXycvE+nl73sTo6cuGjfwBckrY6mJNyWrthFTOkB7ynHkjAySn
+MscHsFl4A7tM6iYu+r1zy2isxd3CcJOPN6EzTBlapIxO6UHVim/KsgePJJC7x9sOHa/rCuyjUNz
XA9lX6/Tsl5i5BKPNR8vbhUDVwvYmIG6vNz/8gCS2kom9KA74K8gjb1hrfGjsXu/7Ye1Nu0Wg565
GQZGENKSON1cEufS4lA1eqKCauxgT2rto+NX88K+WelyablUSolnQKo2yCo5dDNwgSyc96soAgPG
OxzYZLgx5PJE9KzUSq09GDQ/TK2NYDUpq7Wh0M7ToZzjWzVI0eWGlUGqsnajMIeAFxPyudt8GFrN
zc18DMAb3h2LJqT7JKuKI83kZCGZNHN4ueQgR2t/YcIEX9tFRkgyTaGHgVppQCW9eqWGVC3kJa5o
OL+mAuA2rAJofFSRZEGR1dxWSpsewpeCfZIH4B2LtfkMIsbwLlU9NnjsQ5M2t7f7jM/gsHqAHhHO
4IgJh9jRQludFCw/Uz6r7iO+V6VddiIvt63MbOsLK0JYqrdWkaHeQyH4so8QHKXMVaxn8GGVBnWh
3XDbmincjX9P5O8xCUfY0BorYkSjoOY2Bq9XqwjcNYYchBRq5lHdRP5tezOOEFgR0H/g6IL0RQwu
uihNOf8PPYwF2Bpx3+8y/Q8hOHxI+AumJ86bgv/t8pQaNG1rnCB6KFoWe+CId+7wKIp3uUKtx0Kl
k8uqpUhzbtEAUoEzRFiN7LdgExmkpEkz7Mc2fBwDx50gLfUrLj/Jx+3pm/FA0EdD3gcvFuBvxTTj
aMelbFV4htedhKbSKNKPpmnWdyzMy2DsITuPdGt8PxbSG1CzS6WxWeucCZa/mcEwImwWKUV3Omhx
skM5pKuY9lxR76dVAp9dBdCjPU11/JqnCztmbociuEb+0cGyIqC/XM5e70vgWE1kHsLU5bXPIX4K
q5O9cBDmNiZuaNRiEMyDZpP//iy1midGY/UVzNBmV4OMRovu2FLJf86BoHXyq5CLjkMRVtBrRtuP
MreRuNYG4IVB8azK7YsFR/XVqnIe8fIjoCNpi2ANUwf09OVgki7Seydj+WFkj0kCaZ1I9kDBTeon
TXblHHx7xSprgSl4rcLGldhD4fihBI1pM3J7Qtw41ACybiw0RicPdf9DiTdhF+/YtPQynpv18w/l
M3Y26y3D53ekzg8aSHRRsHYnbTWl2cLaXm8hPGYgHm7xzihgG4TTKbfQ+h1T4MTU7iU9anhzTwrd
gJp86Vq6Hg6S84CNqMC4gu1EdANN2QLNyOT8MGSFq4CzSVLeypa48lR4nBPE6IEnauIXJT3ZsoR3
fgp06uR2rbGKpffbrmImXLAdoIvQSgQuFDTsCi+svEcz2GiGwONUqzYPwnvqrJvpPcl2CBBWcdNv
skkFZ7a2t4d3ZiRPpVZ5o/nZJ6vbX3IFYcCxvfgSYf4ns2SSKuFLTMvXxwCIp4c26Fbdim7jR3vX
bbVj0blp59Z0xYr7KXXRf3H7G654J8RvEK5VpgEPAm5qpJj9H30Qe2ngtj+a+6Wj9wWSuTx6l2MV
fGRSNRBhbBz4yKANlFV3aLZ6oDw7q2KHu26XPiW7ad/tm40VPII9diWtwRq8xtlaRw+fm+xUuWiL
2nTrws8DsA2vrAV3en1T4fvw3sFZ4O83U/Bz5VCREkSo+aFM02qVahPOv21VnkLbdi0bRAvq2AyD
PG+WlmDmFMIyz5GoeDNY4pNLmygxVULyQzpJbsPWZetV0BhqtrdXes4M2JsAqud9X0h4XrqUTEJY
IA9lfpANSvHygWqEXtxVFApfS+mYubk08fowAPVFG8yV2Dx8ue0weK+hAlmfAbBo20FbeQ8mNeBx
yp9GuuRg+MeLu4tHT5wrF70KYjfEZNMREKo4P9Bya8jlSuo/LAyMvIZoYg8VNJRTsMRGB0PZ9Ast
31c9C/wEndkWMzZohgwboGLzQzX9cuJ1rSCBHf2kZeOHiVsWT+3wq+hWUbvwoli0K3iPcGIkJQXs
Ora5sqCvldWPRbxVdg72UaF5Uwv+x/G1sJZKknPe3EZPBE9zQ31PFyIPohZT3o0VjopUES9Oc4JC
PHJGSl0s1djmdhLKs5wGBaEVlP4uN22sjz0aJvX8kBig+XXiWFq3YMlxrbCfVoXTkICYVgs6wrxc
OC5fIaO4pc5MO8I10WflRIFjzw+RaXhaqr845mvTrxSHrDq92SqN6QKCOIFn8+SMPt6X/bBL1O9D
Re9Cs1qPzSMS9Rv10Szxyrx9lK8yyHzLnX+bsPSWnmgWeEew9M5Otfxa2UQx2lQ4l9cqGh+dACpP
Pa4vZ+G2+CqaXU8K72wDDQUEXQTDvdmUTpljUrIjEinbB3Cgh9/MwvuoXMVDZsVtPBqoLnO//4Ta
iZf6aDPxmJesohX/GRLePjoJF8KY6/CbK0ByppwvULQo2NRUjelAyxIONF+3SeEV48OUrQqar2O3
JI5bTUs0cdcnAJ2CfBGAVEXKT6yWQ8tlUFuwtx0InQzXqqJ96MiRK8Xl5vZKXzvtc0NI2V/uf1Jp
taqnDWB9nb0PU+t7BDqvSre9Sl6YRP3Kg3JLHKYM5RdeJbu0BImiHlkUADWcNn5Ddqn1OprFC5fs
zMa9tCLsn7o127gxOyC7LAdBYOOp7MMpSw8vOm8sJjc2qkBpIW4gBZBVqF1m6Au5udmlQ9abc7uj
s+vrC88ia0PvJ2ngM2o5L0jUVsqdrL7cXrRrp4VBovcY/kpDBkG8aZPSrvNQ7otD/2Q1u9JjhjvF
XvgDKmy3DV2/my4N8TU9G4utljmxgMc/NA7a4n2JrTtzZTzL1cKxn7Xzdd55hhsjurQzpppeklbG
nDUGTtN3hZycuoUy6M4GEe7tMc3u+DNbfP3OxhSHTWmzCLYasANpwajEXlQGi8mQa5+BqTszwz/j
zAxpK0kP7QHgLsuLTBet08A/RUHvR00wqKvbY1qaP+E1Z0d2lWWjUhzM5NOOCRKTR4r8n2QuEt0s
DUu4msc2zXJGVcC62gLdXPkdsYbKVdXBVYF27vJVOCoPoxYtdAYtDZB/1tls1j30sqiJAVaTfkdD
fWORzjf6DXIUrqUt4Dbnxwina0HWFE1WwtLVyhABP23A2PAZJu+G2rhG5mIzKlniWY+D0i9syfnR
/TYoLF8+AV8ylphUxXgjoVvbpVdvQ/3BPN7eJvPeEfSq/xuZsHpmh9AqBnEdlN4P7TdDsp/HJujJ
61h166nfOIjbnbTd4p2OFqmFPfrVhnJ5tfMT8du4sIbg56UK3uDsAOh67iasTl3JSJHJrwC7dCNz
/GEpI4oVXBI0IKkDMkutTL6Hpkl8MyP5zm4kUHxKYPJemBZ+9Vx9mQnmRbySkEXQhQXPIqeTwh5o
u+w+2ZeeZLnSS/rYntTMnR7/iy3es80lpQBIEFydoWW1k4y4HmJ7neg/NAiuhoNnnurea+Sfqo0Y
Z0ljdeYJjpnHxKNHFqQxeDNdnh6H4hapDfiiZjXKRhA6P7rypNprUztK/Us0fQzlwg3FRyHOKFje
AK5G6hDtY8I1zBSlDrsMTnZi+WPsOHeNMga3Z3LulKL+BWwHzzlfcUf0MgWBYW5jL1ubBm6gz/Zx
23u9/JiF1I2b11L/sxIsJw5QoYqBhkgArZHbE06P0xLbqhtrOIZR42nNu1K/hNPCEeW3z9nEXdkQ
Dglr46GHTvtwhFYcyAlSD7zZXhd+uz13gsP52wooo4GK4TgNS3Q4EktpWMXjMWwm+RQjc+IjvUw2
JVOyQKoS9d4Mx34hMBKiln+MougLcjdwCBrCxVs6kL9F4nQ4xpVucl5+KbPdMi7HcTUlevULFED6
d+B32aqPpbDe3h6yeAi+zAMABsugr8KLTzjkpTRNUiZhZnvC7u1pI2kHA9jnott2aDPtVXJsDci7
/1lk849VJEFBqYXARkyim0aVT6Qn41Fvj7pEgzb2pfa1N3d9/Hx7gPz7xZ0DE5BhAzcItJqE6U1S
IKBiJx6OloOUix1Wq7BITRdFLdnTQn3piTi3mnihQ5sOEHIw6ApbyMrSsc+BEzuOkVYfnbofEtcg
ldmtnHicKGreNvQBx2gEE09oFtH0HyYWQTbPaaH93zQED6PTKVXyTp2OE6sAW0x8O3M2Q5N9UGn4
qWld8Wd3tA3WFQUFGFAbgBIHWS5hepF/KLOu7NpjjFhnNCCTgQJw1b1J8a98Sfntaim5LVS58Xww
kCgU01uKNlW0luz2aCb9KmcqiB6Bw+yirbok4H59KmCKcwLDRaOhHNjPy6uhSPvOqrWqQzWrDcz+
Dtt1rYfDqg3fqcXcqGVuGyfPrbmk5iy4bz6fKtwpriM+pSirXxq2Mhug897uj5RF3pC82fEuiQEL
ynLvZxca60VdlZlJBQ0B7kFcFeiVMbVLgxQP9anIE/lYAZ0JHakwZk/qQPCM7xbu+HlLKGgB/Qbc
iTg0O06qKi2IfFST70wF0m5NIqQspCUA3MwUohEHOh4QEeGpK2EKIyUZhnhy5GNaWfdMbQJESQe0
tJZW5TaEHNhA3opsocg7N7hzo+rlNCpRbCQtMAjHqE68Ot7K0TvO/6i9/aE3AyUM4FW4bzE+AAmF
u5YgUGzLEWOL32VIfKrkm6mW3qgt3ApXXuyrdZJTlXDSAdxMl6NhTVT3SlorRxbHP9VRRzOTn+nK
vR53B8AZ2tgMbo9LTKpi3yNHznGLyCLzOEIYWNQpkawNun7EaVxN0HdDZ+Dapo6Xq9QlUGUZbNCP
t+xUyinEsX4tmL9ePmQkgLvCrHIIm8r31NlDqqtCqTDMyT42dQsBn/u8SNd5hbp5FhTyyUk+2fCT
TE/5utQ2JEkD03yV0OawMAvcq1zcVcikIX3xRXzD8/jCWXTGXMtDaoZHKlUxR8hI+x6xJOZCWcLN
XYU6oKEDZoSXlnFVoSnkcsCJPVKFmmp8ymTd1Q6O9FDWuJaYF6YvC3PLv1oYFUrziC8AtEB7nIgR
6PE0yayxTU5aTY1dFJU/+j5R7tMxV1dGLmXfHaqCO0aGqFdN5WlbKuZDnfb1Ls2bvWZK6kLAdTXL
EBfn+gRIEKE/Cim1y6EbTEsspuB7Ovuh7p77vA9SS1stjPrqCMEK9FZ4XYtDS8RRp+jrUeKvUUd+
9mk9dP7bsCGfidf/LKCSyzzbpYHlO8QdHheJG6/vry/rcOvAZ6F1QYT3M1UJVQ2dK6fBTt12eray
U9w+NXYCNNZnwapARTF4XNIIEp43HF2NNkugaNB6i3qXuH9lFTK7ANImp7SMAmMEM5+R+wvzyr33
xW4SbPBvODupGBVqIDFfvR8IrVSP+E6QFG73yVz2Yi3kV+bn8WxEwl6REpqrndwkpzbo+4BInum3
fuQprW8RfwnysTR9wpnUDQlt0S2MSQNxQ+09iZ2FaE3kePhnhUAtDeAByvBiW6cWOlkb9dgXSPFu
03305ATdDoCALpD96q7fSM/gDFgCVVz5Gr5kGoI2lG0giPyl+X62ZEnRWGaqYlwEN7EHxig/tiju
48Y+1kn6mqlLabErby4YFFaN0hj5qwh7JMojN3OiHVHfKvOHybqF/THnShCncd4hHHSw+F9uxjqp
aKoaQ3JKFB3FOBNKIxQRo9fb8hJF25IpYd9bMVVBbARTIz2NEgQxnNDFa2Npg8weLzwd0JKBDN9V
/GlmUTpMaojjJX9EhbI24+apzrS7ZNhRyrbaX71abiUq3adWvWT76qLgy3ZmW72cTRpqFbqfnOSk
W95EvcT22QosVVX4Vkp3pepa6TbqIO7r4llz26vMbBiwYoPQF29R3jIrrGNUGYmpdDgWslVs03I8
OvrguBTtDFrbkIVxzqwkoHmc0hcPNfTBC8Zo0aBolmAlKwh3e3gtHiWAaNedrS2Maubc8ao8xEQt
0PrhNrqcz7y3KT4Ea6k8GO2p1INEQ7o2yP6QQ4U7FZ4dBDoeMQsaDITYjRrgeM5Bi3hCRL6RnJeU
3hNbWcgyXUX13Aj66+FGICoAmPzlYFD1q+K2ouQEBu6JHJKm8iXlSJQ1VC/dgTW+Ji0EwWJm9u9x
nZkU3EiqxSre6SDhLz4BwI8L90fu2z8/1HfF8kxXdVxzUy+1mYm56H+MInGAhgP0Z4kNUUo+IUSM
M3KaNC/7LO6zVz3o19PW9Fi6zTrPXoBRzM/rb3vCbqyJUQI/DXtdu3O+M/oUy2BJ8vQS4Oz1EgZs
yZiwiHk1Sg3RGNhMYweapnj9RbZnDb4lnTJn2w82nhZLsknXT4uvnfN7hMIydkZFWkowwijsAR14
LmV3SH2m9R7VhiANP6J+VSFXY/QLt8PiWgoXOjWpJg8j9qzyq2jJtlPsjfRSRuOJNIcO6mod5DTt
LvYcct/WS0wDfC6FQAkH5vewhUyUjrZiOQPf/2nUpTygrJsQJ5V5cNtzzkVIeLDBeRpcix5Vystz
WWVsLDqSk1N+gI9wVWtNi22iunUcVJLbT/ulqtDsHjozKHi1DP1AYMfHcpretCGxC2FcFy0l4/f3
2yMTgSh/n8QzQ8J1VIbQcFQVGEq+jZ/sZO3tj+wvUEP1AX1QMvcXdbXdz4NauNPg5UfFU15uf8D8
9jn7APFoyvpAxgbbpxjd6AjJXe2uX8mr3i+fm7W19RfM8XNwtWHOzImHE/jMqRtgbvCh+Pyqfjzq
DyzQYm9YH5xHn3wYCxaXVlI4mCxujAz8w+RUhXedDmj8qUeqQeEYmvhYPBOyBPycu+ahRckJWKG0
gbrW5V6VlK5ABwhWtGf3AyBF+Sd9rYrV7Xmcn8bfRoRDX2oRGaOiJqewVCGaPZlvsVopXjIOS0JY
YtfJPzsUxLI8CwuAtTCePCV5DZk2cmoMgqaM3bgKt9qhrV8McxeRX2W1GZ+hvweyedm7Pcj/43D8
Ni2M0qpVEDtAzPRkDw8h/ajNvdZ4NYSYy8gd5X2t+lX5y3xu/yKtp9ffIj12w18UxPd1+WQ433V7
RQBkuv1R88v7+5sEj5dlfQn+YExHRKTQN8q0XWUQ3fLB13mSpj64bW1xCoSwBzniLCmsApdZHa+q
L2oA2rnUeYuM7rFpUBMfdib1GNsNnzFRtr29GZQVSSG8ClRx4qkTLtonTdu2dAnvM3+yfs8E//3Z
iwukhGBm4asjZ3t1Z3pDtu1c5yV6lJdYJbhTuHYa/1oS+dYM1P0Ms+CTYFSKO45V4td6vsRU/3+4
wt9mBKdf6E5ssx4DcpwX1QrSQ1e5qeZmvv2d7OKP2ysr6jL/fa7AYcvz8MAYiExAUtxKTdR0uGKy
QHbuwda8LrpnLmE1qqvSeaFbUr30tbdn73a9H9sVlbao0Cs/b3/H/A77/R3i3Wo66dDKOlxJbm6K
yTMAm1/r0x01R5z2h8y8BwSgYbWrGv4AhY6hqHk5BAS/h7R+ksJNK/1lZq5+XPismdQWmkX+nR7x
XUG6iWkUoIlT18U/JXuV15sxhgr7Ax5rNS2e9Lb0oOaxq9gmdX6p5GfWuYlyRMJ/1EiQtzr6OTZs
XOWlT41kS9W7KCv8qbL2Wu9Se4SQ5lJZZd5Vnn2zcJn36BJOc9Q1TvpL8UpP6VN5l62HoH/Wv8dP
6UlaqgPO3gJn9oS7m3LFIEidk1MZRtNqrCHXqZeQ3ENTz6Ic6txph/eHoo+DewDaB5ennWaQ3VAs
HI5cA+S7ANlhFm3l7qg5PpM3TTwhcf6sTSuz8Sa7c8PseYRwzOjqmVcj2LcaN4sWtu5sWHj+TYIv
ZuhLlVhTYr4hrFtPP3UJn0USv5Cmldb8Sqntsu4VNYzV7c05u9DnhgWv3GvqpJcNzkwc7Yv8pIGX
WUserBJKAA9FskJ1MkQjrs+sA4S+b9uee2+fmxa8LutLzSITTDNZgvgsmqqjQ8YUN/5hq0tdaHN+
98zW1/yfeXiTVQ5p8OdUFYqry4k7LB2Zudv03ILgcnWdKDWKTeSUqeOGjuo2K+vNVKiebMULyLLZ
JxrA5qC4BkEBBPAEW1FijkyVMZo6D3ArBtJflsfWzBvuurtxIUqY35pnxgRXME1WU5VdD2My5HO9
vvUhy75nQQhG1rTdSNOP0VzSRZ7NJZyPUPAHkonida3BZ6pd5o7MM5pNpXrVs/MAoYoiSlxkMuzW
Q9uCJX0DWertnTnnjc6ti6H9UFNLreH9wtIu1hFyQr4z6Li3eoT3t03NXtXntvi3nO3MmOVVXoBr
5RQVe3PyMvlOkSvwCd/ZrSsNh65PvKh6KFb2Uigy6wbP1lVwg8pgDVM6wnBsbQbts0QKw/EGF4Qv
68R6t55vj3PuEjwfpuDgUskxKoaX7ynJ7ys5DwhAVuhfDDtkiqIJ0bB/29786DhLHCr1vAh8Oa0d
SGqkqBnh5LcG1wtGM4TH+nXW+PZJqxZzsfzEiXEdwED/mhP2a6Sl4IizMTwH7eUsiO6Uo+VBfgzx
BPTKkYVeepvNOjRkEFEiBL8pcumX46uqvM2q0IbBWHJcrU8mdzKQRLg9i3MFEIUz4P3PjHA9qEkO
NGCCe5nQh1hDV/TKKh/QzI4D6upcdfcDrDlAwZu5W4yxq6meZS6lhWY969k3CPfEwBx0LxB8Qw/N
8LW2VxRX/ihyj9Xfq3ftkflmek+VZ5vtailH6X0pxyi2437Ft78nAb1il3MdxV0i0VbB5SyjyLqL
XrrcNeyXNgVaaF1CkiTdNOkx7Q/2U/E9ZWtH2iUUbYAj8TqVrDMLjHjqY1L+7O0jycb1/9caQVj9
8vNydP4h+YLPy+Q1RddPex8367Z5m9JVDpUFezWFT1J6aORuK0Oohkyda5dLDKiz5/vfRbqimpzC
Qe961UT6bO3Efga9lqfTkjjH7L0HkRbojmNHcqX1y5FSVW1LOVKTk7NPCSoe6hjoyXtmHfLmlVSt
2zLFr+zA6H4uTDH3FuLxPjcsHIOpT0H62o/JKUy/tfFn9nwPUPxObtxofJeI27493TY4t+VBbwOO
HpQjOI3a5UBZM8ZQVK/hNwyCFq0HOXupI3QokaW4e86NnBsSBpbQqZE1u0StcehdlvSeYX+7PZS5
jXFuQTi9YVcaVlNjKKnBPBWa3VN/SOlDT97KfGV0S9LDs+aAigZhGzJW0Bq4nLlMSXTJ4CvVKKVX
stwPU+pm9QiCIIN4IERVfI1Uq9tjFHu1vzwE74OHYbDaoFp1aZUoksWgoQmrfvNLOoE91gj9xyxx
u03pp+9a4Kmdt/lTFLhoVmyGSgc2QYAKZlvk5t3qIXrVjvJqepW/S/8lvD0bociApCRZ3ps9imOE
hp7Z7TXLb6In01kIE2ajTWgWIlPMwSZ49F3OJJAvejdqPF2dtjJeINLgJ2pSvKD7+6CaefVUjeno
ZmXpHEBT0zzqqUG2t1eTbxHxsJ9/Aj+cZxGZU9ualLWEnCzF16vGjdttl49ubu8lfSG4njt+QDB+
wV7Q0SZmJFu5AQtSiXRQZJf2LmOV4SL1Jfm3BzSboLHwWsDWRLczeqMuR2TVXYGLHG8Tazx10a4v
v+HcadNn+ZEDsgnatjZ1k/fJWJG3UPZ7ZxOyADxQb7c/Y26w518hHJJiVFqprvHeiyLZXJsFAypV
hsjIbSuzATVwqIBqcdpAdMlfDnZqzS6sCYJ3Ggdg44b4ixqAQ1AqHtFIhXvbK+07+dA178Nidu/r
nItb59y2sHWaaeitykEYaA4PUOLYhY20a4tsmw0vqrzrZF6VJN5Q/1TZr6Sj3qis0u4wSqgzb7v6
bTT8jmwMZVsXK+x/Pwr/khjZpgrZ6EkGsQ1pS4Y0SLr1f5ozPAaA3gXmW5wz00RjVDMiWu4z8Ae9
FfLdNBkbydVBcTl9i9NtgnxoxVbWwuXA1+J6vtCkraNFVQGy7nKtmsmBtDpipFMd64DYUAdkFlpc
rkcJUtG3xzi7+0C7+D9T/Io/O9Um7Sfa9RPKNeggCOKGTRv0lzzfNsK38K3xCM+Azg6B2WxkPFuZ
skl3cTV6ZpS6cRSewuivsLcDK1qCQc1GRaAV/3dkfORnI+vKEMClDItnK9E2giqAkRPP0vBcbRM/
0go/BjrSnA5D7cpk9G+PeG4FQWXEcUrAQ4NU6NI4uunyrgcb30kHTVmgFka+ktJY8lNi5v/BL3Oq
VxkREUg5Rb1KCXJfaKV3eKoqcxvU35POB1dVIHdmEOULEdjsuMAAyXk2II8iukxkWEtzJHF60sIY
6lsxILZJXyd+m09Lj8clU4Jf1PMRgJYsS09lQ811iudwkKZRspIzeymZM+ugOP3oP8MyhaeM3KZS
qBKTnmRWUS1o7KqhbuTUVruqkm4q78JJ6bNxJxnIZXlyr0F+rk/6ECxCk2IEKUqFScBMNdE2GglT
ZZtNVtTuG0cdVF9NCH6OtFwrvba3pOzJioqk+lTkuEQe0VSH9RgapHCNvDLHvd2roLyOzKEuN5XM
oD/TdXLduCDIKGwPxwhNW0uXw4wX4EIdHLqErACIxC+3qzNmNClVLUXEVAZvk1v6H7WXuL/Qre4S
8ADcPhxzFy+iQjzJAD4HXFsUuyinFE2JdkNPlf2umNXOwp0U6mEMRIV8koqPmoGsSULqmU6Hdszv
+iTQ0+e8D1e99jFIp9B4hwLH++2vmgmRNaRi0FYHpCsYzwSnmzs9bQb2/0j7zh65cabbX0RAOXxV
6DyxPePwRRgnBYqKpNKvf49mcR93c4QW7IvdtRcwPCWSxWKRdeqcmJ2NpPE0oniFUmysHLxn1QaE
Cl7Vf71tcClCweJ7v8Rcd5UFmpE4Vu1IUnbmG656BYRQfe+X/ja9iDO0y//BGHhvZ+U/MFsC0HW9
xJlgdgkaJ1Dx7Lsz24ra617zg88eskO9AgZa2LnAcPwxNXvbReQtE9jSunlcOY7nxLF/JVXyZqps
LfQtOtKlpflLLiyZfRRBjAyWxkNPd2iaRiUiGl8gVAHir11J7ooQku8GujLRYvzqKJ/R1Yze5qx6
WZndJedBNHTBxDuzvMonNnOgp1exmp2H5m7QQjr4uTKELkinXrQvzXNdh8VTXMwa7UwZvTx9LjQv
GbZm+Xz7QxaS9Bk+87/vkM6dxq6nrCYlOzPGPRCbqDXUM2doSbxGCbUUMi4tSf5kVYXVo6uXnYtN
+lSuFeHfu7CklOFqIJIP2XE6jkWECU1H3y6DrNlm9FMGaqlj8av+XiZe92sCJMFXPo+74sW577Hw
aznzUuV07jhAZyHo82Zlw2v34rmRQL2Gw72ix2ZvOfeV8IdAaT1XeM3XpvPV/gd/hWxj0XitDsGy
x7rz1K3d4LJZrGLWF7cVAH2QjJwZdVxpbVkxdblW42vEYYDA+hR97ciROShEjdWOkyMwAYn51bAe
BsE3rGtB3poezOQvyZrm27UODwNhN0CUIC6U4iSf6EBUvWPnV9V4gyKS5zgQ0+nC3AQ9bKB1u0g9
G+QrNd56fe2gWlwRqL8jq4KgytyMeb0iQx3VjeMM8O9ntHyGe2M/fa+36Zbt7acufAEVnK98dwMF
DGjtUazEtSWX/2P8w4OnknRNURkTO4MdGEiF9siUVWj9vIiy3893UbDxAsMMUbDrAZr52IL+WoHL
TQer8nNj06LYAa1T33xtXlyIStths6Zw9f4icsuq9DxkokkRpMPzyIIu6MMiSMGgt+EPhh+N3uCJ
gD6Sgx5+3fMH8zR82hbP3f1wn+zM32WACvBz+v12GHt/z7j1QdLVPEFzf+uU+CDT0w7tW7X5nvit
n/28q9Fx0AUiNM/uDmJpv+rdU3l08Y3NkTz/aAM7jLfuixMAK7Dnu/gu974in9uq+HuTZ2/Fp8zL
/dsfKxMBvu+IyzWTnJKXNY+1Dh8LAkz0mbGn1PLzM/dJoH0O1WczFLvoXvks9tzf3Tb98dgBkhnJ
/4zMRtFTfuPW2trODGNszjmBwAeIJt1kg5KxQHjCK1uER9/b9uaRXC8LWp7gnUAUz2AxubxS6bTo
6qbiZ+cFA+32PwDRbF5ZsPb+uvDeNdOJzro2IHqFkLsUZMzecBg65GAo3ScAGIhnVzv1veHZQxUQ
uq8F2oRXsOHz1pIHZ4OYa36tBBW1Ip1ordvFdVmW/Gxk5lHN0LHrJj+bTt90WvX79jx+jCTQc1Mg
QKXCGrq6JPeOBmakDqBV57hVTqCVwE1qTVLyYyZwbUJySifri8oaa362+2GTtxVqfLu6DlJHBUZm
5UxYGY7cD1SM1BJmClsDN57jnG70aA0FvWZCcgilsrJSFfNwRogJxqaXxZ9vr8nHvYTFx1UdbLn4
9YM0S9JGZd2ZOdakGqFgguasNnGCKS0DMy/DrO5/u0qz0u+7ZlM60oG3MZQoYvzMoszXrXo/OrFX
sEfEE090wNoYu9uDXJpGkCWAyGAWuAYBz/XxkumZXRgFptGcRisc7QyMUJby5baRhbfGeSr/WJGO
kz5ujLxW4d61176AFiygp8+R8KaDb6bBsNIQvjyHf4zNf35xB0h5UU6mW/Dz6I+jl7653/gI2rrX
22P6mHxdD0naTsxtwJ4fwcqwST4lr2sn8NJu/TNj4NC4HoTaYxVijthjtkZIprPpdkjwzujUEMbK
cbUU5i5NSTuppxUAZ9Mcw9sfFUh4wE77Qv6WFhVn4jxfNnCPkENBmJOCqWrUSZumsDINJGDVNlX1
TaNn37lwvNsrszyeP5Zml79Yf9dNsqHUOD+XhVt4kQbZYrU4Anf0SupyJQNc9AI0mSP5BfQb3b/X
tkzOB5qZI3ytjoMiARpP/T4hKbs9ouX9g8wanOhAZH/QAeiBoa/UCWaS5i5uAcrWmpC4xb5ywLCd
hJod34PL2i9j/QuIlsMhHr7e/oLFcc7pNZqtQWEjKzKmMQNJR6Hwc06/li6GmZ/iZA1evGZE2riW
gK46S1SM0iWbpE+OOekfGUlXYuzCVRJaTcinwUMws8uqUjSKYpcI24jgIOxXhJcldA/6QGyB8ZE1
EFilzMunX1oPrmYdsmJDmHUsFCXqEWX2YNLS13AFrdNP1ZTsbs/yQuJ4/WXSDACtUqeisXHk4BIZ
kCaInhsA3X9HU8ju7V2vAhUc2C/2vdltrJ/O2YlazzTOa/eaj8EHn4GaOu64Gnjw5YYGwY3CiYYO
zX3U9RPtcdDUY84OI/NMa7XoNh9p11nW/FKN2zRA0XNBUxozIcQcW6MSMxp5Sr2R7Rv6Vrqh+S2u
33DH9YD0JOwX2IRW9u7How8wJHDqgPIFeZcrkww71QCSEBstjIn9zbSODf1+ezUXclYYmPkJDJTz
0KY8j/wiEDXCmMrcyLozb/vO8tyKKupdR1HpPzHhuOkW/+9+V4kj9MBgzgQpelrbO40ApxXc/paP
WwsN9Kj1zXcCdIfKFXCFTjF1omQ445FaTQOwcCi7bLSUKoCO3xrfxMcADGMa9ErmS8HMOnM9bkGY
GoPLcjiTPN8bbGz9SkXMGLIBd8diLXVeHJoONSBwmOioZcq7eZhK4bTVcAbMRTmACd66H0B4u9ds
JVvJLBZNAb3mIGpA5EgG8EeppdDC6DCwEdRV6E3Nd5pZ6qCkRrPh7QVbnMNZ9gWXnfnyMX/Kpe84
aVcnkTacszJtvVjbJRS8o+M4hMIcp/C2sQUY6cwrhVdKQEHmbghpDlF575FNV+NZGYj76MZW23ml
GYPZCoRC7uTH9ljRR+zj3Kdx3Gxsxu3mkNZ2/r0SHe58dhnlAwSH1e4T71nOXm9/4Metiu+bGVjR
BjyrtUkpSiMEOKrREniOAB4+Mtso5s4ubWUaPs75u8aTAud1Zjoc6TC3p9gmtU7Gc42GriO68MeD
RUiy52WbflKMvl5B7C2MCqsLThxgcNBGLd2Sbs/QR9ecuTP//CxphvBApEVWbIxn60n/TvfW59s/
fqE0cf3zpVgGSpcY0nL4+Ro0Bb7RY3Leu62HJrDqheXz7yv2Ph5B1/aktTBZpgvw1I7AbUKq5Ji3
W/VzZn0bmu0ArKhjPA8kVLmn7Kss8VGk8/rhqUl+1sZaD/8C8v/6S6RoNlWWGVeDju7aONTF0Xqz
qjsNz3H1W7apC18pTNC+uuLhbWUG5gz/+ly8titFAFczyITazXgW7peqDhq6a6cNizaoVX+Of+Tb
2+aWfB+dizN+VZ0fIKTrjN5Bloa1xXROqYbqe5mOwFZHD25aR16nlWsUxIv+pOPQfW/yBcuFtL5p
y2eK/3I6C10LrPQXBbf+p2j/dVJ3onPAOp46m9sjXNptFnhkQHUOCAUuIdcRdXTVNtV7ZcK1wGo3
mZJVm9Hmaw9V80+RV+3SijSPde4m0dB309lpSr9Ro21ZbcUdev696Oi42Uoqu7RLoOEDSk5c3XG+
S7sy53mRQQJtOrtOzO4V3BO8nNv1XiWtvm2N8txlWbn/h3m8sCmtXKc2fY8gDZtKlwEkVA1bVpfO
7l+soASPBzEgWT/0qCHX5jZPUf3VDH4HnfEvPbBKK0aWnH4mF3RnyUILCe+1SwwU0vNCQYlZ40N8
F6v2Rov059x2imBMTWNl4pZCNCI08Fa4wZm2fMji+ZKUUcWU84QjzusdwX9gmot7sxD1ykm2kHqC
0AwviTOdIRgUHckx4s6YjDZypjNgj/p+GApIhNC29KH/MPoFVeLXjqPuaPfQoakbCDTbvWutZEuL
s4vauY7sBb/J2dLcmKLaPd4uJrybHjIKkftUF2NA8XLiJ5Pz8x88xgEKd84SYE1azIlqbLAj0KrZ
3dBuJqYqntNUxP97K+gjsIFSmHlNZZFVkxGtNvtEOZd2/1RQWnvCFc//fzbkGOIKYqc5fJ8yonpp
x2O/c9dqmQulcmDYkOWYiIh44Zb5dW1qF47OBljBC/4B3bbt0XZGdx8NI38WCh7mqNNCKysGtX9u
NMCXxqPlqVE8hjWA3qGZEnfTtz2kIupxCgSx0k9xZeR+ko/pSifX0tYBBwxqGmhHnOWWrzcqSul1
4TJNAf4zigKK4+nccRA+iSyn59uTv2wK0ocANIHoVObNJZlWxC11lXNLxOhredK9lK1jeOYIJMht
U0snEqqWICecRZUhv3E9qsE00zRvdfiSIuL7Kcum0NC48i/edGFFCgW8YRAXQcQGBbUwNomoyr2V
C2Mlf1icNshDg/MXV2q8FF2PxdHyoaNWrJ7BbAEGzg7YwWrSsns8SVkrW3Ch2Qae+8eWTLBdGQDh
ZMRRzgwvCqgAOU3RnVSIXfS7WJ8UcerGVIfgeDt1TaC7NRt3euoqrQd5+hYl+9wUeCLLDctTUrON
Pd6YaH0ujQyNCrdXeHlWbFCvKjZe7eS7KTQWBOFqpKBBjlYHldvml1Hp26dIlO5KyWWeYDnxgBYp
gHy4vwAhLW0RQOLsirtUBbpRexkm83tTa8+JeY5VNIAge56xJXwlpVoaHsim5jMGMnAQorpe9CYx
pnpoYbNvqgT08pC6qkiSbACeiFdMLWU6IAOHvhrWHnSW+rWpEelAp5aVek4ysNkfuRUMUQjt2aZf
yQmWNuWlofnPLy7eURRRLXPK2ZGLR5akfh6zlYenhYMRxxOAG3jvAp2sTG7cG/NVe/aKuI0PBW+3
Gdg9PLNnALa83HbApTwbFdpZuh17wYZ3XA9n7JrEHToMRwHXua/FXWDxxNikQzPcO0ZDfJ6W/Yk3
Bir7pnNnCWf8zIherczqQucHnktQA0CuCl9R5QfkKkfvNGR6VcAkLC8u87vBQG++9to4EEHQVL8+
GBwEP7EW9BVu+KN13+YiFHn3wMpyT4p4WNmaC/vl6oOc64mpmtIlvTbvl8S3jHSj5eUxwiyIsfco
JD/r8WSsgYAXfAs2QQhnIxzgjiXtF2eoICyWtrAZs8DIHpVirVd8eVR/LEjbZMCVy+UNLBhNEm1y
VPTc4Sz69KXpGjxmpE/VEJ1qt1+5hyw9IF2NTHKzCc+6Vd5w9TwWPy36mdxD5MErp/FTphjbMku9
kgfVmPquXofoqL2npZe6KwSsC1USTC50qzVgnoHRkknSi6lATk0QI4DK0oFTqUjvU9v0i14FWLNg
eHyMDpnFN5E6WF6R6Sd9WBMant1GCsNX3yC5ld3iRHFHnINNT8WbQhTc/IquE5+HDpnSBLLvU087
LZhYsSacvRhWLoYvHcFW7xRqOg/fRjcCcX4ge/UN+/uUrz0mLweVP5bkA7hu6iwGZBkx8pxDRh46
7/d4vM5e60/9g/F9jTdl4ZTBlIIVC+UnHcmStGuaKE2TLmvUs8VPhn4m7cYYV17iFk6XKxPStuk6
Lc/HvkZ0sn5gRGAZ1Nhb3Ds4zva3A/LyIv0ZjLRROOvN3rKwUdjkAyG0Mx3mlVb5kA8rCdlSfn81
JikhQM45QngJoUDgfbam+4ZtrNbwdeOXhjolSfpAVX2S6Y8Qot0MzrbqsHhp0BjjZuyszwbTf5mp
8vP28Bfj08VaztNzcbqquJupzMREO+rXJA2UqPIMKNin31ryUKgPenK+bW/pIoy6M55YLfAyo+dQ
MliILM3wRoG8ofMa+KoOloQ36yfTPAdIpeq5XYPBLkehC4uzr10MkZWTMg7zvLdJFFY1FJMmd1tB
EHWMtwZ5K+mpF9q2KpXSa7tXk6+E4sUz5sK8FIAEq0cIm4oZculCcNVRM6+N6yxcmdfFTQnpC7xm
gD4TjJLXo7TLAYR5BcxYjq+97A3s/gkUXSfNw2sNyDX8tWvM4ha9MCi5M8SIUlTKsHEM6IeMeeMJ
RwuJ+pVVScCnL7eHtzY6yWtiwat0crGGVVl9a0Ve+E6mqh7Lc+rftrS4IS6GJXlLb492Pw6wNJk8
ZOYTdcJG37XWyR39qpp8PEatWFyMQBcWJQdxWc+y3oZFuyu2TrQbuy8tQ9Nct7k9MskOmoHQ7YTe
Arxh4f6Dwty1h0yaW7TdYGcnA0RySqDr37L0kL3cNiJNn2QEmtfXRnA5sZKKONnJjd9Ic6cD8KNZ
YTb8UmOwTuvAdg5rtNNyrvOfTfC8z2kGpHfl7vosKpKm16PsJIZPvflI9CZwGyCeHWejA4IOUcvB
Sxq7ClEatP2E+wyi9ZVTtIcKUlu3x784ycgm57MRzwhypT4imUp5i29JAe/kU3pXggp7iLhPQYty
25QUWP4b9oWp+VMu4lo19oIK6manTIEqLrhXWlVdObOkPf6fCWiCzUEFxWo5Px7dKumtIaEnvb3T
gLWzGOi8QfaSp0gxrNfb41k0Npc9wR6O/tf3Zb4Yj+uIDignGGva5HWwDtxoNiQWW4BJnUr0K7Mn
RZT/huYaqCvCJ9HjIyUxeCTtOHVhDd1ekU39pjjkoOK9PaTFJUIG7Gio4qDtS3pQatA+RKHrRE+M
k28mtCQfFZslf4eKfR8JfgExK67hAPxLfpAkaQ0duYqelKnwMnYHIBb3uhg8xoVYMbU0aVB2gJgE
XipR3ZeCY+tOgOdkDT0ZBzXyi2/l59vzteQClz9fCoW9ySqS9TU9oYNdmfRtAcZESE8fKqUMe1CE
3La2PBo8T+PSD1iEjM1267zDUz9i1aBYHtIET89cv8O15LYZOeX5b4HQuff/7EiuVihjTCiI4095
fqJl6yUK9+32cw02KDViGxXdGUP1q6VrgXFe+Iurz392UdxA9QLSTTj+rwNEl+es4gliUdEdWtAY
JvXnhP3Mpyy4PcAlL7f/2Hkf/8XGbTpScjNGICrYQ5M+rJL5LK6TDp5swGwQ3uWU0aGxHbVpRk+1
elfRJnTzAwBpK4NYdL0LI5Jrd0lJU63GVqUz9cbPxM3PKrVaT5BDz5WVnPD9RenD0lxYkxw9AilF
L8Y51oEeEeQ/iYnaPfQmvlYtCAa00zg5D7lytnJAPfqnhBt+29b7yg2nRMO7/zfWPDGxRyriqqBi
fEbqKhTw+w21+Xx7bZfOc6hwobUeTYl4FJemJS3UCJcUzH2R+y75plkkNPlP0kMjElyY+ktMn24b
XFzsC4PSzDh9a6SWoIhmTRRwtwoyTr1iXKlfLK72hRVpa9hoeRxSBVa4+FXE6EGkO8X9ZGZBXvUr
jrW4O0B2h+sOpDhQ27nehXoyggsEaJ1TZ0c/XLrr2uHHv0zZHwvzF1zsvywaVO7ULe4xVRlWDXq8
9KjyM26usdstBhSIpM2FH7xqy6wfCWudtNU4PbnZtyhLfdof+kj4a0X0d7znh91xYUc60ZQy7WOT
4Jhh+QHPNH7RQQoKbdf1tmq6cMz9KAfZ8osQhT8OR7ev7uwsfgJD6q4AezboUVcmeNFbLr5H2gRN
bWqQo8cEg8E+yXa9aZ9L0np1LbYxT9cKgYs7wEI1Ew/RNkjgpOOCQqTKIh2upYWbe1V9aHC/6quV
DTBvow9TjEI0egBmtLQjbQBwOrv9BB69k2n3X+rEeNLTdlNmJ6sMRG1tMjvlK7mQfA9/P45QEJmf
JedSrcxMMFHA+KwOJmNH93uy69ghqr8QW/hmfQS3cGAYwndaZC2+ZX+9vUWWPBdpGMpgc33vw90H
fdUjI3kB2+SRTN3eLSFDnQu/UNagurctfbgAWQZpSaNg9dSpPiQF2TjNU++aj7i5rOQVa5ak5BIs
bdDbsWDJBR5Ld8eHPOZ3IADylRTdzbfnb8kn/8yfrkg+6VLK0oTk9JRC27In3xrncfhL2cf//AOM
W2heQ8/cRxuqnZSMYZfxfmsYyTFu72hZ+/nUrkTkdy4t2fnRXvM/S/p1wDQbQmJF67CfR8c3UkjA
lHboRsB3s0BtrZ9xP97lQLa5jD2OmeYzu3iy8/IxQUFYnZRd+4YniBeadZs4Br+uam9p/zXpp92o
gBgiN4Z9QvjkqXjRgsDsWlq3vJHAOQPICupHYEO4/vy+iHMmUnx+0U8vmal7It024w8VhRMA51tC
j8I07k3mHJMYiDxVX8leFh3PBmoLHYaWja6aa/uiFFWvGTY2E4voVs0ca9+VTH/VJ7W+bwhoJP/B
+WwLfdUGOCnQtHJtT7WsIQNaHc6Xt21gKMLa8ALd831Va7vbphZzdYAaHPBMWLi12ZKjd9ao6xmB
rTJ67Ei1nWyn9Mu8OtuWfVCc8cWJm9CKug2ErFfgOUuJwqVpySt5AnKLsVbpKVfd0rfNzp4poNbU
sBd3smNrgLjijo0i8fVkalOSzX0YCPwVRKPJN8HvFHRV3J7GJQ/Bi4GOf9CIjgPm2sgUKchHygjp
bcH3k13sE9rsqBAtXvLXtNuWpg31NRUkYQpaUWVwe0l19NgW4IkkGj3bkJbRIMqwMp6lSbu0IXmg
xklhJf08nhisK8Mdn4pgNSddnLR3TA16CnVIH11PmlMzjZm5i6jE0Q8af6uAlUpSscmytZNjccou
LEnLM0LkXpiRA0v6b6coPKX7fXv9F+frwoDkZFVtRKADwnylyhbPcR5NFX81hVmbL+mmIBI7i4Cd
x3lB7vQcj0TN3dhtNHDC/MNgwBoChSjohoHH6XpdzL7kXKkwGLd5KoGtbsaXKXu9bWNxRS5sSOlY
FDt0zBM4cUFeOijLIhisuPDibIFEDzBEaB2jNe56FB3wvY3DaH6qaRk2Ld9y/ammPIzXObAXVh93
HVBd4RVUAQp2/pSL+wiQ/DHQYQIhpk17T0uQ0BFIoQWq2bmqJ7SYHrs4UoBLa0iAtq8v+hjdQbqp
OZodBXW8QlhoQ2K6cYj1+/Y8r32a5Jg2GSC1AzHCk9I1fj8cgNIB8HPlCivjoeZMZtaFAZQar34f
azEk7pgYBMlOihoHcWnssvilJ94MKimj1wbsysOB2J1nQIc1hRY6P2ZgR0nAA/P3o7Xw1G8i01Dn
lsjrhUjR/QGhO7wy2A3ZcBK60PTV1xAtS1N6aUS7NjIWsYOWKhgZ8bQFmBeA4hQcGMrKybzgvwDP
6mDFhqorwIDSyuXJkEIrmSHMZzbIzAjIeUAzUIY6W5u1JUuAR6BQAqwz7mHzXr1w34iZbWMRWMJ3
hDVJAkD0gKA6mv1aJjd/s5SHGsDe4D4EkCyGJUWWGCh8Tjju03gRTwONGwe76KAzRdqveAwr/S6t
4vDvXeLSpBQG3Mpi3FTxGgEAl1dF4zP64YI4U4PbZhbnEEwsGsi6dEWX0yjaqHExqSNWq9d6D/oh
Yld3u0Q8mGa+1i695IC4UyLQ4MaMR4n5Wy7Xa+ydOganG+BBL3yXm5/WaloLwXnmm7AAdNNBempL
BkAUmAuTx/kpT0AXXpia6Q9us3Y/XhjGlRXJwZW8qhW1SHPkTJtBgM8eYZMPf9kfPYcmcFzP/Ra4
O4C2QxqLCaiIqk5ZfopUPCtOz3Vz5/B6JZOd/Vby6ysj0lCA0U0ZEFU4awDKDoFNPit9YwZJxh0v
Nco85EQ44PPO3m573eIUoskRw0LAg8T4tSdkiRBT5+KVXVEHYBnqNix53we2+PsLEMb3x44UIXLi
QsmiwyQWVbZzi9fE7j23HHy7Wwl6CwEChtD7i9BnQqhV2q19UxtT2jT5ydLVHVgoECSMey3Xdh1B
9Xukyf4fJhDMVeBq0PBSIoOGdRfim3ZT5CfOtA0uxgERvyEpseIeS+97JpDJiNegDkbGLsW9vEom
LW8xrB7iiCiNAPGbQySbKneJSr1RRPe9873P7C8xj3w+HRKr24A33aOfXDUkbfXiFGsjXwhYV58k
zbTpJmaE95P8NDRhhysRLXbzOdaJ9O+QTf9twD9jl6Faatk549i1+amLXobI2Kltj+eu0i+GDRN/
i335z5oJyUZwicz5uLTdE63lmNoqP5VQ5HwVLM/2da8mfodGbJ8wVjw5lSOeISjUhVNGoXWtam9G
b2RPdVe4X/7Bu2YKfDApgnTiXa7gIlBbTM3LbIJ3oVP5E1FqHEC2EhQ0Xjl8ZGzr+6jBfabMFJYG
zgRpMZ1JA0EvwRxHUw7w6OALBB5wd3pG9dRo0UbJ2m1kiG1n6H6kbA36m6EITM80fxqSFWdfikkX
3yI3eutTR/NBg2NlLW51gCUkQxmWbCXlXAoUl1akTA9avVo5FlhnBVjP0jMMrzO2uvl1rWq+hLXA
Pft/U6tL2V45sARv8zUKmZ6AylWz/VW1/qh5Ooj/znbliSj4Ha2E9aW9eWlTCuuG3rJWdxAulEoP
If63ZVnr1+wFBc6VhHnpaQ15O8ItcFS468kZM88sNyYKVqurn+w2QM0UAWkyD2q219ogIWcCUTrV
B4XA7a2x9O50ZVia10rvcWinPeZ1iDakO/QinHSvHCDm9V4QVPDM19X5yk5ZdM6L4UozW0FoOU4c
gfCQWR7pWg9g+/X70KKVmZMML3Wg35Qp+OMWjAOg6EX+NJVB3Dqe27+Q/l92AArdwDgBaQwAzvXZ
37UNaSyKPS/Ub4nebCluOq03VcQb8jVNARlv+x5gTDzAIsVAQx+qetfG0PfNSAf5w5NjiJBr0Hy0
hh3037iFJsx91HdhXIdm/S1bUwdamkp0s+Iup+mwbUmZVYr8PbbTlp2i6r6PUXrrHTSYrnjFUjCZ
LYDrAPSR+Pd6dGajMqu1XXZqbOun6JVPbdVtBqZ9qoDfGtK1lPRDtohoAvQW2rtQj9IVmfFqHHCV
hoTacLRzsE+FoMtGU9QANBMYmY1t3K4xOSzZm2kcwFyALiBDvt85DFK7Qz/0R0245Y/CThsfIS8O
EtT2Nl1hvqF85ezKrJ38lU0+R+GrvBgjBQ04LkSgcgGBsXQaK7UVDQ2ago9cWNkjMxP6PFDrc2pM
7g6tiw+KXv8UXNFOepF1YJQ0rb2rg4f29md8WF58BWIbOpLm7YI79fXy9kU7ApWfDEcmdLzHggcV
TcpuvXWro4JC/21jH2I37s8APs1tww6OfFdKlZvOpFVMbSzucA9ZtJAa5h0AMbu0sFaaeD6e+tiW
KrAKgKnh0vnhnS4v4oSONkzxL8ahvyO+7acv8Qu9Mx6ze3JoXsrvUCp4/uvxwSiEefHGghfiD8c7
mQbW2M5wHIH3G/vSdx0aaoR6DFzyf28KToOOYJTesXyS94xT60CSgY/HgULUoD7kPPEq9a6gr7ft
zEsieSnITVV0x4FVd4b9XfuHzUpLHTMxHrXsc1x/ydawFx+jJxYKuEU8eeBNdabzuzbgorTGdOqM
x7JJN8R+zdTCB37Nz8ri5ORFkBTI8ivbn7QvveVs/3506I6bE1C88OBSf21cV8SUl6k7HHHZ13we
M8BB83qtmWnB7S3AP1Ehm/vJ0M1+bYUPatpQDnBCq5ihxZWnJlXuyhZsVg2erm6PaCGe/cedBdeA
FIUl+YWmTcVUtzGm06q6gHdWHXRV3wRFqbHvqZ0qpxLLsUMSpYS3LX84jWywduGy/Q6fA2HU/GUX
CX0y2eCAZuZwrCCIDJ6w2R1ra+WyvWjERhUJFO443eWHP0UnpZpryXhUaOS1NcSk1DtN+9sUcx4J
yC9w28ZhBMr765GMKtSkqEjHo8h/Uco9FZcTMAqtsbMuhF48iqHqBu4cBEP5JanUYqOBEth4zK0f
NtmYqIrl+cFwU9/p1mAksyNL2xhba75mgfIKMJJ5Xi8Wx9QJj1KeTkcUFrasij+hu+Uw6r8zRfM1
zVebF2ENK0nY0lqBSQHoIIRgJKzSNA59QWp8CkKwlXmR8VQ4eYC3khWHX5pFhNtZN8TB3Vbewi4w
R0mZ2uMRAnseJWHV6r/ysboXlX3s8yK87eQL4XAuK6IfHFxdCFtSOCwVo2loM03HAkxwvxyWi84D
Ls/5+4MEfbQWmMkQ3bFqc+5wsVztkFtlZpjjMU1aI6jQpP7U6Kb+0FFE+1Ll2kpz3lLUcHAk4z9U
CFAiuLanc6N3I1ufjmrBdkp11BPyo2u8xqabtp42rZmuZD8L/ohcYH6VUwAj/KBe3GbCtamRKMe5
sSJRp7CggFDpr1a7ZVo4GNAkXOvlWIjCMIn+zplOAQhfKTJykbWEZTCZ1MmGuywkoMSqf+n1ylwu
OCT451ULxR6of4Gk4Houx8nGI5YllGPUqhXkDTLjW1nayaayEmdLIEn9oExRvXKQLSzgXAaZGSjf
1Y8kvxwtM20LW5uO6fDktGIT5Ueqmp4bmbg2Jh4rdrf3wdJkXtqTHKbCHdwwCziMmXosnCJwdmdr
R9nSRF7akDKDccydJiqN6diZezt/6nkfutrWyu8qvsavtBCqgIKY6ztAZs+0G9drVpimXZQjg5rL
mG1JC1Qx68Kmj1ZYABZmbe7DB1YHJQpYk2aNDzUvRqMaj+OAxq80ap4GBRqy3ZFXa7XNJVPgN1TA
S49gBVzQ9YgYpU1asAJnWOVTTl+IwRTPbLXAMeOVrH5p8i5NSRurtEdNFypM5eazSlUPJ0s0rQTE
BV8AXg9lONAWzgBFycYsKgKl6GE8gobUU40H44fogIewvWrtvXAhwiO0o2CAQKHhuJS8jmEEiUkR
eqNK9wgQptr06/be+fi8gysjkjMLb94zTaF8iBCeaOpgqBhMXD2V6WMU7xz+qVL2DZRzQCzopfaB
Kp9uW11aJTRFIfbB7xBwpVQXPjkxlmg4UkwC9o102uk6aL3iWDz9gyEDZQqsFzha5L0Ezmo97m2M
Du4QRzW0QHCTd1dbHOeIJmU0801yBmFA3wIF7WsHd6y+GS2Qkx6rMgtG8ptGb/0mfSh86ByS+3EN
JbMQYFFyQX4Lz5hPZckcj/EgZ5N8OgLhEMQKwKrMI9TeZtqhGcdDAvXg29O4sIFhELcGB+SDUMWR
DEZKOSXggZ+OxmACjFuWL2kCwEQEjMUG3C0/bluTefTmVMYFwg2Co0hEsXqSOVeLE1sM7XSsa6M/
6HZPvQFVQ9+mfb+r0DLljQbkcNImcY40HSCcpaTFg2XnVuOlo8uPlE3FSpKwsBVRekcSBNgzGJzl
rixNncgIpmgkWyJRkKO6UCKuQSZ4e+gLGwNW4EHoYp8Lx9LRiefjIo5r8X+cfWlvnMj39SdCYi3g
LdD0gt02duwsb5CTOOwUa7F8+ufg3/+Z6S6jLmVGUaRopL5U1a1bdz1nCcaTHM6/I8HPb3g6ADBD
EhLNb+jk4pN04P+KdZmOcK0ic99GmCt6sopfhZkfx6iQMefR50dtooLbvmEvbfRGoFCNzJ0MrLHr
2yENMCXEnLF1ZHKiDmRV81NZ4SnogAW1/Ly9g1sx/KU0vow1toOqlxWDrp7Mb83rlDqVb3nzN3Db
06Mqkra5o8jp4A+MDCzp9dqiqYEOg8ktABRzUKvyAROEB9AHfpmHX0XxYEQvmGq610AusnhNHTTy
Th2zu6aE0xe7pfFUyol8SLVccNBbFxapSxBnItBakX6uPytZyIKJWuiRpj3p6n02ZhieP2elaPnr
8q4NnwIvbx3CRD8VuH3UazmxBVx21YAlIuOLbj+bqNk3xT1t/xhK/5qlumvZDxE5SUJ+pc/7DsEo
1wHHFzziGJTkBJfLALyOBqfc/WwAIBLDvbWYS4z39kcCytdO1Di6JRBFOwOvJGCrPk2YzDKZirxp
4WTK1Rk2EgXYASdY3w2ATGjGY1Yro1cYs8DsfDYI6B1ZW9VWPGYMN3IGYbSXsTJ7mEJSfJW0fW8/
L6nA3H5+Tdb2lJXeFfRMyGNwW9kOBebLEoig1W6eU28eQURvv9rzgvZL6kd/3ecLfpS11IqhQyS5
dN7xHMyikwwd5kAG+/iB6qj8IoJJfii1EL79s+VZRQELBMlkGclJzlPr50Wf8JQsQf2raqp9KQEH
Tu/u2n5y+ibxRoaQMq4wYJUEU3ce+yYslzsCYDo6xAzl/tHVCxGt+5YiQWEt3Bc04eG/a83NkUxS
khJvqVJ+x8yJM/sDaqLqoYvveiQa/9ofRlyLK4ou9LW3hk+ZLnFjkYzISxDR8yj9wYDiIGoq/Pwy
XovgFoTySxvluoJNHr+y5af29/EQhoEwlYPaJyb9VB5HsS8JqZo1VkYHug+GM1y9ZHgF7uHfDh5B
L1HphNFEm/ln8Jh+wEg2SEIRk6O7mewH9Jkc6/Y87WMS3n6jttTyUpJ2rQILILgMrYEkNVGdTBl8
2wZUr6UFc5x4kS0wIVv3+1Ia9xboyB4qM4O0TDq9q70ba64x72ppf3tRW5YKDWaYVkZeA5SU3F1r
Z6M0emtVgyrzoqL2AOTlTbMItupzIXw9JgzIIG+yVlR0ziJOtdHCh0F2QYLJIKkzaoOTJXPlTEnj
jcnvym6flal+GPN4r0lOlwp51tbj4R+9yy/gFB53t4rgzuAp6DNfSrq71WrasX2acx9RTCH3r0Va
+2nkqcUu791JFrWcbu71CtCFl4jYwEa+VqBo6PSR9dgDuT5b6DWgxp3U/+1E/brPgOWHG4EsHMqg
1zIMiRV1D3BYPO1v1fKEmSdhAn3LcuAc0c0AfVkZu65FjHLV93gn4KV47NC+3NbHzy4Qvv/ixzm1
L3W1ixcg0gcgDM/pU53cLwTzmrvbUjavMlrSkGKDD4SEwPUS1BjlyjqN4Nu2h4i6YEUfqZO1IOv1
bwvaejYQv+LM13ldtOReC5JnM1L6GoJQ17mXkuWhiPJ3U7FeNfUQRezLSkIAbH1B/nBL0ZDmwLWG
BVnrRddSM6lg+QjY46DOQaHX3kvqQ4X++P+wtAsh3B4acoY+GiOTg4nZr3U87OjEfEATuLWlulau
7lrT9EuaCwzWll1EHIf2RTiRwHbgfNd07pCsHxvY+/YLMR8JeOE0/QE7m2WIF9qvtxe5tZMY20J5
BaU9JAs4o6EW9QxlhTS7n751UhxIU3dXStnxtpgtrb8Uwy2qspO+aZJaDtJqZzC3zIKsQj779baU
LWVEo8DHFAXeSt4Gx3YO3EatlYP4UChntXHI7LNdJHnVPhYxGm1u3BquojKKvne+Jjs3OmlGFc+X
oSJ3nMQ7Jftq43m5vaLNfQOKvozWA1Rf+c4Se6iaDqMRcmClhxlTWkx7MFFpY7kg67q1GsDVAIQH
6SLQFHKvVxtpcdZ2DM4MjISeVI6CDVMyQVy2tZpLKZyytZVWNkMyysEYDt27Yn6T5r3613M7eCDg
WSOuRybUQph5bRtStG+ygspyMKuned73shsN+3QQbNiWgYWCoS6DmT0UQdcNvag+STj9ep41GZOj
5wpr0IfOnWLXZvNOXJlcP5l72YG4g/Yi/K2gQMMlnqpJRYJrkliwLHCZV8IuJ6va6fm2rn3G2EBN
BlDy67PxwRnJ7Ry+XW6zOWJBUwaN+W2s/IgGVX1nqd8l5bVtvCg7ze/645jtyyoAqctQzHfWcyqd
EhBTe3ruRK7+UwPLYOHf/rSNdPD1p3HbLc9dZ0+YIg3oGzsW3tOyn/3v4Jn8LpCzPhyfd/rfLVg1
+OJYs9yuIiuBnB5IBcv9GGeORj3T3lXaMQFJ8vcxD3XtkLwI7cmH43JLNPeS5jh6bWQQ3QJFVj5q
0d6okHoGbePJ6A5l9lVPXeWblJjOHPlR6aZfqPRY+4CqaSUg0D4tYBWR4rv8sOg71X7v1X1L7toF
bGuHkjqqn7xkTzWoGPvm0EmnysLw9uJEIkrnD0iLW8vgdNUyR9ZqzGZBh7n39NRmL1akOOr40ivE
yVFpMYGziXzTkPjL6CbzO73vSurH0lOa7XN0kIPuwZpAApcc9cCIvynNI3inDb1y+lrHRJxXLLlr
DE5lvWTSn26MnRSoEpng7f+oQN5axvrUXCgCSSbTbqZ4DPTqEcVBULQuGnFIfFjBZxaHufQl+VU6
7dGMvAX2cqic/MGgLsEpNEGBHpnkkJpnCWxDX2dw99rHnoE0MnulstuQoH9Iw+kYn9SdDoQ3e9hh
0xwcS3tSymfq00cJUMfzgx5adlhmL7l0nuR97YzP02sDQP38gZ1J7lDVmTD2p97J4DkpPaDd2Ilg
Izbylrh56GwCB8LKnMeHufVsSd2ElEMAxCy0/M1ltyNtsxzBmBG71lSpQUaL0gFI+kMxl+OXshuA
3zbNokHzD9iX6xMB3jBYwuFnwjUnPGidUrBmYCD/ChaoC3owXcVgXxjy3cisukvbB9Z7Y+rg/swc
2ii7wiY7TT7a84/csJ1s1HYT2KeQY+kdqQAmNvD/gTF2WJO9RZI7jew0A7Ck9wNpD9aa2cecrFUG
fUcOMhG4r8K1cJdEHaja1HaCvkbpNCeu+c04SLgW9EEL4hzI7hZ6cHfTdLAHLy0BtZUgW4zSJD3m
ykP2AA5yXTqku5Ttae5Gqsfob+onJyQYTS2kg4PnwjH+2oPD9qP7DM4Oii14jK4vRFJTNmqkHIMf
+vFRe/xru3v969yGpFqCoLLAr0f9grNo/VLd9xb61qm7VjMk5WyzZdfP5fdBu+vqGEFTIur/+Rh8
/6RhmK4xMV0IVeNbL62szeRyyEZ0lMwPkiw9Ag/MoWPySHPjVKWLU4O0sldhxigKBrPqyY0bRcWe
qvbTAKaShM2/kL+7T1qrcgrW3bMmOqBq8xTFJQ7VBWGoF2N2UfLtSTlUy7jrNV+zAnN4Giu0Q5vE
jUVsH59dLmwsOsEwNqkCU1XmHrRaBq19YVVj0GYleiAzj5YMxY5dhJrH7TP8CEw+bd+FKE5D6lbR
mzZuR/gO5KmNKwztomeFkhCoIC8a2DiKSkLft+nJ2nzPxuIby2uveuqT96LrHaDNHJglO4P2NrYn
rdRd1Zj2ankQfOVnXwobsnYYwMlBYdTgnJwoZhbtkmUM4iI1/VliflUpnVfGhHiV1Gd3VIrO6BmH
zc/13QBKAK/XWeZJ3Ww7TVEp7tJJQAQHIoDfoKHE1wFDcZfEFcAnpqrapY3lwEqWyLMsBCFjT/wO
BEBPt5fBYyOjFollwJdGNz3MMzAjrq8jBh+AyGF3Y0AB+miqAH0cgBMqUeOoL2zfGUfL2k/zmy65
dnLf2Jlv2U6ljL6lzMcansyYv6nN4t3+qlUopwHorkERD0UQzBTy/EDo3wO53YJ27dGKnip739NQ
iXV/6MoD2lIbFiSLiMBh4zghEnOga2lyJR6/3oepwbyxncsQmbfukp0AH/lfFvVBr4mGNsQWq8t4
4QnUPRiA+gLd7xUcgCTZ9+rZBItgx/YFas7Dic6CvuzPoYWKnsrVHv5PIKehGJGsDEohcJx2WupY
GCEw9rOxY6Ibu/G2r5LsD5gGVOX4XuzWlqaxmLB5innIaHaAj3VvnGP53P1qX1kR+bEiMBKrHf+k
IRcSuQgwKqyoXGJITLND59Jf6Dc/DqJ2x00hcFnQYLtW7HnqqCHWc4tQZQysOnLK+YcdSX5aPmkJ
Ow7lDyYqBGxq/YU4TkEqvVxqmmBNxXG8l4lrPXRHKXOqUydQjA1bDmjKf9fFKcas6nOTg30lYNmL
Skt4o79N6Q4gXf7ta7wRbUEvLgRx0dbQFaQ0LdhI7Vu5H96j76Wr/dEx3+l0guLGtgpeiOLep0Jd
esyQQ1T22D5qsiPtBr/0iN+e8ICYgqss2kDuhVqQd63NCcJmt3zCGP/4ABQJwd6tp/1Jwy8WxHky
mYbagtmue/eQPLLe6X+yr4OXnGR/OKKhbfgqkLfemFvyuIcgT4y2o/Algt7HcEDzUu61vXwHLpuj
gY5iEdTD5zzRlWbwdbuqmWyqm/OIGsOBDedugi6KmgS23rZL9eObF1I29HYq4/4OhdOkbnmowECx
eEugVi70InGSQNpbvux4JtslPwS3bHOJ0DnUctAIjiHga3svTWlVSWBADDCNcCo6WPpJcSrRIOFG
MxF28kIMp4t2VpapJOEyx8GiefS9p96ETAPz2ejbSezODSx/sgO+lStwgUQL5DTUlFQly9YnU893
VrZPjL21zKJrsHnVkFFGNQxAUxiCvt7Fuhxi8B2pCBeqo77P7rSAFg5xs4e2d8jg0GOxk5kjhfrf
8nKunhECVcyMyesQNwBJriX3QFfJgR8CFUU2hKnLYfhmG3RnVoGVj0B9xdRR/R2Yae6oRwL78tFz
zl/GFcAGE44atIePUYul7+o+MvC8NUmoF/uOfDULtteru0V+MDSAzsY/W93RM6BhqfdKmnp6HAzd
fmy/zOvH2d9l24/1w9+DxGJTgFGAwgvmh9APxFmJKKUMELEFBk/Sp3r8Iy0/5vFVYIm29OpfGZ+a
xDI1TXr03UxBdmeQA7D1/CJIzsSZDoCbCsmzMx61/W2ZmyJXZxPoX2gTMbkXUZYqM64VLGue3jr1
PNG9boa3RWw5E2jC/0fE+gkX7p+pMbUZMIEVRC+6uxx6xz5PJ9CP3Jay5UNcSuGU1gCoFIKPfILJ
ezbt3CGZtF8KNLyQfSsfu/4gBAP74MPldRV1C4QOyPmD05NzxdR6BDU9SO8CgGXs6CHeobxgnpt7
42S77YGdppP5mP5cfLKPH7Tj7eVuWYdL2Zx1MMvKMpalwkzZnqF6gum8E3m5LeLz4P2q8qj6rx1E
KoB1OBklEkCK3kFG66Hf+mAd031/yPemW+/1J8kvfUtQEliV7dOGXgjk/MBSzvWpryFwdCdHhHy0
uWMXP85peqeVo5n1JXasHDHi3jwo089EYmecoOBOfXQf3VoHp/FTG83RxLAO6dlvnuov3S5+A8bS
kTnWcTmkp8bLT+TYHKc9yOO/ZWfze3Seg+5R4Bpu3m201QBWBfCmQLG6vnhqFum9mmPFBtC9z4Vk
OEpdCa7d5iuM+Ro0fIFWGbaRe4Ut9CPW2npmtp++9M/6ydoBcPqQ3rXn7jiICEU+47isOnkhjnt6
tYzklFY1phz/dAf7ucfN0/x0pwT1YXwcvyXn4u0Z+V/Bg7+pOxdSOeOfV0uREntVTMD1jzu0S7pl
8yUfBEk8gZiPqOLCUpbyVA2UQAyzDlL7zJaHRT/Posz8Vprpcg/5RjUAvWO+B+w9AWsOZemB9ulI
GsepPLBteMqpe9adBQCKj8aucbWQnZSTiNlZtFDOsswxBbTa0GA/yTd52ieJ4uTtBBhbgTuxeQM+
IFwxAIGGk/U7LjYU06KyTbt+CppljyZS1LFn0UDqps26EMHpf2kCgDdCgj+Y7AzdqWcFWymww+tu
fDInFyI4nadpzbLZwirKcGyc6ruhOkV1X7EndM29ExlTo+iYFwhV13r1LaGcyhMzJgoIGyEUXI2O
9nO5m9+sfXsACp5v3su/4PCSX9nhpH1HOCHVjgiiYaMdbL3pK/zuenboMr8+O70fwM3dtfiA+aFz
yKlzyW+9droRyRwHk+9vgwig/La2ICN2LXHuWianNfYZkBCWtE/TXdcLXrhVGz7vKlRRMcEgDZ/r
WkQZS0RvDZgvCxMd5LWMn5tHYA07whr+ZloAt/gfSdz5yVEzdlGHK5a/jieg4frqsT5Eh9oFTokv
UNDNVcH5Ap85WveQdLteVdQtiUyGAQZF9R405izU0b6N5+UrGKvJnXkaf5PBjX5RD5FuFbsC6Vv5
AsDm/COdu+RxlFS6ZEJTM5CnKh79YyPld4zfc9VBltF6bn53lbCYsxmoXErl7n3a1mrD0PKDPnVU
Nu34TtY8rTtmD5Mmuxa4yaw5rOxjXHxNyE87SRw796PxmPa/8rj6Glcv2cTO/awdZtEQ0Xqyn3Ts
Yj84HWsAvkX1ej2N9quuSsBJ2oGZUf1VpWFcuPl/i1Qvt4JTNZoCk3tRGFQt2mmNp+BVbtwjyvB4
LlHpcarDXV166Rf7KDj5TcP470r5XIoS6dmyRFhp1hyLx3aOMUr3lbR+zL60yu+m+MEUuFxW2At7
DbZ94wvRnK0YJBuDUhmOXw6jexJ2LtDc3Xo3epbTeNOpdVSB5dh8Zy4Erntx8ZT1tiGn0ShPQQxi
Yq+RJkwlRpImSN1sPswXUjgPPFWVYlazEcvKDq3qKIgt7PykCyPddXtu6ChfKDRmmufxsJpaIEcc
Vfa9lB8GBQyCkaPVZC3LU+lBm5ngVVtV/5ZYzlDB59HlucDygJuUu/Y58q3D3DvN19uKufWQYCYb
9CgoqhAMllyfVRm1SVb0yxRQ0N2Sac9qeI0iGJhNIRhXwfAeEK4g6VrIJCm0yjoNkbt6smuwJ/eh
aoiGY0RCOCuXUMCpGJGKEFd7jQfLkcmxr55u79aWZhsXC+HsVVbrLO5UyLCi5yj7KYHo7baALYN4
KYA7jrEdMSehQAD6q6zZHcC9U+9Ic8SgyEQxrCZ4kDbXg9wVBhxRBMfQ4vXBZHWnDAqFuPoouSJo
iM0Dufhx7kCmxMhyOuDH8wNKgt8kQQTyMbHN35B1WOj/fzx3GGs2cpoa/L56Xzrh9DCBnshpwuxN
CeMvvfsH//Bvn86mKb0UyR+PZVljbyqIINMX4AChMS869WbjDqXhWR0Qorp3wJ1V83PdtGgRlIGu
2g7OHH8XfMe6ddzSMYayLhxJPhuz3tfn1kax3memjgtVpKXpMkOr3ywrTU6ZOhfxTi8MMjvpKKOp
TCnk8jlKah3oFSAFnY55a9oHhjnlwpP0Rs4By1ZaJ8OoprvesIcYbWK1qI9/63vXmVKcFmzNpxko
K7MKqR9Xte4wJlwNpfSLNk2xV2PwhlaRkQTmoomGQTaFrtYGrFIYcuILnpM6ySkQ3xFRsRd1fLO7
Y1PriHt+1/rz7fPY0PR1jhwRwJrlB6Hc9XEwcLMUYwFJ+aTpnt4k5JCpLXURGNgCrd9YFLC7gJoO
wFvEvvzJx1otDbqMrlpwv8hNjnnO5Q6kXJF0P5Pyy+1lbTxBaHZFMwlSJesYA6fts93qUadHaLxn
8ldkXtFqZZ/XkTyNnuVs8QCkEd6WuPGmY8QKVIAr6oRm88DYDJUijLcrMiYZ7Ngvl9z2LJDbHQdA
wHXgN9n/B3HrRiKhjLFZvm6RVFZFxwrdwzYgMzUUSaRe3+ey9R6breh52jg4zCWtsywaRtg/oa6m
VglOtbFQAp1GAA9u3WRa3ByT7ERfvrS9qOS0dXYKgPTQMCJjcpFvBWrqxCQ9GtqBpbT46Xzou9b2
0kzaWbF56szqW0OU97/fzRXgBTuJvnIAhHK3wIxlOSotOcj/aKX2p+wb0E38UlTjz3+QgyND04mC
WXg+19unrQlG20EJqvyl0nMXg+q94nRdI3gcN241TAciXwADK2s35PV6FLUxqrxnAFqkyTfTrv1x
MTzAnwqUcKsAj+lhjNcCs0FDVMo9wrTLO4KGJCVQpXoJDaPsvRJRmK9MyrSzbGbu5qnv3i07kwCT
y+IjMywR6uOGdq4UwSsYFvilPoErDGo+xSlqhYGF9tQ+Z35h1b4Vx/e9re6S/PftE9yK+K/EcZZF
0ROqg75CCcxMdmsUJWuz8fTpJ0yoXeR7ggeI6LE7VcRPQET6904WpAPnHy2O6G3UuYBompWoqYDH
GlCFOmaEJ2+J9qNtoV36vq73haz/LqRaMAS7cSHxXgPrZp27ASEPJ9TSta7D7itBWSVfwKhbfa2Y
dpTkL9QofI3Ugq7TrQM10NcIAAsINPj7bylVEtkMDbsAdvKqDM3lUX2XNrlfdjEIVY1IkMDfWh4c
V0z5riRDMo9iq+aLKlNSqkGcuIuMSijaAePmnsVAjm7vMjSw3FahzfWBRgVjYQBiRxX2+nL28zwQ
ippzQJfBWYGP7TujSA8lurJLVQTOtfEsYSLnH2F8spss42Q1ZqcGA8PsD1MaDDQhqC3TNHnsmYhP
kbM7FgB9MH+NhCKmS9epcU5TFq0vAL1aaWGr926SPZjIDo3T6+39487rQwhQTfASYV5wPbDr/UPl
VjMjvdVCa3wz7XAZOydO7/LoCFApRmXvtjTutP5PGpwIGBgAE32USi4yAnLXNsxUJy3Ml1Ryxizd
qUPR7fTU9GoU0JeeCVIQ3In9TyDmp/EHVIpoZ79enj1NLaiSFS1EW102hC0a9aviFANK8PbCuADq
/+TAciJ5uYbP6zZfLEwDw11BYdbDNtMGdy1tOVqsDPvbUrZX868UTtnrdDSylKlamKB6anT7FUxy
ihsH3M+3BW2pHmY0EVuAn8j4tG1FVzZZZmtaqEuyW6K5PKWGA+yM21K2l/OvFPV602L0ceKRw3J0
w/DH/IwREocorSOc7RUth1NyKcHQJdUhCNqHoY2npHm1TIGh3dIAIHyuNxX4BljU9WKWeUmNXsNF
6tBCjLxuyh5yvRBh9W1dVzzNSFijYIeZR06fqT2Ma/ecHg72sxU/GDJlTzbA+WuVPceSBhwidZqO
t49p69Jiih5+FtL/eEG4lWlNPWQM03dh1bY7q32PpKcFxQxMjnmgIPJvC9vSiUth68dcXCQrmroi
qyXohHpfp9/1+pi0bmQI0FK3lmSB2s9EOziMK08pJDGAJxGa6iEAcF6NabdgokS9A/DHoVdFeFVb
stbZOoTopgEvkjsyrWhSkFyNeph8SdkPghcw1n6XPdtltWDvNlQQqrcCdqOojWB3vQYXe6fq8axb
U0bCOFraI5p8MV1SgAn89gltrGe1coi+0FoEU8fd2ra1lHYAWHUYV4MKnBsjZErrogYM8DTkwow0
/nZb4IZKYCQaZLgAqESTFz+MZCx6TvKsNMMat8+TQP/nmo0RYOYcM2GzCM5gUxrq5qgKAYVO5Z+o
Ph87SjtIm3sjKV3k+UD7NBnFNLiTulg/AWCZaILXY+NWY84TUBV4FNcWRM6uD0OqzfqCV0pq7jVA
YiwY6quOWWWdaYTmubgVKMqGPQQ/E+DaEYliWpYfMG5KTEeVnaGFEXCCCH0rk8ldJlFScXMnL6Rw
b2Kl9UvTUNgNtONpDO2UcLBHilLbf3itrpbDbV8mT7mRAToiVPQFjcQKfSMjUoBm1AgH47aU38RR
IYsEG48C3vUVa7QxoUMWA7O3n/b6Ekpz+tjEDGMCBRgGzraGAT7qNODFaS0WzMaDNnpS7CbJYSmB
9tc0msD/Xdd2kQFcHQ/VBGkEcJnQ4gfs5+sPqtSylaM60sLFRowW/ZkL1U3PgIxZorDuSvC6jPHh
7+8jAgpEFUjhYQqFO9epoWpOytoIC8DfmCCSZPlzOb8nKFneFrShphjdXyHI4Wqgn4tbW1fNptyD
ryKcpbOFrlFgQBJBNLaho1ciOJOZLXONgkRPwmRZ0r1VkWMu5wwzz4XhwNpQwYo2LDTYdixAtJkG
MoQ8NmPMxiRTLUA+qzSNA3uuS0erIiqw0Fv79oEsvXY4rYQR1zphzeD16lluhHGfwZsHckCbAkNY
FD5v3AUNNRAoHe4DzCUnpiNw4mcwQYSJvstMDF+iY3sBrc6gv8ighb6tCxt6DmHwrxE1w/PhlQ4g
egMQglsjRDS7p3HvjgBxb39W80tXJL4Map389T9IBDQCGgQATojeh+tdBPN7zHQKiXOsvmhJkp+G
Unvp2t5EczgYpM0iTY5sliRvAdKrd1v4xouggVwZcAZ4Z4kuc3pZzXkcpRk1QqL7RvSmeZIrD4dx
OGWiWaqtG4ChMeTkcZSgfOeW2cBNimSpx22WNKdUf0xD4hRR5+Z2eHtJm+qCthjMiSEABODj9X4S
e5yQ4oyMEINVu15+77U3s33qAU4zimq1W6JgM1CF0TQTBAac4bA7AGvBRJEQPVr3S+xMLrEFB8Rn
61bDu5K3/iODO6HeMrNCySsSWmz2s7F5iQmgAtp3WpVu3ScgGJ/2XRw9ZqnI5G+dGCqoSIGvKV2E
0dcbOVTTGFN7IWFJwEmyaKanjpFr9PaDpaR/bh8aX+n6WOalME49+jhtlyqbSUjUiKZ7VFJkeQcC
5vrOZIr9S1lGAsjIlDzaOTsxDEXdS92Q/5iZZPmJYiEpE0HHY7fLVfvr7W/b3AfdAI6njb/hXl/v
Q5aMCvIxBQmjhv6a+x9qDICAuPxRRqnAoPJ5yv/tAgptoONAYgu4oZyoqGn+90yAIM4BeqakeFFl
HvpechfFSarGGWj33k+lrypvt1e59WSAxhQZblSVAFXIrVJPq5kA1ImEmF3fF6NgZVt7ePnrnDNv
RIakkAK/DswJ4KbkbrHsi5fbK1hvAueiIFhVZAU3EdOrhIu+e2vpZgsouqFFzzEGuCf19F+ib2wN
LjvCU1jLTzMYRtEXlUzNMCoDirWAr/32IrY2CmhJAB9bkUzxqF5rQDpPsak0jRm2yYplNMcHEGwI
AWa2tgovjQV9NjDyZ67//yKCm0lE826eCBJV+wSDXc9i1uXVOvCncSmCU+UZRAbWxCBCluK9aaEL
yU53kQXMimynNrHbTvIxbUcXGKJ/n+4BTNMaBoN4DJeI8xfGIkLiYrVbNNq1me0pnemAzFcdmMA2
bz2eF4L4NK1dMClngwqbhZnnigEz4k5SkJCTWkcuFcfWBEnGzVMD/jVSwzAPYCy5PrVBa2dLqW0S
1rXhoHvXj60IzcEi1GeBGL6OrfSLNmYLxCStaT2UnTIeQND1CzzdAl9ry+QA9RFN+AirAKnFmRwJ
3IUNks9m2JuxU/aZO7YibJ+t62SBPhURqA3wepmzO/OCicl2iWETpNpVxw4sRmGpZk4v5P3ZkAR1
w5UFuDsOh29fnespQa1OIqEpv47wt5c2ADQN+DUFrv2Gz3Elh1OCqJ+WocywogLwMNYTxvicwSw9
Uw1ncxDkCzY04V9ZaDPmPAB7HKKxWhVO7jVHxaiVlbmWfvhri7eCfiBaQZ4AlUBuQcucMFvO8DTA
UOge1aoa0JZL6yrt3Dmtaop6xje0DrhqgIUFTC5cGz6FbveKFVkqEi9N/ws9XG6lPN9e0OauXQjg
FpTFANKKdAhIle95ce40DJjGx9syNrXNRtUb6Sr47XxbcV72cVfPlRka/VEx/qApI63DDu0Lt8Ws
n8oZcezVv2I4I64zTZHaAUspSBrtjBZ4hMDbYE5FldTtuvltoINxbAi1n5OiFpi7LW9IR9QMBhd0
hGDWilM/8B8nEea4rNBAu4TK5kPFgOj9gojTARDfIUme1fJtMJ6YPgguGd9hvzpiV6I506Q2UrOk
JkRrkKlo/altl72S5J4JK/WrAlpyHE27WNMPlV08dFEhcAO2166ikUJRARiDbslrWz/mIIZqWI4G
XQASDVN8Am/UCUkQwNTcYbY0UEkSZHUNrDaLPtH82+1z37ojeGRWrGZMFAEM81p6U+g5o3htQpV1
AHct1NxNZVnk7m68nygF2miFgQojU7GaugsvZFloQcumtUJ4hs7UfgfWkz/qTxlwecbUH4c/txe1
FWOgsAAMOviI6wAFdzENDEhJUyRbwA3xpuk5tzxKAeB4qOXoAKJZryett1hfJDa91I3T2gmQtUSF
lS3zjXAOjJegu1n39nrNdTdAW/vSDu/j3o/kA2tdS/IKUTvOlhjAWaEgj5QC+mM4XzhH85gZz0jR
SyPZjTY7oFdmN8S7mpBjrAqsxJYxwiQKgnpIJOjrvV6TOTSgeh11EhZTDRCYCvXIotOMY6nWxFfB
0SW4nVsGFjkEE94+OvxQNryWN89SLOWphsDUxnCPbNSag5w+UNMyES3X5spW9FLkr9GWxvMqWMB6
NGyGlc2sR0uTCYiAkSpOE98lKRG8g/xY0YfNMS6EcVfe6EHa28GjDUFXCHiFcS7IoTYoUOsk0DB5
QGdkDmv0ztPilO6UqdwZaoZxkl79QiMqA8WAzv6oJao7RqbyiP7QZjcVjXZCVFQdpDnDoHwqwtjY
shTr1qCyCVAPwlOEJCjYyi3QysOGzi8AnjlitwTvwLYIOFZg9ISjwBeC8qSpZguxcpgW5L1Wmh+z
PItmurbuy9oFsSL+rrQ53H1R47yb+t7A3hujW0TK3hqGYLIiN1ZagPIkfzdL8HHUyGmvQQoKaAj3
OA0u8jIFsBcJl3JU7g1txbib7XGvg1nxZzFNLLxt+rb0GGEruk+hw2he4ZZnD3NHmA3nNAHMkDGj
Q6+jTgdwRLvyb0vaOizcFwD9Y2Fw6TglLiU0ro50dYOZmfqzjWtJSCNCCtlcD5x6DaiyCB34l6Pu
MCVB6tXFqsZ9rlLgHwKmr0YUVogmaTYXdCFqfcQuHinLSFNlIihDoqGYeSlIHB2rJKLpiy2TBmcU
gOCGSlDy4FwddW23iEGnFdpRrToS6TsnMRcGYK1IFBKJRHEnNI4FQ1V1deop2Y8lsZwhxVRaMS0C
P3grdQmuMLT5o4aFRmye8zLCvGBO9AzBV/WYsT+S2Xuk2BeTn5o58AbznZ0+xiKYjE3VQP4e9Xb4
rRofvc4KcOjsDEKNmp7KQX9sLfqoJ4D7JN3Tf9B1eBMrFMDaKcypRtJE48wK5GpkvThrCUqC8l9O
V38Yiv9H2pf1yI0j3f4iAdqXV0m5VtaSsl0u+0XwKlHUvlHSr7+H1TPjTKZuEu5venp6gAYcSSoY
DEacOAevY040wIVdxY5tnyd26xWTcx6b/sC8dpvFyWudqidIR3y/v5q1EHhhSsy2c+bSZnFhiprd
0bJ/EeOzPjRbjr+WauisfSQuBoL/ctozkUsbecKIIo3rnFm1SUBzXIDbeJPLAPkyK4KnL5qKmXQk
nmdN9+slqqcQ9eu62t7ftzUrAHZCQRZvZdQ4+b+/CBBYo1ZrBSKePhQnQo56Yvjz1AQKsFl/bQlN
KUQ8PJL5q0+wlLiLq2j8PVRDjSHAo+sN8jEbty8K3/Ua2eN/xR+QQaI+iCoePFCsNsVeYsxGm3rn
qSO7cvGQgeBrBrNSBRMdfhVGnEsyoJVQa2EQHd5uoAQOscHrnSyB5muGqfLOlp3/akgBdqZJkSmD
rDxpAU9FPogVgdXPFZyiK1qrYKz3zu0Q6Dk4duEZoKxcGr/+WtWb+19sJdZa+A9nLQRLEXKX6xUV
GrIKlwzeWcuW2lczPfE7m3ysTWt339Dax0IhzcS7grfLxfsj9tJmSY3WO2far648eq2ytWEsr/TA
MT7ft7W6KNB9cmPgmBJlk5GS1xjVmL1zMkQAuZXaI5URoK+cKf5O+58JvtyLM0WzlEATYsS+eWaA
Rsk2AQuympQhYankUK3tHB5D/P2CuipS7GtT+kSKhjVYzeh8HzPjWH1qMaG88PkmWUNtzfWAU0F/
WUMb6WbCPW8r2xvRzTqPBAqTQdpsnrKj24N4GR2l+99orX4AVv8/toQ32UzdNplbFTuYB8Vx+Q4E
pxeRAxn9jQJmLhnF0NoH+2MO/PjXu8iSuaoUUOefHbCbdA96c5o+2+rP+4ta3z/OngsQCvrV+rUR
jDMonTub3pmxrx151cxPhReybvC95Fk3aTjJhAtWfQP8Yv81KASk0WKWm+iLB0RY4rs2WMW0N7q8
VOppbDpJ8Fs7VTa4HHj4w0XyTiZz4fLVqGoz2mQeOvHnjn0cqxfW9MH9DVz7SkjN+aEFMyc6CNcb
uNjT3BWg3jyDOy3QyrNVTWFs/pbqt6+txcEoC7JZ8GTetJdKTE71WgdHj9OehgCT1pHXqsVjqZe7
f7EiDB3gqYF2Gfpl1yuCdmNbLmYMvzNeMcjlVyRCbSX9F50XHiDQQ8D7Gw1G4dKozb5intrG5zYO
qRUMnl84H++vRKTM4qkebECQjmMq+ajR9VKKojcxO6nGGFW2si12tzu4Wt8FrVlmAZify5OWZ591
3W03qKUtAQN17LGsnHI3FJrynM3aGJpLuuyK1FA3xkiBzTLU+VFPQR/TYyZ7c/8H8+xWqA2/AzlQ
zIJqOVCM17+3AVPj1DtefO4X9TFuk5dSOZXxh3wcdxZaU7P35b69tcPIgSP/tSdEtDhLk2oEf/IZ
EHsPHNNoU3fJt0QmirL2arlcl5ibqgr2S7Pi+Jxa+k8v1qAwlBVhi8oJoC1gx9fwdIm3WUf91pTV
BdYODgBovLmH6uvNwXGXnM4Us1tnwr6BftBX+u9uLat1rEUBkDvDDN4UqKoIjuaA3dkgfRafi9kB
LbbC6E6jxpe+MUEoqtgycrGV74axJz7NAkETyH/wn3MR2DSme3GfIuhYVqST380w8lNqQ7islGkS
r1wQeI1xjAbcEfPlwi3k1QtQwXWunClED80K9JPFHGjjaR75MHJg0jhYKtmtvvLNUPME+6HH34G4
2q/XF5duPue1w8/BDHSYnyqJL3PKNRuYlufaZChbY3nXNppWmTJlNpVzxvTdiOGSuNS3Ht3cP2G3
VjhUEEVjrloOeShh+xKtwYB7DcfQcb6S1PQNiIzq5l8PMFxbuYmlseYByROf7ZIFsVmFqUyf7NbB
uQW0fS2MqkNsRvC4WOWwRFbG5xzUhsZbzNJQ6R+L8eXfbNcfM9zxLxx7YGoRG6TCOSqV9oF45nLU
4nJflZ6MWvj2CF0vSAi1ZOpMMkCA7+yAracL09DaebvpL2cycQGh04Q2LOo1hgOwtrBtBemQgIy6
x0e0itgNVHXrAFGVgbqRGpJsZyU/5fPWsKVxqBOKQ9eb1xpTX2h1DS/ot8XwrM5jYJmnmRWBkm9t
+pLrHxOmbHOvkqBDVu5ZbtnmDPIWR3gKnw0vl7qrLWxm1X3Xsk+t4ZcO1BeKbW3vdCNa0m3XAGFH
3Of4pWy3qrKBeoY3PaspfTNj92NbyKbVbsMWfhE2QzWAj8QgnhBBoAhkGQQ1fgx1fS1BxE7sYKyO
uHymT/qQBkl432/5H3d9cQMYgwICpscwL4KTfr31KC62PTLsGJRHCIrtqKRhVtWmJNdcCSY8Tedq
HnjMQ7ry2gpT1ARk/R22eUa4ohukhH4jmypc2TmMoeBuQW5nIS8Tdq5yCGWKgoC/NNPW64J8fMUg
M08E6zmc5x+F8/P+3q1kB1B3QH0bYF2w9QO2e70sqCiZfdm3ytmpuqndNIoGngIFozLgT1n66bs9
tpnuY96j+KigMTUEDeC7PabFe+/vgQzcgT0HVzjkzYHAvv4pVjc2iltaylkrLDTnm+bbZI6ygUOR
xJJHBTCQ4ELA0xh905uX3TxO3lwZWLCb+7peHEwHiknIhIzZDbx+m5eggnt0DfqMkYXtoGBe6+/B
g/gJHMkLWBdY98WnkVU6doLGrnJm+jFrP0Nxze0C6Hfc/7RrDntpRdjOup2pFXuOclbqt859MaCu
Wi8SG7c5M1bCK0FIUNCxEg/FoPSt1iY0iVA6Iflu57BPWRXOH6q/H3lEcYZTtnDyBxThBTddQFfA
Fq1IoizZATwc0vrRW7JgoF/+ftMu7Qh3htPZQ9fbeRKlGYBvc3Ns+OxeLbktVu6/q9UIIZssTZdY
NrYtyxY0R47VuI8t2y9TUNHIPtGqwzu6h8NtAvRsq4IfNFNTD5rbJdFSfcmNDYg3M83dG4r2YpmH
tM7DrH2x8safzp3eHIapkeHv3umphACNQZs/v0D4eDYEH+uk65Poldg+kAiGb7OwOA8PxPFTGtQE
paOgjYNTUDSS23Ftp3Er8/oAiNVvWAMaPecCdWMScb29eZN1/5E4nGbJSVg7beC/x1MHZVE8fYWH
+wLuBxAyGEmUt891vXGHXcokvrmSBoK0+48J4Z5jiqVX8WImES8iKkbr28aTk6c76djv2i0EBhmg
jh0OVxJzGQ+E005K2jTqX2Zy7MivqX3o6yYgybehfY5VIgMH8URcdJALg+I7p1wgB92qfRqVtu2P
y69GyaAhiAXGnAzhVGmpr4OKPc86//5xX4tffD7XRikeBfT3rO4i5eV9VyjLwzBt6y11LaRJnxna
yLOJnt6jO8joydY+4aU9wUuqvsC96XRp5A1gXJnPC419zlQrG+R4n7YUdxQpEapIuNXxf4RHSQOq
iakrWRrpdG/Nn+vuIbV/MLfyW+cEyBlS4Sp51CFKWUba8nUqP3TKtinGHWn+xbm4/CHCih2Sqhhg
0dOoHR/y5Gunv6aTxH3Wjh6XerdRa8KFKqqL5l42LalupFENP+ljPVBBRNmPsm7Vmq+gJ+aCLgPz
IxgXvk5PpkE3Ms9OCDS4Qq36OtXNq1bss6h3+m/U/XjfMdcc5dKYcNbd1Gwp690U6TtYJifzgWov
aevrXb/5vxkSb4dCA/Koc9KIEBrW8y8tLwOz01A40SWWxP3DBBrubz5lgIIPtKfEq7XHaTbijJ2b
cuNl6rbTwroBe5MRpsvGiyVX7M2DTDQn3LGDBsJQMlMGZQkT+V2gl6GWfl+cH4kd6bYWuvPPmWwt
IkHCiBcOMEOGCs4YDOegagmxgGsv0WuLWFZsqOelbba5AsFK02VROylFAKKiQ0/U3/c/4JpBvLZQ
I+LdWoxWXRsstLYdbVpoQM5Ccq2097n66vS47SwSjEQm+7dmDY8tFNnQr8JIh/ARdVY5DTNq7TxR
UgZW53yPS3Ubt+7bMM5nkpiyR4F4F3E5TT7IquM9AKiNCBhwi7rqaoxAnBeVBs5onUpjeVWV6oi6
dpDkw4vRxJu+cSW1EP6ZLuOnYFYED8wEnNgzhVkkFr89JCme2r3e/3AyE0KIzsB5gWdmivov1Y9F
3m/R8JQcOTEycvgDgOgosOMYgQtA+FptnaT14JAk8pJiuzjeDtfFnrSf7y/k9hNdW+E+c3GJmrZH
xjhHbq5OOZQ3q6A0vKDQPuQ5hQwwOnXeIxqRH+4blS2NR5sLo6BtjPWxh1FjwExrAiRotfEaTXKa
+QZduwGWBgwoSBCBmUQr49rKTM2lnixYMcvON9omcDoWYJo0z2SwLJklwRtiby4VOpdJBJFTVBcm
dQN9Fiprq6/uGiSGbM6NhOK1sB5mlcPU1bBiQUap9MDr0oTS+/impgC3Q6GSo3twbFH5F6w0Sq26
5oRcmE0OYPWJ4ncOho/zl25b0vR95pliei4EZ8T5vlfcnilYhhMjbUU1DPR819+rzEuImAwevleq
F0huMtC+ZqazvW9lZRdRpUDWiFwD7BNi9douzaSLcZtFnl4ewKHg91pyoPbzfSsrHnFlhf/7Cw9P
lFSn4CBLI811N2n5qbaPaV9vlUYyyn/zQOSfC+93PBBRekLZiS/3wtBk1JlhFkhsjPgbHSD1krqh
VZ7r6XfTPhXd10HV/Nk6sAljGVDLLP6WGOXdPgrCQLFgUzHmdm0fYHoAYZOS4JbUwhTSp+X0af4A
hL4s+177bnwCgN/M4LSyhDOmJ4XbeSleElm87MoR0gajsnfMl7//bhhE5GqpwP7g7Xm9nAnYQTdP
JxJpFgGzixPo8XOnAv8s0zBYcxB0BfB4AZsA5pqFENjbZesM7kwiy91BhPCAmJGqkAyfYknpc+1U
gU8UVXTQnaEHLq4oaRJaQi8hio30K+R5qa+pCQ3vb9tNwoYSvQrwHFwRuwcvFL4OSAqgFl7WNCqG
T8V8Hhxw7Wv9ITe3Lq22gH8ES5P5eMLIhoLeO1rXUZ7jsPGXDQFMfqKvv5g+zKqbGEYWKc7sW5BS
XNydamMo/XlSln3jkJ1TBwN5MJ1uq/ZN2OZvbSbTL7ndZAAIuU4EQDsAcolsUS2J41ohMY2qcxnJ
iGtuSjDYXAy+ozqBXvy7W14vsTRZrWROkkdJgVmGgwdx7DiahuFERrr31A0F/o48ObTeuekO6jfP
Xrqvav2MiCNxpttDiIlPdIPx6sZHNt/1DC+iTWsSkOuMcxHN+Q+j/gmcZMMkEW3NBDwJMD+gTC30
T68XS3QoFHjAoEftWzM8a49/jU7DboL/548BIWKmaW5V4CcuotiyfKV5qH1tRsL9mKFQf/9UrC4F
zLqYiMNFCtXZ66XMWdwXA2uKiA3TgcV7uyqfclM53LdyG0lcvlVI54E7AbhZuDbbpW+7wdSKKJ3t
o4n+hp5/h6rISzH/vG9oJTWAJZwxXpnAI1osuDikVpM51vFp8i4gYCYd3voSRCv0WA1doEEAyTaR
RMYyVNzaAbgyLLzel8R2ZyWDYbuOUtb4Y/WJmMd6Mnd5UQd0VMIa/6ABFO4NXDzD/Bupq41yoRfd
3wLxGcx9B9RpaH6DmoCzGV9/UZBSAcS92EXUjIOfZImfsI8VO9gIPabDSaglHrRq7z3/BzgZkF5h
4WDWdh0URXDetPmTWffgMc/rskWpdbIPzNCyYNHKfJtV5ri/v1IeNoWwivcHAjraS0gxRDh5Xo3K
BCYd0Aaaw9HO8RJwQlcNiWt+npRJYmwtiIMLzMNFyEteIHe63tcmt1oIqi8lTkqBZAWwk2czq0k4
1HGYKawOip70W6sw+xCTcMqucp38BOWc9qBVRbpP+pmG7lTmkmGfte1HcxbnChEDVExCqGAYfCzn
pkZI98qTGVufCjs/GHl8mOv4qSmf2wzwxfv7vurr4K0FtIg3uNCRvt4KC7ri00DsMnK0p+ktZbvR
QHifmh0av02yG5vUr8YX2znqWudzkAx9zY+1jJFw5UJDGw/DR5zBD5gqwdGrBricJC4rqNtjoG0x
GnejQdxKcp2shS7oukN/A01g3ClC1tBrZqHj7VRF7g7toNfcCVXJF1wLwZcWhANkWHOrLyospEhB
iP4zXc6mxMS7cwpHBYUjzP1g0ANocYt70cWl2LFeZyjvlNGiej66M6byFm909sPcudAsKevQjPd6
qvqs3LT2Mc+/gSONPcSgty1+z9Vb+QR6hmXasH7H8OKy9O2gosty361W9gFbrOGAocQFoJWwD70y
gLRXw3Sunc27uecyAOAcTVtZnfVmVhkREt1ozLOiaeRy4cvrzVgKa9BKcyzxtDcL36ld8K6rARDh
m8E6qt9r8lqjO15bAY1DRQpeWHGoK+v83198Cq9cFlamqIur4Ktynxb2pGhHSr79i83krx0PNVH0
pIWqHRQG6QyAI8JCrOChQ/0eWgRZKnvxiPKU7vte8nc4Xgh8MFk4HmoJOXclRShIln1XQ70teR5R
++88fwHcimWPbb3LFoYXbBV4blSSLTCIoEELICbpE/eYfSLkOZm2/RRo9eBDo2FXuictbo8Kk7Tq
VuIFXkaoDoPuBhmiyC1KegbuKd0po7wCDZTlYiZyqKkMFLT2eYEFAyGRx/V6RJBB7U3LNNpmGTXs
WzKpOwLG5mrxU/f3/Q98WxRDT5zTfGLKCVxo4ly0quXUpX1eRY3zwQPglXS/3ZgGM4Bo3neWn1ls
S87nynV7ZVGI+tnU51mK1kfkgk+uKcMGusk1/a03RTgqRGJs9ZCC1gnobgCvAYQUHFhLIVGwmKyK
5jnIKqgx16+V8+J1Xdi2fZAQ+5UOh3Y0UbMwzw2R1EbWHovIKDgpEu4XgOfFGJEDcYcyDHK5qvZL
NvkqSR9jd9w2jvLC6vlrWSW+OYwfi6mDsHu3SK6dNWfFqUIVHHRmSHGEgJ3OJB5TwCSjUo2Vbdc3
5ee5U1RJKWHFCmekBUgb7yVcpsLp9ew0z/KG1tHUdM6Guct0KLJWk6ROK66KqgiSJ7zs+RCbsJed
YjeeM5p1NJhvefIEbeVdrGp7jWhbr3YChwEJMf4laBJxCTA5oBoBMMWVJzLNtU1lt1BOaqKC9m5g
a5URjKMpox1dORIwAO8AUw6Kde8KSBexPF/SMlGUrolAkPJRzTckGfdOwgJi/5IiDVauxytbwr1R
m5nbVKgORNaM9uNiPqTdfLQ8JvH8248Fp4dqO0cQoVAgghqtslBJ15RtpJrbYZiMvak35radsmOW
1U86ab/2vapvHTeVjW7eZrKwDNJbnmoB1y9CcHIchBnyZG00F8cqwxPJe0IlSMloaHiRGssmfm73
k5sDAoEP3KL2zs/GxbdrRx3IM8duo8IOu/FBqZ4AmpFEsZXNxC8GeA0FCXSzxLHrFrY1Ly/7SGPN
AwBwz273lZIHEEhu0eL7WpGNIU1vbs+0xz0e9Tqg8pHsCZGDtUyHFELWY8tqazuzTA+UAQDN+9fP
yu5hCt/gw4eosqBUcb17o92WuZbbQ9Q6PxTrXFqVX2Rv922s7R5GbyAAwvmXcWdf2/AYbYhTW0OU
GVqoEgWJKk2PY5cHRyik/KZ1ArCRTHJopVoNXLpncjYXFBDw97VV6A3ZHaV9H1mF8Vz1HtCKxsEb
Ex/Nnya1TgshPqXZ20DT0I5JOGZPWd5JAvNKHYP/Ci6Cylu9eN1c/4oCItFZPFR9BGWE0J42uCj9
Id908xfTeNIU1a+qMWgwE3B/y0XNNuRz13b5N7k4FQp1G8ampo+G38wNXdOnSlSDtGcJraf0FUo3
6WZCd8rwvTJwZM+UlVv3yrqoUFQki4VLF9ZVon5rx5+M7ZLE9Cet2yCKz90eZFrgwAlNXLr3F34b
yXkfSQMbIkCGXFD3et0TyptONrawXP60rIPODrRGR3Pwl67b3Df1XoG8foxd29KvbYEMlFK8AOBh
nJNpV8fPvflaMtAYQAQDzNBzo/j19y8Gey67BBWNU+H9QBOyZZtJ4mayVQtPaHNGX79Lxj7S0/Fg
eWCDgIy89a3Q3dNsEomxlbcCXzdK4QhL2E/xEQoRBgckh0Uf1Xau/3QNph5RL/JmaPyq7e9hGVgb
kDnulw0FucPgu3GmapDDa8tqa45s2CxxVtQvTY8WVVJY5veuzOrcJ1PufKiKUq9BzECZtVlsnZzN
rNW7EBT1VNlpal4Xu7SyBvUwdXZmPLhKmT4Tg5UyxnhRy/f9AKEUg1oglFRQlFGvP243eHTSrRkf
11c31W7aZ8/G3tnHR3UDDUfIQPhs2NkPH6rvdgIl4dCR1KZX49flDxA8mbTG1Frl0kf9W51tTT85
65uCPkzTj0XdZ83gO4e2CakmSVhv3z34uIYOWApmEzAsIDp1zTI6pFj3QIY8qO049ge9LPaTE4+f
nSJOIskp4ht5c4ouDIq+S8uq9UAzFGVTA6WfZq8Dh+PoB+pUYY+qYzG9FuYSQE78vuGV+xUtDgwd
4H9RYRXJm3BOIb2l6X1ECt0IaEKZb41Lsr1vZeV+RYECgQi1PaTM4v2qWH3bq04+RE3x0JMvsf5L
NySZ3koZDw+MCxvCHePEiaMm0DKKbOtNHaMmP47thm2q5sRAWdA9AAjTfbL94UHvHtvmWwIA9v1F
rsb7y18g3DalzpZkYHRAln5Mk+Gx7YyQtr9SipnoTf/gGv1Dy4aPPZVxNax9RNR/4K58Zh48Sden
tE473VPaZoiUxVU/VBnSF0wGxJ/ur2/VCkoKqMSjSYR66bUVcNQkTa23Q2RZlXrI9bY5WJgklsAT
V57KqOohgQUBBBCZaK9cm4nbMYtragwRZve25jd3ZwdVAIn2VyPon0pT4v86P1jiwbs0J+xdaoz9
UBN9iBjByK1FJgrW2Gn4ajI7DZc6G051qyzPGCXEyL6hlQ+GHaMOpLlDAMIeslmWpA9R01CfML6d
oYNduId8Ksetmi5s2ymYwzX1uHltqJc/VeoCevWEyEaIbhMsAP05Xh3dAyADbrj4Zzx9zI64Y1Qo
dfrTaPI0KFmrvVQs0U5LV8eYwzZyMBtAqwEEPPXSHzWwyf647yE3xxy/As+s91FpMO2Jr63BcMZu
znIG+LhxIOAladPk0PcytqQbR+Rm4Iao0UFUD/+49hAlnQHU0geGk27lb4nb2xN4XRhmHe4v5+YS
eLeD8jL4nnlxSojJhlLShM0tixp0ocPcKH6XIxgBzXyGShWpwvvWVjcPpHb/tcZXfZGr6plrlQkS
psj2yjjw7FzZLDlY3lsUSv42HL8vDG0mPmWMkVlhA0vatFPcdCxCy8Fv9PiYF2PokEVyea9/pz9m
hEu0AegnM8CbFaWu9RGj7fFRH71UEvdXtw0EACAS1nm6L0Qlog6sJumIbcvaXQkJS7tpj8zVNve/
zqov/DEjgrQGz6TuiLHSqNd/9eORQUh4zD40+iSxI1mOKGzo0KW2FAufxsWksoNuRtYNvt3rkrDH
o9pV1EMdCWcI5UigezB8KATZ2qM6ofHEIjVr0i+VE4PRNG3j0WeqPW5MYMTDmOhzCGkxWRVhZYWg
y0J3D1QUgC+JL/q8hoqBU+RTNChd4OZ4CNrtRsPU9P0PtrZCEKgiUkDdAsxq/GdcHKdUI9g1rZpQ
zNrUZqR3UKjOJy1oUyxtcAETL2STOys+wqnzMckJuAaSZmFT9boDh6C+TECNGIXftAPkPtXsF0kr
zGZM/by/v0KZOeHmclvDGDObTRFjbOs5S+f34A/w67iYQit2JffyymHGgDscBtURzOzewKd6vS2N
VJ2iMi/2pjru0Nz6W/gonPLShHCUzUFn4IvTp8jOP5sdCzvlkZrf4lgmj7PqgX+W8n6ZXrhG2Q5A
ZevGFNH8M0RJNhptoEMySwKTmMigCMfFhFBwx/9D9dET3MFYGlPPirg69cObyjtCLap+jlY/6F56
rAo10EkXcvEfYPncDmCSuJVcKcIZuPkFgod4SUN6YirVaTC3Tn+k1Ep9anc+dYqHEWzbi4xyTdjZ
/xgEWAVoFSg6iimiqWKyGG+l6mTm+2GM0W/do5Yc/JXfvxsBcy44BZHt4roUruVpKUtIC2TVabJ+
GtNDXAHqZvuJDPwrpvP/2OELQUUcKEhTsKOOSbrQua9OXpKHrv7mBTnafprla4Gn7/TvY/WhT6Wd
IuFUv1uFPXgMz6SQ31zHLXU2eb5pVqfkVVGO2akr/Oyjam+LsgyNHTSX/OZnDM2GZtfMwWSG3bC9
v73iMNR/fgFkpxA6AbwR377qYkLoS3GqEzs+Nz6mJPC3sfX8t8rfcu78Y/2NvDWf71tdc1Vw54NH
A9VBYE35tlycSQO1eQZd+/qUgy+9z5/JYAJ4A3Vdgqn8xzqZ/+56eF8kp0AC2gY43pvcrmCdNSqJ
UZ/cqf9UtZ/MijyW+VuJpq+jePup68/3F7h2NPiwiwY0OZBcIh5Aq0FI6VVpc9Ih2fbE9Hk45Mw5
5u0sa1CJlal/1oZ5RM4zBoywIeRdGkVFo3VIc+LfLdn3h2Sf7KHUuNG2Cdp7u/JQH9xj8tAf6N4M
4n2bPib5SQ2BiDiB9uP+usWnyc2vEY6R1i4UHClZczKqL5WSBbH7lsWPWezsOlvZ1o11zMreH5tP
ErtrB4mLPvx3F4R8ujPdJZ4t2J2maWuiq1u4geL5Mdi9U1+jgdsooZe8JflWi8YZfIpQQOyDQXac
eJS/yLT48jE1D8AsaknItUXGgNHO4hLVpOZEPRZmzmMGOiZtGnzDSgJTxm7xzrp0Yw2QOWCZuCq2
CAbxEqc3weHTnB5AWuE3r/1pDC2/3VZ7DGv6X78D9+KnYbJJt//8RYNfY7AEc6htYj8JrEANtWDa
zKHuAxIjKZmu3YgcN4/BQ44dBpvW9SGn81jM3YS9MIfF91Bc9BfyZbGml85ZDmqGOvHyqLjDgdF5
M1v5vm8cCWpi5WsYKGTiNYwHHRDaQnSFVC50aVjRnfB65Ec98dv5kGrPWfmXQEL+3XHOEV9cLgni
ihPOxEzVhRVjd2LuU69MoZE/dmoflMuxnfZ9erjv7SvODmvACOOeAuPGe5XjInxmDtPrcVy6UweW
ht0SQtqzkJUKb08yfBj1boBOgARBO0eI0VZXpbQr6vSEyVQ9H0O6d8EBkQ9hrjs+acKxrp9iTXKO
+Re58mhulOeFHLjPedivfYYotPSsnqUnFZKJm2XUy5Myp9XGGVv6WBZ6FXS6QYPB6J47KAVKUtIb
f0FZhU9fguEJ1QbosF1bB2+VvVSYlz3NeZGdmKMBRmUWMWannPaYsMT26TwUkrRNSLUdjFDh0YL6
FwATfMqDXyWXH3OqMRKBZPtU6WrQxNqXqRtlLGA39y23wZlM4DBwUvG+jc1umECxn57SdFNaG5X6
jreNt2b+NflL+oZ/lnNhiu/xxXIM6oK5trbTE1zlAzEa355frDFSGvNFK6P752Dle10tS/heFUh4
B+hIpifodiT1B/0t+RmPnGTzvpm1o8BB2WiucbwuxoGu1zQO6oxyjQa/yD63gx2Y6ZPT7PIHzHnk
D0W/7Kf6l8Qk/yOFg3BlUrjPEn1UjMLiXlFPEYRjMR/eB2SyQnvuAzcZAgLA7hBPZ3VKfNsJFvNX
QWWaTav7e7FuwTXHrm8daLnhRzhh1W3pvngEgkiRRGn+p9wslc+oQ6XHwwtKWOrYgS53hsTJqUtn
Py+WAMzoC5WxyN9eR/wMXJgRFjPTviyhPQ3H7HZ61e44D7pnoMFGziR81IaQo3EXv5Ch62+CtWBX
iKOVXjDFi2E31X+l7rJZJhOKJ37R9pLo9f9ZIcpiEJZwblmYvAUdkRIt/hN1zWRDapP4eEGQwFuq
D1oGEZ+Cll+0ev5R9aQIjMqrgzktPxpDZUvu/rU1aygJA4SA28kQRw0pyi4AdmPNVK+PFmir3XHj
MdC5SOysxU5MGqKoBYYdpF3C3g5eQ+yuctOTRetuN1T6Z4eZMlzBWvC8NCJEtKyotMyYLSympb9s
FlQ/apNCKyILVFKHNoTsg/uHf3X30DpDdd3kXKdCRj901CBo6sNT1Rc6f/EwYOXYQa9/uG/m9skL
z9SBJQXghGdJonaea2HuI/MYOVVjmDo7rbeDLDuO6uDPH0CRPQN886KDvvi+2bXt5MA2zDyAzBnT
bNfBNIH4ZGm1E7xU3afoTlSB8x38NmoFHW/ZgPyaf1zaEvyDQVOKkgK2tKoOGGZZpHOGMguCc0AY
Sp+nGRY8De2gDPMjw9+V4t4vVLRrASaCNCsackL53kWyp+fdQk7EB6Rbkkmuxd7LP1xwtXycMxda
JOSkNm0w2V8tqw7KToJnXL0/L60I9yfgFGlpj3wJINv+DMXt/Q93m29sf3/ftWSrEW4SVW8tRVXw
MdLkkzmgZqI2EA+TNQfWP/mfDyI4cB4DFTebMzktmG4mw7kw/49fXPDa2LQrN6uwXbGeBGV67sA6
d3+jZEsQvNZoeyibzlgCaqP+7KHMQyRTG2sxDA0npJygw0ABREjkwZSXUt3Fp2g0J2j0eVNmLph8
vzYy1v3VcMKrZxBphVqr2EAerbEzUdzHEXfNg5WRV8947owIdxNe99rjSGWF+NVrFlN6/7PIf9FF
hrvoZmPVGMk+pS8KqioYyas/5A9zaDm+Ftglpuck98GqW18YFPaSqbOT2ShZnTTnU0KLTdM+Mltm
RAT/vMcZ1BBAfKBjaB7vr+tlgVu7a5tOJSf9DKIp7UHNffNTsrF3w4Y+FF+ts7nNffYx++YcMZh3
aLKtTPtJBPD98xO4sgbeQ3ziXji/XaMUkw7NhFMObavz8gPowebBi49LfbZyEIYarx2qWM/KD3SE
fccI7x+KtWwXj7D/WRc2oEtz9H8NB7Gw+2aMbkB6NVCbR5f9KuZ/czGhbI63Jh8PQMP5erO9tErB
SmryI257fkVZEYK7wZasaO2YI/tCjVXFBOuNpiKodpAB1AY52SbZe152nGdZZXXtnHOIJ/9gKBSI
dKZl3w2cUAChXVV9E1Tgb/b8Ok2Scir3cPGJwMmQIaNng6lOHJdj4LDWe4jXn4gbLiWABhi6MYeg
t/ycmf4CPlkjzSWnbvXWujQqeCM1cMxNoGRPxfwVfRsWq367sz7b2i87mbf2kB7i8fW+C66tE9QZ
mDcAqQron4XruI9B/RFnHjkh61JQzE02y8l9aYrtv1ocr09iWg3cg0g1rx0Q7JduVXVpdnKmCU+h
HZitnJmANQ9jUOk5nQw/Az8Sk9VHRfzo+xHH0A+mHlEjRaXn/5H2nT1y68q2f+gKUA5fqdBxcvL4
izBjzygHKku//i3Nu2e7m8PbxPYxjI0NGOgSyWKRrFq1FnPyVG0LAdEOm0zDqQMMTkb6ArIlwDAh
Q0qj6/lFUm5oSPdqeDfrrvpe7AYaNB+p+Qg0heAY/AI0sn5lftWvwNwAlQnmayTbyVuoziTH2Z8e
gGO9s9+XoL+P7gAw2KGKtsXEeNlxuGsSN3pHgeLycqvrel6yzxwliW0tDkTUEPAqEl4ZnvFrup28
hIx3XUmSn8pmOTi+5ANXO4TXkTsfyl2+NZ8ufwXX6U4mgTle1LZtE5nCz9XxiZookGo2aRa3Kbaq
FcSoIeRRJph43qGN0xq9hOhKBucH4311lGaJmkKjMF804OHd3uqvBnRlxU4Q3Rbvl8fHi+unxpjr
lJOMThxlMDbvk2360AOrHIjCIPctBfo29Cyia32lCTjfT4nS91LV5+lx0ACNLUzXMLvPCBCLWdf2
dUZv12up5mRXUfiaCHs1+NsKBUTo6KAKjf+cm6/qqAnbJsMYXcTH7K5KvfIh/bFAb2Yz3jZRkNyg
S/S1epBepddRSBKyvkG++TE6b9AfZaFMy66npfbKEhnImUJTcQeuvPA5ywj9Ed6GaLb78fvyenIv
YCgdflEyo0mRRYTFbQ1p16hNj003beXxbryyfyU9USubSONT17iG99QLkivcTQJHRUMf6pbf1AYs
pJ3r0hnSY/9mbfunzK1uctA3HUTs79ydcWKHee1BE6Csh3RMj4bx7Cyo1tmgojrq+pu0G5pJEH+4
R9z6Bv/PqNb4dHKVNVU4LVQV02PnfSIt9Rh6/XG5RsFSmEJdd/Q3D0FrlIWaBYrdbDWhWDonzCTM
X1Xk7hQHVCcGekC2ie2bu+F50jZ5Rqrn1rpSUSYNRQlw3jVlFcf9j3lme5bSMgJmioEG07u2QQ+m
IMbw3ePP7zOBPIM0CuQo8PvqlT4TB0QVTnllWY948dSmQajA3P+xcH/sMTE7nexRyQCLOJat9gEB
xE1ZF7vOvg0r0w2NXThdRxBxz0WPLcEqsiW9QZkgs17ArBZkx71IZIZ/HP5ZJVaurSrRN9RSzOIQ
zH741gXg41B27bP0w/HsTbSPc5LLZP4Vvlo/dYXIV3OQG0T9l7Ss//+OcvIZzK5QhwFcXi0+I8oS
Iks/h+GmoaKcCO9ujvYosLyg52C9oZ9vPSmNETLXrbd40f7V2s6uceheEjc8NHfJA/XTzeWoyQ0s
J/aYwCLrFXickjk9ZtWm0FfGSNRk77XxyphvKlV4v+SeCCfmmDk0pAYsQzbMeYtK0oEUd/pmqT16
tDLXqG8bIZBc4wWYE4Prv5+EsroHbaoeYT5Ht/DnO1wk9u3x9+JGZPLbnYj1i7vfT6wxb4NKg16d
Kn9Zq4+qq7sTGT4N9/PymnGj1okV5pqk9ZD1ttG+eiy29i3gmQdR2+pX4e9bWD6xwNyN0B5ZlrEG
C/3bdMBd/Go6FH7tpwAfZUG36b1pM99nJbk8ri9c6yWzTDheihLP4hjeoW+Uwc1+6qT0Wg9QNeAS
sr3jtzWhjzO0T16kjbzVXmOXbqottEN9MDZ7MQndOej+Iut2uiGZEL6M1CxzG0sa6gXsGBYoFope
BBTgbXvcWYCK+LonsQVu0EwA+RRL6TEBaD8Oa2QYBBudO7lAVaGvAlIcyKIwA0GKB/WJxMHTLhgk
3P/0/binm+E31HiP00N0KI8OMjnQGtu2x3rTfVY/2k3xqPmd3+96r76OftUbYWpn3e/sip9+FHNg
aaGaRPmEj5JumkD1a691O5L48Zvh1q4eXPYvto/sK4KfWGPx27Oa1CD9C9eDRHcTNwGq7VdJCrck
+WYmknfZ3Bct1YXBsTDuRUX50iwwuN4vvXE7/fitBDEcOr4Z37Qb2e/el5fGL/bGRtmGNzWOrfQK
1x20022jTfdkk2krbQrAdgTfxXe2fzyBLSQledJroYzv8uQr6Uba6a62g0pJASVUdOE/JttsPz9r
2/INj769eQA+xrqLfcutPyAM1uIZ+hj90lz5Vj6mJLyOBY7KslJ9WyUmZLcgs5GqDKuEjlzyTNe/
lvu6IIu6/xAyKAocUGMitg2pMKqnMCbvHZIQbRP8UIhOUv9N9BbkXZJOnY+J2oYRAYax7r9c/+jz
W63+LESpSm7cPrXBxO1eklO0KKwOjqgZ30hkICmJgzmIvMkF6QBJN8+fl72J+8Y8tckE7UprJMNp
YTOy56DuazeBYlIV5psumrd1uOylvt0mYwf66/7GduLrYQyDOp88aZk3mkL9SLGflv5GElUzhLPB
RLxp7lOnnfFlzkMGANzsa9veB5cjqVzJHXxoCPwo9yKZNu4d/HQ+mJDWjyONxwXrDKKc+2ULSMad
7hUB9TrBXZF32TgxxFbTwV4UmnKP4Y0+WvgPOnE2qT+S+O7yAnP91kFHGcjYVjJMZjxt1sqzVETZ
MUsar1E2hVW5qUh45+v0+RYr/1j5mtWTe5o+hK1RSeiSVJpdkn4qU7y17K2DV9M0D7dTUpPYdFx1
qN207N1BG7ex4hbh7HaAuOVL8TiCqK3su40WVsFSdyjy6duMSn6UNn5naTeO3FyFNH9wIB8xtNS/
PEnrxmI+H8i7ldgABMqgL2Ku7bUyAtVbdPFRrxe37hqia7GrRk/lKFgNnnvZgPghnQRys+8lgqKb
9GnKLEDhOrqt7PymbYIk8x15o2ZPvQbejwia1qL8A8cJcHUAIR0Y1xwA7lknmPMGL7w2OUYAvzVD
HGgmbs/VIgBuCMyw+ao50rO2B+ngMe/28ZB6sxK7nZwLDmaeFUAY105ntLAAMnn+JsBC9kqqI/HW
wn/8Xv4Qlmo57gCE5B8L6xeceDOVnKrTWxRS86U8jJWxL+wpaJr5eelFbXxrEGM8D9KrClhXUOoE
OpEJ+WGz0GVWURVWc3AMJNBoUCBYNC1en/qT2eabIRa16KwR/btJMIKt3GPfqU+TcQBpq4P5gwpr
qU4Esht+2ptgOiu3wDsIslHc1YK27H+sMS9UxWonS6mARdBHrzPfsvA9FN2IRANiXqXActptL6nJ
sbOWaYMecgckeQ7UCIvpozdii6S6Lkryc21CZmbtdYC6B0u4q8Ro6ZRylPqUzpXjq6C3NnQJSlFF
kXNIoC72xwzjiW2t12pUoXZKG/Ue4jaBEoWu1EnbaVF8CvbkFdsjTbLgKcfdADoSGOjFhAwni07J
1aIJjdYAGCIdf03GsnHU2BuzvHIztLFcjr3cHYAMN9BKiL7QBD/fbGbVqpDJxhATZUddDWhZza0X
QoOw3vx3lhhXlHRz1toSdRm0UCnRUxMRVTum/twdRJrWXO84GRPjkWhL6CookH1ZyqCul+zt0g2z
pzH8m1h4Yoi5bMvAXOl2thpK5U1a7bsl84U8X7zUvA025n+WiIm4Ix0cKVuwRKC13SSqEVRv8bAx
wYqo/cyLTWmhnGbGJGpnt20Ei7b+9rdotRK7QukFHRHsow/NhJJpUBQhtOVjie4mUY+J6PcZp7C0
sEVLMH4/Sj4N+afwLOH9PtgcZBRHQfivmqurnJwlg91aztwVOK1q+gZd72U/qc4g2EO8/XpqhLkq
d0aRV0adfu0h4L0ydACl+q3df17eQLxYjpbAFVyIBMS3cpg+d2NiQj3p2DhXWfbRqJIg7vD2DRKI
6ChGvRwKZcw4ZsNuy7zHZCF3ZTbzRoaQBqIDUYq9lAofGNylObHG3IrizOpDEO0nxzQGaTFRwqrz
5jhCG00OYaGsVwe/kLPusUrbu8VqhrXdaLzu+9LwRqVovbEcn+xsyQWLKfgsgwmI9tJUVjyu2Kck
ktxRB+1d1sgifnzuWiJhBUEPALqQVDr3y6alczeYFIBNbXIRCsWLyTu70J73jwVmZw19OXVdDwvA
LD9UeRZIUwi2oZGY/W7QdVKr+r5LBOGC40Ho1QIBIl48oHVikzZKFysrNAAnlym53ZAd2ra+7XvZ
Vbq1VyiOtv96S5zZYyK9ZRcTpRT24EckRouHFV3N9C/O4zMrTJiP4xwPFAVWaudKn67y/jNPrnpT
8CLluISDTp21pXKdOZa9XHd0LZMp7jSlHW5zI92hgcz+984NMkCQz4A/T4Ou3LlTXJ57XkLw7MeY
ye8BfDMzHedSm/ZpUEbJrpXi6LbtKn9OE4UkYGQKKqv6zIYsO6YmBe5Mi17mRlt27dSLWrW/d92C
KBrgFxOUJitLEsvJYUZGohc5TuPIyQ+lSfdy9FZn4QuE5gInNolZIwGvoXVzIWmF89KeiZ0HVaZu
rCw75Pr4Kqfm++VJ4m4IIMJUvDDQWvaV/zk5f7TI6YpcwxxJkpcsvnGgYIiFAJ0oFSeywwTTNKR1
J8+4XMV1tR9ydSsvAwE7IbjmlUOTVoJ9zjnxcBn4Z1jsi13OzcIYIfSF3l8CmN0QeqAmoa3g8SKy
cu6t/9NaVl3MMRa0IHJ4+yOznkORjDrfhG6gNw2RGI/A8zispEYXTg3mTU2Rmp32I0hqfmjD3WUv
EFlZV+/EC2hsxdmQwwr0ZyfIUBxBhS2MUpyDC2uCNyX6JtH0w5Il0FbX034B+ozadk/SybDcOZtE
8C7Oe+HMCnNHAE7GLnVVWi8he8seXb3VNuFyu+oNgb3J7ZL95anjO/afUTGOrYG5FPmABEV5ozuk
Zv2U5T/r/FY2W6C4G4HDXRyciuaX83WCtKGOXCxQTammEsXKwHeSE/lHX91k6koHJXALbsQHuSQq
Vw56TtngsJLRIjWEsUEsAudk+zqmT5dnT1+3CHN/R+Qx1huwiU5ulqVm0O2paihG5HRR4qeFRb0I
TL3uTDOJzEOZPvalbIC4Ost9mtIsiGz6Y9LakThSohOlbkMXtxeISnb0c54AsoriWHOXZChc7B3H
XabxzcjbHoTuJaTjoWlhFWl4ALjVJm2sRRHaO0OgNyCN+exAGsMdlCi+WUCq5VUVuk5rmtukpCCa
Q1KkcvXJnI5KDMoIXS4tX4lGiZR6Y4KqQdOCy5PDn/4/c8O4cmxTUAWlUXqs49Gr48GTIoHzcvc9
GscAbkInHjTozv0JUcfukZZFNtu4U6KjNkMrcyCG6NbFS2tilf/YWUd6El/MPrfSSoYdc184fh4S
yXBDHXflffJL2mmVYOK4kebE3DrsE3PVkqISYcGp4lvSCxivRFPGhEoIOHVqqOC3KyBG9Ztmv7xe
XnWRAWbVzaFrzGrGXEVp6DfaUzNabqTeTunzf2eHCVxlrmk1NBZQ+s73XbOxgQhur2RVsMEFo3GY
iNVX0MorNExX+NRf27fJo0jrmBsS/6w1c2P8H0saqhxqbGsZVklIK6NPdhu/jx0UdQUTxo30J5aY
6ySwC5q6FLCk5AHaSHvbx7sI7ZayqJuav+//2S0Oc51XI21G6RyGLNRlp4QM8RU2D7m8/NzRoJQB
Fn0FNAnsZRTkSz1Wf13+5t4BwEoye+xKm1gfpoiygjue9bmOP8hzsHeYVorKqpxKAD/kDa6/RJtA
nSXCkXHHA4LvFf4AwB/Ln5+DzUBKDJoe7dHT0PhXthYprHgVGaSm4Fzk+hySn8haQ4UAr5Xz+OLQ
MCyqCkmhtvDTxJ+GAAi8qkBjrV+LME7cWHZia91gJ7EM6fgxlXrYshsCZFosOAFEP8+EM3UZilAf
AWHue2SF2ky3vD4S0YpyHeBkDExIk6hWNJaMMZTTdWd8GNUefH6CqxF3/UE4oq+draAYY46yCCUG
vFqRGELGPV7QcpgrpMmh6yQfIS5yee9wzzMw3MHLAAyGhBWzKFHdSz3krIH8RLHEn4fl2hqpvIna
UvGiuU9cNKdd6fase3M/1WSylVoQjHhTupZs0TAMuA+S8OdukUJoGo/MClO6/E6jx+kvekShMvDn
95nTwbTjuswawK0puE/LzCRW+U61J8E88kaB1rO1rRLCXNhK56MAiWmJnCcqgvV4yGVKXWSrj113
O/U5KVRKSmg3WRUQLFjQrLhLezsYjY5Mxq0FSbrLH8P9FgDpIW28Uvyx7Hd9lZrhFONbFGgwecgJ
UbfK85uhFT2FuYZWkhVA9g0Nad/zQbeVE6p2PqPfZ1E/lrB0fC2Rei/BvvMvD2ldJPZybUIlHKSx
0Av/TqxSdVNcWz0azqrsaajBczvflPIuXlS3bX9UaGVcCsE25IVGzKCCHBH01tAMej44Y+qzqWkn
vCSzKCi20HgjcerOkeqGc0RCEf3ButG+jfDEHOOmcdFBdlJRkF9LrJ3iFI/gTQfIQKGkkZPdX8zm
H1ssImNQKzACDBiaXT2jXZ/EY0NKZyHTvabeafHiyaL+A16DCchH8DhaWdodXNDPZ7PsaJIuCdoz
yykwlOxQgS0pv7dBgWo7BclTLz6YyQ1NRsFe4J0KFtpdvzSrV5YAxi70OiAJhcRGTJPoE/n4zpXG
SvmLGHZqZX0bnhxtcuosON0wOmNIt7WGJ04aLBB0vrxsPBc5tcJc24rcmeU+hxVLnX+qEC1Xlz1o
ydxEF8FceBt7Zfc18QgAqQib4GjhHLEu47kcIl2wbYviHY3KspvE01/UAMBvhWcb+jtxsWEp3Sdq
F0O4vhHMxe78YoGyR95Skb4d1wv+WGFFUNU5siRNR8JG0j50vMlBCyPwM25KFMgTEJcA72KD1+fc
BboSzY9ah8qUQX0HaP8uqJ5k6ZpGpNIOTvcBjdf5N7rhjflHGpVuvrhFtVNF4iW8u8NK/IteU7TM
AqV7/hXaIvWdRWs0AWe7ZIyCuNrR5How50CLRe25PHdE2+GXZiDwKezSSRbUwOoGiI4hLDZD674W
OUQUB5H2GS8On5hh1y5W7KK25BVX8dRnxByJ/Vt+DdObTNTkwztjTg0xm3gaNAO6rTjNss/mFaay
idwvkm+Gnqi9gLe9UGZGVIJI0HpIn6+SnbTrVQix/qZ5AIGcoNeL6wMnv86cyg0wBnlo4NeLVQBW
PlrGDwh5EMt4bcLt5YjEGwjI+wzkp3FZxfPrfCCFVIBlbe3QLqfm3qQGJNu6rSF9/IUVVBpWXSUD
wrrMwswxfrUDAdCx6FJQpxJ9fLBmEU87t8aCmi/QVrK6UrUzJxS0EOR2ygGumRqfomih0d4znMfM
tN2idEg+b51iY8YbsJyQUttLshVcHiZvP63i4PgL8TQoL51PZiY3KcSzMZlWk/ZoEneCGtgsLyvK
hkRSFP/r9A/SruhG/+rhR1cbM6tLD/b/2sFTppuoO3QgeqTjdk2cGLXguvF9YLCEgwsuD9pzEJCd
D2zpHSuiUEo44gGYgGEGNDNy0vgTGgJDfXN5Er975LktxiOXVunbOoWt4tnMyYJlVAUW+KPB9Xpt
PwdHKrN5C1uqy9bA8ywbgfZMFS3dllXRksFMHGJbmf1f2mO286JhU7RDD1yIhA4X51MrP7HDhIwn
/IlDchxkVHgOsqpXXUOjatBnvM6l+g3Y1duyza+lKBfxJ3EwNir4MYBvQTOogzrdGr5O7kphaRd2
GWE8Sl4SNYpdq5AJdL88GqW4xnfEdNJt3qK1pH3r611XW/5lF+Et4OkHMBtdKsDcvSx4EKbOk2Jc
ZdKV5o8iqB7nwoth4lWE+i96iqFneT5MuWx1qcWj+pgnftfUBCXQeEy9iBaILGgBgiDiYJREp77x
74sdZ6bZO28VaXbYrr1kJXrx8g3AG4oo2cLhOkFZG/K2X6S9Fkg8z4cHtv5CrqcOk9hLPsS07Nca
ffCodIAYxIvnX9PsUWNwwdutYUX7DGRj4T4t1JfLa8lB9Z9/B7M7zLweadPiO7Lnj9Y1941nHN/D
1zion509DaS9eVs8WI+RJ7C7Rsfz59q5Xea9Tykk140SThQ9R6Vf6u6K86iJvKvVvdz56DkrRXlO
Tq4GNpEPAunFSgrLyibKTlGNYYmdE5UduvB1t50IMNb+ioUzw30/UKL1x1ikh8rpTzi3y8Rvs+mG
pVAwxxWRKnIzmJvY02/pE9CYuO1199QmENSKMzK+zO+CeV796Ns8g0oS+TATDC1s30udZKDhkBBt
dQmqXs0vp4/9OJ42qjMFfVxdpV15myeBqgwYeP7TKKFCcfkT1nj07QtM3OpBjQBsL0s10tRDSCG+
i/zRPF7LDdq/nPYdd6wXCsr/dtBfL5vjBo5VEhYwRBmttaxGSL8UFPrNC+gB5MoD0n2fSGNE5tq+
N57s1G3ll2aCYBy1SCYLZpsXGeFb5sqDgHOAZcNpLIqidq+ihHkDXy5vtNLPBW2K3Nk8McH4koV7
TBhaCqJ/7NnQGC0b8E+ZREp6l4rAgt9fffDbE1vMXaAwFy2aLR3J7d7+1Tk6SRTp/vJqrVH8m3M4
0LIC4gTrxebq57IZkOyCcyy4FWqd5KP4VA3gVVM+EunKlnqIRf7rOzdGhRUyLQOkdNgT+KST81Mz
lxlqTSZuUwa2v/kTHE+K2gviG3eZToys/35iJG2qGsz6Fh7MhVP5qWNG/uDIZGmzlNRWF5OGFrHA
Jtf70CmCGAemJFRYzm02qY3zozDS46Q+l3JM7OzZmn5WACFeXjPe2EDQjCcWhGFXNodzOwmI46AM
hg02YSQeUJrDcQ6NwdOXAdroY/YbbA+KwCY3dq+FafCgrXePb3fgMB7mwsGZPJoH+jLNt2aMhoQk
crXScad8b9O7whLsNd6EQkwVrPKQiAd0gPGUrEyHQbOxnWPQMUlumCIFLd3qlUh/kDuhJ3YYZ1ky
czJyE3aGqXmXq4c2izfOC8grg1kKHUE41rE67I4DyS7Qlms6GBeQ89WjS11lUpdkR+tFAb2CiDd8
dbJLP884h1ar6lSORXaky88xCkkNBvxaeuilvQrl+nn6uOyL689dMscsERTbJIBfS7STjQapxjsb
VG1Ckk9ekDqdMmZ9WqeLad6swMDBAU/VbTjmnjLdGZPn2H4WAfJFBbU4vrufrBKzl0upm6amhMmo
2pTNNo2eQapLBuSYpealazeK8SNd9LvLk8n19xOjzJW7BrXlVEBWCIkP8HEp9+jIIYpysyCXc9kQ
90aExA0kgqG2hqc6k1XuWzWDVmqVgTZu05jgHetyEo0OxEf6+GaWkk1imP4EKccm2w1yGCjF4lcP
BqjCFrk6QFBbUKvguREoIW08StFghVru+aaYlLyDEFeTHWf5ytKf8EQUtg/wJvcrpYhSGsRV2SHr
kqND7dXIjshJEGX4XJmuo9YkqiKaXZ67opSGBBjUbExw5p0PRlZLR6KLmR0rUDjGu2hQDl0ZHfK1
77vca0v2ODQ/Ly8oL6isPMzrH4hqsziFwdJmudV0aF9qE0nxJhUC0Djd4iv97XpVAAgN4ZgJLE3j
hGNCURS0oxt027updLV2iY7eWPxcDkqN7ioNpQm8SGW/HYPeFGxJ7hBxb/hSB1ib/s5nlcbSVBfr
ozDr7TKIa+mpdCCkdnkeeX6Ix+4/RpgdqMfJHIEfD6/CsAy0JiONNbli/leBma/oc3I7iVrqdLaG
h1DeqrtoukNuciv2Q64VgCxXQnJ0tLB3u7p2oMwHxM8xXdCoUSoA4NJSeZOcXkTvxDt0kEpCsyxI
ktdGu/O1qZ0ehU8bN59ayt0xdzaxg1q7Dtphgii06dtIhkCASIyQu6PBtA4aT7ijwaqtR4mBEpW8
Xg+a3SxZB4rmjx7LRf9qeKt4A+goZTAGqefD07BcTbkOD6D7bapZW3BoGSkeN4kWFNUMPQLRdYu7
dCcWmayAjLbZuDJwR6bZvNPopp8h2WIIrlfcVbPwwECzOUQ32IYto6Fa2A3wj8z8gd6ZNjDCnTI+
0xqHT3N7eWNxd+9aWdKQobYRFs+nsIvzpkDZBykda+xuo0KVbqqC9v5lK9wR2YDO49kJZ2RTwoZZ
WUBp4W7VI8u41j/mkVz3LTh0LtvhLs+JHcYh5NbKktlGE73qv8pEEIO4bo0mkpWGFMcUC6MbjKiv
aGwjr62iy1Jd3G7SIZN1WxWC64bGO6jA9asBJbC2/5isl2HXLioeLUe7He3XTsoMbw4nxwV2Jt6H
a7NqukRIG0TLMaWp6oJYIya63puHepB85N5NT84LfUsn5SmWFIgglWoe1E6a75RZQ698WC9e26Tt
S9JNRgCeCpnYCTKk1ZLfD0UzEgu6354eq/XNkOI7oqlXIFhSJ9spHxO3MgG5kytz9oH+yTZDVcSH
CL9MtBTgKCgemYKp5z0EVu0oPFBBkYd70bmXguSZ2pWxZMdJyh7mTn9AKsO8yzMt92gdxa+x1BgC
k9xzFQhnwDTwuIJ0EXPkNJFZm4k24V4yk8ZTQIriOi/Ko/WSfci/it+K5aWNCwTdZQ/mj/Qfq2xR
MimUTNZSWK29ymn3k/UaNR+SFu1G4+myJd7OB8m7g5ZKFFFAqHA+p5mBfu+2wpzqFIDDRs4em5CK
JnG9r7LPEJSNv6gAQAzB3h+R42qUXpozNESp26l7yZzmVgY8yZk21NkW5UjknJI+ebw8Nk7NDefa
iV1m8RL8qjRArfYYVxCLH+XsaVESelMboXwopqi8i8ooRdvLOHujbUi7UFV+lJGiedNc1DtABkRq
J9yHy8kXsbx2NlBwVEJ7GDSUSH203iMlUH8NbzLpK89uBV7EC1Wov0F3EzVgvNGZ4Uttq3R9DGNR
ipa9ZpcXaP4t/B5zfXmi+YaA+EESAKUItmaVxPqcOYi6R0jtyKg+KF1HrLf447IV7qYAZhF0H5C/
ghzkuau2cwv2zwZxyCLvIJRz90LReu5mOLHAHBxz3/RDCWAWqnsaNGjuui1YTLaa/zsmsyd5NviD
Lg+JH15OLDIxPjesLB3GASTK1q/GR5Iv1/tXqey2SrwFdBqpy9m+MoaKaNAHsHIylCLlH96hvCJB
/zOr65ycXHbzqDfmaZ1VkFd4oFPdZZvkMRZ5yFda+VsIODGzntknZmaJFiHkmxG7EUUJNMM30L7a
JCT6iRQ/CdojGrYS7wV5QB9lAI/uopvBf/pYfBHUjzdeJN1QkMaFBm0bzHgHbQBhiRriVKWLm4I1
pwGbeE2fZ90vWhMvs3+psAtYAVCFwDBA6Udb4ZvM3QppwkRXijRHGzIUMRw5+Y0Gy+siE6XJeLce
x8A9AdhutMezp+PcAEYAgAnstHdTvdftHehVL7srx8RKK4xZM9d0AJtltNolz2k1Qh/TN17yQyxi
3OXscAU3eAOKtmiKx2l07iQoefV1Uk35mvfQgRrY0gEaka4aCuIVdxwndpglafXBKk1nyI9F/QmM
NegQhGh0TkgEnAQd+BgIOoFZwdwoyTJbMuf8WOdWMA9Xa9tqK38IEdbcoZjOCm5Gtdtkm9zjyJHk
vDfz46hsjPZqTH0Acf5i1U9MMHE3snN7alKYAHKlLfcwAQ78yyZ4VfsV4wVYjLrSR7FNFsjxdlLe
A4MTboxDGKQBjmvSufP295Mo/8O7FZzZYqI80uiDFrewlaZP1rjXRrCCAyTqaBWRY680PVBXN5U/
5vda/kuUwtC4jnEyUibiJ1FfSnQdqRQT55edk/kQXQ9H+WkJkKJ188O7su286dD5SdB7/UPq5lvq
VU/9BprHhznQt42PQkKyErc+gGlOGKk5l7Wz6WECZGk2tVas0/OseLI/kWWnwprlmqRxQ++lupVB
8/LskNi/7ANcTz6ZmPXfT04IiO4saY372TEfw01j+KOsbuwluGyEG2FOjDA7f+qhX23WMGLUj7he
F9K9PL0o7uwIHPoLTcWcd2ezyNyrp8SudGMdjeL1hF73eyWwd6ar4f1QubGb7pRtdl0Hi2cdTI+6
yvXPdt/sYjDybTQP1Ome7OkBKNzc/gHaX2qQ3ynQpo23MzEx8xrJvCQQc2Kua8t+9VpqXFPPOB/Z
LGLthDNVVyArdMSb7bx4l2efV3wGlA+HLtKMBiiAma0Xh3Jv5RLEFGo09GtkKYIwQ+dx99zmfkRJ
nRPLLG4KS3Bu8fbcqVlmz6mm1OZGgmFZqRV0E5pdskk9Kmb/Zg6xSLGUc8HAGKGmvWbvV0b1cz82
4caRZmCMmWru0naDLJtSRkG+dYygtTaXZ5Tnz3ibIqmHGwbEIpjYrCdhaNRrX2rbNG4qlwfktv22
ukvkCTzW/z4jtfYr/GOMWb0ih3JDOAC2rcXztWG1V1H/alqDlzSUyEoWjLpITIy7cFCKBmXGio2w
mZhgR8j51SWartIW0L65piBdNtGvVDa6QlL0hmwvTyffHhKyBsQqVDwyztfOSUFF5gxoV4qU3c9d
muK+NtWi1/DqbewmQwoDxRTUaZFIYmKQnEyR2q4dSbXyLNd1MCBtoyYPKv0R67ux30VqTHK0/lrZ
B9W3RfNyeYy8OHtqnhnjXCbzkoc1NBRCE7DdCtmrcHmIaHN/2c76uvw+TFTA17Qzsj3MpqvBfRQB
WYvWL+1Vl42DlnbbpnhQ7Teq3OZp4Q+diGaCP7Q/JpmtFwEtDAAIUFPol2g9UKx96B0wfoVJBWPj
bTvUW/4ZG+OXkVZIi1JgCee02XSm49XzcNfZdexqJiUSNAYuzyUvLp/aY1xmSaQQTWGrX4LJKNHv
e/v3ZQOimWOcQh57RwlXA/Wj0cduXT3ohiAIi/xhjZsn5ztN0aIxUPhd2UOeLAcdbI9TTr4F8Z6W
5dBV+tSA8bo8LO46KWgxwVaWoRbKrNOM7KakagAh17cTbjGRm43bTCNd/XbZDnf6kCBEOhgvo28s
hiGVs3BZIWxpa73P4ZC5oRJeTZOIspPrBxreEyuJ29qTfD6HBs0Nu+xWuNr0ZPZbyXj4i3GAXkLW
bWguQHb7/PeTuK+QEgPeaATVVGEAuQJcqTyIaAd4BW50Rv2xs/rKiS+E8pxJ5ojahqTAVBgUGZgm
0bz/iTTcZrRUwGao7uaN/Yruqo6U7a2RAdWtTscCixmhO/byuHlxX0UwRlZZXVHXzLg1aaJzNq4V
MuQKjR3S+UtGbJEQEN8Kbp8QMAMNH6sDJEFTWDIWjBrI4LZ+7/Ak1MdbPRPcPbnOCGq5/5hhgkUR
mWMHWiUUjsCYCIHjbEI/UC7CLa5TchLe8fh3MArE9a+2ePz/+RLqjarAGTvlQW8KEj+M6UbudBLp
oAlJqKcUvWArM6Ni7bGZ03DS06wzWuVhMnetBWbhsCSLLOhtERlhrlMAdiThnGBQ6uj4ve5mQJSE
8tNlZ2Mfu9+Gop5PnSpB22FsYEW+a9+g67W5D38321/pNUXcEJxUjM+tttBDh+QTML2QB2Q78IvR
0UDOJysPVdMYRycMlfuwMuT3GE96D5gSQ1BJ5NsDrmJtL3c0Nkmrp5oNOBDsDdZmNg5TpRBJLYHU
sraCWWTeqf87sj+WmFkcHblqRhzDD1Hlm/mOOrgWllepp9PX/0fade3IrSTLLyJAb16Ltv30NMe+
EBpJQ+89v/4G5yyw3dW8TewuRjg4kgAly2VlZUZG1MkJoVvf8yt7kLrC/jGJoG0GC+M3dCFdRKVu
yIWRuxTZ1G/YqkCdrMoyC2k52WxadnqWoioZSSqKg+MPorBZGfO8/6hDhyIKD70E9DKik2jev1d+
E+0MUTOXwC/pa/SnrMngSsf+PYUEQXPMhpXRLhyGG2OUH2G6pJFzWLvUYbFL2cpMmlgfx8ZcGdSa
HSr2SDUlL4QcdvpONqTAP7WlCm6jaVtCG67h9LiFGhbEEIicZKei1zZqHG/ZILZjnze4sbMff8/i
Il/NMXUXoM0evEa9hGH7k+uLWy6fDmFc6iMn7MIEqPiMNZmoXpmFxXNzZZVyp1D8y6DVDqt90lqN
7FueFxpxxltNN66YWplvGt4yMHmkKT02UQMemF6c3pX6OInKWiKJzrP9c1r+PaSfZMDVZu0g1AY4
CobEpt+p8t5VybblVDJxuRnmPCkTxglwZbDyZOWMSNCZoMvxmibXymr++OKrj5DqvMv9DpuLQao/
7KUtcplHMZJ3UtMZUtlukgTE+MLaHC/5eByemWANRGqoKMyLcGXXL2ORUUIGruJjaFAQIx2Z9G1n
Z+cCjQyk+3i8aenMyr8m+9/2qMNaRuAgRWYVixqoTgEh2yIUzDzt9KFAq5OI5BHKSSmY5AYwQ9da
aK3YX9xUIMJQ5n4/gCQpb6xpsdSUncpdsha4gTE69GMEyFl3nFBU6bTelkbkskZ5V0+A+KF8H0GZ
NnRkZiKtcHr8MYtrfvUt1MuzGrhmAB8gdxESq2fR0wD6M0MZTZR6J+RN4//mygPvG2YXqHkkSG6X
Gty6ZYI+ee4yDh/g3O4ni4Ni05rQ/U/L053vvzJDjQo9vXXWKzl/yRJoHQAzBrbGogJWXmQjKBm1
BVo/9aivNVLXkaenEjBedVP0pqDmmlGrU7zl68Gzg5YZzI4fP0JlKHcKNEu2EHISzYkH9EOJ88lA
70939NMi2jxeF+r18rNHQWmInBgL+SWOrkf3voZoXvT5S+yVp6bKL36rrjXKL+1D1KFBED0XXiAU
fLsYoRq1Hfo/MEvyODqh4CsbtebQku9B//LxcBYdHJ4xiHIge4kKKnVT5P0oIk9e8BclFj7jSLbk
xO75Iy+AQRFaKyFvJOyvoAz1JK5NaUBONcs18/FHUC9cPNOAowE1Cp63+IXjdzteZSgmL1Tq2kVf
LV5qiY6UoOEJ34XsGz7//NjYXcwPiQV02iICwltdArDg1hgTMqPIMV3tdnFxYUr+HA7QtC6alhTs
tGGmAvue7dmVC5luBpzHCKcyMwHMKVX0xN6a9cEWPaXCULv1NFpq09lFsq/iMw4aU09WM75XKLOx
rt+YHdfZfb2ZIOslNcbjwdM6Vj+fgfIn+EXwtAIVI/UZcQ1661HVancKX6ZTJuiAPyWdrbTEQ9O4
Odo+YyoZwG353E+1C2Ur5cz2XBRmIG2bEVqspNwHnB0KBHVwLwcbt9EOOy4hLXOqL2u5D7rk/s/3
8gL4BNGFgpiR8kuBUgp1XHq1W2yUr/RvaHZ6CfW/yfGMZsc+VaaA+6h2KquxeqfdQ4Lr0u8aYzqx
x9GJVvYpd+eUZ3mOq6+h3BeTizGjhpg93m5N5Kj11vQJoyNex8Xokd9/RyMi376x8kxYOB88+HrB
AAICKii5zn9/dQ+n7VT6WsY2Lhcag5zrLf82y2lzOTwmfOfjLXLvESAyAZVjpDZAQ4tNS22Rsh57
r2mwU6OucJSscrP4Q6sKOw4a6ED5+zzmjImDbILcfzfM31Z965M1cOp96DF/hDiDx5Axxw91SiOv
4TumkGs3hnZHLldAqEZn/yzlRiTy+tgYOeOTUutMr+znLj/ufWUWFtwEcmEgKQFWANSrKjXnXpiF
rJqFjStGbx7Ecvv8b+TzGyHNSKuwRClORRxshte62vTFoUh8pwoavRYMyX8POTCJ8uJKREDjbOaz
IACHgfZW0B+g+ZC6Fpiel9oyFRpXqMF2JuzzSmd8e0A0OkQk1yRjaL/DwZajp5IdCChBzFjgV5IL
87zfXOD4BvRLIe8Pgj/8h/oGuc+qzMP95Pp5ieqFBqSk2vNrGIr7SHA2I6Era9ZGEpQ7oYQqGMEs
3LUuWsBrX09jM1ZfQ+GolFbSu15uoO+zbf+srPnsTG4HN4swzVh20BfCOVJr3mkAiLJRIF3UyUFZ
bzyOgy4OoEiVdtpIEBGgbjkMzrT6mrk/cwA/gPxBxXMcOTXgwm5POAN+ZF4pefViMI61+QpNdCwT
Ttfl3Yorub8AKEvUwUp4qZG4CpZGu9hXm8wYyN+MqMaEoq6oQ/NAtzjIzDVOh0JtZ4a2asgQnOPM
0Ai2qcXufGt6Wms3/GlRvpl56qvmiOjKw+WS0EoS/MCl1Ud9MKI/6jbbZNB2hNwDEXack1iJket/
AbMCfsNARwhqy7LF2Lyl2DwZIfoYW4WdrDSE3Pl76rOoB8mUCGw9d9ldeh0EwbpiZqQAsGtNkYvu
0Icc1+3yUxuPA0tcnkc/dvJXqLhj0Jnh+uT326+KeKTee4QlK7v9hxX9bs6R6UeyGHhHYHxu51xj
mT6VMkm9TFaPORccyZmcUOe20XE0UgOlWH1WHTS2mFf78Umbx0OZngUZEIMA8wNmRcp0xpcNP4Sd
dglyV+UPJfQCo+ojLA4JKqSPTS0sIVK8aPDkcXfOaa/bUfZCJwdVhPbEcCR5qQNw7qMhq0DcgnyM
wa5JBs5fTo3s2hytpDFxwYStXDIXBQXQMvpK6/946ubqNXQ0QDwm4KFGTZ1UDgJXAe7nCk1BBKkm
amGBGUBHAKFz/lrT3P1Czahq0LjOakzIlFMHQGT8OkICBNYAI/YEEHV98G9ivRvXRHMXDf0I4eGU
Y2fMf3/lABJx7PKsEUKXV0tAKszULZA/K50yXLlF7/cD5gwocRDTsBrcLXWBtch9SgoTRq5ySWTA
UMTEzL2GlIye5CRkeRNMP4934P2jF70P8kzswwHELN0tGTJ9eRHFfuQ20DxvD1/idtS/GRKdUh0t
kXYM/coP1mjsAj+BuVawoeHacC4wD4ZG9MWAjheO5nZqVbFhm0FIIld+KfXJgGCnU1t6+7YyyrtH
K2WGusJ6royqKEgjNwUuVgI6djRLEuhfE+E3lenbIgmOrVEBIJsAQfTxUui+sXaP8PN+vD1+t2Ol
TkeCgEWpQ3xE8e47DIFgkN6RFq57giCsaAzm0wSNYPCrk8JWCZwruqxOLMlWlnxpN19POXWdyVHK
+TKLKVfIyJ0ERRch3Vrs4uryeNLvglTM+aydgmy5gmiMdga1OMpyFjeRKyExqGYBJJ9FlicKd+43
UB9+bOznbUhP7rU1alRl24YgV6kjt/4Vm4neWRrBdtJVk9d5XbEAhiCtVZgcGYzJ+HoG8NyWAXEP
7XwPoUnAwRpSf8ik3bCksqFxabf6d0UihzEiHVL1xmA0BrNRV9aCBiv+7H9l5vlj0cGHu4767CCK
uirmxcjtLMHodpuJ+I5C2vMEkWoeQO1RZ7eNUWxKO7L883Nr9ZZM8g1rCQnu3l+pkW2HgVxCg3la
00deXD/cTvAOigigLXU0h77BbRHOn9ZqgAI5TTsZTck5MuKMSCAp+/x4CZeOB3pXZBbEt7M6OWWP
V2MtZboyRieevMmmRM+9jcwoe2Yt0XcfwGNnXluivEHVlnjUDbDEjkSw/NIqW8tTdklpiwaD3MI7
m2/+t7FRRz+otEJgsgJja6GoEzy1w7ELB9Ks4Mfosj+2E3pR5ssXNMyoStIaumEaZxzoFSKXV4yq
3aWJ6yMYnTboUSECYPitiHh02nWM09vxhQMXyN96zaffryO+AZoqM+MO4iga4shOfSBxTBi78uhU
yskLd1554LmvxzO6OFSI0Pw0qgCtoVGx08APeHmzcewOlnYSPkoz/S6eIoPfxKZiAwhlQo4kJ+VK
KnrF7F0CokcLmw9NhNht9q0tnvNzbbSWZk7b1mKtYqsY8DwnfmWw9y4bASJO4ZynQ36Xxronid8n
MT/EbsBY3kE81rEzekgxcCsoDVoded4/iDxw+mQZpLF3LdNsiHdv4bOJO+3r87tCSoJAH2IoFriF
ybP9tN+/2X+f/v713vtTfGIK0q1xXy8MFblliAAgfw3Cpp+ezatYK4WMPQi0ysz1PjOL+cWZUNQ2
VrbOfZiF+i4acQHvEUBPQIfdY8GVXlcNmTtuxdf2Mzj5n8BX2JLDPI9/GrO/eG9wrIeYJXlhRGtn
dPYutzcVrM/8TGgYA6ExnUCveqFJy0DI3MIY9qgK7HwbAGkou+CmTw5rgMuf3O0jc5Rb5UbIKcWS
DHOb1EnPA9SsdXajHaudvIEapiMY5Yt0rC3IVNiNHV6yF831TNZp35SIqEfmI3lZXYC1KaAcMKuF
EVNo8zcBAF9Ysl7agQVAusEbueUd10ROF9f7asYp71sUXViFuZK5DNOQST0LyUEaT2Kra9WL0Osg
r368we6jzdsVpi71gumUATyomct6R75LDKHcheJ/SIk8H1V0eKPrX0JxEdlQal1D2R8FpWIDtwZn
D/dWrKW5FgYB0gSEbZA0xSNYoAbRZRroJHkucCXlz9A8MZkdemuQo4XDjqgf1UzwMyBOpClbBynV
BlHOI/ckGKL5zJN65UF1n5bE2+LaAnVLIC2ZMV4BC5z/jL4nokZPXHJgRzuX/qi8lbuivxP30i8N
Ik2o4T7eBwupk2vrd5cFKlIpz4+wLn76pd6/xn8la9olX73hH4jgjJEpbsJiU7wIRF6Ts164hjGr
POi4sEkAIaMy5WKWCa1QlXjypKTHY8epzvIaRG0+ONe+BSEGcvEwAopMCeIj1Dmupz6s5dzPXX9k
SCwdVWREV6aQPru0CersZq2nNH4KE9m+/2Z+Yziv5Sv/K90GlxBvJWkbe2T6To7pU++yK/nIu0T/
P8bR74eZxBjpDENX9VWujhGMu8KueAv04CLvE5N5wmEIyNrNQJ842tp8Wq6uvjgfymKYrYEewBia
fRIgrdG9Pp5QOqqfjSD25aCBhXzTHUQSDFJT2YpsDterylb5Eqf6MKFFao3E+u5lTxua9+fVaMq+
SdOinHJXIN6o+7v8Jdlx2+KoOmtX3KopauLkiS1UHsRMLrPzDsUmOfm2vw+eI7JGfri0QteTN0/u
9Zi0GG5XhiFFwovd+1Oi/yS2Hy/Q4qZDaUdEFRgBEERdbo1wMiPEHsflbr8VQZVJuq/iTXsBpe6L
8iRFJF0pmty9hrBQSHZC8A6JSCTuRGqhKtw0xRySuMKJT0j/XJ/VEyLNnfAdntac0sLuu7FFrVQD
ens/YJLSjXfhtiGeU1rt2xrB4vyPUF7pxgi1SoGsDuD5h5FgkzwJDnvi92tbbnEcQAdCChNvSRS9
btcoBACdj4uydKff/S/hGHwJFeHfvF+Pt8JPUyY1ElzxKOpCDw89wXRBnJfiBDD1vHST90Afds+2
ZQ07gkjx6JE3/exEpHUem1yYO1hUORbebq7nUrc+GA7j1mfr0k2f/ZLwp8bGtlshLl84RbMKBl4y
2GxzH9zt5PkZE5c5w1Quyx2iRCMsgOm+v3JxLBlBeQ7oaaA3WOhD3hoBZUnKdUVQuyG3iYAOA6Wh
CiDB49m6v//wXJqz9ygG4sVEo/mlRKvKosyADVEKFBwTaHnkbZKY/5sVaihsy6BnHnzUqDdeGD4n
+TCujOMOAIJpwkA0+ACUPvAgoi5yKVfDqPZgouW2k/iLZTRL5nVZRjrqqRjJaDV6l+uav2UEcGht
smxlSyxOpAgVAuw9PIvomgsXy7Ek+GntDh0EzSG9meptNXJrw1w2A0w9oMWopdI4FylovXH0Aa+p
0HkrgdJbzyc963RosQAiyb+z8Wc3faJrBgqX3BrTDR2QzXMMlM3s2NGCDSDh7Y6cmBTQPg/4jGKs
HIl98+TIHPlXKEKvDPN+698aokImDhA2wN+V2gXrnp6ij68r0N1hP96Ud1VRejjzV1zdhYzE5XKQ
AwQhEdCFWPVh+PL/ZqDw3mQOUEqoCYZGYTtKTwarMs482QakJZIxZ999JNovLX77+JuWlhfaUqBi
man97wrVwZRLaQomPrdWwuCZ01jNmKagXnGRdyWTn5ED0Y9LBGyDGu2VlWmcAlVlGhQT1C23S58N
i9Uzi9spyDwBg5o48g41X97Qtc3KZf0DALu9EbC2V7Yp39mWHQs4LGyDw+PtgGK0XhjVRt52p9pC
RtjKN79yKzVeWXCpJOblz+MJ/mlmeGSev130pCsErvX91gUE01Lt4iQhRcTaxcZLCHLslmQPjqL3
FooYz/x+OGbbtar3HUaAnn36GPXp0LMCZsBX9bz5Ut6Geusp701gKW+RqHMBHnm1FZek5uyMmey0
gaqZwWZ/RgHUrPkeZKKykkMUjDHyOgIPgS4zRqrhT6fn1rfz4a8EbZIeZPi5o7HW4wlcCFWRGgBk
G5cSGIxR97ydQKmP5CBsgR3xCz0s9rVvysyOceq37KDt1y7zpfOAmw90UEh3zb7n1ljRcmxVMmzr
su2vTowJ14fG4/Es+TSEJShcAHeD1jwqdgyjUFSGKG5d9IQm26HJsw2YAiudbTWNAAJfrthbCFYB
/QL+Bugv9NpwNOSuHmO0tydpi+eLRA7RRTo4F0Davh8P66fWQO/zazP0JlMSJWMimBlttNdupYv0
m9tZ1oEz5KfK8fa29ElsQp478rzRzOiXyWzOZ5YEn+cWeI9LoY/ke2Xowny2Hn3TvNpXDpet6knS
WnyTPJJY3UUKoGXPbGBpqGKgmohM4jl9QVWrcCfJat8hXwB6IyCyFaN0RrDM1WbzIkQ77rvhNjX/
pRm8RKq9NxrBWv7rrtI5n9Hr6aPuhiqtm6ypk9bl413dHYRCB63Ct29lumboPel3+B3kNEhkRmZl
6/yzcU64laP2g2Z4NF/U3uSHjmV4L2/dPrXH2AYwPWe/gNfyK11zGO1cS1stPaf9qSwmIvS7pNiE
7FchJ3qiENRL0lQXmPdJ1eODUhmabIzacwe8e2yKeDCL25630h6Mr9/FpurBQEA4xq7iUx6bg6pD
tZ5rj0FxHLynqAYldA3VQRB89CSB0szfOLXbvVqYk2wJm/B35Ic71QemmfjDKhXPfQaFV0ArjF8o
qs1F9tt9U2t1B7r5tnbfP09fAM0wpNlAz/KJIV9QKUbpeS4/I7vPgIrEB0XV/JPr+H/8IQNQ0fG4
Nbcs2f5KnBfBBCcirvYLRBwAuhqRsv7np3cyHWfg8TFcOu2QJkHHr4iwFKyElLdsqypNB2VEWKhs
Epb9HcrtQXyLfimMI2tWVjWu2r5GUbW2de5PGsoC/NzRDA4NvIduZ0zIw8RD1q5xe6mbSD2Vn2Kk
vbORf9DCiV0510tXAkhIwSqP0hHSuXQJWIiqMGvlGbcrJLt0dGupNgpWNBRkpuX3SDilHanLtdzk
UiRxY5Y6HqVQshU/w4W1E7hmiiexJMkl3vovstEDtyaYnM4TZsMaHNJszKYGJ03pBP9pMQSeAuWc
OcE842vu5EF6JSxEBtyXLs9uQ6KpFh/5RvMyXkByNwgAKJh4IJ7EYiV6nX0l5RtQTeMhfgP8EMRe
qRVOxygVKxZxDCMdct4nNb+GGbpDTf6M7MoENb9MUCInNXiNW3J2gaUES0nHB3bnWzGzLfS8QPjb
f3W2378+PjULWQPM6ZVlKjkhFxGvpQEGh0eMVW1AR42T/Lcjv38D34Dl5PQKl5RvaPhZw2Hc1Ufp
YVMxBy/62dQGAcCxB3HboY8TPsXfBvApwMPz7+jNAiWlNa7xed4BBmm71CO5V7zKVxlMd21WgGoE
uqxzgAzGewkoeCHFg8QjuZWdY0MD8IVfKZze1Rko8/SbQEs9v8tBJ4wUZLFnjspRex7elKNyGOz2
S3sKDmtpu/9nlZHCBdwajSI0Crny+U72B5wcbyDpa/xcXAJrcjQ9/x1g8AFJoRnxIbiX2mR9khre
UTUf77OFROW8z/79BdRSswIQBamIpS4EU0l0z4bgWOrEYP6MiMcT78SWJtv/WbG6dJ2hSQW107nb
Dqxst85ZZVgvE2qEQdzvYSOjnxXK95+sKQpW6G/Q3s0+ceNexePyIiZuWwMRy+tNvLLes3+49x//
/ggqFutrKWEDGZOvJm1vBhx8dR8Kud7Jxdvj8S56qlmdGW8FFRzVlCXNHzQ+LyS0V0x/+fzAVo3+
2MC8SndDuTJAuUJNKFqQNrGNO+yZd8mR8BDaTS/yyoQt3nI/KtP/GgflDrmpyhSh5xo3/hZ+M+/x
X+1F3YuX8pTlKwNa3pdXI6L83zRmxRQKMDW1hP+EhGB6SAK9BFx4x+6Hgwbeu4/Hc8jN/yQ9iWAa
QhkM6uHI1FLeR2FBVgP+zcYtQPH7AdzSR7qVJDBuDq8Q3Kl3ipu++RlU8lYyHou3zJVhWipOrFkG
YYWGThA8wqu9bGvv2g6CQngSfKdW+LSmGL7kduYUFi5NxEXYlNQ6Rhm6UDMeL76mPOBRHciVLUUv
lfhSlZPTDGaOyhJkNBKAVkcysI4o6lUmEGj2tvm2Sj09izMnz6x8jZpoaSpuvoxa9ravBM4b8egQ
I4cvdxK6T7qngP/IYigDHT3GKj+aw7RNoq/Hi3/nkDj0zQGEPNN0IFalG5ErNeibFuHUGf1oGoD+
so5L8Lkdn0qvMrneQ0f/Gm78Pl8LTOVMOIwVUMHcRXN1hH4tonBe1OeAOfnj2dMYYxBPWQPETrUd
3wLw4Mn7vLUEED9rRjTabPv38ajvs2D4BMAC0Pk2s4cB7HXrh/NCDYJQa+pzq6DtmDDgkmQ/E74x
g5y1OInRZQVvrWM4bpJyowRGmT7xzPc0jmjdKk8aVGX++AxYd/WWWVmQO482fxk6kGYKGFxCdFV6
kpq2Qt9ofRbqwOjEfcl8N7Xbj++NrDkCrsvHM3F3F8zmZJBuI4JHGPBzYq7e5U2eMmAH6euz7MeQ
QthpYISR6zXc2Xyt3XgYygpPTbekpskoD/W5T7+VpiNNAwb4rjRqFhkk9jmOrYh3Mi/Vy9bJpheo
AKy41eUFvxrn/IVX42TbQJJ8tD+f21KPgsxWmMaMygySVOOmnnKDC3UxLsiEEmX88TGUezH+bJoX
UMqYXmB4+VZUaqJFT+g94/zM+S8WAclYbEgWzLl0/JXzGRvK0QQFDEAQWt8ZvFpPus1/bgTJLjR9
ASwP4WfqJd2qalg1ilefO5X5quuwcmJlSmzU1NeoHe6znFhuCIrguT4fLkCobye7FtoAxGpcc+7Y
5lMOPdMfDlMIlLJo836tg01i7jwSnCw1auG5a5+FYSu1TvhU7iIP3VNps5+SS8BboEAKPkM9Mnv0
w6beqSs3eWfnCunB+1HqZbmG2FjcJ3NoNgNAoa1AU6jkAxSXJ01pzjHD7cD5ZDJ9R8ZgfA7R3CLm
op6qT0z9PQuoBjVCU+UL73BSh099CGQxRILixOLfW7xPmsJIRNaAzvHKXr4PETC9GrQFFTT5oBLz
k8C62sviOEZlKvXNuewNiJfEuJH26CL3zK4i5UX5AwjnaDzePAvXxI1Jyl82XORLcgWT0I1NDy3w
RszwLIznDg+V7Fe/2i84b0baYcxoYNSnUWoV6VpXCAeJjJPfntvvpkFzvEy059R7Hp/6oSKIU51Q
WmlIW3CEYE+AmAraSeY2TOo9MAhAqWZSP5yRzZmMtOjRL+LzMRQvlTX52jnKoAY3e3fk0NF6jC4D
Kipmc60KuHEazsBcGQUPQSvN1/PSaf0VTr3FMV0Zmv/+aqNwHe9XRcMO566xlaQgTbRtxzXWo7sY
HwHE9WiomEqta9yxNUbTx29+9FV4r4+33n0ejTJA7b3R4+Qw8mFA4ginOF2rB6OFtgiUPcGNOx27
124l3r9fIPAYzB6M5VEZx+Bu503k2yRWvGA453mY24FUxLumZ0dDncYcyHR+jef//s5HeQMNNEjY
ofcX6rq39iZPigDJqIazHypOc0pEn3hebaZja0wxNrwfrXWB3y8aAAzAZvAwi/Qd3YPdiaCpQjFu
OCeqhrRpiJbvOFPWrNy/LMCE8POwgOw6nBZ9EYwJ2CLVUMJEdqWyqZJUtYBj4PWeLWKjrdLCGRgm
dpIKb4t6zL47tR3NcFA64kOAwwSLk0/QYtJZgOj5phoPiS341VqSeZ7e2/OIr4TcqDBn8lQ0599O
f9hJoVaCtPasFT3RtFBngTrketVQeyvS1lgAlqb+2hq12LWm1RI/Iu7tytzwa8kR62wFOLo0IJ5H
6yka22dVAWr/QmFUbHsxHs8CwF7eSyhhGx1k4ZXlnh+fTf4+sIN3xkER0c2P2IVWTY0TL5TEtB3P
QZFbQfLJVhYU3EnU6MOpelJ8tDeob4HaG1AZwrH9DKPn1LcjbQemgwK9x91v6SMLFaLOnBzDSih9
7/7Aw/FTTZeQCUcZ4XZde6iEa2PZj+cy9vehBCiIVo6kDLI11valJQUaXsXDEilZHOFbQ3LeKnzP
NON5UpujL1YOnwYvj2d60QT6JzHNqCfA0K0JhQEdqthjLAEX4MmSceAeLtlVse05EKePwoyFxaU0
N8LS0LAxl7mykqXxnHuQEvHgF2xf4RqjkvJGD1p1fJPCunMyJqj0dBxrE+Kr6bapqlpPm4g3Hg96
aQHxPoOGPV7sOJjUsyFJ+ryoIm48S7VykrBxkjY9gd7Ifmxmwd3PgrycDDYuVLZpSFeSKNgbMjue
wz54zsCKEU+ZWVW/xjW2saVzKUNNCZfLXESn4/xJqmW+FOLpXHfR3yrWjAz/IagTGfykuWVTr5Vn
7sM2vOmvDFInoGl4X1B7Hwbbxu65SOeK32LmJiyA24RXfwud+XgqF2JTWET1CZwqQN3D6d/u0wkE
j2kKoNI5jbZcKxg8t/XkBIxmDfHxrPbFP2MrWuPknxQ22tSZv/KUWjonaEYEpeKcOUKcfGu/j7hS
AJfldAaGctIrwS9sUPyuiRHcJ+xxsSnAm8HxaQpeVNRxHKuASctQQfJCiR2uMLrRqELCN4aXyiS6
CIqNpmWwcNkFo9lFWxrCxO/A7FOjNBvGn73sRGm5rRrhsjL/94EzPgx9OaDyBB86TvLt+FO+bqpM
wocNzEkGjIUX9IAx+fLEvQiFFUqf/VqOd+mQYiIAKAI0G51P1LuSF1Eqj0VhwunxTcYTLGAqNlmy
9gJZOqRzRy5INAXw59NFLx66rEPCTtN5GLoEzeUR2CvUsiJyAAKlPvjzeB4XIjIE3+ByQoYKG5kW
12uCItaGxmfPXN6wdh7GL2rCSDrrC80+zaLUTitOMTtxWGtcWTixMAwGUUgmIxtLxyKAO6viWAcw
fOG3ldvbfK9P2bb55tqPx0NcWLcbS1QckrKpwBURhqil2aaUQPkBaslgVJ4em1kaEIodMxHa3E9J
OwQxTSatyfLxrB4SHWekfH3OJV0I9Jwljy0trdm1Jeq2GDMQ33g5LFWxpcl/ASPUK/Yco3+bVd26
sx5bWxoXUEPY9ACe3zOr+UHB9pFWjWeFTUwl8AHE4gxBNUYVitbsc1agQOq5j20ujRCPkhmKCUqc
u64pyMaDkjflMUJ0JIjnES3dYI7LQFBpddEKWG/NFpUwS3xV9RINdy+rs8ccOH7QVPC7fMXKkiNF
qwCw1FDBmnu1KH8lNrmSqqU4nkcNAMQ2P+V9ZkhDZHmRvImTfcSYFRAo/ZMU9nY2Na8MMg7eH00+
shKo7vXqPKp/2un344lecDY3XzX//dXDeWC4nmFChEGDj45ntdvwEYhxwA8Wgzj4sanFeb6aAOoY
eioOIdsileLzYkLqDFUf3odwJF4i2LlRjyVeU8RdCENQcoV4Pdrj4WToeGfM/DhKphAeu2HPnm8X
HmtqwaZLvqAb/nh0S05mJlqEmAVuBvTG3k6kx01xVwn5dAa4rnV6Tx0tRsRTMBKmcvPY1EJZAfBZ
jGlWXp3dJ7Vj81GG35yK6Rwnl4p/TeO/ifK7OamREU7HpnpNmLes2DWpAUwlmOwi+7H9paEi8ABS
Ef2xwGVQ9yCrMnUfJCNmVRxiO83q31BL9c2phnrBY0tLrudHOwxXhIr7kNqdPKj7tJHDjdsPevos
XPLxJOwmPgTBgeUHaxt0cVyzUtm/rFEbtBqmwmdyeTpLJWqPHUDCamiWrb/yZr2H3c3ZCFzsaKnA
ixIdHLdbpRkRoPsiM53FzoC6O4t0e3HWtI+sKkhaA+hVmJHkdEyl99GfqjY8ZEfiJ08gUbwt603J
RwTc/0mh89NRGtywUEncKwc5W3mULB1YZF+BSEPrKjpAqHX2hlIcVMmbzkBss0SohKcW1PN6F1ec
rgVhZ9Qgw9ZztfkvskToMUDGBnlRqKbQad9yrItaAXfeWXmH2oHI14bqAyK+ScvBSN8eb7GFRUeU
hZI3Yklg0enewRidTiMef+w5AJGgyQUpR4omD82qTQrnsamfbAT15kSZC+rceBQh6SbPE37lbKNI
63tZ6bmzqviunLCpkXuInJOB4/VprCAmCK5xY6gYNPJPMhgqpYmz2opNHR+O7LkKhwwi2GFFplaO
dyqiX0vput4SwtAnVaK1h4gXM0NNuAoCDrlqZlULKalJ9rh3oRtaE9lmwQQWIn1KRjZ4HgJfheJs
lxsJ+r1WvNTCzQJui/lBi5QTCm/ULi/apoyCNhPOebtP/4+0M+uR20i28C8iwH15JWvppVrq0m69
EJItcd93/vr7sT22q7KJIqQ7A8wM4EFHJTMyMjLixDlt/ZRNz3ZDy8C2N9x0LRxeWhLjURZGRTX3
qXbOrAP4BQCkM5lQvQ/z4k6J3lgpzGAoxSWhW+jBIf46+Y9dPrnWKP1xe4N19k/Y34WFljehjLI3
/aDr/e3o/dWOww+RlXzX6BTYtwBxr3FbHItLE4s7X7hQK2Xz6OSJdk6MR7N4Y9UMGJBLDJ16tMbT
2LyxQAJSVE2nU2tOngo7UbzXQP3E735nrTyHuNG59MSZKiVpkqY1K+1syNJJk3oPrfGtJ97yhH79
Pf+zIbhQXHey0raldp68XNul5jHzitSzjvVDUu8rf5d++X+tSXQktWe8Ks1YU0Tp3QCZBQT7toXX
+BqwQYykcCSg62EUTViSNtblbOeSfm7G+9H82eifW1effnRIv/xZqXvpcNve6+iGOUbGaL8sUUcW
LtCmVec6hKDvjGceovztmN3JabNh5LXbo+gqo25lEiJpvAqpD/J2jZnA4nkeQkbXp7yFlZuu0sYx
X77MtTNAPUDwXHpJ/Icp1FukJrOCQjKNc3swK2jk55PkSdG5Nr58VOItfOTKd2OskhkQJrCpdlpC
KpAmfdAkUWCczSo7VUDHpF2u9b+MqkWtzqJ4tAhhc8uJ/laPljxoVsOS/LI+IFJdo5vRwgKLLNAp
H8Nob+qzfaiSQbkbSguqt84K31haWxwrNSjuBiOJN/ZyWZj4lZm6o6DEpc+VKFxR9RzDTNSXxrnZ
29YXSXYr/c8BuJl0vO2Yi+Nd22G+Ds8wqaFBpfeKRaqdTSjJG+U8hztD1tziT3M8GNPWiMPrfdRB
iPPmWvQHmK0RlhMu9EdTZiq8IKv0CJ0aEpK15uypp9V3t1e08sBbbC3nWqMPCNSGJV+EZocrVDYa
Qzkr8+eocT5rY7xXaa0n8m5o9r0VeZ3VuIwstvYM7OoYmepdortFcR9JALQ+1PouAX/T/3X7d71i
t6DxxRgvjrx8adJoIQZUJrTvEb2r8wCJVgsTaDc8l9WXppq/963iVdQs0x6y2kD2tPhtXEQ0/t7W
1edCHj5UIEXMXP1Lm+2Nh+fr4wweSudDEQ2p9ItBQ+mHoYboUD0r0oOVFe4wFchbeXYdHor50yi5
5bQR3VfyhMUk1hanW67R6w0ahyBXYv7JOXs39RlgfX8XF2nsBnLiSS15gxzbbv+mclwz0d6Gw142
Ys/vrfug7jaO2Usx6Nr/oTWCH3gZ+oKbWPR/uyqSfphC/TzUvrNXrSQ7VL4y3vVT1ZwLvZTdspB8
0GJ67/p2Yd5JILaZQx36nxvusUTnV7+E464sem0AV4XHZFI3mRlIkX62lNE1wr0l/dEygd3YsavA
IJy+aT35sUKI2NrftvzaA/gEF4aFbEluE0trdD5B4pRwSk4FEy8ZL1kvcx6k5LkJN95dKxV7eJnp
eqjGItkti6Vs35YUQFC1eQ5PRfihmwYIwI/SOaYEKQ1u3uauMbiNox3kcgNysRIbME24Q/BhmWgW
0dCJlvlS0HfmWbMiN8o019G/Dj4gFoKDHKJinEIzeajLvda4wZ+EiaLelyil+uXdpD9F8X0QpHvH
Hjd+1+tov/wsgj3MKQi+ifgM1Y7aPNYH8ywZ6p3W3JcBlNizsssL4+D/OghWMTQFOQpG8XVcTeS1
7UNFHzRjss4dI7DVqYYndakmxtMhjt9P4H/f1sNTod+H8fRoKVvJ5Osbx9CA2chUTtj/V+XZbshp
kTi9dW61/QDNpem/71Gg696n/V9p9c76NEKXnY/xcV7mwD6D3JrGjfH55bYRjtrVTxASJZk57HqM
Butslp4iHdTkE9hTiqdPdvsYwxF++3y9vvuuFywcbM1W5lySZuvM89f0hhLJJqucwJLYxdaD/TWo
l62lQUQeSJZJ4VZIzoa8ncM2063zGDJUWX4Kab2Zj8oMllsv2nuqEzHAC2uX+k9J93x7nasbe2Fb
+Kpo+8Sw02rW2bGOUflc+O8CVOA3gsfLCRX2DmSHxjGBNJHJ7uVrX9zuQBiMvEm1+J0uyXhIlfp6
tAssv4cHIW/iaufECo3kttLAdEQtfL1PVaOMn6MyKCs3ZhLavxvlJvpWIVjzWXIcVGVosuRv4myE
zaEvJrSKHP7PwS6XU+Yy+ijM/bs2iWXbK+d0thHLAMu764PB+sFoclR6sPUWmReNSv3RNobsix5O
0rdiXqoBnILZOsZaxu1uDLNlPkAYInUHXS8pEyoRmEBPyvXljyI47w1Jm35r5wZtIhg/ICvVfGSS
0hogkhkm4+dB7vxhl0dmz5impmReHmtM6xRtZeVeYmbFl9gaO15kRiE9Z9B5wRFGg9TwJnQE7eex
Jnf/AUW5hhMMIxUMEODT9zobmtwdM9/I38zEus9d06WQyDO2cUqUNK28svazHcxjA/SCnZ2OUGS1
0mmWtQDxKCpszc7k2yS7wZiH76YZNpnXZD3Nl05VC+cozYYefMuckogjd0ZRHaJCh19zyope+zg1
enqafBBqG7V+4eSB/qE7yMX+j/Ck8HqwRn3KwwJ9Sy2lXRpJ5rmL8t61u427W7hB/7azcJ/bCN8A
8hfswDnjzzNisaci853HeHJsT8tGY1clWQTDyVAfa6ex7wu12klK/YusYv+zjsoBb5ilIyqc+WTK
Ej+orPjUn5zvdHtvn2ohVr78dSQieCKTrS0Fs+vzFodq4mvZHJ/SdNrXVnsfGa030NzKyg9qcyzM
X0MQvrInREtnDOzKkrBn4aO6lDD5V7ibY0LChfvKipDzFGWj5JKiMKxujuyQ8zQ3zluzbR96p7yL
k43IuPy1i5j1tzVeIjrVc2iLxRb5wok0Ia8Rn2p9lr0iC0ZPG5V5d3unxJrG32ZgS+HFCKwPWOn1
VpVFkbWM/canyigOunwnAR1UvdoejjM16SlNd0yh75p4q7ghBP5Xdpd/fhGSyzLUJM1ky8zsjdMf
26w5OOVzV24tcPUzXqxPOGZGmihqUS1iwKM7vR823o1rwYLBg3+/3nIQLlYhOVye/fL11IY6pfRN
DmTwf1ucOqtWAEAuqlHI4cjCcRpKI65GQ+KwOuVxUBvXzHTSnF/LJ//ekQsr4iFyjJAZq4BpTuWT
6ZdeqxKmU3lfTD8a7eNtt1s9So5Nv4biCRjWJThefje5IczCLHyiCG24mgHBoJZE8k6tg/iIJjnk
8WWypZyw9hkhwFwCLtQJvFyvjQa5r+BmUXJS9B8t+uDUzpmmON9e2aoRuP8o2zH2/GqW0Ge5WWnn
yWnUlTe9Ib8JWuPNCK3BbTNrHxCtPmToAE7zEBU2q8+yflKTKjlZ0yGpv1n6KQ92kEfukq2Zr/UF
/WdJiHpDz0CIpCIpjd/dQ5XHa/L2UlYNAOVbdIXI8MWrKBi0sStbDFRytrfHozwxdRNsOPdauKEd
9a8R4QiZKRQtclckp5JJmWRfBA9Wfpy3ioKrS+FKpfq4PFZlYVc0AMtzIg9sfr2XK7LD3Au5zW9/
r7WlkKQvg1e8/kCzXrtxMhc+DNNGcqrDvc6ope85PMPV/W0r4qv3JRxcmhGOqEyC1VhalJ7kmgFz
ikyDV8/KH8pU0POcfdNH7DxLd1Sowv3od8yYtRYj97rUuXKLGmMxlZ5mTfmRN6q0b2sT4o1oDHa9
NveeMfZozU3a/OH2r17bgIsfLb5Sa6UsQWrybYb+pFRHbd4r5sa9vJbbLJB0A1/lOfyqAdzHcdDX
LU1c87HrPlZ69FZtepfHKXKZPwat3tiI1SWBU3R4ulCjFCc+Kjkoik4Z4lPmtPGubw35UashnnHq
2Dje/nprd+UiM/ePKWHL61qPxzju4lOzt/Zb/Hfr6wAWB4LGhtFLuPDndOiUevluKbPy9AO8sJw9
Z9gIv6uHgxbNP1aE677WpmBOdaw0Kr3UpHwwptRzum+Qs7y//bFW14MbMHnBpcI9dn0MG8D65QSt
xqmNvhnWeQ7OQ/o7iwG8tfRmGFAQYSlm2lVT2pICMv07DbprzYw3O+fN9HntKbKoCv5jRwhbutMk
kjqTi2WdtjdKZgwlptakyWtg2UGIzXMUqDHDjQ+4mnqCEgfTbIETeTVgNNGiQWqQ5GkySi9M31JT
PkLZNfYD+heRF/p/qoHl2Q2Tr7e3btXPeZeAXwQ0QAH3euvKQo1HbSARSOPYq/yfTrE1PbHqHBcW
ln9+kd9QxdLrsOFxN/ofh/GB4rA7dJ9ur2I1EC0NXIYxDVMT+STDyDQHM+YJZ+dHOfJ8Bn2VvdMc
YgTUtlBDa+nGS7P4f7aEL9YMfQLQAltJCV64gG9Qfwsky9Lrg2psAYdWt2cpa4LHpOMh1qNCc44Y
PCGFsgNZhrk0fy6KdKOaJyp5vlxv/Ollio5sjVbG9Q5Z4zInWMfJiT6hYzcutbwmejiM9jdJ3bfF
J/09RHdy+pn58hjpv0ZzYdgax105JG6i5ofbe7n2fRdWUKBnyzCM+GDupHaexjRLTr2c7/PsrALr
mODLszPQU85GArHmnIzQowa1TLdTLLpeeuFT4o1kcsf0vpAzt3KeMlRKbi9oLaQsB3tR0oa7V3y9
TopT+iMaHqeulR7iOIMeJt2XtewmvVKzLAj7s9YtDGlrUnzNeQBxgOIA8spUjZDotWbSKpVM+UYe
8vc5ezaMyf3tta1u1oUJIVwmnW52EsyiJ4p7pqW/V4ynWKsPedV5o6VtbNaWMeHkZct4rWQYSznq
kAwoNsK0U0eHQB9PvW5vGFsLKZcfTwhbUjcqqG5jLCmnt0Y678xId9Mh21v+mybN96m6mWauOqPG
HASp1MISJeQc2TJlqpZNcsoa6hxuTnWv8xp4XBF8D1WwkGZeQzJuZzl0p53CFHisNKi/ToX6Xc9a
q3KjsAKCShra/ZnVVvOcTUkU741hig5L6RWJo3r4ETg1kBCr8eUP4WhFvmt2if/cpYrtc7gpOj5J
STpupIrra3N41dA2gk5RSHkUe0ySDuU38H7UhxQ3aO9gZ9k4aatGmLUC0cm/mJK8Ps1+QO93opx3
kvzEVecjM4yurH+77fKrp4oG0ItIOLFT9EIpzXlxJDwCB7SGIuhZ98UIGP+2leV7iCUv4j1fy2Yu
BrXB66XE9tzVNtpKJwYmuoEhFUB0D5swntW1gCu2LMC3MhfAtZVwbPLGsgh/sBU6Xvfh9hpWt2OZ
taFFAy+oCAuJbfjrG5u/bjgfk/iNFdZuG366bWN1BRc2hAAu6+hQ5xEv5gYBz3u/yCW3iuxmd9uK
yLf19xXJW3YBO9HkF0uDcyv5gBiXN/N8mFL3i/00uX0AcPWOGn2avDPu5Cz25O5ofLxteS3mAUuj
zciDB9Y6YYfGCSYDMzW5oKJs2jdBB8+ElaPN3s/FozTIJ9XItyTo1/bt0ubyzy8yNqWT87hpdXwv
Hw6IHTxBBbJv6nHjo64vDaE3g7I4nQYxJERNUw+DlZxCXduho7yrYn2nyvmz08luVm/0MkSkwssW
glQzuA5x9ldQKHTse70MenwdSdn+TYgQ0UOdw2by0JnH9sud8+H2zq19RSrJdIqXqTOElK+/ojXm
9LpbigZV8ZyaKiVRqCniYn/bytpHRCUUbBywcvIlwUoZabmR9RJ7ZUw7Zq+nBu4557GXs1NZ5L8R
X5eJMYiEQR7QLLleEh05npKzhtZ9DNdfdWyRG++2BhBWV3RhRMhaJNP0qbaopEvF6MU9wM/oMGuj
5/v2TuvOtz/f6ibpwMMAaC8HW/DBYsrjvgrxwV6u3WI4Ly29fgudsGVkWfHFeYoLJxnkHCMJ7bt4
9o/MrwMWizbO05YZ4RXuaCltTIlj23buGB4T6WlLynPLgnAp9dk8NUG9lJQAFJU9jPZI+kbWBpxw
CWni1YdE0z97IhaupsAYA63ic9lG4/VQ6tXzb/TIlgSLohVdBKLP9YYYg28UvrUcmth0Led7HCe7
HOK03/AtE4WDZSpxYVu9tqLkVetoEusw5J95/RREHTQFv3UkL4wIW1JGaefbqZ2cogZWEgN0Oqzj
W+2QtWSEsZV/VqIL3YKkjIYqXCK1rTxU31L/UUn3W9CLVRsWXEcLkf4iI3X9tWJgCHaT+SS/4Wet
+5lrxyE8VfrGzm9ZESKYMtlRyOwpQVl5yndMqpNOP/f9RlRZt8Js3MK8vkzaXq+l7nnBqnGcnhoj
v1PDh6R1EFA9OsW32x62bO6rk4LE9j92BD8O7AjpipKZOzAOjup4ctnwRJlcGym9SPue9rK3mXBt
rU3IsYuOTnebZNTCv8bOx+6NBQ8J7Ce3FyZC3F4uawr6JAXA3BZg7fUXBILDdcm3OOXz82yrd6MG
OXBzn7ae1vJekd1G/1HOH6oZ6Jmm729bXwtzDC5zb4PQXijvro3rc84r3RmBIyCMDH1s/WRFn26b
WC34LTPDKiUXSD/EKUozkZXGien6lbofeqqcHvVoemP1cMik77TpbQfPaA6m02h+cRpq+bQqrSXq
Acv/IKG9Xh3SLhpTMgS/ufhDAq9auUb60Moe7e2ftxe54ipIXirU5TDF2JXgnjPEF9M4VoyEgrym
9Kd31SFN7vKtity6HVZiI0WrW6ICbDVLZVwpdXqydenjqDff+sG6z6fgoeA5uuGZK77Bmv6ztfyW
i7s8kIsK0ds2PVntgxHtWVXYb8SolQToyoSwQWqVGFNhsZy+4gLMItj3VC1+rtPkDJ3OnYNYze19
WrlwAbBDd64vfUewKtdryjStagodX5TDzzOQWXurrbkSp64MCCtK7bTRxpa8cZZIGPeVOh2D7N5+
DorwYNbN8Vf5tv/28YXqAf0b+gUiWXFZt4aSImd1GgLzh6Qaz8iGb6T3q063qA4wcAedlpiljM5s
SePEmtrOy/8q28fAuQvKjZRudWeA6cH8hCAX+KHrnRkb2UdQgwCfM/DS28YhHH892eKK+s/C8gsu
/HmWA8evopSzE5ouvRsmOH7nxFxYWE7UhQVq81o2zVgw1XMFfCet/6KZ+htG6ApBOKPTgsKNr40Y
saUUQcp9kVmP5ffOufc37oS1nbg0IKzCHMpJT3IMaIXLBOuQbJzBtSNCX4spHTpPMjyG1wuQa7nX
aROzALkvXd0IGKR07lLVci3oXPXhrEzye0MN724f/TUvvjQrnMxxatMhL/P0FPpPcvND0ql/M5YZ
bLWZ1u473o3/rU+4U0dKULGpsr44taOTn6uS17ZDuoPJ6zk13qaT8naKnK/5oJs00/0t+vLlzwuZ
0pV5IU0OlL7T1RLztf92Tj8wtIEMRQdd0GQUXuNv1BrWvyoNBSo2tG1eOLguXD7qmzAtNawhghMC
slXReU8fcmOLtnPVjqotFl70pQWv56WshLrD7oGxmLsHo3jI0wekQG77yOLar74dZFxAeF4KNcLW
SZYe18HMNY4Jfzizks1W9ZYJYXvS0GpgHsOErnfcP4n1GYT3WzvfGjtd/2D/LkUkqUwshwlpm6s1
yRfoC3oqc3VwfisYMeRHxsM7lnK0cJZLQIRV3aen1v5oB/aOcDSU1UbAWA1IS0UQ3Cwj2C/yPRc+
pkxS7Ustn0yTpHyXVTRDpNj4Rf6rl4uU240s2OKEUqq7XsrU5mqhlFhpFHPH5kN3Xynwavc7Vdlw
s7UFcRXRw4FXd1FjvzYF2Dq3slZJT05ZoH9jpbJH/Xva+GxrnrZQW2AHDZRXsCRpVo0eKDdxKAKF
rfl/LCwMqSNvdb3XPI3XC8eSXgcAbuHmLvvWLoxUw6PB+xyTwbU1L7I23pmri6E0/NKNWNLs60+W
KkXdBqrKySQN6T9BRmY3G6FsLRmFu+4fEyJ3wqSlZtiq7EqGmG4d3039kxkcFdlCcmirlrnmAdqC
vGCejvkSWVyOFiXVbPTZqamCAw+vpex8O5StWqBOyt6r4MJs4VmZqhJv5pBcRJMSV4JeMP8NcB3z
oP9ZEJ7+WdmPhvbyPG6+NUn2kHc/5fRjYKUbF/fqhXppSHhchYEVwZHAUgA7+sEDE6fa2fhInXnq
DzrcZsNvZFiX9gSHjjvNGeoljVs+3YLjqKEp2Hj5rB0aOCmZN4ASjRMqbI+ddFOXmDyuVF87SrXp
Jg0iI+1Xv9gi1Fm1BC0HaH/OJ0OU1yenyora6hRCtCZ/Kqpnh6pCpNEDy7aEYtaOqA60gteVBpZM
hKyFTuvDnjK+vBebSLvHGZLNa23NrS+NCAeHKJCUcUtQC0yDqsEDhAa/sftwLCtLX5UXj7Us8+K2
ifXO77seC0PWMBsEQMT4IRsbb5HVb3VhRLg3tUCRTDXjW+lRtnO6n8sBhWlkdzsGbFkRUt5B74Ok
ibBS5kwJpr1teaNdoZcGrcnGZbN8dzFzgoqO6OkwlUjR5fqrVZOew8BJfO6/mD/T9/mcuHcS+hz1
561m01qYhnobihLgT7xJhf1JZSQZ8jnOTk4NxfKc18NfTQCfThjK0nnK82+92W3RSK+eIXwaTR5w
6wxBXa9OCQa0y9Mk4yr1aX2OXp00rpb3O3P4cXvL1iwZJpV6BZQp+ZSwZZEUSlWRp9lJMU5Nme/K
8Aw5sCvVG8Nxa64BtGuhDUBaA0306xWNQ132TpBnp27vV973eovhZevvC1+szHvJrjPWIVuPXXEC
dh30z7c/1ZrLXS5BOEPMaY15iSztUssZh8fkWzE8gtH1Ou0HrQGmJx9u21sLPRAFAJhEnQj9eOG+
U2gJ5bA6ZpzZCYIe3e1+A9tHNriUSkHGkIkIl4La1M0YIMx3SiqfKb9qn5tfoj9qaIutwsuSLaG6
1YsV4M8CwQHpT8S7doJsJvMsswJ7fvPcZOG5oEUQyEy2xqbkjun3IP85RAfFnze2bs3LLw0Ln7Lu
fVXJGgw3Yc3EHzLYUX/ws3O6BQxec0P4CJfi9sL4KtL7tJFh5JODm0vd0Soe/O74Oy3PhfLwXxOC
p2dyOY8N81Snl48VeVP30Ac/b7ve1jIEV4ezJw5GiL9PSK8M8T6Nnqzx+P8zIQQeMw19p4Yed/lS
zEnwpfRi4wCtr2JBx1ApXzi1rt1NM2IIu+o2O6laMB94hiGXp1k/jUkJ9rcXsxYaeCdSLuCmoPUp
ZAlxkJdK3mPJHls4ISql5yFngCh26lFGViVonzrfrO7mqlW+zr261dhfXel/9kU4UJmimGIgtX4y
5a/sl598/L39siET5PgSNMSz2wZSuvQxOUJ26dkFasuzp2+NBqye0wsjwjmV7IEr2LKzUxQMxyAY
d0N/jmz1uRx+Ix8Cm/XvaoQUP/Ud2Zwyg0gEYSgTaFRerGYj5V5LHOB5Bf8NnQjJsGgjgaioMvzs
pIUyvNZPjV27uSy5+42sa60Axx2xtENlnsWvSmI5Ei2NpL2sRVJd1D/D9/aHPnzavJHWVnRpSbjE
jdZscrvXuQFRfQjzj371U0/7Q9v4btlvvcKWvRYzPGuRBjQAnsPzKpzeAcQ3Kk0YS34WENQxavGo
7Z7tzpt8N/1qbqp8rp2hS3vC4vos6iMlxiW0uTtZvTkiwFV4dm66ZhvuJ8YHQBSPx8H5Aa/ZIRzU
h7Yzvjjq6FWJuRG5Vj80FY6FARK5XFH3SvZ72NpQZjp18sMQaoeu8T0rf2yN9/6g39+OXSu2eBgs
80oLxf0r0CWCFJPN5Gp0kkrHfFtNsulqAZoP0sBAltVkBZprRboRMEUxjKX6pS2Q+CUNgFZG5PYx
MquNUK+ITgy3eP4nyETgCh8dt1LfTmW1d7ToWYmfUqmHfPDrOFBRVj4rRbdvw59avkW1sxJ2+DFL
oVe2oAkXwVfm4Eid0ZfRSXXaQ34wGqg/IF+qio2n3rqdpZrEFcEVLuQ/uWGEcq52EfMacXVg6qZx
dT0a98xjDXeMuVUbkWFxWeEIIZomL/8mwWda6foClCBhXeSb+Mgdk+pz4ue7bjR+UZjg7628sCIE
bZRFI0uLsaIx+ZzXhzA65Ga64aUrp5N6H5VF0EtMPYpNHKjNmlCvh+gEo/vRUp+zUrr3o9/Znwsj
y1G5eIqXWc7z3u5pojAbGn/wtR/wQWob18KqEywfjdc+5RixupxAz1gqFivpVe0hkfc/5glKq2Sj
uPjyOni19xdmhPAZTcakzv4YnYIk9BLlITHfRrp0LI3JG1r9PYR2rhqclfzjJN87jek5zbjzq2an
q29aHtP13hlPVvwNxhHLvqu1O87ySUqa+2KAWlZ5a9yDnt13pbT3myd7K3Nbi0kASRnh0wCK2OL0
Y68OVREqWnSCjK2WHqv75I/+R/kbKDJO/b9WxJJlhlx03+pYIQUlt/MSqNa6Vt+oVKyuhToF6E5G
YWSxzDtmCl3mxUqueT4Nnnn2gme/hT3ow68Hcq4LUNTUiIFfLI534b3KaEld29ECNIBTP6d28Ffd
Rupu9jPpaAQTFeySa+S2zbVjeWlTODFzKA1p07E4rgzPzL6NykPUbdwVaweGaXpGqKhbGoz6XK/L
aEe4YtIoPtH8gf7rqbG+F9YxONxeib4WLJlX4gagDkehVFiKEqelGmSYqfb6sT9Jd3At5Dv/Hrog
D7Z1OOBcy1Xcwkvd7BAekv0fHz/Xnvbwsd8bd8Fz7TWqO9xbR8hu3NpL7pPdp9zNvfiY3vc/Nn4r
KxbP9uVPFUqs/dSFfmSF8SnKyYWa76F2vG1gDSSmXVoQHjTS2Dep6vMxNDM50o87mCN8mvKHVK32
I9xkdvxQGws5tWXBybc14C5S2L5cKRfmX6bGL1zZH5Ig1zsWqMLvDB1aN7vNV+CXKE+87b/5X9pv
4xtk5cMzJb/bK1/3AgiJgY6tsEGiV9TLcVrA8VKh8pumebkLLcXYODYi4eLfCwSdb3OVMYjiCHem
6ecVF3YNuZh0MOKv/hDtLTO+Kzs3gdsoctFbcWkI5tOuHdN3+nBHD9JE+osJzwCCp2mz6bEWpagq
/PuDhEPmZMhsBgETzRbq9jVzD0hUjarl6T61p3HjMl9f/kJdwUmDdtYUQpURhpkM8TPu1Uxe6Se7
WQ3dxP8SQlPePWlP+fdRLVytP6h9fBiflHfydAiU54KKDWqLt3d8deUXv0U491WMmloBf9QJBXJr
/nOQ4H4q7grTLZOt7vXarAtTjwaQHaq6Sxp4HcpSxB8cY2DK3pfPOUySbdi6ifIkVQ/+ZB38IHL9
dmc5aE/vx4XWD5WJod+oxK6m3pc/QvS9MqIboDBSzgt+eOyJWt7cPAVuVLjBh/anM+6Ur7E7MfDw
ofmwNfu3dmFcGhf8LAT/omcaw/9TkO1G8ystK29Tw2qJTq/iI9XzhTqXjywmi05UT9U4s8L6PiXx
VdWHJn8Ysu+ydur7b0A7fuOGYg4FrCn8ybB/LEHlIlwZc5k7yGVyeNqHKqIzCeozKqj7bCET1iqo
iDBqqBpRtOVZoF1bCuLSl4Dgxac86b08fFcplrd083yo3pyeIQ6iNI/Ed7ePyNqAD1T0kM0sTO0U
NgW/zbQktrKQcdexdA7VnHpzevDrv4baVU5J7Dw580eY7R7ijVRZ5Az8O0ySyQB8Jk+jG3K9XEUO
Sy0d1PjkqH/G6kgjsdgbRuQOxWMeBrs61MFyTW6LHG06z64ZNXe8sTYqEWv5B170748QgtXo51Hc
GBAIyNZnEHfeAE0BI5/38S+ynb6sFhcCpgZSVGGPr1erjZlho6eZsNqd3R7mb23qBr0X/WlzFjfe
B2v3HC0FRkHAxTmm2PdRRjOTEBDgqRMZPxCWG1DGiq2N0Lr8YPEcWsyaM2RHEYM5tOsFNckwZ9wp
uI2xR14zrPbatyI8dVAKbjWD16L4pSkhrgCAo09bYmrwik/KKX1fghp1f+MYXBoRTp9ehHOSDBix
1N3XbkDi2O29eHZVOICBo51vm1v9emhcyVAvqahHC9asuLBjO8Cab8n3k760n11UUUcFhg4Yf5sN
N1+LzJYDSISmPUddfA1ZENsvGCGC5qBFXl75T06a/vRrf+vyX9sqtE3QMqarSnwWvAIl48BJZPhG
Wq2+MxQETrLHuT2iRa6Ej4gSBFXuRuYb1fmEvlA9HFLZvGt6L5w/BMoWZmntGNhwkgI25r8Qq7n2
0LEY5Br2KzjPtDK5t6023kdBo2wctrX7iEMGghYmZ6YuhAiSF7M2laMen+beP4aptM8j4Pphs0Ng
3m3zh6bqz7FVblz0axvKsI8K4wN5Bf9xvTaocBj+oAlyCnvbg+3BQmZ286pd+4CXRoSrT1EKXRnA
0J/m+lzOn/Rw3jh06pq7XFoQtsifKdgYBR8vdN4WZrfzGdQ3suJBhlQit2Y3C5ZnddZJD2H2Nk6e
JDLWxHDjKlm00wdG3HSXV/5+SCNgnNabeNgH6XzQtWOjuLlS37XqwYq25uW3frWw5clUSwxPL1ue
nKYCzXcbwY2vUepBab3xhdb3GYF2+ESBsquL911kH5BEGEnhcEnCBABeKXIlSoqpcrgdjVY3GrA8
XROyAAYarq2gEaH2iY+VsLYBmkce/Nu3Layu48KCsNFSo8zj2PLJCgWg6mB6NiTc+RY8ad2KBQaO
OuyiCnm9ji7Q06xrOBXWaO16Wj9LDWucjrfXsha7EQj414qwlizyqxDyAbiO5ifVN3bO8IOmX1+n
JKOQ9wa/ptH9kjmgEI/aF4gYqviCtxXDNOqZA1dIlL+hnpeNyVMHyyZIveB3nA1YFeVrlYlCQ1hY
VPtJ3vjj31SUExmDM3xUlS1m1+X3iokDwwb/WhHWw1JnpPBmnK0r92mHXiLiMVLwMDdb7/210LyU
GNGXYE4ZzO+1O1hmUreWz0alZkQ4KbzK8Iz0C6MapZ7slX5PhfS2a6xGhguLi+tcHNcotwIpjDhI
TdHvfFU9TE4VuHYf3BVt+Ln2t1otq65ogCxbxDSYfhJ3rEiyKplZYZLXDtPLtXE3ms19nqPbUKVB
tBvwJwSm4q3HyvKHX23ihWFhE0OYMMco5543lxHz7knVfzBo9Tv+iMatDoRu4SlUha8JaM6ffdhy
fUc7gghNqKI05kYmtrplMIfRwyX6meIITOBDGh21xAwaoG6nxffjZ6eHyFsvjk7SbSTNogbFcpgR
4aBdsxBiLPPN10vSc79vWok4aJeRGyrzHXyVDi+tno44Yq+FFz7JD5m779L0aJl7q3p320FXDt+i
Xo6OLw0x9KaFx14YaJJipGlCbYryO4z4X6oQmu1isDw/KDaSlFVjFFuZwKJoLdvC5WV19ZgmEpQv
gzzl6JqlvVe0mYbafJTsSUi3iJtW7dnAkxfSD7rl4mlIbGMwhhYKhFFjwLVXHrKp8WQ0rtUo/PP2
h1w5ACCtkRFAw4d7U6woZ5WtljKHj3Y50wNBOlJWYjh+p5d+vOE0W6aEoNJMRRxKUOecFJ8KQNS5
yhi7NeIct1e0VpjFM4klC6UuzLPCmR6CqJxoLzBba75DpcIrdsmH5F52/bfFqfT6g/EgecW9dH/b
7Mr5u7IqBGnSgljK5CWT8kLPcn9Yx2R328JypoRYhXIUTZOF5o4Oo2BBSlF76SzmNOuhh35GRlEp
HP64bWPlquFKYzpYd3hnOeJrOERbxioNJif1KhyR4bUe5SDZzwWCHsq+iLI/FjUx6f9I+7LdyHFl
2y8SoHl41ZjKyTnZLvtFcNllzfOsrz9L3vfszmTqJFF90Y1uoKuRIZLBIBmxYq3vx0aXHAPIEBGU
D+iYR935NpiMfRLluaDiHoq+rLh6T5DHZ2jrs3DEoLiFDjRkadAwQYJxU7lSogYPqG3j10as8Tbr
n6R1oBgs80xlv11yBiB+ESzAfAQxCeL5mI6tDHkFGMuzl1ST7PBdiDy9j1IDgL5/MXnoAgJifuZh
vWN5K4qKBb0IxhXlgu57DOsAhJUaRTXSFL0XR3VlinisMRNkEcQCGzgEKIBt3vv+NKpPFfIkZUE7
mJecHY0nCLbIaqF4QQT4tivaJO0xLM0/ddDxTXORciov5SlxdM1snyrSP2iIv3W7KO4DpRdwhqCL
WPe1EnfeEXia0YihYhPWkxOmXxKS3xr7L3piZ65FPOVFFc29pMMLjBz3foTm4QIC829daeBJ/9gr
lo4QKNMgoMP5IPcxb7mrCxxq90GEjBp4scbkkrQD5LnydRhpVkgrgy9t3mtLRLTtgnBsoUYFZrem
ghxMKEMD2Rt4Q5USlhIAaaaIAAjxrmjIc/CQlMF3kX531bsqUkBNy/OGQI6ti+S8TGzcSk61JFcw
GlaMjJxJDQBks9y3w5ZyXCyPBaCx+UWMjl/Sv8simaoCY+kHq8tXs0YIJTG9PJR/LBBDUYXCr0V4
2lYdjd/ADHmbf9PdAkTSPyaIi603tZAVnumTPP4tKPSq+5hohx5tnoiYAyqVLACXIbgDCle0JUje
rR7vlKWgBoK6maQcQsZ3ZQO5GANtDMH2AVWJqi2g6LSLPbdXj1+P7SwFtGs7xHJUQgzV4Qx2OggJ
gF+ViVLn7y2AFBsJFg3ZUYS12z2vepKWKwOYsyrOBB5mFF4e//4PSJO8gFwbIC5wWtEzvBfPtArQ
PRdqi7fy3ECBzl8p07kPv6fMjVB+Tyer7wqjeIUSmTxBmO99TDU9Wke+W5jgF2ZoBCBLPgLiabSN
4r4HMBkx8HFkmqpW8V2KCkZa5s/gH6lg3KXlQzULBTSQjOCsJcJcXwqD0ikazj5I7hZoOxAlyn5d
Kjjj5vWPCWIYns+nWs5A9KlJo5XP78aoN+TBBFL/yYuAPhc8VucAehzKS1OpenmOcxMyZE7OxaYQ
nKRwUxU0XMvSrWnGtMCtgALAY+vWp0ah6OKuxTf5Sr7j5XMwfnFRueEzYV8JogvBFhpMfR7lnZMB
3jK/e+ZeM2KiE3biOxA6gi8iP3BcaRfKVztnpNONnD4/dugl/Bmk1OY+QOD24D3EDaCAOFRe8GDP
UnfyOtuyK3UnmI0tbboVb0rH2Egt+RzumqfpN2gKTVGHKJjJANbTGKKZ2orD6nRp5EVP++ejyPr7
wKSQVY/xUR6PTSRGK1y7jU4TVyGrOvFYmw1IKMV2N4yioYbhMauHg9qor0D62o/nZwkKcD0/ZBUE
lZHGq0UcIcxTumJW8T5dezb36q3AO7mNnNalSSXPi0suPlYdDZnoagdbMhEkRS8u+GE+s1p0swa9
zg+vXQHacEr2YMmrr80Q51YKT+eZAFM8dGe+NMLcwiEcrxCfGoqlpaq0iOIGqKWRt8M9aY5d1xex
SuyESEENsy3FsyZVX5rfbMREavQpvKiQSo2tDLAGr1JMrpIpZ9tSYMTTHg8RvOg4nAq3xuuWSfkS
HL/bWHC8STHKJrCHnIZKX9qxgGYDygAgJFKUxGz6wihIZQRMH0KFLkclAzQmVEg1tEgUnfgZ1Ayl
VLVoEPVaEHf/KKESQQmZqaYZZMxp4KquFNqpUR0zWhphce6ujBBzx/G9D6JmEahB1Go60BCW2juv
UnbY0l5Hq+F/R0J4xxR0AGDLUri1dcrS/1AzkFvp+qeJONoWtRIX80+PVmKmerwRnKgAQk00my37
pz5mh2nD/RLsyBUNvBYPYENwuOG5CdcqDXoizAvy6FuIk01jKzx2NHyLFpj+JvgKDOmXZAM1hUp4
YnlrYcvZONgyu98GzWZwgCmKD+ImfRus/Mn7TJ+afWzH+vCsAWxgPg5yi7ea64mag8XVDu2CifUC
H96E8GaBFRbxwPLBameNoZEi6b0u3rRGV+HQxuiG7sDs+6/GCiEnu1IojwKaYxPnkcKPfDjNjp0i
RZW8hGbkBpSmoqUI+89occ7ejpZhiyaAChXc2mx3sl3tKNP52KNRg7v9/VBKclZisNSsZfnG46V6
PD3oF7j97Uz0+lyaVwq3ys/cnAzWpPWzPt71UOy+NaExsYcLHj5fljdsuu7lFaceHo+CNkPzn1/5
GyNPbZ/McGSmW2OP6jVHU42gzdNdVPECVHDmeUr0TgAvKNQTvmKw9yC/8XgsS4VvEK7/bwBDrLod
DIdjz+9UmDK9fM8b3wDavkVmvOeti7/pn8NS/wOORt6OD/xmxGvaiX91z8mK1rVLm1MiwESsJ4ox
ICHbSd3lA25pAe1yPvvt/x3CcHm4HejEsX5VtjgOROCtBT02uZfGQQXzCZLLylPmPJ5XmhsSgaCH
mppQJTi4s609vLaUesZi9eZq1cjkgwCB0cqfB9N8jXvGGM6xkyATNeq8UZzxuAtXVbHv891Iuyos
5uavLRPhgQ+qfORKDCzXC1PDP7ZRp/sr/q12S7d3tD1a2XoIxlH8dJ6vB6v3AyW/2nNiF6A11IOb
TuBGVvU8tGtJ78xs/BbUc9BSnIVmjQgipTIwDAifw21lomvzV7eKXd/gjMD6/3ISEu0wBIw4hPwc
SBizDAo7FhKrlCnnxeJYoB6CHiAU+tBGcev3idJqBRJvGAuO7mANNJlgBYORvo4bGm3aslte2SKc
owqyQPYjzBvLAIky8Lo28fowKE6nAS5TjRBJ+cXlepCkx7BVAIROHFmVHFVOO72JaQDwxZhy9TXE
aaMOfNCMKo4CJewiYxqUk1gIVLT1/Ct3nnllhfAVRRx7j50909sl5mQrK9YWtuoW143Q7mxaQ/vi
yXBljTh71FEYZGSLcfqHeoqeD1fpzUL5N5faKyPE8ZP3MacN7LzHM84ay+cxZSieT1sa4tRpRakp
Uw0WtOw97Tc5S0NcLD/brsZAHCjoQgqkvoUFRniJWtHyIneMWjuNLWBJwn7NBZ2ZQ/JBRcbw8a6m
bTjioMkTOWLr2SHS73CdOoXFbZhnEZkf97Gd/2O3/WAcZ3gtGROrcKgGzW+BRuVj8P9mrSTzRtjG
bWgUQ5pxpsrmo4QHXTz2OsSf+2PEqRAULidlgtRMLhSrluey0PGyVEY3bBPiONQygUalNg/4fof8
853EDgk6VHmRpUAE8mxxwH28KnTL5w9DT5mRxasxeExmxRK0C5ElJ5mbeFmY+4mq2DPQYQNxb9vr
S7Nj/lCmfnHTX1kiAh3bhYLqjz7Q2nViRDLaZjQIy1+GU4NOxmcRAhUyIhrEtgTu/Nj04hghsi2J
eKqDLJXwa6nWEiYTUkg28qkeRgKnd6pmyZ6wxjrT7uuLK3dljHBlYWLzrh3QtRKE0/vY+4KrZMNc
XgtYo+zQKjVC38xWx4qWEF7cQ9DLhbYtytjowL89tKB+WklBCphw4/3WkB0N+6eR3/q9XflPEdBE
AKU8ntbFkV4ZnD/o6n6RSBzjBR0MjnXvgO0YeKX9ADacgEMVSZLMYFo/NjjH0LtNoaLNAmAf9FmR
6ziVUP4AtAeb9zsSsvXI1S8yh36gx1YWjwvoqgoiOI5nUr7bYeUhhPXUoY62tgJNvcGB5lUk6j6N
x3CxEguwxrxg6LSHyPetnR54wVHJMZoMjAYTOhf5zzx0RibRueqAxlQ9LwGlpWFSf1jeyEmE9Az8
A42vKMERwwvbIO8gmDJ38A3bcSWvA6ff+e/9Sen19pgeZRen8G+e0adNscqOo50j/duey1avnpF6
d2ivqcWQfP1BxDw0faTG/vxBo6HYmhVbipE71Say42fRjp+Et+g4UY+6OX4+mgXiMA2SUeg9D0ZZ
jD86/PbMymKcyeC2n+mB9rBZ8qjrERLxRwHTjVIxP1Oe2X/QXKZn1mOf/REIfDQeYvNPtSiFYQ8T
KDbtNag077Xa2CLTuuEP1alcFUa7QhCyubX35rvVunXZ18efsOzPV45FhoMUyrFyi09IXMkUnXjd
6JXu4dVLewIshfOr6SQfcl7Fe2mswRBofKrmWBRr8GBDMOzl8YCWos21GeK8ArBwgtoZwhsS5awu
GDS4qUBxC/Iu0vlTpcoZxiE8lavWGlCE8YziTVzryj7fi65vTevBEc6S0dujGTpJpotW9juyp/1o
Dvtg27/i32tej38Hq8yQKDeDpR4vgAz/GynINpdoigLkMPF9Y/ZSAfi3E40i0MMEkktGuM9MVvnt
aRsZz5THE794D702TISoofblFDxaCFFGb7B6ZCgbUVfN1OV1lbJxls6wa1NE8JmyrkzTYvYlS3Kr
A9IC1pzxpAyI5kpEtPHFRoDWEqzshq9D7A56rXdWB5/6A5kNV3tKKbkO2qiIgNNxzViGAew1pmxp
dmvO46KpQtC2IRFyRLZQQ62DkYnTmf20jmHj8bz9AFofRDUSrCSB9wfDQDcy2jeRlS5Al27ka96S
TemleGLdtjO6XbYfXnKE7/brAxIwj79gcYxo6pzLsoAtCYR7aFPIRsqEM1qrjuiJ1Yb3WnhWWkq6
YTEQgD4F7YVoiwWTyu1NYESjk++lDYDnkl5mrQF5tkgzJ9+gKkovH7ZoEEALPW4cgFTemsrBJJml
AroEhLMC9nvV7tH5ooYvA8fZncobKMHqLXovlFYEzxCa53ZS+pGCgeTxvC4WWdGwh+5NNNBBqnV+
LFzdHSM2lYfIw5C5xuiLL1+2y8LqoCrxK2TfK1ApydOga1FqpdJ2EtY0XOQSjYIIau9ZogG9bsjy
3NpHcE9UaZjR6YVotPGnOA66CK7IrF/132lk95Ai7V1uWA/aF2Xoi6sN7rG5cRBYU5LxmVUDSSwC
oMh5tdMRV4f8LQRlAnqRGHGVt6zdpA6K0HNzP66NRiMe2abUp7HQZ3UUmpbWfCrfbTEgDqALBoZo
UGzcTkQGBTWpSOZetDhT9aRizm2uncMGenoaWiqtKIkCvQf6GxRb8RtlKuYj9JFx4oiNm6KqmAId
FxAiM4OKu4jCW+dv0X3iTpG4r1swpqW+lX8H/0JFQATWFxVc4M0lkGzeDhtZDj9vWvTlQPqlUXeh
uu2Lp4HG1rg0uXMDizpz4WLHEV6e5WElN7KG06XqNn6YrfmixcjKSxnweC01H1PF/QJB3OfjeV3y
sGuzRPLAqyf0F00wyzsNGhP8IrUYL9M9pdw1Y0vZyktnG0D78GQNdLVA09/O5CgLTNFMmMm4+IaY
YI5+W6py1NJ5Bt4jUK3Oe5Ynn7a1mAQBg4QXPMM3cuENtz4xz8w4ssYW7EA5Rwn7ixl7ELKj1o78
LzoFiDDJ8mX+n9acQkJltP7wS5D/l7WeVUdt1SaMXQSoMqFrmtVQQQhXJY/EbTNZaqF+FAFLKZ4t
TjE6aUC8AtUDIEVup7hl2ERkAqynIFY6wz3HAjpyFVr/3eK1C2w+EhJBIEbE+/rWTD9GBR+rDPYE
eF0Et21inY0V9EV2ZhdZIF0RCyPMDNR+Hrvr4vDAtzKz6QKn/lOrvjoLvGmS0qCJoILXqbPegjTI
Zu9R3HRxdGCckCApBD8C4v52dDzX8IlQtECnh2G+UTNWMGKhDizNYyO3mfjGRv5T2IwF/lOuvgl9
KW9aZNspuaglkg+gr4C0naF7wMkTd8Gm6iKNQcZx240HPzarsNehmqgL0kpRrHyyJEbYQSiqnGrT
z4I3Xlx54o5BEiKftawbf/X3k3/9OYSnQxtbqtBwA6ipEq1akL5Mw3PG0HxrKRCCBxMt7GBrQM88
EeghJZz1fYlTJq0VS9Hex6Ha5Aqag2WQONb+XuFLvcxpLMqEYwFljiTH3MKEnayBooqIg+j3rgM+
jcIT58sHYHUsP/5glIFyoM+77+oQm60gW4Tfn+lXZ+bEW8cCV2mpxb4WnSDT/sp4zR4dUrScFHEP
/Y8NFb1fIO4HEwDZp+4JXOeLAxOd8IgwumCT9msVdDBVd3nsDYt2wP2jIbcMWRJSvpMRvCYDDDE+
NVFiDn5gq+FG9EpXCSlopsVJuzJE7MZh8DPOgzT6iW1+e9nzVD0/Hgjl90n1ToApZXka8/ikKfFv
DdyumkwreJJ32P8syj9jEImFB2FfDoRlGp+ANNhV4EHAX9wG6m54tLoDlMWMUsS7/PHAyDTLnVXi
TuGVUsIIDEYmvw/2+Mc7iC6Qg1vvdXp7bGlh98AH/usLJEmzLzOdjJM3Pg1qbbOJirbKsLUHjaV1
/hHB4f+NCEC6mY0XfQHEPCI7CsRlV8WnKDHQQhGBWkmvUl3cZg498bc8qn+MEdPXBVKGxAaMFepT
+tHvGV+vS4jhmJkOrXlj2GXIcJrt30XZuyESkcgPxZHvmTI+tWKxHSfk44BRBKMWjcKDuCj92OFk
DZcxsGbMQOLbWOSVhRwUnqIeE48/THjHeYWEs1xej82xSd9Caj/40j7jQWGBNkrclXCs3RoMIxDd
QVlTOwr9mVPXI5Q1H3vhooH5fSJqICa5Iz/h2a6WwQapHWttK6pPk0974i9NGS4fqCkguIJ1gIhE
LVgMk0rxvGPe8IbHPc0k9GGd2gArAXsnlizlsU9eAH7WCE9vHtDY//Qt3E4ZV0BNnC8D5ghh7HTU
5UQ02/Cl6l+KbnRTQDVKs23PWo4a0Qsb6rmY6p5mS2VhRDklSt5vBsD6URgCMwHOMLBT3n5Knndx
XhYDc0QftyFUg5VCd0+LKBwIZCIRI4ZEKVo3Ue1AozbeQrdmEqZUSi+L/NPm93iKfknyenIkoBzd
8FP0jLqg1hTuI4oM5TYMCC9ajIrMXAJfkImBlIQnuUEKHLGknJzskHwHIWf7mR3SUmELQRns27ja
zAhuKFaSdwCFYYcBb9jwlAuSUQepI2qv2qcUmBJntFyynpRgN6HB7vHeWDILUjNAxpHHQAsp2TYQ
KUIO4pUuPNV4DpqyiipSqnWK5QlVf4rSMnMVrUcepegDNw5L7lnDI99+/BH3PoQ3mSqi2w7vv1k8
4nZxmS6F9Fg9haciHFUD2t/YPk3OuIXk0ViTiXct/AiSG/M1iwcmR7tjule6se84NspOytmvdXtY
R6d6+3g0955za4IYjdBKXpJ1swlOVxmraXUFSblMPU5Tskn8FZrzrb+3iNAJrkkkX2ZCrtv56/ww
VUM2yU4VuMV8fdL0TNj6mpm3RieKukwrAC6N8NoeEe8EKeOEWII9ERl1dtKDwuIla4rXM2AyufCn
x8MjM44/i3ZljyQt8JJiCuMQ9hjOUJsPudKldhOgrb8pVmludEAdhG5T5og/ohEcG+CPaYJ+ZB55
/gYokvM4o3BBR8fL7MNXL8y0TtguVrzsJJeNLm2rcd8xH56/49pLmm/a4rMufmuprn4P3LHJVSvL
OaMOE10Ywk2c53rip+upYik7Z+EkmD8LS4/4iGY8sk2iBelGiL42fFZqMv5WVrfpG/chGIGis7/9
c53qlSPtere2eagIU4LHgh/AOPoXwBqE1A2pBhY1CSCJcpSfuFZD6sJsEfydocCVAa2myU6hbKz7
lwXGiqfL/PYG1uTneX61BFmL4mAlMNkpELNLfOJVXIPSZ7+IHYq/LQSJuYsfBD94+mFo84XiylBd
V80Y8Ul+6psPUex1zdv0JvZVar19A7DzHQJzpl5qCVmOHHCTTUl52fywBdy8B9FeDTZk6CxiVZFo
ID5gbAU2lGtWPJVWsc33iSse5SO/jlx/rbrTUXsPTv1FcoDrMStDc2mKI2SiQ8VJcGOfcHZJhfx4
isTnKQMnSlefwzIEWaEJanP86wAFPaCbnrQRbYodTTD45x36aOyzF1xNflX42YAILp54I3MBzgSW
q9lkq2aFtofNsAod35Vt9PmBpZw/CofYzm1+xTuJQxORvj8a51lAPhK8W2B3Y8kurr5kQYHtYxZk
bicWHyK/xqNJF1hXYhwhPzWS3YPijeJ7PIZHDh+t+2hynzms0ClzO/xSLoqhDEvpJOn8N/hNoVG6
87cQBDp4ev5Ew9/crzQuGrhH4oKDW44IDclbc+yoynXLM/LpV/Lkv4uZ0Ua6/FTs8FSbIpOlXOPu
NhYwYrgngrQVgJW56enWWoxacewnsXbiNavt3ATs76Ix6owg0aZx0RLoCWbFUoyO3EF1V9ZVmyfa
qVt1m+41O5c7/s1Dn4y6ip8ip7aCbfZHrClmaVaJfROPCcpVHqyOwbd3ZPpvKHDpjaMEFS3uz790
4ybzTF6Nj9glaVv59VBjJosKHQSvPgOe8lLW21PFAgVuaOMLH7yjSgR3XbXoYspo+e27Nw+e2hAW
+Snto3WNfHF7BaqaQMV6p1YC7F3YxIbvO3v5+fF2WBjmjZV5t1wFAy7xirSfeu+U6vbrX6dBiCEQ
D0+1zRmWBYz41O6B11SeLv3Ba/VCRxreeTyM++fLbEpBKJfA1IXjmhhHmYDglukF78QeWeTfPzU7
O3tvrAvHj0LDe9UONFU0sv4AUla8I0DsC94l8O6BS+V26ryR9cVW4vwzs/I3YWcOGw3E3+vUPrcr
9ne1U/f5q2RKJmWk8xYmHFOGP0AwC5w0LPLTt2YlpGinQAyCcyraeK3UBiQlBPDnC1CdKG2azO6C
F4JwGnl/BMxZa5fYcGWlamWfhcEZajqOkuo9ujGevFRnKZ0Jd1cPrByuWXh3AjSIwEXceOU8zsIJ
TFZ4NKCd7ivvzuid18eGhtm9dxTwIKswocxVjJnF6nb6qhxKYn4dJGcU3VRH/lOxevAavDI4Dbah
HfyRvoa/A3oAA3xrkViwgfd8oJz95Mx9ZoXevUKxpEYxVe9oNZq74EgYIhxS7IfSZ30MLfT1QZdO
CgTehdVj97uLF4QN8uLEd0rC4Yg5dwfNwkX08a9TV4dwNxBYqmUk4OeDS76vjchU9rG8an+ZqSkx
uAnqgCJQTM5ffLOfiBERgb4De4FfTzDZW7/754Q3AFw5Wmqz9oyvI+R+H5u7u9ET1uY1vIq3GttN
SjUPsIT7Jbp3AHYft71ppx1EWrvDki0NkQKcXDyKKyR4leNbreRqHmuV6wDfMUixfI6toa7mzjAa
RuF+GgFXgRGwRAD7q5HCPMEgxFPvx/1ZZYLoqY36GsVYhUa0c+/iCA0oraAMCVsAptxOX8A2TNkH
mXiOU7OTLAmPwk2THybx+HiZ7t0cdvDcw2mCW9ud4KoojUkSMa14Br8L16DUyhih+vbYxv3VEFD3
ayOEs6fpJJZlP4jnX/EH3CE8BXbymr3In91H/PrY1v2D58cW+KLROoIVIuN4BogPuPYm8dzYQ/wu
vmedjoe1Jnym3iGOXakY9CTe9JChQc6bO87Up9VLXbka+ixavd4mNGLNxZUE4+7/fhCx7Xpp4qIx
4cRz+ZKOVg55okgEfQvYzwSXMvbZKW53OOYZCCJUleeUI5naFIqprVnoCZ43vfFLQ1Pfu2hNkKIJ
zNAYjLf68vHxPernVqf1UN0dnvOkXxmeN+jVZvdLOYubQIBe1HMsAxwZffgujV+fREnheLk2Aq7n
WyOsmE2KMvEwsivOhfvbc2NHAxhLc8DGbT+eyvtEEWGMOD1RAUB6Frfec1etWCSGnpST4OuO3qzR
06v7h24veyZDm8flnfLfibzb9kk+aRMbYSLjF+HCGyIa4bmjsmN2SKhaj4d4dxEhRkgcolpRJlyE
qHA2y6PbvTCUFMv9rZH4feIAVbihjRsPfs8f09KIeDM4jKnZgqtIV6wauzI10fLyOY2WSH36zqtD
bAQcBhooKNF+glwW4Y+FwPSo6QbSudqCCmPjbRvLe4KfOPWGRuG8tGTXtsiyRaTlaSlLnnhmnWEb
mfrnQTIqK98Oh8frRZITzf5/Y4hwyRotPCITKgjV5+piC43ebNg38ZBtarM1VeB3q2egRQqdOdT+
319Xbm0Tx1FXDgIEWTTxXAWWv/EOB31ymHfJmb4Fww90qsGFgHIzVsI5wYrtx3GFSZX0yWatbqU5
FTq+KTN6f5Tfjopw0bTIx7QcGPHcG5GbHcqdX+rovcCECkb3HKzb15pyq1w4DG7GRZyEgPZWGTi/
pbPq5Pp2sCh7+m5AYHvAkxCyVCKyIxyJmBDjZgCcVgRJFFgNuOIVrFGUKbs7YmYLCgfE0oxUxd+3
QTjUknR+ISrn4hf7rdhRhM3M1PpoJ7iKW7EZ0G7Kd54AaXuIneBdhjwFtDfnP786Wqowl9JQ4PwL
WJC4C3rXoTuFzQ1VGyWy1QpIBwk84KdOC2jB+C5AzpZx1wMyGIlihWy9CoTQ76Z08C9K7qp46Za4
uvbtF2VC7165P1aQGgbtGJ655HXS8/wAeiQYn1QGthBaFfqOmxrAA0esJ1dWYjNxuMZ3HptdmlW0
eqEiiVwCuBaJZRQArGmghO5fABgyJnmHqplRQLwuDxwu+hSSSX9s787vZ755tHgh/4lwDGmi21Vs
BCGohJEPLuOatfy173JWT0l13ydZZxvw/pkbDhTmZO0vZYZQCzsxuASuuB62w0Z2661oA5ZJ2cT3
RxthiZg9TyhHJRal4FLZDEi5QMG9LnfVKjYKCy1Gx9Dl1hC+o2ED7i9AhFliEmOo77b9BLP9OjiE
K9HIDtzxLdqXrmpTMekLfnkzm0RszIJ2YphcDi7x/uJDbe4MHW872pWrnDab82zdHNbEsIiYWPKs
78UehsWsVEexQbP3hQfPmrPYVbBjKBe7RUe8cpJ501+Fkz5VhSDJMKxw/8S9Zh+5TRvPfLe4Hw64
ELGzgMMjgauZoCVSzArBhTV6S177q2EF6q8n5EEeb6n7+wDmDZUywGvml++dvyPpn8uxXIWX3Jps
3pjMxARt3kY2Y3cyBAOb2QxttFGuXiiG711jVv5BAQ3NISj4k89tQPJlxQNQ/sf9QeGMSkryrTji
hkZXvrClby0RqyUOXOUnHSw1ZudOumcX1qtg1Zuccm7eo+fQT3M9pNltrtwi6PPQm+YhCXg27d+7
w6etmtJutIOT/4bCGO0YpU0hcaoVYzQBqA57IyIVYyhWi74oZFSpFAOLhsAxBQi1jI4eEqweJqlY
gsQ/uiCtifK6ye3VJ85CS+ZZPD12C5LuTAVcCaDQf0wRl+48nJQEkJvoUlrVNrFLIzHfOzvV0xVk
Cld9oY8H/kl9Kl3ph7drPA2fX+ggoWnN0r5Dnqfkai2jFKd62eA7+nXictgZzVY9ov7FGqOV2b7l
O6Hb2+2v2E1eor3mCEaDXlTFpTrV7J23keBmQkgm40AtVdww8SGF2Zi1PtUGc2peP99Aub+rnND2
LM+K/hrQNXeGQUVtRgHzUKEgtkyc8nknQQvv0tlANwjbwJg2k2eoJvtUbpuPtREdi135ytFIM+4D
661dYgelSTYns2DX/xDX3IbnUE9mKS52H1pvbRC7ZiiCEDirn12DjnD9t2x659SmHRHzeUMuG9pw
wIUvAZSN2+yt/zB82Iw1BIYumbSto8MofXkjLXiTlHc/m+XaCHG8Fh5XVO0II6wjrj2HXfc/Nfna
DgGwaB3PqZ1qxa0nS3FkOzdzu1/R0kX3jwXojM10yzMtpsSLhKeMWuMLoJFPLjL4dAeh0+PYeBwS
5vUgZ/LaAuETSRtFZcRXyaVDI99Y7FM1M7rRYmJotp6EJv/7ExEC0GCqnz0f1O5kxSjilQiaTWJ8
qYXj0BoNA6id5fcnRgBnGGdJgCB4KevmLe9UID8E2xbkg80c3ZTFVg5AhZXbjydgyZXwgoBIML4L
xTrClSo+bbEVeUyxV7Qm8quTmUIyxYq76uOxpfs0BPb9TCiChxnEYbFPbr22n1Q1l/sivbTf9Z7b
pMbWd8tP7jnacQeKqSXHAfoVvRMoDYJ8nL81VcRRUzRhmV6mZBp5Y8z94o/YtyFjtGiM+qM0Ta5A
DrmZtuigqn+N/DDKRuJ7/U7mmhxt04wW4aFTM8lnLclt6VC+bx4q6XbX30dMRShHo++XTXqJ882Q
jVsNzBnBhBZ2NjT55CvHmSBKGaRrS1N4DgYAMfrj409YnCEZpM2ACIN4lhRJlNiQ6dMpSS+FKq01
UNwyNQg1/9oG+JJnwT4oGuHxSBxzRZq2PvLA6UVlC4BWI943tLzTKB68dDMCH48yQ4gQtCSJiBLo
y0BDy5Rml8rszMnkcJ1VXdkUAVHX1ih4r2QKsuO+NIbQC/lDSDWh6AxRDeI9kHGpyIDVKLuA8HUm
AkUP/MH6KJyVcqBdMBfWCaYU9JkBIIUDc/7zq6uCpHRl0Xg5MGDGgZZfXZ65qx8nxqF5g5KNVZFd
vLrtnzSm4n9JY1QdmaJtjWBeWZ1jO1kFxbJSwCeLmoOQM4CxgjHIyAk4jZpyiVEXyYwFD7Q6oKzt
fa1EwpMcCGEBdTOEKBKJ2HjK6Beq0l3YwlCBLwnQ/wVyqWPp/2nQdQw4lHbqOzfiwzM6/vSyhaR4
ffHbwBihMuWZAmNpAnAO5bai0aT9uO/tJsa3IYuFajmwiGjHu10admLLRGaq/sKUq9Ln7ML73bII
0dHJD9AKPq3GrLZiqdRTxQ6Z0PU64Lag1JiWOgOtkl+D9qthtoCt5IktS1aQrpLgu4UmsPqkgk0M
/3db7UClE3YAmU+FDkY9eWz0vLAYZLRYFPWKX4wIksJdWdQm631mbG4F+/BP2jlV/FuOfmm9XgMO
/3hX3x+ZEkiif/DikALlydiKINpEHSf1lxRoBD2TO9li24S1xSj8rsUSJNm8+tW1DI1r+ee0J+Yb
yVABjQdIByGvR5zVXAjCs4ZVAQYcXj1pcAfWzn03z05jfmLDg6CAIftFG15CBvflQC80ziqehN+y
yzPrdMueI8WMVNWI9qCXKnxD4p6CGkhOV9yIqi3JJrcbQxBsD0dltAorPPCaDTUgvaj0YZfLThca
pfCs/eE18/GE3sNtcR0AJhx7HIwJSD8Rl8ZMqnvFq5j+wsYBAL5gDhKfQOVey4YiOsG0a8sCitCm
cpQMeSP5Z1nZldWgK5Gj7tNAD2Ia1lWYQyY51ddfRLj2UIlDPAZef+nCTOfsvrTj8hBrRu03RqGl
zihD9txEVSTfyq4cfHQvXqBXzEFijbT5xXQm9Ac99X9I+47dyJGm2xe6BOjNNpNk+ZIrqdXaEFJL
oveeT38PhR+jqhSnEt/0ZgaD7mFUZIbLMCfWEMbDGDiTYcvpIQMmiWBLaFz21nFSQnLo2Ox8uwl4
3v9HbQXt9djRjHUd2LSNvi3G78R9XAyTPMQnjdje6IwDXq7Ow0i0Wx5Q8o/oiaHEFDxi2QjVIuvj
U+QJ2mbAznFaTYNp9xJwva5LyY+XxUwKfVUYP0HiBjpwaW1Kz+yScpqwpYzYxuh2FG0yQLvkvZF/
+JuZjAZ7psCd6gCjvyRTm22UoAMbZCx01CNCaqlsNjyv9pUzvhAwkIHpwDXNG6kA/3ZJRrLkIjXk
Oj/V1SCsM1/NgSorhl68kko912g+GpjlSRq1Wk1J21Y0UZPQpH08xhXpShG9T8IUmgXNsB9qpJk3
Yk2ch1VN6P0qwjpaRW3b+cdQEIKADBjZkYiiePJDWSgWRBNrhzqa6mOdkKLF9hgqBnEPK1t5FhJS
gd6/JpYQeW47ZYFCp0zoXsIcoPVUrEaDB1T50w3jMBR0pSJPhf41THVfHoaoVlmfWlJyGtxmUx4V
u14FbogSXXR8VdfJQFqOLP0MYBiKzC3rXdtNnY+ov3GL/SFUtmlPww0M3IStFYLt3XP7i39EvLOr
xLTvDEUHNA62W6Qdq7hQ0BCFd8axcfvaRXcxFrm1bt05Tfak7ur3AKMMiIOvq83PBB0IY5QZ0wwq
3AYA6i4PVypMb5TCND3VjkHU7SGg+qZxxhPHiM/OhxHoCzLMiSZGMKYNtpGdWpo+/n745DWUcflg
vF9tAULBL0DAWxm7huyPihMR+r+3NDLHxfgi0eimoqhnPpySRDAzJjkGaMignGtZkofza2E8jBZO
Xm2luBY0wbhgyXV9om5M4lNjG5H/FSILS9EhBXjroPCHvhMshr+Ugq4SzSpUZnJ27zQb+aO2SfdU
Ef3X+3XGfkRHDCFG3IJhisa+CNPTMzBodj6JnNTliNrPKstMA482GGkk1iHVl8wgRkJxZ8xBw73B
sW328f7hjpuXXbyhMyryJZXILEvMlIEK0g4ScaU15jvRWvL4WNBPzmN06dDQOzBDRwPmBzWJS1KD
ZMaJFPrZSQjIcz4AAT7yyXp9/WYWHCiyexhxEVEwtRC2XxLJK0spVaXFS4p4L8pNtumI2KxozQHd
XFTUczrzuZ692FqEvoKQgc7z5BHrQPxTk5Dtg8kbA186tHM6jEjniTIoVgg63p1Ma6rfoKDicETt
RxwISTunwUgz9nu2baE32WnnaQRzXe8DD+vxZ1aIIcHYNaE2kBJoaxxXspFXIhUc4UWhD7zS63wa
rH0+52Q+zbNbEadG0UIJnEQbfetW+3lIcWNU92pGHoJHXvJ0yRucU2MEWpI6yRprMIVphNc4JPST
czHzwV9hh93/lCBZqFc6Xu7NRrWjLefrS/HB+b2z00BFhpWU2A2YnfQtFohrjk6OFV2/j1Qh5a/r
askTADYlalS631VBmZ1GioCTzFtNSjvdS5iV4eYF58j/2rExugnE8a7Lu2q+FwQCrhyR2A1dweZI
G0c12aRN1OuDUE0QtsYeHrDwfVXR0ObtpPnZAHipOWxuJE+GsR9jHFz5Gbnq5sPabTCUqTnxw7iW
dzKeVk/Xr4rHFhPj9JGg+cUIgnZ4/5Hut2seSxy1YQGLcy8RPUUEgWeVSmv1T0J5FQUeBcYM9EUp
tJMIxTQPu8kdCB7bPN3n+BnWmQWqPyWxhsvvgc5Rripniyc64XjMxRjg28Jggu7Sno0A1ZKNupsl
eaTdHjDZ7727XZtU2Lxfv3WOMfgB2FP5k5pWCpTGDmhk3e2dR1EkPVF/1QHJKG/KheM/f74UlNqX
RGE2ba6tYQ0HLV5TO9kWlHeESwHO+REyxsCXfcnziy9jMO/5MGnlTra2rnbAVm8oTSjnHOew7N+N
D6Z4Lq/Mr001r5RZfWLyouwiW7f3j/ENT4mu+2yM9V6Sabwy6psR54e0obqpsdN8zWHkuhVV2X0+
2CQ9yGEF2cNDtXkwb4MddajJG7znCsKsy2cuOyvqphcA/3ESPwmp3YlSoD4Snqu7bhEMlbEIXaZI
2agjjOopypwmRQfwTUBDqpLuNcP71Phs98Iqc3gPumW6c68iMlUYAmCMaexXg4/sBKy3U9mHmmBn
OsdcLxuibwrM+aVa2ItinmQn6SG/F2izVVCo5aHo89hgjk8qtb4SgQGBqPoFqXh3rdxelzYeASaU
EvUhRNYEBNKJJCQj5p/o8TqFfxG0fw6KbcewWozLjCNIHHrT1ul0dJTM2dKR16M8n8VPA/BNZzYQ
ZwIN8H/EVVmcIUcgPkW2efOYOBzd5Ny5zjxy5q1KKhY4ztJsEQETboOzLQ4cIv8Ssn0zwljOqOi0
sTIimBjXXKXofxZIvKrt6Jiseeo5/+BrZ8YYzaSvUiVt8DSM9jtgTrumQjr6ezpkdM3Lii0bzm+u
GMMplU3XR1qIqt72OST6A4eVn10/X/Ha9/cZjc+sOpSqFncj1VuDSLItaUQ6CkfUbkjqVsRJ0P10
fx9/hNQYiIzoimMQlgVdQfJ4xuBDJy9jEWSt04qgnYuJWOI1bCRirNFsBPQwyvN1swT8uLYzSoxZ
wLRnmxQaarLyR+nTCimdgFj2bjgUdM0JtpfSp3M59h+uGAthpFmShh24GjH2AhDo/St1kvX280lB
lCJzZH/x4fVNjIUsQG6sRzoYxIJN8EBL97opWjR2Z19nLIRZWrkHA5Gdnl6mgNynfx6uf3/RPCAV
OkMuzMl35lpKdAUDAQLhrz3YdroeH6OUILK6TmT+yI+7PyPC3EdRlFUhDYhzzBUc6eoRMx9/R0Fh
gt9KwAhS4CPEDp4nggUqmGEX15zwcPGiv7lgtwwD+vT/ot771R1HYhdv+ezTjJGWxxB9nDUOSH7q
VxoWEqhrzj3zKCiXnqZoCivGcCtMGXrrGufBu/9LFhiz7KHLDT0yIJDcdrS3He4TetlWnR0SY42B
kNaPgQFRBdDO/VtOb3tb3FeUwwdHVtlyV2JVgJpSQWW8e36zXhFhvv+VMrAmN7CERmplEAhO0zpe
7XO3Wl2nsOi2zg6K0elxbNJcQwnplGz8RxEb4Th+a9nbnxFg9NnMC6FM5neSunqqbGVnBrPNwN5Z
jlZzGGFNq6H2UxSXUIvyiM26p4zyXuYLl412Iw0ritD0JKKj8FIr0tLDg6JRcoQteJljT49LMp8n
UUvHdUFlZvMsyiswUm7hHyhtOor7JpENFligVDPywvsFHb+gM//5GR0pL7NBnLnB+38zH9jIk92F
C9HQ3IQWegDn6BLbRR+rCnYt6lqOl7grJ2hnHUrOlS/lsC5IMIcFlH6grQgg4b20Tv90U7j1Y+GI
tvRE4/eAcLR9wf1dUGOOzCpyaWoKPT89ewdXLKkKBA3sFKDVx3WV5NFhVLKSzb5J6pkOesyxM/tI
vSPv4cWjwWglfIig6R1ObqT6yrtDptFG73xFytN1Xhb84PmZsZnmuDF6I57pAD2Z5B03mbCQFdEk
dPnOjaFop2N35lpNL0nChLMKn3qnJia2ZxMF8SJf/ZcSWRekmCPzhB74bTJIaZiCNfBocQNsNYcE
BM5IxF+8hM/iDX1z9uXhzhS0jpQ2jmbONGK5Au0o9pN/ctzLsrU5I8JEjLLqD207gEhMos1udKYj
8iSPnFiIS4WJWEatsYxABJXSUVeHeFdS/1H6fBx/cQjxjoyJW4ZiitEm8XVk7au01h+c7OXzujz/
7LYCCAw6r0UMagLtHAsLLu1m3kt91Rvq/ET2DvGx2Izb9OitTp4dHsIDWiH2v4encZ/b6INwrtP+
+jYTGl/QZjyQj3ZlESv/kMwIaPJe2aFdY42LXQWr1PHVdQuU9xKT/FW/7Wy0gmOPTKdQ0RkpMEOG
33k6Y4WEO4xpqJ/p1nDKreImOTErkh7Mg7yNsXfvo4xJFZH0rVKwoYVEz/0+823fW7d+SpVDkmJx
5Fp89cwVNuepv8yYBsMrug7D6tRMqy7DBpNNo5PO59RFF5wvUC00zFZibAE9P0zM3mUZAMArCa9f
yS52k0YeQ5sTqfBIMLrQGXjaKlY/58Rl6ur71wfe4MVSVHrBBaMIiiDro9yI2SmvyHPpyFTxSabh
HO94s71L1uqCFKMLLTY3mnoFbmon2hQJfQYaYkXLhM51F2OTcnzjgp2/IMeohRXIwMxPQW4nfqAV
Svp9XfSXTMjF9xnRV001aSZ0jJ6mG1T5DXR0BTQj66d8Ld9fJ7UQGF1QYmKKEp0Lii+B0riS6aFe
mX/Wf0eACSPUWKsiRZ/mIpJI3/TbisPAghW8YIAJHwapzrMsgqogNbxRnSohr+tPznXzdGX+DWfO
qexDuW9jCHKImTt3bJ1RWfPyTdcvAl2DlzSwIbfScwM02s9DvlLt4snjdOJfPymAc19SiJWpMT0R
N+E95qQ79RahuU05PpbHBqPzXqlju3AJNnYdEvWP/f+KSTajZvxjGH9M4CRSPSiliGpKTg4hiex7
7PTkTWLwWGCUGyj6mT/UI/I+IoqSiY19xZypvoW3wgUXjHp7Qqb3UjKbj3CLPmFX5rWdcwyIzlad
hjisZc8DBWEnbg9z1QRQWoP76Nu82dfruqGLjH6LyNFPtYEbKUtiEuqjE6Fcc+37LP1MLHBxYoyW
F7mhKXGDO3nG20qGlzdouTeetpyQ6rpd11mgGYyg5UqmgpnTpiG8RwjnpNgQF1KtWlGCj4ud7U4k
/QgPTclNJnNO6ksyzmxVnqZq3Qewhz1V3Jd5rlIn4W3Ee+5yjMlXyf2MjKcageblEDCNuK74QN9z
h2N0Fylg8RfgPlSsaPjx1tFN4CN0CpTEQDdVPhHtjvTvnChoqbcacxnfVBjTXmfKFPqWDEVZG8Su
k3WJ7IOLJbo2ALNz4qG43a1ENBXnCCzio75aNxjFb399Oq/izZaXR100Pd+/hhURxOKhIojgOSb5
S2n/Rn8151QXhfCMAuMEcjnP/dIDhaYhFhVudz3U9brHX7RuZyQYF4BhyCKTM5B4wrXpoJJ75DoF
HhNMtBehOCSoDWQ8qWw3JOY+0ElBOaLBkb+vSsqZhCdtUMp9DyIaCTpS4+Vh3bgYi8lP15nh0WGc
gdqadVg2OK6RvlSTa2Eogjra43UivBNjwrxqMMNax62cdtXeRW+iXT1VnPQUT3YZRxB2/RDnPUgY
N263i9Y8y8YTq5nFs/uodSO3yhr3gUFjrDMGuPDD9TPiEWBMgZVNqGvD/p+mh2ftvnW5fdWLpvlb
Mb4e22ccqNEQxOkMUQ/s/Y1FnuPjQFDWTLa+e50TzlV8DQqeEWoHBQO9Aghlf3JyA00P3zk6/rUd
94dDPuOFUfJaaFu9lXDbpdPYkitSDXUl7O9DoTnETGlXUePOqcjDO68ZniPJ7EI/TQ3aeQZyPkTJ
riPya9sT7f36+XFUksUIxw6lYixK0Ig2vWM+/ZFWxmr6+Dv78lUBP7ukwWytIjNApKdaDtgtW6K/
q+NfEmH0XvHKMQHsCvS+fIIBO6YbDF1RXnvOUlX53Iuy04ZwsM3YzQJnD9YK47Ad3TSn8jl21bed
uuaR+4m2ML8CzoSPMQVR7XV9V0P4nru9pDvh/nDCFOJtPGC6eNgqT5QOgw0+pdj5xPTof8xsnP0A
xlRErZ9oAAKYhfDgr/2t+mCSB8M2/8uL7ZsMW7pVu6HPgtlZP4ur3fjVpIJJwvzturQv52nOyDAx
wRQYWVF6uL0BrgF9cO+vHs1WHJ1aql6cX9pXJHYm7yKMxWgEODP0kvYO1hd5WMgJJFOA8siHiBSw
HjzsGC5nTKAQeqGB4TgcoN1kJI/IK/JoobvG8pO/PEL10jkFfVSOaogjxKs0fQxXv14zatzyMmoc
28fW5BJR8IxU0r5afgfibzpHvP9LRhiDgXHKIdUGkDika9eN3rPapcnzdSKLbGCQce6swVZodoQX
m93LocpNRAoAdf6dAzxOX4f/xfCd0WA0tIhDXZAS0MDmIyyPp9JWfR53vCTqoqP4pvLDo5eahoK1
Psdu0W/lDn34c7OvweFl+TV/RoZRUN0E+oSB+O1kjzS4tQgWdxNp2xzX1+/lq6Plh1M/o8M4dWxu
MP0mB524WGGV6otHZtQxQh1gaG62x/q0izaCa25rYuBFVACoFxPVnCf4cir37EcwOpsDK1QvwplZ
Od/5d1ggpD/Ah/wKiLBKbZ4vWTYRZ+QYzZ0CDwOvIwRld5AxLWtL3dwkI694bC0Gf2d0mDA/TPM+
zWtjftqhMkGeO9vfTp+f12+Qo1nsKtcq7ZLQF0EEY2jl007uCV5GGEa5TmW2AdfEhI30ByvwAN6M
lhwADZEeq2j+U6x/dlgzn2e+YszSYCy7WRB1otoYbn7/Ow4Y6xDKDcabenx/wCzIMeO2NcyKcuWE
WMeNIfBxjDWc0FeZ1n3znXBDXyOHh4awNNkAmId/TCnbeBX0MrJiAhiZ+xpkejMRdP1i3Ru3/58j
Waz37gbdyz0fHKUEwM+0JcHdU4shYeEmuC02lbjqUBXG2I5xun5THAvLzr4LZp/NZej5FW49CDfd
CXgBrh7YHJFeZA9gY3OvH5rM2XPE/FkF+2rB6LRPzS7ePMY214ovWoAzGox1HfswFvoeNHb6KtuL
W8keyKjQ1//2zjQxvwu8SkBHsegHgM2KQx+LyHFXT8kJgMtPPgmBmQLXdP1yFt+ZZ4QYm6Z3aVuX
YjQTMrDPBdOBvDbjZQE/I8HEI9jkPEnJFM9tSBKi09Gp6cdA4cvtgPCyzIuydkaLsWtDM4zYsYVz
62J6BKofXhChbfFihmWPc0aGMW7WZE6FEYHM82RP+1v9pt3f5Zw03/K5YWsnpvghzVhXcGlB624a
sQgim1sdOjd/7V8Rl9LaHnOiurLNFbk5Avlh8L7JGbPsnxnsOsK6MEEscjxmJ3d8AkohuZ2o9yw5
HA+3fHpnlJhYqLQyq4s0UBKxEfsmsFXsZUrBEE8YFmX7jA6jrVi52goKVkeebKxeEODnBE6Nf5ET
Ax0aWAgyj6izRf62V7u4TyuIG9AkdTrHHXO6md/JvuSvzwkxR5Z53qCnXjOraXwMsTGrq+xm/zaQ
0pb/QCLqfXlq6H+5qHOqzAGKQuOp04gDVMj0nOJd2QBkvkNOiEdo/hAre+eEmIBxkDphGNM2PxnI
Cya/VVqT+4xMTnUstpwU4aJandNiosUkEv2sKXFnjYsIbnSkWavc2i5gLXhLK5bM0TktxrpqYwsh
1HFt3YyWu8YkR24Drt++bsMlnnTMf36mukatWFjsDTIF6p0z6jBwTW+wqQIi39HGwRYyH2aQCwvH
I8sYW/TISkZj1bOBmtxqA5BDW31VHfQuN05yHF6kJ52/335Jqc+PlDG9cYL25Rh4htCEKSft0+gY
ruFaz/1rQH0UygyTipqT3nJHjbiCw9jjsFMGU6vAboVTxgAbLXaAkAF2bLHiglHMQvjvCvFjs4qS
JrqcqLPguPKMnL53pb1OU80h4wNPepaCmu8TBdjSpfTgmR0JDcZkIKTJu+z45E9vtxtvd8eR0vk7
13hirEnfF32jJ6ADFKK31Ancj8bJjjKWSHBjah5LjD2xprjw+xykJldF+R8LhlDYztD1yA1u5i9d
Y4qxJpqgymJQ4qIMMyJa37mK8jGqdxaKj5loV4irK1vv1n2zstrXsuj+Z9hq5FGxMFX9wlEDuDEj
lIkRhlVQj3PTpYGakAJn6hR48Wf0+u0tq90/dL484ZmJQcStCX77Rad+6V3JyVb/oX8UsJlAyAKA
uokBJ4YVwVSFJjGGWQ4x+zjfmXDQXvlbDJfkEDtfDdTqRRljYYwF8XtLqH1g3QKtQKRuBum41VaP
sft+/cQW7cU5HYYfTarHoDNABzj6f7Bql4Sb0bVWEorPvs3r9f+6AFYQz6ixFzSEqpp6MqhhqTB5
G3Z/pqctDy3pq2pyjQhjKiavr8pgNks9VtSlRPmD55ytjwRYRvbN/WS7eL3e+htVdYbPaL21Nrxt
LYtlinM2GSOShKKcdiJ+wdRttXz3uLvzjy0RybHfIOwyOVK/5OHOqTF2xJva2BAmUNOAOoBERvvc
vF6XkiW9OqfA2I9BHQcIKZyK/4reui6gxuY6gZ87l2EhzikwMYghj2Kj1eChsuUZ1GayM/SBG0Tb
pOT54N+FNCG9e6v69vDo2K/bjH7yrOTS0/z8JzDxSSsY1uRrc8gFvIEYiVyZfPKw3Xk0mGDECFPs
cplDrfZpUziN8+rbPDYW85rnfDCWo6yzZjS1L3EwsP30hC5ix7M7dJs8ijvr9vrF8RhizEeQiFKe
zuZDuXFnMgMdUfi4TmP+xhV9ZpPfjZ979djATyIRJL+qJMXqNuxW4EQYHBlna9nyOMnhEIJKD7ED
uPMU0OPn3zHCmIVMHWpTEHBYdohgl8R0ojE6pnh9hYv2AHiRpg7oQlVjn+RWVEh53on56UVxp018
q66vsyEtHtU3AfYRXghY5hyWE/jIAsfVtzodAAIRETknFbz6Masod13abGJ+CMEZTcaoR0riR0YJ
vwtEeJoTHcPac3Sr2x0VXVre/C2PzF3JZV5UcYpDRPyuUgFLEeXHxI2pfuroa+AIG3EecO1WHClc
9pAA15dl6LCisMLe9YUCsE0JaYdVZ0e/axqIJD9to4Fb/1gKPwFt+w8l5kQFFcZoVEBJkyHxjauR
w5Db06qVueNEPFLMYfaGng9SIM8eyo3s+LDfAkKfX4WdP/NTRr45Yhwh4HxDM1VwZ3W8RroYu59V
ov6RHNpPLk8+eLQYl4iANiuiBCxNbgfE8SgApJxC65u7ECMqvBzRYk37/K4Y91j3WpYCSROjPkBg
Upx0b1VIBDSr+VWClsFdvka5jAar64q+aHjPJITxiEBlHXKxA1XFXNX1U9Hems1KexSTR7F1U5Fc
p7ZYfUS6Evu+gLmM5DhzpHFhiIIYK3il3GxctNv1h/2A7rH/UrE9J8OcJVbgFYA2VOe3uUValUi7
4kV/4+nxrD0/ZfGbGebs4gbQ8ZIPZtDTV5LgeR4G3XvEeAK64fVzW76lb0pMTNFi5e9UW3j0iE7q
fCRkPz8heTEm93LmQODsaVVZReuX8+XYyf6Q2UDYh6dXHJ5aLfuub2bYeMIzVEEPQCa7td3Bbp36
sdyID8NrTyJa2S0nfT3/6iu3xNbPhAQrJ3IPWvw8ZaQ4FujuzLgYU182+wcVFTvMgXY6r5mezePZ
2UkCwEeDEhI3Q+lJ7nNo06c2pPFaWQeufEJn/qa7TxyPJ4SLknFGl7HwaH9Q9SIB3QoVjZfy8ba8
vbsue4vnd0aBMewFuhgjrQaFnXfA8CGFXefcEI8HxqaPWHqPchkoYOtKuvaPgwd4uJu+Xvv9f5ne
RYr8+54YA6RllT+WImhhgM+W7kWSre5404azdbmUBYB4q5gRl7DzyvgxcaeqfpPkltqe7A3Pzc4/
79qnL6/7+sX+DPEufyZzsdrUjoE/KS0QVWo3PfQu5RVceQfBXGwPCOjeV3EQb/e3vL5U3reZi9SH
JtVbA99OKXdP2ML76vJoWP/hW0ILMO32pNj3tQ24Hmfvw/k+vD88Xb+DhZmBS0qMDylgCYVuPqKY
bIBa3JMdDMaDbhOXPtxnq92LDX1zbAejhw6nI/CrEH1NmBiv4mGiMq46CMDBfekfw0fTSekHwKcP
dndzH9hY976h6/DBoa39sD6mtkd919q8Xz8B3j0yTgdbYyOxq/Aj3HvkRjl+86eruTxdxtW0nTmK
o4mPD+SDp+ULabXzj/+YsjNbTat9X2tPT7EjHNNV8ZYQYLhHj7bA26B2Xe3Zcbu/OXDsu7z0VLLk
TZUmzwd+y7lK3q9k1L0Uas8LS8jyX395pnzmXbupVSxvNlXAjuY1dl4XQJ2FbRwFMQ37Eb9aI4Rw
suILecpLGWHUO4vTJrRmGQH6/X1tOXL+eJfcNy5Syvb+fd8CN3Tc7ZWnRqPGIXgLBhLtIx4Uvzxf
6b8r+o+5ul7yRsOcdQzLrKlCYmxddPdzXrsm2bp0nx9Hslo7n38pDoxmj4aRdYKIgx0I5Xxa4Yka
o9hDgcbPWMe38SiLSxLf5autc7MfyT2171qyX7/S94d2R1f2jO22VSK75MWxnJ/A5Lmv6+TPdUvm
hZx8heZnAh4GEsY5JvCze2kJKtyR7R68TUVk4nxgC8B1atizd10gvkzbGbletiajTyCWJdnYFtkM
tvAWk/cYJdN6LZBN5WKsMCV5SVTVjo8HNMhoG8HZBO5uMyK9LftEebvRjs9NRlt5dxoA6o9tualz
0Ijok9LxC2c9rdvVc726MUVH+aPfSdjutlKxwndl7RXs0yOBSUIsnxy2JZAtiHmQ7oEKQvwAbanJ
pk1Ic6t/Suii3AB+AX9hssPdgE2dWP21Sva/PpUIJXrzWNnSQ53Z0W3nYYXHfbYvGid/MtycNvi5
wh/zVYu+OiKijPQrxcVu0Zrmew/JpXQlYd/H4Taf8dI+DuKmcVeF+2ERDROuG1TMqLgtnUMPomG8
HuyoRU0bKQ3tTXSm3XBTku7hxnQCikQ2NpHpNLALNzLJ86YkWDANb5bT4QY9vK7QkI2rrSCpVkrx
HKWADVbI6361BhbEvbEKHcdwkJE+WHf+rshQxrgzt6kDaM/eLVA6T940bNCbyGgPErU+jJ28URui
paj4Hm8DOx/IRg/nvil9hwTdXYP1mr1nv2uYzjBJ2dP9q/iWrra/yt2xtLWnG7lzOvKA9WmZnQLv
SdkI9p23LR6Nk1YQIK4C0hhLgxwBofEKgMMS6hr6sevtcS06m3b7mL+lNdVWgU3NFrgxoWsc4fuc
hhoFkLww14YWDcgIlgnEE7J33sYp1g89UYCJm32+97Z8s35/7H9pCiHB1ta348a8x8DFFt2ya1J9
6D1ZbXUI/ySQ5kBJhsiDqjBdf7Ci6WQoxK2wuiL6MKi1iY5odbkhzkNFEqe0YxtIXx12HP/qaIc9
TtvY/mwlwECtK7LZKgc63R1DVyTSffUYwAKeEPjiPrrjcYP/2e1JMeDQkLnq8Ftsn+L01/r7UUNn
EDXxUZyEQJ8DO3ubVi7Q2TP8p+TsUuJi19IvAcX+d8/J33pAXCdozlVJb4eFYyXOcf2LJh/q6ibf
HVsKTgEoYaAkvAqxH+VUrKxbSdolpLXjxw94uRGSv/f2AI8tDu8YFCVqQd7FtUzq9WS421Wyzcm9
9e5nJPgM7fHZcx+NW6ysLh5b1Fy3OUaObSiaSAYH+fo1UVbbjZDZng+pDJyWZgcUvFdUe3+NKdBj
lfsZ9mfb2nVNyTohONo/yIQKm2PSkPGm3iVOFROy3jglQOItGzPTviPfCoh34puCrEfq4Ww+YauA
R0qa3eP7c3rzlLrDXXCIXu1scKe1CGVok8NWB//XDdqSm9UAZKQaqqJiyJc1n3oQGYIQeh16cBUX
qj+Ql/A4N2QkdpMS80Z3Zxh4a4Or2obo++a4Iy59JqaSplqpEtXqAB8ppVTahaeTGwJPv3XRO3Sb
bwpEzsqtBTOaHTgviC/eGOd+wTsTdelpEImZCdrlSF5OFlAMQuoRZCnX1w95obkHEwhnhzw7xDOn
IYq+gXFwoTs926FzAOqNciyfoSwa1vka/BrXz+zaJTnmDeabTTLpFe60KMiv39JTRHaSCwXgsbUQ
/4EtBStVFFnRAVF3yZZcdIHceX5/sgiq/ZnowkJilD6/Ra97BDys8paLILdQAZh5+6bJHGVcRm3q
m6AJZPcsgBvEbpfQ/ew5vPFClEvWrl8/71vMTx6UXI66AhGKfc/5lT/TP5exD3PRgV9LFda5zQG4
RWJHO2oA7u9JziEj8+gwsTggyHKhTkDn2QWgGiGHG4G+HE6+A1dH1li29LRzRPLwtObhKy5I2Fk+
SP+qtZ0pjh/XpZTOrxcUs3ivF14kzA5AGeZQ9ML8fHnada4b2KcIfSQZ+XVCAOLek7Wz0Vbbp4BQ
QMW/j3Tr27x2ma8ecMYCXfDHBOOeKidlM4C/Z9s+3L/f3KxL8huhpbvLSeqgidJ1Iec53XU7z8aq
KeC/+cSeUByln6u7gToPzlbdPcA1kNvQvv+Es95sP9YfRxEe6pdCDocAIdjadK5L9Nck6ZXfzdbh
BKurAdiAKFhybzz7sDnYPX7qi6utazwbMKyWugrZY4NhfsOr4HO06es9cCYS0SRhGfWc9kmpwxM3
9Wcp7kKhvp6DZx/X+yAbyvkxYZ98ctjMJ72iztsJLTEBQZiW2a1tv4d4C47I6czRmmZThFY6wdOJ
k9v9gvG/dsiXNuj/KYWeCLGMH4O9C/bm+f6Xf6dunlcHe1NS87YhznpFyQP+jckZtBXojoMfSFfr
ByzZBEzGmietHGVkK1BCYJh6N186EBV5rnjmheXVQvpfwbJUjEz8cCXB6KdNiqW5eLBUEsKg/tlc
Y0xUsOsd75aXrNk5LcYeawH6ygBp18Fqhk63/uORh/kur6vIUnCBVdXfHDG2efTCNB50DQhP9BDf
v6U0ecU0AxcBfgECAN7wjA5jm63ErHNLAx0DD77eeVHeKqwEAdptBuByAS352HJKnMfPyr3OIO8U
mRRoW0eo8CZfpyg6/osB3/Ng9ITXFMcjY17GGEFkjVNYgD078YiSEu9PCqFIoIHX2VnM9GBQBztE
Zetry98lIS0w4twbTMRoBwnDW/AH1VrAizNAc1CFV0Rq+26/NjbJx4ywUHKUfamicE6d0XWpUIox
LGfq7f19vcmc9+vsLaZczwkwQj8mdSXVCghIqZuOdm44skd/+xuxdqyn0bNxdbzFRf9CE/iQhmxI
2HXO3J04ebEwWlDqgwV4In0bITHeOJNDs8f/xN03JcaPCtjW2ioRuLO9p2iyaxuP19hu1yIuTOBk
JhdTQPOs3/+xxTo/QIhnVReCrcLWSI+dkxLxNiImlQDhbwCViHCYW3JK5/QuK1f/L1aHyU8lMJf8
ntbacUVlFGKDrf9wnc7SUwyW5Jsv9inmBbWnhngOIZGSr1Vb6VzBKXZopZB3KRZ0JQcPcQXe9dsI
NXT9WBqEZ1SWwvuL38DoQYDtL3UwX+SIhFHsNGtzLzkP5dtfHyqjD14kCJhOxyWO2KGD+RGs0nEf
zeN/mOSfzfP3oTJuIJLl0urGL4ZmFLsUQAu9i+1aKy5Hszb9dKHflBhHEOqmOiYDOJr3hVqAzuow
no7pueM8PechVoqQpwgxUMmlzBNQxhVkolBZljTruQvoylvdFlY+KEq31wV02RV8M8iYk0gNMiHw
8fRLMTMSrxJgLr+G3G4ieRaxa+fI2JJWMS2sXMKNqXc9MqrY+UsBIIwC4/8n7buW49aBbb+IVWAC
yVeGiRxlyZJeWLItMYE58+vvovY9xzMw76D2vnbZL6pSE0Cj0WH16hKOreUEmxhUo9se1vPATtI+
vG12Ijyf4Ch54AWTmkwJNLytk9M8dx04Y2hYujTy+uDrX+8p+G2ppihwvEByyx1dNkxlXUhYbL95
bUASVqPz4FH0tq7nP86kcCdHO2ueQ0wDf3qx7MhJR3sEY2toN64CkAzz4k34OP0USl05yIu1cQep
ZUzVMg1q2W++fUrEqrKHXOTmIJy8sXJgZ6L+6vVpAiUOq+XuZTZBb6zuKe6jCIKrioRw74BMaRWG
IHlEc4V1zN9y5MnaneZV99bDfM/MpYUZeDenhKNS7L7qe2Xnw3rn9uEZOVLXRQuqC/Yal+wsIch+
zQu92AD+7SiyKc+XE8ZeE9OpHAtYnp+Bf/dZHn+UQADadDfZ0n4KUEW7rsJrb4YuAwxqaWiewfh3
TnaukzBNEtiFyUEvYOD7H6XQPfzucOeswoUQ7mHKhmQAHhRCKi+7sW602+45PNB9tdW9+D5FT+/y
Jt7k3u44IhX+1QGQ9ZXfS0ih2xMaLUTJi7Xw4uJ7uPfLSvWxagx8T705KR7R7O3o9TctAFqi9nLh
/nJPWCYZZUcbiHKDpQ6TggP5+dF6E0VMK+b9YkXc+0WAt2V6BDGnn+HhzoTKDDb1ruvK6hU6UxXO
3CldRSptgozyLvBrT9vcI4YXuPKidXDGLqVyEpIW2ddTchd7v6RtjRDsv7y5F7vFGTe08ShJTbCS
ymu8wus8gLDxvGfigcprbvy5KB7QzkJ51PHwDk/oUbaNo3oMUXK7KTbtc3kSrWst6XEhjDNy1gws
tCZh9+Rb+ZXAkJz2BqqfsrtBs+G7dphO4YG5FPbEfev2Tv6h7wpHcnxP1WyYtsB2qv0hOqmoQ6EI
5gWbm8Ouf7uuRWvpr4uP5C1O1CslW3bEHNGs8CNWUfxCr7MxbIp+F9Ftp9qF6sb1FpzxiXwbT/as
O9Hs1MRhmRckKB4BOD+VXhK5yXyoy/um2pLyUfCZy2dcsVkGZ7MS7CRtW5QdiBMc9B/hcfyufG49
cgRB8C6xHWzQz98VCFHizYtA+PpVo4aKJgsN02u4gxwpnfQiwkFOzvDxilrlYLcomOdufBhOzER9
b3bK2fbiJ+0WL1eHn6b2cLTc0hV8ySLpr23ADFgKN8dU/hqXSRRJDSVMloRjnPRIlMsog6N6+1nt
78ZdjFamN9TeHhNbO6ILzhU1Na1b6j/FH8JZ6lytAyvqEVapnZN+YvBotsclfRSsctXqnEnhjHSY
llTOQ2w3cerfkpO+ISsv4sVdfwnOhHAmmoESSjETCIEn8ULRpBMjGhyeiH1//chWsiHn9TKezboj
Fam1EnLAOfygPKqIAHfXJawbtbOlcFZ6rjMzaxf1xKPW336+sV3hCnxr4XZxNlrV0dpb55AxYXKG
vCuP/aH57SRb0RyE1av2Zy3f33GWtQ6jHjWzbw2Ddo976YFueuSoru/YutHTDVWjSJBpyNHimp1J
iTUS512ZDkibglskeLFSRz0CKwK32tywnfO2xGMK0FkasgT6S739LVDxdSfz7As4HdciFrazGg1P
r2Nug0owPPRHC8iFpa0usckxP5k34KHE5OV8K4wmVo3pmXBO9ydL1aQxhfCxQ5P2PrcD37N7zxMY
7TVYK/DPBtU1DD61LI1bZJxEnRrp9YA7pgGp0Mc4U5BpOGOOWWyneKcdKluf3fZHl9jNE6YIHssK
ZoskIIukP9JH/L8rRaixVety9lHc4lHqMWbKevhNmNnEUkd7egbhf/PjuoqtXxhTVtHgImuq/D2L
5kzFMGsmjxkGiDxNhxmVpDfnWVhoWLbvr8fAxDNACEW3AT/qPMBQhDEKxmUl+St9P2r37Jbux4cx
s3PM6n2/FwFp1/IJOlriVRwn8kCawR1ogf51XQrY8BR/pS/L3Nklsxw7/ubHrxtUcULbOMn3M3A3
j9G2TGzBli5vPL9ekIqiDmEqVFdVzuOdClKMCckGmNIJ/RX1U+qBs9InGN46bh9FncryYgSuiePM
alzIZWym1QC6GcyGqG42Iyj8A6CvHGmri+jQvmt9f0lTMFdBNwxcF567J8zrocpN6Evtjpvkqc2c
0HAopLGd5/hvbzOcweKNoCP6t2Bb19RIOZPMeTdtMAdF3DfDP7T4QFT5S2YDI3B/KxvFrpDhEzyJ
azfwXCDncoaTGhRSh6VGgX1SfWbrzCabVmTk16wcVNVSDWPRGsqpS5/OM6tBIA40m2mrGAdY5U6j
3WclZhiTj9HcUMly0GrnWOB6Km4C9pZJu8n4SCLF7stDIQPemPe9TYudHKGZnwg+cKXXTwfE+s8H
cgrWKEWslsttwlUyNukhtMPTZwDKjLfQITtWiWk/15yRc4ncK06TvFfNEDuvgvmuOrAGVrlRFxSi
FLxSur+ZTxYKQpHTw8cHH4WQ1XbNf1VgE4lFqaVTg/uAKJZUY0rwATr4Kv0HC00Fo3MjCfO465bq
jyBzyfOemV9zqKe5XXTsBczuaIp6TW3Nszb5owzu8oMGTXBvPpRj6XS5nRysu/YkynGtVeFwvP+7
Vj5qUHulT0mFTzgufOb9fvisTuWP/Dhvs/0Hukgx3n7nJd4u2QY3okTSmhulaJSiu1I2lL8IcWcW
KIyVE0LqasmaAesnxLOsNIdDfc9kcGepmQwYvAIyTu1dnjpLLuUAx2X7jLykDQiN5IpSHus35o9I
vlwVyFU5TMM8oBCtHzNEYQtY1rsDYXt0klx5X/0UFv5WH50zkZx1DIK0nIIEj6y7jDVr7jGxG5xj
aDWG1ojJYFal6SqGpOpUszST21Mysx5TSjQ86ftNTJzcBf0RvR389j05TILkzmo0h1z5/wjjn5yg
y8Cf0kDYi4FcC2rDMsY3KSAmYiJPcDVrfi6K20UasxRctcrwFGzb3yCQim4UY98UG/ytvAjluPFZ
385IOw6doNKyVuLE9Nw/q+ReG6tjEx0yiG43hn2bKF7b2sBJsPsWmAygwkVO0qrndy5wOeMz05Pl
VZZiXsmSY0pkpBhh4ECzZkuALv6Xl1uny0A/1TQUyrmyKWKyKbP0xQEElQngVEsMMTq/FHcXeWJc
wWqgCUdBUxCD4Z/OaaeaUkkCAw2syqgCCGx2Uj/bpE7nW5phBrLdd4XVumVmgIS0D6q4sltWyzUG
IZod9YJOab9UyZB/Xd8GdRH7l+uElltzmZJsKd+Qv7MNJ3MqFfKQjk8MIZvmyN3rpByYao/dYFtR
sTHBKcPeCQhYZXTWmA/J/KtL7Uq9ZygRsVf9w2LAtOvVTybfK7mtTD+QuvOa+lSoX5lSOQywTOVn
WtopATDcTnOH1tup2YOqwaCCivyq4QZBDrxscEJZ/FoKPSHGoCbjE0YOJvSzf8wL0JJ+pI/q8/Vd
Wz/MP5L4wlxlyGGtKJCU7C3Qf6MTI/w5jYcUs7Bweu9xtE2Q1Rr2ArErBVYd1bn/WeB3O+LZYS3e
WghyshGtjjIwdqjTqc6hFWb61zydZWwyoBoW5rManG+VjOpMJNSQn2IMMp1vmjtRLuw72uC17lwC
dxlMVSpStM+MT0YBvKoU2HTyJq/O0Q4SH2Z/tOx+n9+WmqO/KtGeRdugRF8LhrPEdjfuQM/WOIrq
EhWjRYcTQT4tgbbOzlTuzXArHTAEsqc3zHS7cmcJQ6k13xg2USWqJgNRpfNGUR1ImpV4SGs3+zr1
kkP3JeateE752Z/Ebt+aVp+L40zinGtDLWnDYoOXyO30lIMSzPB+LHUR0/t6RNJUmORY04BzmVyO
Zwr0sQFSfcDcdOQRb8EGVmC+C91nIO/wU7dw4fvtdBElz6rjeS6WC5HzssvieYbYAlzW4IO4BYUC
TJGtDfDuNXfxjMhuAKCxOhbH2k1OhYcqpyC9tGYRl6QLMGDUwPhwTjcLvQsysyELvOAncw1vdj7Y
VtRvsZrDOpPC5+ryBEFcWKkDrnJl/7yVbJRQHIzqa+32MfWTo1GJWixWHcBzkZwfUbQKA0UUFjZ5
2uf85G7e3d7X3PCu32q79FfkCazVmj92Lo+7J6OUEyA5Ie9UYr5SXDqf802KQd8oyCzx2W9R+nMt
FtfB5CTLuJgEg7kvfYdWSsts6uGSaX3A3MhAhDrGLXOkGfSN19e2riN/RHHh8TAFRJE7Eynvrfra
6HZluAaatCSQ+SqbWRNIW31udFAcagbIo01AaC5XFrY0DiINK3Ph2jYPxSFw8bw80GMixAeub+If
UZzt7/pJkocEbtGEaZvjfqrswAW6ACW03HObR2kP0IBIUdYC2/PlcTeOVPMYA+C8BLbE6W5C71fn
zoBO5MLyvbboAP/wnInig6C6GhpVUiGKZdCL1pG1yGXUkYHDmg9p55Y589jvMTsVRex0ndt6w/ya
mLM9gIMsP6jayRrcIUCG8BA3ez0MocpO3W2CzrHeO+uJFceAej371UavTXmyot8zCEzy3ZRuInCM
hV6ByKsOdH/Qbklzk4y7gAnGma7GlkBaGrJh6ZoKlqBLbUHi2DQZWJifXo/vhDoFEJ2ec2+5XyXa
51whSOnb6+D39Fwed3wBUYumV4MR3NwTUJAWuEdeUNpz9w/7B8O58368GZPt6A7bHdot+EkwOjm8
RS/C7+t38tvp+us7gP0AzE5RdUPjvqNIMe42N4fp6fUVOYsZBKrg9Zt3gCqMaBuxfdv7SIAm6LeP
pVNuvzBZHLXI4/31r+BeazC8KxqISEFeQijVFYMzekBCsykd9MQvDfi/vYOTcOYXY1TtLJsdZbac
6/I4hf6/8kDHImNYggqpl4c9NaPZhpgx4FvpM4hlN0lyMJGD6kzBuji78I8cFbtrYvKrqWu8CYqb
IDQnK/El7SuS4FkB4doqksAUrEoB/bpFTRSWiK5dribU0qHt2zz1i4ad9O4TbHabcP68vmWcc/PP
Us6ELB9x5kVPVVZV3VymvoZ236n6ImjZ1u7mzM2HWmC5l+89U8m/RHFPkiRl1diMWA+ohTHCtCOF
QAD3EP0lgDuWvEnjDiMfUp8O6g8ZLHigdPHGWtsbCLwiou3NYPTixKjt63u4qnZne8jZmGAsrDHM
sbCwCX63Rmrr8fh7ptJxJmolUHE+AfLPInUoHTEMhOq8jtdgCDJCTDb2+9bTonsyOoTe5dnG7G/z
8MOUkYeYT4YR2SU9heQ1zNCcJg3OyEQzg1fV8+xDOA9KLy1l0AZ8SBknjqw8KzS1y3l7fWtXdQY1
KYMaiMlhxS/V00rLYgh7qKccYoALRjpFjAq0ZvX0zkRwpzfN/USlHloTNtFNTXXXqJtNZGi/s4YK
Dm91y85EcUY5qApt6JfVxM0XKUEdFn2Whnd9x9Zl6Br4pgEulfloXC81eSBDm/o1yR1T+qxNdM+L
6t4iIdzZM6vNyg73zTfneylIbdKf+skQ7NaqaULJ939Wwr0eQzZhbp0FIUqGQb3ltpSewFLqzH3h
FOHbf9k1VCJN1EAV1JQu9Uwh/RS2NZRgyTJV9XNpaHadCjRtdddMRUdtE6Eyxu1cCunjbOijskt9
owkGOwer+s4ci2DTlqmoZiAStfz8zKwPBZPloMDeBflL3mE2WXWPqU8Cu7d6OU1Q/phIHQLQzwmZ
amAfAnVI/aY2nofZ/ARjj0AH+DjtH3OH7BUhumwQix+ylBkR1bJmSv3MCDs7jfobWcuOecbcsO02
cdbetbimSp+c0LrgVL1H8zD2mjhyUzX0BxoIHMrVjT37Hu4MFTntg4iOy5onuxjuG/2zTF+uK+OK
RdIJ2seJCYgYWN84o1fnPdbZQU/yrtuNxEy2VCmR+WVwHQciihT5vPayxRfiOANYKlbRhyOOMSuH
TV7DXAw/5Zk8m2T4kdcgG2b7FB1DKO+pWeblJdBqsuCYVxxFHeNmiEmwYCBp1Et1lUYA+/Oph6uT
1DZpMluXOgADZy9SEGqA9WH89+/KhUDuGFMakcmq59RvFRXczZWBNECQmwIpKxbsQgp3QRqMu9By
jNLxp+LLTMDmIuvbgYZ2mXrXNYYPiv85w7MN5OwX/IwuaQuc4dQ9RPS+jDHqQj3B39fvUtwVDePi
61OLmQBdLzAC/w/RKvA5KkjLLJM7O40wk6SNikeNPqZ4ncNyY8Q2SbepHHumPmGEcHAywZNDlRt4
gALxK/cRW4wSsKKqKvAcnMufA8cx5amS+nOfuWmLsBXjkNjD9e1dcSx1oho6qqAGhXZy77ZZMlOV
zS7x468MQwvvA+0IVLbNZl+Bt5fRz+vi+Kazf07zj7zvjuwz6101RViTvk/8KNsM+T7y01103zG3
G25RJLEZOHHG90Z5moDOkQsv1D7r5res3wbMyXU3XFhnPPlW2oIC5v/zy7iHX7F0uU117ARl9qzY
6luwxVMW7yLfeiyfQmSkt+a9DLJryyZLvcPWI4+QuzzInB2waW/W/voHrTxBwPhB8TVQiSDE575n
NJLW6gEE8Evta6TvhSk4itUbrOEPZgAD48cDz6Skg/JFJPExqfoYDS9xbyvg8dG/MOvj9vpSvjs/
ufhowSuaBsUt0vCiXhrBUgnlVokRLcso9kk/hsyVtRelBU1T3cD0PmGYmss0wzeLEFxEm3y8jfRN
VXeuBPef0vdRVPBctcqIbtFBolFZ07kPivGh0WjhgzpysPotLcHdBY7zTai8d/kDY8fKQG3CdPNy
G2vPilt277O2i1gCWiomuOerB62bsomTsCxLXw7q7EoYJEpnMLsm/kgLR9ffrFjw6K7e8TMB3Cs4
16qcWyM0KWheOnPaDtW4V82DXv2qNfNtVF8YCLSvn/iq7ToTyZkVOYEelD1E5uxZiw8hgNgxU93r
Qvgq8j/GBMUrxbDAEaN8e1hnOwebWchJZkJKmRQea2fqpZjOuMF8H7y1Vttugjif7ZCMqRujy2Db
y3EveAhXN3epIahImQBzzl3TjA7VEEUSDGj5of6AFnmIW3OSAjM0O6Zxf33Jq3qLe2ShYLcU1pRL
XemJGoRZgBVPmn4La+WO02Q3w07v80N6N5JW2KCBX/jXzT0TyF2UgBRRrY7IB/XtKZwRQMgi9V/d
QNQ6Vd1UqYk85uWS0riU9dSMU1+VUjthH1nnyI2T/6SpF+SgNNBFvv26QACrlmQaQK7cuwoeAwRK
Ku6+oUew45qfjLOnJcwLM8lJdFcjXqSFzvWD44Ek/+gqwiNkarFQcF9fLrNqka9Nwij1o3ZgbpXJ
sWOMJXU7VGu2WYdSKLDOsysxY1vrVrJTjKl+mKwwFujr2s1E5UTWLZCj4nnh3EM1t9o47fAdoMTD
s+UoP64vlB9e873QcwHLB5xdylCVBnkscJ50q7rZR+gNW/k12xmb6FcLmpqnwkkAYvHBifegO6oK
CsT0JtkDOdDcsn857PGvb+F8R4OwhiURvgUuDd3KBfFk9avXh01W39fduxz4ERMY21Wn8Xz93EGP
cy/lAUgq/dPE7PL1NNfuhKoKyNQQz8EsAEctKqiuvSAy6vgIvZFLAnLgcsuHwGq1kTDkLFLDjqov
hb5dP1Qe5/t/N/KPBO6SFrWk0nTZyM6JgPFFwQQzgXw1Rk9qvLM8ddcEdjzFgldEIFYl3FVtJ9LV
ZpMiEdfbiZZ/KIOHVuKuf8uLfj+2twqzw/ElzJ9D1tgzQS8uFRjc9eNUqIWkuwWTwXfDaVWDJwZp
DJ+25Wfa56VtTPKGJehCa8dbZrAtWrX1KHakcNeEykHJlZ1g85cnhLfBMvw0U1VxAgoP0p0SNpZo
BEZOXo5e8iSzaQLbOEtORpWdgiYzoow2+NqdLpE2o/Zf7OW5eE67WE+wASaeAN0CFjgonUqvAHyW
I21BwZDaVY1E8LKvGqmzFXPqJieJXo3l8qh2H3mMnk0k4kIimp+79hCAmxzkcoppaDLvPsR5W5BJ
DhI/nMGhSoBYjLx6eFXDd1L4mV5tVK0W5FhWXRaV4J4if7lMvObMb5qikzdqCCyS0cBFeG1Hy02T
1zhDqTfH7N76FAzzfdYPgvdnzUSocPQ1CjXCwEhOroEWxgo8w0gFp9Q2R3i1onB1saW8lmoGePwJ
KBtQo+Luaj/IU5NKMEKldVIB5Mvil25ETS78un4dFvt5TQ7vcEVKG0khkvOYIOWyNogdlalwnJUO
zwpeWMQTqagnes3tOl8b53a1c1kTs0QOdU43ZvUy/jaL985V6sFmffMfTgrugWqgedFE2ojbx7DG
0J4hqWFqiy8pAD+u/n59A9cuF+Ie/DURcIDV5vK1sMaxlowZafT5MWlO0hi6cdsILPd3gf2vU7JQ
lDZhNAlWcikERJthaDEkL9q4VXZxYE7uFBetiznSktNIqrybhlDyxjwGuK1nHQiJWtmp9Uq3FbMu
31mf3qeW6RZhEDiRMSze0lR7Y1GbTtBImWOxUBXs/NrGwCmCT4ivBuSL25gUjVhJTCS4Ru3opM3e
NG3aU8HOrAoB2hyFH9wR/RswdOYeSajl93FaMX+O7TJDqPuutXfXD3jtruPBwh1UCHwCHj4YdwGK
51HMfIaMv9x/5YWIpWvtPiCKhyUB+AAqyvs4TVNqEcEikCtyJMQeWRM6DT3BXHcKamWDwGyubtqZ
PE6btBzxq4mUkB8q93WmbfpicIS56bVFwfOHr4OyjIbk/6XKRnqv54rRMD9R0FOUwqTIs6eT0bNI
vemKZKc1IqbNtZM6F8nZMr2XmiLpa+aX4Qfy1C4xC4FOr/ov5yI4pbYI09s6GJjfVb2xRbOd4sQk
QuN1VYXbHJGdUxftvC2JURykuETyRYW6ZBFwvlVroc3w3+vm+eeol5vMZiZ1ho4VR4j2UhMt4CIE
w9qrjvG68sLqtzzsiy6dXTDdHLTKKFrmt8U9np/AlZMT9Qtf0p1AMBdkTS3hEmKIvIVeHTRAXIpq
qRmwrC+Zr/dHRbmXu8hWpOfrG7b2rBqAOaN2gLZ62eIe7hS9oXUgL+dXWE6fY/KTuu9ktM2L7tjq
vuHRAZzFQLGCt35dDUq6PteYjyvizOO81ch7or9HuX4IosKtJ8OLUlHwv6qeeCbIUqdZZvxxywPI
B8RcssF8BSOmyaDfF/ngxAytsOrT0M+eOv3IjNQxEtRJo8ENrEoUPK35ExhDBbwLwicLPbiXh4hn
qA/kOVjWHc32Ui6y6ZwnTjuah8nIPQmc+dePdMXQUAySkxfwokIVk7NmszYUhTJmqMhK6FhkR6N0
e+12mjFPkb3Houd+ZX0UC8OVwAxMSr/7vM/uQ5B3VTQwnGuk+Er6Ix9/1R9lcTOLSntrcowFEAWW
CbTyfjN9nMlJ89RAGZgyf8iPWuCnVL+dmuZZBxk/VeSP61u4lk6BY6GBPVRD6RQdoZenllqxafSL
tMbIQPzRy6VbNmDYSOvEQnkbCD0r6w8DM1oHA6aoQyJt2KaslrbXP2TlegI9rFEVjESLm8OdZVXK
NZG7LPOlunL68tfcuSa80U7UFbhyO8GtgUqAimHbKEhxWtrKRZqPY5n5tYYk59Dajbmv9qrlyLOt
aZ85SLauL2z1OP8I5OPeoWjyKpIXgZUbFx4q7PMP0h5k5l2Xs1YboNCaZbq3sZRIuTcQdz3o6wA7
2CS7HMMQvsDVo7lt5JjADz+ESDX8mLfjF6Y26M6OgbNZ4C2tnuCZfO6BLJM4G2Md8hOK2IE8SmXs
ylZvt8ks2NK1e49Zi7j1GlaMstqlzqqhPGDQi878IvAkkmzSBJ00Oo02Q2Ht8qQCmZiliC7K8qBy
jjjFI2gi1we4HdinL4UqC4eeGbSZbwDvezM25E0OKMATVhBZ9sCK0jHLNNsEzNRvunAut4o55s9j
mkeulQyzhwmsCL6vn/nKu0lRRQLbAQHQUP2+3GemQhuCXDGDNPPzsM82c8Y6J45gkIxeEcF51tQY
Tuq38QOUg0dZ1WlZJyCVZb4xf9J6OvTkMLgI5ra9JAKmrOHX8IZoGJqH/nTMN+Q0uZTVWO7jPPPl
uh5u+sgIvIAQGdjDKPTAGRDvirwwvRiIAGeSB2A+8Ep449CVHhvqxpOHvAcUggzHccYcCNJUhWDj
V3eDwkJbGP6gom5yqQytmmdkmuoM1dei2KZFqW71PLI2aUGZN+tafKcFQb6/ftprFwxAzwVPZ8Be
86mHpo3VuQUa058NgL4N9W6aXmtKCpsEovUtyswrO95ysGmomqKhZHu5PpnFcTjkUPayPuj0nhWi
K7yyFoOgVLEMLETRlO89yFUMW5hDHHGpP/TxAzqaBhkzakRDpVfOCbzEcCkJMo8GtOByHW0cIpEi
TzinCO+piRan2dZHyZ6Udl+Nv66fz8qmGQDTEbiYGvDUhFNbOc+skEYybmN+m7SnLBfNsl0TAIpv
BNaw7rC0y6aeXfexyVMmJ1hNU5Sml6oyZtU0rbG9voy1owFZDTpRlpgXVZZLKSka9/U+gJR3IOks
tJElNhN1aKydy7kMbiU0Lxfex2UlQAshxZV6GbrkgQMQgftXLOTCvPO/i+Eu6gQ1nlgHQR1KBuo4
O/L4jATmvzcHF1K4B4k0/ZQFBaRI3XYsD3Voa+Z+Lpy4EBRiRPvGeS+BQitp0CBomLYzcdSv8n2Y
XCq6nauKBiiLjrwKRVpi+fmZovVTpap6bmIgtIZKfY0g0UMVTRHs2pqi6bAAKkW1XkVZ4FJKk41d
gXJ94ZMm+LCCuyAyNkNq7kJWClR6RQsAy0E2FWGCamDk9aWkVq1jFeMJcD5lZRxrrQEfX6Rlu1gL
Ve9f3x4gECBiQf0jL8XF5VVtjqDbtTLflNDoWz2X2ZfaoImiFiQf1wI+FHsXgnALQ2QArLpck57l
pZGWSuYveccHSXvpKBjsfbB62oN0NJ1ZdYb2Tmrd6+tbS7yjXUSF8cY8ZayRs3LRGCzehZr5pGh3
U5R6Wv9g5cNxAIUJHcNTodfIYB0NKgkkr6gLgLGIjHSYP/SFK5cLDjsrQAkLSrlEuK2m2mHxNmI8
m/J8fYWrckCLg05VJPoVPv4qpZqOlYwTDCu0jI520Ry6+pSL8HhrOqlgCzH/B20vfz1NYQNodtnF
uc+Ur2o4WeO7HAmsxboIYBwsDRxGaAS43LFuhr9KjCz3R+k9N94j4MIGdn99t1ZMhalYCCDRbbCg
rDg1jLLRjBJafC9DRxmxyf7LcZwJ4Cx4UZKxpkmV+7V1AsJ7ntEAWp+E1ZC1U18qWLhTAKFgjPrl
XpWhXOaJWuZ+JZ+A2VUNFxFaIDJEa1KQQ9BQtAJuAGC0Syk5mfoaPKe5L/dHDJS0tfRnH77Gxev1
Q1kVgzQvcvDIKgMrdilGmhRSV12X+0APbzOvAcNppbSOVQksON86t5SzTf2PoG9jcfZQTEaa1lLR
Q8M6y1bN1oPADUvjeziNTX9c4p54qGymPyUMXJlzSH2zsQ4zCDX7T2I9/etlA87z7R4DxwRH7HLZ
+iyXUxuhcpbn71r/FtAHid7F+r9/TC6kcI99WHZDIecoZDNrOFienoKltBQ1zK6ZWQvhJjrmgVlF
by73jqCzTIkNDdUrIC6KycAgSexlRcBIyg466EtiDCtUcwEhxIrBgFDTXCwfUFE8IUSSlXKVgEnI
j8k2Aj1eIt3JreDhWtHNhT4OWQpZx1xYfhoOyrWY0tpNaPHSJrcfQKhaFJsUDVcBep2v68Oi5lwU
cyGKu21WDXh6ZULURE406Y8xJgvWZI+clyPln1GT70LZuy5yUbFrIpfVn12IQM1JM7bA/pvjc+Xm
xdEwqN2Ad1CeRBOaRavjtD2qZzC0GhBV6l7wMlXFXUKPefde07sqfQusUrCba6lCCwlmVDqhGWDG
4x5gXIqgnmQA4ufmPiGKXUsRuHgrb9ZUd4oiW4vtoXAUAwFDVpn/vkRwIZy7D4hRM1kpcZZK/jUo
si2r97T7ff3w1nyqCyHa5ekZbaRHprmsEPmzxKUfkuwYYGYjthnZFrEnCWSH20o3BHZ0+b281pzv
LKeoCJLDacixOLkv3L7s3JBWgv1brNI1EZxiTu0chCQAXqKJnGELACIFK1mzFxX4RSvhlNKQKXBi
oZz6w2EzCtyZ9d+9zEvE4ESkOLlXDR2UTRFY2CXkaBVf9HisvWU4/P/99TxDVdHQXg6WSjvbT8/a
NvvMDpbDHoFgua29QyE5k2ftF6L460onWJXFOR5J1jXloCGTKLV1c9OEQeMFsiQkmFwyHX+f/5/V
cZc3sxpWswyrA04clNHLrNjC0TDAVjTtbM0sLfhdXUYtCmkKTgNAYtHKYaojM3pCwUc6RiBVblyU
/5F9EWydSBT3EqNMo+Z1B1EDRhCr1uCEkenKNdLOymvT7tPuIZ9EmTGRTE4JJTLVdVNBZoFadj1s
AGqz62TTTN0ut44d+bSk/X9QkD8byuewQiWSYJQ1rFLepu0WjbrXf/9auhUwaDgaCEQWAlluG6Oy
aII8QHeOoTqW/1Ae04PkGT+LbWP/UkGr9UB2GqbZXpe65mqcC+X20cwHqesNCK3d0HsQ8XGuPcOY
yovUpQa0IfqgLw25EiNyljQLYEPlTS5OhJAdzZ4R/LDk31c9EF/9kcRtXmBEshwlwLoYlVvEo/2z
gm3Vss313VrVujMp3G4hwOrxNATLw4Rh0UPpjPpxbo5h+qzkmKJVLzgLUVLrb8OEXObi3yO+Qyyq
cyvLlTA2Qf+OyiAADxtZHu6HmojUYMWpWKQgN0uUb5wNZ/7oxMDvxhhDeWykNpM2Se9Uqr5Vetlu
wl8TaNXyMT72L4EuuFd/O6KQjDT6dzIVEHZuT+Ff087Mgb3pZYxZU1AxURM3EgBuBEJ4/hTalDH8
aSAbNOU0MLaEro36HGgCMSs9sBeL4Yt/bIwJmxUAe1hFdkX4mnQlgsvUSwErrdsfSvUsI2tijf70
lGTbPv8/pF3XjuM4030iAcrhlpTk7E7ume6+EXqClXPW0/9H/YWxaf0mdj7sArtAAy6xWCwWq06d
MoB/kIr1KBSc9q9Fq0FGDzV5Eb1WN31wQqXoVYoF6+lRQfFRm17vHwWOALbxTUmtqiiTHDgOUD55
2UfE6/tceHpBlzM5yAzxnMvi184jNpU2rQzoUg7A81RrblE/ZuKhyx6jEdPgs20yiMQfeTxp83m6
vqEhdsadI+2Om5N1w6NmzRHIALGJgydY9UsWHtMwdRrRtLnYxUUt6kh4ADIyHz/m2A2RlMXdMAsL
DGIIj3hMc2LaWweP5czFFzSq4Un5xV128RKKPE0OpgAS4kBHBI1JFeiDzHNeCoInZl7ohRgk0ADz
nMWkgFjNhAl1dhi19q8WMyNXTRCdIQV5LSWq0B/dehNqSGk9t3SjnVLwOeHtQpM1KPJgctqc3QT0
g3niRAnKnqoYYylHNSVoerBqPBuPUbtS5Q+tVqjvNTQYY/CTgLOZl/ZcdCGX4hlNxgAeh16Kg2Vi
epphHFP9RQ5DaooHIcGgv84WCtCltB9mpDmNXK4NkEWm4BAjOpfS4/b6hiYkZOyRwdJngqJrdWMy
q+mlKk6guiqrn35YoZ38d4TOcr7Sb+Pia1HMLTf4iSZEJVYdVdnKAwG5fxzD2M37kaahnZspkXqa
/fznPuxyfYyHKTy96cYxTebErKG+5h3v7p5/gPUlwEWgywHRD+5wZlVlJeaiOAEdKIrYQcMpw2ff
f/XVtb4aXgWBczqWPJciy/D3YNQEDwuznGQSi0wdIS30u8CVCrBveKMwQnAdb/TWSEDWigZ9w0js
+3rkCGaxNUalZBooxnFi5nrH2u/tRPo5aCstfgmAAr0vbLb/G53+WSXrMs1KLiI9hrA+/GWmB2/k
/P5SqHChRRZOHiUAktbpHI/kJtHUV1/zCYbDESnjBJPLjkYGUG9O9ekAQl0fLwPsNYY4dMl+RBax
b86p3xyL4FD/zIWtrPwUlJWseI4IBsJO2YKR/r4eFzdNmaM9pI5VZI2upc+ovbRt4bEV9LL6GyRT
pOfabmjZ/74vaNGLXAhiltlFglrEGhCf1fC7U6m+jzKnxhAStKD/b4LmFV/cQVE6Du3UYEXRe+AG
I+YohGhC4TzTli46gDGQNkUhE5Rts3leCJFLIyqUAqsZ0g+0sYf1IQvO99exaIEoWs6QelxALE2D
mQdDYaUyIn5MRUupRHkhzuKOXAhg1tABLBMPMgQUGwkU4D4NqciJP7/aY26O6YUM5qoWRCMZcgUy
8q1OXlUSbwHU3j5aTrH+XZGEehiZVTsV/ZXhdUupSd8Ut3TO6lrgfMnihl18CGPn4hQlkTLiQxRt
EzVHsXfF8uX+hrGsqDAG3F4XMhgTB/VVFdU5ZFR7Gf3Lu3IXfwY/lXONUaEOCKfdjmoVKZ6FF3Nd
2i2HjoAd7ngjnjH8NjaDVJogvnUMF3ZPJ5JuQUqQFnTaqUQgBs1dIOZ8En0rnApTdEO7sjHYzZVW
2ef0Tf6R/pAcaSPjL/c1s+hkAMGZaQAAYWC5ANo0VqJWUOCsPxVbA+RxL631jRGu/zcxjAL0SPRl
sNIiyE22Kabn9ecKVDHZWil/AVX7Nx7gYk3MNTsNlTl5M7BcG3zSeBhxhFSuwinPLFothoGCw17V
wKfEWK3qWYlgthBiBK9o2yO68K2uOve+2hYS7bDbCymM3Uop2rYjGWh1A3sTtnbrrRV132vvnfGB
0mvZmBS0eDFgqwGvKLTo5CzRRMMiANagGrj2o0ruZaHgYctCqR1W/qSoZDQryZbSqsxIaSo8APBC
8y0WixI8XsNf9y3j9VTTb/owM/E2Vye7xdjzDoOwwJ2qKYe+wMDTMqcVgn3tKfZRvImBolA5lrN4
Gi6+gPGJEkjSfKHFF4i0175XMc5jtkq2AG8YES8YXNbvn9UyBmTpQY+XhAeXNIGjJPg9xC+CBw6Q
6Nt9G1oKcUH0gQFR6ObFi4k9DYYGbF8TpXvtLcC0IsOuje9ZOD5q/oPcNI5cCu59gQsN+ZjJiFsR
0HHgetDZdm05g6yBJykJAECxKnVb90pKGqWJnLDretCJxSn4ofTJxRM/3LRjHjho3hPWVlO3D31c
KFTKMemnbzzhlFveZ2akLcrlyFhr5QieBvSVkgzEDk6XtugvylpzGweVCozSYB1MKbR2gLH6m/tr
WtqsmbobJWbw/98wRSZ+LtSAkCZ7waxdZGNJ0YS0EWOnMv85kwm0p2rIN+BNgleufK29DoMkYx1s
r3sNl5NcOX5WEkHk7NFi7mZGRs5dPgoYIRmrmJsCvTqAYxl+th/orc9XKFAOiDDBKVtzXOWi8v7I
Ynml8iZSQcOMU4XEfFZutXyrSRtR46X2ll6ogMgiJsN7Dk3rzJJEddINf8bVT77s0akffbswu3c1
m0Jq5f1nFLeJK1UJVdUUhJTd6Ny3kcUU7cUH3Kyz6Br0hQBlXthI46D/5SRT63v3w++I0Nvd32R0
QG1kYugo6sw3c99ks1RzX8R6U8yWzOnoahZvRYsqBYYafCxoq0XR79oWQ1Uv6rIX4KMqG4xu065J
3UQ9BMqT+T3GUIX3+xpcCntnyPZ/xDG3XTQkIfDccIko0v+qklfJ61a+XDh6GtlNwwnKZnNg4190
uaGnB4ws+g3JwdA0RWUZ2C1FoFPmCj+TejhG5kYzowegVL8PucY5dIvLQ5ss6m3ANiEavdbm6Bll
Vwdduo/TxvbLnd6ivQwtIKj+BTHnJlsKT1QAjtBqBHoO8SuJdfEKqtpYHqUYGPi8rNxSKBwxt7Y5
BqX8xY5diGEMBEMbVTON2lkMOoTyYNWB5wTIIlv2pm04mQ1H3uIZmxFLc9MgmLjZCY5i4IHr00CX
kJx/G5p1BALLKqvWqg+8OiZKZPkKxaugfGtqlSN6KTa4lMzEBnISoISq5+m+8+1aSzCHzdb8YdXU
whZmR63+6b5ql3YQHGYyqsMIiOSv5MTFDkqJEMmlitYJqX7K9JBm4SHMeRTISyZ5KYQJufRBxKwK
D2aSGOsgl0gU5XYPyvl41aY8TN/ignB9qujVQ6cB260i6VWutoEGxK+eqrSTxoxOAugvDU3kLWtR
lK5/cUNgBSz9mzHVktF2PcxS6TDMQJpGOxfNjQzAPudMzwbOehG0McwdiHgJoFB7faZzZdSnsfCA
8jULIrSD3QbfRFCQxYXzz80BRo+1wBbgtZRrQZgfAPp9BU0TY7zNQagrbsK/WcqFBMYWmjZrzFEB
UDqoD3nsdBVNvU3Gy94vHaPLdcxbd2HWUSximJqEdYSaK0yx3XfPokrKV9PLHLPtTve1trg9F2ua
/34hLQAjfGvMgHY8BQdnChU0SrYGHQojcFUDD6r74hYWBzuQZLyn0UYDEP21OD3qtSxScafUwUDG
advrP0ByKTfbrDymMcdBLKwNSX/gN4HdQ+qaJWGy8jYv+nZ2SOV6rPfoBw90j3a8KRoLZwmVHNz+
wFd+eaPrNcVof/AzoMr2IrqhNZOW7VYTeAd2wQ9dCWEUh+LCoClzN0CcOW1Fx+4Aqu2sBOUKx4sv
CUKdDUMYZ/o+cJJcr0YZtWm0YpxXVA4DX3WE4UMXEtLqH0Abc6xhaYMAsgXgG8U9AKYZU5flMRUi
zG6Z414vdqJ8C4LHqePEvTwpjOqMQouleoKUVNpqGFstErl8injB5gL4Za6ToKkTQ8KgPLZS0gol
uFKqONunMoq6ysk0kbFqVdz6Rr63anWv1GcBgDMRtWxfNc+xqK4wXgsljUDaKRmvCLCUGQGXDPAW
IBeaSRfk641ssrHJVDQwoh7lBENATBMwUqE6SLmPoWmPakIVy267N9/CJO1E+n3/oH/RyTB+H+KB
ywUOGP3YGuMsVaEZB78GoDuLw1Xhbft+Uwq7KhBQ8uuecOu4fj0iP1PTamhFqmWvvVhiesBh0EGq
sNOE357htvGqb48ZML29tO2U3xmSGoK8C+VV2mxMHs/PAkUO6BxmsAE6I0VgihmVVakotMFUA7pv
2EmI2onurxOMmUODT0AxNkkjhT86gjRRQ+gIvqoTSR4e4/4gDZiMNhkrPFcf+pr34p11daNLTMAF
Z4CqgSpq9qoXTloc9A5vXoC0BTn3nQFB8qpQy4ZTNl44+aaIfD1a2ZW50WP++4UUf1CrwCpCANKS
rQhiY+UT7yXLeOSVwBf6y9FQgMTZ/I6Z+bcZQa3k1apWgW3Begn6bRf8NLL3DMQ4uRLRRLSrftoN
tf9gfUbV7yb9HYTdSytXBHefIcZrtKZzngILDmIuhKAlGeAhtHUx39PDFAxAyWc+/pg2SXtuJ3k1
RcZzX/Dc+JIoMDyiHxYlM0w4Y7xr54WTV86zDNIwts1gI2OUJ8aDUyvjoSaWJeFhg4YdbOkNaZU6
haZaAPb/1lirvjwW+tvIAz4tVQ3A2PlHCBPcoYQrZH1bAuYvm3biWVRIfghmRjVfOxrDr3oVacgm
jJ1rKs1L4NV24K0bpXN95IOxnUCCCfvmnwPpMGl97mpFaWtuW2G2MxJMvSomAAKn6k3y3LDf6sX7
wGtfWziTV1KYM5mJhdagRxAtAatizTHI+QuZ826iHRwx7DxvGjQB1ydRk7p6ajxAbJt6i0bQdKtZ
u8rcne+76IW4BW4O3d94JKI7l81fj6BXQm0fBHSoA5pTQYDlIt7zX8jAdWihtmQCac0E5XoFpD/m
1SBHLp+0aZ/66ALmtRMsWfrcXfofGcxNM4pJ6pUVZCC5C8CkSqPYxVkH+6Vl31/N0p7Pk6VA1ofL
AeM7rvcFjqIr9ABg0DA/qiH4x30e+85CfIx5sH8kMFblWcDvpykkjNNaHACoslywQKFtAI0RmsZZ
zqLi0JYNuhY0taKP5no5ylBBcR1gQuGzFjqjimQqZm7fV9mSKYNlAL8/Z7tB8HstA6ieSh49yJDe
DPNH+Wy0r6WPjk9O1LqotwsxTGrTyPD0NNoZafchAO1JdA9s8OJJNJ5rXpSwkBZDjIDBRzPuBphP
xtxyOfPNKQNuO0vqB0OtXyxfPCY66i9mpJ8kQVyhdx8NLOnAOa8L23UlmImWBTCDJGEBjyP7g12r
MvL7NQEHLVHFiuOAltY4z7qdZxAAys1min11MnyhA7/phJhxkjZW/6t4wFAJ6VURa5rosnvfSpZC
AlQN/iuQfXUgl9LGSYOQwMtL6VEzGt+NlCw++kOTOmnVRm6VyA1pYwndEx5mQClAnVBrqEYaggiM
9F3YuSMS9qe0T0IdDYpalrsySCJdDB0bOAX5pSTb1eeyJwfkq4rpg4DVTJV9YL0GZfgYeWDd9Xah
RWrUbqLUt9thJKb2zx+11ux6YNAAZd2Mh4jRmRjLATSl4SXYSCPppB+miPKqLnB8tzw7Z+YamqcH
ISQywcaK7t/rs+tlWWkUMoIVpQbFcOmYUUMGzbRBlrpW6p2S7nzMokNNkNZmtooCIhluVv7MwnXj
WbZYrCzMQByQPgZJ+diQyCrelJZ38pfeORdfecPO2Yy1n3h5i36U1Onqd2TMyDg+dErrCiDJBRD8
e4BJklm1qbuj0saP9y13wfEA047Jg4AfgcObBY7JUyGUQYwwK5mZw550L6NCQaVuJL6HOcmG9D/K
YywvKfpYmHrsSRPu0WNElF7d+NamaDAAFcU/4a/EAY0HhnTU8L8evRdvglAIzCE2oFxQlBLBfBWU
muhGTwQM/RDkU+vXnDvpC19+Y3RfxCdzez7u9WujK+DMMm3EcBmtR9W3i9GSGIUkUJptJeiYEoqZ
mhjqmb1WUbVOetENPYOa5fSajt7Gk57TaV8oCkiRo4cmd3PL9RXz2/0tX/LDmHM7X9MoUmC21vUX
mnrpG1WINhq564DPENDYLxuNW8ijo0/KyGm3W3LFUP2sfoTawKBcSwsKo5VzjEvYx3nuqJgPnwGH
o6OnTPEfSwzArWv595Tp6/trXIgN5z0HQBmJs7mWcC21aTKwMQEhDOKkk2BkZBrWxvR2X8aiHtG2
O/d3ARvPJkxysUQ/fon404g+m0afOxpmqtKQN6FhSQ4eAqCEm3EiAAter8VL/epfJLJytC2skWB4
Oc1aV/d56az5h1jTvRTE+EtBrpXM1xGI1kHrpqV/GswnTDDp1GY1VJ6j1P7qvgYXgitwWgE8hV71
GYDP2AbALXnXfKF/vdfBVw+ZehA7WpjGNpV5dHeLssDCioo4iJZAXnatxVzsO7+R0I5hhio43vvW
yUFXWljHJg7XmNzF4ytevGORhPivQMYEK69JxlQHnjpMf02CmwTqqyT+wMQGO2/p4D9NkWp7OOZg
I/4LreooQc50FBhiwrxZssTq6qFFi5Sa2QlRFToGdsp7SixBZy28vpDMQc8d+EqZvQMVs1ZHKqCe
lWH5606YYfF1OdnG1KooL5nCKtO9ZJfFpb/T9XJwIrN7CiTfeglLWTtI4EbguN6lM4/ZuXM6FpAq
NI5c73BtdIFVJj2w8jV6LKyzWT0NPi+yXNxWlOvmZBb+g4a3ayllY+hdq0hAEKn9scdAwnwwbK1L
t5Kv47/NSg4tuxbUrdY+xc3k3t/bZbWDTWfuv4A3ZZtKs0nJjKE38FDwE0x+8+TOLscwccQiwOOx
LzsK19dQNc48O2oHEz1PQ0YbHQ/Xri2EvThhtPD9b1rUOzBsyDHpyIGzr0oxHfIk1GYcWZuQODLI
NH7ELY/leun8YmdNCYSD87A/5vyaVla3eT+TjtalPQH84YhRYREvbKNV2abHOn26v6wlgUhywY5m
Glfc5NcbbekgK+469OPVkX5I+3dJROvzQZ2qrR7Gm/uy5o9nPe+lLMaoJkv3hmlutKqDeTCs7AmO
P6oG51JctF3MhQSWEe9/vJrnm+YiGspVM+l9C2c2ssrCBWFN5ASB6bnghMMk17Ef1prYjo4ySJmj
J5MlkSzzqv1opvrq/oKXrpq5JQrzA1B1wn5ef4mSV6PeoQ97r04FeHg7AA59EGO7nR8PNFGCBiMM
rFMfNh3HSSxdpggDQYCFXlgDr5BrwZlfBmrkQdOdcq6QsLfUQ91GtvkXmGfkvyyIQW5Cv5kEUchx
PageFgjIEIIcU43XqBOUdjP6vAf94pKQadMBNRTBEsn4+7HDJVAXuNk0BfDeqjnECkb/xmc8/zne
Z+mkI1kKKNI8ngpe/1p5aqF6fT03LKTVM5r0SYgpX3I6/oU/weAmBcy/sAzkmq+loKUcRLEdaqw5
ovQDnguvjRIY68nyPXLfCpc0hxgRuWz5C5LHHHE5DyxfM1FgjWZ3XhIjPw7JTy3gPLcX1XYhhjnd
45R1YWKC4hEVXDk8+71GLF7VfXEpcxUAxR8MGmA7jwD0j5sv/KJVPQVeYYN2z8BcuSD9vK+yxbX8
kcO+F1Gsyyozw/UX1tU8yDrA8I8i5niHJXeIJzvKuDNEUmNZ6uCYihgXCdyhpIAqKbU9GNv9dSzr
64+I+e8XrrAfhUxoMoAwC2+Veaatyo9oJBT/AkSOh8EfMYwtm4j/KrnCShIgLaTX1tpU3u/7K+Ep
i3GlQ1W1uY+Osr0UmEQoS+qLBsdpLm/6n1Uw594DMkVQy5kaWzLA5VgFtolmM/DG/42DsRDc4MrV
0fLIzvgA+tzyDQ+CWjV2FflTidEfY57vK2xp61EeBL8ZGB2R9pgVerH1uR5kftwDEoXjaBkftSYQ
tPvYQ9RwzHhWC3urz6xjePxaQEqz7jLUi9GbLBAE6ogMk6ew+0R/fY5JI4HwvRp8Rxr+ccgCHDhY
7wGcw783eIQyBsrD6HE44wEtHuPjZNZE9IHll+NNX73/UzWicQ09N1+UlUgeMXYXDyUIRzLgBeoM
gy7PY74v+g8fXFn3xdxGCqB0Rqpi5heWsFuM8xQSeZrkCgkqeRU6MG6ncCSacM7Q7U5BCMJ5tEFg
ho3KMouIuZFaVgXESA9+D120TTF1q67ABTeC9kinuEEwZXlc31/aQjw201WDyRG0rAayx8y50pR+
7NMAqXhQ10bhSlPOSu9FBOA2KoACJ1ZjMoQ5jadxL3r/+ExDNhKPONVQLbq2r09BmIjIAiWo1OBy
3RQKaKL7Aa2jvDNwe9iuxTB+Vs3DRjWL+TFa1iRK3QY5f1161k33vi5nR3p91q7lMI5W10opm9CE
vTf71IlLwG/7Q680dBhPvcgbE3rrD2dh87RDGAxiBybiksopioQ+QMSVPSTJg1Q3YEHgMNCxLz1z
Jp/TZvYDBV3LmN7EBCda3Zq5FXn9aSfS0iftMXAxT9f1KUaKPQ2r8339fY3FuFDgjTjmnDXiJGZ6
CXE9zdF4Qw4YWpxWtHLQrvFN3Dvy+7FCerYidG9Q5zV0zz1J3dje8tIXbC3l5ksY7eZ5DgTwKPSn
g2nYH+bv+MlyB488G8WOvp6bz3FPA7Qu3l8/VypzK1hJ23RpAam2/+ympF5r6OKTnQAg+DMBsEPu
SLYKDgZnm9kixc1qmXPYJVpViib0Pr4ibG+EjY6hOZhjQ4eO6OJb/jiUNHxvvjXncvQpZhaErnWa
1O/RUccAa1pFP+4rgnGFN9/DHNggMoK4rqGHFIlqshJdc13QgnJC4q/n+j1zY85rjapN3VUQ09nx
RLONuDVa4h+/ReSzc8hLS7SHHjWIZ5kOmwndk8ZHuEoP8ttRdFfv1mdFqpVHKO3Ootvbx3fRVegT
r77M9tD8WxcY4TKXSJDNZywRo3jiOBP94RQT+EcK3JsDTp6NT/8pKdmNJMb6Qq9P82KEpMm1h1OE
vF382NDY5aidvXFu5DDWZqiDGaIeMZzainx0mwK9qXVItrG95k1k4CqPMSRlrNtCS7Ak/RAf22N7
mI7WqqhJsuKdXRb3drMqxpgqXU+tqMKqCltAvcUQMXSnI4O8kQySnV+GYI0Wq2KbphRVoNIkpb6J
QlphiDTQCZyLiC0A/ftjUH3QwEY9AxOuL1YrQzZANmDZxf5gThTl/GcpIPHh0RhJ7p7NNZ2cehPt
qkO/5tzp/8+d8Uc2E5PpU4tHdQlFDJVtfg7trnqsVFpWtHH0U/6kuQ1Q0UgZ3ncZy2IxBwhhBOoU
SL5eL3mIdaUDIXV/imNMLH0ympfoV+orKwWc9h1mkIC69acCIJVWbHhNFEx4+C9tX4hmVmwWWVip
43xtWUehpWZEhtG2tN1YYEoXZ53LsvSZahzZI0T218vUfJCfDR12tnHb7YRJkaTcpPav+8rkCWGu
fdXyGowlxILkrbeydgl5l76lnIUsn020Bv5nJcxlH7d5rk+z95X7E+62AbDBB3VcNel2HPdG/mr6
nOt1Puw37v5CIONJJ6sKlLzFqkqn+KVsJcpjm+cuSb3enGay5AqzO/uTRuzyGbEmfOjgDKuYc75Z
dqB/W9wf3TEu1CuUGmVMCDJXGtr1HXS5tBl9l8k2Qvv2956Yjknv2wTbOP1vmQCCYHwS+mtMZr9S
9NogoQ+ZPTVa6p3RKx68x85j8pkVu9ROnJf7AucDe7tdf+Qx2zUGYux1AeQ12i+Uy1+LD0yS7V6t
puQI+n9cxx9JzLYFaF6Nsy4YTm8/fBSi6aNqvyfrfl2veVOZeGti9s3KwigwIwsBnvY9zIEU9GjN
QSD/P0b4ZzXsnSequdrMAYN4jl+DhmREtNudbwscJ7F8jyNJ8h+DYDxuGlVyM41QW3h+g5N1Nxjs
M9oy2f2VpwB0BqMPZ8NjWRBGUQRNgJfPVyvQTOsHg35PTxFZ37e35UvzQgyznk7x1SYyIabVwDBM
tcQVSL7ST9/jX42TvtUC0fegGyLdStie0VJZ7niTFxfj3osvYC6Sbqpkv9LwBRGeP3QgNZg5TPLp
8xQ6+++bo3Uhh3nzR5FfNGZZzAoNaOR6j8g9bt6Tp37Ng9pwVsReV5IZR4pXQ1Lu+MeAPnvreANy
cY5v4klh7qspT6KorSBFeQlOOo3s0hbd6Xy+byDLHvCP2lgPiLbQqJhiiPF+Kw85Aaj4t+WYtucK
T4lTHLY8+uZlx3QhkHGBeVrUvp5CYOca5CE/NGt/pWyPI7E2O2lzf3U8HTJOUIzFXmp9yLLWYK2B
8WnOXn3jDU3iSWEcoBaCAsuYj7J8EFpiEZ+IL8bBJDnHxOffYS0cbWsY/gJ2gzlDcn0T91JTK+oY
j6dG7BTwbnqV3YVhvuqK3uKEFYuvdlT80Z6Dejg4w+Y1X+RyM23qEhGjN04G8XfdY/EAsvfIVomx
kpzcIx7R3YDsTAx8/virB86FbLbbG0MVVVVNINtNHoIHL3jsnPa7aNmm4+XOfQNZNP9LWcwp0/Qx
rK0Cstp8p04fiUeS0B7bTeKYnh2LjzpQrfGmtmWcPnX1Pwpnoo/GQ2UarNlwJGfvsLN10Kb7eJLP
8RWQQY71xJG3FCxeLpY5eqMYJZ2aQl5lI0v+FjoCFTfaU7ZLPOSj3n16zj3KI2NbjOvmVhP0m4Cv
E2+oa1MqzRlKkMxX0PPBDTEDkz7rJOyobL+8nHkjfBYjhUtpTKQQYqQ80oaQhtlIxyKm9cpHQmM7
jbyQZFbWzWm8WBZzs1a5H8W6ng0nW5nsypGJTNbrs+foR94znEWyfkWpl2tiDn4hgh00rLGmt2xv
kPiofiqpbZLO4RkIb03MqY/1MICXgaCdG9Duu7ELN83H2vYoMOz0vjEuOc2LNbEku5g5j3kVI0T5
3/yS1HvBtrl648lgDvdYB0mY9JDxradvu/j4odhuYIevmpMWhL4gGfbt/qK+csd3jEJlTvTkm3rS
dnAnu4eaxs6PHyXZHNwPJXBOqh2NTrsHHd2Lb6/pcKDrDKm1zS/e3G7egVOZY+4BBK540ryLh8KN
fepvgDen67Xv/lp3PNLAxYj5ciOZO7YqK6VqJyx5pG8GSR50Wyczr59h86BxvO1kHInmJY1YlpAU
Ezs8qra/MckvhXPzsf2p/zpshg4OxLlqpbLMLWZfJElZSTjX6mfzkMhO+979QCv6Hg/QZ4Xoztp+
qR9eaL9D8gmUdD2BXnnpxMWr/uIjGOfSDJWUg/cdlmsfqn3wKLlu+1mSbvP8Hck2n4fwWwzK9At5
jIeJ866qjQjyCvvbG5BvtPx5pPSJt675Z26OB9obUYi2wP3G6jYdx1opUg26RWDh9JuAUF5Jfdn6
L2QwqiviKBxzdMWf7PQzNZxubTm6vZdety3ZHXLkZDhI+MWMO2C2/10UozursapBDCFQ/PgwiLyN
fdcnz8/PE0FVdZuuHjanwC5BqbQtX87rp/zH0zpw6Ct1hnPn+PR1TV+e4Pt4hjyv856uGV+exCaA
BaWKSwOMvLtxc9/TLd9Jf1b9dQ9fBIhJkGtGWuDn0YDrr9SX7Xb99PTEiXgXT/yFEMaBp50hYdwh
hNhpSVUbHHYUVnl/JbN/YvVkiKDpBxE0KFvYSFesJPSe6BNMP3hWYskuYplz1S2FXZiYDQQ4Ot0Q
uzMhiZ/HhRoN6XjK+sjFbC+qlRgkogMczbvxWGrSL+dlYKD7TKGBAbFsvR0Mb22to8h3OvxQ9FVI
jIakv58BjHAtR31crajzIn4/Vx/xT1qtIueMoYqYyO784uzbV0v4jVIvvoPZuLYJurbsUCN+sw85
KclDvEWBTSX4FEGkZEUr8oLRTvjnnBx6MnTOjrOt0q3WdTSvYtQeeuMRe7K3YI8Z4Z3qNf0JM6SA
6t12e7DnRaTYhfvGsRBeA1G8Rh8WZ7NvTfZaLHMdenrVTb0GsRrxsAHmZo9WI4d3FX7NMLtWMMTg
ZMBpI0mvsT0SErgEFK8d+5O+wjhOb+tnjkWyl8lGOcAi1o8IE7pslRb7zLJ1cHl++j8zn1Q1UctD
9y3iDU5acAfX38N4G6GZGoyHiPCUiS2ts3OjtDZSq/XnQixUUOZLxpCTSirLkzV2JqhqFSMkYt/K
IfHUHI0kvZpmPBfIDlzCcZi/SgecHkd7HgWHs3/hpFIjkj0wGyAXT3IiWGDqrdAxe5Qfavt4zuhr
d3iJDvn3+w7l9pK7FsqEX6ICDgvPkFADWJWvtes9vCAUWt+XsWRlX2OzMVJnPvRMxcSSzV5Ai8xs
ZaMTO4GtrTDmjvDMbCG40/81nvvfcphznKRNWJcF5LS0ccNvk1t9l47ppiAN5SWG1NuY51oWs1lS
PBqRlUNWv832J4yFfiiBmDBscIgqmze4j+3OJxr4lVvMnm1sfSun9ujkz5uVH9jR5+So7kSdcG85
kWcbT/1+JABf25iMe7C5OYrbW+P6Y5lNbodYTUbYNywr2ZTO4WTahiNvdLItVh7luNMli7rcbcan
VOKkJcANz7v9hhN++Mwod0GzdlmHcimDCa69qJ0sQYX2530G2ShK8s3aoMJB2Bb0n+c2r7XH3Iil
MZZB339pLycPzc5zHVDDcYLopQvgckVMIOiVeg6oIoSUB2kFZAEPxbB8BgEgQisQcHQs0Cvx+6YH
T9EM6Hjwfzuf53r37W9O+R8JjJraehDGeIAEA6c8sou1SVLbt7lucjbW273/I4fR1NjqRiXMUBnN
fXhL6FtOXPO9+5a63OB89hf3JDGxsu8FWjUkXyt6CFeRndKM4Bncr7mP4OUD+mdNzIVUi2KkWBhl
fqqd6FQSBOM9UV90AshNtPLtcsdjm1jIPM1G/V+JbNpyLNNCiyxo8Vv9VNLfEz2mD77NCS8WL9pL
KYxHjgI17iwdlTCNTO6PwBbfvb1EARsz7JhzkXFXxHjkUM8C0Zt3KyWt46Ii++so2O367zQ3D0NC
uDbzNjLOVBcFv9bkL5jJh/+E+7kgQFwj/Up4qLCF1yE26UIU40r7bDDKWPoShWyFm9PgO/q5XOHo
b2i2Smtacm7q5Sv0QiLjWGsd/O1FhopitBnsH/Fh2E6A2fnuEy/4X/RHF4IYb2F4dVarMbK7pfMG
hhAS22Dy2tz3SLMnuDm/FzJYTyF0VRhZ8YB6+VuC05RsOeriLYJxEFoOUL9XIKu6SzbTuiPxBpUh
HjHfV2fvvWUwzkFSJq0VWqgqe6vckX4EL4eaAjCHaAOomq1IpQ1mLto5KYCRk3+p7wbVieqarvOu
t/if2h4f481W2/Q8PMe8vjtfxj6rW0kP8rKEtRzU7YSH9TzogzfU8utJe08I40OsoWmbVIWQb11G
Dh8eTRCzaJibcDAfPdUeqEgC57h9JpYTrsSTnf1OVtxDz9npL0d3EZtXRuglsfXlyCwiHg6om6FD
b/2ebo6vNAdHp/7Mi8wXRM4TB9BWOzPP3fI+JkONcQptf3qbXCS4m3Vt5y+cqGPJw8w1s/8j7buW
G0eWbb+IESAMAbwWLK1E0xKlF0TLgfCeMF9/V/HMHkHVaNaNvadjIrpfkMyqrPS5Ev9hxTVFwMIN
j/hSAWoUeLSNBXudbKQT7OsatsCYObF1IV+e8XH/RbJQWzTGAfYbiKHRHrvk/pj1jlJ51qeQ5XW1
MBKEnFs7Q1clHFIfgBf23EjM1NEOSU2Ew33SN9xZRo5+kGZYnYlpoKQylGnxhSFlpLu6DbBg6C84
X7a5+YoGWzLbFQR/uZiq0drio3zsjN/RsdvJa8PINit9SSXPt2NHfeR4TxM1zJ8nw5gVUbmWADXH
yaDP25gjdABG4E6x2pA09lHbWTtvpyx5JeeJjgtKFSAsGBvEQOSt4ji6/1SpsOUhgAaTQBFbS1Cv
sWNsIEU7mGqggLo6Yt/kamYCMxARG08aJtyeH9QZa6MkCLRLDzlywRGdrWjNXXjxVrfKifqaOtlz
xhN3esesDCwwHoeFyejSQ+/+T3GPvPzaeDLYVUiJlTuNg7iBKKvZito4XtwgUhv2BzXAqVBsbhhy
hVHcZdx010hFaQMhl7q2bckWVyoJH8p1YIS7mZNblrtHOzmxjJeeYL8IuS/yk6+b4rn88wNYduFU
Zpea1lZqxJ5zeA6Jg22226wlO0DVAnWFoP73X/h8mNhDuzSSWdilyE5Md8MiueSShjSouMIUsW0j
sbd7RFXTf7/P3kTxY/GDEvOiK4zUhIHkocTidugFiWECB7vApibJJ4Hhn1K0Tw/GY2BZs9fQ8E3R
JwkJDVc9zR+5tXkqOuxlj9lm3q/SC30qX8v+pHtdt0qBcPUqR4VM8uJ6WZehGhielmB4Q0hKR85z
2fVatLxzToT3IxiHERPswdUvcPbSMdSXMUb+rwSrvq52o5ixYnsvKrbQkSY2cnST6mgvtwGEJECp
XZf3f8mkoh8fB/O0G1FS46ZRUTkpzNlG7oxMctTMlSNjYQrdahtejL7fqf4yqNexITqC0b+pksn5
FRMe4A8JYbzMshYBQTDX4aBAEs2FiaGCjYdNW1djsYYHseeVV6Zs9phrxuNMk1IONUAz4MFl8Iie
X65OT3hMTXhdP5hivM4U+VpEBWBKEgmQdMR5DuAwK1hWqoElmUkSEXl4nOvPjf4RXu1FcAjqkyCY
Rb1PlIazXWEid/7zDTI6LsIouhKn9LUPGdkmZGiM12AXLrfpMlyWH76lWrlqBkvVacyUvGCRsWlp
iWHy8hsT3f/4IdhxAlAOgL8qf0wIerXgKYHfn56686u2fUXtXP8dOzuTwBumHnFg8pKAUxnbHzSZ
N597oXoVQtAU9goUy/y4DVzZwh6cx4tZuy2uB9NSnsFLF0y5xD/oMs981vb/iLUK4FW1cme6qx7V
9BUYqTKg6UsbnZNXNEnaSWQU8VpLbUkjpfhLmq9mIZGSZwwQXSpbb4kwrNW8IkW9raNlXhr+8f4L
nHyAFKYEI2w6hcn9aXArYYHKShH0J8mWjZmhr3a8LA2PAvMahry6zrr20p8SNzR1I94Z+sd9HqbM
OIpT//LAiPgcYBi6UFIeiPRmdA5PjCaVxr/fR9fRzzPyQiET6x4cmAMOKX+oyYvhvd3n4ebIMeYJ
sBC0dAjYD2A+Mvo4LlCbQSDQn6qV6MiWAkoHQBcbnwu0x133XNdj4lp+0GM07yDXiizOQE8/0mw8
suMVukIXS99pbd0BxLQtoB3idJ/LCc0IGC5sbkKLB0INdugmmgP3vexRyGvEfTrDkJG+k8s5aWo3
9ZFfzzkLjyYu7gc5RvSKys/0OgQ5Cc9wpqlETveNphnhPCN68uzpjZEHT/dZnEqp/SDKSKM/LxYX
tHz0aH7Inhqn2SYIDd+rjfQrQM/hfWJUj7BCMzrPm84dRQf9rE70OEKB9uKXpyi7mGV/cf83Ekx0
Lze9iJ2QIJE02H1SvoXx8r8ggL2QGN2D7EM2fr4uXc0qv6EyoUVwRNUM62vM+xTo0/njlEYUGCug
zQI1CLy+P/loVr+YLefp8j5PL2l0CbGkNVIngYEAqLBiZOowtIHKe7BT73U+YoLRD9WsyX2V3oMS
AwenSYnoYRwo1Q0dUCgVx2uYGDMGktKIGqMd4nmsBkMy70/r9fZWckfO+xS/nzKDLMn75mptog15
wUinkVqrY7lNjXT7gZwx+d9ujrFO3kzssjDAzxCGK6mk9xaLp+uCFwdOvqIRs4yaqGIFI9Wx0J/Q
LY2KoN/a3ULkCMltXdw9IWTUQqgHWLGHGARtdFu7PQRYqegTfdeR8Hg4SBXioU1KVuQYpCR5OH5p
h6+1fvpY9879E53Kwo9u9g8cU3VWR9cugbQK+8tjt0wO14e5m3z4SJLzMFMnzxWrDmjvGxAlb0cy
ehhykDSCKOL2vDIlmvRxabiO1qRBGZFgnrYSasEi6UECLhWK8tuHYXlK7VO3Ru7PcaxNa+bopK0R
wh/15dcHR9dPvvwRdeblXwBPooQq7lQvz0rxnKZWUnHua5JBnB4SgOj4wTrFn8ql60OlC67BcMIW
k3cxDMxG7wy/qz6aQqiteYR9EB5Wv98Xkkm+sOt6gdzEggJw/SQqF2j0GoJoOJXF1ot2Zf04B7ju
/0aDYazJ6nmQVfFwCrW3rLkSXVzNfN7+Zh4jzKOT9diLBT2E6iqvhiQtr/ncKuD+32dl0nfDOguA
uQDrD8he4s/zGtR8aOZDNtyqaGvNmZE5mRmenZKZk5lAOeQQnEpc0VW3N3w4RFIsbioSE72qdfkA
j3d7RRoH60o35Ul8envI9jYpzI1akpfykDyWpF8eU8Pd3+d4KrPz4wcw9kFWurpI4mo4rc9dQHx4
co+9tX3LbTsxDoFRmFZj5oWR/rZWolmiQhU8oCjLy+nciuJ/KNXROTCCWsmDv5AAZ3l6etrmm9eK
vPWZ4RNnZjgY6vMfdyJG0SLzgrbaEGEB5/lPvs0RdUaEtWE2w06Zcjhd873sH1vsSRLyX56SW+IV
Tq03tzinTk/1HruMOHeC7vVCDXbXaN3ordcH3X6rth1ZfgaGY4XIQZdGdjzuZ+aeZ4mlyaf0zSyL
KKY0UZOIOqW9PmvOa/jxKv8a4E8tiWNdrdZ8Wf0+rlr3ayUQ4+VqWb9CwiuGTNqTG0A0ljYC8JFR
t7Xc+pekT3He4mc2O5Ty6f758r5Pj2Bkr/yglWf5Fc84TF4j7deCBzY49X1RAN40XQIDyDTGlS5D
sZp39WI4qYvsLF3Ks551/4XmBoYVRZZDMx9QG3+y0EbXYSguwnDyioDo/bJRnrLevH9MU1kVnP83
Ecrn6JwGWa/CUBnw6hR7YQgxBjHL4+k5EU3/sbZaG92YTULUE4cs1aKs9FNAbJT1ZR04TMxjF9Qw
EbMGtr4Nu1lotDr6vw3f1+sMiKpy4ZEhqQLPSCQo4/Wi1/VtEM7VmNQdOjdJE+SxXcQZljzf/13i
xO8CUCW2ZdOlXBjxZn5XsGjLFC0Uc2j/mWhc0MJlF9tkexpQSZj9Qsk1JCt9BSiUles27pN7n/xU
vIkmYCy7A5Yu/sLCl0lakCR+OMxP5nkrG8EKqxSs1deeo+umGg/GZNiVQoUWlZoygMvCSgh6epJX
rER+4XfaUB3G3PIPOswj8ZT40ict6Mxc+HPbh7cOkELG4FhQbuS4d3k2ZMp4o1UEbRzUoGHTAfNk
JN8v+muhzE9oG83I5WHpQJluBNtacd7mn+ZChXRgBhJ94diVJjDPRsM+iyJoMHBp2hXpXzbGwHN3
Jpz7nyQYDeZpfdq1ZQznfjWsibVZ7Y49R9wnBOEnDcb0+0UwzACnjrlRVIYLY0k2vWlxjmpCqH8S
Yd6UGMC9uACZ+7SeEfllhxYCw0SLC8+qcQ+MMeEzAU2K8EKRlN5KmFNJD7zJfN6lMybb6+ssb0p6
6dW+Px8XB44y5nz/xuBIF+vY2TYMGb5fIZRMiVE7R45+ofL/80H+uIqbPIwoBNIVHQFXUFAInYQP
jIvruh+8m+DxQZXsiIqfD0lxVXAR0W/9N1DLeLMfE6XWn2xQNkcELiHWdAzoCkb8rbiZg6NaQap6
sueh+0w00/+kxLxzJcyQj5ZBaXjYnhvjfH69GO5DZrw9bO0cwzwdpi0f4KVxfHLem2EzyELul5VC
H//8/Pp4JWRjWSH5xXmZf6pnyhymIAD4SpfqMQ8mDRd14JUZRkLQjAHFjACDDC/3RW4CbO0nEebR
DHohzqp5etOUvw4PANrq3MPB3za1edjso8HUc+KjdRVZXQ5lDnsyk+q/XOkcvAjKl01zQM/LpirI
xQ6c2tVwpPPDhjxb2RLjub/QZ6q+fPkDZq00Q+K+h4ly2Y8zuHXLjOQ1nwHHqRRw0E/ar6ctLIa9
JI+qsSmtZ2tn8IT2L4rw33tlR00rrdL9SwpyRYHqBkpx6735X6mqbxLMC+zkBSbbaGLcLEiUGc+A
xQt5a2Unyto/j415fHqNZcAtlpKetqZt25/io/O4seiYV2g8JZxuFe4dMea2Uy+q2uc4NOT0BvvB
nuOSnNJN3Q1qNjk6QPkYQ3+GYT/5Y6zvVYjLNkcN5TSsG9vQT/fl/y9a8vuOGLurXFOsiE0qcHSO
dltMHZ9QmiUXN9+Z3D6UP6PZn6wwqiRCb10oZjg9c9sBDSK0MfRgEOsYoMNMN3kGYKIQ/pMco1Sy
UK48QYZkrNcJMbe4ruXy8Wo4n7V7gHe5woCxjgEPnmH7i7/075GywzW9UGEWaQY2E99QXlcQRQ2N
YpXLEcZpA/pNhvGbM+xcVTCmjUxoRoTl4sF0W15jg0i/8acr8E2DMdJ90gelfqHybp7tykA3K3It
C5NYlnHMHUxs8oIOHlOMylD6Sxv1RdGfFr8URJn2MjE+ZdPBENwLRl55R8i9KkZ5SIt5rWYKRCTN
AEzmb6vzCtP1+z3nqiZaCX+IIrvdYH6Rct+ndCCG0BmoA6Az1rEMy9WXWJbMy1Px7KnCKI1QLQZd
iHPYkgQNujdbcvok78iPI6YyXN80Pzh65M8+p58cMnpEv8hysPBBMSJbs91WNmzKg8khwjHW7Ias
0EMqtskhHWcTPWwnskTOHyO9mB1eaxbvHU/kXH+yxOiPKqrEdq6BpTXIvYLexT6QT892rBT9gXjX
X/uPD4GzlmtS3YuihgVlAnbm3ILXkReAIaoK/j0kRW1IdgaU6v0jnH7Ro+8zFixv+9TDflbaOvGE
CYbX14clEnoyQTOQhqN0Xd6Lpi/2DxUyIsiIYgfUgDkS/3hiKH8BpYwG9oatWdeX+5zRp3qPDiOA
sYK1PNcGB6e4stk+3//4RAYMsjDigjFd+aJMVCzKpMcGAE+MQm/mK8lYufpjS7iu4KQSHBFjBK9R
+2qBxU0oX8dIG6BIyEtMTOujbwpsG4Hf+LNMDcFOjhzSA9T6J1VHSB4AUoSn+yY1w4gWY6euUo8m
SA8Xo9vhQ+6i2nkh+w+ec8F5N7ec3ejd1PF/rl86ArDduX/9E9WPH9d/07ejr/uVcG1i6iw/rf+v
o/U1cu1T4SwdJOI3g9Ga1m6XmIntIsrjsTaRb/xJnbFSqtbXtajjBNdoWh6W8RxT6CWG3+3aMKo3
wCW6H+7xl7DmjgTRN3PnTbEjiklcYms5DY7Cxoi9l5qUWIAp2heJo/Q4An/TxKPj1dNZGvnAWT6p
D9pSQdaUI4PTfvtIBhnlUM6HWVRn9ARN1DLg5T4gtqpRyGhNY9W7vLoFT13c5GnEUHkFOjUgqmnK
TMU4g/1/Sta0FGNl/ldZgBFvjLZQ9FRWU43CQ2BKQDXmzoux2u9rjnqdjhe/ybDjiSU2JeQRPcKg
IwJEoQViIWbgRZUTkU9gyfyQdhZfv9WLf4RubQqW4nqrh+L86/qKMSauhZ90b0c8Me5tF8yzeVJQ
sUjIU0Hqja1s4FWoSAcD4MmKzitu2E0/eedJscnnHlC4gA/FbSErRcyKdOvyqGO7Il0ufV9pTUfG
I+4YtVEVYpMoIV4Voh8a/HwCzQzOi2W4X+s9D1FgOgk2osY4FoIWDqLigTETtYKtnVhoHVoeKtN5
WVmrnhxdhCfrj/ssTvu5yEoBrETWsNOesS3itVvU+RzRqwTcxIf8eFoiPhGXxML1uRgL/vpqbxk/
DtlpY/NNlpGb/CLNck28kT2fH7CMGFsILDj1hrKjTr3xhT7eHH3mgouyDK+oOFG/oA/kmzoTIwVo
4o/FskZZzKg34el1uySdAfqn3Y6HzvUXd/GbFiNDIbZX+coAWuundW3SzrCA2AenRqkButOC433/
aP8itN8EGTEqfLkQSho804gTahMwrAvTQf5rv9hxaHGlh3FNpUSvsECGWnXBOWOmb0udYc9+dqzd
bwvesGW6HO7oF/98/d/cMXboql3DsKPeNyw5SSAyaN1wfpcOF+X/Lz7DNyXGYS0SAavnZlBtT/W7
SiS8jqWTugM8/WfsCRkM2QZsFIe9v5jZb6KMKVIv1T/J1MqqzfUFHSrahjiYdW0M40NZ7n3z44nX
EcZ5Dqiz48xHtrauL/JVp75saZpnwdiq7gP6qCuzcxoOf38x6//hT2V3q4oXNUkSGsu86g+euSQy
cu7GLaLmNZpJ9Kj+LimqwKiYOmgBdXChwadpmw/URT8kjh2sX5HkRAYG/G02ljs3jKNrAmfNDcx9
/IuXQpvODv6ralR2sh4qXU1KlRpIvH37FBDkY8iwQv6Ae7bTtvj7bBlNc52pM0ktqcACmQCDlqmL
AFvbcSzGgkeG0S+a5Ett2YKMFhH9gumzc29I7wmpzTjAv+joKwbWKrJMNfyM5bvjbF5WK8RFR8si
y4vtme/vzxhgOaMfVt9nG+PDQ9C8WlkIn7GDnhOuTyeoRhfAqKjZwqtCj2a3TcDq5UtMOc/gNuw5
amk6RPs+e0YtBZjC7DyadMgwcmvMXgXb2Ls8UC+qce5JNKOR1HmaaT4NoYdlYXqEYp3eZ2M6YTM6
LEb9XH2xFqsObEQEycP9Gb0qFDvvgCkzUuOp7iwjeAS05HG/5qLUTqc5/j1Ctiwb5oqnCzRC3IJq
ZeiW8G6s/Jrj03HUOjZ0/1R2kVZFIbYw4pUgkwgfC96qcyUbJGRL4whQCF4Jh6PSsRr2J8Gs7xD5
hki5rV8LOooNB+vwuACCk0i+VtitcAyd+7fIE/lbfDDS503eoZ3pVgtcrLyWzPfQA0qLeMP8Hwkx
Gqe+CHlf07A6c7wXmHtsN3CPXMG47yuqbJE2FLpIkzoIxtM6BwaKvhNegmNs7G++4X2ObvH4nSd2
w7QbHd11JvqBMqPS8bTdzmHysViHOJGRuqgNHw1XelF5AsKxUzeTOSIZKVo711Mc4vqCll6jMv3T
nqee7ntNWPLyUwZ9INnXUQK2tmbgIvXxkJy/imcs10BIwYW/vS3FuXeIjBa51FKbzlNIfGebr2vM
TW4fTstDsP08xQ8H9Cb1Evn8JMSo0GIOJDF9sz5Gx951eSfLcYVVNkkXVohOU/r0SnN9fn2wT4/Y
2QOjf9yry9jgOMO8Z3eLBEYX2UvBEBeU7Zlr5xfiuZJlUGxazmVyrACbp1OCEPukaZUbULhXU95q
ORliU+C9bR4ZJkYKG++fgottKy4K6bpxIMbvFWr4eHs8F5TzBm6h8ejoBv8/imS9RaXbewRg3P2H
zXM82UTctUaWp1rglfWOiYTSwzK06/U7tD4ddOD1enM0FpuN6+JcGbQOkhCsPjEq/sHhhXc1jLOh
5InkF7SGbqJ9m5oTtI87Fr0ZVN6eOMTox+48ZjYRd+niFtYSvACJ4PWEvKm32dzKHOvkjZdO+kvm
6l8fgIWC7XM9kHIq201iCgpJF26ouHG3ifWjVEDWC9lJ60OPgTfeqnHOmbLJufQazYXrHGyu2y/x
pdx9cV7txHzzOOfwx9LLpgniMKVuc/J7i+7zyHCW9lZ2bIjiwXdQfiY7C4NMLflCgxVH+rnEGR8k
n6H3uazAXWadUa44vdrmWt7OC7M1htzymr32YPTP5t79OsbbMIPaWv+P2pFN29VNuBg0dErQ+g9A
meElo90jxh8Or39Js/4rQ7c5vZEuKVNp3lUyvcngN9rIVEM8o2uNQ4UnLkwQhKguzLDAFr0/mZG7
C5Kdel7POEcnSkzg0l9ULRAitK0gKg9WquPytBQv7meX281TPVT8ChTO22QnGK8kR04KgODObMlR
IhyFyLbANZJcNwsKJNIa2Hyx8UnkHJzHXXlA5Z5Divrvd/TVLS0wun4/aqK2hTk5mWa7IAN6yMlv
ZDIvHCebIwAykzOJZ0VTBwM4QjCZAdYWwYrMqelwsmsAUf7ptUkzIdfiHknS1gCwjfmAja0++UQ8
TTBFugtvbQgV1rLxQOKnQxYJG9l0BUN02k1wRmco+nNP9aka1t0nO7JOC/MTiRoLVXuaLeH3FE+6
pyN6zGvyutmlClPcmULWnav/it7uC8V00DciwLylGqMRMSbMIemYArJf3xD0oeoYE/KyQ61sv/7v
pHBEkDHRqaRGWuPREyTLpePZ6JointUf7vM1+axGVKiQju5Jy5O0ywLq1g8mcOJ4KnsyqTH6POvH
+3F80Qv6lBb7wInJrSTAUaQ8WWN9dGyU+CdYOK+B0kWb4z8Rjm+M0nCPyAzxeJrMMnzzxDrp7SBp
l5Zmxy+bN1yNij3Q6wWwXHRz/lLxKnGTKnxEjDG7iqCnovh/xMxtbAvvrsnjZ1LdjUgwbnq8iHQ9
uGU5ZWN+eEaWHwEqzz2/hb1/KNURFfmnoDXxtUoCCacWm69Y5/PZAf6KAJ4HLTx+bt0Xai4xRhsU
ftv3kgZi5vlcbhKybg0ZnaG2/CJoD8XSrRqbQ5H+/HvsseqhSEXA6IFiBKT8zCHIDhMUTFxlyZN2
3nUxegH7vuBK04ZeFNExqIOWKEdByXmDYgnCUn3ZYvD16T53PCFklMQMzSNpVtNXLJdkFmH2hFty
4p0foyikQM+vOhXCdBlsu7VudOgf/qLOXYj/OSI/naP5FkbWVW+GblHoOqg9bZHXxxECQ9Y8AAAL
f1B5oggLWCvQEAEl6ftHOV2iHZFmLHIkRrOw1yEoJWBKKVCpijxpa+jH/MEn/eN7a19Xw0ra+hFc
aNe9T316WmFEnVUnUZFdE9qvun5NPitbgYTuNeuJB5sxncgY0WF0ijz0vpgNOGCJeIC03yUtlu+s
3GPAS8ZOJ2hGlBi9Eoi13oYylc0tbQ8EknyEt7BCXc3l4b5Md2yNaDFqRU6kRBEu8AFK89xYKHPB
MNcEqygwJocSEOeuOK/uD+8987EAlqp+E62Pbz4ct+UBhRC0DmDjPFc/cyw168krC8Wb1T2oNca2
IL41d7DghvPupktZowNkFIkKhpqCZs6bVbzB2oMvaa0kxMfCvh126HxxfSgeU4xW6RpPEAIV9G7T
07Gpv84e798Szy9kvfghkihTIGE/JBaSXFfyjhZfjeyQ6t270uk+OY5MsP48cGRTTfIoQ9vYnO9S
sjhwMygcl5AdSmmCthdremjosiOHTzqKYKFb2dqXHKPJI8QoiWyhV6qag9AWG2yXAQdNh/d1RjHk
oSRKGk1YrxfAM62W9y+Cp0lvmzBGjnMs6nlaifh8Y7Qrs6MLz9+HVbE01jwXnT6KP12LBSIpWacL
rhmdHSjokCpCxHDaZ2MamYldDryNi5MZOumbBHMT3mwhZloKEvZ8LT7GROSqFx4TzG1UA+Z9Ew9e
C1qet9vmNTQlADY89yR1sIkN3VDIF3FuaNpR+maK0daaFrWl1IOk+BpjjfDm0XpZGRyDOh17yFgK
BTRZAOeycybzQbvMr3lD/b6E9MYW/hj6ZWqC+SfMAcIMcfyHSQUwose4D/NWSmo66nga3mMM7kgr
6E3OufFIMPImldeguOpXelXAE0Ab2QNmJZbINiLfBsMa8aoR094Y9vtIuqQDbJnFIlOqXs4GCg/a
GAkJKjK4FE6EemWvF1ML1t776ogZjcBOt1K43vMa2CZFc0SeEf5+4aXX5gLyD/4eLsqXzzHk00mY
EQFG9meXhXadexSZlFw224vxYIdm82tJDsIHOgE754jhq/gXLwUzncUckWXkH4et+v2w6E6dOZDk
V+Cgz7aq4dVy+JuUlxGdxc/ILtW7mZBo2J339KTi1jSzfyieOTI5achHNJigh7YY1moBXtamB8Qi
tL+g7K28fHDI0Jv4Q9WOyFBRGSl17GctLzLdO1gcAixrOdx6GFGyOvY8hugjukeJHuqIEspVbawm
YCi8ApOsrgxiR5++4ytLXmh1KxX9nZTI9maJinYpFgPEb42m0MVnJALvWg6c0kf2PLsQbG6hKN8X
W9h9mHs1xGz2WuGIyLTj9+/BimzTVhrUVdXPcbCmGeeEoMEvJenheOSu2+FIvcj2bOXAYol0D+sG
1/l1jcpZAt3hqss9R1ImvYsRQ4zSaMO4nUVABTuFse2nPqmuMQkB43tdygKZz1eBKS3WXn3+NRse
a8lutSXnB9wX1T9xLaT6MqQhvdWtYOQvVbCLgT/Sq8gRepaa8+LW6erniGFGmwwoGJZzHecqB0tN
SMk8MhpHfC+fGskQZBIUpHNW4ke3Hizlcl7w4rxJD2VEnlEyeqt6i1YGoHLyFUQkeFz5PFM+HUmO
SDA6xseeaLUKIaOYKwbMU7SGKSdYYqOufkvW0eQOZfFYYpRNpKS+oMb0Bs32N3YM0/R4a3ZWSVyD
o9hEHi1G3Vx9LM3RAtB6Mumeh8zC7hcz221fm8HQjiRbbja51diLB6UEeEFk8hIPHPpsZ1ZQLgCy
XUF6UrN+21kwQ/efA49BtierSYq81SNqhM5nb7UMLOhvW1yicEdTHGbmrt3VwnYNk5vqoJJ3R72y
zVkdwK6DjD4Mc5t/LDtyaj59YueuJxuA1naV031OpwOPbzFlW7O0KESHUXejl5HWumAvRrRZ2CnS
ZBxK9w27yNZw8kDB3laq46hf1htYQbvJ3feY0I7b3e8MC7BNjnc7nTcaMcdomSxbZLkc4Jln1pP8
Va/ymKy4s1z3HT7xlj0e2d5YD6pGHuDwYQJ+9i4b3Sq5Yi/0/dPjGIibPh0R6a7akIf0dduHr/tf
nm5xGB0Sozjypo2LnK4zKM1GNfvAiA6q7JSedS1I/qRv0RTVuBkPB48reIwO0YpZll5rHNvlAieP
OFBX6P1CYo83NMN5UWw9p5HKrovo/US/w+Pw271/fBxVxJZvpHQRSEKPi9l6jq3aCUfVcoSL7a3S
1KgIZHpK6PuLUNh/ASjbfQY4knULN0aSpfSzuZ9nYMBbYvqjWt3/OicaAwDqT890fm2uvdrS13He
tivajV1v0sCuYgOAkmg13R8Nw3rZHZxc4SmcyYj9W7DZDiusIRJ1paYKZ3XW9oiU8tb84M3CTofs
IypU/EbnJ+dXjH8lYBAoy3P7lQIcOABVRvkE+24MbgchPa879uFmuUbkAB0StEFEzzM2y5oYIsE5
IluMwiTXzeYdIKMZ5jMfc1gzaIamJOdzlhxzN3wavOOFF/PxFDXbZhXNFnXZUPVW2tXWQ7KjdPhA
FPejPmz3/nlT4jzzfIluS+mxaOm52BZXYuz5ZDhPlh12TLtK1BoRsVi72i4M7TEyrqjfYZ6rN3Fy
a+mR29/Ki4dY7FohkoQ4kUFSdZExtgimGVzDtz94bVs8W8H2TOmKEM4r+qRaxcywRnd3/FA+UFCj
dcL/MSZi26aUVhKGoob0RShoBU9XbOW7mlesEuuB8VYSrV5Zgn1fW918kDuv6wagOnpdURBlvheD
ptQAPOQQk/caUE2AHuJYDY7SZYsxWSOJ8izEUiW9JoFHKp5S/0t8hS4SbGrRdJmd8imC6zUVdSxN
AVqImdqzQ7R9MbD3bXUMbJOLvzhdtgCo53/IMVq+UTOtwYZ3WkigE4X7aH3SlvJ7gFWFuumuQuIe
3T3HNP7lsr6JMt5dkwtzPaFLSYaHtb20Z8ZwwDL7L66Gp8H3n0LxTYfR8FWfXKXrjJ7lGuCcD0vP
RMs4RaQqsa0NOHpcgtPZnG+C1OcYSWENKMv84oFgiXZIOv+GAU0KoEk9ZdgVmBWM05sc0Z92ZL6J
MspewExSI2kQyac1SNrbtsWuzUfvKJoC4PSNfbHmbQ79i9b/Jsm4gIVQ1JdWwAUCYKYi2uOGQt0B
5IvD2bTJ/JcMGy1egKg3lDTweIo3294YbOSLsm0f0DXD3HFQjrDceB7dnV7NJEUMZ3Q5mG2/pif5
dxQRz/6dNRaHL96jY0NFPxLqVKYrqjA35K8V28boubskK/QaHH/tmqUEz4DX3jPtTH+fJWV/xN4s
n3uylkFKEtX0sH76EnC44mkuNkxUPayeVq9UlWDXqkjOsoPK7lOrOQsb6XSTY2V4ssHokEyP/BbF
NyjiNUb9guf7onez9XdUBxsbXj3JTyPlpqLMs7jCFm0sGX2jkFsdJk4Co8Z4+SZZorcnBvyWGTuY
+7z/E7jnySiTvJbzIOrAYb5Jdm+pCR1SbTbPG5gDl9dWOxniq6qGLZcaFp2yzn6BNatinofoD62A
X4ZNCjYgTZABvs/SpIM1osLcWdy1ctKKwMic1UasWEVmKVgCFi7DfJ3UHHGcbFRXFpJKtx1hyxqL
0g8kguKy6Om0vAkddX3LDMCXQf/ru8+F+Yj2ZN9u1r692H34ADzVLM71Tb23MXnG9qRKoaHOBfLY
oZqhM+vyef8sJ6tJYwKMeMy9oAfYOCqA6639Zn8ulrVLG3pR2kwhjB9PM/s+wcmM+pggY2fmapIu
2gT1QOAUrWUrd4NHd/10n8iUhIxpMIal62pZFwLQOJ9tswM+VVhwoubJ9MWIBAulH9VlG0r0Ytbb
/Bg+F+/oz/Ar44O7FHnKLo8J0SBtpHGvzfyqBRSuAWMK3sozH9EgFJMN9UndhcU5OCpOrL4aE6Oe
yYiY1jWdFHQgVlkY17Z41mMyUFElRQHw/xz1bTZbMvebOWCnBdrmoGIie14TDcBrJXjZz3KC0QsO
P1OCMKbH8HMV0cbdBqAnBSR8jsllnwIX9b6wTT6hMRHGJvrzsu2uIoiU9nkNb62xXtOXwBJfKp0E
y1pB0r8Fb1+uJxihU3CBIW5WhL218Q+gRm50a61fBwtlNkBJRMivbN8KhyAMnDtksFx3zmlR4t4h
o36rdqagsAF2QczamsB2X5xo8q4HlxztN+niq7KI2vJ8oUqixoTskjifDUVL7w+Mnef/KMFwR/pn
ns64hf9/nOKIFvPQegwYJF4FWk9rldiv+aPqhg8danFmCbg28+hZaAI8GgsbOIEwatw88vTBjn4A
I6xRhAm6do4fYJ5fPeAgIsJw4Q2rPJ9n6pGPD5WR14WfZFKSg84a2C/5s3+8/x4m39yIDUYas2jW
eV2Jz8eIk4RlY1puycV4nsrljHlghLC5ZBnANOY4K3R7vS5J4FwN2dw8p5imNRoyX7YcR3Ey9TGm
SE919MgGP8sKLwNFmo442/bMqmxyPHJnoHicMQa5C+RWxIYYCvGEeW8dVIyVfLh/RZPWa8wMY4Rl
te/mMfLW1KvByCYW0stEfOYoxknXc0yFMcNtPh98NBCASo7u5AHikBjp2rF+rVzf5qkK+jr+eL7w
0dA0pWkYE2KILbIUc1aKBGI1XaJhzVH4dKEQOSdHBesOGTaJqHt6KAtzGWRoP9O5M9WdTNBdjtrc
f3V83xyxicSqixVPG1TKkb1NTdTCS+PRIBe41B/d/0df/rS2HRFkFJB/ESNR8UU63oURsvObZMpm
jM7TLx5rk23r6ogSo4KSWAj1KMIp4ikh23B5rIBqMKCFZP0ooHIN/RochTXofiws3kPmCAqbV8y0
vNK8YgGIfdN7HJzNceV+KUvN4F0ftRf3JIVRUUCg16PhCjrrdqXbGAn4f6x9WXOjSLP2LyKCfbkt
Nq2WtdiWfUO0220QOwgQ8OvPUzrnnaZreFVfzHxzMxcd4VQWWU9m5fLk27iX7L2GlsXHNjkfgExO
k4Gmy0VOrpWF03xNkKdHg53XY57Rsn3ff8Jd+94vTPuxSK6pMChV6k3RVwlMxakd7d7Y13uKIy/z
V9lZ8U5yFhIn+jFopURyaEYNLoLTUR4D5ak4CxpQntvgzbvcDIaoo17lsQmMF5F06JbCU7q+/nz6
viF3WXG35PA+m8oEN50glXHW4wyrD+UNc1+qQhqXvLh+iQC/ARXGwlT9PRLtgJqKmyGeddO/D5Xt
/S77WL1INaS/Xl2sFA+fvG3rKxnBzqlx/y6+7V95ncfzXmciksGXAJSguYj1wbR1DKB5eAdqfmMN
xCv3Q3LuuMrgS5phVrS6ajhal9K7lg0RXPVt8fX4Fsw9zSYopqp/hgRoiRSK4IZ7Vyn+pfEFzFMu
xTer2T4WMxuvoV8bC8ewyVETmeuNwNg0R9lE57E/Pi34o6Hzh/X77zN3OWlEWe90/P3KdcAfTZdl
tN7gYA71sR7zAe5EEeYeX0BC0QUWBKHJ3XaSQ7gKt6No6y2pt3tU/p+0U89p2/8vQPVbOeZKG12d
xpICmRrIt4noYpEzitA/TbKKKvL1xWUVmLUJXYEZixLOzWQOU8Ui5y6gllcjMv3Md9mLhrmKBqnY
5qW0Q9BY80cuqQ5/8zS6ZZro6Efu7U6QNglNZYwlNFaA/aIgUwD/t0C0RSTZ8rKvsSBnIIm32Ke2
LP4jHzARy1znqB476yLHIyJV3DEptt9e7EW7XihcYNbofX2kIXOflQa7eOQYohz9oyCKlztYPuId
MCTx9gsF1mf37X3wJDsgL6vVCh2nZ/q0QQiD6tfXF7jc7Kd3vKX2ABqO7523r8khMBgQIuGfmAV+
2VZZaEC0JyxQBF2GtOTcHfp3Hp0AE020ImjWRPqNodq22MoKCZd2aX8rz8VadznCZv3gRCkGcW5q
p1dyCqUQeZ6x9QjJhCcJB5javPT0LCkiVrb9ZbvMfQnGqDP1gYoCC47pnxXspAgTN9gsKLPPYmGD
3LYh+g2D/hj1p3EhFkthvKNd4z3OzU/NQu3k17AIZUShlopYmnt2Psa10nqWfXf/0YsaEu7E0j3U
fPRRGXBqBKORZAXiaJV2dCJveVhGOzO3kRW7xM4CoBjYprwowUoBMz6u6Map/SsvIp4NBX5rzeYy
xZsSSckFtoVPcHM/rtgQFmwUH9P1qG/SPV5f/+wZNRFJg+cJZI3X2BzSAZoHCfGqlRgTATGI716w
rWOhvbfcbgLOlzUYsAqDCOM2AgSuVR/Bh5Sh5rIS1xdsoAJfxRcvmzSfLpgoyCCWGmNT6NhReWiT
j4/DbrEAmScHfTjAbzDgk5SXvtAMCEEBNQOFKMq03PwzB3oNBniQqpfjtgnpmuK1Z3maaLtwZOB9
5XFi8KDUYFCnFeA7hSu0eUU8ip0qPQnBw0+H3jnHdk8zP7h37G7s7GZ06O4NaOfAzY43BuaSgDrI
2EpPIqi7r8vvPUo5ga273MiUg+MGgzBa0F5FocZxJljW4Vz2yoHOXWL8xM4F8u9g3GDgJVb1EBeb
yqrJ+ryVc1v8KlFixwpTojn/7E342+TZZG2Z542RJ9RJf1z95CXcgoDxCPqmGxE2vGzPfJj1l9sw
Gfy45FFW3gpA1haY5X3mePHma3CcXo6L9T+MkCeaMeCBmdwhEcCuQ5sYo92IJzVOkDc4xrN/k4GM
vrdkswgpDDvJvjdQF0GDpIN8AW/7BFcSgxvtTTbltob9Y8TqnmYE/9EGxYI1F+fpyTy4aSaDHkYS
JkqsRiMKSuidATUVJeFG3MLrmeHhrcmAh5yXqRArsPX1+brtSL4oCfiIZO4882zXxSRgYQP8QC3y
POtwdoMfFQTB2MUVXMOyg03ekHJwypro5LpBtPS1ji5PVmc/vtX3Zr5HR8ogiGBYRRAPMBMkezAi
qtvKGpuUU+figkZtGVR2ALJj74bGUPnihra5gEcNEUvQ9w6fKYlrSwzItJKcJXqFWz+sPK+yrQGr
4sGtLCxRIcFWxcfKz6eUf99EdoNxMkpjoYiwJyQot1gYtQTD8/bwZhLsLrOWXxxp1GjYozZVrMHQ
FRN7uO8P2kmUUrWy1o1GinBQcYqtgkFBf3HZ5fZXvP3CM4cjbe6uTKUxJjwiiVd0FqRhqobkzsV+
GxCdcF+oc3nJqRgm4h7TokNXSnYPGgSSgA9yMXzyakyzZjGVwlhpHuWX/Kbd4x80+F/A4QZyelSz
uAXy2QbsqSTGAIcqlpIugD41yoPNiJVvmGu3aaMj3g/feLNYWDfK+1ZzL6SJ0PuPmlhGquXBEGn0
W52dToR+m4jyJOKB9MUzQp4oxtVp5piDYgWiaHL37FhIX9zI9axmkPb6lZ7/nRWyEweGhOxFTT9c
4EdHZSR6hrourTbEPP6O2e6o6SEyDq8GC3poXqHZ4FcYIVt7mCw2sfkCvY4h0SynQhe9La6peGNp
oMU4uCd9ufwys/Hg9Icw/jCJ5C5q6M1ztk7TEEjHmnL8942cARKwX6+cAHS2CcZUTQuvO01HNx1z
O6JM0C5CeUVQjQlqWOt/mJY435L+7r/j128xzNUIraYVzC4HfmG2CwP3oMt7oeUcXjTGkcPeBlUa
pcakVxDvkHAfYl3RBWSHBAf3WKFZ5zs5t/uHnFw7I0JDQKhAIfhdjzIt9YsePPDI5lGfg7TAmpfj
nZ3jnIqkqD0RWWrYY2WmEInGZlDZfGwVL1tp23YpohJ3gV91Hus42xU7FcjcCqXrBPN2ozqmuwo0
yov94HNE8L4X/feJTrdBHdO2LaHTedwkFbH2MaIl2jfqfPG2CEnzTvQvI2THcFJVT0Sxg62/ngFZ
jo6OANAbLcC8wNGKWvMDa79Prk+00kwx1OVLRd+PjmjvIruoSL1QT8bq+2i8072w/w+bYXnaMd5U
0GQdPE4QOu5esc+Bpphjp1wnm+QEXhVe6+MsZ9TUOBjgCJvikqcStcaz1x3jwEGYh5VdqAm/fX1/
c4n750OS39+OARDxGqICrUIc5SM5O4g1F4Z9O3EBZDYmMRUZjOgW4i2RMcjhmvV6rZpIJYO97LbX
XG1lx7KX+tz396xGE0nMg6SVEzU0oRQOUHuLMUCF4SlhCZ4CDlTNFbs0dMBKKha9SCZWVf55x+Qo
y5ugUXGNVf9UflqH23tdoW1oHX4+tvu5OuIfkpgAoa91QchNDZLW5533eWreDpb76yfBSx8k9ql9
Ixo3Mp65a5h5k0TJtHRaXGE+WCBGRVWE1njSkat5FUhhVzfbBJmuWzkvx3Jb+v83y/nFA6+5eA81
MJADyIaiimgk/PNgL8OQSYlaiABkL1id6Hpr8j44Tz+wBYTL7XefaGJA5Q9pDPyHZV6nQ9+K9xRt
gZVkuOE/LO9KPkMSewfw2KT3nYPvP+on08PIX2mDf2WxxlPr8Weee/roMhSXwUIhGfrdDCbwdum0
ss1vkYjq2Xoru5WKQjiiahESF9/Wki5i4kikYMLo/odE5iM34nDpe6zuOKXPKAwbBvhWkQ5Gz9Pw
tkdc/cpPtMzEun9IZG7n0AlxOAaxSEuRW8UJTpT5DOkW7nLjuUjiD0kU1yenmafZCJLfBFbUIT+7
G0dH/npb2O3COn3BD8qUYNBGtyjPS6kzDkOXJdlCdRgUTzDhPwXXhazgmZfCoDTSex2MeNyATsfF
qnuDwEPGNq2OIiuDSYHKN99NdAV8pm+Wb8e9fVsvsOwGlNh29Foe7Gx3dDpe2nCu5f2PX8h8hC7K
bjVWYuEXtisUJrCqYgt7G2u/ccEViKOxiW1uMpVodNem+QlGxo7X9z4Hn3/8COb7VImaZJGIYwKd
tUYwvIuahGeSmBtu0fP+m5FPvgfjwOM4tIrayqEtXt3dUX7PTu7Ld/XJe97PVbr+0Ihx3bdxRGgX
QaN25TgLqwHxOKq1wX671ohCIgw2ll6ytTBVgIjWxwrnLfaUwCCEVyNZ2Nyq8dyj54/fw/h2OYEn
1jv6mR3nU30fP3UHPCxgu2xIh5FHmjNaBxYngTP35ptKZZtehGsgX1OJSl1vh6fLXq5ACxg5z+rS
Dzc90gTYzBW5A8HiCLTvXddfoTOs208etM0Cze+vzna/xEYY9ZaJnzGgiIgsiF8vAq/HllULq9c4
MEoD9gcWxjLu3cIitfS0EuGfcd2D2OkOCyQmuINu85g2UYp5OchtpNZCexfkIS2eKkQKkRbvbQHj
HBjosKFcmHN3jd0P65GCDKQlIGMSi66EggUZ3GRV2OMiJJ87LyqJhtabpzQlhYMgtfSPq963n8DZ
ZLcX0GFRhKWPepTsTTt5+yfFqz+sjYGy8lqMVqTjzgFPz6heYcYLu/X4fosDInfQn3gTI05CsEzg
5IP9IJUkC0JiBt+ZE8ZeVPy4BSQcHSEmWKdhrQb1g2NgMzHtH1oyEFaUltqJAc4fySjRFi6e+qVe
0CU6Fh7v3nC8l8qAGAYO01wy6Kd26OJQN8S0/oY+59pF5PMgk/7uv9mVouiiZUqyZrCNT0IrtNeb
gVNNB88i6e1JD36Ia8Nw/8n5TeQw52f0UoDTg5xXzwligiyJiN5hapccQbNIMBHEnN5N6W9WdK3p
6VEHn6xa7z2CN3gsZq67FuHh73NjkB0Zw0YLAohp7cbxhidlHYDccUN+LuFZcrJotvfMRbrlJktm
LfG3ZHbUNlbNsOtaSO6xFu3tV+CFXzEZezsFAHHXsM1euokw5iHQ6uDCkCwKd7J7tS/wWwFgBsuT
jtxq/sz7dHqi92hlcr/TsouwXgV6KWS7ltDIrrnvtc9LYPBOj8FvzQg0TS0hRdghunrHNDT6XdB+
YT+2j7mU1h/asHht1WCApfauG7Yj/woc8GmrJaaU26XgLL5oq8tlt99zpM663MnnYrDYlPMqvV3o
GXZ2ujM3rSefmyenfPkWnK/I566vnitB/KEmE0JmZibVpQGBICWQnOu2bcnxu/0EVnHXjkuzuDhR
joGQ6zUXzUyjsrCU6qMi3jIkKbjejtz84BwB4x9qMSAijjGGEDKIKp3Go1tOL5WNwWKL6HbiCofs
sh7tev89viyOuf9t0NYhjhegEh7g8t2+JrcBW4Yiy6L2Q9+hha3/fOV1oM098qdK3v99IsIEC0dW
NRDR2vcNwHhtCyNG278X4M+0v3hUN/OhE/JOJl7WoiSZzJXIEk243jCrctJXdUlu2+JXss1efkaL
VZM4x3aHN++aFjQ5JznXEqvLE7nMpeiNNpbKBnKjzfpcn5CQUlZIZNhHNBFyLuBMyuYPUcx1EMO+
vlwFiEpIepKeUO4/fnGu+CwiT7RhbkEShHVpmhBROttd92a4GJU7LlKfly+cf6JOBDF3wKzEVGvV
AZFBvUBiMiPJN6pCmNujPYSyW5tEOtRu6yQn1y0xg+4J+xue+eSF19M8dxUUSRexPg0FJKRmcFUm
dnoxIjHQ9JEmo8rEViri8IKg2byPIst4jUn4n8pS6V+TJLyKjUlvm3cIOjdAU2/t29/7G5pQMALM
+YZzQddUHHO0ilbEw1BAXEKcj4+R7HywT6fk6WXB7RiafYJOZTGBijAIcOJXqhrewNvz7uSB7toP
FioYTpA858Zfs1/r91Gyj88UiV9TS//3KHW7zxAM4aV9Cv3eBcXq1z7i5VLubzsWKicasu/MVAlG
vA0M3O8LUT6TcSVI7gW72lfmeuX6GO/7RTYBeVoRyjKk66u9g1Tel34ALdqPEOwkDufrzoHA9PfQ
EGRir7JZC5VET1zM3Pq69v1DBP7en+/2gFbIb7uRvX80xKtPZTJhjTAosZZecQbr8zlCkpi8Pa3k
RfDECZ94qjEQbipCVlcpxOD2txJWW136fSP/CAVbrH3L2Dw+SZ7tsoz9hqKHITrscPNPIaGL0Fwr
tpe+T9ACjqdebse/gOEVl6dnLtJQZDSkSBJNBuvMaXaoRWJvSIDHigBmZXIG6RymHYue9JWN0gzP
YOZi0qk45lSzDt7peoU4BFHdpo/teGHvA4yxLR+f5/zV/K0W4wgDoyi6KzVM43BEgyImRh///VlP
O1WEcX9ykF5AuCVAEaeX7ego+fp5pX5i7/0i3HGHu2Zj7Kk4xhWGjazHJoUaLMVNHadUF4MX2u7g
vVfLVfOx4I6PzzEt4pr9PkEGuLP4ZmJEAgqiUJ07WP+DHUSUMtJ/prsDbFodvxHTbYnu8s527nk0
Fc3g+CAnoWymkXR6HXy4YyxvTG5E55k+x0TYNvW6MK9KUeJIm+PNATkFGgw4EDL7cp4oYlBFJ/BY
XW/lMGLNCwIYSlUJgnObDlMezA3II7Cb78cRq5q/uN9uruY//XZsd7rSXYa+MEMcoNO6Ar4csnY+
L2yfKx7/IYWBjnyUtbrLYSGvzkcaE+xpDp9F8iIS9E6EDt2OxQtv6V/8u/v7yybZMmFv9qVSWzjP
tiYSCZZjRns1UEFAzfWb8/FmSwYK9magrqKis4al6onHWq96LZNO7WA74otE61VPxbNtejz6vrlu
U30qigGTrmnkTrdSibo0RwyXFwxNuu1uNUgut9VsFoEnajFIYsppg/0ZOWzj7CRuvVBsB7xlnMfB
bNQ3EcKAh37rb/K1hRDHrIj4U18cszcOAFNP8TdbmIhgQKJTyzFNanyeG2xhEbqnK6lsc2l8SPaq
0bnUL/PW/lseCxdVKcr1zcQ3Qj1NWUuL8rnM7LIqXcFyomzdj253I7VnJQ6I9eUSk5tK7Bbt82O1
7+H5A7VZSMlz7MxQkDQ9ra8uRt3LDqhCJ6bbkLwGPmYcSP55OKCY7MSeBnop/XQ5Y4ZsuXKrpV6Q
dokon9uTMwvYk7NhwkA9y8tWG2LpVJokuS3G0UaqaSDfesZx67ybYjCYY1UaroqAr5DLTmRhrHQR
7Rerl1VVEi73HrWgR0fNxCpa2hrZZcBR07zIdruMQXbWEX+zeV+tuCyNcz18UwxgB2MuwpghlQtp
2/5CsOsyttVz8MajkJvNTCiaoSA3AW4LnV13rrdho7RxgWtjh0+KU/nBUjnki/6g0qW7NR61qJeh
fqJ8JUR/eWy88/5wIpy5s5e40wM1ryREMaA33u50e4do99Agt1W7vU2r8wtHPfwjt/FbLEuyUaZS
1WAblnTSykW+eLL70FbXaKugy0X+UQF4csD3iuXE5/eB1CiBhANGI8u28wqC9VtW5yD/v+aSn81a
qK4iyQR+PDTtMOepKSCfCIaa+g1PdnUbD97DT4J1YqvjN4hSH3+9eYf4Wxp7jBc5KNtsuEpILtGi
XLjqP+mIalI66CPgyJp1IBNZTORkZVY5ago0227j0NFvriqjibbyXpqPY4K1MD7PY83nRSYSGQyL
6yDXxhraKaTzctnerEBv6/aubKF443yNx8cacj6dwgBZXJdBMSo36eTd/HyhekeRs12b+7kY+Lpk
ySikN0ioBWd4bsAvm2CDznLNmxqcx+TJyTFvrTyKVaXNcXIO0nQXF0VijEGiW55Pjj4bsk8kMXFS
cwV3gXbtJSSTzg59qZ4kcqpeCntpbvwftp3sFsfUPSL65PXZzOPmRDQbNrXaLZFvDZRcf2w/vNNQ
EWxSJHa6iIhIe/X3Cx5s8e4AE0SNSVYGagNtca6aZIsVubzkazr9fxwacoxX7Wfx+dgqZwsPYIX4
D6Kw2+UjyYiU0oJM0ccLHe1pN/eytWpb8O1ruUptfhJtNh79LZFNorXKLTciDWb6CvKeyEa//OhX
y+unyXtW3q/U3/z5RBKDKXH9n/PUCrBSoMLhUXR+7d7RlbTNPeugHX4dTtgq2b70CyFCg1Cx1G+o
XvHet9RMH/0QBmrkolHrXqK2BFaHepd6OSj9zvePSilO0cvB+aqce8PylxhhXRdpjBvaoHPf+2iW
Frkibb++IdLwVvonqnQcibMvtclZM+CT1u3FUvqW3lRphwXXw70FTT2NNfeVrfCOk8Ef+RpZojlC
VuXWHl0Kcc43g22Cm7kgGKKTfJC4vfeu++aroBTCbA0W4qL0YznOmnfQPGNmAEqTVV2PQlyffENt
7PNq67saF5b7YqQ6PTIhBo4ktMBngQWdQWSv+qBNBOta/FbCR+au/W/tlQGiJpCkXDEgLE7t7dr7
rDS7LH3zyUFXamxf/gnDtj4BIZUJawrK3aiLMNc1okO86y7EsuEhFwGyTY/t9B7uPjhHdkNmeR1U
rbhQj/LqFKtod40x9bVc7nKnsgWNNL6NIHGd2tEWjJvp9ovbFXvfsPHoFzCoFGZBrOvtADftbdfY
+rLdXe3PC0lWS0oK76aLVUlk7/3lyJ0644QgGgNDYdabeRcChrYO+nGvbzwHNkezMv2O93+fhMJB
J2F1q9ThO3beFr1qild6xcvNci0XnVN4tR1vn7ltd/4KLaD+z85+PjxnfouO1JcIHD5g6PBHX9w9
dS42nqf24rW/+T3nQT2bWcUaVp2+htDIz3YFXa6NIVSDSJFKWGCAOV32zjVxtIsnpOS2tF5XNdat
r/e8/NJsTXoqmLnCfRdZjRTeBYt7jeQXgoGP81YcQL6wat/FaovRel5KcjYqnEpl7nIVppZUgWzo
hMzgebfNDkloSxm66VTO1ZoNC6eSmFucXRodTElUkoU+d9XOG7vDWa4UV9oa74/v8Wwf6EQY2ykE
Xu1WLRIIW2MEKay85CPa6acsctqlXRjwOZW7wEqwzHlynxR7lbsLXGzdIDy/Rwu07G2e/g7mNosR
Ht5FTZWuI0c4pAOxyxVlMXqs7+xLeiqHubtSmFd9Zo3QF2Nku11lH7D1yjdsl6zg2+h8dmzzSsdz
eDGVyTxZ2qboomqEbn1rf3oxigFo2F5xOdJ5JnpvxJnARqUm/2ei6+ao+O+gHNybNs9T0wDk0Ydi
goYsHkMdHwsHaO222wSz2OjYjSza1vrFr1nSz/FIGhMXxF1R6VEAaUFNMF2/WnX+j3K151jfXJg3
/UAMoliXrsmbUJJOcrIUDqhHj5EdCLyJ77kBIX0qhoEQrbXkLjep7b2iNWmH1qTlgTy/uaBWAqPQ
mk9IzftWDJKMvRRf45R+q3XjOBqIH17QX72rvEhD/y03qzIXu070Y5sw+luaYgIc4sCiZHn5GiMS
2DeD5ojHd3i2hKjrmHrSNVWWNDb2kEYtkhQwGJ6KcWHQNG5sj5+3yHlZoYQfI/bgZnDmIuWpRAad
GqkQokJSEDWuazQRC2hYwGMSmbD9XuAUtGdtcaIcC1BlNLbtjRoJTlHNbQ2H+Pr4AGfxaCKCwaNa
7wRsG5Clk9CSaqu9gXGntS9YePuPPNlEELXPCSDlo5jGlw663GwnfS7suiZ0jnbNZWWbi+qn34cB
pSaMjC644Pusu4Agyl49YbtzstsfKXsQtxI0a+cTtRhQEhShiXtBha8yfpbvEhZCZJKTiA6SJ1ze
RJ7lMdAURV2jGndzWHsfu5FUMAdUkEFvwH098NRi4KkSCwsEBzjE0gFL0egUvvEirAATvAIhvS1/
A/XJ+TGwJIIgujAbjWYMt91JOqxk54V63sdWPpt5mhiFzvSEFeWlNi85xCChrPrn7cfHbokxDKw6
3bioSL7Y68h/LJKHTCwDZJcIeScmsAwwQG5rPGVlN6q9+GldxgSPoX95kDqDFTezbhVLhLjXs0DU
JboL0LHxWCUOHLFtLpFR9Y0UQ0QUk9svEV0TdifzLGLeM6JibNCZakOzGEQKByySScD4ixdV4MM3
Lr3lr+eL7cMxgnzJxkJSfv5sNuKcyGTACRsc1SYKddxijH99dJvhSQDFPy/2uwddfzf236ox0NQ3
vRxVVyoGo5ug9RtJ6WG5NnJVgc1rrqFg8EgWA0xZfevMDK+HE8j4pUNAVtxH37w5/NaGgaOLXGtS
VBkU+vA2OW8rd9tHIPVVtuo525X+94IfxcyD+2+ZDC5hx1EN/npohXTjuZZJExHDTX+EJTkiX83x
jfN4+1sYg02j3OhRk0JBKmx7WT6+TbNpYv0vo9NFBpP69hbHiQJdDO8TrdSHwzJf0Gw4+v4K7Hez
OeJmw+eJOCZuKU31FowaxAmIJs43tzym6/oVXC4OR9AcpBsojlJyZBXNm4xdiLcoTwd0Y2CM1wne
nzMHiX3MLXKkzHmoqRTGEnpMESRZCykoJVhI6qvEVVzsw+NoM9tTOJXDGEGcVjdlqCDnvkcGZCOn
JfphMe/74wcWqfOaQWebUyfiWEeVyCNo+DOIA/eO44WIJ07eziAteli2wx7NCgbZ0VEGcri+D8+l
Rp7dYVNjaSpGghf5dl+9ge/o8VHPJlmmv4mxnAwroavoSj9o72xPmLAnWAeLpiEgMshIv6wN596p
c9g1Fcj4Mq03EgU1dhnRh+wnA1E/EB1k36gw3Nztjly2h8JOvdPycACdfm/Hr8jxaTYY2jMLjayu
5Lo5ebJRO+Ox9M0hwvSHMb6p1HpBrgv8sNcabSAWn29wDt+mAhhHNORt0fYlPWpve7VTkSj+/zIb
Su88bzSb/pjKYrxRZ/X5VaT3FE2rGBxEBiR3licQ3orvP+M3nRTLEuP2r1XAa0HjnSL998lTQG1u
vdZRG1ewc956St3H9jqbjZwqxgCQnKXRdbh/pfX5I8Ly54PhbmCtMTbNc9MSc17QMCxLtrCNDuwB
zCkajSQOPUKWU92uwOckew39aGayMQ1OEDsbUU5FMefWiW0z5BiJOa3BMfjxkTtgtXEtP3MwucyB
V55WzBGCejjqtRyiRP91+6meEo+Dq7OtOlNlGPwetQZj5ykklMfOxWQBJZTg2MG8i/j9aRjotihB
vxFChENxAwtbl2jQ4ffAzj4uJqqwXW39WKpKbHXUnj1v2J6i3S/yk3Y4YWb1e1gsYp/3ef4LJP+l
GtvBNoIDqBfHFl7pvPXAuQgs9J8RItPBPV7GY7a+M9WPgeNANju9l6AfiDFOxT4k4SqN0FxPUAv0
sW7RPpYV+QbxufBMu5m/OLY4m8ucymdQl075xKMM+YOPjgWAIppV8Qrg+V5qDmzEPBXDYK+hNUYw
NjAXzL1cSbhtaL2EY5P/BXR/fzgGLlITbBNxBV2QBsHWbJK0IJWMSeY5pd/Yq2+M0e2/L9gOwLkL
c9HfVDkGO0rE6nVbQC7MBRhvvncL8fP6yRPDO0MGN4b+P9C7dsz92SLb9kezUBt0pcX4amAe9mn3
DEe3udfbVDcGSjKpj1L5At2w9GCLZX8FiX7wFOOdH4Mluh4kZUmdZUHSZxUVkPvgGs865gOfv6yD
pWvW6jppTQUmCDvXvOVnssLUwLhBuGfZuN7R4Wllt2t1La8xI8E5RY6GLH2znmsCEB+Qsvakdbiy
7Mq7eGtQLXLkzHv/3zoyaIJSsdxKI05yjUpm35CbQJsoHOSyQKH5mTWohvP3Mc5OYkxshCVyHq1e
FK0W2lHWNPQe3YkKsfsM4xg/n/3Nuxu592GMK/ehwrkS7BirWGoDStP0XPvR8ZZoLQTrxlF4pv39
YKzmVuN535FBmOQ2Dkah4HzRmoH9scoCe9ivNrr83+muhtBDZxd2UD/+qDx/xFI9p7JRIrsBJTEb
DBpI+NrTLx+UORsXI/m8I52VZkqiqSmqhBetrjIBpBVnQpBQFbejhxQRug1I5bxp/goaou2WcLSb
O9KpvL8daWOqKX0AgQlvheThlZzQGu4MCtHsJ9Fb2RhUtNAIw8vhzEVhmH42ZE2hwaUm/amnnJZR
N2CnM4zWaz8MNKiXvGs/Z51TEcxt1OLqIilXCdbpOLvPm3fkgPNscDQVwDrv0QplLYUA5LzoIwNt
GXg/Y/7JxcwJ9hlx5M0h6FQcYxpC0VWNcMGRmTXpQvSa/+IImO1xnUpgjKHVoh7jH5CAqjEqd58k
oxEQSAQfGx1XDuOxQUfWBW0HOXjZn8GcGdkn39gj9AF/AUcU/cls5DNVifHa0WVIkea6q+QAGFNP
8sGah6vEy6jNPs2mkhhX3dZVhL2yIwUndAtKV1C0qw1F/oiswOzr8Nnu54KDqUTGcZtGV9RIquBz
VUQ9IaDjezTONWVzNkVTRol2g4iWNughdkQ0joz1G3ok9t+vj78Vx77ZqkJeVkpsXHoc4OBGF8+U
+Auh59HuL9RhKwmFkF2LLMA30hpXrF+T2Dd6Egl2fbErCWySRurITtmfHivGASK2uFDUg5Xf6CGC
rSMGLdVqYfO2Oczm8ia2wPqNNMc0Mu4VzXicz7qtgqYSULRxL6cnbGXmWvtsKWMqj4EKtU0Ss6Ng
5Jyls/hdkHq5Q6dq5qs3e8R40WJVSOSlisj++MW9arzPyOCHdh3V8TZQ4c4Nu5soYyMPN+ZCual+
LG701ZDKIiwFoxPXw9Wma9Wy56cFVsmiy5lj+TxA1Bns6IZgkNOIWsh524Oa0TuZzsEnvf/yxQln
ZpMTU8UY0LiWObbWKrhlYHdXFtef2vvXY2ufjUcnEticwdhhZQJ2S0OZLfyusrgQDAcfD3TyBG0L
6NzzjzcsW13zKrscqGcTB7nWj6MU4xAv/p7bDMmDd3ZmVlK6pBJb/PVXR/u5jpbIV6Ma2Z1UzU5T
0N0hzcOtqv2XaPAvvGLH2aI0MDUhvPsU5MWw0gREsJ+h+w7Olh+ufV3yPDMHgtkBWgXU470R04im
fr48H3l80jyUYofYEsmoUzTqUDsvEF8kbra4ki25hEQJidqBL75NEATwbjP3HBnAKJOkV0AJQU0S
W67HReTQxd0/sGx4sUfnzr+8zuzCJ7HrM30scQMQ32w9yTlV2DesYVP4ElD1xYMqjo9mdzwF2k2r
Yvl+3zRv+xF9hfvkOTkVS2DV/4eLwABIqcthVvVUnIMg8bx9Ff2z5cWSHRYkOKAgdsHWyceQwrt8
bPLAqIMRFLF3NEbmxdsdfPXku6vVfUCPy/TGcS9suqAyL8qQG9Dwhqaa83YboMxcuAsrdve8/Rec
0MBk3ihV1jSjqty/XfBcbJAe4NV1ZivzEzhm0wOdWaDlgD6DwBaPxzIY1d9R2zqiXMDzLbPZ1Kko
5oWSZFU5qDmuGXq6QEyGtznStyGWoD6bG0I279iTgm092NVDFwPxqIR44MIuf0I3cRTKEhQFIYSX
OvXC920XHVJ4wdDOCs4j5s6c/OBlweYFOi3utGSAuNZGohqpcWyI7glGLJ998rbJfyDuOg5vx3Rf
UmZ+7sTZLInD9LCZCCXNDL03DMhPSI4OHNUJLuQbjwCOnryAwWRiE7DOXARBodiJ2nrmRui156Wn
uTbKYMqgCwa2LFEbxRNjXCj+CzpHHK4T54Um7D4nCanOi1RBTu2d0TyCd+cpRSU6cA7LhqgOQXHV
du1FIti8ZATPXCwm4dGBc3RMFIg+0z4c73OJJWjwCv2Cbpb1+33g+TrpsTNlYz9h8IFc18LmK70R
XsaHQRxDkkBkZoHeS1RVGduRmc+ZBWkvxmGUbtTiSR5t7PcRfsSCW2T2cFIN8hi4mZDsb8LY7yrW
Y2lKYbopY/GgVBYxm2or366coJajE/tKzWqzMNUCOgUaKUYyimTA9p7UDmNSFzZG9P6VVuxDteqE
IBNFaKW3KUmv21La6wYnimbeH/eTw8S2aWJITldF1qm3mEe5RWOWbsR4If64flgtGiaGX48V4Qlh
Pk9zxerdVIGQTOmw9PYgZYmtq4k9WP/gA+mqIVkgrjPAKspkyiqoU3ZpkW5u2ZXoybI3idb9ukna
yhA0r8xkO80yjsw55XTN0LCzAd2ByDH+mWGUat3ox65MN0aMlqNgWZqhd+li56pzFqbPGflUEAPE
in6Tb3J2TTdYLmUn4qq4fIm6wtFmVogOOj70gWGFExsoWNooGhoVIkcRDutXI/tWuHpsDjMyJFAL
ylhdYyhocmIg6qqYbSxexWxjqLGXV6vBQkVh1P6HtG/rjhNX2v5FrCVASOIW+uBu4ySOY+9JbljJ
TAIIEOfjr38fPN+e6Zb5mhXvi7nypIsqlapKdXhq4/asnItpmdQEBQJIsVdDedEiUQ9JNjkuzQM1
GI9sLHaiET53vsrxeJsdep36W64QCHGMbbmcUqp3W4a96BTWF+ZB240LOxUvNygsJ3sRAvxNwcIw
JXWpwI4F7f6IsK3lUJp5YDaP6VD6Iqr9LHmo3OjQOBuw22uHY/2X1iK6a3UeJ5b2kuBwVObuB7lv
Kd2Vw++rMhZ+QFjEBS3TXj7i4mwigGr1YWnnQcN4Gyi7yA5G3ZOANn10uH06q/zAC2EhGbL/VAe0
k4oow+ozFSTk2Lb5rnNPCRrnf5+Ig9hk8XS24+pCS4Qj7FZJFUTJY1sBCGhZt2ba/juoUE4hOWZx
oWM10ChnMRybCnZGc/fDTE/v+HmMgLiUmgQoOtrJ9+5Qd2VRqKCO96bzwNWRFu+4+TDL/5DQbn7L
JZ1SCQ6GeU/nP1R2Ft2vd3DBTBOt6o4wbaJZyRRQcaS0QSIpZ98gsCyU+cTZUOA14+Iw4CACkNx0
mR6sSmUiwOlBpTHZbkhsz7AeHecrl8l7ztzF/ihkKyyG/UDXNwVg4CVvIlMFU7F36XIovfp+W2Jr
1sX5l8RrUuPiMvK+qWiWWipwo88OfW5s5zgnzCOYADWMcn+b2JrgFqm5AnGh6epWOeOiRnLGVcGY
qJOk0sd9NAu1i+d+4+KvmeVLSpqN6UyjnKOOqcD0vg4b932Li+XvFyJLWD7TuOQqcLAmlz408b7J
H8Z6Q1YrB4MdW1BhrEXCoPkr4MAFFWkq4calkQVz9g3Lmk6muptJcpdnjifNjefXCkdXtLRrQyYm
jNgAreFMp2TXEr8JMnNLm9eowLc4mDQD6q/raHKrrcYojF7lAcGOTK8yIqw2rf7E7JS14yQPN+Sn
p+MWv7m4sn/IaUzNk4xTzgqQ+9bEjdcgwZ7XBxqFXlsfafXFGf9yas+evFweRBTQIzN2zRC4duTD
jOzIdGdsSWDROs2VX32S/iyKCplLFxKI+/tOBfPwMWZ3t6/YiuKDBEcMh853tGRY18o5Z7XtzqLM
A2sCgnT02ayfbxNY5+FfAlqUXWS9M8QLAc4bT9onVX8a3MP/RmNh8kL3K17bU2PUedCJpz56HkTo
4YrdpqGnA/6ffvzLyMLoBRGzoz0WcyEMsRzW+ZaZtE+iccWOOYDmGouq/WiXUXFImRnvgfKH7IdB
zENC2/TUjm6GIpvl+J3q08+3P2zrBLVrEuWR4OkiYCGe1PSX0f/4335fuxcJaScKUPM8YNm8d53m
vovTjbnLVR0Ry+ZDAZxMR2/ZmY0mZR1BRDS2x/7JMM+P72BBMHMBS8CQhKMdXT+mPDJS/L4Zo5kx
Po/N1k1dPYQLCtoh9HaieDglQFDpaj9PMDaw9XBYlRGiefL3M0iPgm24p4gBby8w5PdkPBP1rVEb
tmD5yDfm5oKExgQKcExNNUh0GJnLS7+zDuRpEs2GP1yTlU1sbIrAOhvX1OGaKGl6WXV4oCTdd9J+
a+xxg8CaqC4I6OhMU9gNJknwmHNpeTSG7iFnBIhs6a/bWrVFRotPG5ZGcmAgQ3vutfzBRM2e727T
2JCVvjdrGqhtjLMFVqLOM8UXS/x1m8DamdsmgGvwShBISWi3W/WdQ/pFVmg+vzNd6yczPpQ8mrFF
fKu7apUXCy945CUYbrr2ZDAV5THKyXjHlS9jj3kHZ2s6ePGHugIDDeUfCtqJGKXjjjwGM+Fc/VI8
TbFI9VRUzRdO/xjTh5nHWxS3eLKunUKd93PHrYWnLPVI9px1W25n+ea3PNmuYznUFVg1ek2hyyWg
TwaeB32U9bvajH+6Vr2b08b2bGw7QS6WiJ2cnT8KMp1IKA639WM5/7fkAVGH9a02x5v4mryaynka
qcgRVpZIX8bxuerpmauXeaDHmoxq4wmzLtB/6WmmOppLvJ8YvGzvPMvyZ99vuIJVfcfW1P/yo4mz
sbq5YAZ+/2D9on983fj1VZMAgSNbgVFa8TpodREjOF1LbWSs8mA0Do7A/jFynxVbOrd6JEt2giy7
X6EY10diR3hwFTxSQT7JH1WG1HI07llzl6HcspXx1RGEX6Me2wHuKmbGkZvX0TrNtIuGNkFGZMj6
+BjSKfL6KZrvZjH1vukYoU9Shz1hpBxdFHYhD7KpHkspv/bCwHrHcqZ+H0XRznSle5eGbSb8qkwS
3+3GrTfcqvAZYllhAaEJ45DXcslZWXdVm+Kd1Tte81OSDpL5/bSHhd5QjEBgaz1cpRaRj1lBeZ0r
RBJR6Juz6xegNcqX25duVUkvqGjveKyst3OLgkoZ7VoMOdEPc/0s/rxNZF1cf7OCYVg9DSVN15yw
hVIFvD237iEZnlq5QeIWHwsJzR4TJoc0WqSVqv1YnhV9KEt/MyWxxYh+H5AHNaIYVKrux1Q+9/WH
rj7+b7LSHjGONGyOffRgxHpELcc1z/O8fwcJ4UK7UBbAfJsmK6qKQoq4VkEowg/25CQeN0jsIf+1
u01o9VBcPPawhIhQxNzX1yQK7Wo2FJ6TA60PJnCbVWx6mLfA/oyNsH5RU913LE93wQUG9ZC/v6ZE
ZGsRs4Xt4K3yjegghp0I/zKmPwch7+L8+8TDDd7WvMclRe16ZmIa5rLJVSAIFpq6L2FVbMSWWzxp
V1P0JRYDG6BgDONd3X8CxLrXsnMlLK+p0Vu7T+XX2+e1Zu5frY3DXRNPGE2KWSSJSl3c05Hg/eJN
GMUVO/WNhl9u01nTCyTZkWEHpLf5RgHtoZh5WUEBZ3FXyo/ZfTcf0nSDyNoBOVA6gFtSjHDq7mTK
c5l3M4Vl4z9tiZZx+Y5rhASYEBacPHN1qPCmM5nkJZzjGKv8K8+qGohpeRzIvps3VEFvQnj1jQwr
4DlKRtR2uaYL3MZye2OGVXCwYdUrHrEA7xDJZE+soCTm45y1Xu38zMXWY3PN4IE5TL8i947NW8vf
L6KMSha8bOIB96qa9qWMfTf5Keffz77bKMij8oaVb4Lp0TqP5QD0jDENuJOxp7qMxoM92uO5bPtw
K8ZdidsR4DJCl7w1RYnnmiGAxXRDJKY0KJLwUMXJRzvGWnCr3c3VceTnsBgRapDBa+1na2Q+d/tH
1neeehBu5bWpmXuWi3a9Iuw+/vaduPqwRZ0vJM2GviWp26eBabpfY7f3EkxeskTeSb5hK3XkwUWZ
rkhph4pJYyAKd10apN10UMSr4nMyP3fC9Wz7o2nfhWXAxmzHkv2YSrifZPceVl2Kp5mLC/QK+XnB
auH0JAuRKYGvbrwp+mWlBC+0k7XVXLaivODzXzqaiUa9cHIb5qRBPkzhx3bI85OTTF+aHqi3tzla
pcQsrEEhuKGcaJSEMxvOUM5pYEdq5zjf4rj2ipEdblPRYUX+PrgLMpoV6CsWZqVlpQGbfZu7iY9s
gzer8DCb/Y+0p7AB1T5t64c+oh9IMRy42x6pNWJFMpn3Iup8MvDT7Y9aZR1XF2bchcvQwWhrxuaK
D7hQQNfzrFMYpp7cKP2uuCWYPGDqAYbUsRG3XF+NOTMK9JmZuLNEJHe1qneZMz6zunrMSfeCrTdk
Q0FXCQp7CY6WSp2r3cUxHKoYL7c0iIz/xIWzI7NXfAWc1S4df92W3qo5uqCkXUXbQWzMKlCapi8W
8Fsk8KCxzowJJPuxRnH4cpvcWmbZRmIP/yEpwmF1r0UpU1fGlTTSYJBkBmR6LvdOCUy9zCaR345Z
iL1mabsz43DE/HLWn4CAW93RUqFrOE5/hGU77mJsnXzP/XFtCELY1HH1rKwYrLF3CD6rUWfUmb1q
rj2re7rN/KqmXhDRZT11XWzOIYh4iAZpMJj+bQIrYQ1FoMtRGENM8AawUImsL6XJ00BOtbuj02O3
ZNKi8jFGzXJ/m9ZyUFrAC1oUlhwNHgiwtVBNYXcxGUvYNkfZ3+q6vYu75tNtEvpUxmJuQIMjGEQU
BaepvRNk0feEKwisnauTErkX9nh0M89tUl9Z6PWpXor0Zc4B5c2yr9Yg/WgcdxwFiMEsfDWhbNVu
fdPKIV59k3WtwJXloFAngMHhpvYfczLfZWiaoDnml2xvGJ9yC0jBZr/r2w913UCZyXdpFd8obGVK
k41gYsVMXH2LZpfaEF3nJEIfHNoJ6Yn1GfdIOpVn3pWhl81GfhjzeTjePpXVg7co0NOQFABAsHYo
KonLoR1wKJUjG7+MG7w+TDL/vlWnaBv5h4omZmyvLUUXuQjJ4qMrP7LmpMKX24ysxbRXNDTxDUnj
ZqKE+PLhOUFMZSH2IvUvEf0KifDrqfFjbt8ZAKm5TXj1mlrCdJ1l542lz+eknVWrDl1YASVHlp/j
/nv7TJoNImuWFtz9S0U7p7IAFjDGtLLASBwLbRhju8+yJL2ry9bMdklvzvecufV/5CDrU9mNxgdk
t7BR2qgAOG2E0hey6bxChuFG+LeuQP9+mHa0WVPEaihkFjT7/pOx4c9Wr+cF19qZsq6ZQhhBtG0S
5TVOtZvGn8kWWs7WAWpObKCp3dQCitNF0T6KAKE1/WqAdeuKeMMvbVHSXAZRrRsrA42183iIrIf5
rp/vavv3nz9XmrJ8xEU43Dbp0MkI+jh25yoqdyw8iSzd0MdVW4UHnG06FKVJoYWOaVch17307LYy
9J3uAHMpmx9udlbF99vXa1W//qWkt2tZeTvj8OHLTT6c5+6zTNh7jNMFBe1qsQh5+8mCcdop8sHs
PxVbi7gWYbxxrhcEtCsS5b2UrYSwzMGBdT3nmOPM+SdJviyBSURrDwtmbktt/XwcwrgDjH1Tz7Sz
wgxlPKG/de7z5jg3YfTY5OExckMvh7FCFN/J59skV+8qlmhTlChcBCyaGAuYQSgEXhMV/Zq69w2T
nmNsdSDqg7J/BxEXVDRZzkwAQ2tk8CRDHNDRL+RuUJk3UuKV1qi8mTbYNd88dQhAgXQae0PaeKnC
m6VHHtfNm73tAJvBwU6yetzZaMlqnZ3qQuRauiduYvTjtlRWInKUOpbyvY3lDI6eHO3HfukGwvcm
ZeyxZtoN8Z+2fc7IH+0D41tP4dUzYIgVHRu5CIDfX9/9pJVgpVvicVE/ELilY9tZfkUHd6OPaovQ
8vcLI9PzkbR5gbgJrQO+wx95i5dGNG0Ib/XuX7CjmbLYQnCWMbCTkju00ncbsY8+8/O3MuFQ8NAW
KL2+zrdccGE06DyTNbio1NmslG+qU6o6v81RgvmiEraL2v0TV1vvwXW2XIq2ETTRot52Lbwiy8sG
cWcaWNYj5dED790Np7yqdUiy/ZeClkDIOB8xiwAf0LmFN9rcsxLyLYnujbLKPBEHI90KpJfb/cbG
XVDUHMKkwqScltGULDbuShbnXt/veacQ2UceVgbdseEkTbKb4+w/TbWVAb4tUedNRYhaGUk5+K2Z
OlltfldUG1511XX/w5+jF4Rq2SD0G8EfQD69bo4+iYR+bCnzqNyaTdhiRjNxXdyNbrqIMkG95mHr
2br161pI1RktmbMRoqrO4/HutrFbv1AYp8CiYhRPUCO51uw+MYphTvHpRdX5teyPfcF28TSf1Gz+
kRQ2JkDD9ql2u6e4joO42+rqX2UOG4SRU6XYMaPntcVgcMNcBmOaKWs8C+Mqn1VVjz9us7nWcIn8
NbojLECQgEvN+rlWnNuZVFmAzKc/o1o+Asp9dvBqjCy/KO/RQtdO0qNnOnxJ2nmf9uQQZvFdm9oe
GroOk1mdamkexioJhph9v/15a0K4/DrNapatymUy4utIk3lRI7wyfblNYS2gwWueLJuaBQI9zYDZ
HbfTssIsUJ6dorrZy6Q69MPkkTtEB3jP93eKyt1tmmsRzSVNzaSlTKjC4IvMo++yp36UAkOl/BJC
nGnz6zatVT02MeuChgjXgpvQLklPs1pyE+ETt19yNBDmlXsqovFr2jv+rNgD7fdmHe3H2PmWpMVW
8KbPZ7/6pUvyywlf+CVRyDgX0ZQFmCOjXKRHlO4xrlYd+4o8tO3nyIh3I0Pjbn1foUKkhrj3aiQP
dl28i7v6gCbOg4vYaw5nn6qtXRNrvt9cBjOEWBqP9SKOGbdDnDsQjjkdiuRD/iVtNqKL1bc8FmNY
HNwJdIpold40ZXZduHjtFhUWm4ex3zefTafw84h8bgSgZcJwLwAJZPQbEcdaMQNl2H8paxbMzIA1
2lsExneYvaSZvHj4oNqfY/mzGn/a9uwRhQ6z6t5AWGmGdN9sGZf/D++Y7iMccxCodV8fPrEiUfQA
dgg6Uvq8eiyEWhpy/X6a/dlCz7qbn6P2vk76Deu9esOQAaJY+IY+Nz0v3ubO0PfRAKGHVpA7mItp
bL8rao+L5lglW0OMq2p0QU5TcjRwZDWwYxExRJ/ToToa8aO7OVeyxZNmqeekZmZBO6RNbOyzrdyH
2vxu5mfsuz2Zab6/bTZWiWEGCyOFyDtTHZhIFEOFKTnojlW7fjLsa6yYkeRbiUTenGz4oC1amvQA
XiZUveSDErWXDd5zzY/J8Dq8fhityo1bsRb8mBeMaVIs0xE+ZSEW5/3B4GcMXx/Q7utnuAu3Rbhu
eS9Iac7LTnoSEcNCYoH9yOviPrXuQ8fYR7LwJ/4DoWsv0StfBWXZb0R4q/pIgRBL0eVpvRlwnQ1W
M1fB6JoCe1GHX3VS+UO5QWTVc+J1ZqEsTV3UK68vt8jcwmw7SNKMxVFE50bmu7SHMQ8Pbf8FqUSv
NclGrmb19C5oLqp04U04ussYsB6zwK1PufVNUUxZ2/kRcPyfbx/eKiGIDj0FHLXwV8t2QQhDb9hw
2FZw0dk4HYup7xEGlfOuIZHrtV2x8eZYPTCB7ODf5WcdiSNuo7pqB/ihLMo903ruk9pjW8nB11hO
f9iYaF5FTEsR076ZTCPYJtaWsIqDm+1a0XSnkKMc65Smn3fCa1j2XEtSePOfssmOJdopevMQ5+nd
HO2KSWyVtlZl7MJBWRj9hoy1w6xbknWdCy2tuw9Vk8+eKDqP0nlvSwQBt89zTcCWifkaYTKC57Gm
rJETFl1oUURB6DgFqb5/7jdv/GKodPleEtEYohZpm2R0MP0fl7tanXP0dN1mY81UXlLQIkdzkIPV
xgwnWGS+1f1l9kfsovNa1HktDP/dJrZ2PhYVBEtpUHdEK+31ZZtcvLQjhG9oPin8SslzOU6nJv5g
d7gNt0mtHo9jOrYtODqcX/E0L65biRYSBAEiC1Im/draqQbdVVsjgFtEtEg45+2UxwzCc9xn1WM5
bLLP8ux/5ERzZjQ0B57YHLgW/VkYps/Ug1Fv3ZxVRbsQl3YyKsUwUFlDXGTwxV2Vb/CwaNEbPUaj
O8OxI25zNB7mTkrHnTFZ2LPqC9Krfj2nz11Hz6NFjk1R/hnF7gbJVcVGrzZx8NQm6LC71rXe6o3U
xls0SJIqcBhaa+xTUqJyiE5nJDlva9uq+Bjah02OojfcyTWx0qZh1bQphvNJC19M+HAU0i43fNWq
ugHBlmMYFPNOuk73ua1iY8wxN5i6ypdWRX3KOhP+eFDH2wyt3lQmMJ8OZ4VpbS1jNRrSdWqCEUV3
oIeSvtRxdBi71OPyw21C6zz9Q0hfPNiiY5WHBcbcSuwBqftx7w7Pacc2zmeDHR1tomobvJnmKg8c
HnpDLn7U4lOcVfucRfvb/Kxpgk0WzBvkF503A/TpVGQNZVEeRO2MjisG8Mo/MZmwpXBr2k3h2hGS
IdVCdLFlvU27jsH7DFN/PxlwsWVU/ow78zOtURnPw6fbbK0JEBbbdpdRd3QZawouhjyKsM0uD6q6
9pX4KS1kT4zmoIbH24RWa7mXlDRTkXOMIQykyQMJoB3fmmJ0TLuN89hQwQ4REVj1OtXtiUZpjzkM
92fHwsjvbGIAe8cNpFExv8nt6B334fKrNGtiJFi6OI64D6X9wsVfJvmOcl6cbwGord0G4SCYQISN
0QyqMW8NKo/RnAg7kpZ71p4XbzK0W5hCa9YYEBXo00Wf19LDfW2tWCYEQDkxEGgVTeSJbhd1xTfe
VufGMvayQ046MTeuxZr+4E5gWsARaIV63Zl84Y5rJ2oV6og5Biln24v7T5YtfLPDEoqx2zKTW7Ss
a/bQUNYKZxkXQ7fNHyrZd5ncRUgIhOG8u62sa7cQaT5M5aNhxzL1ph1ETgUxJicPbGsMpGMGIdCt
zKY9Zhk7lFm60QOz9j5CLxk2g6MJGh3dmlGmZk3LvEUT9JQDSot17EMz/mF37n3s3NtoAcK/Orsj
27DQ+t6Q14Qb+tgshvknDtgR7e7TOGOjEWPM1omRVYrbxzBpPiokCXJhH20HGdtZ+XkhH0g13LM5
9JKheYf5cV10ZCOlZhJXN3fWJJPJ4pjDdafqPFT8P7m0/TLt73i1VR1a1R5krtG0jKNFy9e19kAn
08J0MN2g5ikY3eEDR3NgPzkPYjP2XiGFagzwggSa8/Gs185TtQqo/BMazYV6wUI+v+7GXaU4+gWe
b+vpKiG8BBEIAeILU2zXPFlm6aiK4wQr88ERzieV/1LT2WD89x+dDsGkAYBETBN5Di075zQiRVoM
UxTUIKcIbY05aYB6vWGLV4zkFRUtC1nRMW5Ej8mJEmkryR8TBxjQxTtC1isqmhWx5zbG3mAcTt8b
H3v0ZDLjyTLapUCo2mQX8ta/fUhr9wwUF1gf99UHaKdUTsPgJOUywcNZ52Us8930kTkvE4NHL/cF
dqUVUe9V5D8RYOYwoHO6/QFrcoVyIKWPvDXuu6b5hauMfigI7jkdvTL/hYfGe8B/nEsa2nOzYaiM
WB1o5LT0UBq3BfWcfKPGs8oIavwUWQD4HL2/I8ky1CJLgNlI6xdXSEXUj9LdarZYu1MWAYCJQGkc
JXJNWt1ckb4qsiKYE1ocu4mVXpjbP0tSfQSiVr3haVapmcQEygEqiCB3fYM7SUfHTQVmQ6L5VFut
F1XVU2fHO6W2Np8sH6691RxAh8DUojsGE6Ka4hMHoI0JjYogdp+xmXvOT5Ld8+HOlhtB+doxWfBj
yNYgheTqoygVscqShYYKWFXsVdiekR9+SHv78++r9SUZzVyMkrkoyKZF0Mx4KR2x/sMdNuZJlpv5
RmQXnGgis0QzAulcFsHQZ57Z/+qq6l2yAnqZQKcMXoCLflzET10Tk4J3YIJVLyDA3GfS/7otp5Xo
YpkF/4eEptB8bMWcYBI2MDGA7CVTX3tuO6M9YZ8m4z0f6c6oynsjZy+36a5F/Mj5YkbIRGnFQWro
mjeAxEdtyx2AbBS1fXTLvDyWid15SdgCB58ImF4EWsdxtJyXweYYQS65nypp74Xk9ITSp/RJOQG0
8vaHrd05jGJzdH1j0hHN5tp31UM8uMjaBlY1HR2X4zEyHyb7oZi38mJr3d/YTQMMvCWsg4tersrF
8Y5m3+BBgKtgSuc0ieowpye7Ens+uL5ofYJS6pC4d0D68aNPbuscQj7spiL5NIjRt+onRreapdZU
GsAEHBMggAdANvX6i+oJ6BFRUhSBqpzKEzWN/JiG/YbPWzMBl1S0i1MPg1X0NnRuHJsa9rN2fCsG
EqQIp/Jw+zRX3Sv8K4YIbWzERqbmmiO7KKzEnFWBZNAvjg0cA9rMymQpUg4ECEb3pXk3WvfYDOmX
Lj+xanyHCUdvnlggzzBo8jqSf3HGZZRLlqu6QOnyPFnn/FtTlt7GHV6TJ951HE8RG/uc9DzHNCig
fHcVTq0xdkl2nOtwF48bz5AtItqhOWMO6AgORgq0tyH+Eti/Z22B660SQbIBrgiwnXiDXJ+WS8LG
zvgIIvEjcgJ+VT+ofnjHkaAfBk2gqDZBXprlcYd8LhDylBjIbwqPZw9lL39aDiYSs/eEC+iQYhQz
rLZAweCan0YChq5tqzKQdXOUyvgxWX+aeXKPy3tbz1fcNzwEtXGtUEXD/tZrQpMkCXCX2gIoOW3o
uaVxMNroLDieFnLYOfl/bpNbOacrcosdudBq3oY58mBNEYhu8sLiu5mizlRUv28nMJH7WmgSCOz0
9tlwzCsShwR6jZ5g1TbH6C5x0g0vvtbewARmGJfzoZiYXHi94CUkMTR6LMugMcRxcOmnOHouu+SB
YXx1bspdUXxHK62vZO01IbbPKMNPs3bjdq0YXpTTgCL7iiKKBo/rj8AghcqSrikDUZSnoq7Pagt6
d0VDMOCHnDhaOxdrpF0tVC26rJNZGdSN41Xhh5geo0h5dh574bjl2lbYQbIaYQXqZDYX+gAIZ5ES
PJtKpEZMe95B+6tvThzjyXZbD9eYQlXdwdmByJue7oF24TxPFuyF22I1UGWpExuUPPSKml5YYs5P
zDHdUMsV5hCLo8IE7gCcrcPy56j7DT1A2gInK/fp3GFnirTeMfoO0VEc1TIeaevPstbEWhZ3dEtM
YLji2JZGek5i1zjTYmw2bsCKEJdTYtYyTMMdHSdX1aRDUhf1kgT/wwHbpe0zrbrEYzOzD0olrseL
1t5IGqwJEQSRReMoDgFP9Vrhx9btjDxUVZCF9XcjXlrU3fB4WztWrBSa7jHwjkwdJh91OMQkdEg9
xrQK4uZBAHqjdrEoAeMfv08FOTLx2mCJLint6qZOKFXBZR3YQM/l8zNKwrWx/99oaJdXRqPV2DKt
g6yw/WOF+T8z3WjDWDsQdA7gVYtoyWV6BqztJ6sRQ1LDK8o7Mdc/c/meIW5ANWEmDG1yOBP9kWm3
plN3dlljkpkdI27szCrad114d1tai+5cP8zABFmy3BRPCwAaX+uWKupmBpInHuksCmr6jZm1V2M3
ap9sAW5uUVqu1oXvaGWZwbvHBUYvnrj8moeYsWMfU+PrbYbeng0Ygh3A0eCx9uZsGslZO9k9vPsP
c/LarSf51s9raYYSuE5Rh4goMFK+c/hOpWzjjmxR0EIuWrEkijswMOwb7Ci6LZ231xxPFeDdI7yC
0wFa7vUhoGFhakuGz6/DI3eV17YvIt6wkas0kKtF1sCGYuld3KRSSAxHHCdQP4rkBdDFxHq+zcaa
jGBD/iGhB9hW3UTVyKC1YvJU/wIAutsE3iorUKhgcJdrAYepXwuszYmnjJpFkDZj7cWMdEFtlqjK
l6X0R2OYN/zka0hxfQ+vCWq3oxwHjCUBiiaoe19Mx7LcNc99ta+jg3FO1IPZbyjCFoOaHkdK0ZGg
XhmwIrR9QavwNObGV0XQmGrXeb1hMRelfcseUCAww80R4i8HenH589CIVWfPYM+wh51qMWpFEQeY
Q723+r8qu92NZmF44TRs2Le3DnuRKxpcCMIrB+Pj14T7cE64HeKVhLadvDzkKtphJ0DYxH6SPt7W
mTUel/rBgqmOASod7RyjY7JTFgIsl9dBDvQ7XpxD7G4Q+cEKpVcI7rGtoO7tRcB0ISCF4CXgtJm+
Iq5ICxtBDmkC2/7ZLhDbG63UK+K7+n1NfMqSfEht/P4wJkg8fAg9GX0sEi8VG8Jb0Uc4OogNEQh6
xXQoiAWi07Vnq0FQ/9eQfYAuOJjJyzcTSasMLWQAro04R999kueNw+cxbIKYOXclBy7Kl84o/Lnq
z5mzURdchKMpPVw4CCFQwFtJb0MvJryeLZK08K2JVwDWhsZ4TXy9rXWrRLCHZMl7LlgvWkhVF8Yc
CQoiEeRVyJe+O2TNy20aK5otxAUNLaQysPdedVHWAlCG+CKT5wrNrSPWREwJ2cflT3tIvbG1ko0X
y6pyC46QF7EWbpamfHVPQzZNeQv0kc9KPQ7DVs54VenwmrXx88jk6duXMlFgmK5o2oBUn7IxRI5m
3MEijZa1vy3AFU5QH+Yoyy6ZQvsNJ6oi9jSMXZAAwmFvD1V/atrE3XIii/fWFA59NXizovKNDijd
a7VGG4duR7tgUrOfudlLEYuH3jQPQ9p6LB8+T13+mc7q7CRHlp5N8cL6b7c5fasqaLtCe8+CRot3
n27o4R9R2WR2D+yUUO1jdBYcpGEhK2wNoVdbabaPI5Tmsdrk5IxTfrpN/e2BgjoShw6WWiCXpN/u
tkRY2FaiDzBw5/fu7GXkCPfulWzjSfbWjFwT0vyZ2QsVRiHvg1TeqewwlIcBoz3Rg8G2znS5v9dn
iko7HBeqjcAqRpB+7cCaJKxFw/ohaAdZpQDxzqozsZXYKwDn+skMBEvXzUMf3ee1V46ReTBIUxxv
y/WtkcFHYJoGD168RlA3vP6IxMyZbKHBQT6HuzECgoQcPaOmGxd+5fiQl0V3Dy4KioZ6AnoMQzU5
A+AYxbCXn5poGZUM4lJtkHmro8vbHQCg2BqBx4+zfMZFMNKgdpLxtAaqoFOR+9Lu5ofYwKyT3Wff
Ww5UbjaR5o5m0xMa0e2NgERfjIhELWBaMZ0DiDk0hXOdyXLuZzEW3AwcABdNFMuw5i9l9pD9Nchd
eu/OnydLeqT3w+7gpOf2M37oOIVf+l+KPqXhibDE38Jgeyt3sYwxA2URc4nI/C8CuxBIbikHE8Wx
FSRjU+6nmtT80VWyr3wndgoM5pWo6GyYxJVBJYDrAchnGZjAUevl4b6zsr7NZqwz4r1nY/Qsd7GI
kgsPoKYerdxdkfH9NMt9zX7fHKNoi50hGD1EIgxTetf8RqbMiiYzzcDODWzBS5kT/B9p39rcKLJs
+4uI4C34WhQIvS0bu2V/Iez2mDcIEM9ffxfe556WyozqzOzpmYiJ6AglVZWZlZW5cmUdXUrvvtHM
7CrAQEBy4fkAblM2V1SmVQv8e4BdzSNpJbZ6JZAC7XikUfDQ7kBFwHFKP60UdxjiQYDIJu5RNg9W
xmNvLDDodovuShmUfTq4tD7SSquyXdwXkcHR5Jk3C6pf5jdfGCr8P8p/RYW6RlzU0lbUaVZa6gLT
3MhZoaDPx4A3c5+hDaf/xx7+ViYTioixr1WdUUjfZBjn7qGhhVZa4CC/f3YzLgIssdBKYPHAUmLI
txqSlHhUINMnbReZ2lbWqF2kzEqLKse7JU3KwgJeF3NDjPNlpEE4ogUtE0DdeP8jfl4yiL3/0zwC
DogfvM4YXGYIvdDiIwRJXiLHZNAenGeOFFeLlTZGTteoEccs52ROMThI2ZA/QTXuduEgyh970OtJ
234wtoMe7gZUAEmhmBVGfYjbwIw5i5zbaaA1UPBbAD4Hirtbgamg1OoFXIbbPO9+hyGaFcE2KWeA
WIJ20s3jxBKKmpRJxdHeGWPBLQDzx+0KGAyL15WqUK6iHj4PKEHBNvru8l7ImWld4rodOJf4jCcA
gQcucfT/ACPLsqObWYZAE9MMwPEUPF5atLEnpd3o4CJCbHJfZ35GmrjVUD9F2gV9BD9Ic5NOOFct
COEwCUAN30u9ah1ZqETO5s1LQaIYoE7YPYvLCzSMf5bggbbAVUckG86Nm5w7HlJ87ojwescPQS1Q
GJy29epa6rpL0aWLWNkaaTZuRaX5UsPgYpVAUnK8yrykqVUY0FuURiaruJJ0hqUlcZIqWz/VPvpO
exq0y15o/b/uH86sGNz6CD4QooMz7VYMytEon6aZAqCNDAKfPjCXU7bEPZfiyEnCTVfYbdiIOYvg
AQaXC8aI/VDvMRQ1oQ50GZzw6RrAKEspf5WVaGXtgyIIS/z7j5eGihy8hoSupYXKLq1cLOSwARB/
2/Sv+ZgSE81tMo825qfaoQoNjQMCE7nLBTtTWlTTSANBuA4SZRUt6ufhNdb7hOOQZoUAcYVCyzTK
wGAcUhFV0Oc+gBC1bkRalgXKfp1xNqJ/Iwjk4DByDdUktiXGbJJzkWulPpFrlpacZ4h7gjG/fP7T
k8Hxo16KUSdw6+j7u1U6cazUGEM+dQxErTPRrs1FW7rtgBCINHkpxY//XBz0TkQtDpURPKxvxTUX
vwKnW7jYpouqIe2ifVJDw9X/OVUHcDf/CT6mblGFETM2ZQcS6mixDYVyO0kBCds/Tt+YwHois4Zp
PQAlsPQ+ZprpRSoEi217iZ7xaPFR5Vt8lqnB68T7eT1MgsBa+52khNO+3TI1RvnXN5IFiopvdSJ4
BUYcZaoTSbwEwZwgDfVs3Awqpk2xE1KrrhH9cwgKZ70wraADQ2+AtnYRzM6847kv6ceozw4QTbER
cTygzbLly5tinGnXgA3T4N2tPwMWBCr/uyYMgLzdvPBSmniQQpLi76Si2oOL6SzUeyko8UjlZEPn
VwWngFF7oOtm3+JdCTMeS+yfHEehlQdy6FTn6KHIinyTGzXHcGccEcBlwFkAZQqYD7uyBsTtTSZ2
iBpCVOaJIAUvCyCdf9+311kpU6UM2BFEYGzXdZTImp/LpQxmovhcklyRq6WE4O8fX32gif+GbWP7
EFsyOl6epUtwzkAQf1mkKY1NtO2kgqhYpS719r9YEVpAQL2CPhBg7W81oohkKe/qCyI7NWotcAS3
4P9YGJyKxuy+fQ9/hnuAA5/+/ipkAO3uaBhhC6qLODMf0WEZO3oeGvT+Wn5oN5h74bTRwLYQkUBk
EZZCByK+AKRH2yYLSOWrjxgYR2sF1/lCfVKKmrN1LD8eqgiTDuCyBtgSHVYsDACV+6RKW0n2EkJ3
u3ZVko+VtyIlJWfyutcsyxXokbNGNhPwQ+iU1rzaSkGRzqZcQGi4ulAarauvtbv5vL+RjOn+kMEc
Vw90SoxkjOzRt1+cYJjFTf74bSasky6LKPFT/Laz61eHYBWTteX6NkcMmzj6IYYxoVaQ/doE0N57
2WmkIIeerJa/H7bE2rtPLuXs1/c9fRVA/pDGhMQXf6yqxXQoG3qSnLdd93hYPf5e2sJyf7FA/WXx
1OD7Pr0ncQppr9RgQB4mKadtpDvJqVYjfQut1WpFzq5NctLaivUck6cvc8VZKpvH+LFUxmGMqjgk
YjUJBlXzrxFK3rnc1U330N+v7ocl+/r/X90GvFeEOh7p3VVMHx9+/xocyxJeP+l9jZ8/QaB4pyH1
yIbrTIgEyH0zVroge6cL3Tk1OTyG9HH5m9hnIlk+WR/pi+BwZM6u8komY8oN8LW+H/uyl6/Ecbkf
tq8G2dsFrQ9rqyNPTyJ5cl/uy2Sh4f85viuZjGlHadcrJjJtHg1XwKdaI1E/pXXxCWVxA3o88to/
5v3VlUDG3v2uwaaPpux1VqASmVLXtz5jTs5g+pEf+nIlhLH2OFC6qWole6olPviP/+2mMea9KPQ8
xqNB9s4U2piMduv1H0O8ddOl+2xVz8fU4olknqQ/zomxb6XLhOiC0MAbrCJFZv/027Ly3WJ1dNfA
VThHrjYyl+cPgYxdJ2aDJE8UKB7VP92vF4mTNGC5XdjfZ9Fsi3GoVDGC4m12AqmtAn+WrzJdh8Sl
PHX47l+6ow8/2g2SQNTaEdaM2Y7WLiO7w+HgrR711V8PD8Sy398hdt0R+slLhc7fO380kUWihUJY
K4IEyZtTT3eh5axWD2RrkNfAsqxPjpaw5Ig/NpXxIFLd1L0m4tDC7Ya+vdVWQHryoHvLy0As9/gZ
fHC3luO0WBBFVaHzoRV1LHDj4F5tn1JaL0OKMoz0NZBu4yZPAwlovOReChwjZ9EplVEoKWD3sndx
Xna78GGXuI4TkNWjSpfbxXJrSZZMK8v9PN73mRzLYJulAjDkFUkGU/zwIhIQHkKbe4iMdwEcoUrz
6erZ0Z46zkgelw/Etu310xc3UpkPv670k/ErCyOLgryDxmze6iMGEz7QgLqcGOFvjABRIvJPJjqf
GZ8/RrEUK1KiYEVvTkpHKOXqAXfpOiZn6+gejwq5f0Rs09f/GMIficwFgCb5XhomiZt09dau1NxC
4NXuBuIeeaQKfxMq/JHFnFcVNUEvgV7Uy8gLfZOo5zzCs/xeEiu1n5+Ox0/Odn4jZH96sz8CmTPz
VSkPSj2Ga6YfzeNhBK04xah7q+zJSFaY3EO2pLffo9PafQpC8hWS9Dg9PdzxISG4ozgP+/mr6c/n
MDeF2Z1VKamxfpq4Q0eyVfZEefOf/kZP/1cI2/t9KXM/ay9Yc5G4519a5RD3ee2+NOS/W8y3Kl/F
0YbcLC5jgcVoH4ln+VZDNE5oyfaBsLr5rU9XIs5qhenrWah4L/Sgx3ZH12vaEbftCEdR5mNzEJf8
j92xrJJZmofjGZ2MnkI0/Dl1Nt5YUkcp597hno56+/po8/wSh2cI2ghP4ZPf2D5xg6djJJINR9Tf
XOV/1sT4knMPmvsonpR/d8LAdDJYWFZB3kT7LXtON4F3PCNYtqx0/2o9xZzume/ExB3TYzMxXWNk
vlhHk+mdnDdn5X37siUhNp6tz7jv8IenL/P33J8VM/6lXQT1uJhkNtaLvq5Vul8jXBEeNp8uN1xh
ADM/dJNxLcXQlHFyhm5uNoO1cwTiOKtlS5Y2HpBrPJTvu2mO52DnOnZlVw6xCWk09Il0vLy4X7wV
8VRTmVZ8ZW0AsoBxRpxWhNED692EC/fOGzTg5SrPd3BlTbHStawC9d9emix75+jg4Lbgfx3B472h
ePcpm78fLr5+1r9P6TRY+nL39kE88vDr9bWj73iAc06JuywmqgSHCGjokknpJYR4Bt6GVkRTi3Li
qu9C4R3jUhgv0phhmovfF8lpd169fQgEb3wEdGRhL4lB3mPyHCJgGAhCBo7bn43pkNTXwIAwdXgx
S9TQnaYoaqHggVDb45FuOL8/3YE/lnb1+8zSdAzBzMCLjsDcxAsEqfwLET+HFe+kZs33SgzjHFX4
YF+blvGCYHix29vT4/q+zc4/3K5kMKFVa0R+nZhYSkYuDpzEzolIuzEimnjxLlyeac9B5nAlMg6w
TwI/yLN8Ohx5eaEnk6CHu7fwonF518t84Hi1OsYBRs1lgcl6meJVTkWnk+q3VUqfn9zjFy+r+t2U
e08pmMDJGIOsU1XsZAM51AmpvrVhvkfeojjKx1YpZFVUR1XHmmI0RnhPXx0JPjhKwVG870jk2vOd
80V3ziDiZada5XNLUvRUGw7Xm092cmfLvl3VlRw5KTEFOoCcYbk56cu3bC30JN+7bsnbtPng6Y8m
sBgX06iywtdwOrtdDBCsjaiiIyWuXG7ej7d5jHNIfaEEnS0klfaJHhynJ4/55ndKbES41ualcO8f
1vz1cbUyxktgIhGGjJ6xiQrJyAnpzdXj48J6uJCH7aubWobFPbYpW3rv2BifkZRjf/GB3fCiF11Y
9pbtukfTy34Bzsd5+XEXxziLIg2CGL39k7NAxLsgWN1q+ahOVRjbWsNjcG6tb2KFe2tjPEZZ+NEg
6BCIEXRvm93BWV3IuK9/W+7X8fgvdhJgBxTMgE+ZyqjsO6j1TWD41AvCmYnm2FkQ9RiWtJXXaCgw
ft1XlO9i3+3SboUx8UyHJoJWSkpY9eaE9BUSO6vl0jyiZoJ/ODfkTCb6VtikQ1embQptCdLxSRhS
nGTcYn5USFfE3tfNVBLiiZtU7t7amBu/rNWqHTuIwwD2Cx0seV0SsAbTxW6LZh1P6/GGsTj3M08m
Y+iBmg9JHFWKB8ReltsFesc78QloXc65/YxmbreSMfAwj7K0l7A2esLLCCQvkV0Pzjq3n1x3FLhh
70//dSuOsW4pFkypa7CszWkn6iR/F7cwtPtr+nmH3cpgzDqv2ijo0AXnlR11TqGlPogYFmVZ96XM
XP+3YhhjHqq+MEA+oqA6sRHBAmQXAcms4aA2ViMh4OBp4aRl97SQCQEWRnzRhRryqHLYVV4ikHGH
fBjXS3E0j30FDSMgspX8fUTZX9UzT+GmbbmzDBYmdUaIMeolTicZyAlKAANG5PT71FLVzsLHBUce
R7/Z949gmvJ4nnZt9xK9h073kPOcOudcFMY7tEFSo2MVCxqOp03sqR3VBSd9OSOxsOFo9kx4e6Nz
7LNH0KJFNhqQ9bKjAtkRf9VaeGI9dYSXMp8pvt2KYhzDIpQvuuFj44Dcjy+keQghh5cNmslP3kph
/EGYFeqlMCDlZXdqXt4G2yTjed3QSp8ejk+2pZPXlJC98LrZbYTDbkOt8oC6MSo//+19ybIN6FEB
evN+UvxIJ83yLxBfIbBy+TgMnsYwniMRU6MZB1zMnYWaYBevFhY4vXKdUIty1J/jCxXGaTRSHNSX
oEWOkmzouSXAmv9OnniuiWNk6uT1r+7jsQYBYtdNaqmRHTWWJnl7O3hkucTY6JC8cBzvpHl3PIjK
hBp55YcJeA0V79QHtkaqLTVJABYNWzu24Y5f91A58phoo5aLSg5BDoaSxCEs11tUUxcWlR5M2vAS
eDMFght7YBvrxFKuxXTaSVwq/htC7oI4hxXKOsEqWm2BDeLelrx7jKVkXTT+JSg7LI/CHR92JNt1
K4sb+vJUhHEnQV0a/mWElMbq1tlAkPS6ZIQIz9oSnhKFBp5b5kQaLKi9HgYT3OTQkvHwYhxLlKoa
bipo5uF3e1xMqFGFxcXvunoK6E90RMarp/5yl4T2fZXnbR7jMEYMZ7x05uQlMzJucs6v81z9j7a0
c1iJbYtVZC+FTox1dLZqY6Wil9oxX03eHcY5GJZBOa/rAYz+33vWUvHFdOTPRiayW7u8gjNPtVkS
uthIQWOkQBTdIbiVqCPuaqd8xU3GSwrOZPtvNIFlem2GKgKaHqJ0YAZOOhgr8eeAKldNVsFafKpy
u1+WMN8v7nOI5zRYgHuZ67UynHGfKChz7BzZBp4rwoso2y1sc9m0xJLJs9VYZ5rvOM6Yc7+w4zTk
PGmSbLrK0outjpYnWKlBtZH3GuKeJOM+JB8haVNBzjAZWkjx/Eod5CwRYnFWNJNquz1JJiSR6nHI
lP6sALHzskMLdfOo7cc3JNsClN64CbeZEt+tOMaFyC06z8rpAQZQxO78YZApmNtwq9zTV9+5NNkW
fHT/Z5moQUxnvZwWB4fKdtfYKEaNtu1eNOu+w5rJdNyuiok7KrkYEn16Mr9oEuL7zXgm4rKzwD5i
o8PMIjFx3QU1eGKnq//OKlki3yBVM3BGTZuJKUtn37JEktCvwOFFx/MOGbx46P9EHYCFCydFH1dd
MiA4bixMDhCOam3xgqr5tfyRwYQ5rSk1A2Y4Ts5r0/+ykeIgX7w6yt+kbf4IYWKb0siqfvQh5DSh
QGtrlVkAHe2BOFrnS/dfvl/+iGPeSoukA8fJgChgszvtsp1VU+sJaUTO1k3O4KcW/JEyBXRX4aiu
54o+YgCw93IWCeiveB5i2pR7v884o/YiG4lU4fcT8rJTqLTf4w3mchFa8yb7ZxmMIyqLtvf7/lsB
6nfTGTc7B/8AZHr5NK18X0ak21qDi9vMcKyv+JljwvP39B/xjGMaFpmvVg3EOwcHCGgbHcCcUGAG
iTx5iT8imLgmyks9VLVphSdc0AAiHzwPoLdgaQMED1jp+sukXxzlmHe4YDqZeDO+B/zdaoeQqB1I
nkc8iUISb5N9+ir+pR6aVW5jHrD/FLtc/OLMTqKJBUNUJgo7kF0yy+y1zAz8dhS9wa9HzOVSgtcg
uWDQfHwWUeMbI3lbGObgRqaMYXRoBd0jRvqHXVYo12MmFBrktakpEpPuGUsHTkzSBEEWvXN9jNOA
KLltFL/u68zMS2mCkIASBU0U03zS261dRP4gFnUpe33i6ZJOIvBQ3pfw3frD2B5ETI1B/2kWY5Zh
aOgwkMtKRlifkFO6Qtb+LaisQ4oaY7A/rKTNo2Atc3f7SycdPROsVHaabb3d28/t8omjTLMLBscx
JslNtFcsGX4CImctb84AD4dIGSgl1WoeV8dcPKKJoKsBlQWmOIEY5HZT0wz9zsElQHR3sU7gLQ2J
uSDdmSQdQaJ2DQx9H1N973N2esaJgvht4u5VlAXo0JkbPDDkQG0qGWJVhRSt2/ZgyeNG6JNGMMcJ
GkEQRYO7CUN0WdgReobSoCxMeIBD+db+8rfCev0Ffn/tgd5XnDmzv5HEXAqJ1gXjOYSkytksSOyZ
diLRhLqbhhhW5dyXNvccQIeIZmJQwjSGhJ1wXqSligABni0hCdmVud3KZAyQGFGAknlsLRWdFvW4
F3a9TtrlM0pclKOac0USIFbEiaZi4t9iD3AI+r5SfQEh81ref/TuJSKRiwB9IS6zlRU5uUXHA48G
bgYAYkAqBrxIE5cmyF9utTXWxMs4iJnqKdUqNt2m0y0R5H5W/Hhemvq2GaxmAdoBcn+/5x7i2Gt0
f0FX0ZvI9qKJHXghFr5kekiM2+1GXpWrkMi/jjxf/o0zYhR2avOd6KXAaIM+9tv1ZUKs532pQBAd
BouW7+KEL6heUnLQVwFAlQLJ3lv8n7KTQusXJiWXVFmLBHBS8NJJD7w7dC7Svvkgxj3EkplfUkE2
vdoO9rvUida19Ra4Alns05S0+9guQnLkIROnX723DYx38LvQ1wJ0qXtpRMzHZAtDenLvn+lMjH21
MLBE3+601IA4MQU3tTe0NA/BIb/pN+oq0njR3EyYdSOH0VijMetaCiBnE68aezCttnPMvUpqz7LT
nKKhn6wx1vj+4mbezTdCmWssvqhZ0KDF34PM0QYhTyvSwn+/9MCRat59WRwV+UFGmgeJppZnfdJZ
ed29K7SrSexklqaT/VqxbP1UUG6a9r6G6CLjb8MuFeIxw7bSaiXYvbXPrYDj02eMEcOB0HAPziwN
TPNsF6VQ10JadL7pKVQh+RKzfHo6LkcreBYOl1X7S1vWzzFenhpZaLsgwcBSJ0msAAW61fh4fktJ
dSFJ6gXaksdA8XP1IDUVMbQGzEciFs8olXjpgwzd+b43llSv0YybrQrVxEQWwITT1FnwyGx/6hPk
YZoE2DsmaimdeSv0uYjBJGXieyfR9rzQQuXixLus9enIbo3+Vgjj+3RAPs1zBSEvp8NfjrMxrA1y
XY5EpZZkbrHcOXSzQxvCYYWe1sANDw+v67Ud7t/3+72yzh7wGj+C/Zys15FjrddP1jsvefNdzrv3
idO5XD39gmgMdF/DJ1Ig7D8+TGTPW1oAzrwribfcrwGaGtdryRptF1ABTBLhXUST4f74ALBZmOAx
AESQvXXHKNDkqvJ9VANHB7OENXd0u9fzQFK3OAivPAzL7JH8EccmPDKQjCVjZfqeapytWD9pJYec
YSb8xKFfSWA0OSgVsMO0kFA5+SqqyVtJRLtcl5Zphfvg9Uz6l8qSOb7/GxzNbiP4TTDUGrRlIjbz
9hyj8mz0eZGrU1dsQUqiWoeIOI9kCdzRFur0DMQMT3lmumkQQyAWnQhJwH3yXX29Vp469eM66lQP
jwqJAlAKeE5J/cP+vSOF3dgLxHJP7/ed83fJllnpjVDGctHL7kvqBUIrCqupCdqSor98unJ2p82n
ST8/C5d2rVsWMJt1bllHHWOjzuT4z6/B28Uzxo15zq1wKfEdKhJBTrFOaXQMjv7Digyn3NZ/qR+C
d3/pMz7yZuWMrcqioQ1x2aheHpG3s0L0FViYeVHwjD3eCGEClSCW67TQIISahzf9r0dQ5vRLFNGO
99fyM1i52T0WaxXW+aKv5Fb1jGV4eHxQ1sLnfQE85WS7TYbovPBFExLGg/h2QSJIoegoWC2JSrf9
ujulxHruON5spoMCy9Ix6QHEYaBGYDv2kiED7W06YPfQKo4ehsD26p1HhKlZcPO4XFhLS7OexM1A
opx8HZUVZ9Gz23oln8m0CWqPudlaPxlHBgDiVMVxSstD8LJbJdbDr6nHev/8FK5DG1lzzpnOJEdv
V8+YJiK0PIoxj9xrT9G7voZl9i4Al3Dq9sOvbbHag6gh5MEQ5lzfzZ4zhoi3Pv562vOpAZU6B831
VrqAPrjHhW0DVLL+Gj6mHQ8o5VaxZq3lar8Zk1SGWkc6A7IBxwhQCnxJn1ZkPNp29vCubmOkoC3z
3+AhbveZsVFMPm0XI8a64Qnj5NSD81uqgGC+Lnj6PPMmhiSk4DDoFBkV0GTdXiu6GcV5YEg4UZjP
h7RZLVOyBRGBjXpERAfCQx/N8HzcCpzyH1dXShEFi4s0QuCG7t5QCoQOPRr0UadLQEzlKWa1kIDg
VntmXevVOqew4Vos4AoA90Ms8CW7syOpq3Qvbz8X3uaYvk1NT7yCyFzgdbOzjKUuxqxYmD0kNtaG
OolbLlu3/1VY5uNfQA8tL6g0vT8/V7sEu2yujtphsTLs1Fb3HIc/bz5XS2eMVr6EmhRm+JAEiJed
067AN43GkGW03W6V9ZmsCwpkkfh/qMPOhUo3e8BYbompapKWQHRpvwDPhr6KYlkNCHhF98jtv5qJ
+G+EMaaq+krbt7U4rTN+aHOvKSxtQSrRTvSDnnCeqzPZs1s9ZkxUFhShOJ8naaPV5vCD4tPrugbM
8ThVRel9t8/bSJZrHWS4QoAZ2bCaHZ4XBmlRYUNHz9TPA8YQjpufgYHfrI0lojMqTDxWKjg9Y1eu
wfJCyBLdRGhmQ9uxldsRXXCutRnAxa1Exg0VYZJEyQUSNRSQ3pxlsnI5Ozh7cf6xAoPxO/V4yYy0
g4QzdTQXM3r3tr1f47mDyIeX7Jy/J6+EMd4mUrRK0XIcV0uNdU1ki3rf8cGDQZfCMnUzR6AC5c04
mg9OrsQyLic0s1iWEojNyGa3QzMJ4iFnZVBCfpNtR/HUW7uB8+nymnF4LsZgXEyK8VHpUEDwy2mD
kMRxJHiY4lmwyfL31sarcv0k0NxKrdji6ep0bj9eC1drZlxMfEnrTu0guiDhg25JBB0LuEy2gEna
77b1hFTf0fgXT8BrV8MO3MgGI0YuG0LFqaUKZ+tl1uNq6TvLvQxUFUd1eUtkXE0cJqmpNnA1m43e
WRUKxFMl+t+0R9wYITs14qJVRhKCWN8LX8Mn+VNHDVV47cjmyFPUb/jjnUNjqXd7UxJ0MVGgL+FW
OyR79FbvmpdqK9GP1TTfgTw+4n7c7mW04u91gnB+ay+Wr+Dxjybmj+Tjv9thNm0WB500NpO9yrZE
cJwksZZbdO2Gtvp4X9QMNOl2kxk/dMk1Se8bbDIsVCDiu7PqCSGRBXV97pfo0Tx+8UzkZ7X1ViTj
jVrgvVIx1/BmOTvpAfyy4gp4BtcSqEm7zRN4dwJqvgrbmleE+EZK3jtnxiHFcaBV6QWLxeRJiknp
1kWgjw6Sk82y9AnwvcAtT/UgoGRhRxu6eXKfrNfXXwhNRut1D4jR/d2fgYvfbgXjqDBmrgrPIm4B
fVfaHwJeLitp2doWsicN+bwvjBcBspURQzzX4VBj35MvMJ7aSLg54MJaRUspI/Lv16ldcbFFMoO6
1jvywXCU9z9g2t17u88ERHqYNPkQq7hUP34nvFEGMwWm261kvFKtFEoXdDjbGGZLwM9m79/t+wvg
PBYwMeE2au/HS9SLIzyfFmyckiQYq/EQWmgrEVA2FEjXLPEIuzzGxC5NVyT5M8d0ph36sYNgP9RF
FNjBUCndyhf9JohiDD7xNvlW+1B/gzWKI2E2LLmSwAQ+1aBcgAmAhCQ8ytm2beggWJpAXu7v5HwA
eSWHcTtglF6EyghdFC3UH+3lw69fkjWBLxGr8h7s86pxJYxxONkF85yn55Z3MUl1PhhfbfaM8c6k
z+3aGzYNALU89vHJcO+dFONpTGNo81rCPkZfpxrjZ4R1wxsUNf9WvloW4zyqMK59KTNQySWniQZr
4q94fH6eSJI4x8XTOyaoEftLoNcDNnAT5XTcqHQ0KOVGqTzdY/xDLicxpuEspnDxhF6jXiTpR2+D
HiOiX51rgszohYtHnJe5QEYFowBVg2WtEGMTV5EaaujZoukBjhAX0Ve3wSPG/eQW/Cfj+akU/yuM
bdyqtFYouiTW8KqgO5piwAc1iAXuCq6k2SsWcwT+Z1lsD1dpDJIcBJGG1wUakUxSnLg8jvMvzisZ
jKsYKoyw1mT/O4Xx1oYE4ImlTNYgJ0qXHP2bAS3AuV/JYtxFMWK07eBDlunuqAJcliOvejt73Te8
VnFl3nL/bB3jLAAJwYwqWYAHxCFNpam3w66xzytaW473+Pi4NK2zvV1uX5vtHiwW668vMARy+0zm
X6BXK2YcSG/6YeBXUEzTyacucn/lNCt5wwMRziD8bneWcSJJpDZN7AcwgE1LwRSNB9rE0pFvkA9C
7WhtPeXW8Uh5RFvzkc/V+hiXInVt6isD1vdy2p0WTrMbj/vnSX0s7utozntNMB/MyhZV8NkzJ9o2
ban4Xap59Rrl0AJDjZAeEV6ilXpCoIVg83ND719v0y+yho4JHhihICM3qrLMBoFYnqsqUzRP1QvM
UotIz4PxTNEMKwFjDoESRP0NBPOMemh54BcLcVoTOUukIta79BfvDpsNd66FMLrRNmEqGG2hoT+d
0Lf6PdmL1mmTfe1OGO+sINVDh+3/gf52zk1ei2VUQ1UL3T+Pk9jdhYbR1Phfo+vZ9y6kpkuQQdkX
aw2l/Lx/aLNZkmu5zP2jFs0odEM2Oc0F1vtNlgROya39DF47XlAyp5TXwphwVSyMy6XKzpo3NpZR
7jN/Pb6H6dKkPEaKWUv7I+lH0HqptdbHME5s5wlYaOVXsl23z2Af5K1oNk13LYiJTtss0cJmEpSg
EgQGYQf5dLD7Lh/QxSA7Gp/LaPrBvzcC4Pjw91dJ9Fg1LmozHVhCwEQIlLf19clnoeBuIHP5YAB4
m9Z4sEJMRU/GcoFy9wIwrvMmfAxiQilvJ7+bPu8tjPFYYxw0moJZZB5y9aedhlT1SXDFkowm1X9b
1H2ZuGqHNf5bHtFp+/y8tkfrV54ClG2B3ob3PbNX/fXJMt5GUcq+HRR8D6pOTmYXy/6xtV2l4z4L
5k4UM3HB24QKEEacMCdagQ+u6bMOgoSc7MyTDDpZJ0B94Iln7HOB37Uk5lDVVjDMuIGk8Qnhs5Ba
C2I6LTwNYKBwp1Mim0CZOC5mzuqvpTIHa8pDtujLXvNikwwJzZbiBamz8QH1nokNS0b295NXb5l+
k1UmzLkwAEzWwOvOIp1ajEq/VIOmeaeTBLqlAoBHIpHQ0Ux6dsuK+sTWkIk9Wo2b+eALHZacRfM+
gDlUDC9FmCirmgc8pv+O2cOy17piaAXZuypawNcW6CQYyqUScSTPXmDXS2cOOa56QehTLD2vafmC
Cq34alrbbYPUM0INslj+skTgIsPjyJuOPvvAvRbNnDQSsoGehhB9/i3bfeWp8koH1L3xgYPrqPxq
vJqmJfqbBGjxdF2gp4yz63MKvphQxTh0CcMVmbWLZo6Fj+ECiWiQeh12L8VjcAxT8vzc/QpR1/y8
L2+G8M3E2+yPPGbBWYZ+jmYBeZv4jPg8lCydtsRHI+D5F+DMyH8Pzha8zOZWA3NpYYfLAa1frvIv
OttMQA5lVZUxynGKwm5vhaATEw3kfQsvRd+SqJJwcewcbX2ZaiuD230cj+pIANzh2dmMbd/IZcKH
rFqEPrrbFniOg5capBmnEi2t3scIW3tUV6r3Owfz73p8W192rrD6WnB7xXhfwMQUJabHDbmMLwhc
7RfakD/Q03p8Oanr06ZefwbO4HIOfU7Lp86ABWbyYX4TenZu93o4g1cjA0zM65KHyJMpCjrDJnOm
NM6x3oRL7fW+ln1zdTDO7EYgs8QhzaMgbQVoGbDdmEQYWoeeRq7Y2sJztnpfP/n7p7VNwpfv+hJA
A4AMXEBYnaCHgPMp06XHfIqKcZ3oGUJvJsaEMJ9SY4Jlb3a14BmBk/QZURee8VEJyyp60NCnJJ3X
nfJajAuidV9Z4STNMe5oZPYkEs/kLL+X550WVySGC0zBBOom8bbDCLn80BpW26+EtLFkw6uEfTja
JWh//8p4eNG5Z/X1Er7rIlcB1HAuhssZ0zg96an+Ui4r2QxB+duYO1+yz0dhVfpW23j3920uTLwR
yoSJw6hLnZGVgieItELs5MSfgmRrmxHhjGMR42BJO9F7FoFlOfLQmHPP6hvhzF2UhtkiTE2sOG8A
Nn5KUpEGD7ryOJxpUWJssPAo55y09wy6GybyR1FYyohSMUq1N86Cp8lWWTu+YUkyxsL91W4+QBms
/FVW/4+z71py2EiC/CJEwJtXNCztcEiOe0GMI7z3+PpLzF7skiCOOGmllVarCBbaVVdXZWXa9bej
fkuCOvDwiXnALF0GC3uVnzjnIaLQ+cZizjmWBCz5fd6PpclM7ygdbaTQo7AWFnmcx5vDgVOBviQZ
gqFQsb+jNpNrmaboonNOrkyMbbrLjrweGJKkRqgX7nTS6ED0kHi/cCj/duwju5PNVWRyIHgs7JaM
Xb0WawjJgUS+JJyFRIp22tIoqEWGapaGeUo0w3TNAOFz4NnHSFdEgDcTMyLc0+PZuE9A/80Gum0w
ESBnmrpJgU47UXRY55S/KL4ql6HafKH49JXHWqEcKbpWxWwh9rnf6RObE/ckN5WTeDwHoLX0za2V
g0BW5yXKq/uS0q2Ru4xmCu5QdN45JyTJYguXnqS+rTOt8XTxKTTRbCM/SY4uQDgZtEAGbmAU+S6g
kWCHf7zDxy8BtB6K0gLH4B9ubyIl75uITUQMl3NQ8N9/7UdC6aDUEgcdNiuvW9hp99n3icHJ/NK5
UHhxIzinrrCqCmDr5qfeSttBL3a7+ASXbfjIDrLWgt37OOvW7lRrI2myxMGMO6d1eFm/hbtUjXWI
xYYfjvEa+iNYDiiD8fWiPB2O0eF4WNjLsyf7fxMtTU6YHKURw5Wyc0oFlS7VilYrnTrET4hq4LAf
G7vvHxkHi35V6LgqIkSIJxmo2q2ViuY96rTmTecQPCUbR+/VQAemifAr0IQDZwpRDNcc0A/0Hjdj
fR69XMfL4++4j3Mm3zGJKaGdK6cpQzmgEzDDHOLVOrshoeZrvnEJ9CpXL2tRf2zzvpF2YnOyo2WP
YiAX7FInDQKVmtFtjOj7ZPiherK3avvBc+qnaFjsetW/Hiwr0qXPz177PCPKXYpsx608dapQvAe8
GOp7eE9Mbg/Fzd3S6RHpoHfkxUUScDg1e+8t3vEkXMlmu20ZdRXpJZ6SvKWsqo9gVZBVzqjaUlfb
rFe7/pRJJqLnuoJyanxKGVlC9drRRODW7dFl1KBDtz1lP14EZhzaZOgKqDnxdhnHjkaHW7eSyW0F
+SGccsQp9Q5+VO8gdIGalIcC0c9jY3cvNgUyQ7gtJUmE3CFEPW9txbQUp4qITSZUpAc/XbKmZPRC
7ZTTYzv3ic4/Q+iQhLQdh1WdGKr8oC5yKUBAomrxc/3RhEivinvh8slqkd6cLaT8pUUygfss0q3Z
KWiwCaUUKU/IemZImWEu+UDd5IZoIGhfkliacxyjbDceZPgLiwDkdi7DrlXSIIWtZsR2HBrL4Kz2
HH6cRn+hAswD6S/9yL+me9SrAKv5wrFp1zVZwhfPXf03H8Ldfkgq51KdJviQXFT5XaCsREdnSScf
aum7InGtZu2CrsF99nCc56uxT45rmPV0N4Qw+bLedlr2YxgfH9v1em1lYLMr9wlOsUj2/e+pzNX6
rMcnZswK5O+4npPlJO3sCUI5jRc4aCKjU+l2AhgmDVGAEahT5Op1Bv6qNe3uswqi5katmHJExG7n
vysdaRuzVIyFrT46ybvziysE6VKAJtB/PLGeKbxX1y2cqKQ62wQ9Sj5xA601WHD6/qSjJsgSxfns
gLEEIrqQWYb7cylXj6okoMIwrSWo1zL7BlNLp8lSDHBX3sXPCwqSHHh6QppZnM5p5rhdX9femZV3
ABmQOLC58JBRbyIP8tvEoEisi6ADcNyXhHuX19xAMMF9thLYtRDog+IsRJuz5w395BKHznJQEvy5
nKtBQ7a+SH1gOs4DdfAqu8sPfHvuutcS2b2MyClh8xe2r1SufGtYLRgkvRnU4SVoPyWJNOhRltxU
4wY1i36plviKT4bUaMWtxGlQiS/8aileHCOH6cYYRcEhEc9DVHQKpXGlzIGIduOeOUNyoIUQvfES
AsYqUYda5VMic3pSmLlLejzR4qfIXQgp/gLS6QeAUEGA1jkLgogp5lCq2riMcsE7xwlqeE8yGPg1
xHGJ3X5WvNZ+DmCe1sqXIdsy+XuVgShDBLO89JWmBNCVIA80wYjBUmDIFam5MbfJ6yn1OTzn51gh
jKvS4jOvqL7e9Dot6LFkQGSWMZ2NIhPF6EJbfM0GMux8u3ZUdKAzipauPNFw0KH+4yARcaq2DoHk
UBCrHKXWvuZ9ttD+cn4eH9FZd6VwCi8D0jTu6kls5ZW1I9CO6J2pgHj7XA3eWCKvPBJpBhjhCQ6Q
pgOPmKhPe16LrFDTs+dVaHxKn5ZkC1plKFbrLqZ3Zi5JCbUysJiMbzZwmUwcd8x6vOT2PM7YsGUy
1R9I9lRLtCoUrpXn22brx4SK1PQop1pCWYJzLDq1ea5EUvNLp+vepeBbWKgQIgxGFn8aBveociVD
H/jnCp3Jmd0zWvSJFc5/hcDow07NwlPhEpbRKGE1xkGtWgaN2qOk4Po6GxmUrQgkCXWmeW2ppejw
3hkhwYz/4CwhbkE1+tbFxlmQh2kb+2fPpt48I3WeysCiLyWe3jsnVzM0VadqSH0Pv3H4EdBbJUCz
AG2x/xgEreA7eGwhtFdDloybxMtp14lF1Rb+OeqflCOOj7CJzygz1P2Bqn2w+BjFr4gM/KDRspkf
pWbh3p15mYFoBhUWZrzmoIw2mQifioeC8ajgnANg0JByIKlE0t/SeU11ql+3ORhFNo1a1DuEq1Tx
3KVG7uqtrKZf7j4Utg6FsM8og33wXBVEWEhCjEHdrb+5/bpxj1156KLzyoEbv65Cu65HAh8XE1zw
sFXSZ4dWm0p7fK5nHsgSbgRUBDgoKY/MLrcG82Ko+2rw4nPAbjLoYXzSjl4HWk6v063jGHAx/oku
LIZTvXMakCFX3SUEw32CE0rbkAwHMQ+NChgzDQOdpAjohguTc20mULt5ct4B8YJ31drX2o7OtLtw
rcwc1Bt7ky0QixDZdgLYS+iLgusOyMnHs3ofz4wD4hG7I5ISISB+O6ldnDCSqyTJGeyVLgSBL+3X
/0d32hgVTfbKjZXJXmEcdFWKbpGcG9muD92aM6q1skKy2i2sVOPXVL1wdsa9MDXIKbIEEQQgWthp
UgF4j4riOC89O8Wl8oyuemnSzeOZm3k6gkv0ysY46KsDkPqjNm4OG5n9VrEqHazFE2XS66JHVeqx
rblV4vG4gruWeEFSJvPnKLHLVk2VnhFL1L2ObFcC3vFSZ16oxU7CubW6tjU5ZlmTB5EwlOlZ+m4L
+B2VXnveJgxeqGovvpU1KRsjSvXHA5zJsyLwRHwrovMft9IfE8XVZAZ1ziWKL2VnD5ryAwII6S1M
7IYyIDvscZum1OJQp5+4Sx4NKvLZVXhya4s6uMqGEj58JlBZRs1dSwYcq1WFQGNjEiWWJL1V1Etd
2kOpy6Xd+Mi2rHpEJmjR6xEnBiStj85SrvR+9yFHictrPFYIp6fv4SzhGs9v2/zs+ZogfKTJlq8X
HiL33hcmkENABkFk8eIew9Gr+YqS0qEcZcjPYPtWu+5YAGbgP9OtYPV2chCfHy/PfclBkUHwxolg
l0LcgMzFrTmg4biepsv8jGRoU6sSQxrbK0yv3ol2qRXPzLOAxmwlDBFv/oi5SS0dttEP3R5ofABO
s4LsHeKVKe1FEMRtzPgdxtsBbAdKNBfpfyCHW7XZOiVRnmor4xdunHtOr3HUV0YnqUmpa2mgN2F0
253Y85fxFRyjQYvWDBhnVhUaOwydSCZITo6CTYLGejzpc0usjK8JnHvojk0PfVY2Dse0VX4WBi1z
1LaTzbADqlhRtOTTr4hQ0uSxxT8m5rtZFlkMGgQgDHgDb5c5UrjKyeseGk0a1xkp6opJwqgMq8uX
/KUGVVGuKnpCEYfWokRnfKNO1ZYnwzNwNqq/7kWSoPL2mQfI4bK9hsgsQqtRAdEgjxQRGVxSPnW/
SUY6QEZqOwP7rU/qYdt5VhFb4hdbkoay8kzP8DZZZM661x7AQ3IkncPAJJC0TTcR07G+PDRCcfY4
la4iEhWvQUzc3CjCnnDth5+atPOieEb43gvPHa/x7ZH7RZFJEEDaTxIFDG4GJ+tKbAUo75QAXBd2
AxgVq9F4iqIUJllKp3nSuma0VDHwfwrIZz9epL/mu8ki3YxisiuZPMpEWhCLM1rafUWTADiSthxY
uYZNeRm+gJZACcgxk19ogbvvg2wHgcFIptMTSbbKgITDiqXNXutFLaisNjGV4SmiNzylp5lROMR7
Frh9+iR9+M9cpvvcq9tCURKF5V539/x35ehSuoFGovPaUevC5MSVqBwkPOp+88AsYo3yX0LFLMN9
yBgDZTmhwQqk2KV4c2e7Psj0sMkJ76mDiUYJD7/irShBDUTCwfymzHW6MJiG9O2T91V7Wq6wSOXg
z6cW2FdPWJjO+97OyaYY78MrT+pXJScWMl+c2VVgb6m3fW3GuRohl2bSGsg7PVVEaKsOvxkke/F6
1ROzMH1jqfwvjMs2XVYRTQOILkGEwvy9Bq6+I28oD8RkcnHm9u1F+k53+a6yPYMBCYR7ijdGAq2Z
fU8GI9y5qrQVzGAHBVWk58+R+krAdglJIhoaZOg1pMkLtHzPlmCyhr8PFl6PMylImbn+0snDqC9S
LiwpqTjTUkmS8jK2a4vH5Fkwsaqh4S3Zu49+bu1N0st51nFc4WJmmH1hlKjXjIq1A2hBZM0zHNsx
mB2/j6BdXC944JkyzY3laTmSS2gxhs/A3jiEL+66EZ6Hd37byqQsVbF+H3obcUeqBeEqFbA12OPj
o87O3HrXM81Njnobig62P2ZasVjiu6RD0hlooDcXJ0H1DdTkNM5O1wkR3h1SrlI9XXP2CE55/B3/
j70pgkwWzWAg5pusgIBKaBvH43es80/xUJJunWjFYLAiXp9rHBd61HuM7CxR6wv9mj11uZYj0bKr
fuiAKN+SFcexKqxyM230IFQdlSpVJScUmI1qY9w14b49UYzZDhuHVFqsNTuXVeuv4NDAiaxCzZEW
xjQTvmNtJQ6YAqApWOmvFH113pi2j5RY8stz32peh+DxIqYKkZPIqtkNTeckyKldIf3jVzOsIoZC
TkFWkHyZrKhMN7HgCw72Mq87kVq/dJ2nSh/e2m2O4hKj60y1abQmIU0t49Es/fm+qzHmPAtIDhWU
Zw/ZnfLXq1hDrLZF+gpgEJ9ZQ/AtNL5acaYPxYKaJBG7EFHMHt2rD5jk4gKv9lo6DcszH9oRQKII
u+0qtOVy3S14iZm03+1YJ15JHJLC42SMlV5tqX1wGgz6cw/qIJHEVjW2siHjV41t++S1BpVPbOOt
pkYkIZX+mam5cYlsC8oJuKqIayy9qmZeBDcLMTlA6Bjk+pgfPy60mcyKA14Vu+fHp/SeMAo3mYT0
Ih4E6E25O6ViIiLtWbl/Ozoo33PhFAmWsI9D8K9KZ7Ff57VJZYYEJiEKiIltXiFPq1fdewdexN6k
/f3jD5rJ2IwfJOFNh89BxWbM9F1vP9mN+kbE6ku4wmtv1xkt4j5ETRU0QKnNAAkfgSayAhCPSjlP
ERF+olWyBOCc24N4WoKVUcS5A7Py7VcArSxmuVBhD4Kzv84Nx3sZ0m+nBMDA6RbeKXO20EcrSdIo
F8xPc5d5FoZtK3rVGXjs6huBDIUMN5KFqD8g870wvexMxCCPyFSAVCQEtZM3oCeVTZcOeXXm2rXM
vMkXCpzDkgTyHzV0TU4oiezqeRmu2HAhvTL3HmSuTU/ONSNmceYnWXUuvpmvkOMI12u8QNJKBnmU
T0q15rX0KApmtyt5nyRAGaTFWl56aM+UgIEIu5qCyaFPkzaFqHFZnaEsbJ+CowA39y6ZRxnJ4r2k
sQtHbNahXtubnOOGz9yMZmDPoVcQGwzZbQ6N2SxAxeVQtbZcEyZUaYZIjSWdlGbBm85GXgrDjbj7
vwtksuIKNzgpVdXVuY5RUMnWGa/zOXG6bVYJeqEEpGTQBpCrjnha2GvjL0+j02vLkwXvk1pkSrQY
nYOyVesEQbEUk3jQXRqVwN+w1IbqM8m/4/5Y1mtWsd3+Na5I9/74M+4ZYMZSICJkDj6Fprm/gOnK
o4SM1wmRhAnoEQQ/gQWd19iE5Ns+UJVz9nGRdwcBNRzfYMhZsOO1rAd6rZaWYLNLR2Ac8d2MoMzG
IxM8slaOp/PqU7zQr7k8hUtvwo9+2+Q60ozymBnpW4hpDp9Uug55W/KI/8bs5VZLM+vxZPxFf3df
ANZRJAhk3O7SZE3YUXadLePyzLyluvDUIiFYsZHK0zrtr/FOAcSpNIEXLjujX4NbxHQilOSD3wqv
rVVRoA7mv0Fwd+u5ROiI5JuADzbt4fFXznlE5PT++5GTE5o5OasEAqapSNU+Jz5u13idZyjTugRR
42Nj961V4/5QWCgfgMoeyzIJrwQmhr5pWeAKJCDIElV7QL8AHppa/xaeetvTkfpbqFfNnowrk5N9
UEtJCPaqsjxXIbKJeLh6zi4JtEBaeAzMFBBvxzY+Fq42XFEHKbTH/8amgGok29Roi+M0ZO119EXY
YC7dcCA6i/QElNKP53V2EUdE719LO4ghb01HSdRIWd2UZ3nF7Fs3IsUAK0G9j6SFC3S8jO/29JWl
yQIyQ5spkQdLVQIi+TahBMMt89fHw5kp44xT+b/xTNbM5QKm4UGmdkZK7Ux9iZcgtxJgOLiNmKh0
anvb0llIJs5EgOCq5xlGZBSBhS7H7RTWre/yUiOAnrry9AC+MczeBW5hj/w9SCfTd2Nl4hJqp5N9
kGSV53bVE16vf/ORCzvTaivXKy16ctfcV4ekHENooyE+/sqR1m502u7QB9vtwuMSQn5m62DXgNB3
rJbJ6MG7HbdSCMjcBlR5jtpXX4LUdnNo0JbqGxze0G3T/ZtpvjI32T+t70X5QDnlOU9+6xTiKvJX
FvoLx2F2LXk0BI3LKUJn5XZMiMCDoYI077lWSOhcYg7dFOESIHjOCCPLuFloBgl+YbKUGdPVVB8E
9dl1dJeHYm4FsvOltrLZDQPYD9q5UH5h5ekdQhUiTyFSrM+FFtmdxmj8rwcO0gFtqQXaJHXZ9kls
y/vQxpPRewbLOOgNCbcHtELnLVYr1MvjszmD/AHEH3l+GqkGVHmneTCldWQlT9P6zCRqbuZn5ouu
NVdXSGlUyHFJBElpNBzzNGg8NGGzRuOVZPBk3aAxrFPzdbR00c/t4OsPmqy2FA5KnfBJfZaYZ18k
abSm2pUf+pocqC7vqoCjIZ1hxLLKcu1qeGNNEWIbL2K/4BrnLgAIGCloi0MBRLx7yHRMV8hNU9Tn
dYxCO7jD7GY/WNJzv+/RDY3keqTHarPRshWzLRau8Rm/fGN73K1Xl4/D5XIT0liVDkX1gdlWXbpw
d4/7eeq6IJk0At2gXiJJE5/cD3yZxUNdn7kYQLNuW2Vrp7ai8ol3jIUtNjqBa1PKiMNBDyNqHEDx
4X/cDsZvGFmqebc9u61WvQHOBEiWCWBFAvLHLRo5+40LNhqZtJqFwuJj43d5J9QfePRtAJkEFKks
TVGrQ5fyQxblzSkN7LcBR6z6cvYg+2436cJtMN24f5ZEVAkhyoIc0FTls4lqJ40Ctj7Vkcq28Spr
6a0XQEnMqw5BbwM5uzCx003yH4MgKxxhM2jem7gs0afZoCrk+kSxyAejb7DhywX/PmtixI2j9A5M
zhSUAynxKAkVvzlFMSq9rIfml3/o3P8GgeZDwI8EBYXwyRNPVDwqif2iOTGDaFDKU86FquvmC+O4
KzuMZgAhwdKMfY60wt3uwVqsmWYYzRSaaBYb2ZRX8qp9kVeuxWiJRumS7kPTJrcZopipne1q27NY
tYW/W9iQ04tm/BKg5XiaR1kMrN+TATODXA4IlpoTCi2+hReVDDoCNaYgl7T2aIvesKldf6XrEtWP
f25aVpCXgYgFEjP4jskk0FEgF0rYnURUEny936ZQhw929XPIH4XyxNd2w25F9klI9GAHpr0F+1OX
g5HLwFYhPcrhEod20cS8knl5kObdyfc9klPAPcpnVKNK3i6lhZcrN67nrc8ZbXFo7ACOA/jQyXrL
LU+1rlvDlkSruFqV4MA3Wx7FOgo9zfDnqH5JTawFeMGJkhnzHmmqH6fURa5Q++LVK1dh9tKW6wi9
7tw6ZMw00Z1AzSoiMivAcI9MtRJTnQmBdsz5pbvn3mXefv5kpYTCaalCwlRVks2iB5ZRUfFzn0Pl
EoWqwqmRQqKPf7M7GIBqeYApsEEnG9P3eCf0vKY7hbJWlVapc/U6Wzcrltez15Q59uBJUuwm3Anv
NdCB/8Y6VGbwuEYkokwDV/T6VxI9VN2pLp75riYF+o97R8VxVh3AHjlGZTMrkQvkYWwq0JmUpO0L
I3cL3zFO7O2+UdALjSsRXgLRJj/ZoyIQM3hYdvSJzkKKZCwfI9bskwUnML4+bqwAwQGgNRj/afSJ
oAp5exLylKX6Di3Zp0gOVS7a9r3R0k9MoD+e1LteXZw22EEN/s8OvPitHWwjJ/Txr0/dXjmmhVqu
OrskKAefnI1MqYWrNqt4s3lv7X7trXxmwbff3Yh/5iVcvABSjSnTW/ON1EBZL4V5YeN2W7/VM/+9
YVBOZEZA7rAw2rvy4d9oeUSx8K8CDwTnrbm+Fju8RmCOyU45Y0m5VSZ6zEGHKVD9UiLVkFkeRJTL
ONsGdf3p5+Un9K9I0Jv5kpufXWHgJkURGwkP+cnMc0OYpMz4LV0B8uIuModgW1BPIbc46nESp3sJ
8EhOZNFnB/c+meRByHkUTn3mJJQ63x+SE58QmXqOn9mxvu/hDVP0mlvvO4pRAWLSwjBeCNnnlhmN
SMDOsMhVgE7gdt5F2cmkNouYU9ReBsWsogNbwyQN9vnoJOT0Qthzl5Uc1xnzKqMpBDoD4t01lvZJ
2DkSDaJB8KGoL2so2Hzs9/bJbkBNvXmtNYC91aOHJkrr8PL4SM2t67XtyWzHXMkqrjee3G5Xly/F
OgfovxrMx1bu8Hl/Q5QFwNoQ3I01ptsprYPYbyspYU5bjA3skLyJdw7k7VQjJSbI/k0zBEO0fWLU
UB9UsNmdOR1/fo5d9716WaQQunu4/ueDEEOB1QdLPUVHNZITRLno0CetAaVySk4f24+3t21IBlIb
rZlr0a4w19bxuNsdwLb1+ng+7goPo3n4MKiSKjKkD++6ZluAkbuwZE5SqZfnGHQNkVgQDvn3IMkh
d8ipLCLIQzO8x1KyUp4WzM+dMQmIPFyKIGu74+CK+8ZFaFkwJw4pzQjw7sIqvAh4pYPSfHRtjEbl
c8cKeiVArDDUuPaUx6MS2uPPGH3G9KSP3LEsvBvHAxhwuykktCWFHt8xJ1Y00kjPW1S1P7MXNjSa
9uwjmHls7q8kP7UHKD6cGFooUc2b+LCiFuQyCxnmJKa7kIEKqjl0Cm7jHfThqxYdAINgcZHWOYbi
aGV2Dl54KN6JodmJJy5WRXcjCqSD+FAw6HRDoA8XF1/AdkV22m2HMlH7WM+WhP/uakbjVkFwicWC
R8L7nb2dpb6rwOxR4OggVvDehrWPohhvMWDYOl7AhPh4jmY2hoRKIHDJo/rvHYEKcG9hREGT9sS9
AZkODurfx78/s+Q3vz9ZgkF084TzK3Co/yD9IaBX127WsmBaj83cReZjDfV/w5jGIwpKK0HTYxgf
eINovVYvnN+FaZoCa2Kpd/Ocwu8zmqMpW+b98effFeqw5jffP1nzSugbWmzw+yM/pIT/tjt+1diq
55N0wdbMBXBjavKwULg2kzIFppztl68L2+DweCxLUzUGqFeZn8x3BK4ff5+9eAZq9Yt9NksGxn9/
ZcDvw7oWxi0VquhHU4eNjHYjrd6g7/4y8g4ss8ItbOI/ytYri4PjJS2wazzkh0qovCnqnlHxAgM4
5BtYOr03up11WQJRzQQlN+s0bvkro2hR5Io4xjAhXiES6tOSn38er9TcpQQfg/QS0oN4MU3fmCEl
lmE3imdt6W1yZEi6atT6KYCI3LpdqHrNHNAbU5NdEfh+J/FJDym393At6byvsuslotUlG5ONoTTI
VngcbNA5KYnq7eqlCRsvqMmFIuN1hQcBOl/wJp+cHS+S6IqKmHHrAVFHABowQVHbq0t27l7PYwvZ
lZ3JbEEJguUpXKMnF2Vr/tN2bc4MnwCh3S2xPIy/9GhEkzmjwswpEh8jAhu/s/AUnV2Pq1FMYkA8
kIQ0DPDbcakCG9tuFvNBS/M0OSN8KhRZOeopnaDr+gzoOG9w6CtInpcO44wHuFmQ8bBeHUYRsPZi
8GBo7T4bXyHh9FZbCI5mzvuNifETrky4AroVAgrc/uJq664drdFbm164Jmd8/7WNKcAqADuqGIAK
8eQ/12b0omhLspyzBhBig2oIMbY0DXOlwGUdAKsQTqiM5gL4/NhjLf385IEMzaIs5WP8fHkJnlJz
6CGN/tjCXPQF7Nn/RjC5iWWHYSsHDmBs2E9V7KrnTv1dKebRihYWfGkwE2ci9WnSdMh0njQB2ZOa
pKeFocyeDgjMovKIfpC7JE0Uxl5TM+CzB4drqvrqb6mxi7puM7fxmPz+r5HJklRJnzdRCyOelunK
P04jjo7w6tcnq0FLuZD3NX49xUuZJQbodgSIVC1FwXcFfsRfN3Yma+EGfhOWCfjdNagCH14SWzAY
i2kXyZBn/cjVeCaOvR24Fk4L4xljlxiK8KfM1BaWfdbtXtmYuHSsB536Acby8oK0PJAfiFeg5V25
Krs5HA5LUNU7bN907sZ9fuW4FNGvnA63+8m37K30TM5HaCSt33ba5nx5PLRZF3k1som7T4esaP1Q
QWh5iAze3gzgcFsaztLsTTw974VpIFcYTWCXqr9ZXQ6PxzAX6t9stYmf79GWDBldLM927e4S+3R6
rsD3oC6Ymd9oCsjPQA3JAod/uyhDKCdFJQijMmmC7shfNMac0yWWvTkjjICyGi55sMpN0XUNWEYC
OfVArEtks9cZvIzAAqAWC3HEnKO8NjM9NBk6zPoaigiy6Vt4q5vuAvB4bl9dG5icGKd0JaoaYAAo
mEt+Zt++g1W/dCznvPG1kckxcdK26jsaRugIeoylyh1SW9wzK1crrfRf3PPXtiYHJcjBdSR2sMWa
zMaxUnspnJ9fEtQAJdTCgLyYeH3wHoHVuYO+x6Cgj1Tl7WBATLRwUua2F4gvBGQQkcFR/trzrhxL
JTZBWDgchxfQG6cVr8ka2RiSEeRE4cXWkEV9+TcWkXORgT1H+n2a7x9ot69SyCqcfDXdqu4q7cxu
1eyIBeThQdB+KKMm3X5pte40MEYPCqae/5qdbI0+dQKHCmQOWhSaQKvBMUHrG9jttMsB/G6XCzoP
8UdpycCmCuA0W4pu/7Kx01fA9QdM9gsNTdRGSvEBmOnBwBX48lJp4VbS1aen52dmd7x4uqdfrJ/H
882O1/ed3RGigq7ZsetkcrKTxmljOgvG6xCW0VsZn0Vw5magZl7tiM5guZ1TgHodMMTq4qjnXnN/
IJX/a31y7IWG9YOKhfWXF1hfG0xIHFu0XfN9hTa5IzhvfS0xlwBus7HGtdnJakPVgqnEEmYd0ILJ
P8kKgqWjgsvjuZ09PFdTO1nSzs942i1ghRa1/chC2ql4RjLeQhA7m0O4Hs3kvpTKqqaiBnbKFTgR
U3XbPtdbIdKArTr8LPhQfu5yvjY2udXCKqwoIYIxfjsmytpI5SznSXn+AsPYR6sHr46GcH3s+O4w
4mYdi08pM3IwZ8TPIOJUqdRT8gsKUFc7XlbnzzNKDQsXrzCGind7GvVXlIFR4BHEiWusnFYUQrn9
T4j39hbZEpJUkiqbIx9oZ41LcbJt/qlnAEGnSRjr6vd3CLJyyAAXVqZXgFuWWqDL2P4r6+cyJrRc
IyGXzLxcfhZ93rzzQfIfkAYBiI4pCIdj3SjtYySBSp09ZJsOYjin1PQM77WwjdIsVdd2vhOTIyt/
D35FLdXQsm0/3qx3OOw/D3j1EZNdFHRxGg4RPoLbRxsOzazRMd6GZ2Wbw5preOv8aYlacfQtd+sE
kAJqjuh2wxPpNkLKW6ngsnxASjdrMjISQxEEUtnCMZwN9ziGoxGDQY4KdIC3ZrJWTtHEl0M56g3N
r/ZgtzzgGRrAVfrCzpsNxK9NTRwL21KcGEspfwJEbbCF18T2CJObysdFCgDCZFXQ7Fxkw9XEBeqj
ufjp2vDE1zQyCFm5IeNPxcbXcfqIiIaBJYd2D4SDAhcuKRbgNIUGFmryRivKwAf2SBpOWZmrQv8a
VMc+MHNeMF+7CNBkplD5ZKlkNTM0tAuh/g0AHv4+he4mHd8HTdXQp7Ui6KXpfIM2KN0vMXTP3EQ3
ViZ+LeKrrGHxbjsFwsX9pGrSQOVlMKLup/+pQFcheYtVpvurF6d97EUBa7EgsNLkxIVxE0kcnqOn
DHIjTsQZyvBSeqi1o93OTUjWFEeArUueOMLZY42F834/4FvrkwFnVV53ecO0J7rRBnQ/5BVnOKmv
ZrydVTwRJasI2TUomRbs3l8gsCsLoDLjwMZI85OAo436Wu7lFLCk3oiaFSWV6pAOQG1mOh/uvP5S
KEbggj6sWwsCNDsU6RlQXrNKidP8VPXCfTYTCuBzQAI4dhQDx/p3l1xFuLzrslKoFN1J+i75w1Ac
8sFKqY/mIjagXTjiDq2tJXrI/0PalS1HimvbLyKCUcArJJnpNB7L5aquF8KuARBIYhLT19+luhG3
nSSRhPt293k5HV07JaStPay19oqbODe62IPcRtxr2IBmaXoXeUYbNTLox7h2MZySHqfpu9ZBJujG
E8O72E30YTAgS6jlwczfJvuu4183vol6EM8d8fnvWXhIve6HHKd/fJnr3cRv3QIPo4gIB9nzKTUe
p8CkYreJk/obW16ahUgN5BNQYlpSL+dyELXRD+OLfjLT0LWf3XY8pKZzaKsf1PvHcvc1Yfe0hCb/
Fx98xFHcVe1NMd9Y/Z1Vhqx+HI0h6LIXazoQ+8HL643QSq372g9cfKc+A6Wt1YEApIP1vfK17JDL
7Fbj5rxxGy+IwEDG4hj+uxWLL+AWU6ZBznN8SZvXIvniQu8ZVVDw8Itqr5EXF+TBaWcB9oQtYKem
Ds3kTmufqfHUlF8Mc6+n/2yciTXv5ALGB8IEmuEgrJ2/mk4+V56VGuOLX+beGHFWFWFqF/abP3nz
njv17w7Y8IfGqZNIN8ZbjQIliTb221B6bKMIqXzRh+8AmgN08xWjAkJyGHX3F2Xw8ZJmbdY2ouni
stw79fHHVBySYwsejB3ln6wJ/7UFviJwMwAiAVK8XDcGTY5T0sm40LWgNPzQ537I9nY6bRwudXgW
i4L/AyQEAqSqgrN4TJOxBSnFMGXcyf419Sa2933N2jDir2wdNG8JdhA7p2jH559RKjmBVLZz3DhC
60NiTSVYB7y338ukrLqdQzVu3Y8Y8lfeUnBXnn0r8/xD0ZPSvROJAI3FayxvDmwfo93wGo3kl9VV
ThUljpv/8BxqvIhENyAzNPodOPuttO+tYSjkrtaM+pk1HOzWrhL+qxgz64+YRP3T6cz5AUDi4oUX
ZvNUdpMWlWmC6Sa2a1VfenPsrUBaohS7apbDM50kewAnCYqO1PU1GfXWUP80uSje2ZTkLzTJSh44
vBJPSTHbZVjNDrmzKr3OoqmHyEBYN3n2PStMHT22Hp1k0OiHaW/Obe8fgIgrIaTaiyJ/sQXPBOCU
/nTX2I1m77Pc1E7A5VjvJKE6NItFZ+nQY83Lp55pM7/nuYYhNLM+pV2UoagIhQIGseFUz4vvs9uL
H4PbujdUr6fv8IMFJDao5CK0eOO9cVqWddQy0UO3E8j/PCoxq+tLWpu9DmoqOG875hg1DbuO42ku
s65lQS1N8hVCjqOMWk4F8K0gzr1luXCKoxwnsAUSCQneXqc1g2Zr3Ymd3yLhjYqa+kkANaXhn5yn
Yr6R2DsSOP2AuS/TmLIt7OYyWVR3CSxXNXcTw6ohvqh8zId7m5s0a81hHGIIJfMxNKZetKi0kiHb
67M/lLsETuNZNgLqYKz08y+d6NwcG2JhIm4vBT6FUfs9ZndMBntLqhLYIbeAmKSJASnAZBoQd8Su
ODbZmRXx+qiE2m4RViRnALoVbnfnFS4KR/kEmYEwsVwlY4TH6A6qdixqqrn+KZO5qXe+MXe/tSrl
xY73Xg4t2QFKggqZnd2C3giHnDOmHQ1ZMrkHib8ZD53fAKFoleXIA+A33eexHXR9p01OCgH1cZ4w
E9xp07kKIJTnglDfNN60EfWry7twISAWobqsuDGQlVu4EDr1VcbJNMQDqcJuOBAr2/f1b63cAhsv
awzqS0ICBQU5A/KJtrVMUT0NjTKpp2Ps0dR4njUyBr7fkj3EoXS8DTXAuHLsaFBzD0k2dJF2MnG1
vXCnGnRGHxqndk23yAArHhRaAg7q3lDsQ/C2CGFHayxIZ7MxtlCdDi0XI/xKQv5cfwgX8SpWjswU
2wsKKOhHUOk6P8OjlK2QuT3HxHX2GIUaZm53ki1B9WP6jRG9Gw57zZziVSAaJb5rLjHs80x6W8yp
Hgsggx9kYmNkToXDy5qpfxRsdkMLA+ij62u8PEd4glSbApkIyEfLR6L0WndoR22O84r6kSMlO+K9
lSc852InQIjZSALUG3p+bpU9fDLkkBjs4S7Obd+OAh810+OM5m6YpnZ15/dajy5sr20kdovs8e/n
A4ND1+GiwZTRFyGcO6BA15hUj3UnmW4cwt/MzhsOYw7pBTuZ53tOjC4sDa3eX9/TlSujZNDBBsUL
r6rnKgH74Px0DXPKhGnN8TjWoV+bke71x0H6T2CFh5MNvcvxpe+AfrVuctFiJtiM0VtVsgUGW1aW
1Q4o6V10mtD1R5138TsQc7Z+33Ejhjy/HvYC4VXgDqTHuAwOCQRMDoQof0NCuEoIxM85KjG0Bzky
lwX+kzEN2ND/rnPXDqXR8Vsmde1O1+f5aze0IGBnrNmhGVHe8Gb0j7zOqi9oSHfBxKdkzxmt771U
dF+ub+7lzcealASU5SOoAf1wsbdVblatKfXYGqf7yqy/dZVlf/6QEhxTH9uG9ASNlnMb1ZQ3GD0z
j/Gcdt2diYlSO5zn/N01pX+8vpzL+wDkF2oBBvCfqKosORbM6nORWZUZi6K2A9/ppmPLZhbaYzdu
3Ic1U6iDoZgG/Sy8GMud40TQEdFDjGIKGcI2OQB6fH01lyEntkx1U8AIVmjrhVvGuLxM5TpW3Oh5
fWt2LeiavUOeOZDvt4gIgO+VBGKYI0lDf54wN/66/WVOjxOvfgCoceofKBktimGNXzaOha5VbIx7
pximIPEx76F412x7509RC1Ebe4b+iz7s+1SEfLr5Lz8AMu0oaqK4iRHn50fHY57lM6J2wGY7OaYR
RtqGpV6fXHt+NfSvtVHfcNeKqeY96EMb9Hm74dFXPjNCL6RvsO+qAeHnv6CWsD/1BtyeYP3XxrDF
ibqlZ0PqIkGV7vp6Vz64ig5AlVPXxfpb7vjg6QbLpR21Oz1mutUIhOgzpn71tr13i3Z4HbQ8iVqz
L/bcRX/JmlFauG7/8vkCLdeyEEeokTlAmZ8v1stGLcFp0qE5bPi3zpT3EU55i5iWlD841z7J0lXn
y/wr6GOgRelBveHcXmJo+lz7jh7nnJKja3B+ShOv3Hup2T+WRcLutWRAPUK49VaBWS3l/OXE/mKf
TRuFWKUZem7aLBNv8HostTSzMBH+00SnV6GkPuUAjpL/lInspaXglttblbvLl1SZ9jykk+pBW76k
EMPIRg/qX3GtcxUUoB73j6CxTYoAcOYwbw/Xv+qy2qy2+cygOuMfjpWVY2a5LWHQr4dAq/8pvGLf
WuwBcxQDCLOd8iw/8RqS+oNrbNheuT5QoiH4vojFkBCY56bnorQyotVmTJjHdmaRGugS9Qyn2ik2
TF0+Zbbt2gTsa9VmR9Xh3NQEIiug89yM9xh9shFMLstKags//uHLNyyvwGdDxm/GoxBIwgM+ypPH
yd2clL/0vL3vQEvUivqmqvPnYc4i830Y+m/Ub6ESpUVJAS6QDpg1/WPWkJIdyOP1T7xycW2E7ojK
VNCJJ/B87d5E3IqOnRk7FrizRIR5/YPyISwgdXTdknL5i3tzZmlxluScsoQPsORmUaVB6gdtyKy8
/XrdytZ6FrcToC+CoYCDGRdFv9P7u450+8S5qfytmVKrhlAzhIdHSwYi8+cbB3U8vx2Txox5698P
zQ/aVXtvcMCK3ACNrxnCA4rJHlA1AT9wES44dBxBj/bMuKTljpM3UZGjZQ2RVrgbZ3XtHiC1RC6H
zi1w3Qun6icutHbs1Iod2vFj6rKviCO2BLpXQgOM2sF6IEcARTLMBTvfOAOAeyMtCyO22iQNB08O
N21ppHPQEFNiMLozRwRjk46Np4asYLRxNCEMhX6s3331bbff2N7LRaOlpTw5etV4N5dxbJdpdp81
hR63rTkHfTu3BzShit31Y3npzTCaGIMVkN1BCh7CiueLLgoXryc+ZMx6ejOT5K7r5E1KNiLLy/cB
ASxcpYXhDahKLNVvuolphZ7NRlyYUDXDuOO6clDFm28xi+wNmmJP1paA6OXhRNsM4/IgcY8BC/Cf
5+titj/4PerXsc35/GRAfn1X8IScPCLnWBvIlr7PytdCd95CYIceKFa5uHUaCj6emBuEdZ3JbzNB
MMuFZOBEX/9cl2YI2mLIxdVIHSBzFuEMbdBAzvXRjgWzMdzILtrDINLP3zcAxxCmA+qKzirOxfnm
lVpT9FkLK5nNgGcaUdERknkbt/ry6MGK0tWEj1KyJov7NruMJ2Nn2bE3JnWM1BHaQAhan+q23QKr
Xbp4HGNYUwO1QKdZRmUtM+acltSJtaqjB6dieLF0rh9ZaVoHtJCn10yTW6/32voUcw/vLKrsEMw6
30VQiBPGRefEeWODPZlJSjHpFhVmO7BbkTqfPhqgwEPRGT4fThLJzbk5wSdZzUPtxDOrndDrZ7mX
bbclCrO2KDUoBako6gUXii1+VfRzDX5B7KY8EPODX0DhhJobXmnteyF7h7gGrpJpLqn2zIYCptkx
EudejiECvV3ekNIajl4isqPfoRkAAaM0un63VpYGYoES40RHyQETeLGBNhl7X9pOXJCq33lZhi5z
MVTBZPjdhqmV+BUoCSU3idUpCZHFx7Imp2jsxHfi2nPLg2CTdgslHHIkRiNj6TbpDS8zeZw0YoX2
YNJbNk7GJmZD3bDzyAeTRHVIhdkoZEKdbHED87FP9T7hJPZ1jqxgPHV2Gtn8H1JCOc8IhAGFZYLO
RWCxL+5m0rC233jPIZoECQPUHdS//xDDV42vp8msO3FWuCDxttm4szNMJUPsXW3s96op5NroFUJg
FjnKual01FxNSo/EHgG5/tax2nF4pFNeYtK61o/WRk/y0ktjnAsK4jZkk4jtLrEwrCyz2sYgglgT
mMTclG77uxoTfSM7uFyUsoLowEGvEDHLIqJsZ6LBu+okNhuveTN739qXFtpdQV60W1iI1RUhzjOh
nQIXuhQ6Fy6AfaUGfUi/ywZojVrtgAGMmEdrbzwKq4YgaoFmLpS8oMJw/qWM2nN42+NL4bHmr2Xi
siNGxVcbkhJL5RIkP+p1U+Jkf9Ed3gIG2FI0fATJk9hJffHdr5gfQGxce2iGpj/JwdFv03E2TnzU
pohCd35fUJ0dWsbkc22UNzalZagXCcYq0zo5eFpv/9ABf/xGq6l6cLOB7PqmK365aC1uuPmVr44p
mqCF4lNA+Gw5D9EdGqT+eZvELkuTUKQopxLmfHHKTUj8ZT0Bl/PvPEHAJVFXWETd0h3RgXXMJO7w
fGFujJ5l3wneakiSci3/WQtSv2B8ao3pMqTPMGmyGMRrXzjG1pKX+EP1tRCgIhzGiUBLfNnMEaUJ
/TyaeXHiUbqrqD6+NFrmdzsvLfY1dZNjj+nbu4IhrGugbBR1U3KfM795GLKhuCsL79VuqHVbwvFv
pKkrnwPhC+IxcHRxYJcT13RD9n4nUy/2JJleSIq2pGBp9TSj2LJxNS4fRWRzmPKI6b0QMgKJ7/xq
dFJVuXhV3A0+Cwn7aYEz1EhwXTFD8bNDr7DlPpjHkCiCdB/QkUslyclKW+kIl90J7574TWDM0LH6
8dkHV7UcUB1EFR1+alkMxlLQXSsgZz5zdGbZaPyyoaIWkhQ1q+uWLrIB0IHRnwQVAvcGOgoLV2kV
PreyVJR3CR7Th7LIVek1c8MycegJV6ffX7ennu+zh1UBUSCwhA+G7iB82fmnytSsbonu+h1nuv1l
Qpll19sSbPhs+D0nnQN0SjfvjMzyn0195BvWL7ItWEfgjkI3/AO6E4vVyjrprKbrxV1fpPYd5ZBC
qsxxPLRZ97vQsvxBZHoTZn5hfLm+7IsTqgwj0FXIILwVy96dJZmVzswXd0AP+nNgWSmmeGlJkkLH
HKoj457NXfObVuP02VsIw3BQqDQj10PfZ+GqcgzF6LmRVXdy5sCZIKKMcJzywCuHbuPVvQzdlC2o
uAKmCA8M2NH5t6UOh6ibBY0npx6SHW8qP+5GhGmGMIzHOdOzPx4A96ekG4FOc9PcfDT8kR+v7/QS
JoiYAr9CTWNAE1FN2lOf4kPwNHhpBihDVd3NRkO+2BpgK7ozKvSCi2m/JqZw0WHiex0in1+YI50h
yCE09jSJrgxmvyAnQPXdfZf472Y68/3sQyaBNJgFVnTV2/XfeuEi//5UdBzQeEGhbem9q7x3/Cpv
qrsioXZUYig1R5R9qLhnvV+3dBE8wBL8MLqZwA2i577IjtH2KQyiAQc3+0a+q0kPfVt9ZBt+WF2f
88utbpfi7gGqqtqA51ufe21S56S20AFNumJX99xE9bch7KlrdTqEhHfOeHN9ZZd7CAUI6FGpAFaV
NRa+H7n4VOJWk7i253T+wusCg2Y48EX1QzUKzPL6rDkbbWEdJwv3+VL0y5HWMHey9OJikABaueja
endQhdadINeztP00WkPBz3Cj1IQ+vGLLWldlN22tTZ4bp2aB2WeJ7tF+zyHemW5E5pf7CNEepbIE
RReF6V1cXhyZuSl47sUjIH4h6BZZHgAqVnwZkszZEpa+PI7nxhavACp4mcMh7RRL4HsCZFTQOB2p
92lvj9QNID6UhIC+ATj4/Dh6rchm1mtunNe9ebDmBqOdcYr6ILcBGB8GTHYgTgcOa2ORYgNkdOnw
EYai4oXOD4IFhNTnttuETs3gZH48e+Ou6pPbfMyBDmhf5t441NrL9VO5sp/QBoM8GgTXQdJd1irT
bhIDRYQYy7qc3GBy9FILO48U/ka4cHFKoH6FHAcyqgBhqpLR+bJsrzaQg1Qi1klxzF2816Y0tMg3
t/pmW4YWLzWpPSvhjsAAPtJj9MUfMTy5Vb7xVlxsG1aDDFF3oDeJtsBfDsyHpyJJpjbLk1EANtTR
PRXiheuSbVR4V438hVuhcA5is/r3H4w0mVZqiYdRgrLPAWR0Upnf6ynnfMP5rtqBfu3/DoTH7PVz
O45fomTkeyIe0zy5GRhG8aCvvKUavDzXeNVxphHGANQFHsKyx5d1zFPyZM4tmcIKxEMpaZDQqHGn
w5h+0rXDFmB6EF4zlWY7sP3nKxrI5DqVkzi3pf7odWNY79yu212/ORfhwl8jRDX8fBRAACM5NzKV
k6pU+ORWp0QDhjWjr7Pt8tceKdGpnvz0e4dc9TQDo3dIrTkPPau1v+mSpE9kbDCLT/N40Nhpe+JV
2YQjs38K4VuYm0ftlGwEDMv4Vf1YsC6QnP+V41+muMjvEurNnNymr24V7Z2DEfV3/T/Xt2TJrAMA
BL0pVBowkRUNCdRnz7eksuap8Vjp3QLcx8LE5gL8S18L0fNpDugIjjs+NZizMNbejnp5cU9aUBC0
jvAUJUGZnITp1VHiiuzebdvkztVy8dLoonsumVfthmnQDvOcJXTXtKm+6zrDlwGZpNLRdIHvDjID
iN4Nz7WMTbAoKBi6gJYB84m66cKhAFzN5nEm3q1dTkgMD4bZ3mjyR4H6xvXt2zK0iD8rfQKuo3W9
236+BbQB81atgOUPRf/6H+zgGUWFEFVtNDXPv9Js8q7LbdhxnSnQZhL5PP9R2XU0zu7+uqmVS4/0
8F9TC9cyESl0lnnebefLx4SRV7fed9Nd5+iBaQ4b/nLL2OJDaS5k0kwoCd4WWFa6u9Oa52O3pZax
9pF8PIgQG0CmgDLV+eaZpcytHqhvqEzPPBwsxm9a0XhHb5L3tjsZG99q6ZvV4QP8wwVfXjEqlyLo
em9liSFgbmj8MSgIl7vGzPnGyVtSg5BBYBQQAjjDBS8O0haLI1Gg5kV9t87iwcwrzCBy0gQzc7Ku
/9amvYtBNu5gvrVDq3zpVGZjOLagz4T6aHZTWAhfvkhP59muSSHhHaCubqVWMInCtgIrneb3nrDy
iXAMyY54YZsJwqfUMn7qVYN5Gfokm8HboemDdDY303qrK3bh/IiBlhjYvnBJChm6uFjMssfZoY52
Cwh//bV3A3LEBDKNYvrTxkZeZLLYSES4EEpX/A8X5Yrz41G1hHLPk2kMKctuX9/XAX9X5Ff2UG29
PxdHA2BeNC5NlMqQfF/AsY1J5olrjGnsU2Byeu8JiP6j3WDMqs61oDN+9DWmu1gUnTH2bcb/RXHd
bdlHk7aF3by4eec/xV2smqFcY4h8SONOOzHMMzVlfSihfjtg3JfGD5/0KX+NgSGFsfGAoC37tUMn
JifrpjTOy2+5pUX99KfPXkpMHenH79dNLWNJfE1XV40rF19TkXrOv6bWFRbg6HMaG7TemclpBM9h
yja0WC48ChipqHrgeUH+q0LKcyO+I3pTF24eN8y7k8lrYhSHIYOAsNzILC7gSVgOLGEtoN7Cd3kL
B9n7fpJkGJET24Z267hiiCzkGV1tiS9DDVJfMYoxKg0n3ZPUKB7HzGv3Uwa98yHz+gP4OOaTPgC2
LgyE1jUil8cEYf2D5Naz6EEcBUB52FSZX9keDFtH/AvSlvoEqi74IQq2E3BH8iGncQbqjX1jpPHo
3KDfyx79k1HsnLf2V5Ls9skT/43ffP37qz/7Y1kCBmEbGTT8Lz7OsppKeJK1BhoTscTQbswPFvH8
BHkFnx7GAYN0rhu7AMucW7uQLJ5yQNhrC9Zq+itL65u8mnbmbB/gZvauDybSdNtD6J9/gy8t3Xlj
ravm0RwGE0BN4EI95nyja9B/mkl3aGywPrBrAVBagval0wegKgW1PuJZcB4d55+0+SZbe5dRIPSu
b8GKH/E//oTFVRBGUTiFQ7Df01tKX92pg/75ru/00NpCWq28CUorCogM9PlUmn++2mx0bWhrYbXJ
dBzqP2MCcdP+BwPL0Uy/OoXcyLEuTzFUg7CzqgOAyOEvdevDKR641ZWNKbPYyOPeI2HjQWkFmHCH
vV/fwpUXCJZMpD+AdgGqv0xLvCRPTYoIOu73DgTk6rsyqMOMYMRZu3FgL70jqmZqFgIgLXhbl1Xb
Qat0T9hWhoqWqRgXmIjylW0ZWcpJIDSBFXhhVYtBkW7ZkqVGO6ODmObxEI1xciLhM7GjdKftmt3W
3Pa1j/TR1CJOoCUHN7SEqVr81rQwfeL+bddsZGIXRBW1IACKISNlIuaylj0nQqc2F7zNY/NQP1vf
9QhsvKBx90/1ezkquZav10/E2mf6aG8RsRb15JhUwp4w2rCsdmWG1tO0Vd68dJXnq1rcp8KZWsyw
g5V8jvJoD4yTETVP/u/NOSuXYQ/w9Ugz4ZFdFHCXAbjmppabECcHF+Wba7FHPRUH4WbPXlPsq9kP
c96Gjf3dT6El4HXNwzxpf2rwUDV5vL6vKw4TGRQSQ6TWgCVg+ecupEYYXbmM0dh9MB7Iq/eL7H6K
nX7EAE/8fd3Y2tH8aEt95A/+Yx6nyldwq7jlp8oEocl9b2oZDOOWRtTaacF9RoSAhAPJrvKbHwyV
eZ3VpTfQmGg05BhpJx0oC9GNmOei/awuAagSKPhjKqvKPM7NKDhAytuZxmg4P9FHcgImlD2zZ4wE
iDGvdycKaM0f5YbHWttFNdUEdAKU/VHyPLea2ULLZtumcarLANOGAtCdA9Roensj1Fr1WgrvpyYf
QANnGaS6yOMNHNM8/u7syRTMtwOGd5dRe4MEaCMeXj2HH20tXs1qpqNRarA1QPjSD360wTdECRAl
7MJh44Feu3wfTS0C4raBcBqqw3ncRk70n/5wAKfQUQYCB6/X+dfRjd7M0gQch5Z2ULFiQ6ACs93n
LxIwuf9nZLECZIcGmccG4SQmYZOqe6gsERT+U9psiXOv7hWq+K6PNA2Vt8VhMyE44vuFpDF1GVRm
NPqga9Djur6c1ece4CsEFRiahTL+wspYi6ppStzXyezHQ5MZeCb92dk1AAijPeH9nDRLR8/UKaOO
j36UDP7WwL7LqA0xMiB+kIrAVUYOc/7dkM6PBP1D+MHcyXaa7902oKFHmW79mdrK2Y02covry17z
Uj68BxjC0NEDkubcZDLbzZgU6iJT/4BizXxE8luEFKq2Gxu84jIQ3QDmADwfuNjLNjipdFkPPC1i
w/kjsH8ICayiCRWR9tNLOjO0+JBpJmVlU43GjllGwKifksGJIYgRXTez8k6rXBP0F6iMKArk+c6l
YOn3LC+KOB/8OqoSng7BNPvvhGKoJJqRGH8NReig496QguU/bEKgVj7d2Q9YfLpZyxskN6KIW0P/
bmr6QerOQzlpx0QnQzB69j0l1rc6rY+TmlmGFifwk7SG/gyFpOtYMow1BTJ5d31b1n4VamxwO2hz
g7u7+FVcAIsHdYcizhqMWBhpVM7PbuVsVCjXDhPabeg6o6yHItEil62plUlg2NTa27u6fsusB8PM
jz4KNZ9fDuahoRQFZCYc9uJK5qhD5bpfYjlWExk26MHue1t/uqUDQf6PVpYOW1rukLSsiGVEgIHI
+Fej/S3Asf56fTXqTJ6n4WqYDWYC+sDWAj+1WM1g9T4dmrmMNdPnYdNXAinpEF03snYCPhpZLGZy
uspOhV7GWQlhV5MH/+F+uyjXoRQGDjjCn/OLx9IG85ydCs9B+90sX6l5bOif60tYO17oRCHHhIYs
ZBQW+YtRswSCEjVMpPcseR6LG5nsCLu5bmXtawAEi8cGoAJM7VlsVC0TpxkdeEQL8tS/QV5rQ8cB
z3nD8a7lSQDG/mtn8VI3bSW0wciKuPpeIhrUsiDBwOOkTwI97cKm1g8JK09lVQfzFJduds8Ne+O+
rr2uZ79h8dFEW8rK1fEbUATjv9C1Ir+9f6rbxttlIsqerm/syjuqJggoGjPw8qjPnZ8QZIV56wy0
iIUWTzl7GEtMrmyPQwEp2mqLmrVy3FFARakA07nxiC6R+bLJ7dSlRoGR2XPQkT8phjuVrrNxqVZO
JCg8QM+i548KmrE4kb1WZ0PSTPiG3ruO6aRauocODT7iFp51dTkoBoMdBsTaxeArmnqybkcTz7Rs
AlOk4TyfJr6FeVw5+qqJqthPikdpLZYz1DxvqevCrXoEpzEN9bb5DzuGT4+eNbA7NtD154egHFqa
di0p4rr5mc9PfQ8lMqgCFs2X64dt7cuAmAfaNI4aArfFU4ShGBgc5/hYCuJga8igE5SGVnmAVNfG
RV77NHAUCruJhA/yGOcrQqMHg0JlWsYOBhJL+5sPpR6Xfj6zU65C4XiV0MkS4170dZ+wvoURkgep
F/npg5Hd1eUWumQlfEIrSSG5VDMJCNvFYsAqGVsGO22RBHleRE2T3xSkxvjVuBfpKZPeCUSIw/WP
tZbiwR6YLTgWeNEv2GNMNtM8GHicYvMJjAEZ6Af+4EFdZSd/9QUgeRsf7bI8qvAT/xpcHI9KpyBY
FcrgixmVO+3rHPHI2nhJ1owodBrQcEiSQCs838zCmXXG+qmMZ+OxGDG43qyA99v/sqtvG/unIoRF
BOHgVUT9EDh/1HsXt4pCtB/QRasEWSVgkYdxOXtM5XVf598YcTdt9SzW7tZHa4sTz/Wq1lA3xWHs
U6DK3+0UepN6G24XR9WfdG1dymF9qNbMIjUyR7Oxg/J2dsvj+ANPIx+ijoSiCPviNqf7ttrJ+lTs
r2+pcnXXLKtb/8FyRSyLjb4JVtNdlcVj1P5qZeC9//+MLG5bn85znrr4bGN7+EHfin9myJI+X7ex
5p5AhEbqjOAfkJWlDb3JpD+VLG47+kuAfNPOYDORdvf/M7N4OrRWH7NJYyyuWufIeXYzl9MP16Zb
YdPachAC/gWrI8tYOkJA3RKLzwWLB7CgAwl6zb4YUtVocLaqaWuvId4PgJyUriJC8/MjANQIAFAG
Z7FvURIaCYi6BDOvr+/byl0C5B4ZGXCkKAwtI4gxbXx/mOEjUFsOMwdCAq0ZojUKTNyGpb+p7+JI
gwkMp2egeY8mzeLaul7tldIby5jKk2yzwOnuzfJbLQ6yAvLip96fpvydpW9oPdeGE07dVnixulYl
4oNijtLRWUTWNGmENQ447kI/ukjaqnw/JHmYbgVLf8/0xUrRU0H4B+AaOJPnXy5roe2I/7EY2ot7
O5x37+yEoU+Bhbo1j5ywQHvl+mdc39wPJheHZS7SqbCHnKHr0e/10xDpUR5kXfBonOqb8cBDZ8Pi
ykUgugv2uI9kCJgPdXo/OCjDEI7f63CNSckOAnpg6E5p2eP1Za14Qeiz2Eo8Tn2vpfKQJBV4H11S
xhhgB+ruYS6NsLGeuuRVazdK5iuPJcJaKHfY4J9A52nhcDsoM9dOgdvGIX4T9CylkASk7MAme7yp
JPJJBg7mXQ4G5n/YSTW9WXEOVEFh8UyjWGOaDH/Frh33/W8Z0/7zABLQzYBXR48frgTCaecfy+oT
UWVplsWye68Aw9cdUCHliYG66qMRff2jrZwMVGQBHAH+TdHLFvccGmYt0eYpj+esCnl9alMbA7c3
krmVu4zoECE0ALxIx5d1WYh8MrNwbPTD7Cc2y53u/CE+ehqfR48onte/dhbHInczBIY22mGu80wS
dye1NyqeAere8I4rJx0+Hn035RpxBhcBoWc4YwPZ2jyG5GnkIWHY5Y6B1ryB4JMVP+a+MjY+0+oO
/p9FYIbPz4TdGlYF3kEeV24Z2kj/TfrMobFKME7oPxyID5aW7rCsKDd4gpZimwBKNehYIHkbpbuR
pKwevA92Fj7Ql/WoJAPzmNXo4Fl05zCkkVvCIOquLJw7AhmUZ2xAB1GgW9wl8NeSwvE4QBSNMx58
ozj21rCVpq4bATIRZB2gEpcfpxhaRx8oqlnows4k/QNF7V/XP8qKv8My/rWw+Ch9mhayNGCh0Nuo
tN+g4Bs2unvUjDvoFuyQ2oXXDa4tCZkwuvJ/U/ylQIL0KSjABAbR6n3gUEbQp+b1uonLA2Cp1xZA
JgXRwOadH2lo/iSjweDDtcoLRVYEXfc+bvVGLjdOGYE0nFIDBjZ9YaRv3WKWqJPHokr2pe/cU+tr
TuzbbBwfMtZBrsU9Xl/W5U0FtB8PBHq5cEbwqefLahLN9oHhZjFI2kGPh2h8TL2Xnn7aIZybWVwf
W/plp0nBYjAIoK/syvu5uidbKLmtxSxeh7xKuqzhFd5ZEpWlkwd5iwojq8ug8X9f37dLn4oFqcYS
uncu2sSLBZm+VnpUHxgQQQ9JXr120LapxhbLAoY2I7vr1tbOBaQGUEBX48tATDj/Son+P6Rd127k
yJL9IgL05jVpy6lKEkvuhZDa0HvPr99DzW5PVRZvEX0Xg+luQICC6SIjI06c0zIoFCCSDiJU9kMk
x5jhpRQbvaya3+h3Wk/K3Gz3+fSiZIZodm5SpNnzGF9pBnYq2r2YRJVRA6JpgKkrd4R2WOMKWjCF
2AHMDcAtIICnnwkKsFX5GHDdPg49SCUNydsAZVZrUqTWvj+NN24CVzpgETPFx9zKxFIXYeXJPFOW
XbdHSdVglMIIkpW0yPwbrhz4tQUaG5F6iVxXBcaC08qQtmVbExYra8rixgF4L9IZtuItUao1Y4gH
7nx/gLfJptk+rnjUTQF8hVrH9UYJ1JzLEIR2++6HyD+K+oZTIImUAeMJ5ky90uuV8d5szG97SJjg
zYXiDt3npKa5HJcqxjvUev4rABoKPPStMTEr1/zNcaPsUOPqSi9AyycPO4PlSyVReNc3KuGBXy3K
L+5G5d8RUUdNaMWI9zSMCDu+fAGx7Cb8pUHnqjJD/fybNWJrZc3Whjb//OKx4/thADEdGDxMP06B
AY3FlcvxxivOcwf2b2Q+UTXGFXZtABG7X/cl5m76kYf6pOe8Yd7fdmsWKGeYF8g4pvMuqOVdAlpT
r5ZAbQqG5B/37dy+RKmhUA4e3dstX0oCjlf4FNVGWJ1EkTTO3utIkRBoQ7wO0B6XIH34/zQ8e5aL
RSqk0p8SH4alI68VkKntraDUX3tLYB1p+159FmRlThf34cWqzT+/sDg1ZcwFHFatYV9i4SD6L4mw
QvuyZoLa6rkXsmMYiZhN4dQNX716yIWPlYm7yd5SK0btbuAWpzSdN18cpAZov7RAF9+KmsRG86Rl
tsevOIolFw9GRDSkI37Gm5QaE1jSIwHcq92eDQfCeriMhTWVtKVpuzRBDakO0E4d+WG/5wfSb+Rd
uHLZrw1h9rkXKw8xhgw2MIQm+uCbY9Q9razJmgHqGgwEjqlLMej3HrIPxQaNA2XwIHz2bndQH9jd
OTxGevJ43+jKpNEU70njAzqr+P0+yUoj50o9Bz4xW9N2W7QCvg0QHc7ZFnX++cXUFSG4B5IMS+MN
Ok8ABKhWfOnSfQeSqT8GqO0FEp0+qZu432c/gd3QI8mtU7vrzCq0xbVSxKK3wxMNuiAqin0gh7ke
TZAlHg8moX4/ch/sTENuIUNFAgKJVVUXP7BIK6Nbil7+GJx7pCmDXTw0lTIb1AtBZ0Nd+WrA0tJD
WgYZspVtvjyV/zs6GLu5ltq4V6O8RyJz/K0RMvz+XEFyLuwGECHhjYt+DITHdIyutkqPZjbsuaJ6
zCI3CQ5j5N7f1guDuDJBXUh5XhRKDLLTPc+958lPHNcyP9bo/z9x+cqxnbcWFVpemZpP9cXe5tsC
XceQeNmnSY1Ex6egvg9QEOHW3qDLdlDsRSn2W+Pi2s7s3PpOwBnCFtB6Vc9UJPKgDCNqaztgIfLB
iP61RDm6mQGDGxUcpiaP9Bh6PWLGmLGgM95A5JXZW/B5II1WkVKBiKYGLM/1qHx25Ee1SHpg3FuS
iRPpkf26vxcWJw7aPd/PaPAZUs5H4oSpiQts6J7dpqVvgTKRiLIjDqlz39DSvCFhjYoyumBQl6d2
gloOUi8m7YCm/5aEwyYpXtXsfc6vce3fx/dIj6M8P+tHzDiQ62lL8qgPQyEfgJPv3JohGWcWpQ68
SfzX0CQQ6V1aogYF2Ty/Z8V62EPxAExUQhTobZWtPaRvUUGzGUAN8D8qhwiMrwcEuidfkUIoCDaC
XuxZ08ttlnEGmUyJXW7yte7cJf9waY7adr0KiVNmwFIFQryTfzK8b4TjK++bHGcDZfyXdC54710N
jlqtEXlJbYgxOKmLjDRnSQrV5r/kPgRIDQU93ErACwNIg3aO6xmMNGbIonoaXCC7oCcoZeJG9eW1
wgU1cTdWqLsvi4MkFBJo6klvUW+DSqXnQLP4BFE9pn+7f5zohgbaFt09J0eVkDI1bMXMnknf1RSk
ZB/yB5/tQ1TVmo4EsRM95MMzPz7gZbtW7aLRcv/YRzEWJFZ4ud8UL4NQLQVwvg0u+sPBLGeknUnA
MSdtogO6flXr5f54v3FIFzfJjT3qqGVypoRY5MEV7aR5liajg5CmBcXmDLW8zO6d8Qv/O6E14k9m
k9iGbN7/hG8ZwnufQPnKbs451RJkfVT2PVGPDZp88qwz88ip0bIa7RQ0XvRceGzjxqjyd7n5HAHa
m7INCoa6mu/i4FdemjLEBoddUzSITp6mzI5r6UFloHeo9nrBnOqm3DQyt+3FXh9X6gHLmwaIJRVZ
f+APaG/vNbLctoEyuFCXYHXPnv+rNhCGxd+BPlTWwNvB1rg/b5Tn/2flAMn7ZqlFSYfyXsWooceS
ZwZ3AMxNNIq8REHHH8WQ9GByNjxlnMD5hqb1+2aXd8yFXcqNDaXfyGIsD27N43XfGWHWWxLiA9E7
ocATi7HVM69cYfvdodU2vQ8CMI2EPJF7yQjktzQG6lfq9RBKnNkuX/k6umHnn1lRUMkFK6aMRx8V
tiYqxLemDktRiRGRw59J8YD8XqKi6rQBR5HSM6TaeqtFB5o19R+7M/POnEoEZJd6CCaMiCZUH6sh
BZ0VyWB/AdOI7EHAXc0MTxuJ7yeQvTMZb1chZ8AdisJF1oIDB8TUhiSdhJ0CsXT5NObbAszK9xdt
aVrwCgLoDGlVMIXQIU8n95nsFWrrVsNDCumiInzCXh3EUI+7DDqBrl+QftyvyaMv7FG0aAngA0Rb
C2iD6FlRygwqaUznTuxLzeX2JNt1XlpDlppC/3cPlnkFYAvEZeApQWmHBgpoWopWB1HtXHE4FmJA
uv4lZiyZR1Z+h14Z8WllSqlsxj/2Zvwo4CzgnaPpTTuRyaSJEzp3jNv8eRh83ixgFy3eos6iTcgU
EgjZhFjMZ97vlW2SQb/y/jcsXIwg6QUACEyaeNjQotCFmCR8FWqd+6QGPDLMImHRRMn8TKZKT9a6
ar8LjpSfBgQYmCT4OBZUktRVkUxay2Sp3LuxPGYPkygxT4nSMFAvjH0ZFCpNvh1a7HihqEbDb8C2
nKHun41aa4bjxO+ZSYXIoiyM+uiBZAvhcWG1SqTqbVO2uzZUz9CNFAyFH2V9UsD43XlFppcanBlE
bhtTgPRnxdWFzbQBZzE9dD/FsRFJC/ZuS2RHpILrVoC/kYRyWnHxSxsZPg9UIKiBANBLbeQhYEs/
TGOkRZLsFfzrjyLzpfSPXflQC+f7i0rn7b83FgDDQBygvgipMSpyS9SmBzdL3ruiZ2riBlqlG42D
3lZQkKL/3YF0EGiw17Hu9VRhgCpeK6PTsKL//QCExZDXRTGQRlkWXetPClP2bila3qDabRlYswRs
kRsgP9xV0yYLtykq+bL4g22f8xYEx6UMupi3LPJP92djaYvL4HOGViVUHfAMvI4wpWySOlEqepfx
Psr2x6gd44JUMlHyh9UAnUp5/DNuFJ5QCwdwG4jqa1sgG0v7IGt7l2+iL8AwSazIiMHCo/yjYwod
CsAtv4IGWl7sC5vUbepXA1/kfNe7gsf8EFQ78uy8wBXqb/OktgFvMcYWbDrcQLxsMvhmFS03T+DN
qUYfizaXmlmwSF8PeioasFlyTe+m4k6MNmW7l5JD3B6h1tuY4aDn6NKpih0XwYVORnaY1piYFlf4
4gOoo1W1aSmO824TAsaUkpQMUmZ5JxHk4S2oxZRMXInx10Y8f9BF8gRXuBxFMpY5GrmHgas3Zart
pXYt/7h45+IA/5lZ6tnC9JBQ0yLM7MjUDheXBotXeSFvQmYgkLFDtmbWewusSCKpZN8/Nv9hX/0x
TudYvYFX+lHEIJvEOsiyXpjItqtv5nR+rp2VoGt5BaGMiKt+lmyg9jDjVUiy17ClpO8l6zTxcwZ8
5/gkeC/aiqnlSZ2JB4XZGt6d14sXBv7Ah2zVu332qw8PMpiqPbzeMwPta8iF5Z71O29+/zeTiU4s
8FXP5Pg30VPeZGzT4ZC2uLtU0O1YEp5LBbSWdUYjneSobbNpGyf4dd/wN1XxzeG8MExdBdCrUpNc
6nE4JzDwPYGq8jyxgJsU8IHwg8GsX5xHhA0hZudDJmPT94eiUR0NwV3fRDpkSTeR6AblqWSfea8F
/bGNXNeApFrLdyQWHbVbeVHO/uLeJ1NRQl32zdDmmCtwCyUbFRk2v3caZq1ncWlqkFYDy+XMqYlw
j/JbwdDn7QSxCjfSDpIVmFmrC3VB0hdPsmUf8tZGAl4AMA8nX/VZq1wmQ+PD5JFc8048c8ALXs4P
IDLbVsCenIbJ7gVnwPv+/gouHA3gd1g0AYFjHa8R6ivRiRxwBTPPhp1O28F7lIQNRNCNUTyW0hrD
4bIxCBOAbhi3Jd2H4YXTEDOphHOYgQDZ8YUeygREjn+w6MHPumgl+lxYaYztX3OUfwNknAOVu9i7
Gqn2nm0p4381eX8M0ACKaJAkaI2zvVsktV6ysjlmn/7Wt6UJPW79GjH9vDGpjXs5nG/Pc3EtlEzR
i/WI4ewk0q1M1Tdu5d4vp1ykWAhNnHX45Xz07AEIxys18i3iJvNLoxIbo26OTEOUZqPipHgDC6Im
EUie6lh51ZYPm0M8rqWo6fTnHO5gwOizAzoPvUh0Oy74l3kf/WvYm2x+0hSveAjGZFaQb3hFV/sx
fu846ReCe2UrRXWVEanN/hJ4/c83oE8SHwD0K7Sgrt15JxatFgjYskX5GPBPqKVDGlz2fV3kN/dP
4tKNOJO7/DFFxRlROeRaJcg4HaVyLDOneSuRDx3Des8y2/BHJRnRwQMPi7emAr+4sfBy+M4OoLhF
eUQh9ryq4hgYbnOVMFoPreIhata22EJYMz97/5iZf36xf+shK6JR9XqXHR01HK2u3uX6UFSkffdb
u2qP7U6dCKiJkhHkk9kntzLB381rN3v84gOotWwKLqoSKUAyeDNYnQv5jZDEZmvXenM6SpZgfTBk
Mg4RS0bjoUucRh/sRscrInceV9Z6XsubTxFFdJurc+qBpm3xvTFtUU1CQi55GKBTDgwKCzLRykiq
tyiyEf+RWnwq35q6IcKke9OD1j41euu93/8QmpDzn/198SHUk6KM83xKwxxpoWOXkzfMP/dUp06j
QJzATqEsmmBFnpRI7/Bu5fv9FD9xldVMeh23RlNaYACJjwE6VLO/pJP658uQvccDb04000TeNUJg
TQ3DwRW6/C3Uyp9jswvSz/vjX1wH9GPNlPJgjKYfF6rQjBIXYR2ygWOQ1QV5sseGhlxlZu41YLxc
ww8unrW5kAjcNC5c+qxlqHj0aRsNLsg+oq1QT/HnGETZSj/54lG7sEIdtUETvEThSsxd3Ip7iBb7
u0IIAiuXGu35/gx+SwndbGWUVhDsaJA4pylS1JbNqrDBFCKe6qzGGre8zdtomj8zVmAXb9gt1vDD
iDbstjbH8Zjb/v413oyW9tFa/qYwW4uzeyv7HXxKil63G/zZmc+hlehrAcFScK7hof7nWykPAH5W
IAoKeICID0g+koFDVsA7QPMn5nmilo7nPzWH/yYTd2WW8uwe+DhCucFWZopDyH7k3nMnbNTsKAEG
lp4KDl7m/qIsrv/FOKkXZB6rXByoyeAqXThu82GozLztqo2shmtd10vJGAwOKaxZnRHnlBpcBZbn
1A+rwc3NfttYvJ2dOIP5IT/Pqwta/L1sZXbt3B/g4rm9MEoNsGOGuS0hg/9kem8HRbBQL6pc3Fd1
IJEgF3wCALCyEu4t39AXVqmAMgWbnpoFGCrf5+bgSM0EaPOxcqCnVmUHMB/xHrK6JpOueY3l9fwz
x/SjkmsRaXqobLus1Bx5vBtQYFKZfsUZ/ofj8a8Z+jJIoBTXNgUKXRrS/KdYU/WO3YYe4ZWf/nuX
BUThnpm12HOpNIG0Pz9zSaJ1WqIB46nHx1wLGj03ZB0/1XQFOdMmhGJuaMAZb6Rh0hvPAjzZrjLf
AALJELlTnb1r9WepbJhPn/nNDztwrumyuPZkWSqdXX0ctb25iumyWMBRSj3Tj+y6fWwiVxWNsd+k
aA3QIV6eG1K8i1qVNKA40v4+sXtln9rpTKhB35rB0heZr4dmmu9jxWyKSleKtfr/4nsJ964AiTow
MNGicYyQdZ1Y4dbwxDd+dOT2XWbAtmPfP7r/Ybn/NUOFm57sZ9MMnnAjxhJB04BSiKg+N+kRrT5m
iWYlhDw8oCKqkWCvSdgQKuBqOeKPVHHY/DgwBUnCHRd3Oh9yK2d8bQ6omzNkxFLlu2ZwwRGni3Gg
Z54lMflju0qAuOw4L6abuowGL1c6jm1xK8S5FYX7WHsoy+i90E5a5GR+sZvYd2F6Stlt1Dhe2xrg
vdwy6r7U1gDrS4MGXQEujFmK8kbNN1SDZpDyEe5FKYdPMexmO+JgDIXM7bs0ldZmed60dMxwaVCg
ngKNJkZBCRCB/1DLJ4FtCIhw29AK823Kr5ULlu4KlBZZkDrPLIk0A4k6NgI/5B5O8Keff9XBhgVd
eFsqdv91f2cvGUKNHckeXkNLMN115TFSr85MZu5QlsZUwIkx7bmoemfKw6MqrnnrhfoeUE5IakJ+
b9aXojzDGON97nUojU65YsftuR9SiLR1utpuBW2nFdxWCH9r2V92tX7H5ZdmqUvQ5xohlgJldEMw
hNTbsHyL1zgflrbHhQm6Rj5Jw5hnDDQZu/qt745VNUBvzwoTkaixW8Vrt+vSuiFrygGFAEQGOACu
dyMTeqXA5MzoNgHSODGefcoj3zpq3zoBKoV/u0nQeA/qN/g/FLuhtHdtzFerIQoCqGCKAKxUVsd/
Ch85T5R45d64PdPXdugjpsZREvqww2jbRvmYlLcCvaBP9wdz+5q5NkK58qZLIMAYARkDpEOp86LH
bpl8ZK37VhYe7jAD8bS5+oNsKp3ehtjhyHaAyrvSwOmD+oXoZ+DBSWtOjOHXkBbpNvkbH/5kxpdU
2injzxEZhCJgDAmogVKMnKD5EYS/REAbxm2mFg4vbvjc8HHT9G0PpYmVabndv9ffS8090OKhpPRA
naX5aZweG6c2OpmglUX2V1DDa5aoBUgBVEG7DCxVyiZQN7FUmrH/ir48nY1YoDVWMHsL2BqMDBcE
0mHoL0WX9vXuxaCYIB40jCxODkIXOHVhVt3zIAyk7NvnDGxBqtXXLOnjiQBUEomsjgZbEnp2w27a
TueyzygDH2GPktKGX2tSv42TZbh51D/AAaaiPEx9Xt+BJnWo+RF1EM4z1aocSVyAX7iLo18re3Lh
fM1XigIkHLihb3ithJxTa8B8eFescEUPOoder9xUxmdNeoLUTVEeOzkgMfNc+RK6IImUPxbMYwOY
Ufg7knZREP1I1Z8K+t6g2d2+QYSSaX0rb1Y2yMpn0johPlfAhXki73ZizFugpDUbpQy3SLjGp2Bs
1tpBvjkNrm923H8AuMxUpnOxjXpCgIItSWNgWd1dTpBOK8lR1r++vkT967R/fX19f39/ePjcnpFi
I797kug//3pZYB95HPT3zTw7dCtoEchyD5pWyQ32wFkQ2R4syQIj0sG3Q7vZCbZnCU+pPTnyhjPz
o2yythKRZBudV2m7b+/nWYVMmfnXIbtx07oear4qJ9A8cyUAE4jVQHDKB7kV8147axDFhVQ5ypq4
T8BAMkOFaeUZLoiUsGoV2WW3wbtmTQ5IXR4yUwZH+P0J5ubrnV7gmW4H9JLoWblJy42sEAljq8lu
To6jDmZw/e3ok18iKY3T/n0bkJ683Df5jV25MYk2KXDIzPEbTUqmoDWiABe57Bq7Q3Vyj9aHdTAS
fdS1kHxZmyNap4lrEbiVp/rkOI7ubE3TJhEGbzzuVu7VhQchpvria6j4J5hQNmfzQnYVEpp5Z9Rn
APlCN3J0vdwP2wTZpO0atGnNqEBVlbGjIUQ7YArw4HzRP8avMjGFV2E/PUDRrHtpoCT97D+vzPt8
Td2ZdxrAyYYRnuBBiXk3DsbH4Wgdj5lhHQOdIR8l+Zon3UqhNkfyTfVgYN6fI6J/8iQ/Oo/SqSXO
ykagdWUQes5TD2IYvFK0mRvv+vapskT2x6GWXe/QPh2sap+E1v6VtzTTRt+Pzv16BL7z97hV1uCJ
i5v+wvDsZS9KF1ABQnqYh+GJM3g9P2jPVWeXMd7/ViO83Z/2hSwTRgmCqO++aBEtQdfGBtB35CHb
4ISlZNp32rmfQN5xGvyD96qEevQUQHhsZWpvQ2BAgyHxBEYotBlAh+jaJoiImT4cfNUtsKKSeS7s
3FkZ1u3dfG1iDmUu5jALoaTce57isra4BeDWjKzQZPSOvL6imuaIzioUY80idVIBRGiFxGcUdzA6
o9d9h3modvGZe+KN3MIGdbKDt+Iev6sS1JkBkSuAnhokhsG5QG1RmStH3k9qjBIc+d0u0DWz1L8C
A3zlekJQ/rdyKyNPpV1uS7s+AA1hzXOQ2j5hrafECJ3IGMhJsisSmdEjWLJJTOavb/Gvwg6NhDD6
K+CLer+TNsmB2TS6b3l6sCnBk//MWOrKiBZ3xsWAqN0op1UaMkqluEZh+Y/n/LjWx/ddIKCmDIh0
FfSMIAidFWmvN4aCMn2TdoriNoaoCzvvxDwVVmRhxszJiT8CY3L8bW1zr7VVEXWXW8EuII3d2DEW
0XviMQ8g93a8h379Xl1wgajV4PUCbOUC3UOkdmGmJqHqQmXObM2PaqNY0543ie8moe693j8jC6kx
YCMuzFFnBObSZMoi1W1N9KcDmm8pJvJARDM/cyO0IjswEVMTxbhvl27enB3rlV3qpPheHYiVgGHK
trptNvlDSAbSgUbgtdx0dvfgmfcNLvjTb7S1BtEKsJLQvZtTBSHuKBlU17MjQ3CaHRbWYp1yxees
maGCUQGiYciawgzCQGfY+I+aHTmFrrzfH80CeALaLACP/99wqGdHAolnpex71X3LNmjAseJHIGKf
/IO8n+wWChkKrkgkNd+5NcPzL6aPDpjnoJuOVirwtVIDlBHK54k0qm6zL7fyp7xNjMoUDcUen+Mf
0un+MOfNRxuD9AKyFyIwvwrNvsNGXsn1XaC5QmmGIoGHQhHNR3vAmj7HUjSL7PO/lqj59BshgBhe
pLlaYPa6FADXuq8FI26fZbPndH4lpJtd2O3AZKhbgF0IbnveRhc3U43WlWZKM83N9tGz/Mwba5Jn
yzP3xwBd7YeQIDd6swH5wDhAhj/5e9YSVzb78qzhoQGtLAksgXT6HqAUTenkUnPFA/tZbvmf1W8Q
mZn8E7/yply0hChhBuegSRVJrOsJa1NPbJWm11zQZ5RP0Q8F8mkWiplgd54+lZVtt+icLq1ROY4m
lrtQ8loN6bkZLoYmmfzRf+QO1U55YGO9+oD0JJ+StRf+wsU3h0J/Bknd5BEamD2eg1ntCF6DZ/En
96tdYz9eclCXNqjLVcsLhQvjTkNAG3Sk/0RH2LH6nVvNCnnGQq1BxR2O3h+8RtF4RMMOuNCDClOa
ea4R1yQ59ecNfxoNXdLrPWduw2Nyvu8rFhJFMAgAF4dcDJqMaRbJhO0yRm1gkN0qpLQDPEmlXYv7
M0BVGDzzhLdSYAAEHYKlervrv1ZZUBbn9uILqLmF9rAPMSt8QWWgoeuRKGZgCV+1LW9eH3gD5B7v
yTmy18QVb30JcBBz8QyYEjA3idRDbVSrlAMZlOcq7GR5/KasuO30m2l66/4EL9mBWjrmFkyJs0TC
9RGs5LKu26JmXFYrtohDf5STrzigfOvMgh/YlQBh/m1XHlJEcoFDFgMvBLBR0c1joxBD5qOIeTdh
4ITjvsqMHOoMJi+0wkq8Kd6sG9LwoKxDOQrqWTOC9npkfAB4zDgJkstMD1y5ZYudGm0KjSjoRPOY
V8/7GULJJDqwgJn4z9NwknIi8WdEaboi2MNP1v9sHcV7LhJ9OnOoYOPvX9Vnnjua+txXOoueJ383
DlAc8yzPN9raaNC8IEM6Cfx/KWlf44Q0nSmXCMxT1MDOQ7wT/BWEzs2VgFHiCkVcOQsb3tw5IuRZ
0mx+UWaB6pllPULoVEEaMQJxgpmEUekEfOGbZTt6KztnybIqzsz/0KAB2fG8sy5uO1EawA7IVLIr
Dwz6ugfwy/sCX2zqAZMcSlpqK3WcPUrauFboX1rauUMJiVmESii2UPdGz1SlDwUFGfAb4CQ4wnjQ
2Ii3UnYWOFIc0sBq8y2I0uXoMPnbSD1mWqyX3IHtdZZzAkafQJb8pY27abLqivjyiWuBxiw+eN+J
VVMAVXNtMflL8jssD2njoYfTbpN3P9U7ibSxru74t2wriY+sOllhRLzeqtS9gH/dP5y3cfz3Dgar
mYTUH5oLqYHKIjhLmwnpOEjZnvB+qoA9BpdkWxa+U9TNaFRdwhtxJXSbUqofm0QGV9dYPvty2ho8
56m6pHlGn2a/03mE0IvJ9UZIlZDwQiqQEnx4pMuUYXP/u28BIDPWTgMyDfEshkDHk0LA9/Lkq8lZ
qNVkA4q/9IFn5E2QQN8gBIC9G6CYJ3iDpRU4awiJC0tKo78Vt4a7UiQJMsV4DM6ZZNq5dTmA8lE1
eW4RQcqh4fLHCEdWrHoCChNSYiVjuTkFykvIrXif2+QLTKt4uYNqHKIYLB0Lip4slGzF+uc0t71e
F5yeszrW7hsjPPfNFnBMyfslrnZZzRvi2sHCLMYM2Ry8gyVakkWOc4GN68w/R62mmiyDclHvsZ45
5l1g1yEHUd6urp0p8MQtHzCdhb4S0kZTYagQbje1vmzWwsmbt4UIRhVek6DtCn0QRP2Un+ga8K5H
tX+uYhGZtqjWZTaW9Fks26qEfLRaQAqNuClVW/PZCZpodWY1YRRt1JFfQyjcJgnwNSCbR1kdwjVw
HdR950dsWIBiwz9zz2qgp/Fh/M2CmGvS0VAa4Z0lGn1vZqEpeEdONGvfAjQnF0vCpsck/8HvefR/
F04Kva2ERKiO/Rw7W4q2uWQq3E4SDE17Uc6+qCvM2jzO4Sm1tHOyEr05uKdBbD3fdxf+NpUgzpCn
PXbUiyeTwMd7V9inj63yUIoaqZu3vP817qLJTuVpxQ99Z2hvbOP1iQoV/gSTyLXtUeh5aBsU/plX
H+A8PMN/GhlA40hQbFtV5zsnFk+NZLGewRvVZ/LIPvUvojkOhhTtOF0xRZ4IJ8lNVaP3jI4xNfDv
rzmd2wsfS3vxkfSF1JaSEpS5fwZdonZkansQTEHZ+gcJdcPmyJniDrryb4LvKI8MvH5lcDorrSzT
d2GImiowI+AUziDWGb9xPVUCOkP7VlL9c93HZv44li9ZaQ6+7eW67P1qmH1X2GX7nk0REcR9MP6o
WEPmbAW4oEEiXGYjx9CZ0EeEsjZhCzPpDJGxpxGtCQ9JYkbeCUIZYmUysdNqhEtM6VH4iQqp96w9
NdGmApVEg+Qu80uUHwNQELTcod1OzbuikQEyr+EmfI5HyLFk20Zaw3B+057fGzyVRxCZtBNTCDWd
5UMtW2h2JPXwFPoHrdPjbRi9liXJnDR+RUsTLm00579npyh3YsmYgr3fWLL0yg/G+FP2Nz7zJAIZ
nm+V0WjhsbX6KHsJEaoneBuSDWe0oY9z94ge9idFtsBnr3x44kbpzkm8KbMjUIbBrEG+lxVLnA5Z
sUuAKw1Jx2x8VS9QOM5fssooFLMcdpUdKo/FG5pU7t+ECzc4Ck0yAPoI0ZBbkaiE+KjUjc8ysn9u
YksudWDjS38DJvzOAFgrIXxoq40+HvIG7Wom2t9qPUM/11ZWdXk8iGuiHkvX0tXnzEHdhRNJMogZ
9bXnn8dDKqLt16pjo0cRPWBJHrw0oy6KpsjGhsqv0WksnM4ry5T7ahN+mFKR8c9MRtI0Ac9RoWu1
QiTZArNSlaUEHecrs3/75EdsjOgfzn7mEAY91fVw0d4tiFXlB+eGfWBw80TTcAh8ldQF8BTZTJNo
xvVIwJy05RA0dyqOYzBuNHWV1u7mnYUvEf5pRJrza3TLdRoVfCm2QnDOVakHSV+oPUgtP9hlp3B6
P9bZvlYS1c25/uQ3bLPLNH8w8nQEKVjA8W+53Gr6yCaxwZdc/rNgvDWo9+3THl8IYVKoDPAgwQP9
3vVcoR9JCdM6CM+tJzhVGBmaUumAsteKXdRW0HZmzWyyqIOS3FPEvCTVXqusWAFc+ev+mbktUqLY
DeYthIVYOFWRKUcuF6Iwymken2U7BqSJe1Ws8QBnFYs67214yakI/x4fQRV0vm/5FiA0W4aar4Ab
FhBGiYpVOmAx+FoLkrNcPmSaVfng5HHy+KR4Z0H+ESmHtCYe2i3Yh0Y2a7U2Mo99K3h3AGNAkM1S
GjmApm89C2R14ulqEW5hClqAjS5IPwMVXDHBygPwJr1EffIcNlycaE5MRAZxV3zm5VQ4D3BDVtTX
NVA8CSREqijTxSEPVu7ahd2MIhwiEehrIIlLZyeYDBjfkK2ScwVIxL5eI7eZtxp1jVz9euoaCfm+
Ak4dv54bH5Txpf+pCNvioVP1tcT+d03o2hKyEOjXARgJuW/kmK5nT6lSLxeCODmPybT1o4M4brlK
OXjtvjyXk2j2+XsxOp2O2MJgRM+9v99uE6BI7wDhAi4XiA5yUGa/Np/yjNh6gRecK26mwYp6Eo/o
+LS65JBVEUkr+39I+64mx40m21+ECHjzWgVDAzTZhu1eED3TPfAoePfr92C+vSsS5CVCuzFSaKQJ
daJcVlZmnnP4NezK9X65NLk4XOkIriihM8LTLCaSiC1JJQEArI9pUn44JJnuj3AewGJ+kdzVUPMC
WRAo9RYHasjYAKZKLTpJYZ+aYTvVhGc85XotofctXRf1MZeQhURnnyHBaywje1bWwSBocXxi+X5U
H4NuAu0PsGbiDzI6yhf4StPcKm0hJr2r6gejsScP/DykrUku7pO1Cu51gwu+B7yRSKGDfXoWLrxc
W60p4ljk0vjUcF4/00uINOOelEff5iZS5NvsoKMkOZL6KJ0M9VgNm6BAmg+ycvnK1FzXleZPkZE+
QLvoTJC+OE8FP2QVA1fWqZK/i+Klqx5r7ihlkIQKrSAiqg9Qf3xSBlNCrVje+ZDrQ3gptiKUKa37
y3Rr+80OA/2XqP3gsrmclYSVQy9AiePUShLCIaPNnUqKG/TlsmkTa2VqIkhYe7/cMgpyJnD6YC1w
syyMKkkdClkYJac01PWN3NX8tm8/hKbbowtpwhMvNlZeTDcyIH/5E7DyEBifuSIuxzmWPsQ5Rszq
JP+Wx+2oCdBkwHtDrkn2PCAYryNLaC19rS341oFTwNsDCD4/Z8cWYZbYt0WMR3h80tRu8gQwnCQZ
sC5NNa34rvleWZ5sDQRUAhIsIPFbgm2ktudHTQ8TJDggfyRFcF4rl8wt5yyem5iX9exq8+GbgfKP
k1NYC0TQE9JOiNu/JbQuvPL5xygRaErViRsPZFgpTd3aMeemF8GQGkgGwqEyOemFooGaZeBonApo
SSo0PHc1poN2Ksucf382NLzwgV1S0fG4jMCmMBQm3qiTUzPGAMy++FJphlJA46HAeczWtuj1LTuL
I8kIeBT0CeEmX0wv65JwYhgj4KqCzXpdhIr6UO4mYXqC6Pms5KAlZoBYdSO0BTrDYkB15bCNzIar
QIWgT7mVoMfebmv1W4tHCdRWXLTPJnEV0j47qKvNhnITEt2Ad4HB5/JTGxBjFNkkYDmyfasg7Qqo
HtGlhxp6cNMO0FS+dpI1vp6b+w9TBF51KJgh87Hw4DxTRkkeleRkZLUJKm/onj9zE83yF+S6pcpu
8UIf9H3Nm8D88sFaFDQf1eWggaGba6MGSDWWbDMN74vFJBbpiWdd5HFMB4RaT9NjLIenBDT2h3yC
gpui+xkdi/7jX+9F5C9Qd0OHJtTl/8boZ2dPkYKkGIomPYGaCGjbvaSYfWnJOShZPu9buoaOYwue
m1q4SjCrQgBKqtOT6AFzuX3XUrvxrbf2PaIgELBSGyDMXZFQDVJ/2SGGftcmOKir1ejrmBYdvzqc
GaQoZ0HrxZGHHK80JVGanZCerk0mCmAcSyAx/e8vwAszCwdd6izN4j7JTtkUA6W8A9dUKO7BHjOs
5TpvvKMuRrQMbsUyCPlWhynpWXQmRrQ3/QPiyTpUYGhjIQUW2UNPUPt6XllR8XrnolcZTYCIxGYl
5UW8AR7/uKuiIjuh3cxCwv1rPNVebP/Eh5rYsamjuaQ366O6h/jruMf9sRZ83bicLj5g/sDz3Tuq
EdoU8+xU8blBRtVIrSAZc/v+OG9kUzDBZ+NcxBWBzNC5X7DsVJiqf2x7E9RxItR6wYVpc+KmfhGr
nZpvVqzeuJsurC6coarXFRRPMDjt8F39zghqU4kpvw8UmeBtRaUdtcZfj/eN3rgrYBNU2KCmw4Pv
b6LlbEL5QAzAYdBkJy7BixLUqL9waUDJou0SGnUR57S9OFA5Z2sNpTdSz/NzHD01aCxDTnWp+44K
ToBCUZueUrDzHeJmKARcxYHc0qDgBDRjKeWkP8+5t9eAT8aGDCmrFLdgrGE0GpPsNQzi7jvhjLr7
xnuvHpGK7loOlByGXoWAj5Rgkq0EuahMPla1yQuUCTwiUVUXKooRvfGbg3SwYg8JkxlSioZiCekQ
/pKGKIjMdoirxIOQ95BTlqu4EWSlyXvz/vTfPMozCRhuaVyAKCpdbmiRdYpSFmV6Qiah4TpTr4kQ
gB7Bf9QM2rsKCtY6TSKwQfUU+F4gW+9/gHjjMoJK2z8fsDjSssznMUSx8FCON63Co4W0jSBNnexq
qLFLNAHj7G+wUw62jvZSlEbssCbKnmvBsNz8qbj38BWznDZPTYAZj4iRPZeqh2rL/+Iz0eoMelQw
zyODs3DiPYCvYxFPKdjDfqIvfhO7XCiDlLeyo9bselutSKcTPJJoGbS0Ut45/yFDJ3ZHjSqlA4Lz
ZOv7FsqUiUirZNsN2yrCjU9KjfBrOgrX1F64+WSUz9Hji25NvMwuV7VFgpybBiE9sXFTqvu2TEgS
2sgPSsAyx9JP20dWg9x+FwukS95HMND7uwgKLAngPyhglltdejVGqvZAs72N8dOI9obMrEqO9GtF
91seAG8oPOTxnp+fbpffyoVV1I+xkZ5Q1e/MoFULs8xGnxiYcgvlVJWkacY2VcWtsWPdeNLMnYLg
TZoBOVC4ubQMbSW/TFQZs6TywaYepBqNBuP0oGRlsXI534oBUHiE9Aiib3CWLULiQisDpZoiOHRJ
kMFn3Y5WbLBXlHl2fFKulUtu3h8IaqHijR59/FocKg7xZdSCx+XEZ4A5CYYdt6QBLVbzoo426gHR
WzKZY7h2bc3OYhFYSudmF7ejr4eRH5dtdipVopZHTfFafq/bOKBcsi8GZ6xWHjbXXVzY6CDvRWYZ
RVc0kC2WcFDKWggh2XcaO+Qg0FkEtaxfIprVa9KKbyiG6McQ0VBscaPZ1VSzedykaOo3wGU9/RHG
nS+vfNItf4Z+GdDcamidQYX6clPxpcBFLcchNgqNbgceWrSONMqzyNWKBxHqcC+wMqA8l0W0Rcfu
yvPyVnpAgosy8PBCaRxcWZfmE80PwWme5CeIEhE1ftdGVPfkDaftJMnJh8ZJg8dKr61oTertZrQN
o6I860Ag97jwkLKQoYuog+VeIUP5WPO5aUAYxI+tpMtoxTNaq29d4wLLT4LMVtQarhFvwcICzH4S
UMgLIdIJXrGHIXrVU5P3KVj47rvxG8cQOq0IwZEaRM5qeQy5sVFiIRPyE5SqKSdtg7oDJ4ZnrPXX
3KgPoYMJL25jTk+qaBK5XIaybFW9SKT8lLrVM7fNSE0hnkWenoSn3xUR17gcb+UEL+wtdl0/5V1T
hbDHiBfa8p8ZtPH0Mz0cE1clbwX0zE811BJXb+8bJ/7C7uKiyXOh1qdYzE/db7wDEnmfh1+55iis
AGUGVJwqnfiKB44ufniuub2PzynMNLEGQIfaPSsslq50kt44fxdfNG+Bs4CSm2TVx7MzP6FIPqME
CrPjM+z6gQjhTz2skoXctIdWNR78lAB1LtmFxjGNtLqAvXEAfHKDZCvZMid8HrDm6KynPKGFN6Nk
rK6kdNMT8zvb+zV5vb+z/3ZKLHzvHJv8z3csjl/WAXIcGtgBe9CQEINIKAgT0Lli3/20H05tujla
WguyOz33vx4f19Kvt1LBF/YX13idd1IplPO8E7SzgoOwcvFqYbEz7JiP4Yd4FEbmY/Dr/rhvVTrO
7S6Zh6KxBctEhHG3dFQIQPZ4ZNPUh7yFY0rb+8ZuPJAubC2vVbmPUj3EGHVt34EFNm6O/vg6BD+r
jTG3UkQXphZXaaYnMhslDEs6ZIDXIBMDZHC3r3s8bUklP8SfPVoUPX8to33bc/2zj5aFFSUIEFSE
ONGjsGElaRnlPf6Vn3bJDzpzpsTkQLvCrPJZVFfyNTed85nlhQ/D9un7dMLs8tKjKqCVLrYHCM+t
Bsc3fdacygbJKxonlmwaVa9yshqgp1Ph9nPPo2JnAsAOYMDfctAd1ubaTmJXX+Ibr7SU120jfkB+
MkOR0KjW2MvnLXN9bP/5mIW7ylshDQcB6xwXXhdaA941HIXqAmDwKfp29pnJreXFbu/if0zOf37m
IedHL8hlMM+S4gqx3YAXVX5HX7GwSiWyPJyoCIHt/0wfarGk1TD0xig1gytWD2ipUSkeld0Dn3l4
xHGdxa3gZJZO6Mre4jrqfUHtewUCUczqAKqPD+yE3IXpk4YIQB+G5DszQ8/Y3HcLiyvgv62iJxT8
PUgmLI9MJaCBrm6qwR3LfeRXIApGLqz8qEoi+d96asttuBLHLJZwtqgBfQS2+bkDFCH35RJOZZWk
bd5Dd8ssvYJ87dYwj/PCnG3LKwOL26SW1I7jomFwe8ljSkgq/9/P2cUIFteFhKQzL7cYgZoMVp/E
tC0I2AcSRSKpqOG+KILCvL9Mi+feckx/N+vZvh9AQ5K0HEwKJbT4FA8PA4hxrKzM0nFfWVncEWOQ
+kYhQzUMXYC29C7ZzS9X2Y3vjeUjG8ne7o9pee3/tzk8OCDSiYT+UtWyAfVxJvfY8T0Nj5D22kLW
kshEcWpbcWQzQpa0dkCu6D5MAyTaOGBRM4CLv+9/xq2DjuX8f59hLJ8dMUBfegExczeJt90YkElS
aQm4QteqJIlNPmiJNlGJV1fCnnkfXu/Tf+wuZzvlqyToMPx0W7z0lv/RusUTv7JXl3fiYpINfnEZ
g2AlnjIDanp6DYp8U2iJ2Eezgvtn2b5LEbN4dFgy45ecKGREGggFrz5ZSyHc3r7/DHXxpPDB1AvC
cwz15UjXSARXthHSRpcOxWd5BZZr/PBAlAkH7WKQsZhq6DUYaszRGnH8pJl+9lSGFmiOptyuoaVS
khSdylD2bp2utFnnb+WkoNPkAL3QGA81NDfu77Pbfg9ZNBSQZnGqxW2J/vRubAwc4ZZ3arSxAXZt
oLZo+YL1fzO0cLCVGusViNJwim3oXW137WZN2On/s6n+GcvCxXIDNEuSEEemAWNDjFMr2BoRzPCr
A6XhownNb3p/TLcPKXIlKL5BGw/9I5eLrAtBK/sxP7iRgBZFqC9UTUXS7qdFw4YGOLX/EDd2G621
LCziuv+cnjOzC1c/gRJDyULM5cA/GwEj6Vsg+4QL1k7pzQPyP3auUh+hoep8JcOOZHzpqZMeuc4Z
T4ATzjs4/OiCz9osOolMjYh/RnQNFXwjDEAOk0cAgGQUGr8WqRexUIIYOBl4iYgHZoez+uIPNDjs
CYT0YtTZ3HDi/O3Kms6n/soBnhldOMC07Rs0QMEotJofdQ5dgiEwWmyHXgZF2Qcg2xNfZS3d8jiv
YY5XEVuJuZbtUf9ZXrh3JK804B+WJXQBmlS9OAlw/UqWO1Lz0kqJ1fj1p1DaMt9ZrTZuy75EatUM
QV2XQwonEZ47gKXEkG2TAGpIn5rhtam/y4KV62GZDrv6uHnPnN35fQVFOfDcwa+piq34mdkYR791
pMH0K6/HlDwJ47aA4P39ZZlP0tWqzFxwcMqI1JaP0jxjmT/1s1k/oFPgNBJNs8CrOONrGhRL17l/
mff7z0DPLC72gTSGYjW1sKg8c5sX/yjshp14LE1jG62EHLcd15mp5W2YRWlYDjBVZ5Zgv/imairO
gwXRVyd9cNeYGG57rTNzi3svL6M8Rtvz4HKCOU4Uip6qy/3hMrN4zOlaOmfZrHw1j4uLMNSNJALc
fnCLXNlOU7sJSnTYikRxVZBbhF4tC/ijVwnpzBwZgABiiCjmTLiOKul/E6/O+EeQZhlQ3l4sqQoF
MVYEIj6ldcTOU8SXQlrZNtf7VAWSDqI8Ol7DALItXDOri0EKmDC672iNsOAR1wKLa58IA6jUIweK
36Deenn+prGWorGAAS3IX7iK1iChQz4jkq2yZFCO/hCLbiUWvTmmWesMPhjgsCVOxgcTYzOhjuNK
7z36t2IK2YJjO7d33D/jf/Fll4ccQzoztFgfkW8gmTfCEE63SJtfSDFKm/FVMgUS7TRrsKJtbf9U
FiTQSgARTOPY/3pe08i6PVog81Dow2XytxJ05uAACFAHpcIEiyoNaEXlPWeuNT1cX+AYKJQhZyww
ft6St8HwyzpXU3V0M536UPzQS0uIzXqVcPjmWM7sLM5eAmm8qZKV0Y1feJXklcNlpHqr+MdWZCux
0LL6j3N+OabFxcAJaVQ0vDa6g50Q3WpscPs4EMvd6XR8IBMopoz5F60ssKPQxCng33Y52VV0Zrfx
VyPw6+Dl8nsWkW2ZGCwRMh3fg6dSGtu+WkOhb2XUt42AYhIBA0gWlr2j5dClUtDDiCrbDcq844RV
bFbc1g2HPQ/lHyuL2NlA61+hcrAix2+59tQ7OYSFEQOl0mcfWIaWUWlQVkZ2/TAAehBiz6D8w1HA
Obj0M3Koj9DigU0tsWPjdx87WvNQGNQAGPn+sb+xSVFem0mU52lEhefS0ihkslTU5eD6CalefFAz
7v1DtTOO983cWCpQrKkzLTTe9dCKvzTTCPpoJHUyuUXMY87aQ2G4U1Ra963ciI+QtELvx3zHwMjy
AmiLphn6KZ5cjR3YU+UWGFVWbKSWoA1wAGE8CM5T/NuK2evlmpkFQECBTSioV+VwDQGjluQYne5x
5JBvG5u3mDXhEcRZP60thXQE7cdaUut66S6tzn9+5iuB/Jn6QoHVWlaoyPY5emoGqkgvQRzTJtqs
DHIOTC7vh0tzi50iz7AQpYG5KbH90JMr8M9UL12/85+S1Gk1zpIli5tZlkPIGXa//m/mlzsoSFTo
JzbZ5Da/9VOPjiOGKrANzaDKCWwQSkQIwNeqByvruiRXbUpgP1ieT24eFVTm30v1bXznkQvq+z/3
h3fbEuRdgbhG74i+8Jdy3aa4LThsk/Y55k68/xlWfyT/h60x4NxI6GEZZ01y9Bdgs/4V9T3bNbrR
tVExhpMbt5pZxpGVlBHBhcshkVh3dslo4aeAHrujwD0Wn11Tr3AaC9f37/wFkKUSlblHedkRP6Vo
1h2bdHLDLbOa0GThBr1qleU/h0/GzqfP4DV+DH+St/tTfB27zWZnzAta/sG3sJhiMeMb3giwf0d0
c6jop3CECXoIpGlSWmo78em+uRv3xqW9ecnPJlrM2iardPiikfe46bn+YhT5U4CYI50U0xb5kpVL
4/bEYkLBTo8+oCveVlBEZEwrGDgsbRAWWF51QNPh/GsrE598xyjeBiu3400fdGZy4RT0VhrqoC8m
l6fCHkRoO2WrkbVMxLItBnsFU/mPlSUba6UFSRdOsNJa+UGkLxMJ6bQ5PP3qyEcAdDre6TR1wNhn
SnQl/L65Wc9ML25iDVjSJuHhApqppJGMGvRUgRTkAPTryn65viIvByku9ouhNoLCYEkGYacYmGo2
mcpkJ/wLS99Bq1SECqi/HZEPaFEIW7wU6Fhvm3bF0c5R6ZWbPxvwfA2cbduqzvV6MLCJDP8jMn4l
w8q5uOnpzn7+bP/s5+sTUExhWM5rmRVPuv+aSgexNBN57e17I5MDZApa1PE3WIzx7ry0lFeKX6cV
ds1gg9LlddoMpNg0m9TU7ENOpJ1A4Qhs8NMAHPO2av3WdXlufTGPfdDWHRfDurpTbFQPaEYhqeBV
G82K6EDxAdSnlSl7MThF5T1S7GQllbXsovl7bNBKNseReLSqxsIDgX5MYEGNqW7s2uIO6Dm1Alsx
a6vYiiNys2iHbDSClLOY2tADZXQ12XHLPYCvDrA6iNygNL2YBJS/xroLu8llr01Lk6fqJT+KX1pn
5g/9m7gH2hfSY9Am3feHNZy2enMBzmwvNpqmpHou8+3kllZJRvQAV9vqOGz9P2D6fETaRTbRR+QE
9OujoK8KXkEt/QbZp3VyHk4nnUTUoE8p+Qroh/NSky2ojgiHvifryw3oYLkP1YNoK7Rxnk/9Xn1a
iylv+Z3zmZu9xdkxaadUE1mGmQOrutvsMxdiHCsOZ97/y5OOdlH0q4PPEg/IRfxY1Hk6pvUE3x2k
nsLCDJRHtb7heD5F5+HEeVkPzKeU1x1lKgg2NFZus6qNUR4KJPv+x9zyOsDG4QWC7jKgSxaXc8N3
wlhG4uRG5W8tPOTpine99joYJFhX0SSBrlV+GXOkaPDz5VDR3UamaCJr3RzE4feHcKNaj8Z/EQSN
2O7IPi0DjEis5VTrY9/VT+UrD/Y7tAjS1B4ob4vb0VQJWPhSq3+7b/aGm4NZcP+h310QZs72y52i
hKD+q8XKd+0itKa3rCTb7pf8gpAKIrlOQcat/IZ2f1DOgEqFOw4rL7sblzPsq4iscMDhZpb02VwW
SH0L8i93b6RU3Ymv3EPymX8PRNwan4bXm+ylPDYggq03CpWO/MMabPfayYCJAFT8ss6j61patqyh
g8n3C1H13SADIQc0EMajwh2RIENCsxdXnph/05SXp+bS2uLUCE0hGEzRfFSoGeEO0RdHZhod0ekt
xY6ewPZoJ45qDgRpQfLypJoBOT68oWvxQaDZsd8OFm+KdufwaAqYLAjRmPf3w/VJgtYzUmfAeKNj
Fw2bl9vBCKdEY0ngu2FeEhmA5TWxlSXGAtfKpYXFhgMxYeo3A2e4ssPZynvtsFNh1afuzThVD+w5
d4RjuJadvBFNXxpdXOZ+BpArCNN9t35q9hN4mScrpwnJ6VpbxQ1PgXQIKNlAgAW50OWlqfdFmA06
3j+QlYdq1UNmScmjLCTw9PcX6tbBNXjod8IY1kn8G86fuXifNX0DNXDOzcBK5IXHbivt02fmFTyR
t/zW34QPo6uc5H1w8B84d405czlQVBRnYDkgtAZodwAgvtwoQqZ2Q1lInMshRRdE33nRkRQanZVU
U1auDPaWMQQByNJhrEhlL4z5/CiqbIoDr6m3+RG3yyYLJqLnAO5OK1QKS3cwj+vc1GKnNGNVAQya
BJ7k+1uo2gGjX3J2WSNRF0DTLkaWgA/WnijLx+XS6CLQGcagADUPxle9HPTYjDx1m8DbYov+ur9r
roK6/1iSZ3ePGiU6dC+XDalIKYfUEvYDxExdkRZ2asZmtUdKN0XQAn1VqyLMzg7GcU0E9OoQLm3P
q3y2Y9W6leMWaADXgP5QG7yok9P3m8CLtkPxJ5jAKRl93x/uzXlF+I6uc9RzAL6+tDgy0ddqDvMq
NI6omOXAE/49ZgHR/Kdxq0X/NmT+O0I4TVS84UNxrVzaY0kvplOCzTNF6XM6MLPsciLUAdJqW+kU
Zs9idAr8Gc1cskOcPqZaQWswts8kWsAfFT/iFJH7U3AVVyy+aUkikwpDBXkOzIEREiQYD/6u9ZLT
2MNLJC5zAYh4aLez0C1ZbUC8dZbAPYFyHQKkOad6OR1h0+dtmBSghkM7pRf/Lt78j+LQOhoNIL0y
SXYdEs6VTqPNbdc0WJaUYLi9YPnM+GLthb5sR72A8RJKAJk17JtD9qVSRhMvcpWQIjgf953FPz9w
xw5IrjXg/zIEh31ZRCfATDNgID5ehOBMhntsIeXsBbmTtYc6fBz8oyiswbbWzCwOtJT3o1C2MFP/
6XYTXfGGy3Dg7yBAfQt4/gzW/vtKOjuyvCJEOQIkOF69+/Cjahu0yUpC72/65Twkmm1ICphMUUIA
e9cSnhVC5wTv7C70QEXpFLa+m8xsV3vKxuMs9bv2GBCNO8OcvOIRHLAHH1mazQblBhSpUs9ATf/f
H5iL71ncAGmuA68CHlevrl47/RN1QMJAkQfOsg+9PI21ic1TQTa4+q7dpCUduFazk4Lczv3vuHF4
Lj5jcSfoRqRxkYhpSUG7a6C13ZAeZQ6s+jspcWJlxdpV/RaroKDAArWeWSUKz/7Ls1plIVB5bIi8
kEEkKqHCW5OTcSTg8IV6wJShabiw5MNgIeHwZ9zzZlgSBugG3dwf9lUR5j8fgvQuKDiRfvkb95xt
uV5LRylU+8gzhmdRIbn00AeQz40GEm6SA5KfnrL2BPiLxlpsQQUhFJjA5z545HwuBy8MQJANxhiB
eMzV7HIAiN+utF0s29HjkG8kw5ZLYM8hIvId2BkJdRfvIaavrMFVcn0e+vlnzKfxbOgctNj6QJ0i
Twq+eqGmBfpF/fqQHX2QnQ37tngRC7OAThhg2Zzydn/ib9yVQH7OPdRgDUeNbeEvhyoEF0WgxV6i
vumgq/VBHiv4JPlkUFyLoM+XF6ssOldxHfoS4FoAyRWRob2CC0HZqCyStBy8jDAkSMBZS2uiUtHq
jiqd3vGfP38dP0YTDMJ0Im8VSUxoySB/UqCPYUK08vNXkWiiE0VD8aYlhtnjYURNHsH9PjALJMpA
RAVNnvtztUy24qms46mOuicSUypIsi8XaiqMpG3RAut1xUvEBQT6zkq4chCuXO9sAxH+jMgHi9MS
QZiGYRf4rBu8VitID/LGBLDV+8MQljBFbR4Icnu8AciohHEsFr1tuD41wnD0Rvrp7TtzQ98rc/oN
OokNsp4i/TWQt4h8ZpjBd9kiBzs3wciPvl56eDmAF5WQ7efL9jdUVMy3WYDm+fFRIubO7ejHn4zs
elsmKjkiNYQHbEo3c1PNg+Dgt5X5p6Nff1orgexfSnv6Rz3IgGRJ+Nfvzlbw/9LKftbJQHWSbFPy
gCSbckCK3nEl5603P3JyclNitfT+nFwdg8WMLEI4veLRiToGmBFnql8UzuR/Dzm2Jg+Okq2Rr+QD
pHmCLzzPpbllXZLrWN/KGsztvU+Pp2ZCXhnZet+fW+fJM73DtrLwl2vtdl+O+1M57xvz/nj/6g7f
+4LF2yqLhjjrBXyB+tmYlavS7efB/rHto2Va8Pnk2eqIoxKHWBvrwaWvG9ci5Eh2xPkydbq2JW95
hLMNuVQsVUdZDrQJX5OQ0nrX6Co168r6Lrneu1CNYqOHgQbiFuhXwCX3p/3hfqutBRRmjk2/nax6
Lx/S6BEIUd7M3yFnfn/Or2PyxaovHH2t6+AIL/ERrDjyaM5Fr7M4A+gIYnToKIffnL9n4G8ASDRA
7w9Kx0kObPBacLc22YsQNe98P8hlfIb9muNQe+8HRni6T4gHNhf6QnD4KPbAu20/Nbj/Xcc67hz3
+U2idH96xAn8Xlv+65sYlOqgcke5AYll4MbFS8/qd50xFhGIGTMR/THbuj7VLDfLzyh/A6s6q2Mz
410QguSj1/uUr9FtXwPMTwBEMOI1KfKlPOrsHiFiOfOpo/MQ5LaLs6FxWtwr3JR67xxU3cxmG+xz
k3tID4OZ60SB+BsED0zBqTb6FhPUOGC09eEsTfBem6X9J/aaU77W9n9jjkS8KhCngXMXTcZ/U6rn
YULJ5bWQh7UX5QxNzEDQe7iMEtMvfN4xRL+xRCUoHWEcGguMdM1vOReNLTiJs4dES1MzHfPQznUx
snJjzJy+ZpzHa2pgTRG/hha5vinxrTIY8uf0KrJVi50+iPKkMTGuvYJ9tBKElbPneFgDfF870dkI
VmomslXxVLncNKVmhGVnwIg6Z21fALSfQEqjE3WNKwzkAfPPunSXqC9gT6gSGl/n/XFpa2AiK6WK
G14Q1YDzJEWL3gRpEqiry20gfAVyF/+ewiHlKWR9AEnluOZnHCEt6wCa5ENvdcxyt+rBl2pGEJ/5
rPJSeBhHLvrD0kSdtWd7A09jCdjHtEA43hvMP0xI9b1WeV+Ao6tXQEvSVR26KLuK64KNhKKK03Ni
MDhCO+UvIQjTFBqr4QDpCT9Fo40CaUVnnLCXiD8wTtimSpe+lV2vgwVbqgYAsnu5+S6HWH+tWBlK
2wLUsy0FdSMIikUtnV75sq5rkIOVGRsLVylqkBMRENrx8Z9Q0vwAGD/dh6AVWkzrfrKZrORsG7VG
NtpRovciIM9tG/8aW05BMCdJVWPGSjchkohGkO2oQTONFRkTKQJ1TJHIIN5RQ7U00zqKlQeZ6Szb
1kYOQJxQRGDJ86UWRFCqkk4+HacY3ZdJV0u81c2aYVQqEz1zxEltow0+Be03XMCa7ybA7kGXssxS
iuouKNtTHi1xuoYfDPYXtXljuj/gUCtNpO7lngOfeQZKjS1QzsNTmSYVcPpMKdwwVZvO7Aqhfhwy
Pnib4qz5VcmZyFMGUl1PjBOjQRcTKJNKTTRKJ+Z5xpF0lJveFMZOMRWWgNMpKOoYBPqFnoB+sO2r
nwFkX4KpaKxKTehDlbigpDGO7TGSEh9vP17ZFk0m/pQQHOGcXM451J9zDhwmTB8mO9fm5R6kVlOI
nmZNCOozrgkciEBkL77GA48kRkoAaqY4rDizAVh/QsY26WXaGDmfWTOkw0vrmZm7r5LikOdh+qw0
KUtJAFx5ZGdV4TdkGtPqkfmREO8nSBFiTEXYOFFf+AJlHC+OG600mn0/8OOsAC8EP4nKIm4rMbBN
bqOqEWubAXkSk5HxynfMKg3CIT1LDUvkpFQi1QDYcyWBL4OGneIPmxZyyS2pypoXTENOwt8s09vf
htQBkBRzdQNstjIATsNyvXnlaqEDZ6A6Yb2CoGkhaq6KFegP9KnLrLQAQa6pyp2BTLWcVKckETUe
Ki0GOPC5rI4kszLUAAJfHTKE4MwSRjqOHThC4pAP/yiASYKypBoVp4hDQaASpzGY5NEIpUdYDZsJ
QDyYbaSjU16ahHbc9VB75jwN2Fjdqzng1iwhjxgyGMokixSVmO5r6CvjZfB59bHHND62fGM4aY5e
Zgoy8OG7AzEidNMipMipwE+oxUWskV4nOYpPGQc68UBRQ5+Ig4FcVtsFGD/zscWINrTqG5/1GlYU
soc/wEbkeCNVIHQM4ghHv8HtlxCpAZYI3ftNDf0lH6xeYC0pjJRodcqAGRr65FVokyahyFVXv4Z8
GLYCl40RyEuUcJ9roVFahd4FBp2xapuBGWB5wiyyHl8wJtggfCaSVi+0d66U8mojxG3aIQ8b+5M5
+Vlo8WU13/BM4bwxFpB8AKVqeSoKJWvdThdTzNZ/UXQey3XjUBD9IlYxE9ySL0myrGTLYcNyGDMC
YAQIfv0cbWYWrvHwkQj3dvft7lvvI00nlH+H1U5YxmwbD9oe6SDKNZFBi6dHGxJPq33snFYS4b6g
7JggRCqGBzDaTOjVmGhP/iZzZTGksE3Oj05TiRixmoOvGeOL7gQEkf6es5W671g0oSWN3/ZfVCv3
X6Od+obp3C4jnaT5+KhD3sJJZt2IqZXFdORjkXEg5OE633sVUyhFr1IOrDUcEnU+ssOPbh1zmr83
ApwyBr8qPzlHwVS3nxDALhgguQruhn7QFtaP+oCsAMeHMDa36TkIOpcQOZRb+uT4WMfSx1Dxexqs
OsYWfdOmyGfn52e11yHOg+0iXrZOUWN2fb3dqbTp3hs5Zd4125T8lqvIm+9Evujr4e/beMWmTQcF
38TrL4OWuXhsmrztXkh4qcOTt0icrCFi7MO+1d0HPsQoVzEP6fC4HJNOr8furW/52HufgYT74c3i
9IM5mL/pAKVg/BFCFNWM2XHqf4eQtq6IgmP9vWxZvp6BCNpfO7LUN6e7JSpCI5IX3FHXqRQqm78c
6wArEo17kpRMFUfML2XSN1dB0Xich3wDUW7rfZN3cVwt+O6IelRXrx1SU3T1pL/MPcT7LUg3L70u
iaue9oCbpkx7w4/2Ypn93hc19U9HMpm1lAMzBm9+MsNWxFE1jY/7MorHMSXmiJMo080p0kPYl1ZM
63YKbVK7B6LjGuKD/YBIoMVFSp1VveaQ6RVPXwasz7FMUTDxGrtuwM1wJ2KZSoN4LXJrk+NBNhNp
BPEcCyzKw7UeyyAERS6baF5+IITOXnVrmx/0bLbjgg6wBE7ydp8/Lbaatlsvvf2lR6TZXabWpwYa
klzD6hzOO/v+RjwGnlsWG/RGhOzxXiR3Yb2ORCeFnZ+/MypyeIWoyaE5JWreTCG89fhZJz4voeJF
48/m2fhXZEYvKhXT/yQhjjK8NAoct6gCv9rvkmkmiQR6sG2p0DdXvwHD5/1Jbgu+eabBi4hDQafD
fe36Onsxbc4qGqWfraUZfYPx2Ic6+8R5niBy8rNGMa3H4i6rfBnfRZ36eKovu4dEeqjX7hqvY6zO
fj3X//ak38ez7JLsCUHRB3ISZbY/DdYb1mJJ7cQGbVGLnSrA0PnkWR1uBD1nnk8wc8T/5brVE3qH
0KOk2ee5We/5Fv6Tl3aueliCTTY3EiW8+rpXuUmvJtDrl6wVqitNNS7+ZUplPz3Ubes9eFU9/lVd
Mry6xBDSszYDsoK0Hrf2nNerxQts0vFylx9xLD9pz324I9QKVwhsAIA+dRSa4ILdunkZ4tXUbzrq
p/lJjEtTf0nWNfwqVy3wuIY7Wx7SNXSG29xh9sSU3eS372rdfdDcuIJmovLguFn3yVmSbqhSS7ce
K8KOddy+aczC/x1mGBW2MXFob6hg27qgcM+DS7VOA7UeNShKHhmZhi5Zp+ay9UFLug3Wn2edTWJk
9Hi1ya0OcUR9PVQeNicxTopercfX463aq6A++a7Cqt3PtD3VfjXEnzKTHd3pWLaxvh7NrFGAYoKY
39HQ0AQHe2/UL6/Os/qtYg/JwvOQhZ3sJqxPhdVTP1EtiMy6N91rE35WPJU+mWyPvq2sjp9hlQbj
pTr4h23WWr7olhazyJHzfo8Cb2/KiIGa18Wrjz/J6ovmTJ6bfJEwh/faCHoV0w79W10lHbafm/Rf
o11AAn9cupSVQyj+Aig0PyG6nHuVVS/qi5L1RPmwzUlz8Rt1jGWzBQ32+KOuu7JVZmoKTcXwSBLX
/icejBCFbZcpJ5+rrRDbpTPfcOYSiwpS+GL+NKzl34ZEgeki9Tb/k4Ouvk6ZCZbzxNE4lFGbCDKL
BfN6sE1z3Z4rmUVNYQ4JzeuUwWNsjvylbLus/tyhNqJw8afwmTskHYpeOPVDO8qcYskNTYVrLfto
7w+s82XNWy6EbZuc/mMw7r9gzbqXoK8Ohv1W+SfnVPtIRTQcjGQhYmdCqZF/C1WSUnV4qdoYLYjc
Y94uDb2LHx3yHHbcBuPa5C/bnsn3cQ+qa69CGB0vT6794YtvNW7cn4ynzAsRb1VVDnFFWFhk5uBn
3vggN802dXyOVcR4iiZxfyNdLeOD6i1trlntT+u5mbZd3YebP5pzmxDSVuz+gQMJPH8cn5Z4ne1n
XhH1dytmYPUBFzbYpmn07uuExvic7P30XoUbIHgjKPOLYyCEoPCanXm6ZQ3Ffl73Ps/O/awb2rsJ
7ymKkSpuT8mmfX2imTkUpfsBUQSgzhTXkDVjU3pdlk//OZvxzqOlbvDJ7FrZXU2XLyvHFtfPI+2X
nq9zl8i7pJ7b/hZ5Jg5PoT+Py0uGNlOyMbmzhmtce6Y7Me+N00s2REOp/A3DFxMDpfj1R6URRgM1
mr+T+FgSEJ+JQgeCWE3uzvT7plTyLVo7Go4xtmT2eqKb0Mesxn72tjmXhU37PoEDQGqH3t/sc+k0
0YOFrsfjnHBSE/Q8Q7gTpJMo4HdLUESRhtH2UCdMXMtE8qvy2OpP4dbKnMoqEPdTu+0oJVOEtsUh
vPEoej/fIRvb7Hsdtrh2LcptCG93h6t/Eqv8aY90PBbDVKcQU1vSp0W8yJ6wyOHDsRNmxP2p6mzw
cZ/Nh+7UrKnRTHuM6kX3vffXF1sGxpYbiQXiOg+qxJsO82LDetJl3rZ4lSVz/LIMdhXneJmzpZi8
eq+LWYbZo9fkSVu6GKKkYGgbfmRaWypRi4z93wx1gw9EbOKHiT8j7M4kwxMzZrTtMurlfya0/eeg
b2p1FuPMluxSJdpyoGqqy6Htowwf+CxhhqJTPFMSG/fs+003X/yQg4YTZcq+sPKaN2MbAVbnN7V3
CvIBb+dBhfPTvut6Pg8HE8nYUvEC+Du0fZZ17HfneupbWigjSNY5wn4o/XRUtkztpj5vKeRCHXSY
olK4HTVt7G6wCTfWJ8OTWYRvazR0r9jqp+BMLeWwr3uy/ORHUAjxdP5EvBO7gdC6OOBlyXDs/+vk
HBCcndQcg40RuTvn6dH8cdtyvK6tjd0pqoA4+E+67oE3O+NxG6T6s0xoWnnrmffmwiH+FehI+2d/
7lLmLIM+Sk8hmoO6CAjLe+e03uWpr7t+vVVZ49KToLP7IYYq9sl3S+WTbI89Pefe0PxwdKvAQluy
JsU0Ug7h5DuIJwZzFY4Eg+PUDWevzV9tskX6Grd9g/Vimvjb2W5JS74eR/BNwqSirJ/1EBRhLOof
QRwbdU8zoQNKwg3cshUe7SrCyoMwg2qY9DlzQR2c6yjtb6PtXHbG3qv5Mw1GPmvw6OYWTn003Sa5
TOPbmNcDl/XmL7q0RiEiGSYpa3Kr1NxeRHOs8UnoXpq7NZDzdzyTBTfjkmDOLOV4lB9XaFbEhz/S
BpME3JS1jMfgdgz71F/JAl6jS9BQ74oWX9xSYxpzcHlEAQnTXhA8pXXHyb0rf3maw0BTXPdeyL4n
LQo3O+2FzSc9B/P2kMwbDSMjgvAjCGRzan0A/Btjx82BT0qwfZyUIVOyYxNjmNysMhqLlCUI1L53
Fa8rjEdzWpo9FuXc0gecwIbf+ev2K8M2IE5NnWzfDqH1Xq7TrGnGPKjKJ+n5CwjMChxV5DvTHfdR
EuwtFdU6ixNBGhkzXayEsAzmuA7Ir2AuociyjiyDmvZ54oRaQvWQdmHln7Rvh89RLvOxoDnitDt8
FUeljeq4K6OsRu/eL7XOzpU+ejxWpJrQZxI8EnD0tdHZBl1/vCmrqSXVx1BL4aLKm8plSOEQQNgh
7gXtyX/+ob0fx5SswSWlul65NPs4IiiZ6fZCpduaP41NnVeA/X32NM61zYEJ90BRXfb8DFKUcCTR
cx2K2xAl8mceTMd76IWOiQ/j7f9Ceez0MtEWYFYe41YtKle95pPHirdhz/2XRTXX+Iai4JvXCUN/
kfTAXzmQ1cROVu4yCo5omvft49Q7mLO80E+PiMOGeEkfNwy+8EJ3Q0ZASNhyxm5Evovz0HkkhDQu
25bSdrsvyq7C/6Ns9nT9ES0Km7ymq+e4oL0G7WnsdvwSdov+KhelwDcqCd/M5BaMyRZqI+xOYzaz
zhodYS2ve+7QPJJ/TJ/mqkw/KnzAwVlygC919CHH0Jsq1zVgGmDIB84x29I8VdJ5Hn2XyZjwCXv9
VFknjrPw97E+ES4SRU/BXu1r2XMc/DeMfe4XJvb1o55VBDTY6uVbGCQDdrH+sT4KMen25DQ4TdE2
uLo+5n2fNrc0M0twCZ2NwkvnGfjgppeKTRZUkbnA9Vi8SJIP77c+nP365Jkg6m6Gs/05T7rBO4Vt
CsAElJS15XQkun1KnNe1DzbqVF0sQYCDymxJNyK6SrRx6aZt/RM1azCeEqAVcc5DBKHlGMhW4K0Z
h78Fg658m6OfDAbtcxyej6he5tLMof0mTGY+S+JquQWw1t/KsJ7mn97m5VSvy5bg4q0GAj1V0xHr
ZIMx/W6TDwhyRwl5p3NP27tR+81Uji6I9NlTW3LLQXPcSTIWEBSqlsEt22hAznk+yPaqnJSigPrJ
OUtrT3yeVo8ApKmhqtKF2TkaTuQLRsyHOi5sz4HPbPU8vE6yH4CMrU6za7fi6ll2FFaiME7sM3C/
jhjQYfSJjJIuFlUZyNoHXJYwq5d8mkGGJ/qyhrhH/Apxl/b6E2JOCaY3N/HDEk/ZfKvrj9Zi6ne2
WMUVgdgdQBO9XCbntQymPZtOmwr3nx2rTJNRPvQUvaNowbXyZjxZE3b33pZKD7GMFwHC8BIxbe+5
ASmz4vGBFBignB2w9DPG6uSa53Rtt5nM+IWIyt23YN9Sf1qbzecRkg1BASYS2PMcuv0jGsEZWDv/
HVCnd6cAM0wKJsXQJ6XMpAm6ZNxyJbaPqg2kaBX/gjbHhN3TZvGv4ZhxtXYOqf8JEw9f3ShEpC4D
1ugfw+eiKnBxk10zBy78fYvm6hcVmWvKpttb0j3HaQyXm94DotyzyZfefReoyV4Ow78KmCQ4OBFt
U4i7D9jUh9+NABZym8tOqPvFfEnUkr71U9Df23pIGTMe4ykhnZIZ2ffa7P344g2mDvzCHn4bFqLL
yX7ZewTU0747B2W1VYTugqqU4CtRUviDNsdp7issbTMg4u+u3amQtO7sK7Hc1fekOZI/U9Ud6nuv
KDOfF66Q5EvIpe3ujqoPmmeecicbzF8SrjZ86sIHP6nC6qfV88EHU9P4KRitNKXKh1qX7C+DuVmU
TcT14BTyY2ZwisUQK/FlsoJxgco3kuLE3yv15sbecqxJicsupZGrhS2HVUvME8SSYmdZ+SLWTzbe
F31Xh6sOMLrS6aTeBucFfIvRpO1T33Wdd0ooc/nSs25fh0G3qLDolszfQXWrACCHLKDNR+Qh009z
pIgKqprDl5eqary85N6zuItsJqm3+7XzspADWzXeyaNatffYgwRfQcfXxymjgbv2VBHElc2mSx7d
Yeff9SBmx0C4itfP0eDjkhA1ToJg0y3SeudawNLzN8k72Rsz3dZ034fTtmS7uTewVRzTH/4SVG7B
9iiX2Y3vi0uHFuRBp4zvgsAz+bmM8W3YN1/eVqPRJxeJ2NfqirC3D85TVwl8/DBLaEioOfhcm/H8
H9S6aVd0ovdx+hAygQ8KouPjmUhgL+3oY7EiteXxNplmDwB2y3KmMk0wQldbuhRxMKPu8kIgj7Jf
TTq+zvRIw7kVnKMnsnmq6YJFdl1dmQ+JvsYZVQqvTbTeqV0H97Mh0ZQachurypwPNGTEy1ozdHdr
vsTqYQ/Elp6ajrS8U9qvsv1mD47Eu66ivKnA+FzQBAXXxJr8F/mpj6ruCNK7tY7XtMh1JH4w5Rt8
l94yur/tWmfVH5C6PXvheo1oQpz6UCbOkiKpCQiUirXO4K7agSpWgdRQ2jfebYljDdA1Nxp/0wpo
C1YAsaLbAcfmOD9unFSzXx45qSL/ZqMP+eAljbSXZszUE2HmE7I474io0ublwFGwmcOhbKdRHa89
dci711HglS5Nhy+Q6FA5OLZq593nbW7Et3EIcUKaDmqJA2Os4c4dfJ5yFL4cT/Xi6+yaSquTp9wG
LV4iY7/8DtooRZHr7NAXI0Fe6U3ga/yU2aVLC7eswTntyBquwlaF57Gi5DtHWh4Pu/bntKirHHlk
TLLj37Dp/ezR6GnzwaIAwihS0z0tOXCWBg94M8+viQ53eA4tfQYsu55it+5lDCS9CwnCuYqGViRk
qsIoedyFk+i+NB8m1+fBS5F/boa4jWnT7tVQXbd3SBqAFxR3Y1qMo6Yjaio/fOdlimc6jP2xX236
0+R8rELHjblm7VGJIkvl8uNI8jUqZDJQcjVTGtWsgmxCpD+2KwCpndOXABxTghekGVMf0yT2AhDA
kWpgU+9LD+TuFag4K457RfgAxos17XM+OvIqYDHimafRTKNk3NHsoil054zT+ot1o/o1A989d2al
DvP8WZcxYZV37QD2dB4dnV4Z9CvP1MbDPJEfaPx/SgbRWsTjFHwfGk//qsPe24rR7PI1psCKTxtN
935ewnl+sbiPkOdFXt63bVCUaqNQyflo3ERq40eBCX+R9u9NetCUy7SB6knDpnrvB7ICWvUB1K80
3ucd0UNLLTt19tTsprUn0w9pzn6I57ccDhqMam0dSkKAFFUuzZh/dw3KyruB4v/zwRDhW90aOLwq
mEhnqqxxT4M3A0EHrjG/6iqj3G/aAeFGAHJ2v6iuTy82UN1dtVj8gRmQOvCoAMrkO9LIs0a9OL9B
ASUUNJ1Mnx0YwDuXQ/QHnQ/MkIANh2OrjviL13G70zFt43vEi8QLXnKnF94sCWVIVBv+SrdFfF6G
aYTBCKapLz2xGg6xKJzf19yvXoIY/wWxHvkXJ6reh9oxmFEH7QzQP2wDiN3eBvMLY21Jd+Z0pCqR
dZ1820LbtNcpw/a9iROfOB54qE+7VQRweb0jRHfPV9gZHXdmLlMqwLs9j6XG7DJf/9YZHEgB+Cm/
pnWgAMIADV+xglD2jPR/ycteOx9bu6BZojIZKKLpIUzFl25cdJ9h+dYV096aP42vmKPkUgaoDRI7
2Rs1pIkB6aGyS6blJaTZGO/dZVwq/3mqJj8r7A7OVQq983232LfrdR6J6yGFnZmg3YYSLtkM+9fe
VN0/O+aTKmu1ZrBI3Zp+UZ7SERZtkX6H7SeTOrf0wKVaBqGv/Orwc93E7VEsts2vXUTFAAdRMfgs
2/Z1no5wuZv6lUUVk3WkaRJxfWOTO30bp464aCJa+rdmWg5JxGa+q3OyYRJV+pETf44uYvBsk5V9
RSDQP0se82mrE8uKWD5YDZri9bv2Vv0JYKD+60yz0DpStf1ap+h4lH0IhCNcei+Dj9kVs+bJW9Q0
CRMbakj/qf0I87PptlS97RFUG2vQjXfbyrKa/Tj8Rm/xAZmbDI2ZqZV+mLZmWADcwoV6yA/vmsFV
2XmJEocSLe2bX/mwry8k0/FTV7pldwGf3Ktyt9H+y4uVUhe3zeN3VBJUPaJO2vREWenhHQ4ecG9D
h6WmtTUe/8pvyc/ppbPjpaPkfcua6Jh+IDndSLCZE73Ia+ShoS1l5k0Xb6/n6WFbcpjmNHIfq6yb
zHFLbdjEN/iKsIEu96W820ZD0tie7iR5NKt3hLduyOW3jq0Wg9TOSfQbLHYNvjJUG80/qC1r1BUW
Fx/476i5hF6ng5KDO/gBAK/S67ovrX8etF15gfOeerRR/K8B8zPEZdsW4NyABHpNnn10AZSDbTVO
98lBJXsKYYR/pApq/FRxRvlnNfQxkgnofaTkdB/tjb6ssqXYbZVfjmPFmSnugaeueRcME/NlbgKk
yKz+T+QQUCBv3fqe0ZQJVnvKizQIF/uSDbH+GYSQEnH4wThTvlkvuJ+o7edLJDdA8EJ2k/qqakia
P4I/zh7G1vfach5JGT2T2CY26IhaRqeD8DivLRzUR3aaD/7CT5xpcf4wVktHEBj4OedJlT0nLo3/
bZPzq/MqgjEoatdmPwVxF2AR/ubDBsPEX9Kk8+yta5gTQQ5NQ4qYyccC2S2xIVdzXjWQAVmm3nJO
7M4hu3vAkxfGk9PlzLIDFYCrjtHRHU4xUG88NqpynnyOdN+2T0uiwUZT0BOUEDHqmnvq1hiDsFZX
GLa2MQqiiitXlkMSt6qM5tBRuU4iefOD/CB8anS0ksky9fD2MpsszV7eAKVFfj9ckMEwJe9iJEew
npmCqttE8LUPgw+eY8Bj5253tsoKLUwacG7nyVoOTU7zs1HRi8LLgEhtDsdbAseL3+zjHdHIuK0w
kvu61CdcSoT7GvYzN76QdvXOSKfG7n5u/Y6FeTTQYgYZRXo2KV1ryYGabUxJ1S464Zve8oJcJ/Wp
l2G0P9V2CWB4Z/i54+yFS3ect1G65nmf6xRXowUG6jmJEP41nKcm254taJo9qUQfzb0ejeyf5tRv
/KuJh9De5bMFrpdL53vPSKr25tamQ57Rbu7qUSy6XinCvdx0XwHwekOjM876NZpd6zsYn3hsvwRV
0ud3QmeQLtvgJQlvGJj5W92MwXRVgQSjzw/ffoloz9KiwWX/w3y3WYbT7nLrrnmlM/C7zmP6XHvj
/hetGHAYAcKZuSDzIwMPtDLSl74/xHKpHGSrjp39bSJv2y6BVyl9Ulq4vfSOmeANG2sEeo7ngmCh
u3uWjdnqm8HAlftJ2Wp/QHi3EikhYGbLJjHAET4QFMiltCovt4/wxZL6wzKHJEPm5OR6gMiKdR7H
11o2IPVctPY4B33C3MTU5h/CIt+m7tpPYv1Bl1O/ZHsNHxJm7RKWCzqGCeQD+63z2ivzOMPzHxfp
TXWNiQKFxffOZCsTeu0oqgsfGSGcGmB/yU0b6/U02lHnqCrCIwf6UNX0Ke/IXS6Ih7Ldud01i0mu
0Y6obJ70/n1Aqkhy3Bwu5v3gV+qXpUKZd94SGTWvZoM9/14Lr48RoVUYeCeBHqi590Gap5mxgceJ
gKb1WxAeZsRvKZ3YbYbLt6ymFvPYOliwsh1rvEnzoiIYrn2TEoamrGLGC4CBIXcBtZqjenRKx9BF
WdY3BTxGqu7QSu7xvVqQ2Z4BrNv9Mm45s6BmzPfgQoUq0jMgjmLEgE9e3bm2np88SCx9c4yzdG9b
Dpj17ouxCe8VV0/zd1OZWB8Cx9hy0WV+st+c7dNPgc7W5lpXuzxK1bgAl9IUIcpjtQ/MaKOqxKtq
Ow7QucYTB/02pEL71fOzaCGxIdP55zX3xPYjHqOO1RXXNrw/qHMwfK3ieS5nfqw8HavtoCMRjGz4
Qg0Bt1ZfZeIT7kpZft12+MXbMKx5D1aaUs2V68L+ucIEL1sRyTAOLthYdu48RUmVs8rWDEFGssTN
vRKWVWkRWe3XSfup+i+Y/KNFrxUhdFvHPJdwYoveva8i7mVy7jav6q6oNPb+5CUmGJ84lYfnUQZc
gzrIRvs88PPym5r3oXpXxDWaVx9/dx6d66p67G1FebtLU/8JPOayPwV9xsmcglF7D7CHxBQM4L2Y
NIxN0P21exoS+rDoaD7Xu45hT8Hhq7uuBRhAsXHsMFIc3PtwPnY7BOSPiWT94kHprB+0DXwf9aZA
kwhIXTV3G3mYf0AirPIKRDeRO6nZVWlh4PCGuw0mADY5l3N48VTu2UviJ1iwu7AT9X3q6TW8JqQs
f8lU1R43z3VhczUG/rtY5rj606c18pyNqfMBloRrWxdgMQC7SF5oNuiPN8asMm/cTjDjqPE9s6Zc
HzmXNeK0OfyQkizZevP05s0PbHOEDOKQcf9bDfRjhQunIDnb3ITpKTZbAkwUhGOKbdquuodUZ+Yh
nzpaQLd62DKt8RHvRCF2pL34xLO3F8/1CEaiRMdxGS4Jil9uSa5Vf3S0BXNFLT31sLBXjfZ4LyRF
z1z4RqzeSSqF6fVWhQ3MNqAPNAYCLSZscqjPc6emtPvR69X/qeLJTGAOMzo8dBf5XMw2y37AEMck
VwkdvNEf4XHkpi7m6OuWqf0MaSLtdVdQPXedij728urv7P1O7im0VbpzTc9xOpVTP8/kUx6+v9K4
MQF+79VeyCI4EsDtMOm7oxjjj/5q3sLIoVtRgbhTDAC4m3foDkpW1hRkXpxEHxXEQi/K+HWSn1SF
bII2cBDYEW1HTfzkuCz/pCbJrk67Lj1LuJWXQ6egNfmmfMaAq+x45+Rg0miiD32JcsjQ61Qt+1fr
NQz451otrwD641MupraiBVrcW4uhh722k5qPy0Bzf6AmnKL/FKspKYB5qGzaIHIxlOmRQi6mNkBd
lIv1X+ItLr7V6Rbw4/H86EGHXItvR5Z4vyBR1hbV3Zi+Lg6mrdzybpZlpVYUZXPtm0c8MgzuK1Qo
wS1weY5X4eockZn72nzz2zz8QXc2fjYSjXex2dzvS4PaOLjN0G5/vTDuRoTjqZxLn3Tt+gTvujBT
mHXTIybHNYNVTYfIx0EcfM0QAupb5tAI/Z6BuzekgRnLFv24bO+BKeIJ50tp/GLbtUBVVrPmz2jG
7EoFGLLg+nnyQReWdP8vM8NBsCDJrt5lrQ2qip1o+eOKksz/ZNg9/UnliaWE5VvAPCURxeu8tOEV
A9AcaYASMjyrCGzttCHZ5Z6JI9feKl/PGvihX9VV6RbvP7Yrk9VZunZAOqLx745IeNybWTQY7BpE
8uD7OTrFeSSIhLuASwuFwd7Ul3TrRFiakKKDDbao8bz6IXLEPYXApcX60A+m4bYzmqbRLcEq2MCR
3FGxwCvjaHiojfz9tsjOfG5QiiugOCoIzLA6nDBmoGV7pjTubl6eB+MjFHr+JYf/H85ZvHno5BeZ
JuXmDUd01yFH3e9hDtgN3oGs+ixbSy1go0mhY+2Ahcq0rSeCA8ds/ypS+qMSlJNsWpsOcPj9ks/t
eU5lHJT+YXxYPrlNr3NHnGaRZEL9sGkyIql1pkpv4SZ45nlfPkdrL/5LdOe9IcnJnk01ozUYF9R+
9zwM+NfehcNQjqk1qM0ngZcTbYD7s2ZTor7v8+iPRaZcuBR92tXJM2RF1GCkJz0ZQrPUcRDeDXB0
LDvI5QAVPlrj8+wvyfG1EcC3BQhUiyX1GuFy2sfjNvxP2nksx60safiJEAEUUABq275JtqERKXGD
EGXgXcHj6edrzUZqaci4dzYnjgtVw1Vl/i43jTvLo8XTUctS6ri+u2hpvgKJ59kyn+u4WdpFGT4E
iaaiz3mzbiBKePdtSU+5KeKmeYwY0sPUlwkycdu2oQHa2ZjBZ/b72d9Qgs7BKg8qoDnd8IUvvblI
zUPh2dPOnpsQre3UFpTacQu8zJWnxmfPmzWdZxpjmukH2wleW5ig3WWIhESowSs8baWZN2j8dTo+
GobTTsveB/J4LVpb069UNQF85NgaFun77MRAGel0nwdTgcbL1cyf8Cp8JRvbEnq8ydninuBh/G9a
om7cZ37TvdZoKKJVLR2+LoG+eNjF2suxSHvN1N+XjClitFQ0NdGL5wzRsOHeFmyDrW08903tuesk
ZB9e1lkrx5uhDAPtoe1w7LsBN0ePGEvbWBxj6akFKMLcb7w0UO6mj9PyAsuk6tWrLP+t6MRYoQIu
7Ccj181npzaYbskQpilZF27QTcsunv37pkoTzlt2Gr3J3MQyMLCHZEwh4KigZws/tYMjgsy4WbW9
T1QZZYesH2FTXDL2SgrRpTe4RMqbVQWi3U65+do5fXROmshmfJY9ATVmGe3aUaiZsdJVGI+oYQaj
Jl28aH2xujg9ahCMUT+LoRD1En1I8DQwGKtCABvHIUcCG9mazji/zb3W51BzQlBo6ioMGMDJ2Uth
Vu136ud0PJSpBrPxhr7z14YWZbSPeQo/Wlml6atjYgcBk2LnWfXdAFpha80RqipmD68aGUbt2o2a
MP3KA4yQZtOhdqsRCzzpt5zG+cq1nfRrxfF4MgdzfEWDm8qlP0v0S7XVy2Y5N6b7tRvtWm5ads6Y
xtCtjU9WenHJQT1zShdloKY3Gw/DKa3Qmr1pnYzGvkEVba7Q68X1bUKu4Pw4h1CZy9hNQBVgecGD
15ho8mwPmhw03ymDHHPT+u4obtJxLKqTYWnNvjbOg73o7QF+RGptWygdrCC1b9tJNsEKgWDnko/T
9s6DrEaHWI+ETWA3cy4wfCMcYrR4leijrZ6bId1ETlNnO9mEuXfTc0QbezBiCFCmwsLDu5bTWitO
x8jchELCj4c0Y2Aeftg+xI2iWzelUz8PUeVOi8r1YXwtNFOPrmpja8VhmBGaKrC1I62IoEPb3K/Z
3Ge3OlYTI9Ypp7TTb5BgW/zqYEIWzxSOEYHdbLNpQIb3xbbWRunc8Tp64Xps6eOXoQUQvqhxWjhb
9sG5W+b4Z42dMi1UfC2qMG5vWjE63RyMV0Ic6sdMt7q7V01mO+tyMIM3t0FxEmcyC1ZDEUTfw9EJ
7EXY2nF8GL3JAJDBkhXdCSKR30A21FtferTA6WhK/yGj2zeRmqBoS7cpdBkSY5jC7jHA/4QUI8ob
yk8pR77F2QvMTRO3U7QfJPJf9ikzGlamtutpkw2NH9yZZiA4uQZfVGfGo0TMW9fNRb+XuF7jvzoG
vQIvaTa9DGWbWlvL0gje/aBS1l3vzrA/YzFP9iFwEMBsLE/MFBqWJXqvWheYLOoOhU+GwA0UrBir
aCvjSVYIGkqrAg9wpEe6YzJPrGQgMi5y5RgHywKWDfl6LYkNGSK6esqhHItNDiAwL+smEOwNKk+/
x7xv6CnhTj3aH6vt1rlRpAbn3GUIU2Img/3VS+0GM5CyB9xrzHhvyK9oohn8mVpsGHr9VsGD/VCT
U2AiFAQbPhjjVITRojL8DBijmvRTmrSmogg3hFHetmaaskVlYfWiMb1BHvVm+WWuxv5Jm1NnP6gx
ZBRUWXXFZ6Hzzln2eTuYC8mYWPczkwUqlKMxat6FiMacF3AeaqDEhGJKLIdRTv7G9gnCwKvjzeVm
nJrxVjia9geZ2hydBpAqi5Y5BqHpSCEuvznVDHDc+mXLYHXcG3a+bgZ/fp4i5Z9zzEqaelkk3sEE
rswZ9hy04V0vosRfo+KK04Nj6iK8H+1itjXlk4pzlAyUVxMCynL07yckzv0niHHrS2PCEK3J8DCy
ddSidWGbjjwOWvCFYREWHbkhhSWjJ9Lm0n7XW6isoXnGMT/Zgbj4bfDcDTSAzMpYB5nBqRFkUfIN
Yt0E3kM00KmzqwmLe8x8AiOXvImcL8ir/S9tk+RPqQfHg5Mmz4Fl6V+tTZMql7cpiFqxRAjb3kH9
0r02pZMf0T9frNVjI4aFsCb5RXvmnJ/hP6meRoKWw5VnNfkruJXNKQYXifankyXOCQvgvXcTpiLL
OXbxTBQXgbMZW4N/hx4Bqi3rvAZ1FE1YtgzTOFWcyxXcfyD5rz+Bf8Nw74IilZvYRapE1YHQnl2s
teoVxk8rPwTMvbTWMRUvIhg/6xFFZqadD6eQijHeD14yd1vTLPRrAntN9OpsTz19v9XHCy+J6h+j
HN3XyKwrtonCSpZJ76fnMhj8zxZWkFfPSDRCxBC388ry/Eauiq7EHqqtMn3VQ2dYt7G08EkgZY/7
tQhVs0+HVjKvGK2cvLPbIe4+J1p2wYJP2GOmB2SqXnlujMK5cwzUv5WySeRPisyGC69H/4WymgGi
LqYEUp6CEF8ain/0kCqYRp6Q1wXjxbMxRQtuPfVWn7ayXmL/bk2KdMn8zarJreFL19jAg0y9H8Od
71QOnlF1cd5BJlHQLw0opAj/44S/TCDivpe6tw+gFW0Hxpq134rR9/DbSJBQ4CZsNPMP6qXxeYRs
6zZhVVGObkIP/WyxoJcaVsKNMlLe6O9ovp107JZ+HDB+oqnLQqyCSGOzKJwofyyVG1VIR3JXL9s+
qYntt3qjRK8RFPf4NnnZlOjNGwr1wF+ZRh09MuHAMW5nkVt6lYxdMB0bN8qpfXWlnJUC5A8pwVz2
Kj4KxB1aW+0Lo7Qad9l5MH4BUTU9DJ0/vgRxFw0v8zgDRmvhxh3SrstrOoSp8wO4hueQ4L8MdiYT
Tqm9+ax5SuNsiyXkoeRJOj1TRRyUWSuvdgyyNoYLwBHMl1KpDm2cuo2C1URQH5u3U6ywtos8dp7q
sK6Z3+gLhDhuGDbgaaFhdAwk6roniN8CTU6GBwH8Pw6ClSf0cMt4mARYlDt5ojtPT24bYCkCiSrz
pSy7oVszOtvsF11zcUlLw4TSjbF7OgtoTXELNtK99qnVD4uxT6ZDTtMXcwAGwbgt+otkExbavB9N
bsqxb2Es9tBqfUVIYFN8Qzxf0aZLWRy5gckISoe2FRoktvXGUmkJz9A7FgYjZI14JMpZnxujq7JV
mJV0/IbiR6ylo/2vtt1hNwAKRYWeO6KjFA8Jn2Vy54znm88hr1EnXKSdg5HTPpp+YWLfRSS4BNZU
L66n3LfCTEr+GVT7pc1M8442Np6XJazTcxhQMi+dYS6xDnRBet9gYrMWPqpFUF7AuQVycvAVDiU0
vxUw8zd23zrcoKTHMsgjGe3NGAejtZB2NvG9h4oocKqlzjvEs9mew9iYzpGwCnMFRZ3XWzdX48+8
xpGySGQLf+jTon6Cx6g+YUHimPLtLJU7q0GFf6thLr/laYBrYU7tXq4jN0ofiFXtaflruzvKCpr+
IgfgGB6bOn90Rp2JNSlpKCfDeUxuAua04cgrTHJd3Ep6NP+WHRQFW3BcqQN7sIH4K5DCR0tgGXH1
6qBHIgEHl0+TfI1RRCJY5I3IbyzHqIeVllJhHAmZt3BvmvThZ6cufH3D3tX/JHXAqe9otLpoW+ey
eBmZgibRdyVl85RUTmls4iLzjzH4JGdrbPJguRBEdb0JNEKUgI0UoUocCD3a1Na5tfBE1tidstEZ
1nkBkvk85zI8DyPE3h1Qp/mQmn6mbxPlgmq3dmXHx8FrpL4NCvsizO6UFa2zkeodI1I6f8NGDH9E
n0NhQxsI8QxRHH7xG2on/o9A/rQ9cF2eblQyFpFloHZbRIc7PQ++WhaZCE6ES8Xduh9Vcz8YTFHe
S9hi63OgA/vJaZPm6+xYQ41OqauihZNVtKwIFlTrIaDIUyNadKliDqHnBe6012Zmzre4YUr/Hn/1
9GgXKYKIMamx3V8Ks/amqbxo5DFm2Pxwe8CmjVniG6uk0jUCyniwg7Uwcw4LhFTBDqqg/9SKwn4B
ekmYG9S1CcHqjev7yzAK9evs+zYi796czAWmj/irnlX7RVHJ8QGODnaUEfHpd0GFBI3YgOMskUeP
/ctgpB1UXseuuIH5sZ27xhrpi/EUtXcZ5lcscipkO6KJT1dqKkdnEfo5kukeIKLkTJihCDvbMXFN
kI7pbhyTOv9eDYNSZw/XECo/bwgfDFDD/jS6gyKcwaa1KUDdDQS3GDoDYqmMAlFNjkm1XZp1qe2d
Y0co0VJ6Cm81QeypZe2EzVORyh7/XIdNCObXC9a9Y5vOvm7KCsom8vSXShtNs+3zDC9r1HXZytKx
67J7B0WNOp95gpRb5peqn0346KIqAVwTO99Z4L0XG5vO1yATsuH7Ged82SeCPq5zRLQbMjaLG/zw
Afr2ODWGz1Q7ObFLkF3xMUVA0/6gjSsI0cgCwoEWYKSZx7keTccKF8HzIFrEs0VLLbGwhRjqx8lR
Dnq+GU0pP9eX2TM1aRfvyfbqv6cRBqUFgqWa/aHy7C+yMKZjak68hGVcVummr7vq05iM+aMXZzOQ
xFBPrx2H9fcemYp7MUp15yKKjWpFRvckUPebqHo9f5SPMpjQEErt2y9ZVF22gskL8iWmuyLjeVDq
oQNEW7mI65YkndZBFrZS/E5vMbEXPUuyJlBc6Th8boMojR9t9Fzw/+yr2WMtxuhTmvvjhFax7c6g
w7riVZwx03Sh6fc7CCGAeBm2udyYFnbdRQUA+cObqDNXjT0nx3YKcOjiOGtQvGCNe8rIoAvQ6Aqi
Wxg1OmGymeLstZ0rH8PlYCBX5Wj8avJ56xUi0uLVA38nfQovYr/CzEGOQTGY3hKKenghIW5y8CIm
yYm8fsXwPd80zG1LiXlAGxG9oEZCUS+rOSFeleiOFyxevd4QURzW2wDVU4hQvEnrrzPnODWYmdqP
9Jl+tMztAm2/GTf6Hu3JGN+gWwr51+4wFnuXcJnybs7yblfPWvOWQCnFvLuOixAaYuCF5H4egde0
/TGdS+dVC0SnC4/Zx4To6gGo21AYehAUuaimgIabJ4cm/RtOj7zd5oG2fpLbUYv1yOwnpgLB0TM1
sw8vT6MTMQp7Qs3mDobPnCVmkaqC4K0rUdpLL60m4tO5AOPo6bl8BiCD+gmDoXhh0y2OIzWBuQSn
9amWmri7jLmP4m/sAJ21wBQ2qruJ1AoIY5GoG/BiW+6Qwubpg0MqQM9llqCBumt9ykSVDgfPQZ3F
lleRIhrXlFSLOM3YcPpMNu6nnly26Cu2lTDaFm6f3CGfshX4IslGvLRoMyoAy3EHuFLXuybqiFWQ
CSLKpSsSZmpNjumJ5Vx5A94AWajvF4XVoYdFMLdz4w+Sgr2e9O0FS/4aE1iRIlHw7E+pFArsfBwi
/1RaQ1M/wFbhMcv9S7SBEaeWPmZ20abrzivk5zYJJ0KHqc5OAcwTtTzCp8+VNWFq6UUxQ5ob8VQw
4niiRVZ92sMAlGFWgBxdtBug8LwIfAo1Fkez19T7Xj1Zx6KZwxPJPcldZ7n4sBdscDp9zLHtqaPr
DYVFldYmOL+XpmMalnkkhIU2YlMmtQx8pL2dbN7mnHl8egV6i1x2kfuON4wb5r32RnePHN+qrbM/
dfirtlYk4hxPD37APHxQEwkL9a1vowymU6TfssO1i6NeehhUcIfHe6b5+QZzm6WVGdSpOqq/upU7
m3SAqJ5WadxXGNML1ws2ccD4nGJVaiGIJU18qm8SoHqz+Fk1YY0yE9Z6GA5GqRz1iEZ99teiHAYq
LzMmRsEuWy9YdLY1/bDJbilv5oCCA4rBqYqnIQ7y6iZiJ5SrjukTr4rwJvPcwOdf3Nps8v53o8+H
8Cy8ScHc+CJVJFSOcdbtUyP35m1hD8x/vuSJALwMYR5+nSdX5/upGiJ714J5hgc1EP55Q+ofe6Zo
5ihfDWbijY8t3zSDiAvPdfFmkIjwXHcimW8bP5XBAYcRfitBg4qLC04UMYTF19+KBYI8bFmLgq9L
UrdiIVmDfGjjAfAE686YQuDeGERsjguTDBi+npmMAnKMMsQ5Yasm/lio9H5B5z1cgL6aeZhDXiCJ
U5Z1JsQ3RVnfjdaMlVhBE6C7SD7JXrtfBSYazotqUA9WNRcMNBZAnhMEI2ahLE+obDh3ChpxFchF
6gXT2Qmk058gqDjD+CKdT43tM4Iz5Bs/9kbfE3jA41Y3htTq2xjV4VvKDZjXEcJwE6ABZGfdabf5
lkcD5ePgxAChXg6LFNgDf2YczAPOOUfMX6o5NIKdSCtD7yDxxue+8IZN4bqi2bZNMPbHYtREr/io
Ch57BdCHeAIn8G4MKlynpP8MvCteSvppzxt4nEtO2NvIQwCEeJLdgcCgJFhDd+vdnM9tvS7bunyY
pl/nnW2Nn2obKm6lRQSXiYGmcJcR63rLaFDWCFIuU7wmdeeMu6BMoxdCR2K6hi5Xd9hZSTwZnKxc
Z44lvQV6C7SqsUSMvgDA7cod23vFnuX0pP/MUXQP2GXpBW07cF1j0oFdgCvLXjc4MR8h8iGo7Toz
TlMUAdzqMMe6HvSq+zkMbkt7ygdUrRNUFbTq4MUlICG+tGOIRTQg+KG0uv0IhnLrzy3S6ZEZ7QxQ
JcNH3HZ25SO2DhsUFCYEbc0HlY/JOrKrhksLg3a+Ex5gKOZ0HfTLoQGbJl3EmmlIGuKHz5m2x3jr
N350sWnVtXknetwFEAgGuF2lx35cmTkd15L+10RBMSUosryywVAS9gQtwMsli7ARdrkSaTj8QEBP
7xcgOyUkM/I6Z1s2XoiRhPN6WxItOq9JB5MPUU1mworkjv7eHHyI7i4IaJxQ6fGeZajePrVB7UAZ
q6ZZeQ6IMwI6U98TABODZ2Fc0HceQWPPUzmMwbFk6uyLb056lQrR9V8mG+IbNH1SCXUvrD3fN2wt
dlkCQVE56l4tIHfMYklMKAEvVgIUuUZ5gtLVJmIA2QWtmYVjU8uX6tL2rAJJTjC/2K3yvXLm4JM2
PVzP0Lfy0avMaYW1vD/Vvc42M3LXEDW9237HxI+CB38IKDw5fTQbM+CvuaaLN0/EzaiLXxm2dAEC
meJYx8JtrQ1cTkR3oEZGSYhyAnNpNUO3i1xnL2k+ZMGtn2XGiNI7M1d54hIXoCyfv1eVJOVskMN8
qGnav5WYDbCqG0PyEM1aCqx0mGMW6JA7G7YShfEmseD5ec9Uc1uaViCYfKJ08VA5IThKYRbNz8Lq
q7cSaJhfoAufJh3EYHrrZa69ta/q8ZQDbQ2LuAhs9cM1DYgkG4Z+G1qpYnzTZLWPhEi4Fc5xP6cr
aqsiRy9Q2zejo2FSmkJG4b50G39eKYioau13grk6Ptr7W+sSNLSeyqg/sbH26Rq6CS2axXZgbC+T
2+xjlXfTcIsfANvEQAKJta9jHGKKpho1oNk0b67nqfEO34hyz+DXysEdi7HDGxWBUr2R8cnhNYyM
ZOfmHVaw2PGir/gGEnTBjRraUxSObnOwu/GiTuut+ODgoYhOaZfnzsHsgxHaBENLnG5QM/i8uEOK
MdDCA/wtBgP+qnBenFEPofmmoOg9YoIUjkf+XpQHD4ODsadr6QXu4LbM1jVcVEkiBEYaQIkYpdoi
oJYylooZY+lGZzROfFkx3OAy1rYhVm4W+MENuxxJntI2LlIiwvVIo+nnoTsjyyfInBe/8ok0CWd0
f+1Sxk5nn8IGziBa4CeOBw61CIeGXlps1vkDGNCMQ5PRY3IztCosd0qm2BOh3Dp7M5PN6dxOA9Tb
BQkWvLwcvyta0zlaxpnVfh+62j7nDrnW2VJ1oDyHiUGDRFEVrhmwZYZTW98itcmdzxaBElDB0jCG
eyCqSD+jmYwwVHtoCZxVgugFTYyAJAQbJFeleI693v2WsdGgAbHhKLy5d2B9BpfwR4RtXrYaNGJ0
NOHQr5u8Sttgnw1u723J6tHNVg0ULByIKDnU0kx0WqF4dhWJmqNOupuyyPEkR722D+MYmqECpY4s
+20uHH0nCtD9zx6yLuvcIkA0l3qeWv8hqdo6uFNYJUEvKsMgJ31mmW2N7db4bDlNXzLPlz/tMfPA
+3eq1lD6eGAEIjxM4qmTr0QQ1vet0RZi34Et+EQwCfGYiDgkCt4UFNd1OqDvMS6GyAIywryh5g2T
/Rjyxe4inspDqy26TKVbogZyz49eaTDHZktsZnfuhVc363hwux6xcmuEe5zFobms+nLC04UVwTJu
fcB7QrsCFQX3QVqJb0llhPW+8uvKR5+u6EIw+LqvbCkt+UItlB1pTqHfp4ANnu1DoTUIY+rP5cwB
WOGiy6P0JooSs331TeptsAF88Osynmr7KEmni3Zlgh6BYDTSoxYSII8BwVkSpi8EtQzhRakrzYey
bqryxAxgRkxo22mac6NqRG8zj8zc4xYKqdmFIe36yekqF6K6awA9+oHEt1XeRE5+BjYfxxvbRfxj
9LaLH8BzygAzW9c7VIqjHA6ETs/fHb+XMeLcNnn7IAT374BrQYQhWhJpCo5fcRWumva55aN/ag+o
h7v4UWT5OkeJx4JInMzFbIRP4ZxtutLa+7t2ueRJfZC+bP0rndQXiIxMhoMwJeTqJ9Ru4VWj4icw
1W4i7jpcEySyQh1yyPcMrFiGmw+nC1wCbK/zQxmXLC+R3jaWxatAVIPL6jMv7A5DVk/rXjMBRSPE
ghUeGC+ImwBphWJXS8e62xiu96XAuLY3+0icQowKwQdRxH+Nj7CEQlPKvHvPJEL1OslcdqTpRGXZ
HaA/1v20S/IfKvxMTNcHD/vvqOHLOoS9c7PJ/vGv7vQ8WJ3AodQd/PuxfSqX07j3DtJYt0vPeoqL
g17Z4TYnjmFZMs3xlH80meUfT/qP9a9yhQFAIkHGAg7Ur3TUVctEU7nG1Dd9l4dhg8B8B3MSWZtI
fXCDrX9eOSCmYjq24Nqvr9yLGcVnth3zV6rl3B1nUjNodkJzSwKB4qCUFb6Cn7SdwM7r6iI8bveT
/VMMxqYq0w9e+b/vAwCcaV4e92XS9K9J8L9lB+sWm2dPctkBducU1hsotENSP7z/tP+5iMXwBt5v
z7WuXyo4WnvMsDEcLCe/R9F3a3cPifP4XyxCqwoNQGUmrkePp0Vot64T9AfCbJ+Va/3Au37vR/YH
IdnX18JnQQmCKdBT4IrSv/peXUM1pi8rspTiF209CO+TX3+wxPUbwhKWicSENGFJzWhdzVyzql4x
WVwkJ9SoVbvWmErdnc52aCzev2XXH/v1QlevIiW0bH2qslNS3bfpQxr8FOpNd6f3V/nHHfvjcq4+
tZiZBXOmreTU6DcRf/fVaf5oSNdHd+wq8FlGaQZXyR3LnGXTnWwOr2mNDNzVH+wbH13L1dOvjDGI
xthOTl78KZDHwPnulB/MefjooVx+wm9fJFFso6N6btcQnGV45KGYycPU/Idfy/WjvxrvEvU2ViuT
VUgSXGYWYRn+Z8e9//89+ctj++1SYtwCDjLQ5GRjQEmNH4QIYr/84PW63PLfD9D/vRIKS9syBV/O
1ZWgD6iMynST0yWLbAFxdmO22HHfv5J/PhQfMl5yKLpo3f68Eho5VM0MRDlF1cknUTYhctSKv+uh
+mChv46Hy+UIyQZjewAptn31tXh9YZnRlGanuL0D3YibO78jzhkV4Vx9mSSoHTwXKZmbWZwC73NK
wLed+8sRZiZCgakIA3v/0q/D1K9/0NW3NbazMxkBPyiaxTojBC2WAqo3XGmjwljHMJWX9xf8173+
/Q5cfWOMwAjcBlDo1Kut+FqQL5n78Jof3unLM7t+cX5f5+pDm70a0LQOs1NKimmOchm/HeogQt/U
llA9hQEzHTceDoj3r+/XG3m9sG97nHq2hdj7+o3t/NQycYdkJ1UYJ+yT6OrOROzhByC+z3hMH7w3
OsX+Lr9x73JCm4DBP5oz8q977Dv+ZZoBxZ7jXt3jxI5kN6HgO1WrqFtHBrNU8PfL4qNLvZwgf12q
tFyBz0Ay2efqHk+WHyA9bLNT3T4A+S7ITMto0qwvwcK7dzbEaiHoy5Yf3ODrmR6eYHIT5YxrUmC5
wr3aElIkXhqAaToL4jxM+tiGbAgGNCf9gzs8WeUtwGACYNN5W1+8jXV2vjwLBDATIWHVDtRjI/v8
g1/11xl19aOuNsM2jqeR4Lfp3GG/nManmDgERcBYB3phlZv3b8Ffm+JlMWprm3gdJZid8ed+VZEB
KvOAO+CFDyA/C61//OcLuPz5l9FQxDBdd0pAlkiMZDWdB1g82yao2/jy/gq/ypw/3h2u4fclrq7B
6Efp05pPZ+qhhevfRc53rvnopOuB8G5o8T1BIH2tPnhO/8e6dGKeJynA1NW3AeZLAmLRT+e0OPbV
F0IRV8bFvKdOhk8Y0tvYETr50XS3vz5ILpbb6DEhkEEnlLB/PrAGQ0sNpz+fDSKl2xyDBN8kypWD
E33wTf5rJUZjW3SbjMhgcMifK/l1EOghrM2zExLATrBUkOxJD0co9cEE648Wur6PqhhTJ8zMc0fG
wJG0XwO4kvxcPtxs307KX73/wvxzPU+Az/9qZvyrM3oCXKAjHs2zaNJF1j4q6icy8ut8//46fx2I
wr1gBI4QwKOeEFePSoZok9C9mNjgvVMr021bP4W1JljJgZ4R5740H99fUfy9d7CkR20DKkHTcb2h
5TjcG2eYzLNXkq6aOcZbE7j+p3yG6slJ/bqVjl3eNNB2N04zW99B++qdAwq6IjG2OeYJlNZs4RJe
BGGS344tWncy3OQNeSKLrq1eW3wvGLRlu+uJp1i0UB9LYzCOuS+TPcme0ReM5tEHX9q/bqSNF4ZY
LN54Ia/eRMQ0JTYUYZ6t4bH4kqTsg8u5X7X6WH3wKv7jm6a3JSkSnIXt0LoexAodY5RNpfi8yA5P
K2tTue46nm9sf1xWZOyMOHWGmXSneVq//+z+fnSXbYSZ5j6bpEdh9+fnVjapYGzHOJ8919iQgUAG
iLHp85sI/Vpjv76/2K9hiH/umX+udnVLMftbnHz9fNbfEKa3X+bv1qN5ozbJJlg5e7HvQ3IQF+pr
fhc+dU/Vjd68/wN+jbv56wcI2m/6VindXwPmfiv5HYMAH8So83m4CR+gE24ZFmkc5YO7mrfV8zE+
58x2VftmlxxQZH2w+F/VhuDqHdtnpLjkL+KyQ/y2eEo4Egphbz6HDRFOOKxuI1funCT/bOVwv6Q9
kxDXvjGLYotzbNXa8+f/5hcogFbea2EDEvz5C0YhUcOTPnJuGoOPSz+D2+6DcTUkco9d/RWzNFp8
108XHXXt+4v/602j4mH0trQu2axX+1IXh3PSwPqf7aJ58m8ab6mK4jGff/rV9v+10q+38Lf7HMG6
Y19xf73T5cLBOQ8ff5PP2d4Y8Dn5xfP76/29s19gI2p1gE7J8Xj1XAsb2ZNKQ/PMFd50brAhCppk
iOrB7z9Y6Z8bBfAvrl8OYw7/q6UAnaPZMXP2pFPtlhg/viXNE3PhEixvRlAt6sxc16X30f70zyv8
bdmr94aEQTtPNcsaXrPR/TZuNQaW6pAlwVMQCDTl6yhsDmGlSYpekfXVGcNNrNJ1BTqvPxo/fqnK
rz9iThsQSk8S0eZevUmjKPuSlFbzXAxZvFX9+JNxQ8NuTIkJeP/J/uudpQOSprIYZCSv36RcFBI1
K9ftwL+lMzHNO4ST1fBJ4mF+f6lfUOb1Vf2+1hXaNeuxqp0sNc+D7HB9MVlmCf28c4ziE6KK4yBs
Y5k4491c63tIrdt8dh7zbL5LyLRakjOdrJscMbQkZH/hKTK7CsvG0mWeQsKio7m9D2OLFENDz6sS
BJGEC4iZwPoe+XIrkDcuaxGs3X5AlC2aDzZ+6++CH6qW7AtfmQL0U11dnFcnMfJTTVEiJLnGdnvs
0u7FlHOyzLOiWqKffCMQeV/Wzivc4CH2o5tMlwIfsb1Dlz1/cLb/8/fYnACApQwRVlfFGKUnCHjQ
meeWWmIxSJEs0dY6H6zyj8/Vp0CQTL+xaffAKv/cb6tOMW8rNaxzuSDX9WbYlsM6OaEHTuoN0Xfv
v0F/f6R/LnbVzGqc/IZth+Lsa/wTlbjLvePMiDWU2+bu/aX+fWEMDnDhhWxTqKsNwSYK0q4w9Jzx
hQzuJll5r9GROC4M85/G/+rCpK2EMCmelXl1YQii57gDkebLoB8lUzEiPxWhAVac9y/r742FO0gJ
y06uYLyuKz6ihbLZnVho7hpSW0Q9b1umW23D0g4/qNL/uZRrQpwrYlNccSk+fzujDGvKq44G6Kzh
v39iGYuXYTwU39zY/fb+Rf29h3FRl3YAqZ9Qpn/9qIillipkpQJBBpKNZdbfIKfISdIqsw+oAetS
wP25ibGYIqtZub5FI3K1NaeZkzaMLRGIJioigVHdeZ8YLrVzvKfWe80REfwPad+13DrOdPtErGIO
t2BQliVbctg3LEfmnPn0/6Ln1IwEsYQz882Nq8a13QTQ6ITutYLgGVOQAFxdRpjzlHwGPfvtxcaz
uYosBOZaxxMhpSupjwnCogNRiD6glR0hToLX9kT9D4qCLE6TEcoI6N2kpADiTMDTdCceENTz6IyR
0U8opqb4eP/o5m70pRjK28slBvJB3SweshhGcM0FR6C6ohfsvhThNi7Fnk0hDFYEvaffePNqzDkX
kHSHUPoe0BvJRacagKppsozibzQsETkBuzp6vI/3Bc/dgUu51C4OOervkjaIBw8PuHIib7RuKeS1
c1+KIM7o5KUYahclNZe6MRHEQ5oB2UB3JSsDF5ldlaj+T12hYPSo2xWyoHIPMO9gDQDKZBdpUbAd
AFHA+JpJGHVBQFlvyDJ8D9yCSt1GuU4x9t952mFA5w5qDch8gbJDvFKTbEAQN/b9xU/3jRJnaMjN
DbgfnCwtzsUzihrJAAFswz8SUMVRKzO9/ijm0Ngakz1es/GLinEHb4UaPAbuFVlXUd5DmoGPurBt
GKVpMcYWaYegEJZcSsanWDp0g7CNwkddXRsqQ97MCQOxQjYQCkpIZEHbei1QcsMePZWdcRCFxi6A
AFIFxyJaAcgdkHQlKVq0nTRnWRJMDTO/MB6MXZ7Ja9GkrGMkc7J8iEsnFbxYsYERGj2UB/+YNO+K
8YCRVSKHCwEtcVFvNmjv6YHCiC0HywGXHNG/OA47DVNTAIQqAB7WqAmIKb8MpbDuH//czmg6shJD
ApEocl5K9zNMTqOVR3APEUZu0ErFV4gf12hMb9EY74NZFYUhDBu/qk7Aomu+6VaZHAFAwYUp00Y8
RZO1t6NUo/PW845dIz7n5SqPzLpxUGAECv5Oa3rbAEBryQGEyhgXWbJTgoPALb2gYly5GaeEBg4E
8UjOELIgCb8+HUzfYEhKiLwjZiYtSXnmR1RVyqfsU0Tvxg4NvHzmmcDasbr8TfMY7ve2inQtnHL0
earULbAzvGOU6k4xAOYcoAuG/Aeg72aOrj/BZbH+Ttp+feex2QDbl+CfeCCOU7chAJkJxskk7wgI
JwweBuhqA5yksQRoCuudZuamT8EFrh06C2WNfqcBf9c4aIPmHdUdwCXlYJX2e60zSKxGdla8cTrj
orHkUUuTQ3CpgKrNO+bN9BgFdJl024CoD9P8FqBE71+e27KmhMYT9BqhWIN8G1Hutd6gl09UgYMS
Hsdh7y1jeTV4Ozn8aXGAUXhqZLyyAxc/dwbV28cdSsim0H+GFrCZOFPkFga3qQCK7AJHtcg5s+gW
mBT0gWgehwEr0bg58+tPlah8BpSKwOePmvCYPftvOHD9UHwX595uVvEa3WhnF63qjO25ibQokZSV
70AeC/bCLjxW3ZsESu/m+/7233hK6u9TNhXgclqluvj7cgvQEb0wMShcBO9t8/bv5eiiiiqvCv8o
0SGr3pZ1OoxDeKy7F7ms9noOk5SowzHwOo5xTjexONaky7gvCBzhl3nqmNJC6WoucrEmLUkXfJ/F
gCAtkAOPebashqZdYe6TEWXd5moS2oEQbcAcwBqjRH+txvyAxBQAcuOuMcFlYncLaOcKsw8Bs23t
5npCEoqr0pRQo0BDh8WJgkHFoPX4HSrWVr/i9oGpO/wyYHi1W824FkM5tcHQ/CTkwHbdrHsrWqJ5
VWTlt7fKPYkw8KiBroopfrreMyPQEp6TA35Xr1CdtjC8RCrr0zuYa0BObb/+rQZeCaNfhlCvBG/e
iG2Llr5lmOJWWN0XcKt21wKoqxpP8dHA/55LZ/umvkX7AONMxFsLdC2Duq4FbwAiqfP5nfaEuZAE
Qy2Yv3nst9i+F/chMF2srLOCA4re++7TOLqkW2EGxdG2DeOS3XjcXy38++x06frsalD/FkkX8rvK
NvCuYJjGOrA0xnpvkyZKyqRBFyFfh+maCkCj0BCrs4Fa5+iW/ElEgloWYz3zt+qf9VBOD8BnSdOG
WA/mzzahxZnaUVxyFkvMrJ240HmdulaAMMa0cYoTrGx081goCMJOpO/tgqWOAuuEKIsEXAxgCbeQ
5B6NZWNPlxjzJcfonG+MvbiSzMIRX8D9ZVgSw2mxbgIVjYHAHjhqIiSLpm/mG8n22PvIWh1lO8ai
jQrMc/G70TGcpF9KHwi/zXQjE8EEXKmp7o0DAFuNxvKY65tXS1Q0EZChmRVRy7VaFmkoB4ofT2rZ
2O46tsRVYaGPxAH3E8Oq3CYX0xW4kEWZFVF0QUQIwobddIiDHS21pWulS38p2ZkV2/dt2Kx9uRBG
2ZdU0aVxGpzarR6XLA85/duriJlaCGUxShStCgmtALsWmhjYCfS+s3rbRF5uBS/31zF/zVRVQ/cI
igB4Cbs+IeDhJByXFjx6yKMlEFvsfBMd8p1rhgy7wZREmSiZAyK9L0HSdMEq4lrA/1qna9dk3Sqm
JMpECQA75otpTZ3drioS2IgHLXlbLjJGg+usLbzYPMpG5eCmib0hn2xUb8nm5C61df2/bx1todJm
yHQFCwI64qpfhVZNhB8TgF6P/6M2UAYJeCCGEEpYUOkAx4FUxNhHpmCCXYqhDaydo6xSA9L71I2w
ogZeMcbQCGJAsz7yjAXNGr9/Doh+WHFzrpFUA+vprcn5iis84pssyzNjxdEViIBdgJHDWzZ1OmjV
x/MoBpwhxDdDCBm2yX+4plcyqIMZQxkEZPqvSgNnyCI1IdmKW7G87sx+XYmhjiU3QICFQZPpWMDc
a/JwfuCkYJz97fMbGu0uNkylvIIHDIRgDMDgXRCM75v1FjyjVghbHQB+HMMksamzREq3NvVKJOUc
QNIlA24KC5Me1ONkVzkzBZI8aSzeWv+w7MKc38NzsIHsBjUPdI1R+ygAGzDMWm3ye/0qf8s3PW6R
9h5YYO1jLO222jft5j+y6G7rDtyjWl7/ykr2LZCbHztYowrlCHCJbcUn90Ewsy+RxGt+4z4yje1k
tilvdSWe2llQ9JWYjfwVP5n12EL76O9tLhxwM5g+8jyGkZr+4o1ENDuiUxP7i9Zg/P4i1hUFVYgB
0YfNDQjmyze5LZPeBOW7CYxjhoWf1VVkq+gLRQFRkRXK0dcVyu91FQm7JMGQtY9nffWoIAV7Hbuj
4q2r5CiiQ0k6gSKXdBj51jiVtd6ZBHNKmP/+hEm3L9Yr+EUQAWtWgDsTzdgy9ukHBqy7N3eJd1VT
33Nb18w+eJ4h93eEkN7nS7mUwx57hQMkBuRWNvcAZPHSCizdHLfdHn51Kz4HZgIIbZDXWe5D/Q5M
KqtiPeDNuAk8nBkq8l48hd5UQ4D9gr1HrydyawXcvpZ/Ch6Dx8nKgnHJSbbgbgPzmP+Y7ksSWSxD
NXu1LsTT7oOrYhTcQD2687fKQ23tyq28rrfB0nGE/QLkvO9gdfsZoXrpgqHjc7dKMVQZI54YbsBP
6syVLhP5ocKZHxtbWVY7Hz7fXU5mRCTihp0n/Nbkbk77QiJlsni1HTwpqIUdsPXAU2x3pvbULaaQ
Jl1W5mAjsUTBBqhVm37VLaZE1l2OpgFA908wK8akcNj5kTgTCqPV5e9tUChPEXIBhotHbIOxVB70
I173j816dMACg2ALNPXpR/UJKvpFboLXAgl9gcSCcRIzkf7VJ1D2rXODENho+ITeii1wE1jZzj2I
q9EMl+kOxNQmd2IFFHOpzJVMyuggXatUDvzYOIY8J9FS+k20MTNvoV2lezKWjDVO23jn7OlOA62U
lE7SS2H3R9r4iMt7KFluGhZTEOs8KZNSgys+iXksTMJ1yvaVyZnAhDUBjtJZ4NJeMdbFuEUKlQiU
AGNxx2ldnT3l9S6CjGTdYnnJwYW98P5TEnp1clRGgDxLK5NwOjlclikN7beVqT2my8FCbzorimYq
ChV6TvwwMudCOf1tayV7EBr9nl5nAYtonbMcAms7KaPU1xNqvAYT0cARtSuMqYGNzaotYFXZ4spd
ujAC3FFBiJ2bGpQHHOGodTFPddYpXBgFylLpHmAMShWnCkbe37oQUKbM9mEyVrIF6GuzOkx2wLA4
ZjFPmnztnZtCh64qmAvB/YTz1Y/uutjDFNpg2tx7L7WFNmns+gPKfA9oeVsa4JUl7Tp+VktrNMFV
3xJt3VjxPt6DwPU/1gAvdU+lLBVo0nVDaaEMmf1c2RVqnIeFcuQJyy3ORrfoGjYEFfMeCKspJceU
fRQ2USfs1N34qf1aDLAV2+AIWTILuXPB3qUsSsNLrunUCugnv2VA4al3ukW7Apsu7H+69A410Rbx
fnKLIS40IGPIfRMyqfTtef+zVErlgR3egOkA4ps1cDBNFI7h9EJWQytrkZRGh6rkBoB6h50yEbmb
6UNwnMwiaAwe/lMmdLGhtEuFrReANw9ZeHVHXbU9uVY7eU8cn0jk/5bsoc0SIwtokUVzGaWVsRSj
wDQIf93WcKvvABsPe4HDW7W4D7rj2/ePbDZqQ8ioAo9BBqalSp1Z0mlekoLYcQfyxJ/eEp+lenUq
LGFRbLnBBtzSMt9ljr/LkGhyC4UVs84dJqwToCE0EcB89AY3A2CQEvCp7QzcDB0air5XE1hZFqJ0
VnYy57gvZVGbWzQ6H9fAntoNC2TsO8PsH2uSrv8/8qDpntEX4VISFZIAFLCv5BCr0h4AFv/enrRl
CIeqb+uf8j3dF46MRwDXHB7vH+Zt28Y0lHexm1TyAzsD0NwWKwQ56DHbt4hJlY1rlT/a2jOlb57U
QBphyJw9QfTRTV1RoPWkjbzrukJUKo0IP8eR9iFbezZOcYE5aX7zXwyMcSGLOkEBEDJBMdbQluX0
GBp8Vys0tDOC2DmPeSmEOrxWUUohAiDh752fTCfC+oWCAO/+xrHEUGellFU3McJM+xah9t6ugQZP
0MXNuOCz/udyOVOccpEQl0Mu4sG6FfGw2z5UR2nj2RkqVe1CfgkY8/KsJVERZC12ojaCxPv3DRnU
2pUFvmRoO+uEmGuifGoAH6fjOV6ET53ifc+ezHJvukTYFS/3j2muPo4Zq3/0m/KpEbgyM8HDokoL
wzb7wPbxvOAvEbz9jwpBWeIsHYG0NCk34Pq3U01qsvtYFMsMTqdwY5wuFkT5zywTKnVilISXnnxa
tJTfh/2UpAJM0QKyvjVmC+Prf9tFjcpNpdYV6sqH0OnJlUdhJjHHNRD8TJdhj37HwKjlAaqFl1Cq
1kELQPdMawkQkGN5EPFM2O2jJZoZtpL1WaMLoLMwG/5+xkWzi6cnzzoeWVs7EwBdyaaOsAKwZoLB
CHG3ec0Poh1tRgJMbrM1IVgxgV5rJ068YO3tZCnurZg60ForpFzsseJxi2df4OWieA8anG1y6Pcq
gkzpxDjMmRrb5TLpSk8FYDtRibFMjewEy9vkzsPqYOf76nBefjH2dMamXMmiTH44ov9ZDrG4xgZn
LBK2aBuSZqkwLt9cHHQlh7L6Rt8HwOPFml4BHv7GmxzaAsbV6huNvuTtTXSAtglyP6grq1VNnjk9
4bfJR9XQ6U+3eVZBVItGX2Az5WafFOU5iqMF48BmfLQooHtJxrQCpt3k6RsufECAvh9BGqrpyv/1
7BLt8k29n17pmc0V8+v5RxblBIDwLQFmeZJl/pZgfQLo6ymym0pPeJO1DI6ZZM0pJHpVp0ZpA/1+
PLW+JhjKphFKcReqFUYgbY5/05IfVWOCTswJEnm0xqJrUppg1a43skmaKBFCWdzJixaZPF4xUVxb
PaI71hYd1BotHi6ccXhzRuVSJrU4JZLBABNDpvDgHpPH5jld8bZknUCYZJZ2+hzvk1O9l+xueV/w
3EFeyqUOEqlIxoFpSNwBZRSEDU6lfN8XMBeuYi7on92k3DgYYzxNjiCBAxbjhIesWW6+4V1Qs2R2
2u6rdlHmH03KrXLlRS+sEhTArP7zOfty+Q2UeweAppDWmDDY8aa7jjYfke3Z/G7yTwDvhBntLDxj
gHYT3Sasmz/XS3O1fspdtGIDUrlWEncgjLWjfbuStgJGmlvSkpgAQ3iwVEeySxPm7sTYepZSUT5D
FnIRQwSTp/rYfQCYlpweF4sDHgb6xVNHWK9Qc68jlyv9tb4XBijJoEjglkHqZaqL0fooyMOf2FoB
EwXOUYVnLqd8etORr/91k38/7UK0XwOZWhiwySBzwjstR8bVw2lxmKog7+BPQvH2yCobMHTqt1B/
IVIuRa3H8+lkbjuIDB0Ai6LazsogbgGdgEMKtI0JAwCjRhKNdKiVXACeKGXSHzBJhNvWeXAeAvL9
XdqlDaqmd8/8YejN5AbpWONSJOUmpRo46IGH3cRbLdorsnWBMk+9Lh/VZW4yX7RmTdDFAilzC0K0
uvELLND3UZF2difv92qIr/ynsuas3Lq/Opa46fcX5ybKnBYkAcQpUUZGfi9nIUPCrze/t3+UUTXa
EKwT7v/TRtmU7cDOTJzXdAPiZWn+gIeIIXP2qmOK1QDdmozhAsrCcSixADdAFXfpqwdewtbKX9B2
W0g2KITv7x8lCaNRaJBWFHF6xscUpkLZM1EEKKyRiunZASj+WYBFfQBz3PK+EDpS+0vKhDKDJ20M
vtEF1Y6PcyHK5fT8jLab8MHHGzoQykCIYK6Bq0lA4LHslk9mR4SUlVtQcdSNaGorDU7zvFiT0vPG
cppv3xrRLpU6I9HbVQqUadP8iXfZR5fbnhNVJuMcaQCMG+nU9qpN10VpjYWXn5WdBxilTUhzMqVn
dGUYjV06x44cp4eaJUuyfH3r/5KMrjc8cGMAXFKpWx9InA+a6CA5x9In2Kp6YM+rhU/CMUCfsK4/
Vz7QJGOAG68AaF1OHOEsKL7fodqLi/P7CbBxQBZSRTzx0mUmTY47gImXybkHn5e+qEBWDdACW7QH
YKSbw3cSOQM4ZKLFKK+MRbQrH8oCL82yo4LkfSt8j4ktLqt6EwbLVDncV0kqKvzr2zCBqesK8GYM
mVKLLvRakCfyydkQwBTOZbqIaaEUosPcBNUg601nshE3W4HRdMTxmMvnacieoRTkQjWU5Jz0A+gY
4pTIJZhzdGFxf1m/4Km0IJgMXGnIwngpFZ9JQ5TJrVqnZxVPVB9guMu4A0Z3gKXDPwNnrSD8d5UD
E78D3dI6WpW+w5XOCH/w2fcLjPVooRW79pgAWH/tBWCMWkcv4lZ+xIgvCOldPJz+eIk9RpbfHe9/
Oj039nskl59OHQnYViK4jiY966rV9QkmeMCaSeJuxyOc2nDhKi1ItuweWEXmXyCYmz3TpnFcCQMb
Nyg1QQRWKE+DDXRVUwNHADlFaN5srQNA8Ezgbg2LGtT1pPgKFtV5YtwBB2aN4sAnYLGrbSCvGoVx
jHRfwF97cfFJlM9Bx5/vtz0+qXaswZbt4dtZqYdFCl/6mf/IS3juxMF40wITZ4/3z0GasxyYaPt7
OygV8oVa8wthTM/hSj1G76/yz0PwqG3UVbINzHLjhYva/kGh0FwnT4GjrPaYcX1Ajwj+vyNarAIl
XTj83QrYLwOz9BjjvQHY4rlsqIciyc4ygDCLFei+ANgPesjktW0F/rkOQNdpSYBIR6YvBulTMyb8
M3Dmk9dMMmKP4U/m7AaKVIqEWXfkIHScOPj4HRgYsnNT+6PDV1kKYvrks6p55aktedaw+KTzlGoC
jxkoPrKEcibG7PH7i/DG6DXQnldadsZEubzSA0F0cr4QLI0Dd5NUgOMxLmOZoX10kjNtOVDXkS2j
41MGDDtVwBEHIRLyps7OYmypCilDG1eyzJbSY4kmnYUwPMpWsSvVjSQsNfRvlHgcYQXkdKT810fg
fUsGjKsmAcfoeunS4A+ikjfZmVuqwk4EO7FMim0BMMaBYNfR2LiqZDsFhVLjAA40/9RW9y/CnObB
iGIaCbiReFGkwbpk3xM1Xymy8wdSzMJM/mSnGrMSwQdDzoxOQc4EJCuD6PfGOeSpKI28j5W66BPB
QqvxVPhgpoc2FRG4cEGaAXI6QQHQK0ea0jPH0VaeI4DOFMq/HW383XZ0ogkAc5hgj24WDarO2JNT
nH3p1Nn6vH7irLW89QmClK9nRqVwzuZjQhggNbzEq0Drm2zRhX6XrR/0njJk54ggMEEIsClBepKa
yh4Usg3RUifnCCs0oh4V/1oizAlgvwFBjnHpa6HgX+CEBkyg547PO4srBo2IjSAvc/AFEi5LB6K1
oAGLff3UGZ67GFue9QQnzlxsXC4cNkIPnb9B1m+FInRx8/ENrsu/9IHHfaW9ZEhWCupF4CSUGbDm
EUB1J/BM4knXyPRK27uRYoCn1G2jyIowmgtqvD72QHc+NE24xWBbFVn8EIkvaS7JL6BKxTw871cd
5uO1QIDP0DJh63UxbxBD7PxnNxeV5zKtWvQaapx8lto0Zw0Rz/kyzHmCHxNYjBiTplv9YhChlq4x
0cWir1G1weemtQBFiggYbkyu+BDf8DncWpRIdugKkBwJpvrRvRaO6pq6YAIsjah8zch76L7XSQkA
loDvwYA6wkAaIF4E8WXZ+IJ3njh4NPT9RSKaHlVt0YNDbO1hIqUDGVvc26O0v3/ff7O3a6OOeU0F
2PRo+gSs86/lu1D6ovFkPQK/9Nl6/TPY6QodA/WKI38y8gcbQR4qjIIVZoZnTH0Ff0+I+WT9HI/m
GkN81nYLM4ins5i8mebyiP+WA3l6Ss2n3ASpOjqT1uu1+cTKJ25tFC6MhJ4Y9Kji22m/B1TIpJAM
1z0JxRu440hVryL/4PcM13N7La7FUNUD380UvQHA9AllNtuL9xUgRAAghIndjQQq9/sHQQ9RQgeu
pVHWx8sKOJ4I0rzOGsx8pRE03vzk291u54CFYvX9ORikX/cm2Y4/0YHVSTFzM67lU4ZIaOuyA16V
e7LUBXq9d85HZYJ4iKzkw+GFd3KiIqAC25EJzH9GHHObkFyLpoI8XYx0LZpEg7ZQzn+E6CECmer9
/b0NJK9lTId9oeegtPESmBX35MfnoilIUDNuEl2a+esAFWmC00GpBOgq1xI4sJp1o5Rxp2TpHr4X
/bpd7wFo+YXX7I1iDQx9ua2VYD0KImOImzgZqD3jC9VrpbLhToDOIn29mqjXBpCIFh+1+tIpjJf5
2ROCbZrclAYaDPF6ba5YyiM3tJCmYOqgWiTas4R28PtHNBPjGDwgvmAEcbl5hLXXUoYR7/96ynGn
zI7sZKFvdbL+8dD1yyrqzhkQ7IuMPndAWCDRuhakonlPq3qXO/Ve4vT5OqwkUlW7ov73ITNWdCGI
2jepkjNQw0KQkXbI3dBCIfPgkdVIwH/G8cjawDmLdSmOslhV1ciVWxrcaQMOSUymiEd0ixLk15+C
aae2uVY3jER57lohJAXwDuIlAIxRO1lKhRSPMhYYG62tgixPQd5+Xy1mdA8BoDDVBvHCCVzv68PK
46oGi27inWO1fCmDcgvW2ob4QWLflzNzo/COCvIULAcpx2/774WF0LWwC9ux8s5pla0BnPPgKtGr
kQYfUjGQImkdQeQZ12qmKmVcyaQOrJd735f0zDvvnAdg7QNsAD96VOBXZLEicLbmeunuY+S0T4xo
93dSiXL8V6IpcyWUilrVHUS/vvLms2o/dyb4HpcKsRxnZdj4hA+Uyz2CekMJ/reNbKkY4DLrBaqE
1XKTW9YPozI7o71XXzQpwsUBaJxkhEpdeOcgMJbqCK5xhd8WvWAlZW1WlcjY/FlxMDJTVgVSKZXS
q1DIdVdMPO8cgVRZtINGASbXMqo3eZYwLuacc8X7siBLGFVG+fPX+V8sTWyjqu5l3Ts360I3Kw8b
KpFUJxgvfagPqaW4ZuWSGiPbxMMsqEtk9wT42veuKEn25laM76Fb2SdfdfU9lPcAWy/gtTnRO2NS
XHjdhWiNcECb9xOia8h0GZ6Res66EUa5XjDsKlELWvtzNS6Kx3bLC5t3BYUkZTf8W+Cpv2QBbBQz
XHhDQNXxWoe4vuaTIor98yYhu5EIgj18fW2eY9SmvrqlxIKnnIva8JDwjzyqph66vtLy6FM/d+Gq
rTeAPIw2futoYFzmSeAuUR8IRmDZx1bsS5Ykb9rgQeBfE2Ml1ht0MvEk59ZaaoMh2+rTbeRqjLjn
N4Gk7/nlF1JVm8GPR5dvQ/+MmWlwHDp49ABSLEF4+eWtzb3wR5wmnGv7+/Tw4DxuOXR4m09H63W3
WT7JH8FDYKXm0rW/NKsjHVmy+uPmr8Y/O0h38KaSlo+yH/lnUdmEIqlfKhDAYo5cNUNtDWzqbD0A
5FgsV6IVHwd1V5wqgfTv9SOXmoN2zH1GMX6m4IS7cfFBlF1AbSQIugpHqoDuwH0TOMFWjKXk5lZX
G2clczKgxkqoPfElMLvXVW6BX9f4LvUdmOpJ7LJexWayQ3wQYApAGIKqBOD2r3UaID59ASBL/8yb
+lq2q8X4Ih4Ck3/trMRyXQxi8owbO+cKLyVSbmlIRSOp/cw/a+VSLcyhwtR4OvxBad5n1TDntxsP
ERIILSawQuoGNajwtsqA7S5kRwL8QmLJT+Xex7yjYXf7mKSW5j9UPB4DFiNoo0mMObjTfc8/bw4V
deKBA/kdQsLrHW4m5nFwgOLI68Woluj/kdah9955ZiGivpuGq0SPFqKrgS2+MhXWk+Rc4ItXagAZ
ArJNgiuirJbSqqCoTiF/WCik+AFBfUjAHC2YZuQw/D7dNPNrIbHZqPWAbADggJR6tyOIcYt08M+Y
tXW86hmM4YnrWy1/FINNqE5812YAPk/xrciJx1m8ZiraM2PD52K6y4+gVHrMjQmobvTPjfbU6Kah
LwVMK/REz6zhGPnHYagsIQsA7OYMKxEpvlqKDB/427hBG0b0d4KyAuYbcG7UN0T5KMRjjW/AU6iT
xJZQkzcMl+7T/fl8TpzIwtgC+YHJO/6XxU+VZOAng86TniHvK0WvPV6FxTMTWwPEFIdBl0Vr2++K
+ZV9KIzS8ayPQpDztzzqxINKk4tegbxmjWbW8pQeIrveastsp1r+e7mU9uOaW+zB+gDWrLVPmg/M
kpmsI5+2k95uNBAAnQb5qgJw3Os7VnplIyZxFYDD9Qm818FRK22Qu4neWjP2SbT1vri1xGLSmo1y
L6VS3i/wFeAGtpDqS6bz+mfnfzaLyqyIM/nBV2Tm6WowNXT2qIF9UIlKhgCPafvzHrxepCTnp+Fl
0zA0b8666phvBx8EFO8GW9AAsbGRaK5/DvKFX5/KZpOKbxqGQfuMsHZ9stT0rk9GBbU9TQDxBBVT
g3oyH2OJR3mvswPirYddQHQw1O5FooEn7r/4ThiWiS8W8xxAgr0+ZKNEA6oUccE5azxbkT89jUii
nffANjGcRj3wmRlgwD37qYFRuE1CCwTepiqbSbmIDVbyPQmj1o7dBTOerOP98AbIDc9gRRF4Yng2
6oUaLwX+2LmLUGEEWDNpBIbGUYmBgAlolNKwXgolCXzZ4bmt15xk1pIV2YN/0Mev+2Zj+jvUatCu
oslQGkQCiG+vt1aUG12vFS4+R01uodsYKLNEblbBrpSWgegRdDkzEu+Z/ZPwqChjlAwAEEjNriUG
Qqv6UW/EsFMP9XpwmONGM8p5JYCywGUVDm7aQEC2HzepJX7nG/R+IN5DX7Fx6j445/4Wzi8IlW5E
UmgFoUE9ixQhQC1DnjyQtnpRtH06rsP0/b6UmecUFKZVSYVtB47CDUuXkCSlWBVhcsZgaFaS2tJI
eKq37RZgrFvk1CN5bEluH1KgyqSpXT8LKJM/Le9/xZS+0+py+RHUxffR4OS1DT4CjPG2jGmqzPu4
L2FmN/FGiO5BHrGpBAtzrR6d2GhCVxVo1OrhuMdVAETUrjh6DC2cWQichoxYBTCsIGyZPuMidS5T
N86HDAsp2+RZ42vdEcoyt++vZS4Cu5JCLQZITLIvg/P8HBsPbbuWtm4Qm2DniYXdkL1K46LqwcDI
isVuH//w8nOxNsonNiWolMfcTxDZR9qTMv5U4zEs9ql3EirkQ6uwY8QCM0YEEa4MIwKISzSXUBXW
MguMNo2i5NwppKkjEkaPQ/9W1k4vonHQP7Ly8RsdgUGEIIASo2iMzIU6vFYTwSuoZuk5GEIg5MY5
no0XoEkKzDgSGYpyY4gpWdQRynqZ9EIYpWeh0qwQxHw+7yRoAQ9ActTwn/cV5kYrIQxB9FSWBAwV
FnetlVmqDZUWoD8IXEmG1360ZfV1X8Jt2jeJmBofMCeAWj/9VJlPuDuC0KJPEY0VPt6E2tdXAVBx
iuMdxM2GYynjTUyOuQdcL7RYgI4ObLLUWUk5iFpA4pDj+RsGC2PfHCDJPPKtYup7BNwHguH7K7xN
/SmJ1InhHV7tI07Kz5u833yAH2LRohv4O3RaArIz89iQr6UZfVoZ67bPnN5U9INTA6ogj45A6vQC
N4hCLyjOyG6sP8YGUEKuQzzReq8XRmgxm8hvrh0WimYKIMTDkSpINq7leUGm6m7fFWd5keGx2/Yd
cHGMEcm/e0ZR8ya2pCRNLvfCWoaJgTKjBklN8BWr1lPDk6dhYNw01nKm7b0QooScmLaTkITIg5nK
S9UgZ921GIkSSwztwlQuEktXKM6FPTUehyhEG3bkE+FNOQWBc18Zb7s/pp0DVjweGXQYrF+vfrEo
xIkKyG/VAuqv/tH/OMkfo9o3K2CgPnUkblkqeBP7QJyM934eQ88yGAyoxam1X9U5+i7P6HvVyCZ4
LzKnkq0XNSUYLVQT5ozTbaFlkjjRNosiAkkYlutT4105r4BrXZ7xujaQEdkeOHtAqPOgoWqFIQP5
hBHDzNJcs42fau4x/h5ZEeVtoYX6Bkpz2gBMbBUYxM6Ypmgm4HArT0jtm8DoWK97haGn0x5exUCU
NGqPc01r3cLoy3PpAMN9w4IlnbPQVztKWUy+8nUpU6vyXAQr3Gti7Ry9IHz11kfWUjpoJyaH4RRy
31sRZTExHBeJmdeU59TYKeqifeVEaE+YHAt3bVRomyWsUiBTbagYJdRyJaolqI2U7QTOGhO0n77I
dp444WeOoRuM7AOEPxHRLY3GQCJwkSm9oVVGYV6Zm2gJxzlN6E0MiqiEKpTPrbsIHYhcUp0F7zEB
QJSeEk1Yj65ZAzaxO4426439tmMeXhBszb/8Sbj7v7W0C5uAGH5ogsitzn35GqEd7hy/KChJJlOb
erjXibZLNyBNG9e6I6FQdN8izcQzIImCPQL9nAx8euqu8HwrhbFhVOe8eQ0bs7XU9inJiS4z5My4
DFChTa0EGiIaDHlQdsFvEl3Ikvocho+jtNTOXrmDInXE7xloHdJ0ISj1BS2MgHcZA68z4Dy9FoWa
SAF2QKk+83aDGswH+ow0x1sH59MuLDFh/b4WUX0BugzAxhbeQ2qa9uNT+b3BTC2m51gDinPxBz4H
tSgwwQEyhe6hGIvBUNxOrc9xY/pg/3SSwk63wUbrf3CySwBWLkZjE9UrZVyKPulQb+csea//xK9l
xHAIt+VI6Nrlx1BX2xuDsO1KvYZTbb8wSAjYP7S5EgBJIwzDiwchEfrSfFsjHRDpNqzSzaRN9NEo
InQAgSZYcHjqaIQqV1suH5pzqYL1yTWk0UxyEFrf12lxxu2p6HREVjx1GiLAu9aAsksktwHa2rkc
SwKGIPE5LlcTkSOpEjsEbOfSB3STRrzRlrtFgWbqCvzvIWnf9e7F1zehvGkaM/Pf7n/Xb9X7evkC
Gpox7z+lmPhJuQok82GjJWJ/LgWiPrrgg160pS19AuZoCba+0Vv4Mhlysyv+j7TrWm7dWrJfhCrk
8LqRCGaRgijpBaWInDO+fhZ0Z8YkiCFq7vWxXS7LPo2devfuXr3WdmC1NtUZ7hAFJKZXUqK14QZg
8NrsGS0rvx0NctK8Al1O3Rm+Q3ZQH3/rzBzefutkDuMoTEPGpTu7JDvsSiQY3lE1GJEDI12Arz8n
m2wvqOdIRSTxvWD8Pii7NT7Zpsgy+nKaDx2erO+Ruut15CxDSD58jsnT551C3i8+efsQTEa11f3l
Y8H+PRJ7lF0blRnwOBqfX5OkFKXwXSLnQocwDSoDoT6sYsAPw0JLICjgagJp0WPvqAtm7x3XrdXJ
6Yg5pZJ5Qensqtv3AuKzqISS5ipmlpBJ3P05vLU0idJYKFHyfonxGTExDtp7r3ZGrQ9oFasAv9DV
LbLUn6BkJLGJ9m10jBdEpTcqvDVZylPf96JM5nr81qvrT0niTswZp7Pjl2TLXXjQiA+rUwRTHvxR
rlbYcO63EhDtCWUDsGIs3ExT7hQwqN1OxuRUDgxgR0yND3Dzb6baJB6p+G1Y84RN3sIgG4GfoAQn
C1v83kfBKoO8zCj8DVrhSZKE8l3QgTIUhk2YL8M7H98t6quyAkMk2ccHJwEN6xycPUcik3bJyEq5
8AH3NzI+AEKpSEfi2odHup13wfUVdpDd3ob5PiI79OQ+h2uXnH74b/NkRWcTvYLoPP7k99+rX1Dx
LhXl7zu3xokHNAlqw+gtAfTq9gsoKgp4J457+2Xzetj5m0/o7+wPKFX55JRtTNPc6+eerNcfpbW3
15HuEYB+n1YvjydiXN6pU77+isnyM1HFpg4bYR7AgFhcpDIkYIhbWO65A4flxIqP3BbAhd8OFdCD
TCrKrLf9QXdKSY8YRX88jLnlvLYwOdJF6aSiV+S9XcagnBMiwnE4uKHpMpImhHhu9osqyfex41i+
/2dQk/Vj+qADx3La25n2stuhWJCSTf/0+rp799TDc757xhWvJYx66og1EMuxXPLMbaxYNQnRdTtl
iO2B0hLw1ePqHJC1nuzRHGv/Juq39nhy5jwrN6qzoSUT7aHTDCFPjQXaGIetjUcx3qdgeM/Q1RzL
C8s8awcQa7wdAJeFPtrtMgfOMATxeKYy5MLH1KeM4IoWAaCofh+PaG7XjoV1tNAA6AXBx1tLmcNl
Ta+EvY3/qCWCgIZBkW1Jgwzof2TojkanxdxF4yFV4jeH3VS0zTGvj03Mzto/Y7nTbm7zElK1QQ8Z
ajA/u9sYDwMmvLjZUq1uYdKmAOOmFlwFt2lv13yHB1aCc5hAjjQPPevxiOaO+9XqKJPDKFRpT/US
DDkt3lQK6vxp9W+sC/QvEeLCdY4dRbcboJZZPqWjorebsNaYCOBRdy8EC+naKYX03914bWVySbQS
NGjzBFaQKtrG4+PkdXeg9YNxzFYNOXWb0wm8UY3+9sGz5IMmGvozHk/lX71s6p+vP2HiOoGdaBy+
wAbMtNdNSiQFbmZnGIcTripz2B+5p4RsPyAIc14BRxGpC65jbin/Gmc49AUC3zA50j2LzsG//V93
AImnCZHD98cjnNuV1xZGz34VAJVZILpBhwGWITALnia6LxmzhND7P1YS3Sz/PY6pwxBiViojWPGD
VUxedumITjhYJwEZcfvUHr940iL2aEDyAIIVdZxL9GAs+MeFof6FYldDldoAwq4yPqIa/aPyI9iR
a/z/ZxNFPLz90EAJOonJuWCaLq8lt8e5QPd2mQiGk8tWrizhxWde0igWAtMDtiqkNdAodLtqURjw
XM02A/Au4L3GnuwsNJ9rVrgjOuTPXLVYSx+ZulpqLpvJbt4YnlbXIOaWiJD8HGyOFJ4pfvjhpnyn
j3lDHDTK8SvlmH4+ntK50AJBIhR3cX2ipjfZoDRTBBWXloMdA8TUJzoPUEBQn/BOfg+DhezNOG3T
0w476OVHCyqNR/LttCY9VH7Klh1suU9IHZ1rJtMyjtCvVPCkcNk6zpd6dmYfe9cmJysZVEmaxiU3
4LG36cHxDbiQ6q7eQV5luDaJazUB7mEJMzT76kDWDVy2kFBFW/V4VK6OQssmYSA38mAPoaFERt7R
pAtTLeYuPkVaelvXOrpVrccrOVN/YBAy/GN1vIqvrLq10iVK7gx2A5EHkSSNDhCxxKtN/cuoSnyE
Qi4oAOJXh109tjy7rleGJ260iJqcZjMYZpWjv2agXRK+0embx5nFOl5iQJsLTK9HOdlEqeQIkpKM
xtynFpLwwk+WmlH3tIQtmXKH/12PI7KPhheQEENO7vkQjbVuzAmDvduV6sZAFmnVPOc2pZvoYlR9
g9ZsRv3qDf3jKYaLqFeZ+Rvo9eZp4ZKaHTC4iXn0MOOg/r20rpaVyR3ObxVlsJGp52SjWnGeCg3o
pcrK7CJemZnOa5nWvNLDTJLtmkOfkxaOIAHDm6y8VBAwebxlZlNQImifgQxCQA02gNvNWtYMZI0z
j7YZYlmUfnL158Pnu4Cm0cOnZZ0skKsYLrWIS76/8SWA2VAyQ44OZdSpflpe10ldV1Rj0wNrU0Km
CtySl+PuL8LRBtpKwaqAQJGebJy0cL28qIPWRkSDm1hUlU9mg5uYJAfrJ1l9XSBqDvzcuqzIeWU7
xFt9rFcgzpE097Iwy/fR9+2nTGYZCINMitywtV84wh1A/kEYAw84QIhicxSqoy3z8oYeuX15OD/l
SzjVexwTjuL1TEz8oEyB97cPYV62X/tf9P6rB4YYo3HEd+L268IfwG2531dqT7z3X1TrH49/frX/
WYmJRxxCvhTDCiuR9Ze4OuTSQq18ZhffDnDi+aq2jSSXxwAzDfzsxqvBq8PYfVW55KgnKPNs1+pq
9S3ri9Ic4ya6vUtvLU+Oq1zTrVSkUYvAsgT1FI0Xqaa4WqyEagQiF6lcKZHpMYdCOEbJJs4Wu42X
PmBysw6VTA9tiLnlyGu4f0cxxtOeuZVlEV4zddpYZ+szPOJSlDkTm90MfBoDSt7Qhcxod9MgNAPP
V2Q8/5yCCwjx16qnr6jjCs2yj/fRTHL/1ujkqRRTUhCzKYy2qlATEM+97z6b83P49JyuLcsU9EuE
5HVCaOMNwSGpmbEE35JFfriZS+n2QyYPpl5ok9T/8y25Ph7nVn9/r54V0owJmp2oPgfayUw2JN5u
31JB38OHk/PYdgPS34Vbf+l0/8UjVxcTq9R5mibY/NTq5RV8FzliK1E1LPA4g0r/9CPpW11Clz9L
GHv9pGhPC6d78QPG43/1AXXX9HHsYVVGMkAwkSG6w/2BSfAJiB3NbHWkJPWi62vMQLR78syFF/T9
zXy7GBP31veyEDcU7HtoL3TajZzZDKhNnEQN8oV35D3n3K0r/esdvxprICt1p4yuNNdjlPR2vH6w
oOJy1Jn1XmVxkWhLm35xeifOjSuzrK4zmAQqQTAYzfLOLmnGuADvyhPgTtttrMFxr9HRf/l+4r7F
01Jf/0wa+XaKJ25OCh0KkrvjaQepwWYEKgCtQK+LLRZ6JLfuNqEqqcfLBdIUoJDQuZ7o0AlMiHPI
CCDqWPrVamHZpwTfiAxvP2ri+sIkzt2iGT8KSkUH5BpxtyP9eTK/CByff4TPB7f3N2c99kJ/z4YH
Pv9vj1ztgUHxqDgc7YaE38VEq7Y7Q0KvraOdTt1pS6gnbAWg7PAuXThqCzv9zylfWXbArOOENCxz
eW4hX2X0WbrxK1cNwsFIG1Z/PNIZ2MTNDE/hbkVRpl6cwV6hveYfO26LeJCYrYES3RFDPLuGtrCo
M2+2W5PTqE3xWCqMYDLTnJ1jCoa/dlb8wdn0S35zIT78215XkxnF/3ODjb1au12zHVJyOCQg/HWJ
szWPSLklIgGf8hnbaFHBYmkpJ06rUroyVcYTJcZmVZoOOu5jSDEOFhUu5lHG0/low07ir1B2sqxQ
YKs3tcAnr7iicmKg/ISBWqejpH7J57cUfkyzf59Ab7BZ2Lbc7AdIICSCkM2o7jlZVLmPyiBIECXx
IMSvkdrMVeMU7k7ys9+qEKCywifLM6oNd0LVIsXR8Q01eRovq5U8jJi9RSDnDGQE++zqkyaXVu76
clEF+KT+iQ9BhLKDKyeWNAA/6hhfZI8U3VnFW2BhKmaX/crsZNnRGhjnMYelAD2VJqqZ/Bb7merk
Zsyojw/vH4rqbtWvTE1WPZUEJWoU3BvgO35qvsbHMY3gn1U/E3SBYunxF7N5LrALLJzq/Z7VUPxN
UQFEl65RvGwvHGC8NMiCGvJTVOTEWpfaeAv2wloHSZD2hDYBMHZvxX5pksa5f/TlkxuPjTy24/m4
tWuH3dchbVMMt1Sfn6mJjxsAaF5AmOixRnobteROkvuKPIZNyEhJY8SCbJSD0y/pwx6INHR16Ohh
WSUonm3cz1W+2D52vxdkmqUVUeKQQx0bVm+/YMjZspEqFCxrOtKCqrJqhypU2on3rCyRhJYi7fGW
YMYx3U7sjcVpoSlPGqYNvKS3NYol4U8QQA2b3zxRGjbjgql773prajK9PXiqwsHD4FqVNoXDZiOr
mx24sBCzeFq+cKru39cwhiIpPMyY/5oi7JgmrYqmw7gcT/Vzgn5XbeE0zaAnRxMi6kBYLdAYTnLe
foluv35AIRb0GmPT/fu7uwItwUAu/UGuyV59GhLj8RzO+Cgg50EiBmZ89Bei3fJ2gyio2XVB5Q6Y
QyiLAjD2eTgNK1ErDeB8U4uodqC35DdYVEeeuYWBpufRGAGaILQtTPuYnRAvCqoWejuo132rZ5II
aqJ9WQHSBd5XqfoCYQNJsqWk4v09cWt2/PnVldywrMf6Ocwic6rjd6cQZG4DV6UWQrh7LgXh1tDk
6AV5ITUeutXtFyTZEu2AfEi4eQZPHnr+lE2pfpbmwYcYIINs46jNfLC2OruB/KANumHTTg1x1Zjr
dWNC1OhcqfhznRpnmtCkR+/tEpBlbnuD4gjpsrHLGOQjt9MiVsEQZYI32Ex/TjZ5biu+Ebbewhaf
eWhgUq7MjG75avYZvsyVosV2Y9f1U86ji+MrIqau78dC1e850tVVZazOq49Qi8zHW33OFSIfCFfM
yyj3yJOdzuZZnMVcMtiu46qVcnA44NGCDcXFaIeUF4zNPBxGgWCFBUczSuKSMHm9K06AKmSKukCy
pTYZSPKwBSg8Hk6S+oka3UXGKkKUcofsSWEuYaHGrTX1wdfGJ4vJOmVR1BESvG60El8yEcGOhCwv
+1vCbRU5ApBqkXhizu9f25ysbKN4SuPGGDCz7dDCm60kSfUp8B8XHOlRDb3k0tPjBZ3zIGhAEiHn
B5QGniKTQIdpk6jhIqaxpQtcPiiNUyPnNV7ZNbYTW7jTH9ubmdUbc5Ngpy6gzuV2dGPz60BDTxw4
N5lYpcqj65lOtcCqMbNbb4yNP786KHw0CFVUYmy8KlFGn2h58ZofKnehTjc7h4gMRiQvSrZoTL61
ozSVCJWAqrU7OoqOohDu5DbNief0gl7nBWW1QcwQHgzWce0ppsD3S1JkzLgzJrsVBwU8/uBXGxG1
k2scCFXITHNKY/udRgemkI1MltQ6vrCn9DP/5FoSfz5eSXEmcrgxORl17ItM1jgwydNmVrzVnxTz
yftq5m/ohDC55ofEZyyve6OxzJ0mZLs8ecrAY5uYnbKLnJe4P1SAUwrgvP0JFWidJmsZsqD9LnVO
PP5vJdJFRCVYPOGpfwd1gdgZ3qDFqVpCxEI2o8SsoRR/HtYcqpLVdwDW3HVCq3l18aIvUfhK2pNY
q1xrCWWpxs5WzPROsvx1HjTgOKlUELuK/ZI+zcwlgGmBs0JTE3r7hInfaLoaNZICJRM+2wznklEp
o+YPYT+2VKXeuu5A5KxzMrjZjwlasC/dEhZt5nK++YCJE0HioY+4xEfao9X4nsS/vfeLEnXcmLW4
sPNn+gvAqwAx0LE5BEHX3x65OmEcnVVshcvIZnNDIBlkmjOItxnBoTEKIzEjayN7qmcMm9h2jCFC
WpFTHSPGE/Ysvf8pY4MHg1q4N+ZiwJuvmjiZKOsoKMjgq0Bv+So4ZAfY7AifpfRXCkR9pb+pPVPN
7AVfOuNuwKlDyyLoygXoXUyClVjMRNAJR52dDCK2KK0mEDhPkFLO0bYXvD4+fjMHnmMkdMOiKDeS
BUxCMBRg5Sht886WKsp/afA6JbzYOQu7eaZ8IHOMDI4+EF6CRWTaqyIoqcc6MmD6EgRroGNgRI6m
dJ4GqqasIYVkDyivokrvIMKNNZ8DKKJVo1ZS+f4sFuuyBHddQa0yT2c44/EM3PN/gttNgg4uUH+4
wAByuXW7gewyfThInR2gC6ozinjLCxl5yr0fFlwYKFaCURhv6VJzKDXPTZcmjz9g5ml6+wHTox4H
PhwyoOPxCxi+jPdWf9Xcz5A8/a5QWVmB1zV3VfatoUncb/BvlnJwMycdLAAjYHqU4kXP9+0EsHmD
x1aB51QB7DqyRU6rQV7TOAyEPoiHdusfSytYrxZGPXOF31id7LyqHcDnxAK4tKmMCIgJEu5zwkHJ
6PkUmz8V2bbG9ktSAWttrXW3s9WFD5h7Hd98wOScYS4QnvLj6xj3AGOA0qfRug/WBUTrrD0e7NwM
o/DNgzQA7fQgxbyd4T6lKdHtaUSg6D8TUKjoXpLheYhXvWJJ8tJhm7lROfTaAUgMJQzs6YnnFhEq
JGXHDLYXq9xr/RECRoHk25GI2tflsm90tMeCOvHnXIQY6dK0Llkff37lyyWPyuVWgvUq34GDE36T
Q+MPUZyB9JyaI5QBsUu4kjyVffby/ZKw9QweB8xMwFBDskYCRewU4hCFoRhmVQ9olWTkO48hsvsL
IMDGw0s2craucBialQtZQlr/fy/yjeHpwItWAl9Th/dUsGKZtSsSVt5KfENSVvXShdfbTHiAThpo
jQCUis50ZXI3KXlWU3KBZ0XFbZtPXvktumdFWhiRMHMV8eyYFpAlAZQh03dajhciUym4HTjy0kPW
UXgNvsXfbssYYLtXBSMn74PRaLQ6bGWz/WCg1GUC2jCo2Qdu6Xzb6Ns3tDmsdXO71T96i9F5yDZZ
l0Hdvq3Xv0s6rDPHjOclkPGzIHeAK5s4Uilp6DZI2d6OsifQVSq5poTotKkgOIOg+fFqz5SFICVy
ZWxyygo0tdKSD2Ob3UH8iDTQrdtEOlWrL9PU0RUNAkkKnOvspV102DOu88b0ZKc1ClcDgsn0Nmvm
CIt88mlsvl92JbrIohfFXH9QlrDgwea85Y3NyYZryyxxKgE2Y5K/SOQ1sHbMPnsJFtzH3GOdBwJb
EkE9ghTBdGNHfFVSQ4NpTZEAS7RUFfHmAKU0beEBWyL+coxKl19jLT9QlnT8Fp5Be/G8JOczUwrD
6l59xuRObJzA6b0WnwHCeAY8vvsKk8uuh1edP1B284leyw7Ne+B8tc4M+gmFhe017p7JQwwQdPwS
0WIBuoHJEvNOmWIWcPL69KcM9qV8erx9/8C09wbwuGDRnX2PQB2CAcXUruxswDneoUCpDVv+RV4D
uy8CThBBtd41Cz208kKTTPuM0oii/Y4iASBXo44NGhgrqAdBq5IsneL5of/zZZN7GU/gnI67qrN9
iS43oSvIe0GOzo/HP87fg+H/YbuvbqmqVSqOyQoYcdg3lnXrlzxBdImupWT32NLscNDuBqg7aNjv
cqtuj8aFOsdEe4F3zmX02nNLF/6SidEvXg2GE0qhCZy6s1/qXo0hAIElPWTGHyZoG1toPxQ59W19
Ro368dhmT6twNbjpWrEdNTB/ll/Z9c4YBUVT8+SbCNy1XNPfWOyP1a9iRaiqLGXWZpfwH9vTdLmY
cHKT101nN6KwaukXWvmkxUF/PMK5e/ZqgNIkcqMrqgM/ETajm/5UjiZ1F8Y3Ai/W/g0zaDkZqUXQ
QTilP+5KEPg0XNfZWeaqcvXpckaTnUs8vR/bmXvsIF74x9Bkq8RDCB4Vtu9smSn1OEG3tuAUBDso
JQkatz0Ah0MfybSA/eUCSc3AvNc0KE85Am/kUme5LP+idPHCDh6t3p3Gq6+abCNOABheobGUA4qY
z2wph4YXFQBKVsCfeF4ePvUN/1lQMrcAJZwLcAQBVQ/0EKJvUxhP1tXJiSEN4ggUuqLLrHpqWV/P
86d+eBESdkMrSxn3GVg8qjtoNWDxAkZ76DQR3SUUXv058rJOCbCMr4kFSRQgxkkJEb3hm6/Q2reO
LhWYXEDX0f2KsTpwYD5cyGfO3uVIt6AX4E9RcXpyBKFRIFwDFHD+G7uvDsNrEaenzS7gPiTeCDqI
6EBVZ1BeFzbfmNafLvNIYjYW1WQe9bvb2fY8toHIs0sD7EGrKdLEO2qfkfjoXLyFHMpcLhU0lsib
iZA4AAZhEq4kfde4CRsPtsZcGJCafJo1it0JKS/1gg+cCcZwg0KIB0VCAXHyxBIXikPhJKhlBFZV
q51WAgEHDefotPSyAXH0/fwBPY2OVwEsDDwS7bfzV4clX4UZgn4FiiU7pRscUS8rJIMN0BszMony
ivXUfHD4zohYifrMO9557dOuoUxaTjqRuOPDkIQejoSacp4AGtlGpNKfjvOq8LlOIGyIHgmZdwnt
AvyuQgY8TE6S6JYAHRU58hB+lGbRVq4kX9TFjFdSPY2Rvf2Ger1DG1CTo2QkWOXUV2VeoHut4Bs6
OXReLIySY+hY1seW0sRIaiBZCQthYUpXIArBETfse1/rWjcQrXZolScubiLukEppF234PmXdXeH5
BaWJHuVwBNrdGW0OKeooGxArsMEhTiqheJVSqUmPTeAXitVVQEuaRRlxGa520QdGdGgj3lC6iGM2
adb3xZqNRWesIbCOuGMZOkdzSutwjJFEpfsMH+h157j3o3LnCYInqQU4v6FmJ+QgnE0LP8ArT+FB
eq6IvF8dw7jNAmMAYqw241SRC40fsh6tGX0M9TvfoUIw8bARXeuCw3LeiinkzgetU06HdspHTfIl
CDGQ7MQbkCX7jNmMhZZZ6KSUt0d9gM+exLhV+JXUgZj/ScprDz1lfcFRhK3YPNWjUop6TH3R+YMq
t3EavydgrBJ1HwmD8quSWbf44ss6dsFeNZRUsqpTXmnXLkUJwQsYbbxA99AFGz2nYcCGOSlKdNJB
0SAOxH3TSIJvQ37BRRsbakBoolfCLkO9p2gUJOVdt5ag612KCXNy07YetAj/nFckF2r8PVOSxA4V
aPjqbeY27qYskBj5jVzGj9p12USCt6fqWhTe8NtkgEfEUtu8V1xVVZCvS5TnaIj6nnQQM2T1vI6j
VHNyEDLrLGYaX6QEUrevCgqa0XUfsKLpppEfbGtW8aATxvJOKGyRoKH8jVM4dLKjIiTETDgQGb8p
Osw33MDXFImbJu303k8TCMKnTpnHalmkQqjKOfqBQX9VJn3x7ELdkAugnKK0yTnLMmnYJlIOwZGI
7SJK5Sm0R624JGQhtyxhkhiSIVnRaviWyrUq6KsmYOtOEkavqYKLN3lKJ5g8r60EqKUiqmHQ+laF
ckfQLKlQpCnbOLfiuGXyIxgIIgnw3j7v+5XjUyV9FuQOkJlBEQv53W0lKfgc0iITTLenxBKFD9Fv
9MaJlF5lWb/xDEZ0Qw5LxXX8fhDBkoSzUedrxutFkFZkEKg3o7KIEjC25IzyRSUxBBFot3YFbYDe
24+CFI9nQMXS9Q5ekXnUnikSJtSj2M0rnZL9LjUYn6WzgjQ0FQ2ai2YU+bdNEkoHXctw6UDt40L1
qO1+Fi6ZmSsddMmo+IIrDb0gU+4nfmhC3MLpYPsVNLYDZdMENk1bkm+jRkkUYdcl7438nIefwOOQ
3PN/uy7TFOfHj8HzqvwufM7Mnfcv5isODG4oeE+uhyIeEgBNxlK3a1AVgWgdYyKdLBNG0OTcfGxt
/M0mFyyq6kj+oWaE0U+bpBOFcSjwrtJ2IsqxwVHyiyD7RkLXgRbQfWw8tjbz7MCVBxkrRC1g9BAm
sTFXjAF4gybGPhByLal8Vwdu5u2xkbmSJOi0UD4AIAZULX9gw6sQjatqOaA9tC9GFBrM8Ryvsz1T
Y/oqJOeFZ2FAI0ZF8PCq9MgFpYZSaKksa+Jif+rkokc6CQx8V3rqk9A5rNNW4XLoqXMMiQdVFPBG
9lmN/qq//SVkzGQh72xNAmJaLIqCTWR2h1g82J7aDMjqx/M6CbmnFqYxYFm6Ay/6GE2GoAXPNICb
v2UFbI0kW8LeLUzc9A0l+G4kSJ7E7sSdHyPoGyCe0hPOVfsVsu2PhzUN/P41rrFoigwgMpZTBhQO
SpFlKgTcLg4co/G2XKGBOtdwhhS+91vx9zJdaRxY8BbsjrnFq6N3Z3eM3a62qVi2iRLLsItiwrAV
UaOHCIWP1hQZv5hdeWgvS0Dfad/yv2wCnoaiGkjQ7mrEAt1GGRN63K7t9XjVigTqtopafuHKAncA
s1PelkzOLiUP8Qk8lcAHN6XyK4Gk4usg5HbIrcoRoXktEYj/3T8HdhcsLeXoP+6mFK9CsL0i6GXv
uHr9Uo5qiJDu6l8QB66aFbXn9t1L+BwagKM9Xr/Zgf2vLfCo3S5f29SD0CoJplIggAgwzyIC0mf3
O9Xkz8eWJvfTvxbtytLEa1IulGKkFpZkWRUaA+SPv1mOsGFpQ04eC3d22NsRhXwhsuFohyL0zn+X
g1GcBKydjRoe+1Vhl5+S1UpEtB8Pb2kiJzn4sqAdeeBibtfEauAnes79xJAmBWGAt6UCxDmX/8ze
5AXvAcySORGGCcZ2ZDLozJAKEh6DU7Gmjv+ZqckRp30lyrsA+5E6hyfwOukOmOCfe5os8RwvzeF4
O1z5EodqaMat0r8xyS/MBTTHvo8+E8ZVGW5h49/fA9AmABX2n+oDoqXJxvfaIYxAtqzsukpGXwlN
oijT2ewQAVhLQa3ezZc25r2nBE0vkgBgIxhf5n/ZiavRhXmQyYDwOjvBg/RwUem5I1sJA37EvtYS
nDsAeMKiIVQQQsL4WEPLpqf4Jfqo++Nx+xWT45FRQe2mQ+zsJPanD800QZ/qQjS2ZGJyFCgW5DtU
Hzm7mmeNILLwzmr5pV6tWSPIX4H4G7EYmAhu9wqjKD3iy8bZlW5JmuxY5dtaWUAI3O9HgNHwB5gu
eSQgps6RF3oKkjuDt5fDtfDKHDJOp4PvUjlE6Jgpi4Vk4CSshOO6tTZxkH0KkTvAhLy9y7mKWscJ
Q6iSL9THh3mK7oEZGfVxEQIFINRHKuxu43txkEl+sK+GxIrTs8+jPKymEcGzSguyFzzDCXQ0dGUg
xWC1HIB4UkbAtH4ImkwPxEZ3+iUGuXGxbm+822+aDD1nM6oKkQDZB7yyzpMz1yqWGz01ydLun1bJ
/0YPxVGQG4A1G8ifybaJ6pE8Do3Ee9mvtFy6ZAmkohFkup6mPNHE27M+6X4UYcGFTjlzRrsQogU0
ARR9QNbfvRkGH/IuaR3tazB1oliho2SaaIHhmq7OaJRearIGQBcpzBiVW4BlTRGKTpVhM9/yQhp0
ijq7+5aJCxiUoAJfSBPtI5Y03hH9YH6FhmKuIUm9aZhPJkzU5JsTzECWVBmKBH1FqGgFECBLvVZQ
mn/3Y02uNxSltzkRgkuUnGNPY4KAuIci14L80AskeucKK0T6gL4oi8qx92cFGgOIACGHCWH0uzaF
YAh7Ni/EaJ9H6TfYgBEYdefHB+XewdyamOxJLwPZShVJ0d4FHjNtrE7UkDV7bGNuO96MY7IUvNS4
oOaEETSPQOlpqAgd6F2y4naDrghqXRE20/uloG9paBMHzTW+0LM9rELEMaQ3pa+z7MIza5prHzcZ
ZJxGnmKABZC0nbgZunVdwSnLdE8VuVFKR6Y482GttgCmJr0WCZYCBuW2DE2vXjB9H2jeWp4snNN2
NTekVbqP5fM7lxa6HKnj9m2XFNlm3ly3liarVyqsmGRune6z0JAYzZX1PAD6gbSyWe160noLIcTs
yKD9Ksto0Rldye2dl3FxHChVipHxb1SFFJOE/Gf2hhwh8dmlAGnGJ4NM4x9jE09Jd3zsM3GGwdWN
GgQHrv6QUrMAb9vCGRhnaeL8YQiIXwg3oXQxdclSkA9FWGO9vDZXS8YSvTWCdgntAVSwY5xzJx4B
2PLGQ7jgCecXUEaShYW6LNAzk9SGMiQ1k1J5uncGq/AoDXI6NClSdKraEn0snG0XLFwE01rYeC6A
bACnNKqrEJqZ5sXACZq1sidme/9jMJLjJ6W2Rx7yhboMv89u1HoV2dKygsh9uHtrdtxaV8EnXfoy
ksNStu/rD/4nbgDNciLEF3pJoSF4Jba688UGJi/v2kMfKnYjq133JkEjW3T1xws+LZ7fTcFk1qvO
RUJf5LI9taJVzgiM0GbBqd1toJYRqVUATZVBBVGNXoBOoiU9ijJQEtXTC7+oK3wf4d1Oy/jzq2kZ
+gzwxAyrEVgDGGOBAkGOS01WaAh9VXb5Nlj9ojOSOso6Yz2ehdkFQfF1ZPBGPzs9mYSAzWVaSpJs
n2ap2gt4nfauGnZGwCI5BCFLUAv8GwbFUVUPhALoBpoYbPvK9ZA2zval8ApifZVud4HjaqhvlCmg
Rkvo3hn3Ac5rvHWggo609LSHP5cGyulrNtvHvbcPncSknJykeBvXylJEO14lEwci8HCIo8wCcjR3
DaYcHTN+4ecjLYyjhSaSM8R2D+wCoGUuhru2M42cXZHzmCGAncaInqvnASz/DAkOlJ5rDeTGKR3B
3A7VAc0xOvWjJ+7Z0+VVDCA/FCrPirWkrjETBOF7FCijCpwsAb9wu3lpMQngvOJ8X2SBmqaB2pYL
UztnAQ8fCA/BRXJ3ynBsVgedwCX5vvRjZtNJ/0Xale3GjSzZLyLANZN8TS61SVSptPuFsGSZ+5rc
v34ONTP3VrE4RdweGG13twEFc4uMjDhxjh7YEUXZ9fbOnDeA/jgEYDknTbZJyWmuLWPkRStVZV26
xU42JzB0vBVt1dYOPbvzTbId7eRUmC/dhMhKzLXc3vIg/219dtHlhoCqv9zAus4rYEMK6SgH4bDi
9X7qL/Ndej7I2WqpWpdWTYVByvvsWXgPt3jeiSyyQDyv3ulOCAXdj5X36+LIZBnzS7FDgPS/3CBV
1kLAFEVWNx7BGJUeULVccSrzKsV/L92ZiVlIovlaqddxX7rGVt5HXyBy8z6IVdn8TrK9A4Ey61rj
1OINCk7Hf41qtl4jl9Qw5xhVsNO+lHdM6GtkVZ/ZIdyhNm3so5PuBPakyHh7my5FC0j/AsKB/C+Z
ss+X0xn6UcgDA+dfy3KmcBPJIs8SocC1yfx7Ca8EPSpXDuD/YRM80xo6VnVpHvJpGTR7YqSf3Rpy
6LLtHBNQqu7XaK6W55QgSsf4DAMVtMuhJT168pWhK0ESTzbxNnEEG5FQ4Jn8ToG8SXNQ/kyM/X+j
NUH6pReQBrf9v5Z/JuDsBq5A2ZZKIyxrD71VgUhJOwH18DCavw2rOdCVNZy248UhVMFqCBVj6PIg
AkP+73KcWpE3BQehjoveoNysaNBsCcS87QovMev2dpmztUHB9tLW7MINPMmIMj8u3bR/TqM/38Ov
ANrcllAfBsNnuvrAUSopHj1QsdRMqx+iX/hz+Kz6ffvi7/jgJL68tp3Wxj9b565qfKnU8U1EeQcJ
sUR3gfQkBB/lGJhiwOJdG28iMAOip3TYjJ1JpRVff/0uvJgVJO8uV0AxlJ7KCr6g7v56W8/7m0KR
rXwYlc7iowPl7nx8lco1SvtpXS/Wfcq6oCyKDlOEIkDJz6wWYh22pGlcYEPsgjy20l6mmZlAwbj2
/9xe+Ks5hjoaxbUsw0lAj2FO+hhSpSlLQiq3TJP3IvadrID+RdO83jYzubnZkFBWB7kHtHzxGJzX
+7Ne67QE4u8uH3w7V55CNK12OUpiay0XS+M5NzTztzHH1KYNDAEr9Bzlhamnxv2o5ivTtjAeNHRM
ybGJ2wKSzJdLRFVeAAIUYjyFW0C8VA9eaOHkxlqJeWErYCMgzkCQi/Tx3ItLoQq+5W6o3OFVTZhq
VsdStRvDub06C5N2YWV2+AvStXqujpVLxczk0TG0R+SMb9u4Pksa9jToTJFOFCEIP9dAAq9PAXRC
xF2JCGj7bUsFXJ9S1Vp411h5pBEz5l5sFm1cmobsl6znQmy3dbxWBV6aU4IDhn6Z6Tcycyti2lZd
oSmlK9KWJZq6EcOvWM1Mj4bohV9L4l57VowbVwZ4jdDsBADibKtEWdTJie5X7lh8jP5XXsqocVuK
jEIbatBKl2+F4pjkwUtfOMavrvY3NajjJDcQt5rcmqhFENoA6wnKpQejBy3B7XWZs+chlzF9H9KT
YA5GkWm+leMqbjOx00u3qYxtnWUm+QqUSUbjl7SPuBk/F5QFylYQ90kcOrqyK/p7HtCN7tmDel9B
CTZ5vf1J6rWzQEcFUqUgvgA5lS5fHq6mGeO61yli3KF8K43QrGN1Jdhc2PFUBigLtRLFgDLabA+g
myros66s3UIaLTnc92gEi8mKk1jYaOiV1kGeATGl6QxfjiNsOC3HmNduHu+l8W9pGFYUGaYcjIwq
yUp2dsEjXRibneEk9yWSkap2tUo35eYhKL7a4jskv26vzfRjZo4ca4JrSVFR38ENdTkmVFj6tgry
xiX1pwA0m26g9caHsJx8L4svGkoxt+1dP7fwGAAHCdKICioS2BCXBpXOLxSVdI0b6BuljlB/8FNL
4+91LTPFcPkOeLGQ2sNX/iwe4l3+DJICI95jp7rkwNXt7c+53jcqkm8IPKFyIgEbO23dswAwSZNB
SNSwcdPsWJNvPb2LaL5yIpdsIL0IHS70DqKWN9v+gZonAnhXGrcCpjOEUF+OPFP7n+adMYQp34FF
nLr55w2YRSYSHjVF445OjfcByAPB1Qg+0rXn8vV+ubQzDfZswtBurgEPDTv6gOyZaOvRJko37QiF
mJUjfe01Jks403ibA4bys5HOLAVKpxYoFjVuo5DArKX+QQYf7MraLAwHqWxJRLgMhjIwdF8Oh5e+
P6JxoHUzy4lNpJqZupLmnfbz5QGD2MaZhdnqN6Q0IoCYWxcQF1DyQXJupzuPa/nyeTs7vD40mic2
AVGehALnDjCkRl41StS6iZred8+kQwRf74wKrYrhSxo8jk3xLvbpbuDePoH4J3gfe9XhRDWheO8/
B4AHo/8/uc8zUymf8jC/I2PioKdJ8E63j9zCuuJLKQJUGZo/V+2t+tBIeJyUrevpXNjVSRvaLR++
bxuZt9z8z3z828psYYuq6qti4K2bjveND9llMwlwP6u/g6Oa9qb24HfoTjXyYy9mr8VfEjjRaPty
suJfFgb7o6AECQ+gBKQfsuWzTdzmxCv0jA8uoNHMaBtQ+N8e6JzkYRooLMCnIqIEndgcr9VmSicW
aTsgIYE+d+U9PkXPzWt/Vx9Bm7IhVgIa0fCoB1Yw2nwnsz/Evv0F04mfbXBNRNAM2C/CQLQ5XR4h
IYi7WODy4HLoS5A0MKX8kPDaum3l+jrEMNGWqaJjCFfvT1R2NpEkydN87L3BlbJ+S0AaoYGnIsve
5LWE3DVEARMqYywTrAPiz+q0pGeWujojYs2r0R3M0ep3yqF48sE+3JudldnDAR3GR9/8G23Gp9sj
XJrHc7vT35/ZDdOwyUShHN1367j28p52+3yNzn/2NLtnP1uVo1pGJ8noGkzdfLaHGtx2mvkYO2uo
04Xo+HL2ZjHSUFEBdAywNJif6Say8nt9p+6y7bjh79z6zbfDRnCIi6w0tCcry7PzlRO3cCAQlqPB
FtUGtH3BwVyOddRHmpVdLrv90MUm8P3ME94iMWTqtybakEFB8dKkHmiyT7n8WnEnrwInzrqH0AOX
PJKUBRm3bX43Dra8pqt2fd0AgzXpBKI6gWfmz5vqbB2qAMRLsi8B/g94vpmPaAIbZRJsk74AIYua
EkcgYoMyvEI2t3fXsmXEyGAvAB3bPAdB9RwZWiQv3QoYkw7Yi0xPmdhv/F3O30MoUN82d+33AHBR
IFAHrA9i/7lX0qkYCWMUqW5YkXtNKBwQ3axEPAuRJFg2RKTTEJDrmqbMtpo00BQ1RUN168AujpGH
qu1u1Jm+Sb8TN70rXFlgscy6uyq1FNWpIR4oHSUntCSzXc0kXvuny4+Z7brIg/5n7OmqOzyKICUg
BwnUV4jCQjPsd7zZ6pBLfh5fIdc21FvZMZrd7Qm/TqJCxAmwKlShxKk3YJ5uz/WyG8ApobqlKgDw
aSrSI3puaPZSRDIjzT4J7uVmH+t7TWJ01E09cSLtE9xS3eftL7muVP18Ca5e6LggXT3PGgtaSUsy
ooGSfukJUN9MrU+x/yCY4VELH1JwkQibtLwvD/I+2Ktu9Egeqn1yGr8lz5aZ/CbRLaBXxlbRTdAA
jSsXyXU8BsYlTUcR3MClDOrPS/cQV1zOiwhfN9RfDegva+MxVf7+VaEfXQp4lr/dno3rGgVm49ze
7L0jgDmuIyns9e2G7rs714BMwMtv9+nPysCU6aK9dPKwBD4hzDkg+FcoLz9NJjGmWHOVB4j96ujQ
OPaj45/Q6qY56HpNNp3Ouv4EfF+VM/9QvhqSI9+3H+Mv2t4Lzqjacu2M9FEj20zozQKy0qUjbEJ1
TVDj+qq7/NJZyFDHVd1SkmoAybSMlNCEH/eaugZ2uL70YAXZEEC74SbQ+nq50nIg9T7lneZ6gxlX
IzNUvCJOIbrJ+qBiasBUFS0sceysRUTXLQLTmiPGBb+XNLUczywbaOweUqHV3LD80g7CJB5qZdxq
QbQ5bOvwYQAovBFPY7gy5MV5PbM7C120wZMajdcaPN9rFT5nWPHiH62dPvXkUH0KOmcJg6ruhCHO
R81twtodabxt9XqjaP3K629y3leb+czMLH5HsTAgRt9rrpZoG61LiEmH4qtCUjYx2tQOk6ZYubIW
bsjpokLOHGsnI7F9uV2ktPSgZitqblJ8xBUY/x0eaye0qrNOCLdBL9i3PcPSCKHOhJbNiZMV8sWX
9nISU2X0ieZ2fcZU/02Tu03kPWVom+yrdGVwS/fxBLhFCg7BM0RiL42lIXpTQdequeCZJEwYwVqU
ZxldcUEL0R9ArT9k3ygX4nU3u5KDRtDQziyrLgG5WKaDxTk+pcmrqqEnR7UJNkpvGxCIszvw/lNw
U33GmVMaUw83WuYM5SMC2KoG52ST2qsJhcWAgegS+ObwSEY3zWwStCYcGzkmqptFyb4udQbRZkvA
+qJBIyAyQ9exqYFvzvO83Bx/Q7wAfacTabyiPPvGttDeDKh6P0HCu23uknAtNXZdpIfbQOPrRFU+
9ffNkQjVMNZKp+MKB/8h0xRThsZvxbeeBabM354FaHSjncIjlGytQXzha11cixvyzPxsenoVCTts
dwSnPZoy6wCc1GFUlhb30UCG2QQ2whiUlVOwtDGBPIfoHAV4Brjoy40JDkra0QGXlidzvkGCKwLv
JXQEV87a9O1zdwJtLNz7eEUCVj9zJ7RQ0BDcKYgVnxHh27bKToZ5d/KZ88tgztcmZPeiCV1nh7qC
Zdr23f7N/ma/736/PDUHcE3/CcBS/wRGrY/t9nG7fX/++/gE3kDrYPnu+2HvmYfHNcjU0nKcf/Ls
kiz0rq35gN1aj7XZRy90OHS0dFrpQQJc4/b8LEYp58ZmN5aX+iPXB1V1FUDsi2oPwKNMX9TMkT6F
0lFVO31R9vpdVBw8ELHfNr50a53bnt1ak941jzKsjZJ8qEhedpWFLvbbNn60PW9tgJl39z2xKOqe
qu4BXIu9MzH2gEANNEwyiE7ppOdkx3bPdAsKOz76+vf8Ds9jSI5ba0/kpQBUp+AwAxgfGeH5KY/V
RlGSGPeMP/zK+2073dM+q8eHkB9EzamydGV+l44YaiLgtYL3R0A02/tlrZfCxJnglp7INLRQBSs1
hJ+3xXxykaSF75LwwsAb5PIQA1GQAcaVENeBvqG5ex7ZN7FU9kVtan571vcxNEuLMDsCiuNpS3fJ
+2vKoJhx+rPWCLd0zs+/ZObD9KFX5bGdxqodBtdTOrzAfgEIsbKdfhbp1ohnFx34GYIhoxhxyoY9
+DvfDegGfHJmsOru/dN53unW94/GjWWYx6/uHSJNrGBIMIMVz/k90XjFzuMhh4Tma2Ou0cYtHSgQ
XkoQHwGZNBKtl8sxloGehUUD7ggwdjTDvlW2edqu7KrFmT4zMpsBQasryAhx4vbwFToQlqBCacAo
mv++fXIXd++ZndkFwSmyxXWNwTR+D/EtytEoUsbDSny0PGXodZ8uInQMTF9xlpgRKz0zxrYnLniE
8FC4a4etBH6P20NZijANLAlw1xR5EVW+NAJikNYPsoy4gw7I5Ct6EooX2qNTFMmJ/PO2rcXlObM1
c+iyCO6oKkqJ6xuH8UuMrKKsTImvBc1LzgyErT8lZ9zePxoQZ/MmtU1XkaAkbgEy70jZcS6aQ1Ba
ff+IYKpHMdEwTrdHtnAvYp3wvMU1bgB/MNvdOliZ/SJRiGtow3DQpaC061DajAW558gSgYknXLG4
sAUhFgt9bBWUCBOe+HLdjEGFIIcAp6JU4DWKkOFp+fPtQS0s14WJWZaAhrkMwgj4EylWmQJYr4q0
yeik6ZpmzMJGp+g3wCNAnP4xZhs9GUO/jiUYKss/QIYE6JYf+pVewjUb09+fbYqxFqlPK9io418Y
S0O3Ur8Ch16cLyQzVQ2JDg3B26UJgwxtUg/Y3n1CMvB7DM+E4ImvCuD4itHGcXt1lrYcmr0A3NPA
h4Gnw6U12c9SyIZ3xBXkPLDbIAdn9ajHzOMBWqfSMNg0ebBygH/0z2dXDNLElII2Dr2SWK5Lo03h
BY2UihgiCKLvKbiaX6PNa2V1kH4sIaRRmg8+g/Dk5nQ8fhx168QGaMbdSdCMMzsmgwGwY2uxy+JE
nH3TbCJSAaBCcD1g9xj1cx32uhnrDaQZUIiBoDJrtUJlt6d+aS+dz4J8OQtRBRYUdMMRqEU9KdUp
kndJuFKhXTQBdwIqIJwLrPGliS7rUzAKScRVx4fOfxrRRtXpK+d7yYUAYPYvGzOnZfggUg9rFX5y
7L56qf4Scm7fnikyTcXVhjmzMTsTtSJWDTL5aKnYD/tXbuNNbdbYO3hN41fMqnfoQzX7d4VVDoLg
5+/cFKaNBSpXhuaF3Dx97044PjuChqDQhDYN5Ca9gPX414mUFFRViGHeWhPSSCLbatbjP9leREFC
BPQTAKPMT3XL1aEfcorF1nzVkf0EdFJp/l4MZCc3cvpA0DNlrczawqQhZwrxJwD/QII2mzTE6bHU
0YS6Gn0Zkh1eQDkUu+Q8/s8DDLT700ldHX39IDm/3GTp0AxdJYUUYQxaGMRMya2kRfW943q3cmSW
Dum/TaFYemkqybSq1DQB+5lXT5Havqq9/EZDqWagQ9fMAFqyzu1JnKsaoQg9tYAASQOE10/O89Kk
n+iwGabUfa8hGFzhQfWKdI6VmBHeWej2MpMHzsCn5dSWbnfmu2xDG5tUWxQDbn/J0llGcAWddWR9
rxubMk0r+0StqGsIe4E8iuK3gdjnto3F+QUshaCFG5HcXCpCoLE2tH5O3TIYIxM1sCP05JGa0ZBT
Vo5jtLltbnFIUPlBzXvSpprzawO4NMqhV1MXdHBMQz9arv+ux5fbRuSlCxVVU+TJ0QgDAOHMs9Mh
UIVwaKhbQdUn6A4dWLNwbw9/+/ooJqzVHUNHc6R4LAkydOoGjH2Jd8hGzrJtKJz6Nmaoc7Be8Nng
dfd+APIkiHo1R3ENenzdlTBtNhwiwE4B+EPX2OVm6/q64lU9UNcLUkDFFSeoDx0eev5Ori1NMgna
M0wuG/9gHSgWQZ16vVBvnLnwqlN0sHYo1JU6KFBTWj8KYGjbeEg2rlQ2fyoTc09+bmragWcBVNWh
T0CIYKoxW6fHLw3F8gF8/khXoEUJKLJTtushA20gEnhAGNCz2PRB/D6idzFhR3/z7dvsLsQssMAw
g/3jY2Ma/yDKo4B9ANEJ7JE4vzaRQM+0BAwibjiSZwRBz6Sipen1srhy3n7Cq6vpQLAPWRagRyER
eDkdAYTZQOVowEfjpkp2MWstyRlszh5QxtpK1kPIvlv2lbC7fFeA5A0kEaj6SjZ8HcPAb5+Un/fF
ra+ZvaykibK68PE1CRmY2lgGuD7/CN1GqzdediCpGwXcVAhydgb6cyCsBPg95Ff4bshttZPBMts7
IFmCyhJg2cLBUHbALVsFOQx8q0QHPcJzOjbrOgZB8LsU7NM+ZE38wBuHC6AGxuvXJDoT3RCqZmrK
rY5A7MHfacVgknZtsJjZW2OdwpqzjShEYAQfewqv0KLZEES9aN28PZ1LfgelYtSrpzcd8rOXFngc
Fzjjvu7S/liP4OwMn3UFDIjNyhW1lLFB0xZI3SfwEAAYszOFooUfBhmWrcK5ydk7OJksitgINTmG
Wwm0GAZ6/4iJzXSCYIX9/aWzry+VkR9Fhdo2xa8p/BmYbj/GFjIRzIrMtQLKQoYAWjBQ0ZjUeohC
Zi/NtpRrqgSR7ir+b3H4nfUcjGa/y+y3oZW2qqcrt+U1GQdc6bm9WVQSlX2p1AXsUf1T9O89xSkh
mMc7lwa4tYuSiaWZdkxNLOMQRp1p9I6X7QIEhWR4rOUYPDS9mUi2MijYgBCFB+oeWdP0iZdWIn0M
kjlCazAVWFGekvZVb59ij2ljvI2Ftc6KxWthmrepiQOYkDmUs2+63C+1VHeTnd5/eODUC1Bs2qnb
FuLpqtuv1FqXUub03N7cK9GYGEEJey2oUsc8fdOMN7EJTPKg5aZvPBY6PDXIEcbQJvEj6As9bVyJ
9OaCCT9x1/k3zH1RAKKCqRvB7b0HMTC97Ak04yyEzoxkGcYG3R+y+ogIxlSoM6YgOu1tKv4Ww+pU
BdB18pi02rU7bZm5y0DdFtRIKBcBiDy7JmsxEKswxpbqsP6uUiIDlH8VhUnIPvG3ZbTiPxbaUKY6
O0qoiN4hgyjPtnAJiQwh9wvdhRqEwm3tqAF75vr9R2nWKWcj+D/y3W2ftVRIPLc5r4Ejy154xM8x
7UBAg8LHCcx+K9gg72FHnb1l8BOgQ7MgcOmiEdtKV2rj122LOLZnY57nIwZS8oBP9rXeqTk5tEUP
5GULtTyL8E0wcLPmDyDKTbODKls8X2sMnXzl9Rr/a85/kChn10LT+1GtdbBfGsVeEd51xaTiTlTQ
PxkEK3t8cT8h8oVEGOqDqC5cXhCRGmiD7lU41oPEwB5lGtxKEJFG9CCQo6yUZrxWLFp2JWc2Z9ce
iKtBswrgrqsotrrpKPSqMbkoBAP5wEj9VrxI3t/be2opykftHc9DMAqhL2I2TF2LSjDHdrobaqJV
Z+8i0Dh5/HzbyOK6IVcLrmKwVwLkcDmXQ9VIal7p1I2i1AzlrdclFvXsWuWmsCas+fNyvtok2CNg
TEeGDq/eS2NEaIFX53AE6P62ol20EyGLjgPJfKaiSuSzZwP3cAAWKFThRktgn6iCbcndMb/rrI8J
I+WxdHf30rE/iZkhlAM5CqoosvPy5/asLO4wvOWQeMDEXL2XA4HIPOvgyLUgc3UPO3iID3Fj4RXi
xEP/K65KULi/3za6dNNDlgQoY8BBgciYhSOilDeoh8OozhWWxYhG7tJNY4B6LUdMIq087xZ315m1
2VqUdRVHpYYNTeASC/lTlf8MeK3dHtLiGxLxBNoboWaKfTzbw4ORxpksBHD9wmvacJaQz5bvmu7Z
99+TepvUrAGwTwxxG91HmZtK216jIP/IgQX5jIz7YSIKaEBDNRR2pRRvtV9vqnBT6Jui297+1oWT
gAgBrD9gGwcHyk/y9cyDxaoyBh3o4V2fD2DO/1C9EzoHWdwdq2iN8GqhFwFwPMDJAc5DacmYv5Ri
gw65kUwuDIE+4pJyGwSbkW6HSmURpF4zysY6tmIk6VrWj/ifMiiBn7Vu5fgv+rUJGwjOMglJtrle
sC+NdVkIre5Kvh1odp5v0lNTmRoSCwGg0dKJr13PS9v83OIsGqCp6kdRMLm1EG91fxQ+/Cy2c69G
j9dXFXfvHUKS20u7ZnJ2shovb6JkgMkhju1RRVxfP/fJQ44uZT/pbFXQVjr11gxOf3+2l1IMb+Rt
Pxnce/uUh3ex96f0TxBrsLKw3d4e3pK3miQS4VhxJ15VKrVGVniFDI6bQqhEqA6Svu0ERoBiBIGu
/t4IKwHWYm4PHdgTi9rUtPcTB58Nr6u6DOgJ4NRkQGT0fY9Xk78tjooD5kD2S7VLRvZTTUJizzHI
k1r2zM2R4ulrZ8nK0k67ZXal6EhRGRg2+ltB2HI505LfDhAcR34YG9mm/qdc8G1NdZZ3a9xMS/7h
3NJsTROhSMC1AUuJ96sWKza9hSS9sZIY2TFhZUkXh6VCpxXde7j85zPst4EPVeOAuig+IYKKHFWG
TAvJTUlcyw3/AJ2upvCnRQP4E5Q0p5vibDXjoh39sgzphD4Jox0aAUa6I/nXaLXCR9zbcVBY8QsU
GerPQboL+WCCBwJwmGan9M8D2cjxWkVyyStBTxHQN+SS4JTn2KwyNqpMSJE8Tjto7Y4vlXRSdTsg
vwoh3dH8qPj5q6K83T5Giwt8ZnT2eotRWyB9BqMtfK7QfwO5aNX5d4M+EdQvV27GKa66mnRciCi4
4sZH5vhy0kVBIVkIZQ1XDFPZTBIgCIWkXOP8WNxGZ1Zmp6MZw0RsxwIJOWk/pKjEoRrUogu+g5b3
sAaYWHp3gRcG99okvwmk5+yy7xSQAeLqRhrsvRatzxEq3h5Id6I7/eS/JisIo8WhYepwRvDChybA
5QSOUhklWcSR1o8+9BpOXP3k/E0W1kAtSwtFEJEBODP1Ql8FyDRMlDYdqNvrz+Ho6vVKqLm06yaE
7U88DMX52Tgq2no1uiOoCy5mppUfPUggjOy1hPRPp/2+vcMnFzXfdOizmaYLrThXLfGl0kVRhDY3
dITao1yxXH5KRtRgHjnS12ueeSm9Bujov6yRWdEJ9ZBEBn6auhnXd0p+L+Zgloo+KmEnZb8DkGp5
ZqXBswXJIUoCq6gkcPyM+z6pbAiyszF+6zn04vlOD15pnzLPePC6xyCHgIopgO2+R5I7PMRQSxF3
UxvwyPfgndiB61xvcXBPaBEGOwjLBHSOZHcgsW4GJqQn6odMHqzbM7twBV+MdZazBPWzF4L8grpc
Dk5dvdGJYAISj06qA1p+ul0trZWclvYlpDnR54nUJfzIbHY7RI+QvMJapjQyo0y814Vid3tQS0cM
wg1omMOpRiJlGvTZxWB4TTOAppK6ca6qrE1kw6QKiADEFBmlwvfpyqWnTA7ian8aKLxCaQBEn3M0
FBWDOG1qj7r37xqzgHUBFPN1yvC//7r/jKxPqHKzd/zuM5SkzSmvr+LXhiRm+3J76AstnwjQ0TOF
xxgKz+D1vhx7EHToNpfxKWpvKw1LqZWSQxxsSbMTx13bx2bn1hxM33sRYLcxwLvFQewOlsR6jb5j
CQR+8ViYfYuhh4ov6aXuCuWW1OFWKG2Cx8lwysHuamyQ78iiv55iVnhffYNMZFirVC9lly6+YHaP
lFIPoa4Bz5Ug+ZVTh/Nm14bgi9McqrG2e5x6P8bvIolZmu/6NTTG0isSnfg6+iORPsSGnEUoepO0
Qt7WOsiw0c9cyU6Tjk8qcDd18hQpD7J3D4V4P/qq07+a8hx1u+FrBAu7hmpj9CGGg9kXTFI4q2RI
xSIwlOQ/9Uf61K/pNC8961D7QskbpSmRAGx5uWsaVYCeVsl11zPe8Y71U89q0WqoZ9W9NqSmrsbM
iA5pbQZHxcjMwtsOo4X+GUtam7MF92CAY4CiRozwCYWDyy9pfSkNi07Cw3sEFUm2T9b0HpZue1jA
TwYZggEG4NmuDHwlLwiHKGytbxqo0m6F+lHS7ic+mfKxICor+SFcY4CYVnrmIS6MzjZi14S89DJV
d43sWTM+p0JXrTgrZ3/BDRlTMgxEVlBTAirzcu6wS9pCzwVkAsQIIOUUzPNqqpZAJ+QvGdyT2QZ9
5PQAHaPm20db0DRW92LU6I+ECoRJhfEPsqtwRoDvYkEpODBmbw8ul1kq1VjNWriXyo13FLRDghR+
ero99IUAAXlAQBopsgGgM5pNL6/LSC1jTG+MpJCIuF+ODw3fomThI5oL1rIPS6t5bm42rEHKB49D
vQrk9/e1/LsI7zXQcf//hjQ7koYQF804YEhRg+w/BL8KR6oUJpc2vYv+QbyNBnMsk6RMPEvibOfo
cp3EjZobbop24lh6VhoUCIX3Rl7bEEv9hBeWZi5RBb1VHmcZ2HHk4i1BD9AAJdNK3XDPoR0/5Aaj
5W/e4Cln1Wug5UU3B+UhCneMTA4wcpcHRMoVbjRhabjyRh03cXxMIB7gNaYiP8SSgcreTmtOtbEv
lGcBjL7Ri4JG6zW9z8m/zF3B5OCQt5ZFkInOFlYdVCXkGjfcFj39NQg9Rg1l8so3ub6SzVkI0QE0
ANhTQ9QMRt+ZpSyXwzoaBQMNSZml+XdD2rA62knho9693t6tSyfi36au2AgzKCH0Rut7biruuQeC
ArSMAxhw28hCcAO/JiPriH5N9IbPQXW5F0aDEGHzhMlTqVlZYmrNu8TxIAjv/W6XAIkQ7rr0FxUA
2SltA7yIzQb4t1rY0hXIyPUqIsUhIcrCH7hI5omOBEC7uiU4MUkhfuRS+Q6QC9RoaOckCl97dC/k
FdDhjf5fJDsnneGfxNZZRCuWEhCXnYSVlDQT7FJFNSVdNYToeliYQ+KITC3s27N9vaSwiVYbvCCh
byz/YDTPbHYxcv19HXlujcjQr50G0rDdCjxoeWBnRmbXPa/lQQz1wHN58jeKToaTZQyEmQRyxl+C
IlrZuPYuvr4qoKUAVRswR6Booc+nEo30g+ihhOIGCiC43kceErfy1U0b/EmyO+BS/vNZnFYN9E+A
E15RsLRqEYD0ITJcEX2aw7gvd2IZrRVRpzfTpUvBmM6MzJwqV8CCUCmB4apaY0vKXQ6VBmqg9Uve
ZNFjb7wR788gFCtnfiGSglncFwQKyUhmzoskGe5jHo84A13m5nK09yDqBk0MVu2aCSZEnS5oN5Uf
WqsY5IWnxaXp2YVlpHlt6EJluBXKmH388thDr27bW1CE8qJNZul/jBrEAa1Dc1vQnm+v6f8xcKSR
AQzAuOd+iKoQAUiCab6lrGFZ9x0B0XSvyNtsxG02ItlpKr7/wkd1ZTctECMgSyUBEqqCGRA39Szr
QrSirsIMlwfkY07PICgC1vmLmgSqN4LZoyIJkTvbZ79Ghv9ECntTnazhYFjAWkEtERB35/ZULJ2m
8++Znd+oTBXoZON7yIvWgf7TN2Vit0h+SvKHusqHM41uvs9VMFaDox6ADMS5l/e3HwJ+RvQah0mH
zkKIB1GobUrxvfMMp6oCyBY7ngpnJelm5aEeBV1e5Z72I553GjchDi02f8TKoQlyR6C75Bu6Rlsw
7bvrLwQlMvpyIUohTtfGmdPUJSX2STAaLpSwj4EQQNq48k+35/z6WsceUOB9wdUPaPBcoTKXkpp3
Ay4DA9TSHEwfUX/iOaRo8bZdJTpeXGBUFqcaDboh6SxkQsN/rkOBBgeNK2Ys7fAi9AGo1fWccTlj
Efq5FeFBjDeh0DNB7k2dbPJiRMtUbHOdMlV/9iG6fHsGFi5fdJ0pBmiR0AwKGOvlLKtJFag09HAd
AuamHTwk1iQoX/B65bit2Zk9Kxq54mMpIoASGvWeh9kWbYJ7FU+3aKVvY83Q7EERVgHoZysYGnpb
M1idboLAXMPaLO7Ns1mbhYOhlKeFwXHXkjb+rQcxMD7QZ7m9MosX+tnSaLP0noonC0jyMZLRMz2g
7NSNj33z8kUjy2+OA3Vu21ugacBh0NGEgD8QEs7xQxqNxEQaUs+NmfAkAvgYPPfWBM54BgV6jSwb
3RAwhN3RvduCqOa29aWTCMa6qatJBTvKD7jq7LQnaq9OOD3PpVrAMsR+6BpVsjeRA6vcrrSJLYVj
57Zmnhb985LQphnCsW5D1V9l+lhqKyaWzvrEf0cR7wFPMAfOh9xLPFRCPBeS9RRUwJHEmv7gKTtJ
+S/Ovms3jh3Y9osIdA6vHSZJM6NgSZZeiG1b7siO7Pj1Z1H33nNnqMY09gZswLAAVTMVi1Wr1jpY
aysndpvsKdGsAkuovECsW9qNVl2gGWpuAStjyj2CEx+dKwGJyaeFRHjjaPfa8LsZVl5EK0ZlilgO
Se/Kmip66qYCqGWkRd27RsHLD+zYfM7RAW0DY67Fa0Hnol0IHyI/DDpz9ANdOyyKI1FmTUMBIDIO
vMIB9+bJp2rQHsy19+XiRrmwJV2SnVFULFUwsVHxt8p+OMafmvyXgBP13f8dj+SAGW0jYqQYj2kB
1nvQ9k0I7aVx+kizI8gny8hc8fgLeQM8+y4sSq5Y1zloQTVYtOh47vnRALZFcSJUU45R+VQhpwyK
XUu9Hwe2abR4d/ugLySShXkwgIEHXMBNpN1aMquaJwbzDipRnmqFE/tVqf/o0aNbPats53LdU3Qv
zw7ZpAfFf7jxL6x/Od0LPzPPAgVScQo0kurVABmZo72zh4BBA9haufOWbgmw7eMPyCoQZ0lbNW2M
IlMjPPtQ2oKCQby9PZOLJwE98OgghMQ8MEvXJ2GCIzA7E24sQTTn27wNxsS0/bKn274Px5+89CHz
tGJ0IfGD5RO/Gi0emBI5YGiH2nUqpmL3JNwvwSUKfBTZjXOQQzTKqH9yZ1PFfhJ9JOgs26SlX9dv
nboqGbo4txefIW1iBTXmzBrwGVmnQ8PJ66znuQqjcNqY2zEA0x0F9gRUfzVmhazsoSXnbqOzDckK
wxGR3PXEt04SjWUC5z6lO569Q9sKGGOvyhuvVf3SXGPqWDwxXypEtoiFkfO7tpfGNtjlFSw0oBv+
aLGX3tjXrm9Qyy+Le84TXwFLb6NkYYVajAJize4/XGeiyV1D+yVIl2Voc1FNqUJmOHs0TfpqunGr
LVpTaB1o2r1TrdwsS1730pgUJzta3w2mKozNL6KDqzlCJuy/OMFLI9r1nDr5PEWMwLUj3KBNE2Ta
R66DjFt9Syjz1SHaMTQYe90wb6oiKMZ87RyJRZMvbWwezKcCWRZwb15/AO30No+ZTU8pcpe54QOA
E6AHAqglJNzYHe83Xf7LqY5FAhmjZGOT13/vPS7sy/c3uETRKZlbFGKYYd7isTnmT7U/KZvK7J8V
PP6T1V6MpTMLeAOODrBawGxLCzspaUp6zcW5Gawty06m9ntu3hp6p5T5lhoDXJcdQG5P5b/qKA1B
zXm03NXMtbAiTzxiXIQOoKZABkC6cDWu8Aqc1wRuE50g03Pc7Z0apGMgHYw4qCXH3rPBF1Dr6aks
1efbs77QmyFqAiDEgdgiiH4s6U7QnKFu4dPJKb0XaovjBlzaSLdgAaCHccq2zj4JCQu1YVP49W7t
3bL0pnAQaiCBjXYEvHulJYi7oW0yzSBi21t5FsTJhhlPfZidXTTQhVR7WBnvQj4NBkEui25AF8J7
kq8cqc3yLNfIqbUVn9ckBMSlm6BI33oO3drVX8UdfH31dC0s8pVZ6RWoMtWosHrkVObPo/qgdSA1
th0gIz2wXGxAY4m4tQ2aeI05fnmCAVwDflgFD4mczFbjJNbnqsOdD0ZdNfHQJ8XmkDtAj3v8rjPA
urrG4ic2rLShISEE0RXAk4T0iOTKEhy10WlgciLgLoc2Vgxdj8i8A/vE/vZqLlx8DmI2kCGATN4C
W/u1z+JlN1gpwaXbl87eQZbCSe4Yc3aOlfiq/maDSfS2wcXjIqhxwE2ChgFdrnpW6djWk6HBTROU
QVBYAv0cGpRGa584DG1kj9Bb9yHWEKolePBsUDgD12Ygg4OoOki1n0X0rEUv+loEsBRDg8RTEOoC
2S4I5K5nIo7MRNOLlJz6HEpVJDQL/L1PdTguvPnUwmunbhu1W40NYV2uwUHEoZFX/NK6tA6mGkVd
28XkZNOZeW0LeJF5siqv7k0Qpa1BMRdXHQwSBuolQKvLVf4kbzQIx1SwBinQOMW2Zt1u0hOEGehQ
yCvoIqmrefiFuwItbCAOQGVBJMykp1fBO9JhPQnwHlDQ07QuKM4u35T0XNDKQ5sEqGyRN4vBoFre
afW5YHfluHJFLg7cEuSYFhpAoGh1vch6NuQdSQpyGq2tU/ONXSeBjZIxTnOj/4FY18puXwh8QMQB
WUtQcUKkx5BCgtYC//eIjA+0my0lcCsUcBKiFkFvl2sEKot+SsXkQqwc5xhppuux8VGhURa1sIVc
hY+9vCOxMu57wK8CJy+PkYue/SwvzcNQxpMfq9baRbw4u6h14OmCAi4KZNdfQKY4n7pYISeKnevm
yBrEKFnddWCMSfl7nL+tuJKlmwjWVCgNobsVZc9re7M7TCNlWM2W3dE0C9q/huWb3DxD8cE2Mw/P
b2Wt2rh0UC9tSiuagT6q01XYZI1nzZVXhR16OfJf1L89uKW5hFS0ILBGwdiQxzY0fc+J6ZJTY9H3
oi43VQ7KTFAf5R9o3jB4tFKyXbKHYjgq73h74rKTnp5lpmody7B2ne2nPNmSc7tVO81X6h8j290e
25InuLQl7ZMsSRRain0yjLOXdEDcr7nTpQv00oJ0zuuC2wWvJnJ6jbkWWn6bkJAALHp7HGKtZacN
sARuCyQ4kamTTpzVWFxlLkIvq7aOo7OLxh8O3Vc1+OfVGhdIGD/eNrg4LKDQBP87CmxfUMuLVIdp
lGkrQAunYoYkFXF9TiEEoytbZU3+Z8lxoaCO1gukOXQooF0frbpTK61gCPIq83Ww7gv7Z7zWCbl4
417akI5SnWM3Nkjcnij4q2nYvs7Ozs58TGHh2UGif7qfzlpJbmVctrTNR4fndO5h09X+5t1fxz1X
/fvtRVp0xBfjkt2gpRMkUixsbx0+SMnvVBAg6yeF7pAvbj6jt7lZY1ZdOlBomQVwGHgy9JRKIblb
DzzpHCU62/mgBLNuTt5cFGuMGEt1ZcS/wLSbSBhAK1a6wVlCtaipKoBzgtqLfVQYQU9mh1X4/lKB
51LZrVlc2u+XBsXPL/Z73dKKqjogLXXhgp857N1ffaOC3d1dOViLQwPfC3DByLoDEyTNoFPF3HES
C6VatwsydFkl8z/1AV0PxQAQfXXImmPsbmZcMpOKDDy9t9J3Nj+t7Jyly+XyK6RTZ5axO5PYBgSL
fXagaTjwn437gucHMO+jBzp0BbohwViexsSn2j2+hHT3c7aGeF2adkGCCJUfSwNAUTqYuQJe8UEb
6QksQl6VAQaaHuvZ9fqMr3jQpUQYklD/a0q+dqxodljuzIC4QF/UARUZcAmHwkp3aGM9D26PdNRT
VoBJ3FGPpvHUdCsYm6WTA4EIwfUjdJvkx2ybVq1ZFHj/tMpxIjGoJFa8wcKS4mAKlJnAmOGCvd7C
vWWXtjMX0bl1QTeWRHAIuPOyj7jGk65dDQIXls7FMw7NruCAR2AvmcsrtY06PY/P7K9xQLP1GSQZ
BxZmx/EJzRT0OQJhbYrO4M3tnSt2xNVNCIlTobMB4JACqiy5AhBNearXvR2fQQc/6oFAHRgt9EA8
M7mv7E09rEQrK/a+XPClY5jmYuAl7KlJASnLj1jLPTKd3fYVCohBUxya9OH2CL+toxBxRXIP43NN
wNWlo9mpPCoHakTnvs3DujB2zbDNs8faNV4oCW7b+raIwhZwQ0BFCTYwuTuJ1dX/tQUUFqAy2xq0
Y9wm21XMyJohyaE7I+uiNHOic0cf6kEHzyWUipnm1WuEBIuG8NzChhQ4ZJk42kGGqsGLITqPvR6k
6BFyjId0dvel9uv21H13KGLucAQM3E+Q+TPFgb/YGXmqgHp3iOMzCJqaAbKT6RQgyREYrDyMenKX
58C2gYsArTzYI0r5sTrWpb15+QXSpAoWgLIbs/gM/MVIsz3pD60FMUCDBVkL7cGcBWr0eXvYS/Mr
VCdVPDFRvZALR7Zetbnusvis4HEJVgljAHkU3a/WNpft2CDXB2APZ0H8/GJ2+xZN1+ZYxWcj3ynR
pyBeAXlF/K+pf7GIeJ7/rxnJi6U1WmUtDjN9NIVVAjW9DMxoWeu3NXhY1jbn94BNmBNwY0AVkMqW
z1tVQxMarzCY45Ovwoe9p8ng0fgUOX1ovkzkZ5aqK2f8O0xOGIWKHt4OeMJ+Q5AW01TzfIKnBlvY
luyGx/Q+3sftSd9aa6U14Ztk7+xYDlL0QhgEGfLrVasr3o+xOsRgG0aTyn2Eg3CkyQvRtvHaRnTF
m+ebLbE3wHEiILnS0kXEdPqJ9/H57ueH7bXh+ax6Z9f7s9mc9xv0fp03Z+8pfIIEg/f0lAabzx8g
OvQRTgY/PsOHHx8Pp7dPUBJ692DUOZz891P4MPunOPzz9/HV3T/eTf7O9jrvAP7b993z4x+wzD/6
z49+eFhZoCWHL/Io/28gksPPSzT+2WIg0cl44F6zM7x5LWEiJv7WZAlXcnGcMn1O9L4cYSNKEftY
nYVAL1oLCr6CqO9mcDUjbgdAXG7hBUWi1WSgIz2rZupZ5T+9kXhxBvTd9Bvq0LOR+Bobt30VIi9X
Dzs+Nz4YRH0l+9FYTwUEeAZSoiFMD4D52t52XMIZ3vo0aWuiBQZ4K9LAcR0gnfTPChRjcX7B3Ynn
sgHPKKf7LDLmSarO8TkDYV+Wo7t/JWJfMoC2VYjKigAPN/b1AnZDZvRD6eJk5SZcew1XFU9NHdye
pAWvKyQ/EQlAdAcxqvRotcoM8HbqIKh78h5MX1sJwpf2x9Xvl/MxNEE+j4vfj67TOWag+VdDm59R
MPDs3Wdl/3DUwEpeCctB9e2NRlBNXlbtFfVvnOeIGv4DVBQVs8sha9cT2/POrJ0JE9v3zDg7lanu
dTqsdJsvOX7UIFCJwPjAEeBKVuK+6BMUuXBVZzGah0ARuIN4bKo/QiA78/DqWuum/w5RFuO6sCil
jAZbt3OVwuL8G3Bk74cT/Ph1fsj8zG/9nwQ9sHjmefzwdv8ejn74x/EP3j87fVw5dd97L6XPkI4d
iEx4Fus0PuvZveJAqwItmDMSmaLeVOcWsOFHY0qD3O48u3PuVD3ejpCyUO+I84erpW9OvyrtPY5+
DCMaNbd9GnQmqLrixIeXgAdaCb4XLrCrWZOOWcqGoY8sgg1ag3tQCVJACTuwdbj5W5nX6CEvw9sn
bsH5XxmU4pyMRa3CDMwPSnwPsUuDVrlzaRyQcmULLgSLMAQ9clScwIwhs9rpQ6slcZdBKk55r3tA
MotAV8En1wZMhxSa+W7OP28P7ateKblcEXGgMwdPXrQ+Sd7EsJoibco8OevNT9WBZ1c59LBjbasR
EIVTdw96stAl495KXgxC/I4/zBqAQcMaN9OC80Sbl4pGL1EUAvDo+oy3SaO0ZYSxj7Yag0ZyAmUk
q/41w4vY6hdWpL3DC2UqOKStzn36YWxTc9vFr7wIQZl9e16XVhJUErCGPhbQ1kjxQtLhTcK7KT3z
GV1epzI60L4AcWb/q2Cx56Lf1Me757bNpXNxaVOKH6hFE8IIbLqIH9H0Ghph1B3L2PQhyvDvTQFh
i948CAKiFVqcmItQxaqnBC/EMj2r3O+F5ngIpGZtPFB+JKtpoUU3aWrIY4BFC1VZSxpY3/cqiAo4
rDElJJBw7FNRGxx+kGpLI/WY9NBehZKu9UjiTQ2MRYPOKDf5MaaY8mE41f3nQPTf7Jdx37Z+M/4D
hd86eetQaBwR/KTtPrZ2Nnhv+D7VPlJjjX5nyX8AJIj5QtSNp4PkPxJr7maS1uk5mfkWhTAA2Sx2
z1RwVa5V8JdOESh1VGw59NEDeXS9MJQnWU7cPD1ryR8kmNO1NP3SvrZQsgVC8CtNJv3+tk4m082w
FC4CU9LP+3Q+1vk9tIc8YBIHDgkK/q+1J3GKkE5Csz3q0wh4pHs5tVuwe0He6VxYaBnSey9ND0iM
rpyexZm7sCLdxQZeRKgJDZg5K3U9xp0/yNSvif0tTt+FEcnJYdIKS3W79KyUf0d2NN1ALV4VZxdb
meeU7+la9/VSrAjq4y84B2D/X++zi3OqDvqEcA5Tp0ZBnN3nSurZBpiPijVO2qUtfmlIGhgfzRZC
kzCk2c+K2Yaqjfv/nNjtpjCC275n0RTKUIibRApVxiqiS3hMyNziNPEm0Pont0Ohl/hu85qSz9um
lp7l4AMDeE8XmuJIf18fJwUkflDsxFtJi8wHNhU7p1E8oQVEsynM6BzoJoiNfYe8JMkajnth7WDb
xhsNMYGgCL22beTGkBMNtnv9qap2BYQG4NLXFMIXZvPKiuSbrGgkLjL58blz1NKrgDy10nsdgtXj
bD1lxn5lQsVHS+EGiGyA6kctG81pskjZpCVGjsx6cu5STbmjWV4HSm6D5L4qujBS8jw0h2HejmoN
Mt3Kpnd2m6TH2LLpBq1VBcqcZfk6DXh5crtLVnbWwumESBKS//DR4n0lORrIu6kUoTDCLzfatiC6
QFr9DzeYNzK0gus0UFv+ATn1f25PytKcfFE14fIWMHJ5CQj0zI0Rl+kwVj+yjD0XIITT9bUodul9
AyJ0wTgnoF26nCY3tTbiqZ3lZ5DzTFtQ69deN6fQHI1OBCACjUcI+EoPqkcdIs9qTfl2YZiQPcQZ
+j9UW/It2OuazmrW5+cGXPfZ6FvvMwSrb0/l9yqyJbQV/78R6X7KZtsm3O3y8zB59QSad4N44Byt
vfSfMgB32CYOb1tcOD8wiA5b9FqCnlHOpqRKkVCKfphz0zhZiM2iHFtHdQGZK+KfttrWD5HB1rhF
ZaNITwJ9KKi2AT7B5Si5pdhSKEtAe3EetB443q0dnUyA0GrL3qb6StbkWw5dGEP7Cgib0EwvoKXX
fkgnsTVzHcYi5b3qwH2tEk+roGgPdhvn7NpBr753EKhiikdt1c+slaKcvG+EfRPKHxZIgQwNyZtr
+6NF3bFoaH7Wae4hmz0CJpKZ/8WIYF/BMoJMXgZvMBQ/3AyI8XNjtp5lvo0N98iq4OriUC6sSLdk
NEPOQskSdp5Qvxkwf6Xg7gBx9+09+e1RJ6YMfwE9F48PLJ80ZcbQpgNX83OWqZvWgdhgXLygwcmg
O/Vgq1vFLPYqczYG4VAKacF4BynqtaMoP0e+PgKsh8AVCgZRGQ2uqg3pOwdTCgSjE3AagGXL5z7Q
7x45PP/585edByA7bg996WQIJQWEp4JyQq4go6waMSfHZil5/ASmOSQ6sT/pRs3DUllD/CweDaGe
g3czkve4zq7n2c60WNEbMcQZSh1V0CO8QtJPFMlzJCXabNwn7ujVeJPMkFio4r8MPMf/YcQans2C
uQRQLekbIMZC6waaOGcFd4jvDLhWI4RH4WSj95hWLfXyckx2t41+6xLC4kJNAw8/ZPXRWSwXScAE
MdPBgVUTbCyEfpTzThvL91zz3QHcHmD9HwIweuruL8VkgTdxqGagxK2bKxmTb+styugAPwlJSAdv
LPHziwBX6Uqax8CqPjo6UUKFKr4FxVB/nuYICSoTRJgla7e3By9O6WUMAzJnhGRAr+K2Rqrmq8/2
wiYxYzJmups8lnyKgzbWVODqtXnlYvm+uYQZcO/hvtRB+yHDeIxGEHIZMAPiFj588qr29UndFDzZ
WBVoCoa3mt/FSQ92zFNSn3jOV3zit0zw10AvvkD2vEC0mQN3kkcrB1NNHpDprs/uTaN6RzWs61UP
5cV8ZNAb+j2iqQF9vYeuAtmZ5XHtSOgO7TX62jeJZ9jV5H+lHXDTIj6zgc6Wtns1g2CedVjwganl
PinTYZvlqnrQKRq066jRvTltVYBaVQ5eb9M6ZlXJA94m2kaBMuqDETuiV5fz4TBzdfbcjOY+qSCK
qeDyDirGX2PT+EU6qMPXbpKGcYxk2O0NJEf2gqAG34/6IpyGqckrCzHYOp+snB87lXZhYShW0OMG
2qZjCtkIaMjub9v7dlq/DAIQBjeMViTsm+tTYs5xTAiv+TFG+apgTw5/0hAd9c1T34ye3X80g7on
xbClb+1+iO868xfc1xzbKxfTV17ocvXEh4AHBGQcKmpp8B3XHxK5feEMZcuPkPbYR+qBD2+Q/YHy
dx37UZSERg1KP3rn9tDmJtBX6R+iOKQPefcrMvtNFR0Lw9qVzTt6D2P8R4Q+nr49T68WUbfDGuHn
t4b5r6+F9ic+Bi8VcAldf+2YIGfH85EfkdI5jKXndgaok21vyiGyyH9EWQdt3U8LTSdIDx/0Yg5b
bgbQ3mDWfqgOrBEk66e4Nf0CrLKm+2xOo+A0XYG/fL145VlFr8IXQAuBvayBozQNB+Nr3h1zm1Wz
1wxm9VioQpRXm+MOGKpISYwgb6zc9brIju+0KU+oV48QdVcSVLodtMyCttBotORHXQFG7Vmd4RzS
mo5F2LFGPaVZhx7PmqYFUFHEYb/nNAJ8vYq69Hddm0MEnuymOo54UHzEWaMgeas16RgYBXfmTaFn
OhACM1sjY5NjDLFCBvJduO3Rk4MeyusVMowEtFMmso4t2EsrmgRm/7dQP3g8gUzk3lnrlJBvmy9z
4FIx0KOJvtwvl33h+dV56qzIhjnAtWiNnRpsPKz17dP6bUzgOMdFiPY8oHrhKKQg0VJHUFHHJTlG
CT2ynGL3NQfbnO8ycjQyjrcTVd9um/zmkGASFUUV0SdoISCUdT2N8RzpDSq65GilB9R69wM/jngi
JsbLbTvyzYm7WseCiJHZQDrIYnpqF/V9hp1zynzPWfEt38eAfBB6whCPwaniBX89hm50a9ua8BIi
c+PlTrNr6gN0ocK+mlaCHzmKF9fypSWpQMqqoWja3IpOszP7GpkVjwz8D+HOSp3r226T7EjuJ2/r
PkKlCHaM7h6BZlAV0Z0ZMbQCp7/zZq18IG7OKy8CB4cgUpD9IboDW9X1BE6VkdlRhQms7hHMHEca
gFvFfMHboFc3t/fB9y1+bUr8/OIc9Xqpd3EHU3FOD8OTXoe0O2bsAxEeooeVzb1mTIoYiFraBsqW
mMYiOTgQGwEXvlcxE03VwIK1swcS09vDW1i4y5mUM5RW1M0gY4NFgz0nGSokDg1m0B+g+TaO/t62
tbDtr2xJm7G3OmJklRudFAAzksE3+vsCL43JWnlYLWz6KzvSZhyT1u6NHHbm8h3oADBfaxu1WtkX
39I3OFpXViRHhFh6BKcCrAzkLbGct56y14Jqd9qP/LE2AhIlT1qBHjhz7qCAuNKX/t07XRuXHO9c
Vq7eqBS70n5xh8+J/cu3ytfgBPAXrX2IXL8oGy92vVVSOrCZRKfcBXXDqJrJc2dpgx+pTbXp66o8
1d24lkVeWjeQCgDVALgleEslt9gzMk9DwuPTkCuDlwLZfmD2VOBKVtZMLTkQpE9EcIcMCqpd16fa
spoEj4I2PnGjTkkIbgpEs2XLgPvFY+ohb1nUgF+yLsdtPdddSJWoX+MQXDgO4rUEAWc0vhlovb/+
BpbDtURTkp2iYUh+6okLvH5Hh1AdOfGnqmlXCqHfkqpYVMjzuoDvoesHtQdp0KWdu/Po8uw09pDd
0yi4H5HahD5i1AxhNmfblFK/s5KTBtK120d/2TZAdejyQKQA1NH1YOt2MszZVLMT+I3z19Qtle2k
11B/c/XMH4H+BleESsLaJT+5OgxBXZfRyl244FwRxiMbiaw5lEzk2hy3q1Qjo56dSrev2WacZ/O5
7RvggBw3LutNbBlK7utFXSQBTbJ4rYNnyT6uSWiI4DPQWSmtN7dpQaxiTk/KpEOzLa3zrdm1/Yui
RWhCwfv8TokJ39oW09babBa2GppfUNMVETcItaSTVc/KpGZdx8ARr0bnEgxuW5c3NChKZ9M3tbG9
vdpL5vDqxeECtwEIyKWNNqWd1tpNXZyiuQAbGZ6zJev8Gq4Y/UVr+qzfMojY1uihhBYp1ke0U4p5
v/BVRa84zRDP5UnjTmBHnTfk1p4myS7TjiyafdAKDcTxOtXymUrOBmrNLdPvOnvtSlhYYEhnoLtI
SJzgjSTNctbGPDasujrVyDBVNkgF4nLrZs6hasbOT9PuSSNJeHuqv5X9MPovFguwvwiKdzmLmIrM
QKt19akpnV0f/UPqx5q92fTsQtYXiAEz5btkeo60NRb+BW8NPLyNfLeGlQYL6vW0O1OJtnO1qE+q
UfzldhSm5oDO0jRfuWiX7ABJISoWYGoC4ObazpDRrKeOW52yDB7SyJnlWa80N60VO+L3SDElsg2C
EwRHREdr7rWdFAVnaM2W9Wlqk5A16CRHXs4cko2R/9DNlXh54f52kOFArzM0hQEYECfoYs9GSUcJ
+qmRCotY+aiSothGYMBcCYSWhoT0nytOPjoi5TdMCZQ7td2kOVW6DwbmnTOp2zqNjn37MihrCMGF
c4gdKGS2cZ2Ka1waEzYqcQcXsnnQYe9aj6At/jB1eAPys7lloVV90Pm+gPQrsz9Sd207fh8rXoMg
QUCJSRwFuX1CUYZysvS0OuU9eqijD0WPkIPc4zII3ET3bp+678t3bUy6zbqsJFNWZdWp4FB+aQDx
XyMe+tbXh4YkwYWKGxMkvFhByQRpEs7s3slOkIfblAf1DjxLn+au9UtALoE87z0ob9dr1TqxRteH
QFhFPcJABx3evpLnzhxrgKAFrKpKHo6gkMrQ9JW29J7Z1ePtOfx+rq9NSfFzB1FLoUSYgTyvTZPA
sZ+yfA3NtGZDCpNJk5IGlKI5miEL9NT3VZKD0585gVVy/np7PAsb8GrqpAVDKWdgleJmJxbV3lzu
6xwb0LlT9NKfnRUOrDVb0lFDut0sEhvLpDyW1sYcX/kviO36OVtrqFx45VyvkviSC0dlAlpRpQyW
0NlYzv4IPhc3R35x0uPnOG6Cijyz9H5AETsCRG1Q14KmxZHiVgXEFGBLXZdW0OW0i1F8wIYcCr+I
mre0HTbKFHt5hEd/+XJ7Db8/C5DOwm2GfYf0AppEr0fL7Wm2RiXLT3kN/c9jV22NLODmjmRH2j4a
yp/b5hZn99Ke9N63c62cmAl7oDn1lLAIzk+/K28OGRiXVkyJx7V8si9MGVJwos1t7jYZmsh4FCrl
HYv/jhxyrpMPkmv0RqOlk3su0sPV2K+YXlpCJAmBixMLiO6260nNmsnRZx0I/GYkQeJFxslxkPMs
fmdrvf+LTvPSlHQu4qy2jaaEqXF+m9ERoEKNV+s3tIQ2/K7Mpq1uB9E8gNG4AjNP7Sd0Y7Wj10Kt
+fZ0f1MxFO778kukcxNTY+5Mq4Tn2denIewDUDzyYAi7p+IMiNZ7dBweeAheccj5ZZXnF6MPFP/t
j1jczRcTL+1myPvUERR885MR/cT9Mf8Ewxvoprof7LdSrCQk1mxJO5nmiM4Gp8pPdrQt4grNJICz
bOraY3/AMWv2a2wm3+tEYoJFWxCQHugNk9nDBLUKVe0uP81kM29a9B+QXwxYQTbv1PmJdH/0Qz8f
Ews6vyyYm3DqNtZaGnLhVQuPhLckwFCmSEpLGa0WQvJTamGGWQ3emu14x36iCZWhXvFnHr1oLae/
bA/uCcpT8FI4TddHqSEkYzbPGeQpGl318NgfI69IISPhR2mvikSTXXNUybryL0PVAwpcigIUb93Y
9X+47tB5grBRPKm/NVS26ThypcYGN412o7CdhjM95XesPI/5uLKRl67xS1vSYaqVFKUMeLsTikVR
+5KTB+KuFKbEWZDdI3INQAeIqANLej2zmW5VXdfCE7vZEEB7HOmHIHZAlQZmtvHdSdcSUEv2QJaK
+QMFH2gspUDL4ooxF32dn+h8jITs5qdl7aP+brI+Bnd32w8sXjOQ+7BBra4Dmi4/TJM4ccpJITDW
vk6px6DlDfqytB9Ba616CmBnkeWT2gy1+fe0lqpcGilIFnXU/MDnjbT49cyWelMkcZ+xE1FAfs7i
I4k2zIacZJf5xAmhpH17tEv2xGMRkAeEDaaM5WkiXU9GdUQTdaIcTHIHbI9P6VNkBHYB3pkOrD23
DS65PrAPiXOAqYX+yPUAjbxX6o4ZDJd4ZaUep4+fU4x/v0btj0hfw9AsDc8RwhzYO3g/yi2xo93N
4EtxGfwe9SIQ9lgRaD4K30yQ6Siey5iuPFW/QSuwdsh/QnseHJVoxZSb+Ow8Aj6qJcVpngGvQIKy
K/XTVL/o3R3Xf/Tu8Jg79DjoXmXqIXpWfO0+QjEc6MJq7tH4bAZz8pskh+7t9rx/QZakM4t+DvQf
AQErOBykM+tG1Uwjmpcnp0j3SW/eNbz+pbvVHxPgZ5BKDthwJnrZjVbZ1kTzGzxEYy+KEb6qRrmh
jeUrzfxA0i1y3CvfthD0GDawVkgEgQMLB/16U+hWM+jWSMqTbX2OdDrPWuo50Kco5yAiTwXoWJpH
a86Cro+9ke4Mp/MJss+k388Ugh/If9/+IGFPnisoK6FqagKJifm6/p6UNQYlQ8RO1KG+aaA11rCL
YzKkWlBFz7dtLY79wpbkrpu+UCw6GyIWCEi3RSHUrzHxbR4we43Xem1c0uFjUZI7SGfiatDjUEcj
sPZMFL4phpXX6tLVi+2PhjfAA5FElRt7UuSMnNKFG2sGyO9kRgUgRQm9S/DqZIrfZUoQ5/pmRqud
zdb6/BfuP9iGAigAkigXyJUCsCdMKesTdoq6xi8Te59NzYu7ygr2DcYlTrqjoCqN/I0LDi3JVatZ
T+yWtuykA8jetGOoJMN9Fz139q88cgNuebNlBANNdlE7/GMYL/mqtKA4s/I+BXOcIrDfaEu2pcdC
3TX6PNMC7s0ycl9zSigeutbn7Q26dCGicCwYpIHtsQBHuT4NAMpksdlgoEnx18mjPYtZaI7Wn6kY
DyawrnZi+2ZU3JuDeXSUoO3G4PYXLG1bXIi4FAEHNL5R0WpVbxp1XjN028EaB1YHAksReobaaFrx
30ubB3sWdA2iWRilpuuxaoWOxRq4APcoqud0LgHHsquFKp3WUvGLpr5uCehHI30kh8PoTrHQFCpM
FeEYQX12atv7BEmDFfe6bEisICSFwTIrjQkv2Zon9oD10w0wJb8kA7DJ2Uq9bMkImnYA2EQDPqgw
pRezju49VroIJAg4R8Pe1v4MTal4FrfW0FtLmx7VZA1pbmCggV6/XiLKykqpKCKIhgxIFj2Wybgy
YQsxiilONRrxFWihyVLGZt877liXxamZ+5Ie2MhRh6Eo3mwrMnG6j4mOtzKhk5sGBBXELS4qhYW3
N/3ChCITjXIFhK5EEVA6dWCxnpqY9wUQWk+Gg6xm57mQKr5tZCkqABEkytYqsHsuUkfXk8nKPHYs
lA9PCQve3LD3PkGi7T+cXt5C9P57r50HKomV23Up931pVM6uuJXDjJTBaNY2AfjwoUEyQh9pKtuw
Sffc9cceXGQhNXZV9tokBwLC4tvjXogLQcmi4RUKeLGmyJP7P5ydV4/cyJKFfxEBevNKskx3i9Uy
LWmkF0Ju6L3nr9+PvcBuF4soQgMMZu6FAGVlMjIyzIlz+iJlkklJ8guINv1oRKF/qBnVgfSZSSxT
KY+1jnTbrJR7hfetVwOAFEOcy0AQMOvVZcyisZBD/nXh5Sp/VGI7POjFqDroIgwPUWsuFiXFp3KK
RsakK90ZLJAEkRRnH5gwFJxUyZvj3x8GfVYDK8Pz8cOubWBEtTEtURa5VEJiPtWFJR0a4qJHuazE
x6CygkM9lJOrqaH48f7KWzbO0JCyKBfRZ5aXP39TLxXDqYeFOi8vgjYf/bI/57EzVeLp/iobERZd
owVzxYGTPa5ck2iF89jORXHp/ENV/ZD789dB+3e3HLq1DJMCoAhxtBRZVl+Wru3YFGLNMZYJXzGN
CR1H8WGYleeinzWXIsTe0PuGo6KHRJSzpDe4itXtnbNwzPKkKNFDUh6lnDFqiL1SwysUydXSc38S
0fS5f5hbl/ftmmtkZl4qLURD9G3b4ZMZeJH4vTc/dqn4kFGVS5VnFRHpRn4/A0zN8pc6KE7lXp19
4wVYWmfL3BD86TwB12ZjSb5QMzdcklfNjjB+b4q9+FXmb1gFVoiEQChAg5p4Y/3GiEBqkrwaaE4n
Zyk+iKDyS5LGQ99/GdIv0tTZQfqSJoc9LdCNSAfoOLEAVSt8/3qKsp/00fcVssculZtDprY/FGRS
nMSIRDsrzdK9/zG37AdWm2XkjEozUc/1QYpCUnTZNBUEVt1c2XoklnYAZ+8Hqaf/01sPVaKja9TH
FYLIgrgTa204YYJW4jpw8DCFr+fPCgrbRhwJNCEtwOFN6KCblKTHWjkPQr644p0Rgw2zYZKZOIiJ
EvRG17gOxZ+SXilr+pDdV6lr7XhPWWtjQ1RXpWVKn+EOgGDXxxmngFF60GaXWFHrczBBsF5o4/S+
UdLkYhUyqClBDmAkD4ydFteGI10qVQghmnQib+YABmUcGrOeywtUedSrrPZd303neP4PrVx8DVOY
4FXAnK0HHEDTd9IwJbT959EJA90OlMN9k9zKNoBJAFelpbR0p1evEWQaWSFbQDSCXHg0cTL93DqV
4Zp+bQd98TE0Glh7jN4dKtP22/TYZntC9VuGIpPdoQQugTxaz+1OuhogkQ1Yw08i2mgvTffn/ib3
Fljl/H1jzsxgpdWlyZ9G8etY+HteejG1lQMD8L1AfDhHgpxVcqqVQqhkPh8qT485ArQPkNuobtGc
5SNjW1Jlm3v9k43nzyCUIpyiAAZyarViHlZZHE1BdckWsupQ9AzY2tVDoUBkuxOwbB0fY1PLkBaG
QtZxfc+yuRTNsmiqS2HU0qFoZtEJ0minR7O1H2ITCVCBSnq/NgJdTOSiKdXqopa1082yKyJUoTex
DUHVBzLinZxjw/OTwgM/V2UDuNsa5Q6H5WhOfVEjAk3zKxgfjU49KXhoO9zZ2Jav4OxInJYy800b
hqKySFaT1JckNquDalXPQ9IV5zzaMfKtA1zUxhbUzjIatLyxb4K7GZGAsenUmuAuPQ5CeJHKE7OL
tPnLj7tE5hsmgeoRKQwIK4AF0upG6WUdJrGeNkjjFV9ma3TyuNppemwtQZQFZAdOJWrlq2AryYZp
oEcIdqzpoSsx/PjQd+leq2PDDkzCGnZBYYnIY+X+LB//l0oAq+TafOqN2BZmKJr0zO2j030ntLES
wSpoGcbtXpsd199HoN+aKszQXaBEcdXod1t8EaEn3CUTvT03sGiLEghQMcpUa6iYLGRlrvaAoPVZ
NJ9HzRy+BxXlzfu7uQ1lWIX2JngcinL4hevdiJEcD1JAKJOH/Tt1yHMYRNCWVILWevBjGBDG0SxR
CW6Eg9lO1uH+6rdniaslJgWgjMMAlH29OkPlZcGLWVyaoURCJo21D6pvpK5fjNTIRiPc2e0GkHHx
7ZRXQXpQ0VwHiqMMOXqoluVFGQLgwLPQSu8aMTbtVBKMd2OTx89zQyhg1hkwZb3x9X/0vkTCKWeG
7Hh/87cXnY+Lx+cXYUh8huvNR3o2hLpPFhdJ0xf4E98p4je0mrqmcgxjzy1vJNCsBlMRBMN0MQiT
r1drmyQc0LVZEI5ykblNU1bf8DDaYKt9Kn8Yi4LatpBXUPDkQqT+A82VKr8bmJ8OnSGpYbhUeqFC
LWw2yp1Xd8sKlollYK24cMrP1z+tsfrMiCqxvED6MwUf2vhDHTn1sBPrbR034mfAzsBnk82ujjuu
Ay3uM59Yr2n08xQU/knzI+mQJrHmCn70CUYqeWfNzZ1RD+UKA70310lfP4l5rMaEE20dHkVByBa1
xEejikun0psf9+3pNoxeiq907Im/CNSV1ReWslYrcpnFmmKyl36IBUEjUrGTn9hdYh2oeO88vlvO
g3Ad9hQyLxzv6sMVhM/EADjdJvkki99L6RAaj0oAQ2Oj/o71PR9/+wKzwTfLrb7g0DWWCPMVUJe4
fY9U0nnUv4Eq2pM02zIUSKcWaluTqYl1LVuNg7IycvId/vg0pMGxGSdv7MkP5BRYfbxj/ZvL8d4v
VMdMN65rat0oRF05Yf1mIp2iECz5bHV/ZsX8KU6/QnhF7lvJpgsk3cILgGyhVr4KOBfCwVpVpfJS
v0uSfztXPtamm/xqOlStHOnz5/vLbX0zmrpLm4WmLgDr67udJJ3Q9I1agvVksLoBHQ+xhjXtkfhu
XTQI2KDU4hXj061sPwz8yjK6idQDZcm8EUt30oJv46x+ElT9y/0tbaCCGC5mYJ0RB8ZqGO253pPU
GH4oJDKLUYdFFescDsVxlB0GHyPFmTVSvPIoT18M65OYqEiVEbwNz6LhTdHx/k/Zsh28CiPZi8Dk
TbE7b8dCSSuzulTTQdYvTfTU1C9GcNbEnYU2n4+3K62sJtFSv/BDo6Lya+uG0x0KO/2lRTbjzw8F
bODIZzbuvMeittEQ5aihs6DWSV6GisL1UUftnJSED9VlRglWougLo+NDWg8Poq/ZqSXRCx0/x2X6
eS73qhIbOL+Fe5xgcmngUf1YuZs6g5sujefq0gPwI7lgYqeuvLb+lhmqXcReKn3U5B8iA+at/5QU
kLxmwnsUvnbyjo1vvEyrEZ9R+CZYWP0MOUorekScfMYMo3TMHHngpiruTmi0cVFx4iAJFkbBBYNx
fdLocMxp6AvVpZONSwtgMJKf0Gt9uW+wy/e6zq9xcm9WWbmDqahmOWLs7RKn6aOuOzCG2tReDm2+
Y7Cb26EMwYHR0ibgud7OEBSRpkVVfTH77iCaKUQc8kOrjL/v72dzGUMXdcbu4Whdpx1CF1SjP7Of
VFAsRnVlwOxV2p5Cags7jnvjsV3ygP9barGTN3mhIKJTCx1sfQl7DCDxtDhwwlj4FLWQ1FZWbCcV
/En+XlNve4d0Jw2ooKiRrQ4y6g2/VrS4vlgEqek5+uXvAWo3bQK8IR0UyEABPlxvTPMLwu4qXBLe
2GbC4lAQ/aqxdUiKnau0tRJ9XDTjyOBxmste3xxhVzXNNMV1fQlAVkSp7irJI0PQx6r9c98stvwW
ogXkFwzGIFOyDmmtBinuMRjqi1RI3YekmOqjVE7zz1yT21NdFojMSOpTHxnzcRblxzYq9hQUttzG
At98BTgAD1rO4s1eYzhWa2Yc6wsEd66eobM8vgTCMRLUY9X9h8v2dq2VaepC5ndZ23PZTr3+x3w2
+p/3z3Prw9HvQnqPLJX5wtXzLhQwH/rJXF/y5HOQovTyHWymL32+v8rifNbO6fWRYWyTAHo9BBak
Wjk0ilRfYKUtypOifLv/928E6MzGgtiSoZyBWXrlyXWrEfQ2IUiBQi57Dtnnt0woHsWY/1eZkXlI
21S0UU/9+1l1WpS0R8AXMEfH3q5tIegbYdQHBsHS7lBa37Twg9nsNCW2vNPbJVZXq+7TLg81kfgg
peuRw20l0o3Np4+q1R5E8X0qHuTqdP88t0x8KcWRyxkU8dfFq66h4s6fVRduUK/1bq9+ryx77jtH
rYMdCoPNGw0PN0Es6Q5wkNV9EvsgknpTry91Kf8QIlE69oYZOLWqVS4TTdJRUmA2KLIgd5sAwFuX
DtaPv98vmscAOMiTaTyvfoKV9QGESFQG2+axjKx3JDCfgig6SYH03Oo7Zbvlg60vA5OX1DvRCcJ0
VlcupllS91HUIu6bIpClwWaV+tLOm7Z1r98usnL9QZMDnJXD9tIivj7Ep9l6Lwx2Of8Hv4/wPK1P
uksgVFbLCEx2hn5XErBbo+jJUuZkk/HYxJbqhoUSu/c/09amLJCz+qLRg9D9yhv6bc7UBzLOF8yg
gpoE3vpWqgc31aqzr7ftznIbH4qu59KXe8W7rKv6YmzQy0795lK3Lbanm5VDKygBQRfuKW9tZQE0
6S1moDEKlLfXmY/iJ1ZYd+3FCMuSwYt/8xhgdxSoijuNs3VpmWw6mrOgntNOVI6NnOXPQ2jkxzAL
TXCwZb/zZTc2T6MBgpuFPwdU9MrtVJE5NcYYN7xywM4C01b6ztWVHUezdflp0DD9vVRWyERWhQ5L
HqsurMPuop+s6tE3D1H11BoNjbWHoiiOshFx8x/+2oxYE45q8nQyrzUDZ2MYMYPCaXeBeMykx3xJ
ix9/bzrUFUXSWEQdSbNWDiX3sxE30/SvIWWnfSwlxY470fn7jbxdZXUfmjSolHqu+8sw2+X0pWvd
Qno/0Cm/v8yGKWjEjwu0lKycr3T9yMlj7KdtHg0Xvfg9hI+h5Cjtr/tLbNzsVzpdqPdB7JlrnwgX
SiHSWxgu2ezF0ecSWLWfyAcLqub7C71epJX3pRwO+obS/JKQraLuZhJH6Neb4dLFwO+nsHxXV18p
jMOvqAwZ05EM3VCmVqxzkUkfawOKi2994HQygkQ/B/37rD8XeWxXfNBapU7xPs2f9f6zHulONIAS
a5OzHlcf7v/qreMB9kcbCRFAxDNWPzrKYMSYfWm4GFHs5paLRI3daJ8jPdqx2+2FMFqYm5dK7iqQ
mqa0THWjGy5NmZ1gw+kr5WMQFe+nIE12llqs5uZDkA5DO0kFF6bua6saZ3Eck0QZLtMpiB8GXTtR
RY31wa53571vw0M0+biHGuwkNDTX4UzUp+MoxnAQ6D04Gd6L9il2o/BXJf1bCv/e/1TqzbYgkEB8
YflUdJ7Xoa6CwvpM74c8XBvtER8+7pEP3F5HdHDBV5mUNimjro2hnis9aLKlGp3WsksRzR5U5Esl
9W/FLrE1JvSQl4LJEXjF+rmNm1kn+Iupj6R6a4thA/zYPIkRvIhJ5sypeBme+yTdiQc3DpCqkLY0
LZgNJC68tgt/NNJmnkhaJbXyYBL8Lln5jhPYqNQC51jkUZXlFG+4XEaxMfUkIuTsoJFx01kynMLI
nvU2TF2rgkEWpbLaTWo6VXJoNu44Z44PZcbOFdja6iugljEYnkBrda27Mi3NQqSUggr6IRHyg+r/
vG+Ny99wfcno2zITRxEc2wcFeH2YNE78PmwocZVlaWeRktGv6Cl01b5XqlLrBqb6ry+D6RSrnbfp
9noTytMYWzZGcWMtsiP0mkadz6gvUZCeNQoreugFC3gtCd4p6qf727x1W2Dv4GyBc5R2JwWV623K
KohoRmX7ywS48aFUUIKQzTB2w7adHgylEHc+3MbmOE4gjmAcCV20VbSGVEIhZX3BekV7BjP2tfQh
/RFQFrLVqX9UE/V4f4O3HowNvllwZSl1MmVBKVf9JbeMs8zMVli5BuiqGQtNfPnENNnp/oqrI+Wx
BwNHQktCDYXFTZYiqYEyjGZTeFUswUOqj/mDNqSmo0rx/JS22l7DeuXVXtejEsx8jMTzz1zH9SdE
JtLUfLEoPYMJP5XmaUSBvzK+39/VGsz1ugzsncxuLiVfsH7XyxhqY6Y0DlkmZjYFGUbtEWZc2N7j
snRmY1B+tVOafOwHuCmlaTKefEkdXTkfhscp8rOdVHBlR8uvASwEqhKxIaKedWnYKulXRrLceII6
NUdpjj7nRvyia5CvWEGmPgg+1F73T2DjnHluQQXQEeOc1xWLPGsCxB+VxlOwYIaPhRBq3HAgzJnD
HRNaY/lft8cLSJUYAQHekdVhq0WmwNIso9QUSolxRM/HB3vbMcBqJZFAkB/pCdymTV1/DYukNw+C
hDiHXShC8MtHevWfrumFD0k31aaddXMNWSyS1grM52lRH2q4v5jSznMxtJkwLnfqLutm1OuvRztL
WdRgeW9vYtKBd8OozMarpbQc7CSIq3NgzJlbFAZqhE0/CPQngvzYdHpxSoRR/AHksZXtsKuEo1DF
UN+JQvcYR8hDqz501X3p1zufc51Avf7KpY+ysKJRsVl/zySZwynMjcYz4PWA+CKuPzRCADhsTGcn
MNPqKDRd6mh6aNHm0ZH6Q2Rx50O/3po3zww/YkmSqWe8TtGSWl3fqmLyYfOkGObNfoJkYyb7WuDK
47wMCPvGSJ5VRM0X7rffHUPAht2xBhva2vk0Bj+H3lcAmA1tRWQm9dWzmU2aU2ta/AgpSx7QLzGn
khx0hAbYDEM9/xlNY986OYT05Al9oLzAo0uoJSr+PB/SsfMb+MJG8eVvr44EbggOPoUK5gJPvt5l
Hc2TngxT6xWyVBzyupEYSyZ16DVrt8y9BNrrE+VdIT7GA9P9WJ1oVy1JqiiyFizkrh+kMooGTYwS
oOWbbhH4/ufRKIBQCuF0rpWOiyDP39BijncMbFlo/UPwFhC4LATi0FBdbzoo6qgUNOyrMEYLyZzo
xdfT5JwPEaWeGO3YuPm7x/XVmChIM+u6SCOji3y9otGoWp2oc+vpcwkTtkHY1c4qrP4wIh+ws+EE
FK59uP9tV4HS/y4KzpHkQIcJYl2HiPoA1c9Yaj2UOesPtA0jaI3ywjWqbjoQDTanTgrVUzhNoePP
ev5flifc5h4v86lrZIQIhVLWdXxuvUSFWdWy4RtiCxKSGervJGuyB10VGifpa9mhNruHNlk3ZJfd
004hVuNFXNDoq7RPE2l3m77Qe7rYRJ9SvUESSRXhqzVH/RTBqHhQxmg6jF3ROQHR+7FpK8EhzPmo
APxx2kqu3CIfgq9G3+5151ahz+tvI1MHhQpkT6Y+e20OYjcymiUNpRcEVB7MlimOXjUcshPJrijc
fTBppL0vU0vZiWBvX0reSArCjNUy93bDXEcvqexpDdZej7jfaNdBw7CnJeidePJVLv6OCdwGXMwD
QSxJIYyiNp/iep+z0YVDzByJVwCA+JCqzHypejM5plYy3ZGUWvT1vskvf+HqZjNmgWd8ldeAUPR6
wSiIw3iOrNoT5Hg+CovhUfve65ZtbmspHlFroW67Hn6maTMAQwsarxt9PXNaqVfqxKFsVQrvIz+d
ifQEXxnmnSxyY1ma4dC1L8RTsMmsTlOPZjCAy+bk6bukAUMD/J0J8PgE7U6KtWGfhFHaYp3ADW9E
ko1SsmqyycarEIlrU80x9PagI2LbgdcqjeLU5HtsABtRLEEJFQaaMAypUTy5/nTlUOdJ33W9h2ey
vgZa+nXU0+JQppnmhhqCcdaopE5P2Gon6Jg51MNojEaqhgxl7+9RL24YEnooDCmTSuOv19OTY1yU
fgMNtcc4r/oxHIP5mPbNXjV+w0NTGoSbE8VkEJLroe+SBkMVRXLvJWr23Fn+MTFEdxJgJ5ofihpK
MUN5GdRwJ0LfsCOqRkwqg/DktNeOeZTmPDeGuvfqoOvtEECO1GbfxSY8V+r5/n3cCJcZjVh4y9CF
4q1dcyBmBVl442u9J0pt9EnxhU4/Z0LcW07c+vGzHnf5x8Q3S8sOFfy0K5YNuNG2rrLfSqAmx0Es
DDvhGXsOymh8T/H7W5U00pkYt3moE0F63ytItN7/1VsHhEYnJVXEeZbxhGtTDMCHdWMZDF7LVMyg
WT2ok/6HMlalU9bp6f5iG3eNSueij0FMvpTzrhcr9UHJ6nx5p8a6d6Z6Nuw0TX+3gfw97Fu3KQFl
qu1e3Le1KhRRjKMyR6KR8V+vGnd6Z3RlNHi1rn1qsndz9atPT4lPHNIeNEQt7m9yw9DxWUvJ7XXi
b50UmkNcCmNbDF7T6+cxMKAW/ZLDy1omB0vJT/lvH8W5+0uu20/LI0uj4vW9owlL2e96i+bExE8i
poNnzCbcN9lkPvSpjuwJZLmnVhX7E2S0xTmIpsTNNPMf4sz2IFHrtDMrPGmTuTcHvmFWyyOIm1v+
uUHPS2hfBHHWDB7ST/ET/KjtaaIyfZJxDA9COu9N8GytB6EroA7uH2/iYgNvQB1zN0pCxzPvSers
FqDkbW7ej0Ap/iEWbf/+zoBuJJqhJLcAz1YGlbVWqyOHOHpdEH+rKOFY87+lNn0O9GoHJv1KRLV6
5Km9gUmlCUXGvyZgjHmEYtGKOm/S5ekFPs3PXRN/E6u+dMV4np8CObXcsFaMF+ZUCicdmvoZUa/k
YIhRhHx0pMWZPZX5H73Tp4qZBav81LCxo08F1w5jX7bjIhlPsKfIx4Gqw86NX/drsEzeOJp0y2QB
Wcg6fmgKwTDrJhm8WDViGAeELn0gdTA/BYFyTPo+PgdZW39IIzM4hwYEzZIM6nzQczLdKDOOZaiM
0F3qitvSNTnVVWwdO0trz0WfT+inSS3adLpvi6n5McxiwQ2tjjyHSTYnwwu5SZk+Rn0P+rRv93gw
Nr4OGuT0WkyiL/AWawzvyDyXVWft4FUJmm4Ai6JPcd8ELxE9t8Mw9HVmh43ymdHiyWlnZTjmxjQe
5KmO3b4b5kM3AQ8dm759hELbfzRxUE5Ng+tkaYF+yifNt3MxQpBOqcRD3BXqjiHfvvz8/oW4eyHZ
wGctIfSbW1OLctL5mjZ4/lz6jK8KJSxNSIre9063d5NVCCB59HGLsOBfr2IyUy4mOb5AbYXWzRNp
fhfIxXBMDbF3jbGTd3Z16+8pxwNwWWqEhDPr+SBJb5RmnsPR07NedhLTGN5BYDXbaqj0ByMpQrdt
zQKZA22PhnFrZdimqKIAIwdftorrkh6OZL/ECzVj6Z8iOfgcz1C2Dr0GA7QoT+/aVjmVzbhXz759
cmi4KMuAMLUbmYHv6xPWs04XzKGevb49EYG5MASNHzS9eZSE01Q6zR4L2lI0uPZKy3rwk7wWIjVz
+fM3dmPQVJryOJq9oRxOchTZioRkX/ChklRnzvfoPTZ3RwcEGSVCFF6569WmbjlwrZs92B06t7Yq
cByWoHDTNcuWJuMiAKB0p2qpOun6vGNNG9ZLIZ1BpCW7poy42utIbQYwImc7yMdpfIhDr6+/m/9p
EbIsRr0hmFrD+NpSSYt8gjGzltrvjZS5Ufp90P+EqJvdv4sbX47dWFCQQZAPrmEVKDC4ZkiD2Mwe
4z5h/SzGF637LCaTA0PY/ZU2kpwF58lmOP0Fnytff7Zw9AVdTK3JC2pyFwW88SEK3ThxGooQqtN+
bdvUrmWAkZq7s/Ryz1b2uch+AwnHapY5weulfb/oWzmYZ49Oa+9QpmsHhzfIPGIt2pM1hpUtaBHF
OS3M3MmAICms+mgn9Vh3KZenD34kSmE6Z0BsvfJ7qdrVY2PwK3LZVb76L1Q+XN2WXdN2QCjf3/LW
d3271iqyDpouNCuVtbpodtXUnqnqSI9aGjq8MTtfdsPLkSZTJqK2yX1YUzzO0iiPY6GKHnWXdzQA
zIG4TuO/CqR/7T9yWe9E1LeVHOoq+LYF4s2RrsFV1N7HIqkmyYu09EEga3hBeDqyy1zYA2veHiMr
ITGDSCtwDT7dteHoZVg2zeBLXgOVrfzBrH73+qPY0s2agp1T3NoUzpqaIVEdrZxVxCrXSm1YaSR7
6By2T3lthojfCMqxK1vh233juH3mUZv536eQNsONLnNbSbURaJPixX1eHuj2dM44m3sbunWU4Myo
rRPwLZd+PRUyGnmeiYMoe12vfpLR3hBry47QvK/TPYWT5TNc32+WwqUwp0WWBRz4+jORWej6FBmy
B4vae0V0JfEdIivHYBJPEC2caqo2TLvvlKRuP9gCWSS1o6gIqtZcPUPwPg2J1fYKFPY+lKY0MwTk
KXp4MHcsYyObY6WFDZeHgFB4Da3J6zlI44ztlXoreVrffu9bhvm6XC+PWRG8l1RUXSsB8qbeQDkp
karZxv2E9jxXz1XU/iVBGo6MJgbwG3qcRDZUAq+Pm1JfPyi+qHhlktt19kfxv9w30I0C9mubZImh
OeIbGRVTC2pzbiQFdUYxjm2pUxpYTXxYw9UJ/yU2cv0lqqIhd8kzyGsUrU5BEoOga50mErrxMHTt
KDihrBWhk4ohvE9W12Y7F2mjWwe1LfnMolvFuM56TsKqxrCMR13xjLJR7TRJjVOX1P1TEViVOzHI
4WgzVq8oPoKflfmzE7ppxww3rhkkY5gg7aWlpbNyUYOWGN1Qd6oXmz+UbqHTOudWdsx8ecfrblwy
+JDQNOVSQx6wLmdNPvJYcdeo8PBPQFt6FFRTQ9DtukyLkyaW8aGsxvQopG146kdll9371muRLVCW
hYdmibvWLFuBUMa11I+qx8DSk1pEdizG76e2OY9i9BQkEBgoD2r0I5Ii+ggwcGsSmrzve/Te7hvn
xr0HdkZYRjjDqM8anGL42thReVA93DUTIlJmI+ryxCD5y/11tj7sokO2JA8LXnMVL1li0taxXGqe
BQG21cynCRGQoQ/gqN9ZaXNHb1ZauU85qs0iMAvNS+oaMN3XKIseG/HH/e3cPqXkkwxc04GhB0Nk
e+006rKkidyOmgdDOWqrwzg4KIV+hmgHToGOCbdJ6ur/8KmgcAH2rAEOvkG6qrnf8I6YmjcOlHeH
yQD6YabqsWyrPV2kja9F74VOI4ktQ5jrllsaKnrDv1QvKMv3ugWeLhTfafXvCm7t+wd5G26pS4wA
QQjl+WVg+PogpzIKrQLlXA/RpUfBeCyVyA1FWOWln0r9J5eP95fbKGqwHkUnOCDpk7L09XpA7vqy
ayfNy7RZ7NyeyEHG5KXpJHXzWDtjFVpPAWS8/5hZDpF5S1PyZAg5o/uTWsEINEiTdqkkKxLtXkfF
1Uk1ZRF0YhwQFi6tDX+rchaCwzfSobCFYBbfTYZR6rYSG9HP+7vZyELYDRE4WyIGp/i82o0v6WiA
y5qH4pJcRbbhT3YqJKeSIWhTdGIJERXxuQMkPw2jzc53vt5GFrD4auqFrM7/WBcLVYXoaynseEYQ
O2rhfxxSZtyar0oYX9qvhviYdYPdtsc0lPcwfFvPFRVRviMxMx583fwfqwTAHcxQnjz+iGbNATf4
PWneQ8xLq5CpcyV2dHksGT8/3T/2jbeDrIoCMIBz4uk1GixLltkDrdI9vwdq449BfwizVjjnvYVA
hCwWB7M2JWRXyhH+dLpdh/vrb3g4nZIpoeECuAbacv3VK1iMia96YlEYjd1gLFJXA0DsVJHS7GRe
r3tZBaO8DdBBQjHBMNm6QOCHs6ZMIdFaPMcHaGvd2PpWRf5zAmTTV5wpbJjXRBYv6I96/RKoC834
ecrPpXYpgz/pdLLCyJagHW8oosCeSjHlaLRwVCgP9w9lyxyWKgZ1SmDUMDYtLvtN2cY3qB4peqp4
qvTNryK3aqzfdCJdU3631By6sj/Wo3Jukj1C0A0s1tJhfB04RhKAo1qtPBeCGRM4EdEGZ1kJTr5/
5qv9Y5aj46fAwt6JVXpWE+1kKK3rd+cwas9+Ph5rLTynof7x/kncvk3LzyHS5FXnR72Go28OImI6
NQvTSWdW4TCYrnC5yNPXYk8KYXMV7hL1D5pdt9VVI5m1EDpYD2XmwilnSPiTuFYPJK/kKqB+qYSY
f/20L4zJgDAXyTl8+CpJmZTYLH0/grGzmYeT3/ilG8tyZmf9FJ/vH+LtHV94q4jVRWjTSGFXUUQt
lrpet6pOFGE5ZarATdM4Q1Zc5lE5mkFH3qcTXbTv7y97+/CyrMJAwBL9csNXV7sMtRAkm657Qv4y
1e/D8VcaUG/de3U3d/dmmdW7IQt5OomBqXtKXByp8/+RwKsoefccD4yNEIlCVugOws7U1t7mVjeU
i5tnHSGAx7uanEfDMx7NvZb4hllygLDZE7My5rBuKfVhV1eGDqlrVS+Fm1APnsKxrB7SNM9cUyjb
g1nCnXn/q9065OWr/f+iq6/WhrNuhAk0lT3TiC5tIsrxffFPUPnt4f5KG16OpRjdIG+mBnhTLs5b
f9KGBLvMrR8R0iOGdcYzOXIqnnP5Kakf+/Aclnv2srnBN6vK1x6uKnsNEDur4swBDRPr9nawh4pZ
3OT1U7NsbZlX5svhw1enWEq6EAaZptPZcKX5vCtZtb2J///7V0avlyqIpZ6/nxTPTtuXQPqi+3u0
PnuLrGxcTusmF7rlZo2SWxu67cfau1L961SAowKPR49WAgK/ruQFVqxDSGfhfK0gODRUD50uy39T
/euP9w1u86MQbRBgYnakrNdfPujLsZKF0PBiDWClLsWVUwLW+A+rwK24dBspPjCEf72KWYl1sjAJ
eUMuFQ/mINEANonf7u/lNteAypaGPZH/AmNUVgaW6DNAY781vVzM4E7PKtFJrdRE3ctqHqHame2h
qH6m0N3shMlbCwMZpYu6PMjWuqqBMsk0CeJoev4wo12mZ/qRmcIMQeFoPoyxkZ6lVm5OWpIXh/tb
XmvFUd1apsugIiMkIDRakxYpygACXRhMTytfZvELKsLHLBrOcwYnY/R9BJGbSGdVEw699tgvdR0a
pIy727E62VZTnBkwejQhxIrE6NFoFlDjbp95ebVX9x4Nm9eQjdoqzHjXHz/I0rg0IoF736bxHyhc
ypdOEH0CN796VgW1cMxKSVzKKOqp1GeKoQiFQMYZOlAWCq4ZKt2xkgbtmT6o6NSxan6OrUEHC6pX
bicJP8dsTj5GojDsWO3GK8pMCPyZJD+kQWvR77IrVTOd8IrGLDnxpLli7hb911B8mItfbfVe0r7d
/5obl5GIhBCIZh3DGWsc8BRNVjn5OYxSmtAdpNT47reA6u4vsgFqIBfnqi9a09yTNaWwUfUFbLG+
7qVT5RXWITOeKOS36JjYyWwHVnicp5+6/yePQzsLnwMGjfz2KdAvCm03KR+OkTk8NaRDtZ0Mh9p8
6cxzJb8rGoZDD0lIQ7XX65246VUIa2VEHAooEqCHTAWuSc4FldaGj1f0xFkqsO209j9Jem29RK3e
Zs6YKOJJ7ow+Q4BN5YKrcmgFYIPz6d9OjZi8rOjzzUfoyiJgDWFVfPNrKwpsQ/ZFqL6NNAflPEAH
Ff4PZ2e247aSrOsnIsB5uCUpqVQDVWW77LJvCHvZ5jzPfPrzsTYOdokSRHivbnQbaLRDmcwhMuIf
jERuXTlDMinUsva/cdZmTM6GJFJcKZnV/2IAHKErK1EuOg15eIMWqd9D2CvaLt0JGsqobhnGXQbO
NF6sffLJ+qFVjWHampBVT4sfdQKg10dFQE41tDvaUp5TGsJTc0/O6H/CClF6U8PEpwTRyNQvCi2R
Os4yXzDsLpWS2EEW1Tqk5qB+C2alHmxr1OrXNszE2K77Jv+W4gvT2kFTBDxaNKtDCDMoExfsJoAO
XxYCR7AiLscmm5rOnQb08O713uB9WdcUaXdaV+jRAUUnvTw2bdP9EHtBkncCijbqQdem6kdBLfy7
HvRZvmeK/MAxunwe7rCSNRQ7nWWt3KGnmn8WO1pFG+ftO2f242qAsEtVjjYwKH3aGWuUGl00RRA4
WLAFjefW1pOgTm2/Aa3syHIsjXbSUUlVkFAabUGgRauGVvpsCLgT2+FsTQ9FBd9XnE15r/RA3myp
l4bfVp0GX7OsaDZ6qeucFeIGJjAoLHCjLxzBVWISNYbVzo1AYS8Sy0MhocEqlWPsWkXvP0SD3O78
UPzXRPl/ggKMpXiEA7SxeuCItRSJRR/pT1Ny1301C9Wdi53U7NvoX8sVSyQkjbncuYrgAa2GV4sh
jDql5E1jKbYf6l+tqjtSF/rH1wXdcI5G3k1wZxc+9SqHyKJSLcVMpBwksGE1V/bRGRsOirJFAbko
ei2ROGK4TniLwgReZcNpXvpz37fa0xT/HpvmpMTVYegfozyz2147jaZyEPOXNrF+JsOWSuX6ziE2
kDNApstaYaSr2FplzcLsk/n50yI3Fu/ptNp5rt0bcW1LUDwlhPq6jcRp+ULn2+k86GqtKOC1khSi
4JMS/gzTVwHru+hf31DLwFj9TCvaofxhFSO19CYBDKg/dVVsh23s1nBKAkxmNm63dbZBHGSegJNS
BqGGsAZudF3oS3ItmU9SkZuHtDEhioMed6ClSXu5a2U3SPXAQfqjAQ5jzm+N3pR7s7feEkPuHqZs
kJ4mn0wprZEGnrRWeRJ0rBmFNomPao+6vq/l+t6Xwi0V47VZIixMdLDoCKNuh84Ca+88UYpmzBHV
JvafojSwlWTO7VDIXvtA3Iv+o28eKvXBqg1HXBRKfOFxmOpdXk6A7DqnzFxN+GwMwa4OJLsGExKb
W7/vohpN+ZcyIbqM/DQwS/Lq97V1EojU0/0nSfoT8hHjai81L8lOrQI3F2d8cSiGKdxtUvNY1Ftf
dp0cLdEB+2EEtBRutDUEX24x/FGa1H/KoLzZRSSIdujrGxnY1TEiuknvYNmDF04BghQaJZLC5BlD
9VcxABzE8p3/R/AdRXiK/OaLFgx7LZD2iA7jm7uF9l4/Lxkk9iMK1mRUphAjXz1hwkKm+UMq+2Sq
uR2I2V6ESN7AWbm9S7bCrI5sRffDwOwn4UmOJrvVDkL5W8K27naQi1rGMpiFu4ALAq9Zks7z9dyk
OEckviU81WZykIfeRmxXH4AfaN/rHmHwtPEds2yddEo3btwLNsMSenFS4iEILQDO9XnoLG4FCChx
4PkSunyGK6jGHdE1/dmXWqSTa3tWtF+p0n8WuvYZB9b/BvSNW5UUbbyXc50C9nOUOub06facXCTf
7z8MWBcFfCaHHvH5DwspkSd6lQVe3+yQH8G9w1EQAaqKfaodDbju0ISC/FOGyTg+AS36j3LxaTER
woXNlbI7CVRuF7/Gxc6yPnX1Xo7zXTnexXFPHbp2ovLebNQNM7vLO4nnAo9MbkXm8kLBBDharPhy
yW8W9hN4biLR+uoiJB1jwzFFpq40IVJBlL49W5f30hJ4kcshraB9vZ6sMFY1GNyBZ0WyNxiDPSEm
gSnjLsnC47+Geu/zIsImU+IHeHv+XVLJCKQUq2Gv8k3TbY1436jSvAvyHxA99v8cixEB8YVwuVSC
Vz3KlMqFlKlzijUWsAT6e3dB7t/T61u4lxsL7vLboaLyIdaqpG7IaVlBasLqfEoXBrs/uMU0uRZS
BPs8NN9iQZ33oZhEx0CMm7v/w0AtkjXwxLRn1olv5bOcqFyknhA/isFeLx7TOnKtbquLdSVjA9G7
FMskSBug+lbnGdXsOrOyOPN4mzldgI5v/Vqqfyk87GY6vWlvD+GhygVXK4yNtPTyWtLwjHinyyxv
6rXOt2KOqW+1mOPyy9rPiPpKD5mWKC+3Z3JdYeLBg4o+bx6YMogGr1lAFVIbpjHiIKv1fnQ/0qFz
gNeWAIpGOWJwovKaUUfEyb6u/Y3lei32opfM/sP/h47kamugjpWPAoanPmKBA/ZfapU4oYBODZJV
iay8lEr59u/DBUxMWYu1sxhInYespE4WrE7BtBZ35WhmzSoHI35jnvdJ00JF/no73uULDcwKHVcI
POx/RPbP45nyVOTKqGVe3kN8p+wxhIHglsU45M/1WMTywUrMub4DbZSYv2/HvraAFrkrrGRZvVQQ
z2O3U5FWTTPjWpvBI5ynlu6poubuv0dZQKhQjDgQoEycR5HxNgOTJGI03uYZZ5sonaxSmjbKkVfS
J7ArAGvhKgI65644DxNkg5glrZ95dBZtQwuddoA61d+JcAjCcNwLWrBrdTvMzM+C3z2l5lZmcyWJ
hvsDuJckddEdXq9W0aDFYGkT9q7QNGxRj9t9ZWSeaGQ/Za3z94guhXZSGBxHY+s7uTr/NKr2Lq7F
ae9jIXHI2/QL4mCZk/AYsxeMohO0crczlEzdR7Re//3mAR1DCZ6HOmjvNYexmvG4T5DY8VpL2CMM
dRq54Zv6ud5UZL52FyBwzzaG0gY0c7UGKtFKrEpdpqbe69J9cwh20XAfw+rb4U17e70tJ+75k1KD
YWEu/GD0ZcAxnC8EuFRyJ4p95smdn3zFOdh3cRkdn4fUUll5mryx8q7tYF7L7GGkg2TUFc/jGZ1i
5XrGLhLTP5aV2GB/Mi7z4T4PtpyK3x1AL8YGfJfnGm/ZC70EHeVL0OoC84hd30vSI2AjB5J4pwVW
9hjC13f7FjqbmAn1zsoETmlUdF3wZvEh1utiryiZ9UimHzsAjhXHGKLeTYNaeMmCALK91Jh3k9Ua
btOE2kOgVcmB9u0pqEphp8Z5eRhiJbgXlQE4flv1f1QznHieFqmD32aFzKpSHye54aFbGOaeqp4P
dTJpN+72a7cCJTjY7ZwnpLKrD9yn4FkpKeLNKMx/SP6/hKJvS1KyZw85ahM4kwim9/+wqGj9Ljwa
FDvX9fFMMH25HuvcQyngoZYmjH4e1TB/MtrvtwNdriZOMM5j3pqQU1m/56spadtIwBoIi22SJizh
Myl1Ww6PZDZOWT9/uR3tcl9yqSP1CkeIkg+qP+fR/Jk3paWXuafo//XG3cIQymq7Hv6qQfoAVv0T
bum3I75jzM+XMCHRDwP8AEYWG5vzkMHYRoMoYYaihbifAVme2sJOhMj63SKGNNsF9FoeaopVFw41
BzgEA05sJyUci29iUmivMuJEk2305dzZRqErnV2KiXKc21z+XnR++dkKtepnAIqkd8UsC6BBaqX2
o8HRc68C4NwY0LUPBjUA1M07XmV9vfVBXoGLG3JPaOFwlaJNPRyc2vQlMQdH6+ItVdJrn4xXHL0+
ppB/VsfNGAZNwtOrAEyhHye42U9BPu1T/GVDX7yzlASa55bX7OWO49AEF4oUG54R7Lnzbzb1Ol7i
U5B7OpJhpbXP9R+VWdwDS2jCcGfxmL69SK5k1QRcWOdwVxbw5iqrNjM5MkBoY8kuCi29CPQB3jIA
+vfBUPqv8F3M3smUxPwcgjbXydFSyqFjXyAPF2ojmOfbv+fq+BHzYINA/YJecD7+eU4t6vxVzpWS
JI4a0yUM8x5DxT7JaSFaxUugou6FHa61EXk5y9a7hZosrxUsHZc8+DxyR5dEFBM2qDmqbq8LTpIc
lFD852c200yiTyOKqeNeOY/iSyMOgf6Ue4N0h5qCncafelo9QzE7hjjAC0l2lDU2APmX2ecSFOUM
5I6AQq0LTrKV9Kk4zZw9Azol6onX8UbmeW3ykCpc+I8w26ltng+rygPLD6zFPh6RiILcL3lKN1v/
1/a/sqC1ARgADVw/qUPDlxRyttwL8EBO4FhUwqfR/+yDRArmT7fX4WVqsygkoFm0kCh4wq9y3DYY
K2UaFaZMSXdzr5Lgdo6Szzu5b7YUA5dvvl554MFQ4eL5uOzD1eRFU92GiyF9IhQPfvBZLF9F1VYD
fFxIbX5O5o/G2lJ1u7YkQKexCOEAYquxigntuAENiUE4nUx/3xja7MaIg+xvz+KV6iCFQcQQ2VLI
HpCznw9t6qEXKnJTeFJY4q5C1/g5zCvHn77kd5jBu6Wp2clWBnFtMcLrZAtDPuG6XR1pvdImxizD
n1aNhzL7kmr3tbhVjbh2Tn2MsbobqOPkfdhjIN/EE8K1x7mEDI+mOPJxCoTGjdV4beV/jLb8mg9o
UGRya0OpA2zNtHTXJbKTG6WtlF/jpr3TlC2rlWtrA3gNYCFU4rkbVptZHLo4Fnred5oGWCRuyfOQ
Z9/qwF3ZYfDjEA+2SFKA063GlI5S1c55UnqBnue7ZjaUCuh7Jx+mMYvucuSpNibxyrAYE69jCIZw
V9aUvNmK0zJPu9LDkiTcB/S9bdR+/tEumv4O/Sjgw8u7wQTFsNpYo2lG8WTip6KOsn/qO6SazFIw
3I2NdWVFLFx6SPwo4xBpFUYA1J7gVLC4qlCVHb6UY/iYiF/UeuCBWz6ndJ5bZTou/40G105B3STE
vgYHCrvI+j2lfNcP1Y0y2TuQ7Owko8pINYd6Hz8KKvzqm/Lu7LWGMXu90Y3f0ymJYqeMYTq7w6QW
d22lRKLT0RaIXSVKBLePNf2gKlDoXKnLKs3GCt74mYCN+NlOPs4gQdXKNquwbpwpntQX5MRqOAq1
Fe587IaMndqGw+hUNSxmks+qhSCBaPBvoZPVYC9AJtcdGp/Dn7gzx3Gf6v7QfSpyvR3u6rJOFLtC
v6ixjcGSo11g9EvlMvcT/hhMOniKEtHdjS+3HHkXc0SJjXI3i/7CrEtOrHKwylAni62Uo56VR1/M
qHo3g3jMQTU6xtwakx2FYSPbTY0GSW+Ji7HgED2amAps6LdcJoDc2gsbCcgNwDrKJudnC+5NvEVB
3Xh8ptYuUuVYZK2rWAcpVZCvDe4Rr97PkL2CJH6ZB38jIbo4rN/DU+zieQkidi10HOWpZHZGqntD
E+zzSpd4p0RO6BfRRqZ7cWIvgagaLH6edN7WugJVFXdxP5e6V5g5YBg0Z9KaF0Rm1y2k+/Zx8Df2
6EZAY7VFrcpSgHkVugfTw+7Q87TQBG5KV9JU20j+CNbXjZW15CSrlcWFDgIbyDmX7brtFJlG2A4i
uw9geL/jpCoelEj9O3fwOiATYN4YFbP6palgLPS5UuzLYdAPwuL8c/uXXPumoLb5qJyFxFktKey2
1R7fLMBkteR21kGVdhTrNr7n9SBAX/ioJLXr1IIELdMRldS9FmBjQ4eTnjjn/sZ23YqyehVkFiWb
wM+J0ty3FDWN/KBqGwng5UJh6VMIp1FIvYM/nu9ABF7RdihUxfOhjMIFlKU7PzmibeYo6VcpMjfW
5XtH5nydsNOgl9BFWXbDuvARijj21FqseqRQmQMOeEaZetLEXRa9yMnzpH4X5a8iJWpRzZ2WulXd
T3ucrJ8CFfpQunVjXhv+h5+zfhK1ejAqQcPPUZRH1UfmU39sra+tvB/jhyHf6LFcZqTAlEg6gBEs
dhfM9vlks/aT2NAEAwtwUX8ck9ywgxI4pE82twdtWntyFnAXcKW89Fo5ORWu5/vb++MiE+E34MGE
xgldQATtVoUZWQkTkKGG4aXcj3S63CR7+/cIdAC4g8GiIQG2zPmHhNFcpKysuTG9UhRUJ2Gzu2Ja
brnDXPlylCiAl1KPQaNpfaQ2RdMVmN1ypHbDXlD+AAB+FKIn9Yjxpcsz/Z+PFSoidFAAbgB1U9aa
Pn2EcWsvJEybKd5rMiX0HL9WtdC3HGkvNz1dPh4u/CfIWTC057OHEXMpyZga4BjcP+RNG9Gfj14k
39rYiRcpMNj/j3HWG19uaFSIxEmG2TZRQkmir4CRd+WWf/aVS36JBOSE5gN/em/pfFgPEUvc7Bch
opxDYW92jWKLQZDaHVhk10994di3s3+HKDHKZv4o7Lsu1zh+cnN3e2Fe6CjwnFax0eN9oSlLEr66
FUWEJgUj8DG8nQR7wHYty76G8i7P1C8+dNPqYMxuVY6nWMs/l+P4hf7gAnhNk2rjl1xU9xZmGJfl
knpwCK5JEXpQgYhtZMvjjUI/WcqbY5Uaw92k5MmOxLuHfOpL+6oNjKM/ydLx9kRcCw8RHOVfvohC
meF8jYV6VcZWTnhhsJBUDRq3NEgD89jAS946zoiN6znetdrGsC8eDu+4Ko5ACpsLAm11/jV1IWox
qiVe97NKbBAo/sOo2tlGxenq6JjT/x9ldW1GbP4oWKKIL6LTP3evfezQJ/lTbfVplq24usuAif1v
oOWo/bCwEfpp1WwmkFLYlAq/pn9uf6bL6aI5wDOYAgYQW6R9zv/+mIsZuofWeep08qM3jaJkNP8x
86OvbTyeLqdMpT6HtA3QN8SY1sA7fxISFMTq0Zst5HSFDh+V0RH8b5RYq0Gl9ik4aGdvpDeXJxBB
F+QWfneYwK9JLdOghIMWyKMnaZ/Ai5F9oPL/nOvTRrJ2ZRp5Cy+x8CxCo3H53z98pqYTscUKjdGr
YF+i9mN3Zg5NH2i+9FmKqo2E6v0QOV8VKrUtCp0UPOlPr9vtyGf5Ca2KyetdTtPvZmWPJme4U6l2
p9qJ7qBLYx++v37uvtUH4T79AQq/PUT7cLTLP+Of8qW8z52tl9/lUuVHsZCQRaHOd1FWKQOxa/wh
njwISo8DiI5SwJgq35JavzbV1C7h86h0Si7ec6MZ1wKtyclrGtjrw3MYgt3P7Rbt7X+XDlje+x+D
rW6wzoSAgXHL5BlzyPJ0xKJ2LTF4UtLsb67+rJvHXigfi/IuEjZW1LXZJOlYNDQW+N+aRiwKotr7
STt5oX6MDOGYJ7YOAumfdz9Yiv8Nstr9c17AIRaryaN6ezDUyE6H6aF7DMLdLGx9tytbEfQ1/6Ye
tvC+VynbCK/RMpJ69pQY0Gv0XWlkRxR/GcpG0nElA0Y3gywAzxHQWsBEzvdibbDvcr2bPaGGHmEc
zDexhc/mFuT4yIvv8nQjb7sEjCCo/THi6q5LBjlBI4SIRjfvTbX41D3PiLE51KPwTh6Lx9Es7/LR
lvuNyO+PwNVBsKjrg/VHevfykQgXp4tEeZi9t7enyN4/vTwU9o9TZJ8sO7MrO7KfRpcU3w6dygl2
x2SXLH+ww/2vX5Xd2JINV2r3/Onb45fizTHtfvfdt19De7Jluz7wgD6EO+raduTK9ssd28013M87
+9Ph8fH+78tDaP/9/ff2inznN94a0epmrS1zNJqBEWl2YZ/2Dw/9Xt5NOwDEjrXHHuUBmMvJ2vmP
umv9aB5R29Sc6NS+OHeDfQ/03b5T7I3L/vr3/TDLq0s4TupR14PlN538PNvV5SGjlLWntq8nP+sX
YHnN/GkrxVj+0tVE4GykLqRWdAQu8jdU54epkrCIi2Nq4pGwS8pk40p+33PrGKhRwGMGlgdNZDUw
aKZi4muF6El24fzCVIh/4evnpPa315+hLdqe+mnj+145BmAG/m/I5dz7cFNmkdrPg0VIVfmuO8ld
6gpOa2fOl7dlwf5Ah8Nu9tmbwhR7zl/TU47g9Wx91yHbKO7R59ALm7tF3n8ftjRVr2QoZz9tddhL
U5xEhsRPE1Nlpwklzz5c36O6bchTol0zRZ7SoJuiihvH8NU5AZaM05MC7WONnpLo+kuTUoue0XfP
fXGXZ8fG/JWo3ffbk385wHcTR7igy/GID8D53AO7rKc6DiQP1d+mfbTK3s5KHL/dSe6dXFJ2RvP7
dsQrhzFcZkXBEoYzEnrVajtns5q2UqJLHups6pzZcSM5cvx3SNHwyh/07j7phyMy088bcZehnK/s
hUMNR4cq9CKRuVrZitaZvJs1ycsfBfNuViUK8tivTP+hrg8Dts0/V3q+k4zd7biXyckSlvwHwBjN
uXVrLk47zurOlLy44eWRPCTCjxaP5egUCRsVkMvaxHmkVcbZl3IrxaPBt2xju/spBl9k8WteJW54
76PMeXtY1z8jWDiyIVBLMNjOV47YGy065oyrmXbzySJTQDPG17AajSVUQH2ksH4HXLO3w14bI/NF
g5rWscqz+jxqZKG9pqm57JkGnE5rH7bPBta5vtNFPwVxY0KvjZElSu99cQRBI2d1MtVilMyxWche
BgNzGNyosVVIlZW5y7hJqyehT+wUG63bY7zc+wvff1EtojCqcIWfj7FsQ32a41T2KvEJnGmXNLt8
+hJ0w0Y+eWUuibMMj4yIrvHqcKv8VIkqvZa9sWwcs/gZ4kkYRyXoOw58S7vHduX2wC4szaiAnEVc
fb00H/tZMxq+XpHYSYr1R2Hn/RvAGkFxqrE69IKrNhb+oIZNpc8WQguuiFvwx3b8r9GqB986tJk9
VPg2scyayDjkgX5IZcPRFEgu4f72L766AkB5clwswpKsuvNvUcSZ3OldJXulsI99qgdx7eZ7AOlS
hbJpZfsGNP8tLd8rtStUYEhVqZFwVAKNOo8aTlIJqqVn3YXab3zKnNGKdqLilryRxd88XvEQqO3O
QKI+s+5uD3n5u1fHJFcCq532GASHNR9V0uph7upOJik3NSSEmmI/+2myMbFX7h0s30hQ0UBD78Za
3TtDXc1mFvqshDj/7I+zV82KU0SdK+g50ggin1OhGt5sHMbXZnZRoKYkBwSSz7n6nnpYD7VApdwr
+v+QJh2IMAl43dsKWbFpR7mt/GkE2b09p1fDLnpT79sMxJC8+qB9JZdNLdB/gKM91ftGmNxRz2xz
POrSW5mUr7qwl6NH5CY3MtVrn/Nj5NVtW0ChSIwk0LxirGr4/wOZS4sL2e0BXvucXAMoheDyhjfu
alqVNFLy2A81L/bpwCcQ99u/U3UUMEcI+n43vFSxcbgd8trWBO6yqAda5Giges7nVJw1usRsWS9o
bHHXTp9ldGer+DAUr2Jq7Ic5saWNHOJyMnk8kswt5fhFb3Y1mRMqCAJeLrOXyrGy67pIPzaCUR9v
j+xaFLAopEaL2OPFDpxCdVaKsJw9eSa/nyKs4RCN/1eDKfIRrlFKJjQX4HesM7/ax/4hqarZ04U5
25sRYl3mqEQbp8nlXXYeZbXwi8zSAbvwTurxC3808EfbYflKdi+bwtHy1WFj7q7E496k5ARKBK7k
GjA7WrOc+kkieX6s6D8KzZr2Um+SHmh+WNugiuKNrb2kAOfHJXnsu7Lp/2S0q4NssQCteZaRdAGT
gWThtyGES3QchaJq+41ttmyj82Ao9ptYTkOpZput20FhPoIUxbvSqzPRNiZe7SPv8viTFvyZzQcl
3thil5N5Hm61q8dKGDILbDgQx9jR0slhwzmN9lr/OyDjPNByvHx4Acp0ntQ2EA3ga8V/aZk+hlE8
251sy0ZoC8aDIGiLdHR3Uv3vAyZst/fbknVczOrSD0HKgqfWWsjHMEvdSshzvQz+/O8pOOrfy/RP
gmjk7TiX+5rK2kL+gn4NF2u9NtMmCisBL1dvroNfGfwYLjo/27jhLtcjQaB6goXg9U4F+nwqJRxF
R7PITM9Ks8gB2MuY6DVDDWqH/8t4PoRaZXN6lpt6iRAV7WMztw21zHfRiBb1/2HWPkRZLcIhmOO+
mBiQ6Wf7tp2xvd2Sibu2AD7O2Wr5IfPf5H3Ah8kMNxfK3MlAAnTGF1NP0WWKX28P6Nqu+hBt3Q5c
5IAK3WfaJC1t9lbnd24wt58nK3hM6mneWA9XGgMsCHrW6FRQFryQm1Xnpo56pTK9acpdGX1Ev22e
GkvaibHpzv291XYHPFCPqtw54n0ypXbUSQep6H5Ysf9Wfkp644+V+LYyHxSJxw+twjCRTpmi25Pv
GkiesQoOE2ScQrX7pCcl/XR7wi4/z7KOZcpRJBbciKs7ZK4j9OZB06FhOc5gZ7nbZbcdXdU/5qq5
dcZeKe2ZBnciPUryUh7sq2WtjmlpaZA+SL6/xdYdDPSswJ5LsMMacdyomxx/bP8qwnOYyXaXCf8s
CAGreBEHJqkh1aChc76DG2GBnAul4vWozbr0yBVbjcUtbNiV9AnGhUkscodFPX+VywSVIMDRi3Sv
Uko7bzA93vHmM77iQ1t/GU55WG8cs5frnj4YanImKibIqb/Tzz4c8lYB4yvwayBSPdYQgll9KzOK
TmLyXaisfiPtvZRSApbP0wLVCTrvzOLq2FC7BEGtSAdzmMi7Kp/p7Mv5AeAX71tL/gV4Msby3ERk
qU+Pmc++aNvkoNEL86OjIpcKQilpfa9K/XQ/1dqv20v6CiAJ1gBmOGReoGfJJ88/stlJkOr80PAC
U3oYBP2xbv3PKCjYhfVV5hmEJ7urN92d36R7dIoz9VFT7hvJ3En9Sd5Cj7/nrec34PJrFqIwCPgF
JXT+awZhHCzfB2Yifx1JLEykEL5biKc7UE217lf0nzQ41rPR3d2ehYuNjXQisCzmm9sViZjVudvp
idygJWZ5c5/vpvANa3tHKJ6N+Qvy17dDXS7381jrU7cCxkk7hlgK4npf/b/1aSzcxg3lQ2XaWxSj
ZXGdzecSDNoW7X6QJ6A+zucTEoWa5XFLMEXfNcVnXDBsAdP1lN5K8bZVQL/YWKtoqytfkfqg5PS2
vFz/206NDcMTRYTviwvw7Um8yC0IhMEplN6Ft8+6PR+WVOuTkFqh76X6ZFdcw3L4w+q2VNCuDWep
ehGBmSPMeRR9CGK8JyLfM2Q3sVyg+Fn4YJYbycvVBQE6FlTVuwb2GvJfM7whNQgzgzZ4me/a2g4y
J6al1adO8PnfZ46KHgArEOKgKlYrXYw7NS6F2OdZUiOv40r5LyXbOFOW2V8tOkjqjAeM9ULpWr2H
ZfgfulgGgqfpWeMOWiHYyiBnx9sjedcouAizgENkxJLA8aw+TxunatKFqeD5r/Wz9EWVaHo53Z85
sKdpf69/0vodhGB07TfiLj9/FReEL1W/dzQzAiOrZWFotZArouCJ9WNMh3/SNLtJfmB/3be5rfqu
XALAkzaW/OURxRvS5KDmgQ2RYq3Ojq+dEGmlEpxgudv9/NtqG7vvfhnSG1ZlG7EuTw36L9R8OTCY
XNbK+QiruI8TIZ/D05D/GSPpi9k9iUnngsZDzlF1hy1v5Hfg5/mUEotqGP9vgPAwAM8DdnXY1DOm
XSeV8ylrfnZOIp7wXIOEhbDK/Nhq/w2IUnbdJ9hSmNLCHhHaB7TGDtHSJnrDdskokTG32DA1XZQt
gZ4rkw/skQLPko3x3l0ttXmadd+Khuhk+o9JGVAg0/ZC86f03zAs3TgPLhRnybio8LKuYPazfdb0
t16jxexj43HK+89x/t0fXufpcUIw2teb3SCxon9Xgh3x/oCQnv+X1ycZOU71W18qSE3Noq1gQtMu
/IpgC5F9ubPJBln3ixQvN4a6WhhiC+NqypT4JEXApZucynk6+tbGDrvwTGAGWOLY3NDpAGK+rnXP
k0+hFxGUkyazmdvWTcXkuLwiS8T5AuG5LapjV4qu8c0fC5tKihyCQAFnmwW07tJv8KEdgffFVO6m
eN++g7lH9JQ0N4u29uVyYK6WLsjxxboDZQQ0p1b5E6hN3wgnMTl1odPkn9Wi3leLn4P+q5OHOz/D
7mnj4LuyGMHf8hCl8UQ/ds1tCHNZSmfDTE61dR/WX6TuOQru2+YRUP7GOXD5AqHvs/wDWBETWxKJ
832JmniFyLOfn8Ki3wObtqNksmtGOsiaXQb1iSICy9B3k+mr5OdP1dj/82CZW8QPaEGB2oZFcv4L
uigxysGvNE8QLCeaAFs0yJnR9ZDTg7mBWLmcWGR7l34XPKrlXbD6lIE+JbVsRtxbudbuo0wAbDJq
8qNfSDC51EY9qd2mQcj1oKhukgGApLiwpk7DOYvMRPCiUsIORA0H08mtQNrNKch/cWoap4XO9PX2
JXZ5wgOCo9YKtILtfLHDpELvpVIeBSpAZj07eRlpusPz3aw54YvGt5vJt+ieRmIj7sB7ZVsuvFeW
FmKmcJ4oIoICxlDo/MNSn8pUaZj5BX4QFvaYogAD8Dd8zGkNOH3ORu3TLHcF5HztPEvQjdXrO1JZ
+aC1qKHdno/LhNIEgIl1AnhF2pDrR9oQRnlumGJ6CsVR2uWCPDrEBBJQdlv5w5VQFE2hxwI6oOa9
5nzlAxXuOrSSUzMqipss2NKxhupWjdOWQOClVg9jQtUKoDV+AByqy+L78NItBECmURdnpxL/yBZO
mVk1KMjWTv+gk6twbsjjK/v4kUOkn9y8Nu7aNDuUzd7QCruux/2UVb8aWMPyxl67fOktnjjkFqje
kfpezLik9GkYtll2En0LM2yueunQT5nrl/Bgfkh15xjaXsG5sD20xkOaCf/8xVG9Mxc6Kg5QnC+r
zc7pqrZyYWQnX7xXc5U9l7rZVmvoYnNDMEEsFQ0bc3E5f0/9P8x/oHbsAcyvyGvU+1CVna55sZCl
6bQTHej97TV8+ZBYRVsNSVOFrgumoDjNZn80q8EW/WM5uq8xeqcI2GierGxlipdJ+BITQajlgcRH
NFYxScea3hrr4tSgVmOHUl/sYjl/gWf6s1anZs9lFT3EfYTCfJdNrjI18T0CECgyi1bhln4s/Axz
YatvfW3eqaKjwoX+HbIlq3sr6JWpnfqpONE5YxVFBiTxtjfgPMQ/wiGtdrO6LYkps5nOMgGmgucI
IqoUzEjSV0FrM9abodGLUz5g0KQ1qnwMVLji1ZAFlLKa4M4MAm4vQRBcPcn8B1zsvxeSUR2HqjX/
biyGJSW9+DWUURbQFpKu68eraA4DhEe5OGmfjTvlIS4pK9m9Pf5V0HK3o2PR2nAvt4C0l/3lZRIY
vE45j9bkezXsw4ovRYTijUotTuNc3FWSbgcv9VS6Td/YFlaMiX7fWZiZuRjW3R7w1U++vI/QixFx
3FrdJ1Y0IWwyB+VJ7NrXppvinV+hgiFrs3qIc9FAGHXOf92OeXGUM1jUF9nhFELNC/6sJoCZE+a5
OEVUhiFhxViMlp3g1DDAdrdDXWTeSygazMDwyP14hJyf5Po8NeRaUnky/B+K/Kpbr7f//ouEYPX3
r/axJISansdqeZIN1/8at/hY2HXl5OmBhXI71LIPVisTdtxCAOKVSbtt9aVS3NJjPzXKU/K3PJbP
SWKbbtU53f8j7bx649aCLf2LCDCHV7KjUndbktMLYfvYzDnz189HX2Cumk004ZlzDBiwABV3ql27
atVab776/2lpWr8Pm7GT0AeLLSU/adbJMI9Zu6kjp68+Da+CtpHqFf+7sAOvxjWdyA/WAnnUu3ga
lxq/asFW0i7+Dy95W01ALCzV1PhHhMSNPv19badASC7SzIGlQtYezt3uT0HEJHqvUJE6UV9s7i/X
ws67MjcN+8OwTEsYCAIxN6IoG741a1CGpe0Aag8YDbQFBGHK9e+3BNNMA1L/p1gubaF604eHyP3j
FkepcHT0oVu4WO6P6Db2IK3Bc54XJuk9KNNnJmFqbGsvYrPTujzmzwGSPPAqPZFs/s99g0okM48h
DARrDT9LM4l6EoybpPrgw5yZlUla0nDIBjHTR1/wtipidvdHtmZh+vmHtap8EcI4Ewt0FArbJPLg
HBtI4t+3srQB/4cICNQG0dvMVxAtAWtRsALXpPQWq0elokfwEA77plk5U9NenvsKSuE6hO3ET6Sk
rgekh/FgRUFWnDx950M5H1/kJLV7YwXkvDRvH83MVqaF9S6rqskMG6FOH3z5cH/KlgzQekVnCRxK
6FhPU/phYfpaH3IePMXJNCtHSp7T9Vh/morZVHGCQGOYvCJBG83cQozYqkaeqjwZzQNSKPRa6cdu
ExHiK8ZODM6SfGgHp9/2B6t6D3x1K9thZHdO2Ww0aUdZJVlrulpYvKsvmnuONCySqjcocAj1QYzE
aS/aqf+nFf+5HkCeDNoFhg+3BH2ds33vCRmBnmRUp34Xmu9x95Sv1QwXnPuVhdlVEiZNjYwJFpRu
cMT2j24+BsSzUughXXO5v1mm3zVbSZpTeZZTooQbcS451Yt6XORJXp8aBFYcco0+74YwPsQhGIp/
N8WmpIsTsiHKobOwotNbIke/qk9jJzmq/CyFJB6G/X0jC/sAKoopEqfqzyGebX7sDuZo1PUpgRw7
SmDDiaIfRjY8FF2+EgXephWmjKk1yRiRrSKPOvNNYVfhYlGhOCHU9ShV+8Fg86uvivFq0HqYqOEu
ggbcFdRDJeh7P17jcr4dK/wCZOdpAgTUCcfl9UFXoaZGTKSoTnwIeNzfsfzmCpsewfr7c3q7R3g3
g8z9S8nKlp/tR1Q4ghDF5+okCUhRpBmE3PJeyNYygLeuHmQeAyL7Nymtz8l+a5Qa5LQd61OqhnYn
vWXhUR+dQUEfYkhp6TzeH9WCOTJgtI2Cp+e/eR22rxWl7iKlJqDWPwvNDpBeWzli81Y6YyGulWJv
zzS8fP9r7aYS2wP39UOpPhV/vAuk/oa/e2/jeC3amJb8+jhfm5ltSQkCajRDhvqkp7+GkK5Y47Es
vkmIXbqbICDUcFW7Dv+7P5ML+1BBZoNcFn9xJqaxf7hwuqzqLSFR65O6h0noU/O0Bh66DdsY1QcD
s0MNY6fVRCEGIA1zdEey9Y2yzzbB7v44Fvb5lZnpMz6Mw43iMilRRT4FiOSq7eOUi3LzlcO0sBEm
DDYvZQhZ6AKfjUWKkzwfMrc+xTn0GZDNdCRA3RR0/8U18hXvvrAyk8gKmpNgUEj/zIzVLXleM+ia
0xCm/43wLYWA4spR2mjd2pt4IdCFDO0vrBYE0ZSduJ69ehD1TvXk5uQfvZf82P4SH9CY3tcP0VP9
x/3arszjQgbq2t7MK4mJK/ShKDWnelcfiTze1GO+pV/tCL/tP++Lq5FNs/xhX0idGOa1ImJJfbe8
4udoRd9779/xKGSPwHmRIyfBRa52ZqbR9DgjjGlOXfjshidN8V5LbSsID3r5R++g7vEoOVrSIRwT
SOWzT6l3uD/Ov509M+9B6naigOb+RI9t9gWj6MKB3WTNyTJjiIDtTlRs33uUs52rncdxM8apUxr2
4EOCfa7JweXW0xouddqS975h5kxkOXOHsW8bbgFStfVTo8RPZl0dqrKgO2b8Nopr+jILxx4mBp1k
GqgcLoKZz8wauepAazcneTj4w+809+08261M7YJjvjIye1y0Kfz5ZtQ3p7h7bA0QlpLTa5DBiJ+U
fh97x1L/Erzetzmt1s1MArplTwEIuwnSMzlM9AQeWrZt4CiocyLul35xtbXyyqIdyIXhkSQbCdT3
+niMuuUnsa40pyC0fnRIKJq+8DMJvwzqGoPUoo9BNOP/mpr5mGY04g7UdHPKd4QF9aY27bzcZdmu
6Ww/3tAeVNab/tua9MlCpMfR1JWpZQegKoousyG2oTSKOUO0wuwpiJ7rJt0WEHZQytmAp9l2I+Vw
vkFqXcjW+ncxrU73F3Ma2c1ifviC2f4Rqr7UA8RTT3FbnkO5ftf8tXVcPAcfTMzWsQlNq0uBVJ3Q
WthWkm9b7ZOqr4zjbwB+byCzJUyaYoAREivKIfhewXD/309fsoOtDNF8YScAkR7bQ0z6mCzqV0ry
1SH/nf1Me0enfwKNS2rAvRP+XsWhrE3w7DpRXD/IvIatNcjpppW2Rrc2v8u7F9pMWtwA9KLbcL2L
JPgBDUThEG6XbTWixbz3N+Xxl9zvmtYOf0RH+dP9TbN4Mj8YnH7+4eIKFNiOAn0a00N87Hei0ykr
b7rbqt90aX0wMXPXTReIaCJb05WhvsXFc+BB+eIgOJjXD6Tuj1qsP6SBo9IXRa/US2RqT57u2Vpf
HcWcur7a2qow2BrCj2a3kmlZCBuvvm0W/cQF8VxnMvxim9cF6YmLfpGid/on7V4/D6W88qJYdBOg
fUm5GABWJHG2t/0qaipF8NpTU38SB4AxVvDsBhNCS34e+08pifuRHGAiVvtSEw+9n6+RfiytOPED
sFb6OghaZk9CHe63QZfH7iR0pa14+0rubKX8pa4psyz5ikmqFXkYGo60OY4wraAAiiypI0ohzUJq
/edYDCth11IkgJgjzC8wJU08fte7V0FHpZSNsD8VY7ENxSdD3vb1ue/dTd5v14SUl/YKbcG0nfJI
o6Q286+J1QiurCf9SYhap/PDvUZ/Lh69qNPHNjTsApZ4cdjcP59Lb4GPRmcetxQow8dJ1PNa++1H
O8MAU/VVz4483O4b+lvnmHldgkpEyiY0IdDP2c7sWhj1Mx1LRuY5ZVA5qVkeGrF+o31+40Y/1fRb
WttFUJ0CWl9R5d7r0rc8+JEJ7Xc9MPcjJG56mW57KXZyxd0VCOw2r3WBsI6YrEX2C5sYjDjJAJA4
hnHzkpA030fTh7VIxEOTbfSvSER6/dYaYieJf9bb5FdAD/xvOOt695df2O1KYmeajPlkfbQ/89Nw
YPcVoDP2QigfC0N4NftsLdSeNu+NDfhGRNwnBap5BtUoAynWiqI/jVwCKJR+N5UXXaufk+zkj6Zd
0e+VNX+Ay2+NUVub4Gkzz41DCj8VrIFrk427PllxozWq4nbDKW6szpHN4SCioEonueK+CUH7U1Qg
r/JqYR8UcrH1RfSwGyPc9KPUrczDwhnXIHUCLk7WnTz/7IZqBV49dRLyJar4rch+i1ZzRpnY6QQ6
376L1lqDxILfAu1IlZ7aCGmf+esbAmRN7ep2oPSYO5LXH9R82xqd0/uxPfoQo3oPQPuG/EeifikL
61T+aDz3IQ7XmMtuWyEYMnBv5A2mquSN5oiZVmbsVeNwqtNTCBdc49uy8mi0e9PYDvWuNax9DgcV
DOTHqadXDHYi3LTS71TzVnb70q1F8yi4EWroKFeJM9fXmrLhNeIwnKrsscmJrfKN1dojwMsXud0a
z6P51fDWGHeWtiB1G6oHxPNABmZnzBXGAVLIZDzlyLL2KAf7DVo5KD2NlAoAV5okGGU78kY7Rwze
Nay1hNzCCtCAMfG0IdLKCszz+HqQ9aWhKeOpCL/Aa/pU/WCKHovQKpyigynKzR1BdPLBpl2mFA5e
A02U91+bpv/50c/77vnW4cA6SP4Y1lPWgZbZ6/NoKgMK57I4npoeOK1ejEeYRdYqgrde9drILFKT
olTzkX8YT3H9kMHclFPh2q6SYS9ZAasOcQRcM1zasyvNbztNKetSPGmh52SGbENw8ydu3/59wmh1
Zt3ACHNfT27lQ2BrhuiHakIhnvRheOxkI7CVxLzct7GQYKLtnVuT9yZ9W9b8XAglEEp6IsWT3zy4
/QGRtUB4rsOX2K2o5CobxfIcX11rC17aC+jpUaEGSDflw6+HJuchQj0uVpHBHGw4KaOtAVB8JW5f
WiZIYiG7oFts4mu8tuJHhhbjmcRTxu8vI3cPfO8VQe8fuR9s78/j4oA+mJoNaLTSWKxjTTxJ6rht
h2fkDFYGs2Zh+vnH3YD+sVIUKhbEAWhhkdmWEq/E9rcXBzmUv0B5KlfsuVlg7YeBbJRaIk6YmAgx
P7F4zqRxZSALiKbJyv+0MdMNOY8KgqxNmtzg9KQtVHUWb6LGVh7kTfpQP6ff8xVzt/NGSkolpQEn
FYifOc7H8KtWYlDyyUOXoS73MarE99f+dtb41cQZZDRBWwBDvV4ZqxKEKqxi5SSOYPXictvR4ZeA
z7pv5nY3E0nx4JoK3txg8wJEX5KizepRPQ05DDvisaa7adQegmgNT7tgCF9Av9HEH8GzZOZDDSGR
2y6S1FNaF7tQD865a/5RKnpJ6uTL/TEtLA6POAThoIilUWVeLeX9libIphgnbkrbF7/nONL7FhZ2
GwA2MNGUD6n9IiZwvTr1oGrpWGfmyQCnlzzVxXCpXAmv3Vl2FTYpTSDCDy3oQFz0zxb6QSsfcDub
oFPwQLS7TL5oXoELaIPsRzWwTn713DQi6h7PekkKL1jB/67Ymdfe+qH1Kr/1rZPgh44bhHYL1le2
jm388/6M3kaz04DQ/mQ2KafPo8t+EOVyaCPrlFvPg/xAosB2Idxt0h+SJx1pSP90395tv++0PaYH
OE0a9IgZsxXMdC2NINgRTppfw3crHyrpQcy6c2mKNGm3DkQ48IXRM/5sjZcx9u1K+C/vFAIZ2GOA
0Ab/HtZdf9C0FB9csWXWshGLpnCSL0VsC1+12j66teO9pQ/tc/ks7O5PwMKEg+aCgYcqPJIY8wlX
4BefiuP+2ciEzSj8iBrlUArFNnARVumA4K1CuW/2EoboaCQkIHREf3XKI3wYoKl1nit7xST28WoN
CKgIHinn1hD+dCin3x/dsq3Jp/E0YkPJ17bqsikT3+z0l8bUhoegqt7NCrXAsiiNXagp8cpkTs7r
6lU4UbrQJABWnriY18C1uTJHE7cuNdjw203eICmg79uyfVV197PeRmvWbhIuU6/w1BNCaRI4qzhz
pV6eq3UFS81LY3zVjS9t4T1qpV0bBdTopK5U01GbtQm9HSE2ia04odTXWMfrEcalm5GOgfKibEd4
cIv6TGy5L1uXxHM8aI5m0WR2fw1vj+g0Tg7F1GBGbWnux7solfImqs2XooQCGpuHzNCrfeaJ0gFs
x6PSuOGTHwn1PsrSbxkpBwcautzW/FF/zawCWcjqDBrJPbn6GG+KdpUe7OaSVin1cZdN6w6v4Rwy
Y3SCFcC+Y76EQk03MJRkXpNAU5C8rkyFcrPBMAQLOZEt7go6ievpTwSpRQTVg4n/mfF+Hus9fNUt
irr1Oy0xdvCq/BmO5BTVei3jcXOZMsSJd40HLp3CMDJcW65KS/XbJoeEP4y7nVTSuEjXn7kSI942
KGCGpzThIe8GpnMW7miWl7tlrFovhljq3wev4a6RfNX6ashj9bOoE5z00HnW1xGGisJu3CDybAFf
k+/6oYOZpAl8Iz74Y9buk9Ls1nQ8lqYBAR3kvNEKIR04/fyj8/IqMWkmaady9MYntK8y25eHbr+y
zgtmdG5A+hIADVPomE2DnsFDUckuTeZGnT+OBP+WLZURuBq0ZG191LN9ZAzmVo067UVSgEqneu45
dZc0W8EMjW3eyDFiy9Ea9+ONzwHYORFhT9nFia9t5uGqos8jMYySUyLL8UUNfGnvuXF9cT2pcvyA
Xkc6g+DwNIuBviyYMe5PzM1B+2setdNJZxL48Xz6fTiqm9ynDclIrE3aisE2Gt2ApGbxz3BIHW9j
EjlqFH9lpGGuV3ooghgqMNM/Iw7T/RcnBPhtIJWHoYpF2mf85sf9od0+ljE4Te7UNjA9W2cv8khP
tSYOvOCsV7/U/q1DYxmCzV3wnssItvnFzhUcQV3jIbu5IZE8xmWxyejGwMPOdprnI+RWRGZwThW1
PMiF7O3KsVa3kV7ldjCkayoUN/HGzN7sRu5QlMt5tjNK47HoPqFLGtEEopGjdRJE1e7P6d+n/tWF
jDWiGkDP9HbAbjD3WnXtxxWZ6HPnIA53sLbxpt1A4LsxN/EGnlBIzAVn11EU/Sb/Ss6N5Gip063B
oicrs6+YqDFFwlm6chGBv95KgoT4ZEOD9DnRSMqlyPOGLTQpqvYTLtWfke+ZK3HIwqIS0hlTZ8/U
SDg/JnKjqkLRxPFZCZ6kEcnu8fw+VGuEQ0s79srMzBlIRaWiNJTECCd4e7rCjNR7lLxgn0XbzHOd
mOp3o5iHXDJXnt03Xohw7uP4ZlEIymBxb0RCdBYRl9f6xzA+FT1MemdqUDak/HqYb+/vpKUl/Ghx
tpE6IapVDmd8LocXwSo3iIl6z0K+K9Gav29pYe3IaKMkT0rf4PE6m1RDQAVSDuTkrJYk1NtgnwSf
laR7GeVqc9/SwvpxyUAtOhEJEWPNSSrMMrTqUY6y85AZcJdpDvMY9A4SX2ESonDkpHQTaSFNcSuG
pw1/fSBAMYPTomZBsxvu5/pAdGUWyJ0xQtlT1d+L3hlGuyJtb+1kf1snRyku7FLcS0F80FfZ9G7n
99r2bCWtuIYNTJSw3b/60ATG6SFpPGf4sjLGG7gSHT88YKeNqlExnPNcp2FWm2FUZGdBOlcaJLWV
t+/dp9B6JGNMThSmhLMm/Lpv9e9D/HZm/9fqdHI+xCfDEPRGmmXZucXBRe/lq/YzuoSn9lHdwFLr
ZHtQ1U/ZTnykdfc0POUv4Tbej2fxk/xp2Nc77bh2VG/9/dU0/N2DHz4omVIHdVNlZ6kWNgK8PFqv
Okl5lESEVsbSQWX02/05uHUO1xZnN1rp96Enjkx8W108ETc/PqfVrgg2QfeCPiGtFvv7Bm+CEqI0
sCgcoilhDw3I9ZzXSZ62RCzZGW4gp5WEjWfKhyRdUepZssLlwf/caWQCp6fBh4m0qsK0imzMz4pr
E2UJ31fxO7fZrCncZL8iEkk6CwjjtQnX61Oe635xFlzYkyhCtJsOQVVbUSplWxf8W9VH4ibrkV6N
lT75Qr9P4lSekR/vz+jCGaWiCYkFvd5/H1XXH5IObkDUouXnQO14r01qpw/0kkARv0ZYsTCrZAeo
H0OcTZ3cnK1dllOoJS2Xn7NmsFOxP5fg0EIaR+4PaJq52bHk7QRSmPuYlMe8R8RSk0gb26Q4m2nc
7gpfhKi6Gdc0xBd2Pg2nFGXhrSMnOLdS+WMRlcFQnClb7zS3e4Cq4hI+CsHwTRLMH0M87gtv5bTd
1j4JMj4anT7qw770O29oMrMqzoOQHaPwc1GSFSsfEqG107K3Da0BCH7scycVhHevDM73Z3ZpAWmy
ZctSUwDjPjsWrWz0ftJKxdmttV3T107bNttayFbuykUzU46F1DhFq/mN5Y7ktKxcLc6+QEG3AGcn
1OZuyPX/7g9nwV2CXP5fO7PbyfQDrQPvUJw14ygXJc3wb1IKZftTFp/oy1+Bd02/bb4tzYlqbmpO
pd9ttnZe0ySRr5Xlua/S+qJmof65ySLLoWqIHFUm59tQCtdI7pbcDKAJHhxTp+AtfZQRk2ot1KQ8
a6F/EGsOd2Fr0i9yq5HyCXYu3lfNmO6FeI27cmFy4fumrApAicqnNptcCYiCmcOKdB61DB1F860t
zGzTp9FFo6E1qE3DsQQqofeX9PbsT8UBGaO8Q8ihTFvrwwGJACEksVBV58EoQUxIsf+50vXwct/K
QjA3yaQS0GlkJ0jlzjxZWiSiECQqg0uG6FD5g/6gFVawUQTNg4pHrD5lRdd/DoWG/m29EXYR79/D
ykdMd+v1huIjyA8hXIcGAJWx67HqkVlHsWRVZ6UsZBvtc3JupfVDgk74OA4gG4124g9xtcTJ4ibb
xl5pkY0N/7mBc0ohkZ3kNU1tBsjW9XdkFVT1JE2qc0MmYgt4pD6MYVKsXPxLK/vRyizSaM2SolVA
chEK2m7LmwXStaGqt/cn9faQTmPh4p00zyBqmFlx6eaugoQ5lZriUandECon/Vco+3vP8zTH15sV
iM+tr8MghBiYBLHNebmePLkIEkWwMKiJA9rmvvRLltyMlvXSWPGqt/c8D2KdN4AMcGlCI1xbIsNp
0MJY1ueq/K/tPysIbSbvpbviUxcm8MrK9Br5cABTMr+9UmT1mdQdCiUwFNo+UsWwHELEm6oRbSGp
sUZYM98bhCMUhSktcR/DKD/P4A0lHX9Wo5VncDOdk+dFSYLcV1cewje+dG5mNja5ztOxL0wA7WYF
FxRkSOhid79dRETl6mL4v4ehOtLpkv3jHpnbnV27Y5f3Mani8mzpn7twXw/vffj5/r6ffMVHX/LX
xDSHRKKUGuYOzVOpDMeVV52N6LtcIT4PnBQt9i3tLHB5012jaja6zSve+q+i9NwsngOwysRxQMr7
ercUY1LmuTvgrtVdeAre5W/6W/DcPrhP6R/D8R4yMkao0jvVMfYewn7Fpcz3qkxjBm6LCjnJoqms
c219QG3QdV3KKkFsa7/Szj+Gpr4pJG2jq9ZK6HSDPJ8bm3nrPPZlP/Gk+mzFJJF2IkwBSPmlA21n
LWJb9ihEw0Pf450Oatob+laQ08p36qaEI1QzNDfYu5LVTt3ruRwf3KIyTCeOArrj9ADB7k3eVuJ4
kPUYnI+S61XsFGM7/rm/T+ZOhFEAAGWlQDVSFZmzZvGu9PQ6HtuzMrThXqD8s48G/5EmpPDgDmW6
dsctLNF0sLlqSeaBYJgduSDPOiWJ4+5MZ6D8HCS18F4NiXHUg87fukJb4V7ykcSiWLWOEuXCJs8V
eHz1sHV43slONsqHMM/JNQqCfAwxRuiVrHbczBMQzMtEyKjTZU+UhSu/3kqeMKg91MXdOWxcy9bl
7FGzyupbPErlU6yEit2TJtwWehYcadqRHkoESlaAkbdHeEJ/TeV14F/csjP/nnapkmeZ3J2DTu0e
SPu8CFApfFXLvN4GQp+dmsB9NzzlRcrbNT72v6XI64M8lZDw/GTTedXOwe+xPMTU0ZX+HHpycSpj
t99psjJQPvJHhxhF3EUKLYGNJLRP1ojYrp60/gGYd75NvLz7EcZh+hLViuyEnQA9Z6x1JDBQfFP6
yrCjDvnG2C/ws3lpPCCSV8Da1EYv0B92Tm2prs2DCJLZzNUcXRw+6cFo7Vqx9Q5Cq7+WWdE6NHxu
BeJDu0tqVKjSNFt5di5cD1Rjoe+FunmK8ecAvNSLytgXg/7sWz+bTN54A2Ks/mdktA5mJJ97FzSW
vCMQfOUL7x/LhWNyZXp2Q1AkRo9mQFU3lbUXLXJfS1362lvRS9U+RAIp9/vmbuLfabtTep/63qmI
w01/vd2rHO67Xoz7sxSGqJKpmxBSXxCyTiwrdibUjlJnRyEHtuKpuxXbt5f9te3ZPlfTtjFKI+3P
rTGgLlbQmDPKmzbeN8KPxDUc2XI3Qwp/h1pF+y7YGaLpAJlW4jXo49Kk/33dwEZLZ8k8dLNCcWyL
vmS9w8amC1UkDmjp6RuqPyAuVoKPpVFzRfGxZAAoSs9m3BisSqnakQMWCtQeXU06aKVV/vs+guZx
ytEovJ/olbleV1PxE8sMzf6sJ9ql9VHeVWkQ/E+1oH55X1nHhemjCKcC6sRf4Tunn3+IFDPDqyki
6cM5qItD4Gt2aX4uhqNKY87QCbZkjQ9aZZ1SNAR96s6MdbB8OzMOlfErBfidlvH+/ifNY3F8Nw9V
kg4UsUjMzed46EtXy4tgPHuuyuu06StYc4EfBwMX8X1Tt8s54SXpp2DwXN7z17GFnKeSjsl4Rse1
swOC/62bKenmvpWFoIOrCHcE9w1AeZIAszlutVTwglI6R15bb+M4qI+5qGZ2bqrdvhsE+TJQuIcU
2vN2XqEYG3rijQ3suuZGa8d2L8Wu8RRZWbrz/KR4rrNY2htiZzh+2aAe6UuNcrEg8l0JeBfiQhIl
uBaNVC9dFnNujTaPB7M1Q+U8eMmGjIW69TeN9UdtbD3fadCvDU5oozEIDUawgWAx/TpO566087Vk
4oKru/6UaSU/bFPq4oagJXyK/qA76c7fnMsfqMvuirVQZwplrq9QtD6IowFlTJr3c3oUxeqiTlJS
5cz1Zyfb4kHahLtfyoP7mDrR6/2NsbDTscWLD1cK1e28nWFsMtHTJWzVxPdp/hlB1dJagy/dxop/
xUsmSC3bD3DQ9cxBkdr6VZgo5zJ6h79vFw7VNu4QlPTXpm5ySzdTRzinoR0+FQVmlgJFKcxaz5Rz
/E0XDsa22A/hPi135NSEhzFzuoMm2cka2fTCGSYPKtOQBCZsSodejy/sAjZpMGrnUtMfhmJQHU2L
rO0/rxR+eFL/nFA65pzxXJG7QO2j0jzXUltujKiO7aEsn8Y6WBOVX9gT7Lu/ijZQHhHJXg9HldtY
7j3ZPIeaEGw0I6g3aqMmGyuD1ub+oBZmjo5TEcA+VG+0k80uM1Gp6sQPDfMsFKqOlIlsotbZrymj
LQ5o8uVQUIKgm1sxhEqp814wz0mllMeWKDTgFmnCLzWSJpf7I7qxRdw7abOANyCNQnnjevIMwcvj
PIitcyWL2SVyvUzZCTKa6HZJc94qleitOcAy1HQV6IunTTGLgQLa38zcMARi/di2kMux3O+G0iHt
u++axFai8TwUO5U+bb0sbK909/zTthUoS3oraOWbtWT/c+64L+kIAkU8W0ups7SgamPvMmTQXiBk
9ScavTWRgQUjsI5DSswLkH6DeVrOLFBVFyzTv5y2K75j7TfPdr0oWBLXPr+ZiMNZu8ZuPOAEg/nw
2ZPf+nB3GHWTJfQ1+pch+IInOWrqSfgawZ9dwSkXjztFPWrRW+6/pN7gyOWzJ4uPve6UprUSNC99
CK0GbBdeJqCPZ9tTlJKqCnHGl1oND34Q00RT1jmtsUZqR8Fal/2CNfJw/OEhSDl+3lQluJIQw8wQ
Xop2tDmYgArbjehD2769f+oWDSHVQhTOBQJG7Xp+8bl51JRueDFN4XEcu4OVjD9DM3IMb5UNYZqi
qztG+St2Q11BAUXBS/falpbEqkmTbXgJQv/c59+ScS+2r028b/ufGoGiqNuhhOwTrRwjOTPQopQI
7BJV+PC3LsTn+yO/IWfA25CAYS25xSmGW7Ohp0kjDZXYRpeB4G8fVGGq2JbV5Xbe+Q9WaKWf+h6V
cdkiax1KGb3HWuQfu1brHplK3/G0arUR+uYa5tqQwCtP7YkT9+/ktT5udytHFLlXo4vbxW/Iep4i
s9kOYmvLb1mpOEq2TykrEz22pujDtT7a8doz6TZcm1j0SFCJ1Jwo/UqziBdRgtivUQW7ZPojT9iX
MLoU0d5Xj5lxrGS2oQDORYzs+8ux4I95A5Khoj+ZXObfuu2HkcPE5ZlkVaIL8bMdTEoB+Z/GX8NF
LfgqbmjCDeogBAPzsbW+J5YaUMlLIJm9U6Qiz87WFDb3x3IDAWdrGRNlOdS2qD8Dfb5exjw0VFcz
u/jiygkq37tSI33v18dU2ytCCtnQ4MQtjBlZb0t1sCnNxzb+D7TlpgQQpgrPiRutnPObuvffT4Lz
jthuyjqqs1XVfS3X3BoQbOzHr5ZrHtus/KV1Oy21fhV56wyuawvDYVB+I9hZR8Pu/pQsTTxh7ERk
PZWk551ngtClepv5ySXtwQFLPSJKmgcH730rC94MfooJHoaqIUnE2ZEOQzXtpKROLgniVkoRHIfx
bUzCVyH5fxoP2BOa2AHAkrm7XuGW2mXrqzrTmWbIXB9rr1/ZREsHghwkdBsU0xjL7FoNpLFT5CBI
LiWdA07V6b/cvoF3XEjXevaWTjzgS3rcmDxugnncGsXAj5oiTy/DXoTIpdN30XDo9YsbfGrkszC8
FeK/n3bo8ACxMDzQSHOyYsCvY5IAj79ErawhNtkKtiUoR1F+v78hbjK6nHIks7mykSGR5PmGyK3M
GzI1TC+q8lbDJOyIJBSt9xrGwvJTKRcrw1q44a7MzYJKtwyNMR7S9CJqGeweg9Jumrz+HQyQ4set
VT4opif8+57HJkkQajBo4aozm3pbSa40YjOUfo9NvNPU3NHGS/DPUOgpOkcZj3NFsICE1NypuW4i
qHGVXrzAqUNrJw3b/p12s5Qsgsgj+P7K/eVGmkULmOMPyjW8583Z29BNzRC5miS7hPHoPSmBGmzd
OmrPcpX2G3E0q33nif2m9qgilrms7opSlh1D0FEa8aJ+p5K8djINubRSUKod0lUKjfaq5fRhrh+L
vhcnlQh/I3e6Zod+mD2KSSUdLLeD8s5D7yvV62ZX4q92gdUP2zwfomMZ5uFTVQSa3dI98B5Lo+G4
TAr4zw4n7vnpp6iQ4n2ZoDPeNhQbhaLeeILsP5Dazh9k0tunaiwRZDGaZn9/yiYXPp8xhaI7wi8i
6QJr8sEfrtBS5rbhh9llUJNkr7hSuiPm7x3NIMXcJ7G0a0ujfLfiZm3f3ybu2RuqSEmLAJl4ah4d
+6OlVInKu62BtkGVnFaS9+Z47IJLr+2jMtwU4nTd5TvanY/3R73g87lRaG6B9pKn3M1dK5ijWdRh
dulMk/apz22QX4zJJ6+csyVX8tHO7AKVtUbOUFfPLm6xU6L39CSqgm24X82JMrz9Wa+xhi/5ko/2
Zvu/pr/dA3yTXcrgu9l+6iCqtx6imMwju+f+FC5cNaR+AFNOogkTZPN642RG5IEmstJLIQfqsTUD
Ki8mSspdXP++b2lxEmGMJccElfaN+pzbJlmcJgxKbZ+yXnNMCuV66EOv94s09xdQY9VaJlReGh3p
eDqgiPmgSZ8tnGC1BJ6tgIP0N1J+9ALfNssfgfrWyY2txeHWSw6mFu3MzMlcf9MRcIe2duBVakfC
g9c4RNlysKmtp0GMH/QWrTcNeIn5dn9qbrg4J/9KmoXwn7WgEjhz5LVvWn5o4fDyzdSs6wAgzUqH
QNvbisfqK/0tKL/5pU2j7+t900ur8tGyfL3+RjOagatF2SWtTScf9V2VR5uR2o9gdrvcLbZi4X+m
DW7lRC3tcFrSJuZYihj0u16bNYtE8pUwzy4mbRFVmzh++n84+7Ilt3Fl2y9iBOfhlZOkmmxWleyy
Xxhuu80JHMABBPn1Z9H3nt0SxCNE7+iHdkRFKAkgASQy11r5u/B+2uS99F7vj3DvaLwwJYafU9c2
fa9jbq3e6HE1QJ9OI/OzawPoaax6H0EdAz3CSS1TkpWMUUy7cNScGmVocSbz5m21J3/Rnjrahbz4
INWv+4PcXUYDB//2atuaf13PZ2U002qzvk3ytPA7+qkFA7z6pLplpHvFy0ye1V6WntkzaWPtgOAD
wBm9K69N4qWld/ZUdckKfXxIp9FjY9W1rxnUDEjOl0ePWZmPSr1yyPnKj2OetzH10AVjNlaok9rF
r3X2pnCg5nh0NUaOTdqxo44rPtXyOrw/QXtXBSSYUMYBSAH3pHH9tcxTUyQUcUul3GMg4dX1ySXg
BWetkkGasZcBnPdOnu25BY0fEDBBgxXsuWtHVqXuEh6fePBvmffbeXH568KuXQnhRpHi1w13iLX5
raq/EeuUphDigd7kYWp/MDcLOxdMleT+PP4hZImRBhqcoJ0dkPdopS28s6au8RZsoi4Z1y5Kq0eI
Nb2NhheYhRtRfXqbql+Qy7H5A+9fKZl87/NKHheLBHgqI9qfH3P1oFToBjc/QBIdktsPWenXikzz
5mbXo6IMONaW9Aci5IaDoK6l3eal0iW2s0CunwY8fXbZ06CqR9qW70iuN5KbdO+ZjTEg3Y46Coop
oj5BbvLB81SOmWEZO+Q9x6OfgJqEtmVrUPY6echx7/lc5/Q4WtbyopdLfSiMyQtRDtRlPrJ52M1C
4TAAZ2rLrougGnOi2lQpXZeYXRZR7ThQP81OjfPQKMH6ajgLOiC+VD8l7rEt/41V0DJ0VCAhaGII
nokM2TKubtMlaqHFANa3EKnIfpG8893M+rvveB1Q7n6vmrhquK+42fM8z8Hcrbj9lY8MsmwmzY6d
8nsw0L5JKh6zd2iBjA7MBV67EGUTPq9DZy1b5VOXzN38HZGqFygD5CNMtx5PegcpFKNyAQ9jihkp
UztIMiF/4g1xdrASqN1A+GvT/r4+FUZ3ahS3oR2USVdIhlJeI+dYutn0zcN752mmdrqxWVZ0p8R+
OjJGIZbmMWM4jWWpd/7iZN2jag7Z166ZUOaHQ7EnrpvdvFXPoB9eG9W3+yu6G9//AaHj8ARdQ9RR
sEs1o52pwo/05aG1+MmmqV82CHvnLKrfDPsxT4O1NwPIV0mihL3sBB4XUOVCBAi5eVH6S4NqXltx
HfP1UT0S38V/BmrXspTE/zHGf+wI1+dY8copPdix699O+py7WyePV9J9W3s3AH4h8mxfc4cXTxbp
314T2CWbDPsmjYPpFU5TSgbaODW2SwE4IjR3nPxXLWUxyIwId5HLiYf8NW4LPcnW1mfvQ/qcza7P
+i4sy2NNzsY3x3qqEG8CSBa2CEIVSbSwBQPXjo/XIWA+wMeA/3KzkNSiqTkuM65Dk8RGzd6ZKhPt
2nEWvATR9wA5QGAAsLmvNxeExFXG+5om2pIHFXgvpDV9UElORf2UZxD4c5aAql/aVDK22zjv2u72
94u3t5pXM/CVsGvbj2v/wLWD6R1KJzBkwLG9dURWcAORGiCkihC5ujVcpckamgyWh7dTPqWBYhkU
fNhMita+PccxKFzzOA6R8kE7vetB9VyZIJHb06RBE9diNJ87tIV3NjZfhuuKdseuVB71FPK1XvNZ
cuJssZjoLJDshMgR9BE3FNO1bZquC+UghyUe4LJQFkCg4ai5Dexh6XvgZHK6tOFgQ6i3HAYSNbzo
A3eZh1M79FAnRhNvydV+E0zgLkO3W9tEeQSoGjHFkeK0s5ZZpYnR6G9Ax77arMH8Oz9bazk1ZnN0
uOzk2y4icQ62jB6MQscXm+d6DiydQatibmnChjJycjSBsLvTMidIo+t0CWeE1ijEBBUUfZsFrUDT
VTLmPWcDhWxL026cNVP4AGMCXwTVJzibPSGyJDY0921EDmgMKBvrbWwOGYkLU9unXGygcqzbtdLQ
E4W163fOS4QKv7OZ/M467WF1+qA35qfC9gLVXHxe1Y8DM4MsdxC/qIfFOvJOhvzaGzsKRRpqYai8
3MgyThX1aOUQmkA6xVeJ6qMSyzpZwLg3bGjCbtlbdOnGm+R62JVJ0CICuZ7ETtlh6HR/UL2/O7M7
Qq0gkmypne2MHB0gbNuCmiDlXtsyqWoUfPL6xE2ViKpdoDI3IWPv8xrZuZUp722rQCiaVs92Ht83
vnP2A3vuqdg+4OgAMXVtG1WH1oEwZA+s23tr/1wcSYSyM4/I8YDIpQMMiCt0+/uF+3S62nB1nfoE
DGpFB6JjfdbJcyYDLO04xZUZ4UTMzWnqLA1m+g8jND9P7/dnaffngYEHkgGpONSnr0fRD4sxrdPa
JwQkHJVEC6TJ0eDrvzCC0BPZfFSYoWt4bWRQnYJ0QN0mq9kHNEeLIJTg539LadtIMIDX/MeK4Gx0
ylxtmWClD01fciztLvY/vy1WddSCjehxgFUoaxY7RAlU4zfVf7j5f+NUF3bEmClTC0pm2FnHk5tC
uCnrfa88dJXsnN3BImyzBZQf2hfgrBdT90ozlXPZ6tiaBOgHiOcYDPWD2i8UQJB8D0rN0NVtDog+
8zNj7uG+R+zP5z/WBbcjRVPNFA1SE/ThCQwDKUYbIsgMygAQor5valt24UoDxQL3OihDSBmJj5+G
m0XaDmSA89lqbFCFHBSdQZUbcBMyax20IHV161tfP9sAtEX3re/tLwNaTECg4DpFU65r1wfeq9Va
kIKSpX8F1yYmrPTXpZVY2UkCbDRLQLr+tFUCIvDajKI1w6Tb3ZDQQgP9kbK4NfQYfbseLX2KvUx5
6uojJJJOnj2F5WrElqUc74/0z8v+ZqKh9YkOjyBKo352/Q26Azkrze2HBPrh3zr32QKuX1XUaPGI
j/aSExIuXaOE1qz7ujM0PtXok7Iax7zPYma9a7ksGbM793jgIGSFUBiAN9cflKe223Joaiegiq1W
4TMQqPNVkvDYRnUz6gsjwsxn7QIuqMaGRFHWw2JT311ejP6Hm71qKnRaJAstG9IWw15cOm5e6goB
Zi9Rxg70zKnyFzup9Va2afb25/Y2/N+pE8MwoiolYvEhGVPfbN49d/VH/aORHkPb7XU7e6C2ojUW
VGLFeJ+pnZlPoF4neCWhu5EeZfkJkk/+oJnRYkkmb39Q/xgTHLSoW6u2Mhhr7N+e9y1zz6haG0ge
398IewfOVqyGPgewsrbodpy2CBr4MiYU7yO1+cmsDwao4MwPavWuZ49V+3Hf4O3u3wCWeGcCa4NE
sys+5wuDrbqFprGI2mlQzE04WNSnIF4AYO+px+qpnOjBqgrfAtLm35KhoRy8AVI2th/QY7pIUXaX
LCuqFrkt4p0R0JX96A9M/7dzirwqhOtBs0M4CaFLYemycbHU1baRsJhe+Sk7TXbspAdNeTQIC3MZ
cvVmlwnWhEiCVMpULarVAaeXaOkUzGbhU10GqL4tv21m8ALZOBNYPU84n5zGS8vUc7uEKsjDOLNN
A+LQB56pio83mPl5NkqQKPDQPNZu0x50RVcil0xG3C/jI25L6iPFM4f5Vm2/71K7MwA02fbqBx5P
jNg8CIJWOUu7JA/M6le/vtsy5bmbnb8N/sKCMMcLKdHlrYSFocB7smtiA+clsXz0mX02MslwbjNt
19bE+G2iVtZPA6yRDhRUyHeb5RigGVlQte6z2jK/R3ZxLHMfpwN1tOP92bx5igjWhYVWxnkl4+p0
iaWkkMO01zQonE4GF9j2wNVZCiuAbqH4g6PHgrCWcDcgyHFZijG69WHtjqV1ZAqYk6capT9Hsh93
JxTXPBpA2Qg7bkjgRreUk8crmliQ0QDx/JfTv9FZi7oK/T/D3tGiYZnHreYWQbwiuT+ftzm3baho
M4RbA8q3gGFcD7VZICxW95jQ3ERPk/Y3OA9ha47vudUmvFSemWM+QHfn1V5l8p43d8gfyxvPCZxh
JBaFeG5t21qzqowmI1UPI2SzlB/94B0gSHe6P8a9HQhQjYYOW2jlBsnX6yGWeQ81oh6JEJWgo3lG
XSPI3R4wCVQTJbvj1j2xt0CGgdLd1qxErE6waWGm22o0IStZA+5QG1HFKOuFLLMihC5to1hsLGya
cD1MFZ/S8P6E7bgk0pN/JAjxBESdUvB/hRAb95tDk/x9mEq/5a4/kwOk35fcCOw05jR26xeifLlv
96bbIGpOaH+JmHtTBYNWh3CS8dF0Sm0o8JbpdWBlcoS9FkfAVKidcoDYi45qtF2C9l/N4Qz5EnBt
0Q0JxAhEB4ycAdyFJGPWd6+GmfOob9T3FfLUxwVdUoNZneu4VmhMUxVRkam+tmaWP1eLY0BkicxQ
ijFZXPQupDodpZc4xvbl1yfKNjJscBRcoakm8pjWlTLXIDlSKEYflX0egdwSt5Ai/4z834TO1r4+
sej+dN6eYpc2bZFkiZZR6MG1Zn2ifK3P1Xfvy+TXeDNIzq89Z0RB3rMh6IrCqfhWsUByqNy6Q9oD
/RIDpkKNYFxVKnkb3Kirbq4BFXcwjIA3wbto+4yLcF1p+hbCRm2f6NZjlpOvfBkCoLE3aXwkjw5j
V4a24kFObQ5V9IPOsvUlX0GSRGsqt/hp2DV8BSS4NuiQ7a3Ip26GEgEK2R39uD/rt8fa9qGgt6Lj
BGJx8X6sjLpDab/uk7p6W/ljdk7By9MkZPvbKx9GEJFsSrMQ0xQJ6IAr8NVzkZHT0890XJ/KggVT
bj4g4xx6uURZ4fb8hLFNBRDSOZqNxh3XU9+kHnRfqh7pOQfApooe1TJFaCXrL7FrBmVC0K+34o9Y
HMlHbFB9UPtkhMxRuLZugYKPoR6hrSCTdt6dPrxjUVsH1hIJu+sR9QaEorip9cmgPxSeClmuYw4m
Gcm+ZqNk8vY2Pio+UA0BeR2FGOEoLQpKsxJqXMlUKL/qrY8DXs6zr/aAdmjIlKvdV5XKwKS7RlH8
AQkJyGkwxq7H165tBooDckLOdEhTaNaywoe4WxsYiGFq51BNv+47/S1jGdsTN+v/t2iL7yZ1VVtd
aWw45EE7ESX8agRmvMRVyPw0bAMeoFlA1B+MNzdIJcfc3mJemhbcM53tsatXBYuppMqb5dEfuTaG
XU9r36nnBgIbhispcO2aRBsLZIlwFCFUvJ7f3qFZU275GVqdzIjgCB81cDIOWS2lOt7k/TGx0BiF
pDOkbzZnvTaFfisayoZIiiz8e4FgOyjNWK/sULNOuWvFVH31elnfnBtl/O2wRd+FTdsU5wtCmmuj
XTYg41nkQ2JpYfudntvzci4/pSclcCIo6H7oSujI1DH37hGAJ/H6ReCNniyCTTfXR0Nr6ZAAdQGw
zRhq/1as9c+ocGRCoQapcxCkrkdV91nbmBofEOq+ls13PhwJuBFeHoEJHuVZE5i5LMm0dwVDwhEo
JlhFZLM50sWt5SpVaS69gbxZZj04H2U7HbRXAk1nCNF8wZNREmXIzG1/vzA3ZGRy0tQcEnVY/BSd
YxiF1FLV/OiNZ01/7JDHuL/vdw2itIryH0gaN4gpkrWOMnXagKqUtcaZW6HDNxqnH6qmqY/ezMeo
HVEXS9EZUHKu7t0WiBC3RA1qq3hcXw/V7Y0SyoY2ZnaYtoA0H+LMKeuwzUYS3h/knmdupKtNdgSl
XFENl+WUL31ajAlZWhqNs974ToZb476Vvbjh0sr2FRdrZ2irVqleOSY2Sf2itCIzf82ys0l7yZrt
GsIlu2G7IEMrVtvskVnemE5j0qs00JU8NNi50L6OnszQzryhha23EcaAhYfC2PWIis7rq9HJWaLX
5Rqp1dS8OGlWScAbO46AIAuvdTQK3dDIwgHJSDrnGUNbCJzzZ2CAkjVH900rP9xfnh0zSMptJDiI
/4BPL7y5atJ4vdE5Y8KKxkdZ3cesGZpMSGrnYgEGGNRWNGGDM4gUUqaa6eIV9ZTkNhrGK1NTBt08
/GaAV8Y1SIhP3WwPkkNjd2RInCF629JTIne/Kmtdo0oOm8VfY/7JqF+UQvKw23E5XCKo7UJWEmom
rnAMQrp24C4Ab8mgohBGZksPlQ740QmNDcMBkDSJi+94ngGQB577qMZC4lbwCcCHvEXPrSlpBo/G
y2ivUEmCDOt9l9hbLOwhyB+jXoq6teASVro6qV3NE7JEEPlK+6d2tQLjVaNd7JLm9b6xvTc5SGI4
0rCRkBoWr5KhY2qeFdaceLXGX/KxtkJP6fUEbEzrqOA9G+TUgzIoVfSYqIX+wHSbxX0FJa77X7I3
bNSkwHBG8LNpP11va2qWqHM75Zxoo90cTAW4+F7joT0277pdfVrg3hIP3cnKA2KHXByo3uCUQVT3
2qQ3dMPgmQpL7LXA3QmEathrRRF7XTWi1tm1L9PYqCFiC+UF9033WGceUhYqSCOqo8i6qe9E11df
I1w9CpJJnM02S/iodqHRpmPEbE8JIB7VhLwyioepM8Djm4bpQWOZDFm0c+cCVYRgAljlTfBTMO/R
sWjrup6TBhet07vfneF5rO1gHX+vdD3mqSprU7874AuLwkEOIqaHJtuwSHK0wmLf6LlK++PGpIKw
n/O05F/ve9jOcYG0K9jXyAqi0iteuC0YB01qtzxZIefbJLPH/XRB7kfW0H3n5DORowOtGaT9W86d
4TDLQl8KnpSQR5/QAQ9VuYdG+7g/mh0rKOWa4C5ZoB1B6/PaeV3g7nqiz0vSW86ToYBrnJkkUsZB
ppWzc+rhtkV7XWAoQQgWE6rqPGYr1OHWpGS28oA+G0NIO51KAq9bKxvQwYP34dbF/4W9SO15oRCb
ZYlStABo9r4pg5PdThgsAE+LxyuoKchlXE8YzTMly1K427DQyKNgRjhOGaB/sOxY2V6G10m5zRBi
IMAKENupgqEKYSnT+Dgn6vKsGPkTbSHMuJavW6FP97v1W5P/nc4/p1km033r4KhSbe8QF33HcCEK
bx2zILqZkoEn/GfhRQyopynUDMkluDeNG5vIRuobC2YJu9bIWK6BVsuTfqHo0D2CxNwGo/v7vnfv
uAOA+CiSoKUT9JvF1lUDU9CPHK3REzX71HWlP61/3Tdwe9zBFcBUwa+jRQ2eGdfeoDFW9naTqUnv
tHPUlaqJHIrNPwPdFzb11vwQjcAiPlu15MbdM+wiq4nXG1B3uHiuDTuDpZFqLVRA/V2/X2Kboxma
EnA1KBiwCUSmvb2zXqj/YqXAh0WmU2SAFW5azSbL14TyyVfno10xny+H+7O57U7B5cFmQs4QB8XG
NRN2b4UUFc6Eek3a5VgPf+WGGVToy40XlNVKTO04+dZ/CmEftNchSC7kZZau4bPh9SuYGm7MCXtd
Zzuc0SzQUdbT/VHtOKGJRphIP2MCoYUthCTIB/duoTI1YTXxAmdS87DvqawB884CoT4HmjT2LB71
Yg4/dQgas3hcTbJ6DhqSrBkNHJlq1+bOwgIBAQ/FX/g8RMjEztVV0StjqhhqQutoWT8plRugFRQ6
lx8MAyqudRrp6o/7s7ezUBAahH49RMmgVyQuFLDgaVVZippM3EI7pqGGnnA5r35l09NYeapksXZc
ECVV6LlBmwz9UETBilSjpkltqiX1S48OaNRx4lR7dIFn4o1M6WPPFsR4dAtHIHIFIiimnXSvG1Jb
S5CJLwoeDrwIiir/1OmP89v9WbzVjYHgB8QO0IzA9FDMFfXwjEWbyp4MetIp5iHlz7mSQe+v920I
dXbqX8vgQ0MfAjFabDbtM2FppOZNtM7dacq1ly5jsZp6X+9/1M4ZdvlNoqTnZIE82/JOT6quiNYi
5Gms2A+jeajd82SOsgv1Nlm5pdeQXUPSEKsrcjR57q4o61ZqothHktV+arwXPQmhxebUL5VyRpEX
TM34/hh3Nj+uBzQV2zq33vbFLtrenEen0ZKxXnJ/dhgHZTY1JKfZjiddWdk20UV6xqlN5qxDqSXb
uFoLzC1tRNOZNcj0xTdKiarcnjUk1DGPOl4+4IpeW6uR8soryrRk0CBG3wV6+gxaMB/DepB4yM7m
395Vxvas2kRdtkPvYly6VXVqmplaUvROZJWsQr+CkkFlHRDWhsjS2Tv+iNSJjtPG28DeYimJWnMz
W0uqJd48hKmdvUCvo7TeNfZdU9Djbk7uu8bOwxHxIzhFkCVEzRUR1/Xo5t6pSEOAmtCRUKPsfW1/
G80YNNpysqyIt0rsphCrrp68yntiqUxhf6csssWvSOTiskXELF4ZpTMS280o9l/9aymzrwukHtE8
5aSM9kPnGP4CGFLVGwdETnGpqT8GvgSZzU60TSBveC7i/Kl7BeP8/rTc6uLi2MWcbGpa6CWE9b+e
lomgPRR1kDxoxz40CGyan3s30eaYuN/KMo+Q+ndRqKr+njw/A3WiB0ybnBkUrQf1bwisP5XgmKWe
7MN20CjbhwHkC2ihB4EmYb0IkA0ZIGOYLzxeFnR3KrMlLIvOd5wpyibXX0wIvJDlMEg7q+0cIw5C
FeR5UaQHKEUIVzQ6E3N0Zz2ZJjTAZQqjQKYrsirH3nYDIQuiUBB72Uik1zM/z5bWAL6kJyb9wucy
tIYVqQwjThuZWtrOEbL9PoDhwIbdnsVDWRi5a9R60qxGWNVZCLQLpH4yv4D4TudG911q3xqiZFdH
yIzH7vW46owb0DvBwtWl68TUwrMmAxU25hAg9TlSFr+VOW/+fSSBbrIQ8kKh6g/y/tpoYdtV7jiL
DlDFF6txQsCjo0l5nsfpYDeyrM8OxhC3C56kCJ+3944oRWL2+TSig72eaMoatWgjOUFDxs6MaFWX
EEIKQWp3R7t4yYofXlc+TPOvTjvOBiRIllmygfe8CIkRSBPg/Q3yqTDb3J41uuqrnrjLyRu+zuy9
dN4WWfeJXSsmUhYOSPi4cYRTQmOL5/ARItlqST5rjD8bfd0eLHf8K/VsGVjlFvOOM2ljNkFyD3WJ
G8rWYpd1W+HESuoBme/+4FUxEOGxNVQPXB3esuK1YT87Lxon0189NdLJGJLawb+d0KEypubO2LFD
oUYN4jJSA2J7u7WZeVM2xEza+uDxGSJBtW/xd+hY3d83t+QR4MQuDQmTnKWW0RBewZD5qMxAqGRV
uExo7e7xJ6Op3hb3FbomvXZqdDSzWsmXelAkndl23jWgaCPQwL2M14348CwdtnaQUzCTtUmzqBhb
dkzLXg1aE3SC+8PdOWQvTYngGLQVL1RacjOpW/VJ4eS9gorifRN7K7dxU4D3A3wT707hUICAflcX
ppmozWi9DjpKvPXcKieOnu2xKa8C7NnDEiKThFch+KWCvQb91qwZuydhSxP11hjazrmzzDAbJYWu
vbm7NLR9yEWkpk1qVeI8wNxRKMQ0hT+7yf2p23MEbHVgJXHCgUSwfcGFBXfqCeP6YCUoBlE0I3cA
m5YAl/a2OQoA/9gQpgstojpHrXsLBni0dEE+nDyletTSIV7UU6cDS7x2Lx4JJ/7Zs9jD1H/qpvOs
xj1IL/eHu7dyl58iTKi6yZfXQE/ghiRRqw/BNqkFWrJ4slt/d2JxSSGQR3cF4OSuJ3axhgVvRkws
IdACayAEddZLSV52L9ZFIhtRHSrVmzaFYMSzKYUAgGMlaT0S4lfagDizs5DadHoWtqmRPekae2Vm
7RCg3YuTkYKS0k5O9+SauYxmsDu5uJjBjIVC8Y1Ar+U1Rtuw1Er4dGimRzY8WWepw8qMCPcglOvS
hULuMGl1tMlaH9P8M0nL4L9bv4vBCKnAYgLGTmWelfRV59fldxOKiUyRRDO7TnJhREhiIZNWFxVa
cEDC4qBztAR5RYef+x6/d4SgBPufRRE2eDtlTZb3GAfmajB/zu6/ZkTjNsOKo5uZB6ERTbxKUg8Q
G9Xr7ST3fvbaCjjot9WY8Gr9fX8gOwuPQsqf4x3CmTeSJinEslhhNrCTQ7pqQDejCP0f+6itCvoM
6phsXHvJnS1biloUqJ5A8gke4HTD2JdqYSez+k0f0FzHeXHmx2ZoXkieBTbEcKvF/lzYh9L2a8s5
uuOJnc0KeklRIxN53h088ktbdILuu2KKcDLbtWyg+ZakeL3V7avSp6HTv3iLjOux4y7o3vuPIWF7
Tf3kdgB4wF3szEflFXLe/z70gKMgaQMMETLtYgm9QgFfXdNtHXXudyXS6sCcpa//hbNcGBG83trw
pHlG7aTXnxbnyakfIZ0y/2t2OcSEgalBxhZVcSBSBCtQSB7dtJvsbfuiTO9j/0K7XHJl7aAAYGV7
haiouADSvb3DLq5o1o25tSDXkVBSLk+zlZ4V6JeFjALs5ZBGhYa+B5lBvJa6k8Zc91CtFcTGgcmq
4vuzunNc4V2pA66Cq2YDml5/iQG07tIy4iSad3YsNO62YyotlO0a2drfQXYGgD0xuFqKmc/UGR2k
3E/QezL0x3T4fH8ce7sJhIP/mBDHMWVdpbUw4RnIsOXaj6n7mAi4L5oEwi4zJCxdruUcZBrqJEb/
rcrdcGXnbErYJCsDy+yIcYCS2qo7TbAznNbZequz5aUrir+ZKglIZYsjPF2sxiWsT1sHHg9qK/eH
3EVzm9/3l0diRHwxFPNMUq3tnKRUUWoG/ZgVD3Ua3jeyTcl10QW5TxSA8QBCCQfufO3LzjSmNlk8
pCXRXzXCuacHdrUYUd+uXlCAtZEXWX7M3VGWD/1T6b20jFgQFQM8MFGPQ5JQrFwR9L9t+ZiuZ+vT
OvlpGrlo2OOTN/LEjuuHQg/DF/cEtO9j7Qb28/BcmgfOQ8eCEhwEBR5GSKx10Zc8riGDnEzHfzct
fz4OSIIN4uwgUyh4UtZy1SEFU88ptftgZqiotVpl+12XK77O086v1kn1C67Q6L7lG521zTTwuqi2
gQmE/Klw33roLg81+Fk956WvJ6v7yiGi8GP5y3noq4OnxQVEhH5zJLICA01CX4r3vJDESqLj/fkC
IGyQEIQiCVg71z5hoiN6VRWOeiYWmbFZ68XXqeYEXcpySeR3g7febOEgReIRKEYcqcLdoVp0yvnQ
quew9b9T//vHFH0fPjr/oTvcn9cbhpVoSfD0YQIx2FBr9Vz7LLT8ym/97V9TBFTK0T54PphUAfWN
MC6Y/9D4n63DVPjT+xJK9vXuCl+OWZjfgjjQ6LbwJR/tn4941vzT4bO/BkP49FAGjbQbzXYciVvt
0qBw/nZjRsfG+H8Gx9DxQ8b8kAbb+FiUBUEATpnsut5zokubwg4qh0w3MnQbOz8+x3/95b0cHrIw
UP23o+QovkkjiesqnMXF7EzTRpc/P7I4XB+72DwFdcieQ0mKYNdVUVIEBHHjNlmi+L9V1p3LUGs9
tz6k5L/nfdR/XV+r1rdTP1j8fAp/lX/fd1rxdN7GtumV4hhAjRrpyOudSMoU4ioDV8+xpQTaq7IG
D4kuU3GRGRFWytYZdiGBEXLyfP4EeTYGxQHfk9w0Nw8JcTDCQhG05eJ4hqtnasbtV/LNPLlfAFrO
P0FmwInIY9v6ThFA2Hp0o9zxzf/GUWx0voMo2MZfEa+6uQWMuV5m7RzWPp7/lelT019I7H68nINK
FhRvB5e456AV6KCMCTAuCgPXS4eUhOuCV7mclVaDuNujVqvxfee4UQjfJvTShHCiUQe9OlfFWM7r
W1r5X6of32PNj0/9I/PXV4CefO8ZKjyN/xIdjwAp+b8k9reb6N4QhXOsrRQwaMHyOEMDo49qP/z+
XkTtwQ2LQzU/2LCMw+Wo4GxJI+uXTP1dNsHC3lA1PtfEtZZzR/iLa7fHSRlk3Ry2EdwbobA1IGxm
66ikLmc9i/NhjFT15HY0HlL6fn8udw394TMCBAVsiLA3rD63zNUo17OWn9Ez2ht/t2tsytjTfxRs
xfGg0gD1i43QiA7o106JbuG8bt10OX8xfNwD2scSfPQf4ccnzX/nfh1omf86fyuCKOr8IPeXx7fz
8DmQHdl7V8PlVwgrB3m6uuxLZTlv3HvrWbEfZ5n0xN58XpoQFo4UWk3rBguH5g5+BfFMY178fnpa
dVnLs5t36bYLN1VedPww7U3v8HpOx8LQW94U67k8WR/1UXuEdkn5V32qO5+gJdRf9x1lN2y+MCcq
0ll0dvOqwuSxyZ+Cx2eehzyMm/DUBgcneIrmMDp/Sz99/YmALYp+vCXQ4ZI4602tWhiyqA4/10VW
m2u+nvXlmToMjdgT1YUc+erPk+Zbww/kfpSqkGFsdhYVcg24fnGcehtb7nqmIfGbVZXmruf6xf4C
BJoWTw9O/9jG5XpCS9qX0lfQXe+pQkPYTBLO3EiHY8jocIaOPBDHghCgiFt1CIQBSjqpZ5b94Ppb
S75CWBT71DfXH3UxHtb5c456XV6Zb2PBTqWSHihyjM7HZPlDPYKJfaRpWI8/aN6GVvbbWldf/X7f
N/48DYTtjTABBSvkHzceoeCK62oTvQI/+mw+P39oCKgfcS/wnzzGe4UgVmn7sHnJAt0P3rIw+XLf
+p5XXFr/8/eLBM2SQYtlaJb1zIeH6XV2/Nr5qioxN0BUC7H7FMma3KT9tzXB5YpCl7q9IsU8TNO6
jDHNXs8ph7o0esVkXpQWKeQHXyB+w8wcjRLsB/W91iPdkAk03RTF/1jXUIFHRIiOUKIoW2mrxZSP
ynqeHobog8dhuxyIEkHiOXgL2ezL5Nl2V9e4MCgcm+sCLroL6akzp5bfAc4wzkHLWghDhPyvCapa
Lgn6Bvpo7GeWAVfzomiflE3OPszsw2we+iLyJmQrPAiQSrbmZlp0PCS+0UoBku3gsAuRiA1djlGp
R3ya5n93odT2Y6gk+dJdE8DubmvuIPMqmOjHtPR6hg1Y+xA7WI/emX8h5/suvPdGtHH5/seIcD9W
wHGMtg4j6Eke6kEbIONywMFqB2G8xt1Tc7Ke4tkG8i2EQ40HHAH0LX9QH5vnIpblIPb9G3Q4pN8B
KgRj8fq8M7SO6ZnTqefMMX+WUxHpw6mfq0ghv8303Z7jUvl7Qpt7bfYbK7w/FXvPKqRaoSKPqARA
GpGP57QNL42VqueZKz6fPgpfndQAvS4r8jBxdPcks583WtyizYzSfSGlJDm591wACWITPQRAF/gk
wd0nskKvKsdapOXbZH90XWIfpi9uFuR5bL6bbwaH9v2gQuL8MECkDN3/pk/gmEgOme3IFD0bXPet
QxmO1f9h7ruWW8eSbH/lRL2jB95MTHfE3bB0IikKci8IysF7j6+/C+rqPiSEIGZqXqbrpU6rjhLb
5c6duXKtH9QMcAKZ6EcibUPWhqMP+WOhaP6q9DS+0Ip+IU86ExgBhox8E/jG0dc77eyV5HLg28hl
bEZG/QTniONJXS68g+Zu0Usjk0uiz3O2CxoYUUqzEx+DgoAZO26eF/bPFBA7uscLM9MLM2zykuUp
Cvunl1RJeamaxzjYeN5RFnZRpzdtSpjVbZuz0wcwAmjpEUJzU6LgtJMgPzt4jM2xunLXuAu//oe0
2/eQfv/+6ZAqwFK7mk5Zm3NdMI2WNO8fgQjOWMOlxSiBwvIAhRiAZ4Yz0xYx2LaR/yRuA9pzLcBT
sSO80uBm4l3fV4y2zyI9EJwuIq2C97ee1EBidlxa4gYDFxDoI6oaLxpI1EBrkJZz6LxmTgWVibil
wg8Io9WvHiqeQOgUA24EpJTA+IxmNflc9f0ggQ6oD6FXX7ZMYjJC01YqwBlIsQ4UHsJqksXCnm4Q
m+gxF/GPKZPIvNYDuF6ijAcojJn1AzDx4iBEUJfOqeeiLbrOuL1ks0HDCCD5c824iY8rmzRWYqDA
ba0CHIJIVmzGyEoNKgDNiXnb2NyDGUnG38bYa4dKt1yfU03A2MWW0YxSbbRoNRi+JX8arFrth3uW
VHf9VjZozdvUDwGJFpAKP+Cn0y00qXTXoAEXhXzcovRBpnQK9NzlXuC2eaRnw8Gl9S6zZChlRoVB
58/oEdQaMdF459h7Rlg1eiIflGiJp3N8DP3wcRfTMr60LwI3D2qDeSrCI0SlDsdDD2rkPLEkt25P
/9wNfjn7kxu8L6G602cw4/Yk4LaSpzeKySHTFJcLJ3U2WkefGbjCEQ6DkmgyzQr0pCBfg4UWiNCo
PrK6G/+xWdVmDIcakHxLb3kLpG9WtA6O7VumRvmYcV5Mgo679+fM/v6OycyGmZektBMzdtxo1aGC
ftZG3iYD0VW5eLo9u7Px6Ag8GPu+GXCWT2zRXtTVfZowNt3roulGFgMdSUZTju7z2nkv99mgxqeF
JZ0NUS6NTtbUGfK478WUsb0VojIQUonjFAO9XGryvrGLzIDi+O2Bzt5fQJSjzWJspFEmMRrretAo
rjIGWS92nYKKtNTZ/ym5x/cxvbAxiT1cNyvjjIENilPpo5jodGKnWgoQdr8Q1s7eWcDq4bbCew3N
QddnD2uWCCXa+W05Mp3oTRA3dLoQVYwX+o9NCNowGj1paImcTliVQpG3w3PRTlMdnb4oKwXuNhMJ
fYAgji8snL0la5Op6z23jrgU1grH7CTC7p0xDRJW6mmpKW3Wn1yMa3RrF26LHqrQZRtYkiOtQgjs
HfJAb5o3YClu77g5/4iGtJE4B0SraDC+NsQWvetVCJts/yt0iSFWPmGCl5SGCrb4V+7DS1uTQaXI
jLVJXbD2sKcRTCg+oZh3DsrpCmQe98U6W8qqzG3AS4Pjel7Molj7gtQrMBjyDaSRLE54jj5vz9/c
lrgwMU1ZyQPTpOAdY+1a5WN92L42m+RRZjRvIf8x640uDU2Ciaztmh4crawt5MOKcmVIYD46LDDE
5wFrlrt3HX+qT7lXk84XF/b9bCRzaXwSXMhdCi6WNGFtT1kPDpRNAM7CBiHJMVH9bOFMLw51csM5
SleCIBlDLUEHX6lptHKzA1Wus62f3g90p0aV4ddWudRbMXvNoIoCVeqxbQpdp9f7hS/5PGbR62fH
0N4YszuaLKGt3yqyffcAGedk1VWuLmcaSE5EY1jC/89V4dANDZwRByZnKLJODghbppSDM4pEXKUW
1SnJ1F6DVrDOpWsmMGlxW/KrjteUg+IvPJzmsudXpidHhWL7oqrwYLWFdyO0BGNY4XgWW4oMWmQY
lOqgpRMsxKqzko68lXokWrMbliYs/qFMyuS3A6gKkTa4fbzmLsTfMwK00PWKBEIZt0hO0zbqBgTp
16O0kAuYO78jUA066+hUACzg2oBL5VnntAVjo6WzNzNozWaAC6nuA5KuCwHybNoBsknoh0AWBg1k
k+XtU6GKXL5DLKoxb452V6lrVJCOjrqkLDY3KFweqM6BWgV6epMDBF6rKHRbhrGBPGlD4P6VVAMC
XG+bcOygJn51iLJFOpdxqqZ3MdDlIAICkhIq4ZPgJXMkuukzGY9vK4ZgBpCLenkQHh0SH/TwtEk3
S7H9XHkCmmWge0TEpKDiM7HYoHd66EOFsUOyKba71owkkhuqq/H3t7fhrGdAOVKAWg4Gh87D620C
aZbQ83KHsf3+taU+KWnVuh9iuUr0zCwClQUjDa0Xheq/BO0mZxYu6dn1vLA+GSfFl73ipKN1cVOn
Jn/O3adQXhXuXkBWeEl1b+6FIY0NhAjd8IgHv/L1YDu/xI96n7V74AxVFnB+heTDM5fo4HonZYg8
kV7sktCK38tcP4H2JEXCLM0sYcWg3dv9SlwAPYaX22sws70A2RmByCiGgAdqcgGWA8TXUpnpbeia
kyEHTRBUTG+bmDuhVzYm91zdx43Ioo3UBvOS0VKxwVP8Vizttra6Yhe4u47SPEgPZmlrpPmeKf7X
XzA5uknRs/UQou6d9rpfNmYBttuo5PUO0RnY/CvH3TQ5R8BORMq2M3glXuXlAkZqdqYZFploAArw
FplsNzRll13d0b3dc81rB7ZmKggWFvMH8S9eITIysP+2MYk7ZQngv3zATPdmbwZbb+WtSv117xL8
Y1aku0dyacXvRfKyPkESXLu90HP1BpiHjhjAC9/n+nqLB7XAdFGHAvvz7vXNJalKqbFZWaFqorBv
494lLSktzzwuCWyPczdxkpeGp3W+vgJOA1pDvV0PZineSfW5TZ4jceHltWRlclZkUMW2TYFdBLE4
SNTl9aGMZWsIkHKja8r4S5OpIKMNFj044smpybx/TWatVtput0+M0gQvAbknmM0XmdSr3DgdP5ba
iue2KR5+QCUpuL5/aJUHHS300P8DrkBch+49Ky61B3w7uuliXViYBvcM16FhjoeFmLS9Ku9EEx03
ZP+AzRmR4FHZKbtOrch7rHbYtz5JNFbvVp76gLLK5xOh1pUpqIyK7LpKcaRdyt9/J31vfd9kmamo
EtzEx/cBbIf8IrJ+kREYqZnunIOzilVTv7MDPTQKMzagXEYStSWUkagIOm5vgbmbGK/Hf6/FlP0j
llsFsIdhsIE35FVArl+hV7ob7vrgr2y2S0sTBylKBVPmCurAMYZcjpOOIcsrD5TEAOW8uKhRnhAl
oovDjNTbo/wOBm/N97gjL96TIbxJrIjftl8fwF9PcsAsvRUYifFvWPSOHN5rI9MbUlmf2ycoZ5ET
Ur0qVO+0crOIEpq9rlDAAboZhXv05ky+h+dLjnO8ocdcFA9paKVHWWuLO547xQyj+UaC1vqwV6XV
7XmYew6C9ey33Uk0lIhCLVcR7LImhOWfy09HIWpsWAteetHO6OYu5rvxW651ociM+K4y6LWGfgTV
bsnHwnDmvCVIHECFhzok3l2T4TQO57MgQKNhRnjf7x9ycwV5yUAbHtME94Dl3C28tmaPy6XFycAG
FzUDpoXFPDskQgWwntpGSCeuBK3ZejtFuEO/28IoZ4pWoKpAkhpFz7GpdXLjUjQvQrUaUMhdoyH1
9+qHpgu1M1KH6hJtwOzCXdqavHR85IVlNuzxbKvJ7rmVwRUuDTtNF5b6y79rKNMjORJfgfICISGi
lestInu9o+QtA4w1Lau1mUtb0AoemHW8Msk92puIURrqV7KTXRKZxw338MjfPSpaWsIVLq3qeNx+
fgvykJAIACnJ9G4PymFIGB6j3gXP7lFSmbVameCuIV84/Aub9pvS65axie9vJTDkusW4nJvBeHs1
XmuzNeW1ga17f6+oDYk2h4dP/Uk/5+pTYXZ2pFqRrmjuafm9+YMQZYzmkICl0QSLVmlhipFoOzmM
FAq1gKrhk00fxlqhRFBsAmpHL4GsX0Nkz9OUoUv3NOXisnJ6aRMmYvroiwm9ElCaMwN6kO6a1I/w
17LW5AZe2pf4H5rtXGXBg83Gf6PYJt7GUG7GZ19vG2rwvWyATi3yCppjSjThW9WhtcDScDcqq2P6
9kVp1kZY1URWl9Au40mbLh0Y0cGfNsa/P8DWeZLJXpsiA18O+sC8ccxDTxkeQVPvwplfMjRu2Av/
KQcgF3aQ7LcbyX7l6wwUd8cME5oxC4Zmw/nLIU3mMxC5FENCGkVKiPa8QTxSo/SrFy9oHhJ05FQE
dCUc5A3UvinyYT0u+La5kzd2jo41E6hwT5czLhrFjWKYzwoXEmE7gfvkg5DUvq/y1JcD3ReaUvkm
R8WRlNmacfWQHx5uf8TsnkJ+AM1zqFoDPDtx6lWSOZEcVoyduGa4GYhyfioNs3LJwdR19+VuvT5K
L/A6UNS8bZmZucCU8eyhgA2aaeypyTrHFCcNBcCD9TokO6RdWn3oMd8FEkxH7lCThXBvbrkVJF2Q
dhkn/Qc7dxfKEQ8xFMbecB50hMhT8ZWgxyMjdwSlkERVtHyTqNzq0bJuD3UcyeTojAzaeGgA3gY2
iIm7zzv4H65gaTtpDSV5zd33qt1CCLoGvp4LtIZdqo+MG/eWwckREthEkDsk2uzgnUl3ElNoorwE
9ps5pnhooykWSnK8CId0vXwxS1NimsNG3Oz6Rh9Uf9CSaomiYcnKZHvyYlpmng8rQ6m6671/DC1a
5wjzzirgr9NEC3eiFbePdKYvbJe5vPaYSUCKDtxFaKWd3FW+6EHwooG3lUHF4MonhdmmsR6HOoAl
eVdrBYT6uk8JqlqUGpV2+nZ708zAreAcmG/KpDFqnVLP+hnPxM1QscCOskfpfYRihLrJSHf0M/jX
LKAQSt3Rh8NtszOAiGuzk3UdeI9K5BRmoegj9q7GJgDV7RRDbq2iITK6HjPJUDR8QuydhXsaeQ5B
47fNoxJqebEQnfz0EfgYdqSQAJUhUh6Tk9O4bRniLcsi/Fv5xNssFW3Gv399UK5//+SgIIXOtVE9
YLBguRGlFe97KlKLqjBskuLEQ6KeLndKoOX9Kh12VbO0x34e1Gv7k8lGEgJkPuP4QNyXPnWHUnhw
Qs2J70PnPJxDcS+1qvSRkp4Av3p7oWfC3Wvbk6OVSX3D5QLGHkUqalZNmREqPXRPeWkVwEnrfLlU
ShgD6B+zDTocEPujwRTKKtcuo2arPhRy5Nq5sIqA1qQbcCZJdYQGSqkV+VPosPSpLv1Gg5AX+Ovb
xBM4EhWhKBKIzgNa2MQC10NhQ/Y3QxxmGem9tnsLh7Y/p3Q8fKSSC67S2xP10wVhni6+evIsGHow
JCsiEEIFVAnpUrQ44LZDbyN0JbQml1RaZnYEmhZG3O6I9fwhd8MwVSanaJayfeGJz1dy8BDXxu0B
/byO0JQ/apcBywkqgikupY7klkv6ZsTAxEAzRmqflyvKCzUpe+QirY1iNU2XUiA/gx2kuwBeBQ+H
8C3bfL32klIrdQ1mcnsIi8D04ujcNd6SVuZMTAErkLYbOZohJzKlFE5aPnYd32NtsQS8P1qXBfH5
XQ1GmTByjKYBN1dZDJpcG378DC7UOj7GSU6E4H0JWzVTfMGncOADwRUC3ZEpV7RbhjVYk2PWdnbZ
Q67mmqCv/HW2KTVdJoOe8IRbiOVmStAwiZ2D+xjKvSg7XM8x5cl9TQso1fXHlJTIDccqrzF3nXoX
asJfiN+QhUZDNiqQaFjHwl5bw6NJkvw2Aoggwk0EGGP2QZ9ZNVZ9VWaI45H6WcT/ed8+LfESz7zc
UI3EzAJxxKJvcDq3fi9CXgvBh+2lBHWsnviWs6o20l2F5O2m0tef+QqwextPx4U32IwLu7T8fXte
PE7QlhlHLptxNtOAmTgz6RaMXoBu6kOkOd6C51kaJzsJQSh2AFsYhXHSX5mW33Hayl3HKrpBnX2h
82gPc5BArMzQI/lSPW32KF3M8ffD4WKklTzwsRPCdnboKgLiJM3dcOi5U2lPV6FAW28wv2r89BdS
PleLO42WK0Tw0GKBYSnTwjOvRnuh2woq/YAAIwoWAoy5WxB5JTAXIjWIZrGpMFBSIbkmKx0QKt2m
a9RGIR+uYGSKBmx0652HcgkSM+fgLwxOGXPYgVEGr2lw7QLA35OOJSzi2C1a3IV1uz07T+sIb5Cl
1/uS1clOQqK7q/IOVrt4SydqWZu1+JdGBtoIUHrAyf8guKVatq7CgAPehn2sKH4FGSmtYgIisHbO
EZlaxbT8yiRfpWNErMEGFuVY7ZKC0MzlJoA7GFBT3KLgEBx/frFtIy9MM9pPOLtVu1X0Vq9cA/O5
FDux+C2TSObSynQRs7SL0H8IK/wuJvxrp0FL7TV/Tlco4y8l8Gferbjv8XAd29zBsjl9ovcVrplI
/B6SFlt8hZBc7e7lh/f2XX63WaIwRNywu2GPhl/P4DLC3ydLr70Zv3f1DZPQrSsHIUwFfEOI9hvw
kPgHbg3R6/bNW5Itnnl3XQ93cq/4ER1I9Tjc/UDED9M1yRPh1l+prljlUjFq5liggwSgqXFqx3Ts
9W6hit4JutHWTtA/FnfJ/G/HGw6iqAAqfkMWLvZizYpuqnApZxcG9IhUI7bufbPUaENPX7BNtNth
HTPzmMFgfpsbP+fCXBFKUL6TxzUihVF+tSaA1bgO6X29PdVWs0RZOBduwGmOeG7gZ0CxNh6SC3uC
zORZmNSc7cQBadcNp7PyLnjzj6BwIfyhKe7pYVsm6dI4Z/eigmw1HA2gFfxkL9YBkmlt2LK29syu
BzxVAvXOI53dnpA4Oi7hdWZAZmOOCrcASHlA/MSPke3FMCs5rHuvygAsifWM1kJFdWpfi+gIPYyh
7kayljgR5mCbZeDBzKAEzx0ZCQGY1+pNbzPRxhvWUcqqZWpVAIFk25DVJO/UMipfqOIr5+F5qdHN
R4Q6SmQubIq5yRqZhMBgjSQGKPGvv97LgJpuhZq1H7WBJY21CtXGouEc8cLL0X16z260UkK+GIQ6
t03P9O5h4i5MTw5y0OYCuJ5x5/RHMOmif6/SnGOjKUTwCfdEF7r+gtybyvvk5cW8a3ZWstjYPrtH
8RAAmdKo7Y6nwfXwOxdNXQqL650jAbI4qeowpFLRD3pc5HefO+2XpiYzLTo+cMIDTD1q2jO/zl0S
UoTZ0QjQLItfQLt8k/5ObyAwE0CGDdSDaDuZWEP2TXKLEFer8Fye6Udp02nNA3cX6g+Sam4ZUMiA
ae1Y2KcTZ9sFIfpTYm0J8rmno2ssnMiZLA2Ir39/y2Shpa7nEo6SAcdGoykomQyBx3LzSxmLua0M
JXZ09gM7R/9Qum2EXAp7eeDsSrgPFBInpqt3CA0T3Q/t23t3LvIWLm1NLoae6linT2m4bg3NMcqJ
V4c336b03tgmZ5ms11amfqkLVudyb1dWJx61QbWjDFqWs8cSQE+YrbMW180DEbWDvt0WhDXOw6B6
lqCWH7cHPLd5wWeDrIAIKhagea/Pie9UyVCHIl4asto0LmlPQfty28TcLuG+W1dZQF+E7wfzhR8t
Bp/x2RKDi3qAcqHwydXbIF57CxH9TE/Z+GwBmcaow4Es02Q3spUrSzGFobRoJ+sf3Se0Dh9KEDI0
FiHx9h0bFE/i94Z8UvobVxKvN5mF2RTnpvPyGyZRaCnwnsv4MmenQkqhrSksI8FMuEF5UnIvt6sw
7R9caG58iqAvr7W0dtAtzlOetOvcAb2ASt5UMeRd+4RBh0jec0QIEWIQMQvpNzbmAcxJGxSVSJ5T
JYQeXcrDcQ+cBH23TBAhT+UKyXsk8nFkiE4s6QVVvw1oObnrvTprSFsM9Qvw+PVqYLoaklwKJdgS
W4oPaZZEBzYtIDmQV2yWq0kPLieVS0TO1Usgmlz8u9e/BKlUIFfKZJlF8TECs0pSADj3AnkXClxk
ZZEE/b9MdD9YATVfteaFVI2SKmHIEDfVWk5YahVlieSTiMmkRs3YqIaeQhLRrZ4UaMMkoBIAdDrx
ijMN7RqaiG1bOyoadcO3GFNVklF0c0n1dPbG+L10P9TDW79BYyeo/u3gIYdAuCqclB50aymhVt7G
0RXXcL2FhNxsyHtpc+ptZLHsE5RcbW8rqt5pH2jukTEZ8EJEemQKCwdxpuaHE4IKMhqocdp/dAzI
LQRkg8TB7tS9rdYYu11o5QAmpeRZ2IMB7ZxmKp9rYqSqVGpqC7fF/GhF5DZRUxnpOyaHQ+B9pxe7
mLf5Rmuo45Aew0cejUIFoVfYUxIHwqJyV3d3/RI2bvzN00sTwnD/sjztF3ZTNs4Gwedt5ZnN1JBw
hcmm27Qxy+ZwvO3tZj0AYgtwl8OnQszj2qGiJxQa313C48H9rPS7ugFoYKF6Me/pLmzw1zbirGd9
gYaNwthtQC4CziBPu/90DHfbqERfW6cvS1o9yovv39nBATLJM8BU4+00/vzClVPcQPWMO/D2xoeZ
2xM3Bi4/1ujid08itlpEjyE3/u7e1te2BwDg7d8/f8AvDEwiJ0noAlHJYEAOLMf0ACx8ThuU9HiU
86SMDNwxrUWipNu2WgjavqPNW2ObXE25FGMD5jCd6rvd694AWou0OfA+YBvcbvPV3d2aJdpJCoir
LV2Lc9HTCHP915pNTl3nBlngejQ/th3s+q9XvEcIr6NBaHUfbczs6+klfrhb20CQHC3kEP7Sof9t
fopKpZiM5toAQ2+eme1+fAA42r2k9vtTBfSjGSzsolkngwcb4n48TwGyn0x1N6Qlw/hwqSHQjrte
hURxpfcPa/DsfDhLfI5zc3tpbDK3EOUI3KEXkEbg9XAtqdG9xbwsbNvxDpjuHawdPMpITg22w+sz
lzShC6X0iEeqwsg2tKFaxw+rXnqzzeUQ8KRHvgLScaB5n0agOBeyIMFD+oXqfBlvOUnAy0/elM1+
9dLo3r1caHcqFxK7sUPtdHuMcxHiKG0PSSJIhOILrocYSXXM5Q3L24H4lvfnPn2IqXO/JJU9A4jF
G+LCzGSMFAeVE7Hk4L2eR6/pqc0hAGIqJ28PLvFwHnhCttQRvNxbtQL5LsgrfaMnlKZo4O6qUXG4
PezZ3QNsCNCpzKigM9k9mcfmNNtLvE2/UvuoNcV6BaFsdFCIC7X9eUOjvrCCZyOW93p+JTZnlFT2
BLvSZNHg3mjHShK9Ca1M+bo9JG52H6HuBUr2UcdxiiqEaC6VxTFMpXqpS4Q6DcbAqdHqdWdAMOSE
pt1Pd0xOQf3hGH3pCQkfQKUZH9CV7Gug9rNvf89cNQP1ZvAgjTpjQOKM33txYzkxpTCuh62l7Vp1
B3l0grK+WjxFm3grrD1RrdWlE8vO3WSXNifXsyw4HlVBXRcuiEP2A/RbI6FudzKwzYj5TrZ6lau6
NVKwHrXHhQHPLQCajgBfAdoJ8NmJuygrfmQ6gL+lTlmkGFz0LHv3HGiCukQH71nQZaqcmwi/KOzu
pST87B17aX1yx/J+M6S83I9D32nFQXmSIAkPPqxA/QL7nbUw1p8gYbgLpANHnDDy49MM3SA7HUP5
Im/HaIepVrnpFmriSVoYNOgLl7Uu0Crv/bbR2bv80ugkBqr9PikzhLeI2R+fnR2gXGS3L8nqsz0c
Dk/pdsupd6plqY9L7mJmW4EzAPgAxO/gWRMnpzjMAycQy1iw2S+QlLRI82rgquko8/YAZ2K8KzOT
E5PybhRWXQZnIQyZOQQy5pTyA7V3UIG4bWou2wJoNyJZ0AiCXHf6ZHfFMBOGJhds5CLJyJh6bx5M
tSAeOQHPunA0xmN3dZHicoM1nIuRZB0ZymtXEA405PUEt7XBGe9qXo2B1a1X6wtj+uFsRzMQ6YAE
3XidTvvRWmTihcKVG7vbh3eMxlnxDmnxT9B1mb4q7J4qnddKTWmOC8P7ZqH/Mb4Lw5OzJ/hCkIDR
prVd8c4pNtSpWnHxyvcMoFqb6iyxH3Gveqq4RdNNaoSe8aacI16P8TxXoCdSEih73ueav8vtvl6F
/hP4KSJWjbaeWTikbNCdUWolwmbdfUj3aaQ2W8Vmgic5Vj0tdkkR7bvMFHK19EEHZmUnMT8UECiF
dGhPkcBKzjk4UErFcFm8c3krQ5vv2gcINNjGjNayWqyGqFGSBAg/QdZbDnAUtiLhXTd27+9yISZo
DEKxvaKewGaCvACvezv+LSgXW9vHo3RrKsc1vrg1FMdHMVqWGltAQ/9jmatcBTrkLQMyP3yMdBQo
vfR0+f721pnfOahJMSiEQ6pzem+EXt9I4wIyhreXkKtyXLJEZbdkY+K9mhTF/SKDjQ1vovst27BL
Z/qHU/7e/79HMbmAui7r5dzFMQNZvZbsK0AVHkNsEZJvnPPtCfuJtZnYmmz5ts8ToWFGWwTNgkJq
cZEuHO8ckhFGzY12w6gnJV5oV5ydQkBg8AZG8AbO/OvNEfdiXlZ0CKNVWRu1A52rngk7PW1XRQzE
UVd1j4lHLzFW/cSFjoNFMWOUoh/VVyYTG6dBLCUNli4IXukB/WosumHuEp8Z8cQlTTgwTnam+OGz
2+yT3heyBlkBwtcLweQYlf44GxefMZlz4Cb7hE6Cdqz2JwaFMniBITu6j3pOvo8lzri9yN/V0lsG
J4cxENKB7yrMN58blUcEBYoBfrAqeK16TwVIbkFAIAXlmyoeZF+PV6Fkpe/MZ9NqHp7YOv3BAEWY
Pt3+qsXVmATvpefXqeRH49ZLIyus7wVG9d7c7EFR45Twq/q59bchpiQhpaiF1MbvF9zFzzrbeL2A
nQGhHoQ7UFy93ogJG5d1nAmtXYobX0SO+JAcFE6tUrjcF8FJSGcJCYlWuQBtBbSMBES5Z/ynjjN6
GZ5d79D8IiCX20I72uTancivhEWczZwrHe/BkcASQfg0+9+jOsaziYiPhAr5OuiwgOIx4VdiZbqd
GfnrUHgtlYPAnRYWaO66BwXCyJTBSTRePtezw+FVWVJi1UG9Y8v49+XQqQOUjbncPwTcayfSoPRZ
F6zBOIFOQVdKVF6LegH5On0KoMkR+gQyevUYPL7wvJ3s3ZBypFKo0WT1zJvP2CFyQOQXPCzN1IRC
U60CqdZbEBlF06VzD2SVJu4SQEmE739uT8joHi6O0Y9PmcwHBUgZ0PwDbdOAtXNhS0L6DmBuJ14Y
8/QNMDXETPwjBwqGJqRgqADDoc98dM5BzjPolbO6UAhGFavxhqsrkOW89nWy4C0m3umH8UmQ5/pD
w6clTdtV+pCenfg00Gu/sXxGYypDpBaSa5Or4Ie1cfNfxAkMTckV1WN5QxRzxAcIBUE2B1JzxT4O
l3o7Fud1ctydSKG7VEAbZrKidbc0ctpKarUD4U6Atm4usSAmvkiv8b1a020DvAWIFRgRXCnfD/7L
IfpFL0HmF9S3wKLLJuRZjAB02lCLAPqSeVtiuJkd5UhpBFcB4R3APK+ntA5okKICim8HvC5EqlBZ
wUrhrLw/IIj0oq9SMQvcuIzzfvt4TLVgvtcS1yuNtCHYaIDfvTY8hLkUOD3az7jacx7Fum/NjkVF
LU1clnCx17/2fhM/UjIXrBha6q2Y6tGGF6Uv8VB8hUzcmqXEp8cIWLj9kLLALdHCOeuD1Lr9pXMH
GYVwdDJxrMhDfPn6Q7uY9tLIwYf6pTHKhHuMmWqcvCgLNXGg3xMyRhpAkIgjVmoSjjaNU7YoZ4AQ
tNBQJ1KDA1g6D/FR1IOP1qxAc0/pgr6VDH8lmK0Wr2gjR6kM5KbHUFNWEC1AvO4b1FKAOR7h6Y68
/K7pDkkZ1uE4fJfEfopxZDVGVfp6h7SO675KLZ4xXKIK/7T6H+/df7qf6eGfv7/8x3/hz+9p1hfQ
0qomf/zH/6shsHiO/HPyi9TF57n+lX79OlXnyi8r/738r/GX/fsv/+P6j/hdf9rSztX56g96UvlV
f6w/i/7+s6yj6vsr8FXjf/nf/eGvz+/f8tBnn3//4z2tk2r8ba6fJn/8+aPVx9//+GY1/I/L3//n
D+/OMf7e7lxUfuLn9eePv/R5Lqu//0GJ9N9kbG78840qAsLtj1/t5z9/xPwNKu9g2R1pPr/B+H/8
StKi8mCW/xveSyBoGRvw8ADHTirT+s+foBCJH8lgdobeNoK/f33d1Zr8XqNfSR0fUj+pyr//IV/7
Y6g34oMQlqPHb0wHIUdyfTSiEqTAQeolmpfkiDSQpHOsoE+6mogg4n2IGw/oVICMja7lBg0Eie2T
OJT8Zyx6zjmjJKvm+wa8GFkA7R2+Y/MnhqPMpMjSQxN21ImvSnk7BIXy4AdcjuaVAK0EbKtoXZih
v68u6Ye09evPMhOOrivl6BHj6EbrkibfBA3r7ZG+cdYehahLTAuJI2xf8ndykTpEipUKEVsjMx9i
XAvP6E4rDujU8YAc6yA9nrF44XRVLKDS73PVKaASyFUKWfTVZ6UC4Z6eqQTiJzz9yLA59zHgtYB6
vyIEx6KLa+JyWRVBMI3nU5WNwEWFC1mOSVQ1QmpwTSmvopTpdSj0Ds8iME3gOY7SXZrTzasT5xJR
irYD+bHiSUbdS7gMwqr0VqkSsh9R2rhmHuJiqOlD5rSMLSJF9sH5Q/XIUWkYE86laUtiE0Xthqxg
tShD523TBflKkQO85HNq4Ndy46Ejqe9q0Jl7ob/g30dv9dtrjFtjzGph1yIpDYmCafNLEg4Mn7hK
ogliCeJw9Das6J6S/4Kb2GefyakqPj+r3Tm79gLX/uUf++azqOBJfuE/LH8ZdfIBX5Im079z5Vf+
bzgS5M8uLq3RUV05kpOfuOcsLa78yPff+acf+f/sfUeX1bq67X95fTHkJNtde+XKVUABHQ9SyUG2
rOCkX3+nYb9zqAWn6nFb947xOruzAS/LCp/mNwNccd/AGhBtLdC1Vw9DlHE/txGIgt+AnYA03dU+
F+cwlvj/3UXeQL2EJNjVOw1RgPir/95G3gDZg0J9vY9D2w/zx7/ZRn7cpP89V1ZkB8U68LufAQTJ
edU+V1W4LJp0e9UVzdcyADCmRzDBKjdnNXh57322tJ8t2g5wcE0D3KbmYgTS1TZQSkbGWAOtZNG1
WZEs/BhNutyaJnV9PsfDrHOxxCBbqdGLd0U83Mx+H9Vw6oWHBxW1T3B7I3zMG590N1pod9v3RY17
3JCKOzNU5J3vteKhwp2wAumnSRasSniUwmQLZBrhgb1RFG4PhkxDs5pV7FEMYYJ5D/vzIFNDSvJm
ihuYlLSshnFq4MF0uYFNJ1RS9BWo5OyKuo5kAKclSMxXOSuiIs6KKjEWsU2YkPvZRQdWUHmhdVQd
E9PqvO0Q14ZIw3anISrIsXmOJzHVV2BmfwR/yc9aPn2eLeFwQk27ax0GF6ywgCOd+C45vORMGtwF
roi+cAkOSTj27sqN0FXHdTUgkUDo0WRpMxVZEbpX2szPD5p/3gtsswQXWpx25zMEQQnSzHSS+24i
X9LBZCQWwZWIui73SvK27prrEiKaV6CX55XfP09d5zmOYH/tfDw/3qKyrEUdznJPgjHJ/boOdlVT
kCxtxzArHPX2vyzaf87XX8/T9d97vg6wU6IjjAWFYhMX6efP0+0YzIREcr+E/nJLRk4v/UipjTfx
clMXTl/Fsz+/MrTrP/rSQ8/OcJm2AdNzIvepLWlWMJCxTFN428XV8e7l9zvrDv4cUEAnCTjeUJRB
wPL8BTs69jzRaY/PuLhdFCBI0A9OJuAnl9beZuGcb5YQ1C+XiuvGgrFQdmP9Ne5Ns2lLAgCubeVV
B3+/jKnhNSnWnz43CJNIZoX2A9LNs8+tORcDj1u5H5JHpk11YbVzRz+tocjWr8kvnp+PP4cCFgVo
QydrwMa5rL9H0CqIIlipSeHKI2Yg300CZuwvj/ifZhSaPWjFJj5m8HmBBtmFCfVg5H5EO+moa25z
x3rE9bTNmEc/aDhePW9ffugfX201f4DhxirpP5vGjFWysQFebZpqZBN1ld1IWr+mro2eQw/rCK5U
EORDUjh+QbdzBj3YSTZhDwv2fRkf+QDCxLHQMGmp0q2U3oXQ/XZq76fuQMjjAOJ/2Me57etNSp6Q
zeTpFFiqyW0BuYHNOhnsnNjO3rfJ11khw6wWTQ699ACPMjr1Gx3vi4AddLAV3Fwo+i0cwu1S6Iyb
z23hjhM5JSLeh+Enq7ZleizEVQ9Xk6hlmehwYSzuAt5ldlwudWcz609520Z543oYvw1ZbKdtJKsd
R7ZvqKvolVlwxndehwpnY7BG6YCNAL7Jur3+Airo1KQwtWnUvq4I2bWclfmEhXDX1aze1lCo5ypQ
bieRInMog9rLugSmlhaX920UtfpIJ1FdV6NV+4IsdK/qmGeEq8+qQq+r85dmF/LEvDZ5//izkXEF
bADxzCgLzrYmJsJxqTyt90uSp10Wlvl6Ln+N3wVP7eWqed2yfH4M4DftZ7BwYnt2f8d+csn+6iL6
/15hXlVftTTyyf4vqClToGf/+W66x/24M9+XX2+m69/452Lqv/GQ/eehjQxZMCbWqv/752Lqv0Ft
CKPUlRSG3jk203+VlGH6BjgTg51yilm4huT8q6TE/8KxDtzjh03UikP9xcX0R2/534cakumhiYbf
IMg3wNJg3nY24eHkZmcXc5RbukwvoGJu3hM11NcxWOIXQ9AGG4srCRp+vb1KqTEnHaXrDa169ch7
vgP//CUgyGP9JRgJQEjPl54t2q5O/A6FbNrIajNWnwoWVJfBQsenBbxspJj55acEjYGbsCk5FMCA
6fY6mvhHawgSaPhio7sQt+aDHUckxCgGdJ0gouYVC5g//FA019BDx/m8btzrrv7LHjGCqVVMAYZM
jUO9IzUJ9lqd4oLnU1uqvE2K/hU090cv4uwrwagH7AA0VHBcnMvLiWqTsfChX5FVPrSuPMRUlg8E
MG9G2SJ3nC3BhhSI4GoY30gf9XRg5yAzSYV9Mln6bJiaaj81kd78mOt/ter/41p+Bju9uDf8j7xJ
YqX+52X/MHz7/AzC+vFVfi76IHkDrSE41ljTz2+RvgeYCvsBBfEVrdJ4PWD+uUX6PmAqhATClhkS
MFgm/HvJY8Xj8pjgNhqiX/O3t0hIMDFD/z2dQDhbjQpwjURNtUrNfxA2fpnBYaIa6yz7AOeJgb0t
1ahw7+Oqrqm+TLqWx985nXRdbqDBMb3+FNoJzvZbjpvjcliCyqO5drLYMTqnDXwA2jbxylyEaenS
vQmdqPKiDwLrXwezWjp/B9oCXO3rMqpDKPSRoG0OTasGl8tqqjvMXMtMfTWA4sM2ppgD/7pG/AL+
6YFU3dRkED7JuNkp1nolunMmYV94UdY4ThMJ1pPdTUkQob0aNzqAV4sRMfqILCjZFodvGubd7JDw
U6V9SlFHSiannNb+XHHg1IsAOcvxecLNkzR1fGoYQUDJ1haLjwA3rpSBuHL9lie43EfRN5BZEnol
0TIadsuCc7eHt0TYIWXPB4qWeS6BNEQNqFpz2WnPz2Td9chbDgcwWmK4u9lNjxlic55gU1WSO5Ul
0UoZQMxR3fRPgZQtgHMXtXCToAHgui/14Ep1zTiXcMKJovU65xao7eD7JMZBZx2MyMErVknvsjic
k+RoTZ00T4sMOx+xYz5Phwtq2gHRgFMpebb4ooF5ErzAHwscAWWWaDIey6JzcI3mdIbpKors20GN
CcvmNEQmxuCi4Z2JKxtcKBI2DSKaoLW9QpoY1KeqcbAt8dVcXNQDNyxXAxyMdg13E36eL9wYZ2h/
Ob0XXed/iyDOEXmfaC22DSYwsiCGEq4RqPtsd2qp4VCCePiDvAi6OFeFDOCDuNSVzLoGofGnCEaj
jwkdKYgEtY+/WUVeb3HtdG18J8uiBL1nSluBgpU1sFGgNsFgdtMMCUdqHV7YUwveMh47aKA80Ybx
hhgb94i3CsYoE4740bzpuFcO0GjOCvVbKwoOPFOGYlQItPWH5AbyJ7Cbcj8hwbxpWll9m4qgnPYx
JNwBPUIvNAef+QTXig+0l1zG2ahIz+s8deHoHztpEOm8H4EFTJvZaomLm0A/FDmlfeBvBl4FN106
q2KrXSJ57tUcP8pVshe5DKMuzfyqEDpf2hR3lSYhEVgeZV3eDl5kUHlrAe/OOllsxtOkAIYZ9HTI
poVVNvMAu9xixc7vMWsxjBM1HdyXlzqKcpJM9kaXDf5pv/TxP+uxgFu9HBewpNIh6D+mwaTMVg5+
sZ8IHKM2vNb2U9cy+hAXLvzk6BS/75VuNeDUoLsUmkvvkMSCT5dDWQ5xhuTsKskMUAzwIQY2h1gh
NSab6AUOukiDEw78wAIOVzRBRzy2NKmyZGLyGEYCbnmWzuN90qb6g4h6oNE9rJe8HDU6fjXgMUyV
uGTjRxVii4EyaxHToYd1l7zUjrhdPEUi+TSX1EqRmTAo5huLi5rN/Z6Xy5T5U6sQzzEnpjtZgFUw
6JlqnLK19CP7IBHcIK46biXw5skhoS7nfReRMfNZHdZD1iCmB1YSCMaK3aNtUlLeE5vaucqJmoq5
xgJcHOB/PYcqvOIBlqmH6lwXahMUvqry0fUR3/upKWMPs7ShgOvDiXr6OGM42s2EwJxqW7WeYheE
k9AeYYegzNUylAm5wLot49MUyi5RG2QHAtwjsaQsJz6Fw2Fuk7GD56Bgo+Rf4ctXjp/mtEBfPJoK
GFyaVHrksUvG2l9KgOK6Glnmk3mZoE4M4977AmAgcc2xqwn3cXXjgab1IZ1qxt85aqIbxD9rEPcQ
S/puomMsLrnhYbD32YhbSi/gi8/aD74asZGlI+mCBUQszy0lfWAc50QSXvhDVbi8GRr7WBvEWV+O
g98P913FvP5YlqZYMoYFUz605RhoHEiiazdzUM2IcpPpUOHr2yHdCR745da3SFC9562hcZ6khb1L
PBNVuR4gYMj8ltTzPl36otioemqvi1H5ENGH1P+cUFHqXVsMoNf5tGyvoaTEhUowh+BEDk8A9COq
CFr6NDYKDMOJdeIqUlMNYiEQZpvBLAcks6YUzfUI/xEcpiayFfo+wDxurBHFsldErD3apYTduKzK
AhWwnODvFmoqEadq1XfDWP+Bdc4tuzSt46tRLf0Vx9m0Tg1KTy1vUQBPFU3rg2uAf2XlZBw9Vszg
9JQ4d/1N4WFT2cVEMrDZB8EEVC79iNBAt9jxM5Ft/42ncKC9ItpXDC2TrlcZEnWZydGD9bxshNwR
U4abAu0hBOycpkXWelNJHABIUG8ReZ+ZgHQNNKAyTTKbtgwK9ymJKgQAce+iCtRSofcVTZ9glsVm
pFKmpdgVXa8hwW9ii111FBzE7KSvmnzxi+YUxoh6yRaHFDnkybLx0NjUTDtoh6JPc19yAipoE/dq
i0rdAseWRLsDNcK6e7DhQKMHRynYj0PF5AkTCi6JcD1nLtd6Yg8JVX21hQN++Y0VAngeGexy8kWB
eEV0gxL0n/p+1NdDV+gTD4p7oZzEP9lO4jpNRwDcCVm6z+1g+rcTMSzZziMrVJMxH4YvIIZyzLGK
r0kYCytJuelNVZBDYXz/JmThbDKjaq++gUeMk8faLtj5UXyUd9hJgo+BHJrqAPCz+h7hK2NAW3jZ
fBitHw6gCqfpsCeslpCokrT00aUKR7rv4lGpA0yEHPagtMW2GIcq8raWtaond3PUB/Zb1SHTYcqZ
jf06nwDSXxW68r+UauYPKggR0k5Kj34tZtje5pUYBpw2UrXDdsFY3/tj0DcZ0n5gc+EnpX7LJo9+
0+EwjJkueYzvSgP3VcyY7rs4ats6T4wAYbaMu/hzM6PdmqGO89AGBavjgtqowReG3nTMCKqYaevH
1D9GLQYiYx0MUmGUEI5X0C+bEt+tB3+ns96UxTJFUcFrizqRuN6D14XiC992o6mwHVuBH197Tn2B
7jG2WUFL+zn1pD0xHZSPZOzkvVcyqHnipQlr7HJyvKok+m8ZpiLKLMCriPWrrFUWUV1tejQ1bZ/G
KCovTWyLJzOP9MOA0q/fox0a7ZmgMAHXlYOATibIGDtaMtLv0zAyL5sjVbyn1WSeyiiVxaPSdQB7
Stq38zYdm9L/OAu/Hd9KxpoYTKty6OK9X2mPbojAXSHIf7ms/AFBP4NwV4gLcnRoYWAys8aTn922
U3DbK4KXykrlS2QAJL1A/oxHzV0VNxasVTXq1+yNf3smvOBw60AzHTRi0DbOei4IoIrGxFRwWPSa
9iIM+mTvGjIDHZzdthGjeQVePcM90bNHPtSqu0eLB/ec8+dFZK5xKHgskwu/Yzhvc4zxsPVql245
sdPGzt648Ycu3QaoEV+BCc7A3fXpMXBktIASmOlCRPAcJgBtZ7Gl16B6loxuU2ZtPvvdt5c/41lP
Ag+BywXyX1ZKAbxUzqHd2vZdOWMzz8gYshwgrwqxB1N/y5tRvkJq/vOzQGNYM91W/OP5CxVebbiu
JKzuUXRtLCfto5pSejnoGn2ml9/rvAHy48UASa0MDFCewt+cAz01OTH3DHca7D5siTvUrS11B62U
zVsrpm2Pqnuj0Ks/xW2QfCHQ42zLQKHg7Dn2hSkJH+dZ2c+96JaTI71+Tbj7+xde7XjB+EHMHC7t
53ynkfNANhMGv5aJ3A5jJQ4hqYvdj6H4/wjL/1n7Rv8ZYNnypbe/gqrrH/8HX2Fv4JIOvk+C1j3g
eoqd5Cem6odvVj8WtOABsMCrdO0W/YOvBN4b2LRgjQBfRCschgP/glSBysAABMjK2obBfoEn/QWm
ukKmv6ArWPew7QsR4QYuXLBqR5+vE5QE0tMhAxwIO4xkhs5GilOPy0QNsmkowI+s3v4yMH/YzM8m
4s8nIuoC5wBa2gE7a/D0bYljGChuDsOtiwAQR1u8lgF6pogC93B9K0gnV3dLmPuca0KZ7+xYpDDb
6Df10Q258DfsqThVhyq7mbPveNNsYF81MpLz1ywuz6ieP56NHhaMYfH1sBX88Bn7Ba9a4MchdAeA
tdBfS3MjUICWrL/oWZ9B1rkJ6XXry7xdnl4e1t+fm8CjCZMIhBDgO2GyHjC/PLca4LPVUDy3s8Gm
KdDe1t615MkFC7YR3EcA8dz58FFJ2KeXn/wcYl6JnrgbgGYaoLeKz3k+2DYhki+L3+CSDwbWPKIa
CQBNiBEFQhBMm9grXssd/G3W4pEpshwwxD4ur+e5cNUI0hUf8EjTL1/MPI+nuE5Qsw3kdqTxO40T
9t60SAN4+U3/8NgUz0xh9LO6I54biuIKr2JZ1WUuHUc7bfL8L00xwEd8bo6wVNsE6SmcYvL15af+
tmDAw0OXF84sETyGfvuwykuIahbAMAKhgEE+eFY8LiJpX8uuP6t41u+ICYQCi4GOgU95thUwLtAe
V12dF+DIKentZh/XMdpdTMvfGQeuUwZi7SBiaBXBlwUl1vO5yviIdohCPd+h1q3cNcg7Wehe+Vq/
j9v6ENRuqGhWzc/Z+/ROgItHSJ1XutpVNi5w4Z1fC6M5qzN+vgkwYNAeQKlCS/P5m7QzAo4H0GVy
XQJjJiNQOpDzPgc1LTcvT4M/PSlEw39tO0GA/0NK88v65nVa+1jjmAYlzbFvQ6EiAI2Q7cuP+dOo
oYmHowp1E06gs7o3lvAH9HsJGrBfvo0j/aDEq5m7f3wGVhGc6fFp0CZ6Pmhk8oaezvgyo/F03hSB
fysKJQ+jllAatBveTXCrXbxh3AQkbQ46XYDtdQO99/Xo+flsIwuW/vKazesffhcWGYYXfWlAQudD
PFc9cAiqGnTwO/TCbVtMu1Ymxf3LQ/yHLwnKOealH+POCFXP89dviRcAYIKaG2Y6GfLfM0NEFmr9
yvz//RRE52/twGDLWNsx5yetpb0HTrdt8mCevug0nsFEqN/SFE6JtIH40qfyexpL9jFqARWXkkG/
44N+e4ItTnOpuMKFvp6jowr7fIiH4MkOgc4mActFRwf67eVRWT/6s0oEv9bHdRrXO2TYYld4PioM
2IkAIxqjsjyI+VtcXIvcv1uCdy8/5szn88feg4IdkM3Km2RYts+fA//gMcW9vsmjkZ3g5jXtJtXO
14ksapJ32sC6SxvQowF6zhNi/GZ9GBrcxDRcGfYLaSTbUqF+1s3PePG/csR+P1lQGoKRthZ9q9Hi
+ZTojU+XweAMJTxPENB+O6fj58Yehuho24kcOuW9Zvf+h2mIALkUcxDdeQz72UAw0nY4VbwmV2EM
2WUisrLqYEtrX6Gina8q0KDWZGAwhkAfpul5QVR7xPeGFh+2Xzi5Scug2AyTb155yvnpdf6U9Vf8
sj26RhZB25VYu1L5mxKNqFxIB2dfxDRskRP0KlHpbLqeP28d3V+eV9K04uOIt4r0VehdOPXe+9t9
4scj0HkByIhqHyKV549gkg7apnhEKi6Bp2Yt8Fsoj1/bJta59evCw2PA52BYD6uZ2W8uvn4D2Lru
KBYEZP2XAEXZHsKY+eMYl+M1pdp8NsZQNKvgvtHOt8bDruXk4F67Rp9vAD9+B+K+gURAJPXb685i
8TqTLE3OTbkfIf/PkmLAvkSjrfXpuAXQ/Mqc+bGh//bqKESwSyKlAjrQ5yOMRmYABzB40YegFO/D
vi3u2hU8B5lDQCAw1g+FSaPN0hThRqFZywLi7+amvG083qMre40+4iGI72DUpt5aVbzieHW+Qn+M
CECvNaocjfhzXCFaPeSrcMLPKybzFZqpZidTg6OwKGb2yjR47Vnr+vplPqskgLQQMB/iLKp8ocE3
tqS7uZKvvNI6Z38b8V9e6WzE0UiZysmhcp/Q5LvkXX9qqiJHfMnNklb3Cxp4mZXD51hLsXl54//D
NoQMxPXmjFptlcY9f0EQ5SyAao1pzsgANJ81F0DNX9vszjhKMQ721WUKDEYwJvDlzoEnHI7U8spH
WdOWc1a17QH8VwJVPWJxerYDWfOdnPghLbrTOJR7kb5qh7hidc+GGJwJkP+pD33GDxXP8xcF1KVn
l8Aceeb8W2zDaxGIByppBZ5tifxq+5YO/sZUaIzo4vjyIP82i86efbYrWthq0saM6HAFX6cR3SpS
ZWjwvzJXz+SNGOSzx5xNVngySzUBRsjVtGzjeDjEpPpsAbFkzO9PrEXW27gclRiOQUzCDI27cuMh
Wfvll11nzG8DHYP2DMIvKBvnFwykLBhaoQ2aQ6t4q8rxBBrmlnj1QyCKbSHbv94g8dbrPgDKGXYG
dk4kT+JiaYI50nnJmgxbxn6euw3DnGLRbh7lf2eQQS3F26EzCAz1DBMuyTgaw/EtAZzCi7Q6ldEI
45Hq1IXqzqvTq55pOES4+LKvCh8dbbRKFv3aHn1eGa2fekWM8V+Q/+DP/nw2N1U8DZP1VO7KLhze
WgPb8NwRE9+QRoX6fRcMU/8gwkCqHeglfXT/8kf+bdvARXhlzgG8w/0YmTTPn9+ZmThrURQ2brrE
KHO0Fsu/RFDWyzYOINiLA9AAHHj2jrKuWunPVOf9LD5G0YD2fHmb2PSeUfkB1J78v/FKvzzOf/5K
U1MGrgQFIq8JervA/k/zODy8/IzfyrGzVzobtjkJS4ANTq8na5SxSW+mLt6OBVYj9oRXXsjDUX2+
FnExDlC8APoKgLqdr40iIkkpICbINFM0n83ie5to8Ih+GhxboHQWBAC8YaSBCa0t5AMMDnWUWTZE
Qda7AszLTJg6YnmS1P1NwouhfCx5Eonrqva6+NQvY13LzC6Re/BdPF+LySMfYOIRXwSOuuaTMaoo
N8yG8mYCxF4gcrOQkO/WdY3Hm2Q4NFrp2yReWkjfksq/Keiom3ep57iHbWNwl9Oc3sd1nWxNTOJ3
cULbu8kvp+QSzs9TclimlHz00grEfzMZeaepDHLPMxAAMTfO7+nkjyhJXLLchLRtjzP6PVuq/OKp
wsH6gQveX/kSEXh1HCGtrLH9AcyopygyLjyaZoaFRT963oKGnuNqg1ZQmVsd0gatVM7ZfvFxRcw7
1PNgjHcBbkg6bT6LJtG7Co55pw64LEz7I1oC/DTlCBZRik6qKbrLAmEOSAUF40ufRlsFt42tEWNi
y4spKoqT8poRUcihwf1Ts0dKGqcP0eLRS+p14V06g9q71O6BNdJeK8haj5Mrjb9pdLIzQ7krFAx5
j55JQf71ZQlbr660ByILOX0xkQBfww5y2o0DzLfaoIpvNBrTt7Zo+mHbRm2wG/BFN95C3PAA4iBs
4e1sJkBSVR9t5gQR4Mcx6dyF1/RouCofOSINDKYlGaqMaDVngaHl7dQuYLHUEGOg/6MSqvZt38SI
cRLmSVMbbJdRX3mG+3ncQzdLF3Xbzn2bYWZClCrmp4SBCSzLpm0yWnakyFS77yM0+elEMofMlG99
u5R1zsB9atAu3JBqYtvYQUmT+yEPrlXrN7deTCh0s8zeQIJHvatUuS8RdS6j+GggTXGBcQ4RxIue
uzwFafcUjLD0oHVyK1dcSRKw/eqyzSYZ+nmnaPjYGPclDir2sRagR3lm6rdFt/7AqumPo2T9sZKx
Q+o9J0e/95/6INTQQUwlwtKbatuDfzzEaUZE866eOWzue3lMRrIAsQ3vi/J7uhi4IVC+kA9zJG8W
iW+MjcmDHjd46wLIdCa39Ke4b8ccf4gc2niZTno98IkrEDGLPxoV/eDfVKlZcDuRS+6GUm67mXq7
2htvIHaEZStbvMPU4m4vpgsxK8RO0bciUFC4YdXxPOIr7DWOmQrm6lNnULyYqIU7RKG+BlTXW1WJ
/goebO6E0qm5EVhh36Z5oC4PkHd5KvQnh4wlAHPelEOIzNMPcPfPpqK9AcfjXRt96IvtNHjTO4np
0d2BkDDLLUQZ3a4T1XAoTQr+I2m65mEiaNhk1FP+w0CfQueLDU3gjlGmm0SUH53vf+YE02z2qM5i
YugGn96+bQBtXZjaiHemCKuNp2q2BUZeNieLrU2NFXLFiNoNhPlfTUXYrlImPbagu8VbPrcZbbwr
3YfI5bAZGGrgqafR93isLuDAfupKqJkWhHVZgwXUwDcsgRH1dhQRAm+p78YcDM02T6x8z0cBFxYf
fFIPfD5vqjXYX6bFTTbB35/cPizLQ5iYLQiNx7INM5CTPyFnY7fUYmNxQAhX7ZArnY/18DjHzYbW
FR4H4oMn7Leh5UbiknIwHtvaEIKReTj0w6EOIA2IkKtDp8yMxQYHQTZKOdnD2LMADWAPJMnOfMA+
tknBgBhPdOEnXHZBQaLuiYFQF1Z9n8F9/b3t5/G6ZtgWOIOwVLlm7nfwePC+eBQGJSPzbwjmxSnU
obuiTcDUDmr2CZIVh4vTyAfz1dTqa8KjO0eFOCRgmyG0ESrwmz6E0dNIak9vWZc8BBxfGkyt8gbE
WQLlwOTcbgC57n4G8xnfO+gFWAE+vfU9SLvDBQ7uzsXFEeqvb4lBRBRiQth72nFxcAG83Lri0pbk
fReFH2oJNWtSL0hgTW5Z0M3b2AQHvjh1GzWjulckDrI0nbG9dmSqwKue0ZOO+ZB6x0h5uj3pZQ7v
2hQAoTcXGjb5qQozSNfVxoni0XZgkxXJUIstkgCn+VTgYrNPoWQvZizvwpHhKWz7gW7rpVrKt3Cw
X24D2sx7QlpyyZko2N6ZNr6wXVOSDQIqkrwybXglQv+EJccvk0SSjUbGc4+sRVtCbDtZSO6d5301
w/xIx5n1JzQUQjS1p+JrGsNxPytm6vYuim5F0Pa4sbfNZmr66yqQyx5l7YbM8wb3hU3SLCdE9CEl
s99a0Pv8qg1z8MxyREnMhwoKZwvNfhEB/hsS8J1QezzWopPhiYpOh/eGB8F37SmUOP00gAwUb6lm
V+AoXgEi2ZsC0X4IIXU8KxSkVtfwwDgMfcpypAzIoxChRig9cBcfGmN1rxc9nEDhm2AREIBK5E1J
/SEBwxNRjOW8eFkYIRelbMHI1Es6CyxoLNGoUL4+6uhYg9j4Pp2b6AReUJANtPNVnnSdSC9mHjkk
EihUClFN4XRjaJN1C5Ac4KQMTgFIG5i4e5uMg8QL9sq+c3oagTlpPC0Hh72Ddz8yCQo+xBuUPl85
DbqvRrrR5NLrP2Cn+gwQugdobkMYM87pcsd9Mh0cuFzXgox1DLI8BaUUXMjgmgQC/l4enxdo7aAu
Fhu9NKAD14lEKqkHQmw2E3k1xwvdyCio35FGS4QFjvV8EOkQ5xJAQgPuVqSrg69gUpVrnvLr2qnk
k9LIkp/TyKVrkMOMEF6TgAs6eZ03QKqTqigXkXxMuzmvawgL4p5tAkFgeuKP86VFskLUq4c58eSn
Ko7sXoRO7XpGPCRIRNO0tXAoum5Zu9yWXdxmIDI+BrVVV31MDnMnp3Izl1G7j/vGz/Gn+I03S2hh
YuzUJAAH0BuL1iETwfU72rXvTAQR0UZNSEdaVFpf2RZs4Bqi2Q/clyhQoEfAHtqqQ2+7ss78yH2E
sP66g7KgPjAeHMBAzEnAER+T4IJya6fEXhbNXH9tkSyzoV06QeZczHdFiNj7UV54kVX3suTVZsFl
HeauYXNowXO+hD7wCLlw4AFq5Fvn2o9gyxynTkB6r5q7tkjedn1nbtIifmxJxTPeQWAZ9dAIznOE
hjfASZDtx/YDdxiVC2HGZt/jfMixpxXXpgnjQ+jGG1D9HpImkpt2GVAfjs1Is75j7X3gjWOVNVhL
mUQJDE22CO9r5YuMMEJP4EPrCwirzAex/Bd1Z7Yjt5FF21+5P8AGZzJek8yp5iqVVJJeiNLEITgz
OH79Xanu25ZoZSXcbxcwbMCwxSQZjOGcvdeenuLceEQJ/aLN1n70chUf8pwpJ1dbxyorOMll7L6i
d7aGbdRaVgGqy8gerJTFRkXHFk37Q6qqDgWro0Xg8Pyy/TKCPHlRkd8+1Wx875uuVAHi1Pq5X+rr
Ge14G1Zj/ZQSbR2aSu2J4vXCqqrljyXR933UTh/r2kPJ76UUa5vc/oCcdQoxDbx6ffq9KJbpJjHR
tm5FCsOk9frbNDPHvUEI0L4qTX0Hs+ODhakibGWPcHrSUC+iM8UTlV/HTuXcx9AN9o4je7z6bMe7
Ob2DC3KjWnMrFoOFzevGdw0ODEyz04RNpPbQgaevLuEQ7lB7P1oPIfVG1fF90ftXbiq3NTxrDqeB
Sy/b7ittrzL2A3ljQfE3QGINiBd3rp90B0x5JeswGHOheRlBN0wDoVbjjXHhjCbuwzyJzSDN5tZD
tEsrB97uxpkKtReS8+1Y5yzcJq3f4dpyhioJpjbau5MLINVQP6asouCrz23TkTCvF3tpqTkOPA4l
X/FwR5vRGc3ABu75uY3YCTlp/MU1p2HTR3HMxrl7EqL6XDZzsh30eCluGpSzG+aQGaV8lMhj2xv9
bVOzyUqUmu5FW8ah79RTtUM6PG3cHtxDmEo9pkFGvXAjomTY1oa7a2zaQHbKfOpNbdsAYInKH6aV
aMd2qsV2yJrMZtlExb3NLGZVhP4Uppq02pqy0GkJq2xrpN2XcqbhqaL0RYpo2GQjO6o5Bai7kckA
jbXt7YPpxTKkkUGkZSVhYNoCV1yl3cWT/FGZffuYuarMd9Yo8vs0ZZk8KKbRJEj7kX2ooSjDhO6I
Uyfkwylfl1GI5opTcxRfD4tZlzcT1t6lYmNvlcVBOql4EtFJosERMyaK0fCHPCDRqJBI5Pt2Ciyv
KU/oGtZMdSsL5dGmiiahQlFLfttsCOk+tVRvrB0dl8EI01kXx2mycvOqru1Zf7ANt4wCLSm78TDY
hU+kUKa0MPFcY9vnszW/pC1hREHsjPyATBMdrBsasDVpphBySjBCsatb0QvqzyHd63YyNntEudkp
BcmrXxs3auNNJmXJ9sjR8/dzh4p/i39mfk99X1r7pp7F99iUgwoHLAE3Q2YlDx7K63fCjftPPSk7
5ZYQgmS6qbNhvOK/NLTPY+zHxT5LWv9DUizDHMwVQuEvaVqLB44dFbNynVnWPRsSb/yQ9Ga5jeJU
mJsIuar/YdDiMrpParBAm7ievPQG7aEb31XYRJ2Q6almSirqDUuSuqmrxDhM7Yi3vVqOWtmAbbNb
yDdyChIHkNOmLjhobeh9t9ZVIctGvFTl0PfXlKNzeMK1JfZSOmKfsh9TB0xkKqTAgxMAbwZJe94S
uYxGcTfjkLulB/86Gtl1qeHwisrGhBytgcPCdzbIr2Mbt+9TY0xuECLmHLmMkmmwJ8HbqZQ9vU+R
EI/Dvo6eNfEuTdsrFOscxDNmlSWo3ShgJdmx8NVDclcliMns72ncvGuznUUmF1CDG47m8RWr6QDD
mFOsDmnl0ZEci/FzweMuWssrDskS4u+J05EDm9YZRARj43edXg877Dg30bz4zQ559XbwraUMedB3
eRpdW6mzrfX52mpfbO/zvIhgaY10F1lzdRenrZU/tq3pwrQqgrEPiASLnTuVONUjppjQWx64YPVx
NI16Nw7ZZ5mx3Y8XVNHG7RK9AITVXAJ+puu566MwyRwqdFnb7JLM/kLBQwvGYYYpU7blDQr6m6TR
1S1MKs31N7XGU3JH1QPeazHXTAp+ZKrvh2nRv3d0DXqcYUvkBcTitM85ZwGMBhuBCywa2msdhOmT
ZRrNh9Fs3tfXPoSPG6+vclbLmj+9zYKM87am7BvTUnWu4+jrwrjQt9I07twmi0umc1doO+hSiQH7
WUb3qesSz5T2SciJPdv0bPYS7YvpntTsBBe7agl0JlnizTDQgaCW4A4MYzsOpcvsntdBOqSBPrI7
5Al5Vm5salqUR0cs0NXT1i002mqpYIKL0wark5s8znphaTu7rRJ1WzjaVWKan8UyT189mOn4gTUE
+/Fo+UnAgORw45Xuayk1ii440MZNSz2+vPFlqtqdNuXYZfjmwkGYRC/p+dzdxbKJKOhYEYKfROcH
s3HLt33j2c9qnq5lH2OP88r60yT1o9dGI1s4u5/GbRUz4u/I5pk3TZ88N4jMoE149nccV/vC615U
wynsUBQKu1KDHD/0aFfeGWVpbUrW5q3kO3lmTxo/KUGMHwFi8TZKIudoGpSgllG37v2569pdjtPT
31hNMUzPOHTsDaWvJkgNH2dd53VbPVbPBKvW7pfe0KObTPoeFZCUqDJW5sBcTswn/JfMd+UOo0Kk
HXtHu5WyM3ZV0l6N1XA3oCCm8iaueq2u73rd3hJoAIyl96GuOGpBd4xh1TFiNF6jlfQMHEfewJtY
1EkuzZBaSucWU1xPu2GoX41ozKZgZqd95ZWFST1BorijmDBpAUaY6X4oJbOiny6cw7zqR54nefZY
+ov+DgsTx1CjW0Ca67n2UsksuZk0Ty/vZQk+DI/jFB17v2nNaNOafaNtvKjtl6vB6fQbC4mVv42i
Cmj61CaMsjxeQglJLttJqhfVRiyyfE6kGI9L4iYvFayL8qZLzEoLfJk36MtdU473czTE2X4hK2S+
Mur4me3TrG2FNuIitafJ/qHLuRhhTHE+HDTo6j0F06MoTfU1st3xuWPR/5brrdT2g68Vj0vuwYLT
hsgIZS0bTg+dDR23NQpEswtakiTO98KZ469yVPq1wA95iLCWqiCSqrIwD6KEOWKlhsrjG7Qfdlnn
TU25o3ZdF85Trbwkwgs3LoL1blP1NafRT2Nq2Zy8NAw5hKUancccv9H7GBUQwPNo4Y+gbys1rd8v
Lk6wPRmmFAacMsVoGeNwoyb+YHVLiakZQ8t88r9NBQcjo7e0kDV0zK6wo+TPGaY8qMuOUXVBoQ++
zfmsyJyt2cxU4Q9TrtdjJDeyNZdGewUKowWabkd5gYcSu6LcMAPMh3/WVWD4/VQ0kdyA3t7wVi0p
HOJLklRjG3QKLxflr5k53BXP0XSh67PuOp0uRFMPAhWGUUSXqwajiRRf2APtC7oKKvAy8s4KIP0y
cV84tI4hzSiFgAgK4Ns3uO42/byug16cNrVu6WukC15Cwghz1G5DUeR7vY3lXTFX9QXdw7pxebqK
g77tRHl0+NvqMcZKU0lCKGCQ4MOwSiOIC7PZLZ6/wxM7HNVAfsDb97XuC/+84ql36QEJQWK36nCp
ZJitaqSXWBb32nwtOjtwk0tAnHXP6XQRGqMCHw1dNHMdWsXOskRRd5IKpkfKzpy6cCtZG4817e27
+dOFcDwK+qJgsUFv/t5Aq0mlKTC70tyihhxr0R5SWXsn+7J5SqPsQkv9DxeD4we5A/DKyf+0UgFl
kwbaI1dcbOB0yNaDfXZXAX6zLiZur5toPECHvjLZ6zxCxAOnr+IXDYjuZXOMxJzR91HclyATWoKZ
tzWLQ9lSL093vnN0jUtj/g83yCTHLSJ1whWwvsG0FXGsR5yL8u7EHO0a/WWKcPyVMq/CqMq0Cw/0
D98YgkjMDq7DoQLpz+93mVCkbXPIhIGQMSBxHMCb3ja2bw+RP1/EdVFuM4fgC//9Io7OfmFM+cQ8
g1KEaqQTWgmhtG9f5Q+PjigbpB6I+CCurN0bPR3WbrR4dKV/XwxP5fjNTp7a/MPbV1lBnT2TccFl
mAVPtBu8IitVh04GqqyzqTkhT3d9Jj906fjK6oduJ7+ysuwBUc/O0nOsxj0M1tY/yMy9Mb0eKr7/
3ix5zFpnz4GoxIOH0fztn/fHh+AjGKV97iE1XM0tiSq6pmfXQP3JKA5kopLlPNflsUWlE1jojC4s
QqdX96vs49Rgxv7neQxWNMzOavY0Rs+qzJqvxO+yvYjnIPf9O2i2nEXnwzir3Zy0X5TMP/7T24Sk
hJr3ZHfgi/8JTvvl40xZ/RvptXz4dbFn5QDBkARO5z5Fyr8weP/+RLmUDZnD5qsUWA9+H7xT2Uhz
OFUqCsrCgGd19CZGyzH7wjp0+tJ+f5IsCChDWeigTvH2fr9OSbtLdDXzqNVkIW3aUGHnL41lC+sz
nJVx2iFf+GL+Jv89Yfks+6dmBwciE8Hv1wTJYLWax8reG7a1mSdjfzI+no5AtMr1950hP3VVdyDs
NGh0zquSqp2lnrKMXubbL/Rvd2+foDsnQxgGiFOS7O+/ZNCMbpYn1YeTcrfkZo56QKtwY7Uc0/JD
eck087dxe7oekVdQRKnFsL/4/XoOfS4dBgFdg23+oK6XTROi9ntR/1AVxQNml0K+CsJzgfNy9TmW
LgUEl3MDcAsNlIXTeAHCpafa0Z7ZhKaBbw7h2w/yb9uZ1RXN329MlJZfmDTxAjf/1ua4CnJIUxZN
CJguWXFxlTw9p19GLfJBgEQsWLi8MHya6z0aUqWGkGxW4Lrqrww3urO6Iqw5o1IeqeKDuZDNVGu7
pLb/PWD+kbnyuSr4a82h+41dtf9enUDk/z+Q1E98ufOmyh3akfy1/PZ/jt3pH92v/srT//kfaJ3j
/QsrpKUDP8emjQ6PD+k/0DrX+JdlQ1kHmY66WfykXv3HYcnR9l8/d1SsZ+BZaYgxULt/89Qhz/xL
GCexOrhWLDfIzv6Jx3LlD0befiLXcYnVXNOmfR4NhSTYZuKQlSCgrpUEsuCk1g6AjvVZ76T2nqrJ
BAutRvyPHX9XUG8mJg5FBgcBsdcXqA8D+6MPYJGbC1/OyiLy1y9bzbyJlulUJen7oFctrk17rm/k
RF07Y8K8NUsZBXornG0TAxgwhjl/B9rm/QBoYWfqcUNUU+QMAewsCuV6DjLLTEHBIKnae5U/bXPq
E0+/vPmHf39evxokVvbGv37paa36ZdnTSRNOlJDy0EcGUcxt31ILRDQDYiv5qud2cu3C8t0OCwAg
WqGIHlTTVRcIzGevvtr5WH4XiSFp5UFvTGfnevWI5iZ2tn7jmFi+VHHoTnijZAQmWhvjcO02F92s
v68Tf935an2oStDvOAPlYWEDVVLiG1JkPVV31BxC6x3c7E+plc6C7Hhq5W8/7tN9/TXH/XVN6/en
PYhKNzXDzA413afdWPTwCHwgMVV0ye6z2lT+dYnVbI2zU8MaP8oDkWPJ9YLXeDvJkrBaNx0P2UIy
XUYLMWBjpaOTKsoDlXe18+PlTuZjKAAlhMIup1shaac0rr2rqJsGhmZEF176T2npnx7CagXTtJzC
qTtmB1NS8iq7NNu6ftXtchy4B8R+5dWpvnEVC1GwtLnJs2sSwB4bDdCpXo/5eOMObRzgWEgNyZU+
GuZdvfTTtUUb4qh3og+ISek2xTSrC/L6c+9ttbYXnDVUTl30sEQTIBHhIN+bsmFf1t67t0eG9fs2
4v+9N9yOvw8NiGcIx7KxOuSDnl8lnoU1o/S1g5PX0/VQIIIzAS7sNSpy4VLO7bFvm+JqKIxho0+9
8ei36bxN2sS5ryTbOi0ZJPIREgwRuyLgzujRDSZ9hgjt4d5ycm07TWTLO7BXAqPrDaAbAG1tk+ZA
FJm7QS3ltT30zXGqSSiFddeEbWdM13Zsg/aRFTy+mGWCjdetGff+boxb6wI1489PGyfy748iQwOa
IZuoDiW48KCqUy+c3aXd6PV8kTT6+27jr8e9mqEburSmmCcet5d1uzRv9JAYC4SMZX9Xx8XLGLWf
bMWBeaQ/t/ELa77wolci+7+uvJpxa9CcHqqm6iABidEUhYPoBiOHkg96nAzfi8GnLkjghOeG/olG
g1bGgKQoFBqhxp0c/bAog/i0t8fd2Z+zmoLrya+rpSKVsKwL62ZcJLYC0aX4KmYHTF9pX5V+nG8b
CjUbE5UnUlopqSU006nXqC79jNPH//dJAdDH7+8cPxKfu25UB2Qm6aE0aX7jMcDoEEfvG2u0KEcW
zXbWFflKY+Nvl1b4e98HPvD2c/j9bPbXW1nNzOzrbUQ0GkKycfCCU2ZWGFd5c12SMBJiv4u3b1/n
3NheTc/R7PNlDT6BQNlUwPlySV+JRBMi8Hl++wq/b9v/upPV9NrmQqC3xtYrVZ+FEcJ7ys6a4A0a
/bGBU73NzNl4eftiZ1ZwImV/f2891o+laJYYZU5HZJ905SNcKI2Fh1lHGm4XIixPjppd/+h7uw3d
KSsvfEmr/Ib/3um6suV5sz/PjdL2aZqUV12tWYFe+cunGcPfbW0YJUqVWix0xp12H9Um7XfdGAr4
CabrfNEVOzLAgUYTh9aYirtyjiIrbJ25P6TOWOw0olgOVgHTM5hsUX+Rul98tNOk3osefhT4vIKt
Gs37iWK5PU/xxhrr+b5Rrrh06APjc+a7WD1f1GE9UnC/PPiuPn/DuY42ueHOae4umth1Ds+dyFs3
9zYQHvNrkGnIOFUP3WxT24Lquq/cacuRsXWPWidvM3dk8KUqcoN8gPA25Vi1CKKe9a+OqaLXpojo
Vug0eT5JWrCfEn2IiRFQ1c7pXU7TLDEQNqltZCNKQQ/Q51wmQu5J4/Ee0NDSJq0QPKCMI5pWpwJg
3nb9MN9Z0Ym3tBAQcqSL6LO9Sw1twToawWdFRFBPocsOeO+W5oLGwbL6B83knLsZIYXdxzQLZ55v
kl2nos+NYHKL0tmUnam9zHYrfwhaRtMWO2dV3Mywyz45bNuu0z6b/LtBlMbWcSfbCjK82GJTW60p
Nn0GojAgK6iBFYRcYGdNVaz2Jk7tZ6tH08OdVcsPDePy1/FEyDcjzXcIeSutx8ZfYlDqQrNv2owO
CSxMwGqGHaU1F53LKIyHwrQ3edW3Hx0RITAXCbe36RqxtNvCt1rnZl7iwKJXsOnMKjn0Vn6V6wta
9XJKDbSsbuPR1jP77DXTrekZxaK8x/xVH5syV3tEjRpM/NbhzedQ2IhPzuuEZrNrj+mhm5Efh6VJ
IBIPenCAa5XGR1cfKNiPtfQxCBquvHczT9AhVk73vXKd/MeY1eK6bbwa30rdIdlA8LOl2IMKkfRJ
AuGbUkVDgGCzkIFBAMZz4S+8ZQOJ4VNZlKTJOKCYqo2bFu5H6PmV3LSdLUck30KeCKtG8XEs0jLa
zEtKVdiuZVlvEhNX3UFMifUxm+H6Wb5s32dllr3CzHK/FpCUKCLH4H3fN0p3vwpnWLQdlZIJDcaA
3uvRTa2yCQwUAEkgM5/9vCnN6skuiuIDMr8yDpbclPpBNn1To6NW+i7KJQmfiNPNowSaeWJ6tsu2
KDoX9u5UpTedMwvY2dogkW3UKYJn1x95MnBC+0db8d1vYCY0Y+DjUnvX25oZhylAPoEou8zDsXbc
sBB0VN1WiGunrfowIwlma9DrVTB2yZP2Mw6nmyjOlk9idmBGJmJxkclGk3oHX7iE72vPGmEKfU01
GNPP3p5GSrG4f9RjbDCugz7yGezI8344SVnTakXkg6jDoJXYVjImerZfmoMmaJtOXVNnqGkM952C
FPax1bVabTUX3ErA0CHRc7LYDFHgyx67JEHw2BWu+FLxrTW0hVvvHTzQ8odmdS7Ca7KEQrKgne+Y
CBDKGU3fmgQG9cP7TOvMbEOFV3xRQ/ezjGqVpOHY2fu06nJYmfpskQt/6gpvDMtGedsYPcnbetzf
9RhMX8jX6nem1vbPbgs1gk57bB0Vrh+MEagJjQCpyp3f+Yjqa7QUdd+nP9Dg1tvspH7yEwfJMhrG
Z2UUMcG/WdG8egwnibhXb5sDOiea22Ni5WFe+danAaVzsi3j6gqsWHJsVNQaAVKApj74E2V3nBMI
Y5Wde6ixe2P5IkVbq8PcZfOyNeNMu4m6BQksk0LxFDX5xKyp6k90WOfiSq8j/TbtreWI6kF5G6v2
qg92l/HiezH7Nwbad7WVSFxsXxtbxnmU3hkNny8vsjk4zYgZeSTognK/XJC35t4SzkVKvmSp5vSA
HAZGXzsJ8R0XbBpti3zUvxZxDmGK87oDmFVM/ZeGE0G582smz03tGTGNXVvLb2dRKaxZbuuilSHp
Y9OWXsJiGaM+GLXa/qQLVbwO+chsm2MOBA9YNGm9caVkPHfkL0bM4cyZQdoI9Ot6kjg3YrL5Dt/e
YZzZMK2bZs1o9U5ft+xP1dztHCw2R0Tt86ZCgXKhXHPaY/5h77lu80w91ommqKqDK+d2P6oZCX82
X2qu/0xw+dMfv9rwp4tZiYVcucME/GtrlFLfs52wN71Dc8OWVfcud/Jxt5j2CbkLoXwiNOWqb9ka
ChCwO2k4ETLK3kDnRZQ0DbZkZy9Z+qEePGOvmQrUbd6lh8zxTgqxjFV2lMtVg//jDon/f8qkZ1ka
Kwv2f7db3uqkMGXjEKVqyQ9ZP2Y3+uJ0Gwd1RJiZ9gC+YDa2kLpPX5vojg3bUDAHzXRj1IN5Ye98
5ojsrc4IHtu4QvpgU5w50++zwY5up7HOPmok823msejCNLbig9aXyT5b4nn39gg0z+yo1x5VBC35
gJMqPURZ1nzDhaKcXVq2GyPxxvqGYAyXzJq4B3k7NMX4Xjl296o4rlCP7Gc4rG4NRnyziA6Plrdg
6ZmMkUq9bqNMRIozNB84+Z+8vjAx5+3U5fEzFOCYg32SV2LrJoP7SVPTcJ2PXsUaDKCaCcSGkfr2
DZ57rqszSWnXWcXkmhySfjLZ9SSnQlGN0BvVVudsQI47nFNhYdubEpPbt6TLkL++fe1zn/fqtLK0
Valci/ODQKD+yUVqu521dgqJeaovZD6fOdqtyW3tlHptQzORnRtso0wr9kVJ8y3R0m+TNXsXHuKZ
G1mHp6D/TFGd1fKAeNOGcD0NYVuw/R5dNplvP6tzX6C/KlqU5eJquTXlZM0tya4dEzvIU4u6N5RB
D7Uc6/jkZPNDWYqWsVeJ4+gv2V6Pzej7hZ9wOg//YTLzV5OZV0MuH6hQ8ZWp6lhH87w3RZk8GFKl
j02s0KxR0H1fGqiHCFB0brOmwKLVyCYA6zsfahRM+7d/y5nP0j+9iV9K12UbpwxMJQ8a2+aNj94S
IZWDtSFHmWYUVbb1xDz8bzWpU6zjrxejGubJTMXVofctaMnYbYPKqrSt1UbV09v3c24EnR75L/ej
ZqNC/Y4fYIkyc9fEErkzLrJQglS+MEjPrHT+6ktHpb0MkiI3VcWJvGiszmEnlXGh73zuQ1t9y6gr
qQWQdnBoGgdlhhDPVVsIvI0jJs05Hi98BmemK391JC6H0QfXZJSHZKqXra708S6PtdsYj/kNKkuK
aafeOs5ztjgk5Vx4dD/paX8Y+acO2a+vpwTOYyRdWR2KSG8+SD/lhlwt42Si4WD6mKIgIUhCz2IO
vWOMvaDNSarYeJLk7SBqNHmj8hb3bBSl8kfpV9WHyuYgvOnA4Gt7nISyYUN3OlADDU3oSuTM+JbT
EGxYF+MDcOgBu2uKJnBsS/1omvQqwsizYcRbEdvNPWYjzmae1ghOEP7cPmKnruNNYbfKgenWDY9p
1MsP4KvpOtllUy0XXsiZD9Fd1WuFGulm5TI7RBVFkFxivKo7tdxYud8FWSqzj02SxxcG2Z/bNu4J
BPvra3CN0aormPAHaS7fyZV5XBaj4/iSnVxwxh4rWv7Zjr1LbMpzc667mvB0NyMc3adFVfbJjeH3
/aNeFToX9JHimGm967uEZAGc+tHiaR+FQ6Bpz2r98D9NCu5qkpNGlNfLlMmD3VHJ0nO3QEm6pEez
yNMLDZkz8467mtpaWi4Y28rkQCuuP0apqQcnj9w111ourPLnRshqalv8UuJSJSdPWQgG4rEZtswR
EvsD+Q1TM+DnN+xLYM9z97Oa5MoTX3SGTnvg7NhhjdPdI0IKEYwTyXxvv5UzM90a/Ydyd1oWjkCH
goLTg7HU2sYvCd1RSi57Im4vjb5T3tOfllt3NdcJ1TgTKQbxwYjc8jqrZyvo3CoKjcq2dyV2x9uT
4Pyq0/t7gw//wXOLYosmrv7QEyLyWo145fTE+F5yxCD+xsD+rPTnmBSUw7Ah4a0+5AlusCSWL0ua
urtF4YXjkIwfRdMg8fex3Gmt2idVQUUK2TReEN2j7jHI+9lwvmaUYDnhporThyZwssXWRvfQ8vQV
G6DJTYrHkte7jST2fi8bJf4ABEldZ7oh+unPnkqbnccZ9MJAO/e5rmVcCnI/SgaTU4CPzyHJyop4
FdW6iFdwpTc5XYOkxWXQamO0G5pc+xQjbwusItcPb4+NM2N9rV+pBrcQi2XEB2zX8WfTW8p3i9kA
W+zRyw1QdYhTquzh+9tXM0+f0B+WpbXIy2sGrVKzxJ2pPP3Wc7tqa5HcdED31R7HyUz2yu1MTo3w
PGxvwIyBCyoozIEw3hQrEd399yLRRNARDB30Tqvv7HGyt5jEl88Y3fxTixD5mAnkmWM48vO5ugQG
PfeoVnOrGESneWkfH7xp6raWWWLlG8r5bimcF5XKFA8ABY63H9TZkXGaLn7ZXs1zLLOiblAQFZzF
bWvu9nqu5i/eMA/X2GyGq8GV3XWSJ8m7kfgmiEhZFzYpJsO3f8GZzZezmmczKdJUg1528JTmhnPa
akGRknDy9p9+rhOzJss2XSsGM6ZlERuEoy6mkR6qZWzhl7AKi2nyrmttMrdmsWS42XEcGlALLxyx
Ts/wT4NwNeXqBiSXoWYbo+PKwUoBOEuXWQqUCHzX2/d3Zsp1VptLik6ZvcwacYfAsD+SizTd6l30
tfOXcgionVyqN63ghf8tc6z1p/5cIidyveQgPcQfJMTMj9a4FNdjq1RoVpG5h1qkkzscG+FCNN1j
afbaNnVTtnwuMt4QBaSzgWs1b4fYs65mxyxxHbnR//as19hKK45x7fos12DQs8fopMw1TvySFA7j
h7ef9ZnX+XM1+uVTSWcfNww5OQeF7WevtH4IEt137onvvWQqOLOw2attXDfm+gTyhkuAU7nyRgMd
jibFznQKcbK0mYGMjX5Lz6i+sIE/d1OryUYrCOutfZUeeH0qcKFvXzFku8B26+LCTuqM+OZvCDlr
UvEAZpcKlaclz5Rgi/0gWvDLRNUEc6zBAWmq4R3XbY402ZODOZES6sT+smtJtQgn25Bbx5vsYIE/
EUIR6gOKCApAx3Tp+HTmQ7JX01AvGjXSHEo5PjlUc0cHlWrmzbvKpcvjpUuzf3sQnbvOas9HJrqG
15r5uzVmh2Z6MV8vlcBERTktSIr5EoDy3HtdzT2iKNGIkWBD9bZfjvkAvQPegLZtx7y4MPecmbnX
9pqKbqAyFsQJAwgU+DzCvlVNOW/fflDnbmC1xzPcYSoZ9eWhJVpuQ/qns41MVgh/pmv/P13ip+jo
lw9aNpWy+hz9UlYSqH3ivN119XKP/na8sLyeuYm16yMWOB/xMnMTifDva4kjUVTt8kD67qW3cGZA
/Q1rnqQL/FFRHOImUh+iSK+39SSNo6t3ZNrmkTq+/bDO7Eqs1UTBT2+nXlrZAZ3lO7er7+KsczdG
peXhUEeo9W3/wrg699BO//6X17K4LCzjzDHCLukHmGW6bDKvMagiJOLCJc4JCKzV565is1R+PWSH
DL49u/opugITowXZUJr7cexU0JxaNiblhW0qDaIysUdctYUPocLzL+7Lz7281WzgJw5lgZJjdFI1
NYwh4asuMBzD+AyZHiaUOWftcTCjXqAw6F+LrjIAVuHBDKDKWV/VrI1XQjokcUnOHEjjco4Rfgz4
78Ly8HOk/mEPs86crjRSQ/0eza4FJAP8m/5utnt699m0M1vZbglGtcm+7hD1upUfdNYswEHo/U7E
PSy73HFCpFvzXZrzGsfcLun2es1LD35qrxwz2QxFNG3RXi4h4Pt4m8XwDnuZXLdjd9MM4EwJAKUn
aAP7olt4M8yx++Im/rAvYsjEfdxe8wab/aA0EdppbN5NehcaRHG+PezPrMgnvfavgxEoETZMg4FC
/988ZsYp9lVk6G71lsPiYv4gV42ze9uK8O0Lgub/87ZxbZlAqZlIn4zSAx5cHcFzX/nXaVPoGJ3Y
hAErwHi7d/zcFUEdacWtkVYDfmks5O0WDEgacnxEkuLTMm5xyosW9zJBgE0wZku5aQnuvqL5NkBE
0XZDG8dUo0qebaDF+fi5gIxBBGuFv1BJvzvCpgJcUlCD/ZaQcDpuElbtB6fRhntkTda73DKmh75x
nW9JUyZG2OlD3kF6St3bkTY0YYYKVmKQWWZ0XwgN/M6gifEpprUKhaF2q36nxV/pkpaneJrIvIOs
AC+OYxc9CHMpriC11lkoFgWEikSZKTyRVeBN0D6coJtIkgywBueHfpnoCoLvgVAoZkN626jD7Ur+
oF98dynkhJPnaF6YTlb3qR309NVX2PAIG20F/QgibmZ+2hK96kY/faj04km5yXjlzPRXO0Pc10Bp
T5g1M97YbYJlaJgJIgT66cGVGEtd3+R6Yg+bSHT047m/9Fuf58ZNlMVgTlyLHM0QkUy7c5sqeTW9
9v9Sd27NcSpZlP4rHf08nIBMIOGh54GiqnSxJFu25csLYUsy9/slgV8/X+n0TEtl2TXuiHmYiBOO
bsslCkiSzL3X+lZPXzPKkOo5aQlQQFa29RlGkoDFVbXbJPH6dm+WFaUKorVkRoiq7qyN10TAvw1O
J9VjTVQnr67kbclsYBHpOmYSCHI1P9ZmM0y3KCfb20xlE61yzy9A2QBPuW+JWpHEQPjFWUxeRB0S
ABeNwEIWAgVhoHT6evCN4oHQSQfmEbtQOBI5SSaK+Nk7L0uBOkMIzT/pNIHfM2tvBq6/Yrob6gHb
67TGzfdsPGQHr3kB9KWLl+ncmjM5gvo7RFDGsHggFYCRIEVYuLQp6cLDbXYM/XmxLCAdqTV5HxsR
pT8MpE/pvupLaGqKBM2zeagyuDFdRVseNhMyAFvLDLmD50RAHuNhtPdFvugP7DgqNExj2mY7diTO
ikK4tOd9riFlSDlJsW2y2LY3TqLSK+2mq8VOTZvvNCjSA+xr8IJU+MnHWFr8A8+qDsDKhujG82ld
TSsgH6eotiTbot5qe6P6ng62C6ZnHPyvWvm7yKPuDV4X+pznLwu29cJX+wkLtoQvYutN5vbQzlKr
6N/ooiGrm6pW+2WZ0vgbQdApyS5FdqhiJcRIur3pX0y00+pN6ym+uqYNeqFTS0BApNLxblRx452x
vKPz5eE2gz7RNdxQZm/7u58l40cj6sv5EH6nLjJhzfMmryp8qFKZ2Y1bO+NnyPfTJS3HLgqEB5mD
ZIrYfx+nvZGjt6UfSmvb77JbKs31nmBb5x6aQRMyFowSHFK5UuvL2/QjaaDqoR4dAJlWVmLhnH2g
zgRFVjUq6ZZOwW7wmzVm1o5IadVzmu+kUfTvYgc0w8aj7uFsVmhFTFdeN47BgNXhwFpaHbQUo84/
QIBADEb1pvyIJBq+L3x87zvwNHaauWu3K1aFgz4HwqFzswJk0GGdT24RZuRS7hHLARcz/MhZdy3F
xOuinMn6nplBAIEBFWGqaSYDd0nRIyeDFmRsF2k0VlhIXAPbevWGnW1GzQcsM8i9iX96k0ude7uE
POaHacKTDitQrXCWfJM2D4gPCgs2EUerLQovEASzMzNCXxolXJzJ7gF38ftAps1RfNZFfSYuRvBf
9pZTRzbYJF3x4PuTHsNSW+Oup+j4xSf+lqkrHxauUDtN3rm00UfB6ICwAUXFmy7nNY+9AHGOc2Oa
nhfDFRz0eSnnjKBoaGDveOpbJIQAFrNNyUheQtzYmqypauz2MVX8744zXXllexebRLWElucB9hNG
/FjyeUYCYp7Atar0xi6VvI/Im8UJmzXQLTNXOOcx8nq1kwnzFLSWlA5sZTrqXTP3ebqrzUPVcy6U
HQBQJsIracYpYqkz0Dfoq3wJyfKN6b2XltUGVGfMz9GiRXE2lNFNm0p1U8rJ+pDC9bldc5P48lY0
LkMxK3x0AhR/IrRXlf2moNvGQIcd8XY2C+cAY2usL8SjjvXW6ZEaoaVqb/pIDFdzunxEsHiQTfhZ
9QEoMJFBlGz7B8CrEF57hF01mu+8/Fr4BV+uTiGwbLLI7i6oMJbQsBiy4dLU4Ezm1DMNmG35eIsi
Td8mmT9/jWu7X/beQKzD1s2dbtgUbaoX1p6FvwS80k3aU3VsnlVcgmCCs/R9Trvpw1pX5XUji8FG
KhavTVBVuk3D2YiMaQORLDoz636RALxg/W9MNSfjJk3HVO4bMgPuYcL5X1gYdBA10Bs3yOz6CMXh
FHe4MnHfVhvTj3zAqS6YT3usKPbR0R3f0Nd2AoRcck/13AgQrL1Jp66pSGwV/e3/8CcGBqsGj/iM
rPyEXoevlhhV8+n3C6JfrMCeSrzPtgNZxCw5mq6/zzwmKyu17m1dgANk7oIhG9k0t3jTTPnon6hX
/GL/cRz8ytQ5V8nhgLyPmnc5QuAf7HPdc1Wk978/pV9VJZ9MQM/OSZt2n2CF9vdqoipWSQlwskzy
nZta/ffBVTSgh6kIm7LvzgCTuuFAnPv3Ewf/xfpSHO2sTVSirkEVbz9Z+kPsWOZmmRLMLLmWGxET
oi4mJ90SPEROFLPyedFq81K32ts2dl6Fsi+MXW5O337/dX5xe5/Mgs8uxQwdrmwm7e5NDb5cAJXd
dWvVX/tpUu8RLhabyEzHHRHR7okj/mLTdUzs4LU55LB5MEoYUAUEPqFQljNrDiasc1T78383jo6z
Pyys1VIIrfbOYMMvLERxxdpyChuR5u9+f/F+MVSfPKDPLh4w3CbvGkVK8LpQffFd6NALEtdoPaWu
+dURDn//7Ah9VlrSoHm0dz3j45BJ+TYrrAoRy2KeKCz86nYcbcXbsiKDx7FpAKRQk7TXl5f1TBAg
rtB6b43efGIr+4sCxpNH/9mZQOO0+yaZjX2cJ5/ZxJ4blkZrXCYPEBOX89wd1AlVzFO59pVN81PV
4dmh3K7oTET5yVk04ths6yJ+q/xuuqHT5AaArN0z6Y6oU/ususKDJjd1B41fJMkcwmAb7/zC/1Hq
jjULQWpvpmi27rJSE+mpSbYU7Iy2Xox6AUDjEsbjUG7RRIPZK1L3rRwgRqeKXqtLXRrFWqXOtZHB
f1zscmvQhdy1Fhl2li+KGwBz6V6CjL2KlEsPdVz0m8lo5m2izPK8LHLawwVcWF6h67bSWUnCiVWG
akQqwU50QE/Yn8qJ+FUn6unvn120FsQoErrC2Ldu1Z9brDO3NaS1EBNjH9oR+eOVt2C0zXPjgoA5
8zaxLBZkHqS/3z9M1i8mxqfZ+tk3yEUM0zgqo/2ke1+GcE6KG7qEsgN8bHd7Rd6SCL2h8C3Uhn3/
bRJTGcIRHfcAhCd2EEtuhTpznGs/oz594mv94lsdQ11kEveDbejkrCtaa1+lvJPQcorw9yf9i+f7
OI9tzC3DnyOePgeXwKYuEp9dNjgRNsGnZA5PL85XHocnp9Kz6zpi8E1kshKpCPIl5KYuuyamwO5L
Fd9HHfrcOls13tp23daE2H4ZXRTH2WzCHRbrclEINnbgceP9qgecmL0fXYGETncUK/Bkxv7b2i6K
d/DN7jvHT3e/vzK/ank9CV+ffW2iNeNqLOj3rNE6bDWyvU055Xr3tw17HdTbTrr3s9fKN8ViO2d+
SmtGpKbNe9vz30rLJ68D2R/oVdt/byeOA6zNty5///V+MW2Kw98/+3ZQU1d7BUJ3FnmNeue7I2IL
aqUb4a/42zplnyhh/2LafNJvPztOHptlDspO7RN/eUuWW73P/X4MyEKOAm7ifo1xNfx3p3T0Jijh
gFuwQiIQZPP0ZkEXtmGvqHfCM/EdYvb4+9L9EdriKr3v6r7+MfyWbnEzPXbD2D3+4+pb0/9jN1YP
34a0ro4/czjyfd0sXRonQ/8/n34cP9bht+Hbi/+zrYZ0WN6Nj91y+9iPxfC/s7QP//L/9of/eHz6
LR+W5vFf/7yvRzip/LaYr/UcWQHg5tnFP/z+f3/uQOv41z+v0/ixS1k4/f3Lzh/+9c+nT/xNubDI
Coc45ECy8CGPCJNB8TfkQvADIhx9H0QY+WbO4RX3b8aFJf+iGYPD2fJNCL9E5PwfxIX9l1CmgOZA
SJjlKQIg/4Rw4R5NKNA3WD/BdXM5nmWSOnYYs8/GpsJ6YWfAn4opS5t5v5gzqTdS1JCACdlYvOtG
xRVQ9ynNk6txULQM5UFuCLR+xuzVNS5A0Vm43Qc1Vml/WALH+savnSQODIflSBrEY2t6F81gVZkf
2EKIouYTOQBqi15RQliKaaS7nHpedqYWm8pUY2a1Sx5CD1lniWt4ql1qEkdUDlRog9odsf7QjmPW
mw2rZiklLZuqTFGDfh77XF7ZTmJ8XY0U/Xw7ahPAhKOWK5RuMVjYlNRfWYplgmoKtCOoS2L6qIDl
+JJyL1ak6+CdK2kIaLaiWSSyFBwVVRvM4vOAez5T2KyGNGnlTk4uuaKumdJPIO3ZXei42MVnX+Xi
2k7s2toOxPfcdLT2viX43T5jBPQemgj/HARwhxiapIOjjh5qtNzPEbjL8lNstYODJUPP5dUiCr+8
0FNeTKisRKTCEcSid24X1VK/l9jZh3BtVi22ucIHAHgBsfbWnJIIeK8zend13UvrvVMn43rlEHn8
xncjjzXSYBRsP9MeWmfRRm1/00P5L85FNuLPaVjbXxI3PQ+0DvT8uYpBE+9a30soAdBUjO7qBJfE
jlyjBJJGlHTU7wHVSoJW+vZ7h73RAiPpqfsEgHSyMcVi3+nSGb6Y6WA4W6vIhz3c0AZfWlN5931U
112YwV3r992aO3pjIrPGFOA5QLipudChcKhssq8eF4csPlctm9xOKQaZ2PoOsrFSUka1+Fp70FqQ
xbt27M+G2jCoucMpDmaMEZcW6Ua3xpD2P6gkfRzS+KDk6i0TijmtrCYoMi99P+q6SrlAebuj+DxT
1F+7ziCpSUg41vQFgb6aeEbV4ji3oz1lIiDsBHxEmhRs2yeaCkYABw9t1IC09/NcuZJAk3as7gUJ
KXQVJO6xYMVn+64tQCkDKLbScickxA76E9NK8K9vdo+JKKN7KLfVDWQz63tqrlmxwwkza0J52opU
ywkZN3+m+qvHk99S1zMFhmQTN10AYIQiC4KZ9ZttOM0N5OcRh29LxiAG+JoGnEk+ho+nDb0uRsk0
qy8EbJueXARB6kHs9FJTUNOLCWRrtdbPRR5H95TOCLADaS2qS8cbQWEvY9n076sYpUyoIqRIARlN
+Vt8guI2Wpr8DW7cAeByl5sPbTuJdRenLpE1/ZR5nzMndt8N7uB/rpUqqmBqqBOf14XEA5BQiL1p
i5rEi5L1i80jp7KGfB4vfhT9QonHwX5h8kO9CopKHmU0B1olIVbzXHyE0c5KTIpkHT9m7B++UNLi
/vhFRpIAkDLPDN1FM/XNaSEsnGpzTZKu9FomKStur3wvKz+agqNtI3YYd+sCbveGdlpHz9Z1x/y2
m+0uCqVJaT+M8Eic2SJp9Z6gdmKu486di62T6W7ZjG1t4wXHe8MD1bqdGVSpXdDYiQjECXIilkRg
+KNsEGZYJVCqKUsIbq1iCI5xnR/OzqdqHRp2PUGKLqb0qjcOKOHaciG5WystjdDrZOTuFmVMX9ij
1F9Ku4VLrfHaTYHRiliHw4ynA9Sft2T8GQ94b1TPfrevSNvyhu6ymeP1KTqoGqjMN3ND8Jotbxmw
M6zbqCx8SldA3Lfp0lIITh1fmBA8DsbWA39YbyJ7lNVmcb1ME+/YNMlNlOB7JBIhX1GOqfiWLtw0
BHO0jjtSTpiTW5tb4C0F5W/SrPvyio13VV8OZZGVQbtk8YiXl2CbIF+drNx5UTngXIrK6mvqtQyK
MY3najO0vrrtIyNaKTu7EJ6Lgfcdw3pOv6R0W0ayoSEuhGRApR9s2wXLvkayvohKYfVbCrxU6mO7
iQbsySuNKN4ZAIsW4EFeMBglOUkzSXRtWMR1Sj81E+Vd2idRRaPQdHCZ8geNjdls7kRawxLv6L8S
qJCaVbIpKgrNCYqnmGTjKA07N1vJ5bCaBGcW3NWH2U9NfLCkXHyhAeOa1bmNPUrru8gteaADN+ms
Bz2U1fW4EocaCGtV506fl9MeUXX+I5tFce3MrvORiL71SzGK7j7BsJzBva/dB6sfSfxaatO8m+uM
+qjsu/qHHTvJfl4VcmxrXb/SBBmvDvb6OkhwF2Blb7OuDtu2SHMcmLV1uwyr9QmoCN3CUtW5H2g+
/TmCoVEH4I7W2zw11h+5MUwXlmIawB5uD3tdHPpzyaT8G1uU6RJkhFo7wdSJlj5Em9RTAGSW0KIR
Ee+WvgS155WHJg2iUeMpr9LJ/ZDHBh6cvIvUFBSRPeBozeJmDAl3AAI+oYy/Soo2uUcbl3vYyogx
2ziEinjvYrlaxYZWqpTX/UB2Bi1aD2UEZsKq9AnmyadUfst9c4AtznbcGi+1iElLJkTFoSYqXD0S
d+tbU/6GkLQp480CTrr64BbUFUJyfmjHq1xROR5zg5JF4ANut84XAynfu25pPWsDlKUoQ3CgfkVj
RTZXHilixWU1JC6RTWtm3Ssv1vrBQknavqmLqKDeXaclMxOROYS96Bx8BJ9c1k2xJPJ7XBiZ3khz
oZfHVGRHQ9iOaRSF6zyY0Tk1CDIQ3XUwENsafZWBT5+qOiwiEoTOolTHboqPHlbmpnQWLow/iIXb
vhK99ZVOVy+3gOF9+6ymba7qQ/l8sj0mrsIHct3RzDAfsV3x5Uk2FuZ+cTNY3OHkOzZcfHgKtvfG
hwOx/Bj82cyveyaIbodA3+uuaDbX3VWEhpP4MD+nqQIVyMMOSDJ9ZRa7BB+8ukRQK2MwZXEdv0FP
XMTf685AHpAMs8ltgrUwbFKb5jQFnzHSZ3NE83YOqEBK+2Gch7G4iIG85G+V45Ot0bGcNuh/YvG/
IDCSTFBzYeyeFa3REhFCCGSxYZgSyihXysd3NA7pl8atYinMQHbmj96UVV5QOY5O2yATbau++Nqy
Ps8Rytd96Y3RDxP/lruvAKguzBL5QosgMg/bb6SylFymcgSG1U5qOCOWJ1/Oueb5SBbahJXA7bJ2
uEEZYhaXCVqMR1D6+oqesPqqqsVUOwtefbqzOuTte+lN/rLVVVqJzaqsiAwXx42dkGix1OOiTfV1
4/WG3C6jZTb0YJ04fmNwYgUWHgkj32OpPQfUPNvvzAkUhqEweAx1y0yJ8pB68m4GBWw/sLxC1lsc
wUXLam2MJe930Y5b1/XMHy1pYKzg/RSWgJuvrdy6o2gFYJ8kB2hgqblgDTINxZ4Fgt0F+A143iLf
YdZreG9+tP3U53/Sb/tQ26ymd+OiqMh1WtuAyyNrdreNSrNbkiySH5VwM+BA06Hmhwl8uRwaEtmC
niX1ENaVQttSdz3N8L51tY++pHS9Cwv3ARO/MpNPhtWoZjO6cY4HRXbQxytnJKxqaul5vZVjF4/n
FVZ4cufmZawv6Y8QgLMk0YJcm+JfRaZK3SjavdlKLvE45tUVeBYQAXXhteKSRMZD3gaIUiJsRoL3
NlltaSM0TO5CoBKaVFu6OmQj5PwyMgHHNok2A4ARIgybpSI6VveLovSV4GkDNabvUVLgqF/7pH6M
m7SAs0PcR/a9KRp76cI2NthcAOMgemN1LQK9KJKqycNxEA9uRzjANIxzG6yOQnuzY9vhO0WogHtQ
dKhmaUTbZZEDati8UurGY86PLlZyG7pr1QGH+aTAPYwEgnSAfZpNx+Lf/sDSE64EUp2mJF/iadP8
/6KS0DxW74fu8XGglPD/Q/3g0FP4NS3zvPv2stxw+Od/Fw9c+ReMWZq5QMs9KjQH08nfxQPb/suU
Spmm66A14Gn6T/FA+n8BUbdZezG5HT6OIu7ffEzh/AWxF/6YbaOQOHzsT4oHL8tZ6oBthmDtWYLU
cguj01H5rFoR9xJVJLZlPjbRxUS2C7NXb6Ev8SZJLCT5WuoMivRgGifKWy9LrX8f2uZ9YrHZlRRC
jvpvVYunKLcjk9SrNAuNKls+aBuV8TiRv3riWMen6fpEw5tkXjqw81i6c6WfV0hY8FsO+QFLmOhS
7/pePsBzmXcwNN1P7NSbayKZ9Yl+16vHxJUvJPs2GKhHl9Yxchh6ZKWGnk03Wsm5faQkEX/ivWBc
Y/S5dTvPPnHMw+/8T2lZycN5CmUhwoTGSujEkQ3Vobhj9ra/hHYTJ4SX0am6yRfKR4FRzcX7sovr
Ey23145oC4pcCjS2Ihz65ZXVS792xCkuoaPb/FKabXbpqlXsTNaUd6bRj/tnz9Xbv8/lOYv0leP5
tvS8A1lW+hTPXh4PQAymDqtdwk7Gl2AMN96UJNedG6fn0hSnZPCv3EOKepZpCgfyuvMTRLZHh5/O
YsGw0sabel4w0hVXaUmV2a0cUETJ+9+f3svuxtMN9BmjNvYanIj2McB5ARTmFQuKj1S4H9ld+xfO
upzyxL92ENekjkkKOGRe/+gaCmMGN993S7hGFiFsva5Rzqy1551oZf589RRjQpGtbkJrt59yw5/V
Jdu8aU3KejTngCcNe7cjQOxGurWId6NBbRTdWZ0Ul2uGHss50cg5PjbTKoRoBZv4gMOmuPJynIgy
IxM16VjSTouxmeJm+GglhDhEPRKaOK1WXpRc6BPzzPGVPRwVZjtzs4sCyD7m0aw5AVKULFbklVVU
hrYbubAkPCted382TqhGH4DiSrgWY4WslJenh0esqxOFlm94SgJMEgKNS7M91bnltzyfTg5H8QnA
YAvgSkb/4WF8dgMVyKHCcBLyjT1roerq917oxAmM5N+fzU83y+JMHM5F8EQfDvTyOFPrNuidIxLH
Rjd/gDgutmzGyxvTLcfLipcYbOSY/fvvj3okO1GMCovY+gN+mtey6R7bp1nxF3GfAVFwxb5xcxbV
W9XP1H7kWW84Z5SLt+Ra7028u78/8k/nS62e++ccKO3u4Rl5eb72uPSGkfdL2CoZv9G5jEMQK4ie
vGoi/9mu0ymE+DC8/f1hj9+4ii08ZG1ps6o4ZDYcHVZVCOcEsx2Frm5xtzbmbgSvWQQSjwIHGvcT
JrSfngaOh7BQ2Mo3efqP30Zl3WmzRccVxl1Li9oFohT5eXbiUTh+I4A1VHhSLPowil7LsVkMahzP
tFd4YZMuziU8l+Utxet1b5gGHfw5XU+88X66ihwP0rlgdjFZNB2zXIzOrqmaJB6ZIj4Jw50P1kAl
OoUDN/C6ODFUfrqGHI01nindw0LNOvZ4jzb5nSmkf0yCJhmaA2CBNZm7E93T186JtCUuJKRWn0CE
lwOySbPEMVYPTEzUqPvKrOt7O+uBRxbCMMI/HIWHMxJUv3nmFLL1o1E4zKjwMYKqELA66FjsZleO
K9KLlV3biQH/6sVDFW7brIVYTB+dFqAHmisrFw8MG5l9OZvSFfH0n86ShxPioaJKw6rcPOamiN4h
q5OYuLAk4PfDhCD7ogQafuIWvTbMnx/l6FxcHIq9dBh2pSuMyzjjYsHJS0jDYk+fG0nx8fe36UkI
9GLyfzotGtjisNFwjruKnWFHE/OXotY56I/IntP3Oq7lZZ6i0LZgMCOt8cXOy3vzopPGGObTKMNV
jBqkrLMz4yk/QfX4ado8fCPWYcLmHUFD9uill+QNbNOSkaP6CQKrZXVvSthGu15Toe3M8cHUnbj7
/WV4qcfjHXE4pmOxM+LdRPbM4cl59gocibWq5xKA0iwF9ALtrHufOvce1b5xF8v6NqbGeTUUszoh
NHj1kXRsXr1C0d495qYkXUQboHRUKNtJnllNsW7TcaJ6mKKy/v05HnYFP93pZ4c62jV41VqkGp12
OCaaiOTEuhUjJeqkcihuy/LMo5j2Huag2EE1qk/c1FefUQdIMvtd95D39vIC134vZ21wUzt6h3sN
HWEPL7X6byad/xzlGAvUxgsulkmpkERqMOVYCYLKJ7rboYx1YjHz6gkdpmxmBFr8x3bKglJTy8qJ
Gyd8IPBK1V9VPZ7aKLw6LhmYvFfRB8njjYJBy8SJ6aGG2NGrC1+u6mLCOPZp9pX9rbac6oL9vLP3
WvuUROr1I3sOryWXp8M7moiQsJu6FBy50DmVSFqP1hnNcwMEcJ1czO2B44yJZKc7wmx/P1Bfu7Qs
eVkk8kj4zvFdJNe8MbQxcWiZqvdrZdcXKYDXEzPfa0/e86McTTML4WEk2KwqxOmQ7SKjtjetRXBo
OvvjiciAUyckXg7+ofRL5SU8eZWakGO0WbTrh/EUlPG1VwcqEZtKhE9d95hSpHC31I3ghJa28kOC
HCd6kazILGqcWbASr/BfPG3PD3j0ijdlZzpDKlRIh7G4r8CDhHlUpHe9xl/350OC8hW8aNNl73As
IW+92B5nn9fi1HXyXnXTct7peTjxin9tSFBNObQaeMvbx3TLtreTNj7Y5nLbnzdsd6NL0fjlrubu
bX9/Qq8eSqCKQ0/Egu/YadolgP6bOvPCtqKgn5ZG/aCglZ2NUTKcWMm+Nvo8SjcIJVjL/jQu4Equ
gAV4ww9oE7B0tc32EER7YjC8fhRkgUQEWXDOjsa459P1El3shW7UODsiAZs3S63HE7WGU0c5mpWW
vGcfY3CHli5jlo8nqBuyLv+roxBwSTnRZkt8uHnPVgMtVrZ0npj76nZVQQ+/HLp1lp4YAq+di2+y
QaTbxEg4FqPmU4SmseRc2CnbgU8vk7ldnqrOvDLQKLry1qXB77juMSC/F84I5Bwzl59lNHG6Ga3r
NlqcbudEUXzKYv7z0Q5FIJPNLumn7DGOpoTVsdEPRI5FTUSY6c41pNuyitSmcW7WTl+dWNL8fAkd
Gx2Aa/LAgps/3tBYRJQvppmI0ICkvWMpdUAne6fiyF45KYeESZajFpeQN/HL4dB7o/AxrYiwHsjb
DUCjI5J2unjKgtbL8/yPx4VLqZw6BcU0hxniMM8/G33kvLCkIE8cPbzpPFDgWuzNUs36VDnm6Xu/
XBCiWzzU5IXAEsV/Lw/UWMJaGsejH0kDVn+nZ+W2amspOmHnub8MC9bK3pb5J3tRKInMSRK2CdK+
K2msRuwl2Avwk1uK3gJ7G5vzdudbuekHdeT5SBoYJlW5i5DhC/zJ01psMAt2cv+nU+lBeEnmnodN
idXKUZ0z7rK8HgizD9XIM7sjj3eKNyPNypSQ5uoUmfP4LeshmnIP4lCmU5vH92iEc8dW9j3QmGkx
ow3TpZF/oUNYF2HM5xB80ws+FYZ7PAA5pk9EhoOt+SBAPa5gjeTW10Vl+6Hfr7532WgpLUpJ0shC
EnEJs/j9BT1+qjzKqWTESsRuZGKTv/lyXCAqn1s/1+QXdImiEAHt4gsGdnFilv35SnqmxXKFwYd2
lqrgy8MYXtXBHE6i0CgU4ZRu0ajHpUSjFztR89XJR0uHf3piyAcO//GOpyZxnK9EJVhTKxYRD7Lu
zgg3yM4bfZIecXh8+OrPnyy2c/x62yL8knonkckvT60H51DRBaq32Der/FthukZ7pjwWL7epWHu9
i1tzjmpiX8bPSYZdNxlFflNA3LiJJ0lsh5GsMkW36FcG2JxkeN9mefRtLUsDsY4B653ZsP6M3fXS
j60PUOvtM3zzkRfYWURIjy796NpCv3/vunBDWeiSEDFQebkjIW/YNumavUdn3t8aAqEI5t2kiy8z
c22aS+3kXTiztkrOlnGmUZdb1nJdqQ5Q0ECkwwdnGPVeRql9bhZMf1uUfs4nbAndgfW9XBuifWwQ
NzVYsVcz6KLEeigzXLfa6rOv1uL3l02virfasHitGnWXfJAjmkolYR9FfBNM0BHqOmf5ns8VrrzR
Xob3s1/USeBPC1YQ9EBWhBwA52JQaxvEGCbeuMHppInoMdfS64NmnRwjKLxGU66z1zNXl94lMTEQ
DAupYA+R+IzOYVivoYxAJXTGbmNMfSMIFWsPHAWc2VdyGuvdYtvoSIccv3cg7dLMthibscpjL79a
4hKBsp9X5hcQ3vMdqWoO6mjhbHKnR5nWZD7AhySRj7bAPrOZDUS4AR59Df6vAQ4RC6CJCevdu4Eo
TxRPlnO4UlUcq+sk05r0WW2s5aaMqUTu0JhlpCkfOASfpCy0E9R+a97p2lafdaIBo9SG5aNJxBn+
rciqlpvXV/GPAj33Zc8tHj8YFn5ARBeO59V0umpajHinvd61AsCfjX4sV5VYb/uYD4ayE+6NWiw/
uuDX9hQn19ymYDDDAd/Rv6I9lumhsK5aOYppi4WhOYtIMOu2bTE0SSDrmCwS9CHuJb6KDLFZnUzN
Tcuk4+xV6aTmwzSW4FMrv1WfcpkYF50Y1nQ7ejHW2jm7tZKlDpd67D+LRSiEqIZWI3bhrJHbeFjt
YjNPtX+/WkP+dmnGdTeNRWJthBXnV9ogQiNQWWdv7APk713Xo+BnNmtcHVL0hLDRVmkcEz+ny3re
DCmirjNBNo7Tx9i5W6cGaa+sg886J73x3EYBX+6q1C+u4xoDdpDXc683ugUPNPQcDM53nSJjr70U
672LEXpT895drrImzWV5i5YsptYyx1E+f5QjBPi91E0NkYR4YxdDerskt7wgx2wnhEZvpWCvZLeo
jxFewbRwvDgNY7uY6hsM7EZ5HQ+9gV6SyyEGqN9xP4Yr6mgn8HOVo7esuv4OJ2vrbVTvG/HXyswr
eYZLIFc7N4sN4wJxcX9juItvhIec6x5BbbyYCS3Ppow2qDHpmUyqX6fQr8mdDAw1AI0cRbREOwVP
XW1dL14MjHy2z6OWtzjRcYGLnc2zOobarLJ6Vy1e89abeJJ2yVysb2MfGGwYgSmhzzQvbLVkG7sP
ZdT1SLgR3yVhxTRm7Ygcmmn9tjqaggaMWLWV8BDwcpuG8LZJn693pLY4dWBIf5FbJEixBXZnTm7S
JqvggYPN+Gbnprhx5kinIUkteAhrq7fdoFO05ROghVjftM7PlYiVceGlVvwQd7z9SLoTqxeupH7g
emdY+wFpNNoPFX7T7zrDFLFBED99AYuTq72dWTRZjLqPv7l9ou3w4Gmn3ZqgcwjaLM34vlaO1q8z
WpPQZcS+W1r8uCkWCaVDH2BxGzMlVxkpeo2yslvNdghi2S6XyDmn6pCC1oyBr2Q+bRuzl+6mifFG
zDhsPNL5EGpn6hyInnaveLdTo2UMlNaFWVtevjPLFGjDgtIcUbYxIt/0FUo+257FpyRu/XQ/yHRe
t7OLAT0Ap7j8MBFLJOcTCNV5NyWx+8bPU15Zk9OYYiu92Xor2mYh9KVD+MQsm6gfo5X71yydpH2W
pKPzxXWH1byQQ7fS9CIT4n+xdya7kSNpl32X3jPBedj0gvTZ5ZJrCkmxIRSDOJNGGmk08un/41lZ
3VnVqAb+XS8aKCQKmRmRHi7S7BvuPbc8uEKqLpmIlEP2VLrWbzEXat26jSc+6qb1+UPNKGFBnWRB
sNOBNb6tqMjBNxRrJQ4jV8djBRmQC6Jb4UQNa4303UuDCIkWfdtdyt7ml1F1gR83Fvq0GLmexPJA
ZqjYW93iyKSeAv8nD9mYbULuYSKboEdDVHEWNRARVErE2uS8lPtcDc5j3pWlt8t7EjWTfu70r64r
OYNCf5H5ZqqDATaG2+IobzM9B4loAvfP8LwIkbEtZ9aNbkk9Knkavjv8jjb6grRGExpoZySsURof
5uA637GeMgVWTeO8l25TeXyjsqr2Fgvmg/QCbBtWDwspXhtgK8Qg2tGdhcIXabcY0t+94eoqRgjW
BUAvXI+ECDJdJc51GhsICMX0EFq1j3S5M5hlMLmDEesubh0maDN1mLR5pp2NNJYKswV2IoILnKri
Vp57VIcYXH6sKYf1vY+M8zVdK7SIUZXP391gre6qsTbt2C0Ez8fYZs1vY+JsTMQ45tFj589rST6S
QWqZtUgIP1Mzzl3iSI2QtzPhxYPE7fkBRk1EyN+iqsDYd2jYFZigsm/3S0eI1G7iy8ZvVC38EWcr
E2Zc6hv0f2C7/dMLteOc+6DDaCTaG0mNxOo1OuXmArGLZKqwS3jFkDrX2phCUD2cs4gUnVxyEmRO
idHY6u6BPlU2enrDQFW9FllENxF5y2FAkr3rIN8iEY7mYXq3U076oxIVWNxFzp79mU4LsXqra8vq
vmtXFvYQXHKxbAtg9e0mz2qnJwPBW6tp60gU3z8ghxfdr1Ebfsr4EQZuvXdnX63ylZ4SktD9HIyT
Ue0ImFoznCA9LIr2UYKLs8EWe+OQWtsUWTVumMGwBiYvlV17A0LpwOiIWhdr7xOd6Ru+rDfjqlXx
q6hzu3oPrNauzXhEuM5RRMHm8qYRwrETjb8su7ot8Ep4YyWnuMiaUTykNmQehw/g3474co1T6da/
Oa/HbBv0g5ggtkCriTU6baT0Ud/Z2MDm/LcEB1XHna37Z7NBy7RzvdXbt2wa0A+z4CziceLvbHiB
7QsecJtLVfEDhcvElZC0gkLoMrh2Ge0WUpw+XH5vYxvmwtiTEK7mPXr/scNPQVEaNyB4wm3a6Pmx
LkfXP+u5Mt6VxS25gwZvIate23XezkCOrWjXl54mW9LMxufOaUjMQTRWLkljhJPa1WuZnYhhttrj
1Am9vg6DyiXxGq4I38iWGOpYdEHxqdACwkCpRm6/NVLkkldTMzjJPDEdTeZ1CZ91TUxYwjfoiYRw
lSrdZbBK8gRGWDiRv9Ba5ZbA9ugp65f+3hZ+6Z2NwlBnVDM+lLypzD+WynE+SkDW+Usp2qrfu/la
PuRacmINfTGehmWesalGoeNuDXwzlIwsuz4CIh6axGZeke0GUFNkA02h2+5Mdwiv7SLrL6tqliBp
JNCRWAW3PB/h2DOY6DLQT3Ug2h+ciPYLaSmEx3p2erMlO2UZxKgufBauqz8nLfr4r5vKwt03lT39
WgzZmbQwIeNNRNzisJRogLfo4OqvqOPejxnUoLceqlFdtVuFmP46K/1d2v54i6bzKd37Za1+65Dr
bNvl/XAHx2Npk8nAdkf3Vkt6uNQaTkRPUhYq6QRiV3Mj7ODH4pN3rPLGEIsckEIVLc8cy6JS793q
vaXrImDoZ5/e7Axb2dz+4DeTCTy9ZfoaSW+J53Tmd05r9YA0ungYwumXGKNiw7CpvOis5Q9QyCHM
Ki6eTl5z3vUXAdbpKy08ezrm/tQS2zr1O7/JB0JYWmBaCVeh3C/M/3csVYxdWWXgAMHRNj+mWvVv
peE+axqhPJ5HqqNYIOUMCB+s3L0C6rMpTbliAyt6uIe+vdzmXL65oR6nl1GFv7HyMn1q5hD+Ulf2
1l2YGse1DPPNvGjrxTUzfbcCz0gGuMGXkLzDnb1E0beIBeQ5okZIJDz7JZ7M2XgRRWvgSaraZyT+
xq6wB/dlsGf1qMIG+zPGse9t3jAFIn5y7hH5073efmwD9IJwPUEq8PZF2uQ3eE7wloVyfm4ib01S
e1X3rtfUSdvjGukM0Gq+17ysuj1Yk2gQrJAYYStfJfPAm43PAR+FIp88ofSZEoWF463A5nKwCG97
X7lBtsYItsGd+zbxUh1egNRBcKChSj0IsPyxump5lgH3Yd5P7mleivGYM8GOsV/ckWN1Dlp3P4KT
jtGojnGbuh1XIaO+yK/xMc1WHaNcsN9MWuxDgKVw33Xa/lhd32cCWJffWiCFMJ8zM3hY81XtyEM8
6yVtXxdQbnz2qthUiz+cMcWfDLYxX4uS/XFWxXvUuPk9jrQmEa5JekVRYy+sPeMtN53+bhm89iXE
pvG0GOPi7wi6qulYZ7D1br2MW5NH0VkVttYq+FC0m/EKo4Q1U/c2TIx117ott5gYQ5BHvTzThBYL
a1cTKFJfgsVwNSHquYzgyTVDeFizMsO90hVHBHv+uZbN+hWGhkNYIsr2ubKLTUQbvc7md1/4xhNZ
F+nBzkbjXEIROxSCcQQYpKJMLJ1dO8Ikr26Nf4s8AdmD76wuudbGkbmEPiyB4CxTy+8JpcYOIKYF
aM2f3plHNVsxYQxOQ1n9TKtsPXWsHe9qr/tsqb3oLKA1lsJ1N1ItxRm/ZfFpZE33guzXPrXGIFHe
M3GIF9/nOw5N8MmiV7uSkhKyjktwUuwxddqVNPWx5JU5IsV6XKMhIuca2Wvi+mR6rWvLA9xWWHVz
X/kbwWL2ZLatcRK+dSIHD2CU31XnqfK+ualjXNfQIgdSuuLsmbnJ87jqDmynCO6RyDxxYAS/m9Ll
bvAz5xpU6dfoyreJP8Mn7Uc34O2pu+84iPIa9G/pb72qlM/gIMdTvRbDwTHna92SDZq0HKpY3dIS
tbHvXJFjUHZh5fmAXY/ze6UDxglQLInj0IlwLzkke+P5pAKm0Yc4VLlN+m5B0MtpopiTJQt8VeCY
NoG1MUzG9QADlCu70NVIhV4MetgPplQ6oX6bnvKWAAWaUetJZZ2pt3x8Un6IoKy7DcjHaold4hQM
zq1ePunZo2oNh9o++x2D21jMrvMuvAYTq5H59g8U2c0ud0FI7iq3C4xknfzyXmcRuVGMhyA4hn02
Z5uen1aZCI6INnHqfmx44UX40+KIBfyS+d5+iSa73sN9ThFpVRX1ViorkwNkwtEbF27LSHbOmfbk
kdFEccEzBN/VmE135zY5g2JvKK2bd3XAtVoIZ7KOVRvOE9xIvjzCeLTBTZwrkHKYUFS38UUdXA3C
E8KkX43Aw43uLB9GaS/QP0ufxKHayJy3zsiI22A3gY0LtOpI5KfpzZfO7XFFl1YT/Ro6Q/7wx3G8
1qrBsp0abpZtFKf2z9YowmrD3dY4u3GIeh5MtHZZEpaBLYHNd+5rKwyONjSVBQY3Ixy4mKgtxWVi
jILtepwrsYNjyuRYLrhktqX08f+qDsZ0hB4jiLl9Rx4F9nafNfhdl03kEDjxOI8a4EUxegzE5rZi
DmVhvHwEq5NeRmkBoGxZOt0MueV8H3nCMjjTs4mBk9+L12BcmBu3q0zfXK/S3LfDUmQbvLrj1zRU
GDi7RolPGIV9c9S2iXZ4mFM7uBjOrWnGXBSuSQvnDjWxW3HR2Fjo7Xii9Ic1l/b9h1Ahf4ZmYWoa
KSZHMSct356dCTePw85uFtiCQvSb3qrCC7jN8GntgcPumjKtfKY7wwJbVdOLbwKXRAYyYKmxERwM
M/TMik3FMoxluYNgxRFZtMj6N4g9dLCP2tAfTjbMo2YP0c84LKn34XjEX269Oiur7cwYdkSPXC/E
nS2DWg9Tk43jtubc/ub3Tvo7K7l5sN727VNYFDK/synqwJjcNjXMfGqoA6wm1TbDscojmOXpU5fC
FU4MADErQz/UOlujcPCTEUGbvdYqZZLNA1jS9oWZn29RenUiNhgU9/GMv06DAHQH3k57ASMcppG6
rN1AQxYpyQBJhE3QYyZvkVLiogbMKIUZ0j02wWS/dKExZV8kpxJROpHzCa6IodulXfB1Pptr54q9
0fFK0YZAxvW2rcuXsQsLcxZMSDqoQZFncoGYjoKPXKxgcBPdRjjgHDKRzwHdyq+SBc4McnUBv2sN
EHo3pPcE92D6yP/VoAmTvsiXB1svHICTDyQ0TtcWcmzqeuP9RBhPsSHKFfOszhvrBV9XFuxHkhfd
DZI+FxO1QKGbuFlKPLIaaMlOfWvxg9/0+BhHbOL4obl9RqGhDbABqh6HXrb9pUTY47tJbtf1SvmG
I30bOnP61S/E7W7XqCEiOm2E6ccZ6Ub1baA9La9gk4x623LWMa/1A9xrdFPltZtqDMsG4bBO3Ef2
3G/GbHLnbUQed3rpFy+wYsaiHnKb1I/kvhWVRLyOlN5GmSXkDJW6n9cRRmQ5Rd2VEBFaMld5a5g0
a1OJK0ymwbqYSwuMIVJjR1fSDJPJbNyppj2pQSut6NzzPaVO1gRHTS62QFRBpfC2MB5Um2mmOtzd
omZVG6eYhrAil6SnezuN3U6foyUo9YlBphqvUiLG3XLk2+rZkyF91XYCosdPsmngy+27Ih36lxIE
ZcOTY8zzY7o4ZvY1ABwmchpRmDiF2kPbx8HSD88z6SUo00SZRz+AKOEOT7C5OVOTWAVkhL3HZqg9
SqrciCQjyweLwZtX9PC2NelEcSTwJ3eJ2bBFsmIt4EPgIVw7AbKyYWH9NUpX/6g8OjVSwIVmTGcu
5Ka7pEDUuj4ynhmj19ph4cVJ1hirIZI2IsUAvGbWk+1M/K0l/ddIV45+WAmuiZ4gEjD8sYpCURFN
LhHK7IZdhz5gIQfM22oa6ead+Xk9b43clZjne6sMqbVLY/Wqe79BVSX2rCuddQ8MHTx6ZzMtSjKj
N2ghvVlFBb3lon3qPMyVTszwWmoZB61X9nuRd8GyNQNAjqc5TQ1DxM7iiDTaUAJmzbem1/O0D3qt
qLYNrnLjabaL3Khi/DyGfkV4XOb9xiybscEMTxbwvJep10XXphyX5Zx2UZGdfZr8Gx5GudXGYVNQ
bHqhBky3hPvNt/TFYRRPbKdSSMdt5an72rdJVY6jqRfhqUoR1K7wXtqwfRBjF/SfpG824fNSm0RD
ct1pQ4h/rIX/v0vxf9xSg/6zSTHpJNijp+Ln5985R7df8w+nohHaf3homAFfWA7DdCQG/7QqGmHw
h3kzziHgQWl/0z/9E3Nk/cEvQOxl4fSJgvBmrfvLqej94TJWAHKE0Yh/BRXBP/lOf/m8QEP952Dh
29L3f29OPY/VOhoi5OlIfzF//Pt63WjWyayXqNrNHRtjyiUFjKyrhxN3me4YEbIQIknQvh/Yym4N
w8+J73aNmAlO96MapPj423f31wf8uxHtT7Xx3z8Q5hiW7h5eHyS6mI1uu/m/qTHWDC9exeW7XXRo
veQydI6Dz7Qgt8R8JQOt2Cu/iO4626uTfjHTt9YOzEdGaOvL//2TYPn59+8Gr5jHNhmRNipleFT/
+lF8bP0y70d7i0GYQXDYGLHH/uvITWydUan+ApusEz0MmiLRX6w9zkR5DnMVbAENm3er11pXL6VX
XlbHYYbJkdoPutmthQUbpq13hJOPTJRBI1/GINM76YOUYRPxxKr0Z8qxtO1qNd1RjoeXdGjyexC8
5inygjGRDtQAnN3FcJWTNp6CvGvv7SbwztEkaOkscUOZoL/+crTrMyia0nPt4c12eSYSbsZzN49y
P1NQ0Gs003523J/NmKIZ6arvfBDngEdp+aWIYYVDb6yJQJuSZIBKwOGddZS53+oRtVEB3vSzstx8
p/P7ug4JtzCRDCLT8Evzfs7F66zGYAfuAQBsW1wqzGnvYSkYBwsrf8zSMY8DzRcc4Sa9Yz6IHhwn
4naWg7zcBrgb7n+9q3JPvrbUxkkYQXCUFbHcsracY7Ssmv7p5gZtbaZJNGEPONLdn+Goii23jk+F
W/5s+hvIdwkN8yGdjPlxtkqadazd+Rrb5vK7XbOMPT7xz/jDK5v1pCenBHv64H7WkJDrE9XCnWHl
RXoYYDRW83rn+92BAx7Mv/omPPMd9pLJ4gxMTpMTX2L4zQ9jGU6OzL982//e9Tmh8zXVc1SO5iFj
ig/Vp4PgZALtJMyl3Wi//hmF9JsRm2miyOejWLi6QsbPl9Z1QEN5bPpZ7ZUoEuazWQKQR5QFAcQd
jU251lTCq5XknfOjjFC9ass85uQ7bYBLUZo6dv0CgMSPq7y/I3VNHAyxIHnKAArMLBqRjA97mz4t
wb//2yrFoVva90quFlDxdDwI4AuxJJT3kFbec6a7iRAOlBaG6cVrEDYJadkPztrZFGZh2B/N0TS3
NCRP6cRAK6ZMTui/zauosWTuJgrjXeb47jVLs+WwsGB6tTD+Hhk6h3ergH0W9zItTmlhWg+dX+lr
4RDynYSMNM4gH/xrCxTqrkVdcnuSh9mFi4BYKJlsQXLMZPgAoyI55+eO0wTzZzhvWFZkhAFMy2dh
mtUjmIu94d2eQWZ7RnABIuVY9BSVn579SIHpIVxwLpOiYa5fxFK0NuP4mSUqvZzpMB0UwOLJJ/X0
ehg6Fhe7gDm3ZLUg6jKewuqB0EN2xdU7locjnJ4Xyg8P6kVWgG4EI7CMNN4VBGya39XkX83FyXFn
72kp1zHJ4HLv7N6mjCFLQkBltT9rGpdPDrzqOnjwhqmHA/OoEAnmCXQN7zvQNuO3mQfTYxRO5ouh
svbiAAeayMEN+l8GVWnS2UC8WOMGcT0skFtMkV9GawZGobV9CGaZbiFid0eSc2FX1ePK6rxuiJPQ
jJ8Qm61vWEYYG5CH8roU4KzDSB0ABs0Hey6Cr2rk+tiY1iw/ulb1z3krR5Q0qvHP84AvCpaQRSNb
qnyvmIBVMN2EgprULhDcu3ave0clRM6Ph8HG7kZRr6unlieMM43H9YqzdfyWV9KAea/yot1NnlEe
UY+l1bc1mv3wpXSsJtxrcOkji+ncG8TvNezpslv2Rul94brlLopu5X45MgJyeDbJi6SFuIiWkVLT
kJH+LehM6yUN2jt7Sd0H9rHtNfRmZsxDVqL9qQjVWGwcJECs5mRoh+nnXFtT4iL4OpZOOwOtgLDn
WqPadyISDjdWiY9He/O2nCR5G3BFjg4sj33VTjeok9QdMLlUn6bUIU5l7ibrhUhjgDe9kguTkSCj
W4Fgqa8YFb47OiV4eFjClXOiTe/6Kqhfw1Axa5wKWgOa+rL8uQTeczFgmYSzHupr6w36yiOj6Wfy
6K7tbrQl4lUMxvNSWC83PdcLNDZ9jcLaO84pGP1ecWCYNNLoFarpOQ+H+eCZUfOcLU39bPvGlfd9
PiJfqy4TRkw0Tqk5XDIvIJhBGtY248wlIqauD9i8EQURivXpdVOx14PiAVdr8+T7SmHLcdw2LolB
uotKB7mYQxnNCl68DIBUPhak3cSzwUsZnwujd5PRWrJd1qmyiqd+9CuOvnBgyza44hLkrv8mOIeg
eU1deVF8xbccmgyXSuDJFyZbmdrc+EBP/L9+Pw95kzCHjO4AmlSPTjsaFP0mEU7sIP3H1s+tKa5H
Y6DXQUa+JXp+fWjRcMa5cp29hfq23vqVUz+xe93abPJfva7xoN8uHceA0uMLy5877TJG5iE0j0sR
drz6qtlGtZXyvqiZ5BxjnqYX9NbVNSuH9ZHxEXX96pj7xq9J27aE8U0KhvoGgCED5BNvcOqdLPaU
eFyr/qMGL8jUpnM+bBrSxJzK6NClRs/hkLcvEqDOB2t4/0LkLA1sWKv7EoLQzkfyv+dYjvhOee8y
JDI7xvecwXbgKEa1fPZ4saYLwz2HU6so3wcQa09TTk3Y4RHbZivLjbUKx2fTruoy8Se0wrGoDeeY
d5OzbKdympMoD2QPQMcVH5HUKAjm/gXZivgs3InnULNt52UIP+EEcdUZbOWu4PcZLaeu7HfaLOoD
ssLslVgI4k1uHdqjA9KQzrtemrdyJTGc4NnGO3k5JksU3mmyqoDxzEJmBSYaibqHCzUfTp4sWpid
0pFshZkCVqO/7YOh2rlGmV6H1Q13s/CIzLKc9jEya3ExMZX9Ip+ROcaf76C91jwseYvLWbrowZYx
Xw8l19W5JC0HucNiHuyaIFqnt/SGHJr6pEH7fPx5QGTEJ9yVUZR+rPUcgmVDQyisvnGo4EzetLRq
i+Ni0cQmPFndNjU1Yw/gkmZ2Wmdnci9mV9svw9iEzOcL+6WepMtYmm9WI10tYdM9pyjDfhVKcRT4
PkYwfjgAvPQki1d25b6kEsmB+SrD511jQpHjSR944PWY6r1sUqo6EnL09c9rubdlfVv+9dEX8oXo
LupC+auVJjkXLJBd66UqTb5biymAQhUxsAHGYaXSmPjDtE1WKBN612QZTmI5YiwOrfkdq3OYmCpL
r3lDiC+zJop7zxnFh9Ot8pKCFxsTSHj6+uffpNLggSw9h79ifHDQL82z+Mgjb1AbMmHCIjGgK6LR
chfON8SWTZJr4ZNP0VRfvlO5R12TiMDioXGPYZPpbDtrQqYgFYqPELLfu5wNns8oKFesPKPPP/KV
+FhWZV7Jyc32Qvf8xwvE18k49YCb8LpL47lhnHweOuQEW9fkYMqY9BvPoTtl16iENfzn159FKnpA
LfKPVuW/1Xq/dA3/+3fmz9+Rwf/zP9KIb/+h/8fIwrBd/tau/R9k4ee5GNffQ/3Z/vp71/3nr/qL
LmzSJ+MmAS2MhRR7HprgfwCCvD9okOgwabx907uZQP9X2+0Gf7AQoNPDBocfwL75Kf5qu13vj9D2
MMnRi3vYrP3/Fl0Yw+K/NJcQC31MOyCH+GSolrG8/2tz6RQStUMBQsZ21/wdA1SFfqlkvGi5JRJI
s2dHGVUrBgAbRINig7yBmhVcm75Oj6zYza3II1bpVkaahRzFc+7o7wLO15Gq0nqgeY/OlVFnd9HS
qksWjijmbVl2lxvjPS5W370wn99C/7WPgqZ7jVslFcfTGh7DKpNb34A1HNvEeJx53ab9lPrVqRxG
6O0gtT50UFobrTxS3DoIX+dMOd7ZKvVzG3XFRfOr9w4qKrZcakYPJrPhfUw9jTxnZCUvxCPhfS3A
snagvFQqTIwmz/bBMpfbmt4WS9gEdJj5mBUPeUHjbLOtjxsmj4+lMF0Q4STUZRFripHjgXleKU7B
OM77OmudXWMHilpMT7vBcX8PrJS3JvaOpIOCk9hVVJ64IlD+GvW4NZxBXSyZoZetgasw6LRINVDo
X7dzHqqbWTdD7sks4N1sF+OHDbR1YwmKVtXUVMRWsZw00d1jHFja+FgHy/7RTGVwGEeHIKTO76OP
DMXsaSgW8SwnsBSLq+qDklX9pTNy06tW7XTq0NTn00Kge9tyYVKr06w4+3Ew20PYCProQa7JNHjZ
BXZjgMLY6z2KUKkOXS4lbWxRe2dko1YyiYFYVu6pewdNaRT7TbePOhPtVFcaqIychl3EDQIdA5HN
424RcjN53leX9f5ZDbfLNO3Wx1W53qNNQlrsA50/codT5zMl3VM4yzNxYV48OZV/8itV79gGtjQO
DCWgjg6vNvNntoIWpnbbsvd9K2/RbCGp5mHqbXrHsF4wNhFwzjgb0XKBLNpbU2SLwX4Z0BRL6t/7
uRF7OVbBjxkEbmx3ncdXh1iOxdBbZDf9bh5ZbpAeJ2Oz7IOTm83upWWcmoDSzOM6KMiTQFgSV1i+
j024Nse86eljI6+M/TnaN0qZ3xzccy9AZcbdjJjFSCIzzbe1X4fbcWIthCLRfe/qiYwE5v8kRRHv
eabuxuxsyoVqtAuZobiytN5pqdlalEr9zJS7kFzpgB4OZ9veSKGtYyi9sY/Ntsj3GUUbf4GGO7dB
sbVXB8RuEXio8hZxw4xXznbqJv7vws8SBQ8ULuIwZ3our9bfbYZEiRxz/aO1c+9FrfP3Ck1aUlu1
c28N6lxnqkkYPFp7x/Cshwis4FaSNLYnuExtKfnNXdvwFY3Kty59rz1URY04+Jg+kcQM0gMa7uV5
EIulnr71GMjhXtkmei+S3AzENa82KU2bVLmAv7pmZzL7OrSGtDY2rM/Et6p3qgNzO7tB+sarSqVT
hvVjk+tvkJCDA/0aWET79jSyMXEetFs+1UUN7hsU784oquqaTlO6YV8asjoGuHfPBsedtlFXAgUn
6q365ttao5yep4fRUcHvXufWeQknFy2Wj7KZ/S908j5F1W9pc7xrXFMb2zkz7ItNrIkCqjvLnpFL
1N7nyOzOed5AADSrYd+56QBldf1hwCi+YBxdf6F1BEvsotjbCyHzhKEa8zpQPjCG6+i3dUOTRvx+
e6NaxlNbUw3Y1ejGtUUeRV29VobriU0xl0MQe8bUzKdwKqgGSIdx1sTop+qt51W/7wLQmElptOtj
Z7QXAN+s1MLMprm1cyKMNHKBZEbQuCXYrH1Bu+yKo2lm7T5PKyk2JQpl7hsUwqx8wArPG00VH48e
x13dK5iIhbLrLfrQb/U0+tTrTfliT/6OxQI4V4RAMdpEezPaPLrM6so9GuVNiiJbkmAZZUfHzae7
jFguMh1dd2+L0d1ElfqJQJAbixbr6ExLtLOg5sasD2mONGkcdSCjG3iWScpQrpfCL9VWFax0G1ns
Irf96VfDBzKYYxCp96Cu710zf/aNgl0MuuiJKhQNLSBOumtF8udhrMQntf1yMRZIqKTI8mEdZzjQ
Hsjt5IyOSKjtrIOA/XkmSOYeyYLzbqRWtsUx0Zzw29sx7bN4qUDbfIe9HG7LxddJX00MliclaXXX
7oPq/R1p/X01Rw+opdJ4UMOvceihttoTda8vtpwWLLEB3d6vBnmPRIeoY+3J8xjYebK44aNTW9mO
qdqPdjbSt5GcoA1Bf1gL2nXl2qaDlzOsviKkkE6qfHKPacndaLAEgINhZw81MsPNpKrwsa6LMJZT
dTdVJJ0zjVGo8XkIm4NLFuCzUEH12aw0/XhxMrDvRZEekcP2ewmrldNuqt8W3BCngfiZPTNreK+y
SJMUmO37JJCJb0oLjYtgCXu00DH+YI4sdpbf0oqtoxOcvUV6v5jg2g9R3ZiPg8gR3hp81AcGA3A+
fXmyw3I5zUEGCl9przwXzNGvOk1/og+vT6QPronf6UcUos6zgbFrD/en22VyxMoRiOCI7n0mCMfL
P/qlAMPeC8f4qIxMgCFNdbs1W+8Y9NwunMshf8HcwoNpbkpmcGfP1j5sPnOZk6y2xGMGzfYT+e1V
Wb6p4OeZzDLzRrYXfsRpH6NFa6/oRqdvTmW+yY43SodIeQpVY79YgRCVU1ajRRbZ1mom55Upfkca
tvLYlVJ6Bkh8TGQPA0VELAg23Xisvt9FEXIPogM9E0eZXny7BoY4lOppyKQ+WrLqN7lBjuTShMgj
OweNrx1p4yefsXZjy9TQShu2IPcI6a1zlofGLsqWkS5zTGxvwBCQNendmvvOPqe/RjJm15VGgdnk
INXTdUfM795gWnlAD3CBxWzFjIai7KTcgDgGlZtWXC4rg+DJBc8FgZup91Cl2xle8PcR6wss7RAR
TotOh7BfP/jV2oM+hG203HepyElmQXqoB2t4KUGrcoVYcH2VFeLKscz+il1MjIc68L2N5mX3Dnnp
O31S1Kn1nVAPRGcZ7V/CXDNkbZ1lO1QcxnOVaw4uJKsGkhhffFtvw4rBAap7V4dz+htN92Q9AxfX
HoNXEjCB19/6+yL4PuBrIMxWF669w8ZmILBEyu75ZfjqdvJrcIyvbiRSeI7SkFwuWt+cax9NJaKo
T4SrIy19zX638sbofnCDiQqkCb+tPgmNG/6pcQpsa2+FeU1FknfPrisJbaJl2PWqWp+8kkelxzXB
B2fZPY3DzmSGE1JrZZDtGxtsnafHHc368uAZ/ptLLcmw10zpiIN8u2pd/g5xg23C8L+4O5PluJE2
y77QjzR3zNj0IuaB8yCK2sBIDRgdk2N+o3qOfrE+oLIrJWaWZP+mrao3aWmZEoOBQMDd73fvuSjg
oMzkBldEdsB6UW35JOrDSC/sYwGJe9urTwBInJUXMg7xBJ+Nl2QXRcBOTOH9x9W4l+rZK/BBeEly
gQn8HuY+5RWt0b+krXOVZi1jI1oLaNC0bxubPge3umqa+KtZBlt/Ku5qEXwt8vmOwcpnKzNxnAjv
MJSzyeHcfxjQ+nIcWSEjnO04yeM406Xt4Z9Y6drgyRm7xyYi9zWO0bjlQUgdisOefhCb3I735pTP
r2Maxjw2h4ktWrB4f8LY1XfTWMsAEnc5VMe0K5VxW4I+9m6NLPmMGpvemobVPhAWtrpV3LooeeYU
3RoRrkdPEPMoPagY82ip+5CsIHN8iqYQBpmJ65yj/jzM1wGty2LlUpnGNjcJ3bM/o+2z6iEBOdEy
GqICe9oFOeWajH/Su6jjj9CDQtf1dInLxjjoIEUFr4jI0FjN6qqEHR9RFo0bby7xqJUd3jeCY8lX
nN8RR66SIZvTEHgIIwp1vcS5sc2m2XpVokAOy1nwMIaR3bHLGZNxn+fa43rmhqZhuMbZ2y+Vspad
8xRWVXwgLFxsgZb3CRT45IIymcZi7bXqc9pC65R+NF6qlhj7kHzEt8aF0AV20GJi1GAqd9+EHSGw
TnkZJ6xU3iAFoaqY/l0+t8Wm6D4Wimrh3uvuVTKLrdfN6uBaYbMjxriKUHVPBZmSU2wxkRqavL+N
a/Mit+sbt+7mrXaj+kkYjXVXZ2TaOzPVm2Iy40u3hu7/Zh6GH672ICWio2NSBk6nzryd2IJfA+o2
L2OiqrtaufbeybHgTKlX36aK23s2h+HYaYVzdxovKZK89ZxeXuDIxOtazfkl0D21EqII0q0bTyrb
tUmv7uZ2/NJBnT4QExg2SGomUWArYtSXdEZx4fC1G8hYaIeikjF59MyBr2wUBXcSwPxTN+YZM+Cw
j+ztMAj9ADSdCQZqFcmjhIt4Qd0y/8iS6DYJzYKRsFtU26kJZqbWPBGMGbRjFCuYlXbxMbLs4Ep+
tx2Czb9wisTXlJUbH5vST7eKdgf6YnNxIlUKTrOfObDmGIP9qrip+8bjGJlGN/MQBmRBCnXnOHO7
ixtiEbULhptQ1/ja9HLepK3BbTcBIPlS0Ury5LQOlud25Dm0ipAY4CGWMYaX0PowMp3dl6mb3ffM
1DeDh/2ohUB7HIkbXSap/cDNwOanaxk/z+hjattUtiJaZdTHFgfs1hMTg3En5fONa4IsnD/s5b3E
2MLH8VpNrX/fRBV7QjPR/kcK2OszxqLFCVbhn7Q8JoPNND34OEDXHgPtV4ID9OEWOvmGCud/dI0p
PWZCjw//Kh16NFty9KvEkfHy7dKU5YTWAWKcXCeeeJF+Opz/RW/CnCJ0OAwemU4JauBXU0RvWpW6
V2nC7A27RsRuIaEx2Euv5Cj/ROX9P1PmfhTm/tf+a7n0aun3It9/Q/kORNev5Lu7//0fVF696xJb
/sp37c5ZtDa4Q4CBgAbAhPlPxwz/x5QeVppAwLjFF/iXdse44w94lZ4fBDhHGD55f4l3hin/YLfs
OuQ5bR+wq2X9O66ZN6TnXyYV3+RXckFPwwizkfwtc3GO/GBSMf2ZpUeHDYCpLDauvCEjYOePhWbg
gEjv7azJoCTbxhgXru0eZyCH58kYGFrb8PjpPZrrrRUyRt0bfYkvAZ9ggM+T6uth3ddtmp88aRCm
r8DE2tiyB0klDuM4MuG45SqyELF5UzSeUUCXC2i3t+VEtE4qr/lCCiSw1qrurLs2w2exsRvIkGud
B9rlANrpAzIJU7TeQuzu3PJzZCTeq100JVorPqh/6+a//h9HpP/ljXtsX/LpR8VZLgW/fyrOPoqz
h7Pu+50JXfP/Ks7uHy6hSHxc4KeZQUOx+1FxFoFDRtdky+KA1MFk9KfibOH08lGaAxfOCi6kwP53
7lle4gej15ve7PCoI2uD6mwiOv98y/71zIyTdjinPCTd5WmZt2B5Z1bodbw8S3/4Uv+jmWvxtv30
smAWodlJ6JJ8Kf8kd/z4TSFa2zD/xhYTtnp+rDiKFEcyf5W3CUJwDRi3depelNRhVVdIRCW5niEk
kZiR8mU7UxgOBhoCkc3O6hvfgmuDykrQZ07mI+V0zbbi2n6RkSlDAJlRk69BXATljhHyJJ59OrIs
5L6mrk6cdFW5cSzM36yc/bgh9hla5ypDgiDlYlZPUdRNX2iy4aAya8EBHbZOvQrhYn7sszTud4Od
0DhlBvHQ3KSsrPcuNu1w07P3cGE2uAsoROehdcznwP6IzDNHe8NnJ8KvNpIsXC1wcmtL/yvvoUgT
HHc04/WU7jnSWHxBcIHYvy/BcfgATeLBYu8p/N20Hs0oK7aM9oC+r0Z1R+1VCCEp6hExZdfdpsTA
rs0ookcDO614VkpcG0hiemPM0XBZJbpgl0C8ZuVag/dRFYrctVNqu7wJBw8FL6cE3LhHeifZ3/J8
yC8EM3wsgW46pntJmv55kIX7NAoKMjgM4tJ2KNd+xr7eXAvSG68d40eNLynzEYySmTdaDkw719Kb
TPUqSvZtmJdpe4QJEqOe+jy2/TWQEFMeBPIlIVbgv9h2FEiFpBaZR8iKQApBNuuepLDn7KwiR9kJ
3YgWscput3M3cCZckUKsuxuAEn1/r6lHXf6Iqp8F5X5rt55IMjLlJYIUsZ85pUlbXmVaG/bJL1Xy
4NmlTHZpBO+U1pAw/SxUS+xvTGqKyhmhmO6e6Dh+tXqebcEcWRVIhDMq2hyvCeBZ4XWTGv3wxbea
UVqnIKgXGIIdzaI6TaJT5a61Nabqrk5SfaNEWT2LPuVf0QT57HvmF5qNam4igvceZ4VrXnqq010T
csDb4noOm5tMSyu7qa2uzfbhpEayOSZN8umeKQP3l3SU0Ldj3aCToOeXBbxYdGdruBHU66WPqjLj
/MLhtucudLPlT5MFZxghVn/+R/j/SX8YAzPNNoSq+MnhPHpetmkyf5FT84oT/8x0N3R6RMSgoBfG
yULP/WRHRjRtpohD9a7y3Nh4auqYqzbHPXezRQLhuaerytoa9aCoDhs63nVhaf5nVFX+bVGhiK/Q
Y2r9PDkjtVGhm5Qbvino/YPv0crbsW8r1mC8+ftG17RiX3qjzB77nKHKRlTjlK7triQgiJbRZDcD
qqh6oGVV6W2jyLFtW+1zQzJuTxJYIal+SGzmuEcMOSnA8ImC0s8gMoHcuUzHBYDRuvi64D6+5Y0M
7lqzrJznuPBn9KBStjtHylOG+X9nRLP/wYJEE+wAmdgPUZ14V9h2BPmC/BBHmHpwsIzCNIlENuTe
Me+tUuntE+0dU4Z7nzpvajCPdLs5ch6JivUHJ+KjaouevGoerVvSFTdBVOY3tSOMdaeIetC5mIxn
K5Phh372u2abgQDybl2zeCgs9a0uw+UIk4zOHhSLPHZzXzCJSzqufmJdsVluETkDe7gvJA/CPDHL
Lws4ZpWxe7nNS3XIxqTZYTZ6oiyBQ2YRI0DO8kPll18Vn/OlV7dIWLY8GCPNlFNdhUev6F6LVl0v
1OOt2Q7xRoTGvQGGYjVoCjvIvmY3AQdCUpL1icnepsYPz6B3j7wS73ScxGALBu8SYY6y0r7fd01I
FiyRW6yhzKC68soraN/6CLayGknkJjjI4g++sraJPcPwBe+zhZqCnY7G1o8ywnGaZR8KOpHQVNy1
kNGpmymbF3F9oglo07j4AaYA9aNBTIOGuULVwW7Uzeeo1PlOOTMWPvK36IbgHmqrPdPwykOsS+9Y
wWCWIF2RulUns+Ixms4wg0zLeZq96cHKXfrxVCEOsTYV27+5OWIYPOL6pEeynC/CsP9UzdRiN4Wz
tE8yP2RgXeJfHfx1gH0C+7+175jRwSDbWGW3iUzri+kHVMvnhyKBm1xpNT2HWUPnaxjzKcUDcZde
ABaQBiGn6MEK0h0rP9CGADfwPJJGJuypanszwSbPCMzH3U70ln+L3mOAAWjrSztyqQgrgqsudG5F
1Q/rWHEzhUH31PferUhjg2RBcoEp+tD7wMyDLLoyEwIQEEMVVYHpPsJ7vEU1mo7TlN84QJg2UptQ
MGwrOgVGhrWV+Eq8NhaHi1EFr2mvqe6k6orgkd27ZBcEz0dSi/OAh5HAKmm4eesM+S30E/S4qKUV
sGl1C+MJteqFDDePJqPylLGpxj7fJrNDqjKt+3pbufmw7yW9IkPhpo9YxgfFrxqhZMiG6lPS6NFH
TMQRX42Zk6shu6TaxGbHwDYcq4ei9eRLUKvoU0Bowl27HriaLSQ/JlrTdI0FvtiUueN/9PxCnuw5
K15iLHMLTWdCe1Jobdup4pqNTQSzzskOkQvdatWkVpVuu9r0HzSx75TyXMzSnARsY6uHAL8P68Ul
PV2cobtojjYCOtjzGLfy0GDu/FS5Zr0lZ5vckru3WCayvt+54+RedzJ4EU7NkCcybJJPwOwAm8io
dF+dLGjlRYAZAJ9QF0VUhLJZECtYadW+cnscncw8cZ0aMdyoaPwW1Anh7LLM6nU5GcmTg+q1zkyo
Neu6KbNo00kH9FYW1mayJZzr9hRjhswQTWIFmM/Y0j2JNG+vmPCS72RaKfwdwSdxC+kCIo5BDSQF
a0MIdy3VxpVC02bLVTXenkAU2Zu+ia+VIfWe3ljvNRB9dpjFgDqSZd46ACWyxUzU0isH121NeeoS
REw5UTFMJLwlXGBM3Km3HkYuTv/dbOEAM7L6Ej4ocBK8+vWqZG5GIjWr72swCBi2YvK31H7JI1hS
c1Mh17PqR1H/mU61aW8tk966khYO45mY2rqwx7heFcuEOFpmxRyq+m1Gq525i5hM6JWqE/HBY9xc
L3PnZJlAh3ajjkLRKQ1MhGdOuQytnWV8LZdBdmSq8t5nyp0QfNxo3ROMF70+ZGRy8a76xKwKd0+P
jiSkZWbmBn1bPjQ6NMFtNKT3wqJaz0SR9ky0rdskt5ODzQP00NZmeiQEne9CNu48Dpnhg8DQZyYq
zZ7Qc8BmJ++PbdMR9koy95YJ+XzbLZ6AYnEHtNgERkF4i0QuD+EasylqT9eU25TuywDPeiQvUwx7
J5cG5asYU4LaGOilYhuFSn2ufa0Vwdi+OGIZLq7mMdh1JcNwL2tQs6mkxX3V0DHs3eG0ZIcVuWm4
X4pyNz7mhdfpzYfR4EmNnaDKj0yRgvDg9TLYjBWgOALH+Xpu3PKsPRBCYwUWhTVVy5W/uEO8YWxO
E3bgE+DeYG0NIIvU5Ay3PHrwl7AIOftYVMwy/LjpDrPsc6ZLc+cTf0iaDSMwOBc6GU9hnkGVMOf2
sbUso19nqTEdUi3Sc4tNFgPKYD0HHHTKrzbzDLFeEt/duad78jqjw+5DBdfV3kGAoSwyt5cmWjK8
7b3f1/6l1XiS7Uze33GiZJRL4nnYixA4YOyPEU1+ecfDemI+SSvyIokNQvY9X2ifoIES3NIpUd1P
TNictW5o9lsLKo/XNULAQEcQoIB1P4hgXxURSBR39OE81ypbY7qeXqvBrLBGZ3EP/Z8R+7VL0tk6
UQRLNN590xDHNCrxn8zOLcbwGA4NHX/k1hdxkqGKekDhJMKZK33qCO6hFS+S5iJu5l76uapbWcNN
k0if9MFityCMcGuM03Bi6olZsMFFayZtQfSbdlOUxEHuZluHdD/3C93GqMl4m8kEPKZ7E2V7tjsR
dJYqJ8FRIb8jGAccbkymWuT8VLI3O89khs08mGaCF5BY013itjmppyHVZGQ1gRq7rfJLdHXj2PKk
vugWZgxxI5pm44QpeSHPjGecqz7B/tss2nRAu+Gu75zw0uYpfu1g5MD0C7GdkW3ySHFXsfYWwbtc
pO9+EcF1SsYGTGP1BPZWX4yLcm7Q+LkvSv+R+kACE+SFLxxHFY/NWOvdXI3JthWR3ht2Qc2LaQKW
4RlUbbDI4ptRixZU+eZwmS26fzyBFtmWy0SgnrmbOw9YjF2Pd3M/ununEGw0mMbGzSbOQ90xLGUG
EU81tmtbSlxhLPn70az7oyh6q70QcWjsFrXj5BcudD2+MsahVkO5s5piXBGZcmHsTMuQvgoqmrGt
rnQ+uNq312HBuTuN+NZ2TmuyiOOL5FRJ6B9pO9tnrYxuwtHFdmCb5mVeF96HKJzmb2lgeM2qFWK+
VqK55gCJbwDLm8Yi3ds4RXOJm6c2MiyqRhecQ2IpBG3aUpx9v0hZcHybT6taOnab+a5tUrIWeISD
fT4Y2Y3rlX2wQnwHcCDaigdY5AQkjqDrxKcuhzdGKSZcNrNO2/UQ5skXKsCnrersajfFid3sBmXE
7Q50LwGFEkAPNyTHzPPgDZ6xqjhaXhht4R0Bb+HZd/N+jXmkpeBX2K/u1Dn30zDRK681lmHRUVLb
J51NnnRKsQJGHDCW2nu/j7ZpKbLNaFrRkxVh6ibrDi4FcNkdBvh660xReKS+JzkVlWD82+DMfegG
LYO1W5CFWs9ZGXxzeBQ9CAENIxpZdfuITXBs6t6CLNQE5KeQEJ6AeQKHMdPK+tyIln6FlgWObUDO
+XOMR86neC3OMdS9o2bIujOamBlLhr9gW9d0uwMhga/J+B7w4EgEJUuk2pgtZAi7gYpnOJ1+YnFT
5Igbi5rmkUyHUVPLJLhnzPU4FPl9kAKQzK08ecBfk13h3a1XfdXiuin9s8fHcgpTfNm1BVxniw+x
0xyAGjYKDXW5X3Kd612fd4n1ecKP9pIrQ/HBTt5r0k7jqXLIuqZFUR5FEyQL5RH4BCkmGldYi6Ph
FrIXUKMcstF47Hrp3DMOMvtDZbbFExkyqixKnmMUSgmMv5ymGenwAHTPzDDgas0Yt8WGxtRsb9aw
LbDGZ8ktZAq479DN3E+4P7AJotngrjbnShM/INiSH5iKznKXtxp7W+UP9UXmDLNHuInx5THWcfGS
F1P9ArFmfhxFhwFrLA0sm6SdwpGrR2DjcrCxJK/7LFP2OcumAd6CHz/FbsXmhzVUkElix/mNzZnm
RvViBl+wrpJLU4uo2xAKba6Zlcpn1ClK41tniM4eoIOnWnkPrN9USwu8Rl+GjqbYdQU31OHOmvQL
flXzhPGd43j4pm854DQankdV8Zl1oY+PA9T4W9+SfQXazm0ek4wyn5UZW2m8rpFcDnNc425tk6o/
GT5yeCzF8EDewNsmCqrakn6Nn7rKz09pLgHBEXKIXtqqRFhw8PFwUgp7A61hHCorP3aWXzz1rqlg
B84Sdc1oPZSBbIpxeEtPY+cJWiuPcSP4/BNaX4JMEduoWK2SyafRzllgmq5EiUBQR4vyVWyOa7Nx
ZHUKddBi04Bm/Jm/zabf6dlqyCyvntvYCM+YG0N4YEaaVdmWsxs/pHJYojb4BXGdQFq22dnD/9ra
GEUffYkHhpWJP8Z30uLmBWXGd4hQrVpWLP57+qY7OYt2YibKOvp+dIqiAsBrAOk0PyahI0D7ZTDc
KgSdUHUUGit0B4gy2hyzZI00WJXXVCZxMUxJgzKUA9wM6pzTV+bh8ZkGZCdAXsa881SZGSsaeSJ9
45LWhyUejNVzYTtcq8oK+BGDH/JPmeJkAGDFOvNomYU2cbnYVv7IZJyPn1C63x7auGMVMlLiGDmJ
wtrKLulyMutXRWuLRak1CuufUg76FRfJbFOkIDhuSX4Rp0bibIraC8ttoKwhPUDIEiNWxi4db8ew
rp4Nx+IHmA4kJBbiRduxKvbLZ2C/jt4NWvAZ0HzHm3OtkT9DirLOttqJpLufnJl25tVAghNOCFw6
OLRMVPgnnxPKawVA49qQgs8foU2qc93USj/nHnY2/DzhXD4Ks3vzIFtRuif7YGeXht1wU8Yc17NL
NeFkdNaTn3bZleTRoy6gMXVPbPx1+4HZbNg8Sop/KgLXHhUoS/SBVCcdYvW68St+miJtyYR+KJ0c
0svyVkFsd+4RGZAMD3P3ac2SrosrUgU8UXp+h/Hsw2MI0LUsZDumX6G9Hoyq6BZqDW9xzG1+fdPs
Bqg6FUi5pMM21mhbXcCibVckmO0PyeibnFL99KAcuaP6eFYPdFUN7upfwowL5DYGqSUebo+I3hTO
LHaprq7toZDlkbIT5zdJ8IXZ/deMjXS7j5+TWR1fdNPle/huxpYOkRmIxOKuNa36ml5mQtO4NkH0
BcJrkp0l4Vr+pvbE/NuL8ncD8y2R7zGVeV8PxWYa6wabp5XrGcRKItWLdcjd8LXheLcxu9k52ZOu
MfX2C18z7wrD2E1ILSvYP/VtPiiARkEvnG1qQlUqRqEAztbOJ7DA7bBx4oGjcT1Dm8PoahUYpvsW
g5Jr9PdeLWNw/rU8tWClG4hoKSSeXw9kmE39fE35ZvoEan0wiSbVNe+u6WyYlWT5mFacgRPu7bI5
UmhbM1R0xptmsIdLyxsKAEfRnxGV/xI08PcLK6lssCwfOQGwmLP8/x/mQDVftT4ppnnVY8u9EFnu
HlGN46+xU3GACJhA/Q7i/75pjfuGTSucBGcZyAG+f0cSaIpEd71CRmpUHl7Ndl8gOxnBaUzxGKzq
MPAvVFZ714bTV6fCb4IV+j3WP9H52tgZZOdwCsaQRX5zk71rF+D38nGWcYMzEMSk4L27FLD4yN6y
oK/ykGSVr9R4k8YN20UYjewNfv2JL5/oT98iXswW+NAsH0AD36efr3swhfRDanKLfaA4XMU5sK01
3Yr28dev8/5NSSgLHgBlRFJhBlz2n19n6uc0BX9R8uUE2cB+1kjyLWWqfbdGymBt+PXLvb+ReTmT
+8i0mJAyB1hyOj/eTsUkk4LnUbmq3haeBI+h3sETXx5/YcZDP9fTIkKxMKAsz+yxNr/+BWiDfXdl
JfcUQ13qxBmput///w93dALVBSxNy7RlbuvuKdb5bGwB3bUuE0gjumbPYfdbQ0cV0wLY2c/hDMgU
jacGptR5GHY2nYhQTFqGilcaRw6QICLO1bY1AdetLB+K9TpsLRCJ0APBWmd4Yoc1iLaEM8ZszofR
SmGKlQbUdgTggojEJEqIhRVuonjjdC3P/u9jGehBLLQMEpY9qE3d3LWJNt0wErCbFAbrqD8RVrST
c8FG1rxiEuFW9ESApz00eSvam3wY+RAJbMrykbMFCyqTG6aDNWFmhle94AcD8efK6y6khISc5rL0
DsTHV2VvlNk2K0MHYrDl3UbBxH+tHVxGq2awPCACPPHkfhDOshKnMbsBs1f88mXTLqTslo+S51r0
ElVjFe6SVPon1WiEYLv1SBb4WfBNAHvmcs15wh4gZMxwwt0eggcJwpydSRzHuEnb+dYzppbF1LT5
FZw8ZCplor/nFwkO35T+wZ5NSIvfcj7E+AS7r04OSudQBnFn3I+pFbbHqexZ7nXnBIgTlUUMqpx9
GhVKbPr5hZWgJJHnqImy2wFbKshmxEI2meVzodBpkr0xplzLkGnOfAh1ZLRHwvIs0GrC2rX/vh9x
6ixITiOolRHCRouUioNvFIdWDkKdR3I27qpNauTrjsBIjSV0+QldYvMiHQOadFPqgWTySMo0ODDb
e7sIHm/aYwzecNOU/LIze3xIfQrW7k07EkzVc9oyvKnGEKV5CHb4r70n02q4a1LBnAMPS30VtkAY
6PDNiOuEhv+CofxSpwWzBZe6+SuqvjhA5jqdCCC87dLGIYVC3qYQJowaPpmNsvlNlpl5O0WQQ7AC
k9fbhJRC5ieOTcXvlr133gdIOjwq2EIFPHadvzefBPhoKwsI8yohCDauI2aKt7xHnlM+qASxlnV8
lfodF/DXD4n3D98Fz8Myi18JGzvFJMsj5IdHBMAxkYfEf1Z5HvB8J3nCjfCWTP316ywP1x8f8jgL
ELSkpLvPkxiS3j0N0VXtvk1LUNSW4X2IA6m+poJQNKbrgBoRs4DEvcpnIfwzjR/lx5Yvxbdf/wp/
u8T4tFyXxczGseWTwv/5rcLLMo1CkSIUC2KgnNjGIzV5t4S/MEVYzvRFgQoIf3OB3+8qeMe4Yyh9
wTDhehjGfn5VZnBxQA0Lyggcz7MlOd/w1FrG3XnRPIPY6OVvnvt/W+d4n/gnKETGtYM94Z2NZuC7
O6qMMfAcJ8E15FnqESC5fw2mhkfJr6/p+9vHFLCiqEIWuHVciYPo53dXYFoJ2jGlWD3gKAKHuMqw
Q7fVXLz++oX+6cNzuJI+ORkbC927Dy/uosLG8j5DNC2zV8qWkhoLd85/CHqC817jj1++Gzp+/bp8
89/duaYgfis9x7ctzoz2m9Huh28Ii17h6lDSzyLa/FoIrU+TLRqoCFOOh9a0S/dL4mXjNycp5RfH
aHsgHamvX3RsJUQ3/an+YpYpgQi8Ks45Y4I4bYCx5bee6q3HqvDURTCibgIl7dMPAcPoF5WYogVn
7fscs1H3WGr7CSEzSaoBwnbfvxCyWSw7STCeHG6+cmMOwfRiOT0ucyM16hTQRsCIqXbL16EFrbCf
pTmSe2oL/2aUHsvVlDRR8rEMfIDp2H5rAsIr1/CUtffeztcdGwNjXTFIw6/cKy88tmhi3dfAbHkM
6dCfqxN2exvDn1v0xgHDDU/t2E6huDSdAXTZftMJgqbivxdv4pJhca64VJz1/Ru7n/gJUQ5b+kq0
ZXiXeZFkjDsPrVCnjtoJf6v9tsI91CnFmdfUip9ZxKXJwhlQGkIAE1vJgmngtMq6kTNfvMSArPxd
QhMMnSFDalxr/AH345sQFEfNvGBYZ+iSxEZQFwNxrR2oumBMhhzNeWKTAJdg3DsZZvG1VeDrgeLw
Lc8t8k6kSCMW/skn+ayhIosL7aQo1g5so00FEM8+lFVBo4YLsOcpiYvCg1LfBYdxjqyPoBGHD47P
zgJwqOtUJ6MkkFw0kR2tpzj1ky3NtBrP+fJkanHjHRhX0wJD2oQlEBQrdnl/HPrmTM0J5rRqcM7f
1wRg+VxiwYgyu/guCqV2UujnKh6WjwpcU0uCmp6pw/c/zyTIj86Cegn/Imkbak88JMuPo1NaAO3d
Jbw2zYG7yXK6KAzmMw82NhvUI1uE8ydsMdm5kAZ4xb4yalRztrl7B7jhDurQ0O7yYAzVWsykIy/T
AgF616hW11tcIEpdJoOeekoXXFtuHAw+xhrbITfzd/vL3Ez8yvDjqW9ylY9inU8sncjfBEKpELAJ
jcZvH27aJMQSK7chRg48ady/ffP/LWvo/2fEApel4L+mBG6+FuqlyX60ji5/4U/nqPOHXJ6/QJmX
4+qbc/k7q8D/4+3sFnDECCT3vM8W4k9EoOP9wZ7CtJArwNOht5r/6Rx17D/4ceayJOOGxn0p/x3n
6M9LnstybvHKvJKJ35rl4d0upiwyFr1kBt9TwpcOKK/ZhC1bzgns0eGHa3LzfcvyI/3v543M20v5
0kHswa+KXvC+CY8oJvaHTiNYWgbnhsYyd8mks4vR64uLWHDXDhzmHzE1+/sqQWX+9ctbPy9H31/f
sxwLAYjaOq76zytuN8TUoDC0Wid2FsU30ozZDI9+4u9Sa5EPjESxhw1qHihr5MTaW8dxJO894sef
o9QLb0w7aOjczidBZyM+l2A1ywb4f5gZFGaaM+2Se49+zm81m3M6bNy4Rg4nT7JpjJzsHvtkOGlx
Uxff6Ksj0EYBgCdX0VDHD9w/frQmrBW+Rt7UP/W9Yz7yDS8uCagaS5A8jx9/fUHk4kz+YWv55xUB
CWjZONos630V4lSJsHEZV6xxcjKJRqg0X4re8UDiQtsFSpa69hMxfvmSa47rPOAk06CqrBgnuLNV
f6E/B7ErjUOHZrY8cjc6iarPWo4VzTl9ReuVU6Q+GDJiRZy/VGd9lqPpyH3kZO1DyFgz3mDtyF+d
Lq7zndH7SwyROcDHsfMtYlVuON05tcIe2/gxVX6gJ9J8E/hN+zntpvFBZx6GA4N3MVzJqYuv+lHX
5knbCE/XMQ//pa3JU/ooagfLncH+bl6poHI7ouFmi7VuCNwJjdRe5qYqGbGdZEX7InKhCKLDfSyP
umNnfDnjXjYwa1j+p1BS1Xdg4DJUWyi3ct7B06InXWImA+swd+09/JEouqFxZzTXYe3HL15DffbB
hGxJP5U3qn7tNp5mhdEF45GsDS1mvdrR7QbzM8tn3CSMCFMnoc12tmcHmMPc2x0dJ0VACH7qR4Kp
7TwwuuoNMvdnHYZsYELbzZl+BxgyAHIXBPY7nDmcyfLGOyQSA+hn3rDrnKeQNXjt2V6ExYiE8HAZ
RgZQwTnxq4RDOJ6UXc5dodaZIGF7pAgxh9LUZ1i92soMiuuUrQjBUujA7SJ95tYmT2Vzbbqg8DZU
JA4B8SNdUO2AtyF87WY7TnY2HgtGWqNGLGSv5eIVGAIbCB02J4aGhfIH8uZpU2HDywcKSEKAAYJd
Q7/59c3/Tw8jMiM++2FXoPW82+rr1ME3IjoYfKUX7IF/UYPg6vo6k+DKVh3I9u2MsrHrRUr5Yt79
7kj18+Hm7asX2Bg8XBIANEm/P9y0km6NHDzXukqjYts2pX02dZecTFsR1pJB+ptyX/kPD/qAE4Bn
+pTvchh4dwxw61iWlbS79VBQ/kCjT7tuQHmcE4JpL109NhgQZnvTOtSfYRoQx5xo9ms5ZCVJ1knC
h0/ZjcyQHc6WkUbebw57kgXt3bOItI3PwQvllHOD9Q6ZYyomHTVAqzU87fKmDCZn3+G83Q5wtHO8
3Ylcp3T9HAr20wHTLFOurdYmJKyMFr3GEL9Zrf6+WrBWC0IbTsC6bYl3CyO0i0IwjQfEoezaXPeM
LAI6RIHM/fpG/IeHsMP+ANMM+RLbd973Y8uKybCgeRm43dDfxFSmEW+cBmKdytbeV2MsJyzGKaYS
0IAx/pSZ4wcVFC41uSvZDZyJMhqLPgJTpeWvc5sFw2/Y+V4ZOsQMCaRO/+Z3/vvN66B6IMyaFleG
TcjPK6mPuOf14fIr9/P/oe48luNGoiz6L7PHRCaAhFnMplCGRSfRSCS1QVCG8N7j6+dAHRPDquKw
opez616IKACJNO/de275UxoFAj72rQQ85uFDBCjhnw3l/9lfkMvLf1cDEdT3HZ0qj07bxuGbOfpa
NTspOgoswuu11Pxekf9CjkBtoTl0gkX0Vw15iFMiDb7ELqLgATGCtSJLUtt+/rIOBwX7FnYuKC4k
kESFb+f4qw3pLcgSDZ9ngmW4I2hS53yXTI+fX+WITfzPZaTrKiUcjHLs0Q6fLyiF0sT+iyqTiR+G
f5i7DxmW2XtizaZfyFX8bdvUM7r/tL/2gxz5+QhlD2AULs9kq0kHO2wxVq9BN+fRmS/1cOZcfhwF
EraNSHfAZf3Dvnp3qi+dWG9MP6SjOWT+vlKOthlTGe7ypP8WdAn5WyaFGb9KwitBPs/D58/mo6tT
NAHkZeGcogJ3+GiiGm6y2XGgtxGZBZs2hcpfJJE2r6YQiAlZMdpN0uuogGUpuk1tA8/5/Bccbpr+
uX9dp0FhG0zcQMMOf4GDWIJNHmOgz3GCeIRxUeFo44rCGGpkKP9EKulT05+pFx1NkMt1Fa5ENv7U
U1g61PK73j13oyosHYkflNjYKKINvB7xLQ0qtkY9IqIb9mo2DYlCflEZSAYvp8RLdVlFSbqm20xP
2hIqHNefP4zDmeDvj7JZvVhIKdOBVDuatRkjwkgBiHnzAmKyzaDdd2LsvpupOV/1iJ2ePr/eMvLf
TwQ8BIf9oQ1agj08fs+jhzDSGdGgh3kyN9x1omlqk6DUWGm10z5kJH1siMWdtnD2rTPP//TTX668
uFKXK9MMO7wyNXZyTxL6axX9vHWg/GTj22N6ZmY9Wqb/PlCHIxKTHGVfW/2dCd+95QF0XaqqmlN+
GWYXQRr5CEYN1JudzB87EjKXte4neFl7a2aNtgojO/jmtoG4MSfpXlLnSfZxbeavqlfOmW/PFIeb
iL+/bilVMgFYEpeuczQGYVbpzeRaldeUw9egwloQ0V2CqiYI+GL7veDe4JMjnO3ZwN0qUkDcJFur
WNs5YUL87GKpuyqQLWGA4IgIyxVjOKaM2UfvJUGO/8r0ArJTE5pasaZpQxJ9mMjw2UIQvMDj2D6X
fpnuGPjzVzNwn+JABNc2S4aPncsJDU4xkc0yqlJIFWzc3lTohs90WmpwEm0YzRuhkGmR0ifqHFFb
Of3SQr8KUV45+n7oFGhjwqIwzqDv8td1bimmNEAuL2Y14LorJVyRLLR6rC45F79KeshjHrjC3l6L
1o++YPMl0qcpJVgnwMDNnj1ziagVJcSwcpJSPQwFvTOvGyoKabWJotTLcbdpK2ET48vGPTNQa0ey
pV46gRXJKI8SvhVGzhtgFvwT40CyhiU7chIrDm7jOmgSMixUW9V/dB+pG5ZD7C1r6KxoCBFybHBx
5STy9F37OCqjeE79qPnjBETmEXWc5YRGgo79E0qOAHvGpumsDEpNyJDrcfjJti0iL4kd0aMwg2zc
oiJK6ws+/MFZxYJssW3sgM5ZyUJOX/IulX86Zxx/OjIMbzkc98YjN+N+7xugJVtshOZNp0kYSaCo
cLYQ3AnJth51g6BFZJ9kwLRZkiD1Fy1iH7vISbsKmMNWODH5ZawMlXNLcy56zlLLRWJEEipOKhGi
5IePWIP90kN3N1sE2XhFWSIel6gTPJynxj6vl9J3PXUpf49z3O+pI/nY9JlPVz28hD3SXAn1aJha
OPDlEmNbISzg/dH0+u5Qxn2N+xYJtBEL8aKzL/3NMWKq8EoQ82ZRiX0OkxDQRiJGOe6ndFIGYW65
8VjjTHihWCruCvIF7rR0gHuLJji+JIMbYx9x0g0GB3dwR2oH83jb9jPwA40sXXvhPtqLQ4HkZBey
B98Y5I9L3JiWv+PMwum9LgysYnqpgv4qMHuOhxpiXX3XjBoEnp6TULPOQtDnazSfCYp0qu4cPJNx
3CMrxJQJQM7gNjpHRJcGxK4EmFjSMTZ97EtM8BS6PZR51auVJdDAwHGXA/QgaqOkw8DS9nroqW8m
6TGvTmFgqYSajrR+ihKn32Sio9kAN4KCh46jgJZxE3TOJZ0VUherJNH2PVJqDURWipupZZ3/SXwX
9H+b5FWSbSAvjbfdhNBrl4QTGy/cjWT81kQhi3XrS/xt0DQ4uy/KvbjZmSVxlCt23qUgu4uuJZlq
RPngzGOcrBIq9MY2BYjDwG4L/ZkDO41pJ/KNWzSu7bj0LKzsQrd62gmkV4EC82eBKdfMHePRRZ1E
OFpAQnPBO3KwMwaYR3s+7pI3GLXXFV1xwB+U9/HogLLiD2aB/hyA80dmirmh4iwVW9+HhryftQVs
NvRS4MvPCO6Qz9oEp2r7hAbtj7JoNdzPbiF/jVZb3ml91ZD6rE02cPto0YzCL8+vaqKtsg3lF/u+
sBDbeZpDLBREa5JLweo4by0w4udM5TOl27Rbnuu4fHaG2zxO06zzu+fSyTdQLhEPqyhghWlsR3uR
KmC71RoJMUF+qIyvAdiTjMTXULUXuiH1mzYwS2djzTyajcI54g1lTwwc4k/z3gVoqIj5dkjcZEda
IdtIuuEBJo0r0A7IhsijKSY2FOpDzQCBl30dRVIRtea0mIe4b3FliGr+2o9R+iDEQOu9TA2k2Ulb
K8o4aUiaJJkLUet16KIA5CkgPkQJYHFoRkvelkVsgCa2s+BCzsvIz0nS/a2kGZB4jyfyMmJEuGvy
6iQGncnkWOW2mUs+BBpUbQvGhI1WQ+LYKkia+U4b9PyPILf1ib9gvjWajxs3hhn+4mT14NKKTXCh
RnCic9a4CB7c5JjFWoRWgOkmFAYzXpOr+8FUoXFFkpC+7gzdyL84etn6XlEZlAoRM1v3CCKn73E+
9rbHsX58glo2YjpuGCwXeI6nZKN6xKoeODUJJRqYY3oBbsiiHmOapDdwjpjfmDklTko0tQDonSHA
exkG0XqOjbZedaWw9t0wAsSSdQWKfiWKlOBXZMFJSXMmKBP9SzeY3XAdhlbzNcX8Zq3pMpMq2sRp
k3moC6slJbrMfgC8swdGXAqh15vGxcrXg8SYdlEVZMaNrHJwrzKG6bYOYOpoG0Of8WLh14ErhkXN
97eF6HrMGkSHMG/IsLnky7GMNXSg/o5MkG4rk8j6XkHbuJ8LObf7Oc2SG33Ec4OSMETGTMBV1+20
OdkgLNeuh84vMUf5ECAxy9wDhDLyVdUHGf6p5iYjbORPlqblk6yGr3XPWYs9zWVJCmZ0bmN3enCx
pMA0IV0OkHhklp30u41dWvB5RjUQK0U4NoFbbVEG3jDVJVna2NN+RSrGm4dSbv4C5ZGO8GgvG4My
nHQQVJpOHCBW9wkRZwhrwJvtsPtRl2nZrNoK/8haoaeENYjXAN6BnyJo/Hzn/cH5gwP48tOp8kJa
+QuDeHcD1Sjh0o9AFN1KNAiYjHhXTpmLMxTZ4W9hVw9mpIAmwhKo9xSVxK9SmeNjZIxUi/GtGuO5
RyqMk9MAVQiT4oDhmEjUjjfLbchRIU8SNG8ECRqXvaiXL2AojFeLVpzuuSWEgnWKe/q7LRwyOUp8
gI4nATJ+zwTIYYTPsr9z84JN1RAI6qV8yFh7qclEzpcG38gflB84XN207VFIhQ7ySj/G5r1ccmK7
iy759wAvpt8AijSx7Xe4S/juy/RnVbu+vIT9Ug3wwWztAhU3jK9eEiW46vvJf+gywv/ovEzBo89w
f22ET248MXbGG1VaAew/MCO4f1WHJyP3c9LYBrMY13TxcAWbvgOm2B8YcWTJ2jK6snDpf0ujEXNT
6Bv1S0j36AFbTqYgR/UVRJs5yneYO1B2G21rVxuT4rp2ZWBsnMGjdQptrJUgfR2n5C1q4spCCMxe
YDWwn1Br0zBRfTe+sK4Fja4fTl/Pr308xYsasKbFDAcUrpputqCucWhFhADiqSMJuazZvrH3KUg0
yzJceaLwN2nQVU8d4DWMpsomQCNrqcl6eeOmPwJiEtkIqiLdaLrq5c6xGxjv7NPMi7TrzW3LppGp
aKa5ibQzK2jxI9D3PWRt7Rd3tmFaUhZKr1nCnIbUIriu6zEBN0puo1vesD9V0vMLDWn84KKvPlMl
OT0YY3g2LYW6gyoih+PDz70OpNOJxsfCXDvFFh0jON3YYC0Ao8V0WVtnrnd6MqMWschWaCQicf5b
ZXz3dWZsc9SAt8hrULxduSQ7PBEBlW2lWTDnfz4VnE5liiYa16BaqdsnpdoOowqox6L1EonpgTsd
qX/M7MBLW7uipo1CjvSjdRITEWXlGGU/v/zpo1UGN8tTRY5EpXiZFd7dqpz0VPgUN706hFc5hz6R
mRMgXavrxBaQbHymEnxa8FFEu9nM3baBZMc+qnEQWO8MuEJbSipV8OyUk+nlshux6tXlN+xGAztD
P737/CY/esaIuSkBIimGsXO0XNAWqvu4txBLuFF5jSxAe4ob0V/OEUm8o691ey3s/G9JX+pkhE7y
39+z6UgXYTFtKZcp9vAZa2DrKD2EXB5bLiVwwjPcYegvelNN5GZJUminROw/v2fjg5tmDCOl43sB
83DclEnM3k5tSPUEEzf975whYHqyr1ljhqjM4WsSUB7jSasLf4fbAqas74bTa9jqPgZYtoD5GvV9
nW/Gdg62lST90/PTrrtx9dxCW2TXnEpM+JbtNoGi8CKMhn2xXqaP5NgnawTGpocVa0LO6ho3ruoL
uYYQgFs1A5tsearpC7gd+d+wscxMN3Ou58F6yTsbvaZCjr0O6Bw2O1crGtpwYgk6xmbub4rW9o0z
n+EHFSnoZGLR5SHGXbICD76DGGGn4DgxQI3P/SfW/UR5aZpP45nrfFBzA8WGVGFx/gjqnofX0bhy
G5d+50WtNKizIqt8BsItQZgXd75JnI7HNn6xGaL3PXPt02/dYidBqistAMeyTqpuAREi1hjSLdVD
uXPVuMTgxPi1XWe6hD4ynNnlfHA9aFa6SWl7cW0ed31EXyPLQnID3d2db1nGq4jW++h/afniIy+j
F6OducXT10gD0OUJLymNqCyXj+LddGbjqhV2iZBssAx8762DFIHxjM/786/r9OOibGMvGya56Dzk
0XVkVzRNbTJr21MTfeWbj7ddwIEvkLX23GVUOBQb8T11yX5jZFr89fPLf7BAKaRO3J9i88W58PA2
BSDtWfSoL/qxdbYdLIKvsitHLxOieP78Uh+8REVNmgYKqxQ126O5U4B4Jnt84E7teXpAAKn7ED/t
YuO4nHkUyWLf//0F4QYuL48uFeqcw3sjNQogKuAgzyGOe+vQGLnwqR48VrY1XVckzJ25nn7cD5PC
QlGkL/rRBTx3XIct8slqLMGYqTMOVV5S5QaHBGLN1hBH7J3EKjzvkqGbHktLaQ1iRtf8riUxgWjK
rkDQWxDPyi2wp+62GV2EDXYcYIV11NjdgxZVMdilibr6VLglyNCgkef6GR8MR/JRGPrMFItT5uiZ
ZV3YyMmgsBRQAb6suzH5Qs4xdYBKiXplqyC4JLDQ2DR5DHFNH2d15ns4XdaZ1EzUL0S+QJ38W+t+
990FlNK63PQZJY0PDAHQ0G4UU/nWkmlO+SAgV0wgx/h8pHzwsTOTLtpftDQKC9zhSCldm+Sg2iVx
RGdQIsil1BaCzP/3V0FpRZOWb33pJRxeBUkDOtOUq1iFPd/V7JA8JCLl1edXOfZgcd5CmW7YyBrZ
qaDnOvqk+a5siirZ4FG++EEpub4qm4oiOGeNfVS2aEAlmTbUfymYt4R+4unUb/s8m7aJsLCQBwC+
xJm3etIq5kc5yMWJ3uG0bbJBPbz3fq6h2iRj57WB5n9xzLy8cKa4+N7KkjgPSwzWxil9Er1LHDg4
78HGKmD/586my2UOG1UWfRzadazN6GnsoxeNCNMIoRNzNO0qk6AN2qnfmiTTH6opaGz6VchDiTIH
ZyWKcfzj1L07fU2jUP5i76wjj0swBZ9pYX0w4h1aynJpIOo8oqNH0/SkittGgwRE819zM5j2RmMZ
l6KHiQA5Ld8NaB7OPIjTzcOiNaFVRP2O1pl5tFl3Us1JxyAkNjGf4z1RoOlaglNbURsG6s1asJnj
XlxDQmx+fT48P7hbV7IAGAZbd37B0QQTgDKsIcL1nK8T8TWku4oOesqQ21nBxaTq9ideguL184vq
p1d1cDlJ7tRZ1rnjT6+AObDUyPj0rKIm90h1envLvgbqVMP66oMmaLsZWpxLw8Znb9htCIid5XWl
5+2TPeox5InSDIkVFqFebykxOib6LWzJJCWiyqacWcpbZGfTXZc45p+wVUxfhvQpygRqVNu5MjNt
NbHjxbY8YIlh7Wumm2z2mzPr7OmSjsCBRV0ghOFTPy6/aOQBl4VD7VDrerWrzQQHvO7ADIPwvv/8
uZ5c6u9xE6MQqV0oXhel7PtNUoKSnuAsZ/YyvX2cQcvt/HpQVMdC9W8H7GJ0Ac9D55q2CTblwytF
TjZlcqDMRUU/Wg+y8vc5tR5PaLJcjw0g0soom/vFH7/9/B5PZR8MVgf4MH1fQ5n8hsNLUx8wlO8H
s+daqQDeB8LcmKiH1w5RxDOBDl/THAWgNtPKo5Fi3DZxU9zJsDJXXRvY+ySumtuG2MBw9fkvO1m1
LH4ZtXO+4UV4vHCZ3z99okCNglufvZi4mJvQ6awrMm+Ny8+vgnOLv3MwabLDN1A7o0cGzo2n6/A6
KumIfSowcY0Fmr9tJF0t9Fq7THVSLAbnGVBq8SxGtaiyyOFFj5jHA61SowgGziXw0VYDbcrUc2E/
YD+EFvnDHRPnZxEXsEVCEqadG53Ter6B9yEeNAxrXzKnaautivDnghacqnnt63HhUzYUmDNlRSr6
3hwqHUtvEbS1pyFjpuNE5SnckAxGWIzsO+fGjcFyUZalyk3KUEhBEcclPmDAKBxOk7mhWAgm46WR
0PLg9NeomUw76+oVPcX5T0dSKd5SzITiqiYlprgMqoR6/FB3Tc8xV4hmPyTWQnh103jak0bi07Jj
rgeKB9C1uehoi9r3JFDU/noOGBBvRjWob2419r+VU8z5RQix2l0xf5XoDOt6ClfMP6Wx5eBKw6xG
k5yvycxqf/qYl3/QSWrcVa+Bcltl3UhdXvVZ9bUlRpzGAUBJxM62FvwhBRYEayMqaInKqsxfUWUu
CP626l6whZpvNJz1q3nUUYtqdVK6G6tw89zLMAHd0ACS8eUcJ9gCcUkJFDxEajzQ+FMQJjnlURKf
0hqUBvqWbiWsKSVBPG84HdkRwKL1iMWUq5tl/YDTsxa7skB4vMYSi4x1aPP5OwBS8a1o8ZARSLeI
DWYGA/RGi27gCpVp5a+7Zii/BOY4/HIg/AvMJPX0gzygCAtsVWbftK6y1CYkrUrzQjJgiSPiSAcO
2NWFjwhugAg7oPANL+xZJsmu04P8QiBAqi8oHjjpNqlKKdZmLCpy5DQ23Guk4QgSiFAYYUQ6rf5m
4iZpPJ+jPPBuFkcN8Jbm1CwDEgtQrpLFcKsXN4jySNK02NxIdvwJAN0wy5d2QVZo5b4CewQSRToD
IIm468w11mEg49IP7CVNZhh/lnR7jetQJ55bdFZjgl+tMT0VmtXbqzgy6+eaWe5rYYVOAUOv6m4Q
HOVPMSkQjx3d+YKosdHvlgBuKsUDrKF7N9PDx9gdXcsbqMH+FLQTfzZzP4BFRWf8TB6xY62mSs4I
5xGXoteJ8LvAl6uUWju0HMPV2EAJrCVlX5Smmv4NykC5qeu5+sUBoNtnBEBlK5CYPQDbsHN/UVHF
69P0Fbwmc87p/CuTB9M3LTLxerCdahvSDeYVT1qReuCxiMMmMpuZAsIvxZgwq9zfqrCq53Sm3L1q
QwOOS65L0sen1v0zDX3AXGCFMKVEY4UJEaROhdc+ykPay6ZVamsDRVS+bh3Viy3oHxVdpWw+b9n+
Y1ustQJhHrXhQD+zRp3Ox0uzY8HgW4hxCAQ/nCejNsnSaKDYawbgvRLG9q7UyvncenSyd6PsggXF
pfKCyBPN2eFlWh8ZFV1LmsTdQNu0ZrjAO5oBJ2AMvmQsNV/11OmvSrOcdmlYVC9oDRgzRep45Ksg
Cpt1km0mBDM68psdneSXstC0bwWv4Rw04KPV0wa0jp3FoSN0cghvqLuBSqJ/0IamnW8DjLHfcsuh
YRHTZrui8UcOk22N4z0Tj39f0V7e5xU0pyEn9fpq0T1ZtChk/UQbJO7OLKEfbGA45ApCDxxagKzz
h8+SPWgK9yYmFCmLjZ94dFGmmPjMiiI8swU9PQHx2tjwolvG8rk0HQ8vhYqiSDW/gRhHu3etg6Il
uCdx4j9UReCHjm61K7rJ8egWBTdhNBZXPR3eM4fD06XcpnxGZWLZykjanoc/QpWFwaJJuzPLdHIJ
Jx/mUjW+GKo1b3s6hmeONh9ejvYHzQjJiD2+55Fs7dKxqYX2YW/cBiLLfo7QWveYEbA2QVM/822c
VC94xvRaMOWwXcP3c9QTSFhlNBFRvtK1Al5MkpWgq7N8uslFGGx81ydPyZ+d+4ZO1KZ2fNa+zzdL
J+eM5QdQ30KJCpGDasLh8y0AOgzziJlKQBpaL0E1l0ZNGpqK4z99nA3PY2iqp8+veTqGuSbbMuo1
i/NdHd200NIw0xsoen6UxHTQonI/IgtBikoa3ZlLffBCJZRWB7UlBzjdXn7Lu+oMjAeisWm6ejS1
osiLEK8Aha5N62UYXLu7skN4udQd0mAHkokqrQWT4nr2fZZ2vmzzvgTZ9BRpsf5ArieqIBwnc7fr
VSm/WZokHG6M1C32J/9O0GnPVoXK8C8ZRU1BQJtL8XPODTPyLDSGu5RS27e8dMNXmPkB6izOyVcD
1O2bOeqdcKubvUJQ1cbZV8ePp35lgXCy16Ws5t2o3BQoeWoEzgZEeP462TKMNhl+3p+qYYNLs3Uw
ObCZKGRaLcZuEmmZ0L1BgLza2UbQv1F7HqaV3sw1TbbBJXQKIN5Y3fVZ6OAWbVqbhHerJwu2wkx4
rmzw0atglFkca3VexvGxhNZDaymj4kQ0piQPWPr1COxrDRQfKRYKj/zM0P7geswZFDY56NGE+tsl
evfqSc2IZrRJbGBc2WJFg+KAMMsuM09jZlszsMW5KfODkY0T1qSGxV/HIXM0W+HbUprke0J1O8+3
Iwvaku9HolcQNa8FAXrbEM7O2rbI+6QkVqMyRmxuJ2QBumK6QLfmbHqoDOtYy+L6zNz24Y9joV9y
Nngux/QduPqOm5uciio5Rk+EKCSruO1tKliWNZ85Z38wraC65dtG5kFv9dh50BJdGmqGzbXcuCem
oaquy24WQOHCiv8twp2PvvrMDR6DuQT1OgJ8aDYuZgfXdo4mlq6IAfYp7rAPAYF61WRZYPcSK4Sh
a+q9xQbdD6KtPaT6U1hp2CddvxQr2SKEXIdR1E/XfJEsc1NMQWtVB1nyq3R8ULMjwvwnJFrtg6IE
N3t1Y1bjds4q5wt/07SJXdO7Ta/ipNqVZVy8IQ2mR9hpfeucmdJOBTQc7BeqBLYvE2aIOpqyez7c
EWKOhLTa1d8jKlJbCrhE1ZYyd+En1xl+PEPzgh7lWohrHhix1ppYa6zmuq7c+uLzOfaDXSS/B6gI
OUwmoNCj7V0tQSkgnka3SbRfxC6W/syK1lFw5lz/N33m8Fi/OLrY+9D1wet83MSDnWG6ZTMADA+m
6KKTogCajlD2brJzMFxWjoiT7lccvs5UgIjftgALIifPgtd4RMAAS8sI9xGMyBKYkJXdC/YW9mVl
sv3mUN7IyuvsabyjcjTC1NZETWjkQGSj2YRahOCKYD5SUC37KgmS2fS03Cp+c/KVfxJ9tDmMC5Xf
Y+GNr+3JDb8mMJFCeA5t428dIdBox4NfPcm5RLeV2OjYPGRE1lvqV+kMOLYK+DT0WJ1rDP6tnx88
N1R9tCJZ4+lkwcozDtfAoLWd2I9K5aFmlsWa1PXiWZt9Y0ASM/coD235RHFOv3c05SL6S/oaiI8R
Z48xyR33SW/mwR1bj8bc+nTZumvS2rLXfMIJvS4Tm0KFy6/vNnZTucWDbcMm37CiRvU/3sN/xQO4
iX7VRVO8tcf5ZgchaP/fAqUW6M//jQXY13/S1/z3ARaAf/APFkBT/7kcqThYUSC3kDwsCLt/uAAg
KMmUcpgHpfFXNLhMw/8DBlBkndHTtJ1lG4Y7jH+1YAvD//oPJf+TnvVi518a5vx79W/AAIersGJb
u7SldYncj640h6rDwScDEGd09Uuv0vUXSypSZ8tC38RzpgGbtrP1uyfz9Z9R/R4OcGSD/Od6/PLF
XIN0jE314fUSYtdIvOF6mASCgGBBTBWlHgDhRryxba2+3SGnQ2JmKJzaoaWe2fYRttKaxb5s8umy
Hcb7UZXJZZR2cq11erJBoZqfY+4drsZ/f6ei7UrbEDIq8vHlub3bnbhuMc95nCI3s+sfFdRYgjIr
14umqjozb56+AU6LS6wdLxoH6t9V892VZNdIMTesRr0bVrthhPINHcdmo+EUP+wRlfbnr+Bw7V/u
zKZRtUgDGF20D4/eeKSnsMP0ovb0hMLNFDNTUkGB+x0m0003AJSLDM05894/uElK+1xNSpomVBsO
H2dKVCjS6qgmMsjWPDAJiw0+IZeom6oLo9DePr/HhZvxrsT8z00yRHQ+LJtj2/G5CdtkwAxH4AU1
I7wnTYRrEcUqquCCsuJzzJmPHXkntQfgucQO+JCoH6rUUb9tUWC+GMj16MFP1zLfWEAG7E2odWXs
cQ8zlqHYtB6BmBu/wiEXP6pI5fAS9Nl5iLNCVhef38xHz44BYlAMWkzdxx3sOqpkqsKy8hCRO9d5
XSe7rBnn6yxIik3e6ecscKdDn0IQa+oyQCgx/N3gvBuQKi5KzI/0QpSIqiut8O29nsZiU1eQBz6/
tcO9yfKa8FGyCWXbi9SBDcLhsHBlOjp42UoU0rGx4sQfX9APzc9cRS77+v9dYbkMUyxdHjZ5i/8a
pd3hZWjIQW2ruQx2vHETl6QZydh3fo69IRGB4XoiBIvzXqgIqEkLWL4A31fIzazbz+/35NtDwcXQ
orPFkWdhlBz+kMC2ag3rWUl6N6VJp2eAlhR9r9KxpnEYoQo2Alee2ewvH/TR3S89HQJkliM2zvvD
i9pDjU2DKqVH7toS5QUIya80nbCEgIqRbgW7XrQOAVIA9z+/3Y8ePPIHJlG1cPvoDh9eGj2soeCt
EDBgGvYK857rxXGor3zy4q4BbEqKNrp+G1u1ftURoonGzg5WDkzVM/PPRw+eMSaYyQ1dcuI8+iGd
j6awgOubZBFeq6i4zhb0dNg0hJMErnY5C+fcxvv0uS9aNtpbzO3CwMZ6eE0r5wSWV1jWbExNu6nX
SSRshcKpF7ieb+P5wj9Fj7gP8jNv/IPnrthQsporBhzyoaMBD87MrobQKrzCsmPPzeryqu0wbxuk
qn8fWzxfqH5yQrySELw0ARJBZ8IQqPVg9/kIOJlLHH4I7RGUtXRz6fkdPoMRrGcGbQz1O+WMVZ0P
I+2lqvHigWrx55c6mUu4FARBernQsNANH61r6VD1eqvswktysC1Vmvob5DnnDrGnV2EU8Tmh90YQ
w4p9eEPI90OTMg3pPELUO7Du0T35ydaZ4Xr62HCyyoUVgdxMiuNdWSuHEeJBk3slXmeOy1myC80E
ckqf65vPH9vpl8GaAnuR4yq5YyfSSz+u+rAzuBSZEDjpQRJo5Bg61iaLcf+4M/EshLI1yRnt0unH
wYJG8dqUyLKodiyL3rtFhrBzfKY6tojG1pLttPBGxtTPr3s5cMpvcWkCwm9XFsF3n98vCmP+9MF8
CIYFTOay++E0rPSjgTIrqyWTr0w8TlbNpR/EJPAQA0P2ZEQgwxq1e0TlXJCd1HRjsLcwwD73NDOv
iiroeAcmofTEWzj4ZsmmBrxgOnnZUyK2IrSqgTVtIgIUsf9hHfljZJV6rjpTy/aBGYQ3YQOfn56f
bja7kjA9Mu1xP29guuXf+f5aDE4KBNIuBP+dEsSm1A19rKLZ2CjsL0ujDu5i36WF19gWRiDTCR0c
FwSnMm1ORXw/dnP5pWx68Vo5k8muBGgsVUfiDMYVGC73vp0VYwjf3ERCSkGImNeLEaPIaLbVdzfK
gSUVZUL7TBYEhVBoVBySayCWNFTB3V6YXan98kkl/M6OHb8zWylaa+VMEmbXqIJciMi+QHxo3s2x
GOJNj+HmomGfoa6jMUvphMAVWhF/WNF/ruGm164941gNUH8bxqihwfZbcz12aBTXw+CLX4NR6S9m
NmiEJ5I9QVN1akZa5kUyaWBuRvrsGVB/Qu2zhVccWrVQXk9FH7OsVHLYFBiwq40sw6pY5WRJ3di5
rX+r4QhMdCh7aq6Fu+QpqdxAFD5NA4a3iTS4G02P0RrMfRJCaE4JT7ro+lKz15FKonpjxhSBwSnb
3bdBLzkchGOolWg0IvOlgfWCHaoUE36upuwVqaR9/SMTuN28KCgaji8jTvewtwtoTBCEQooLktWI
SI3ytszBl8MNy1GqM5MPYhXkM1FTDXaeYRu3IIRoctoBIUslaMC1Jq0oI8yNQTRENDRZR+M4W1ul
2/krsn4M/tsU+ZNbljOJh26tvaQApmCBjYB0kbp39E9cG8pUm2GsWzkiHp+gUJiuVzj4khCoiOFl
6AmsXNVuPL7aJU6e1ZC31ddQNRMJRoRrQFTtHPypW7CW8+0U0tfcCLI1nHXcjeku7KwK7o/fFT15
NEXTrS0ScC6saZ6sbRcPTeOVqlpSnKJG0nJ0A6JbYeK6K98Pp2DThdEAGzFN3sDRVIFHLkn6lFpq
IO6ChFa2x7PheIhfiTJEQZNgTtSdYRvgd6SH31bplzLTjW+C0me3wVpc7sPMAP8VNOg3Mup2/dal
JBWvh9a2flK3mx+T0qTiHyDOaDBS59FvuyedYxXIpn1JnM5vAGKORbs1aiNCvA6Gg4RKrXIBftEG
2xP5Bz3OmUaVb6IYIPUqiEPxxiNnq9W2Jd79eRrk25SEkfBqo4cA18J+cdezPZPGphLDQlqopHaF
YFzm68H0g2w95oKkzIyYM3el9zlfeagi89qiMoSCoss78oJNC2hFmy2Izi4QWrvOJjKovFxpQ7DJ
tVQNq6Ytp5+xoVDzE+YTfSXSE0N0i0qixbqaiWFlOYX1rGt9UgPCS+t8nUO229hpVZle1NNX72TH
jyW3UiNiMZnusoGjw64vrSD0hjK7KNGD3y/fs7mzJvKWPGam/kUzS/eJhBks0jIAerDqpnyI8OGS
JQeSLnP/uPR2Zg6HYrjCkAg/NHQm3YTkX+H3GgadokETBMVD1BIxSuRVUWgMUb25pqinSGzpRIoQ
waqtuyYfmA2sMU8wEjVh8U1v5wR5ghDqt2rn9kfLWbjYDX2j2r3PJ72WgUBt1ho9p4SWeqPhxWCJ
7q08Io4vaPMR32wPtHOVOnaPt3MYRU/UT+V/SczIbPjoY7Tayg5FtbLUMj1LYOi7EGdIi405MJ50
ml2P5eSLFiao3v2geVile6NdIk7koJnPEwRXaxVi6Ks3BCvPOIzDrrpppxpmXz43yZ/wv9k7j97I
tTTb/pVGj5sNejPoCcnwRoqQSUkTQkop6b3nr3+LqsZ7qVAiA7fGDyjgoirzFoPk4THft/faQJMP
fInFS9CN+U8dWA/JFHWOfKmQKKAja0o7XMe9MO44hQU3olkm8UKkCCvDP/C1dxBfUONDoZBfyFAJ
0JfUVnETNaWC9oGMmsyRKGAdpBanF5EDaR0vO10jQ9gY1cH8xevss3PfxBoQIEgnjUt80TgyqHz5
PUL/CXyBceOCnTAeakFIXqbAAJcfCBJ8kCHpCRfMqX41TtLMrY4mjfonzn6xxwoyaTdTVgH5yApS
bdZeF4IQCcEMJZjBFKIqqZIP+yI2+9ShvK397EwLc6I38jEQLKbj3w8LuTPxfQ6czNMuRTZnpnml
sYgJyFlQgAubkgg5jDvlMOGZlnI4hEEhIKojAzbbR3pfiwvKY1jsSyNQ51TnKZjsuiQtZAXTOL4p
48EjdhgTvkCF1fMeRuoutTNkZU4utqYkP1i0GmbeXisWBSUQbMukz7zpcVYHC0boeEfiT8nTSCuW
75GYJX856blCImMOgcNtm8Sq+FM9x0hKzAX6siaFpTdmRrhJkZ8idEhj4800vJiQLqkv8ImqPdO6
FFSfWaqyvEfgI1dOncy3QE2keixV+jtumBhxbIeBhzDJEkY+Sp9eiN3U+fSk6BNZp4oKHBFZjaH8
SjsvrSlPw66mfjIxnbYQup/xLAmREye5+VOy/CDYY08tXjqpLVOkaaN6VmEkJiDulQizv4h5SvY6
6adRGuKHDirDNUQ2UKhuOu+X3wFetBsTjfYiSXPvR8VJOgCGrhTkR6extw/NVnlXpr5ZJKAHX1Ig
ETdegMzBnmKluiXKUT4I+RBVLHXJs6ELw60ZCihstdBrKN2DGVkwwcTEa1UsLGQNLGlO5Jswj2Tb
MnJEG6WSdY3t50L7kRfh9KxpgXov5Gq/kw10b9RI6ypYZEZbP4PoxW5bBmnrph4ipoOqZGq9Jpak
/9FPEidNHpx4yGk8jCQumS22/mJ6HVqrljakZsX3yPBk5lWZxjdN4GRceDTCy32pGdAhNI9qhVUi
PpXLGYzXZDFpr37HPpcg2ZAPi/iVdlsVBvbyvKX25Jrz33FYdMdfHjhoNkWSUkDT60pYmHD7pbsp
Hz3FLdNx+gFlCvBOPWjjMcpLMGsVZBkfVk2BaDtqBqs6D6QC5Xbn5cZ92RfMzPjvdS20jWBOZK8l
v7aWUeY1g0tNzHttSRh4r/s6vtctSQSsLbVyQQRwXj+kwVzY8epKe2LQGvcBeKst6xx0QSAng+BK
g4mnhe1gabmqGOqGXSZ5WLpGbzaSLcplEyy9qCi8RQT8jaiZAAn9VkzMfFPW4kAaQyTAW5ATWX4C
mMGCqKfwVJwSQIDBiiIHe6gByuw3ieU3CgQF1ASxCq1FaKXRW2kOBEji+YZMgwIQ12NI2utOHYlI
XeA1t84iykALGIOc+3Mbqb5rPP5FzOFB/yAB+MDz3YEzqdUofR5JFDzP/d33IhXHe8mAFO12USgO
8JPCmO1XgV+Jw4foPUPTgkXLQjBHvSWC7K9Dq89OdZgjSk6MFLJHJAbKTRnUKjZmVAfQAXuf+Z14
wf4hzHSc+EMwsk9rorbkx7ERgCdHrMVtBb1xNkfL2abLybS1FUGI39UYuD8slLE4jZInw2yFhLmF
zD0SINx2Jk1nRQsJkDWieZuW0hJbxCS4WG5mFdNtJHhVwu7AKN5hR6FcziXZC1GK1BO8Dr+TNqav
62s9T+oVilwZItFIImwnjfo6pwTBm2nb7nYYA3bnAEMLCrJDrcauKNfjjaD3XeeMMgWZE7YXXIje
FPTELHeT9EFgN30VAvOwWUARBPvkl1TNh5TMCcjweHddrc+Dfp3H/bCoCaIeFnqS0GowWjSqVWWM
iiN24gweYjL9KE3fQF/dSiUekXjKXNNIQ2GRkySnL/WuDQzXzzx6FFoMAsAh0CVjLFVejhU+Tkj6
8WKOxpbCzOxkldRXDgJW44A4O1aWRjcMzAPsCO3KEIfRIQ1qiCkzzyU4YRTFkxp6o4a6tcwVZzJb
GhjJ2Iyq25dlczCUcWod36pYRmOEwbHCes+unL9te5XWkzIjKN2H7qvwI32yvjJ2wymvcKimag3w
BdF0UCleaGsdgn6707vhPjLTfm8S+KzYSFPjTSzh/bI7DsqbMusYcF5SqOe2G/qtRU/kRyeJcFxa
Pk2I0U05vHgyIegyZS2gNiX7QZoHhbystbKpOMCxVC8KQR1OnoF2GuFtbNzT4Rc6Ig9NKafY1U4e
ioqeE5CGKFN3BPYFsA6ibjirY8bMBhJXuvWhIX40UsO2vvQCopWVNP1lKU39E1u/ORyjmjw9eMMt
+0HsbBS1PDS1AFXyIj21dao8tch/yWBUA/Q2JuKSzAnJimNDJdZ8OT70kXgRsOaCv4fuVLpeXUw/
6qZSh51cDfSi6mhQjpDgtMQRFcrhTmII5XqqRk5zA8NeJ73XUL1FzZ6XQLMwTZe9SSIUoUxTNNjk
4FaPwihbncvLl24gzowxda+qc5O2jgB2ibW2pd2nq5BAuoAbz6xgb9UwXNwg1xH78n8XszeR8uw+
1gLddAnajn+WiWQdBlJa9rCT+84uy0qfHMqayTO65OHU+57wEZklbJARvn68Vbq4NxyyYVBq5+xc
D5M/zym9F/XSgn3SfFDBXZLYHDrNlVwa9bNlZEm9RjQdbggRHd4ta1TGFXLzFuyzKYS+S4OckoKl
aP6b2ioiLyxH562zO1KcoTRhuxLw2scLBPQ80BJzGEfl2Y2oxk2GW6yLYTKxIpK4SeFQiJYNLMR1
ABM7Z8Osxq8TX7HmjkKb7oki4GkHQRceUV+pv6JqVD8IgKl2SIWMbs3mjRPcgPTvUZ4M7QGfNvMF
UYqeh2ski24QgU4WSBXiRZ2szIJN1YQ56nqQ17/KuI6AJhvN4D8DbFApP8uSrBLHV4lbahOaCW3L
n5DBSylbxwHbwCYvh5iwmxrK4rKLShQNOQCNZMXKCjiZALkONApRQuYiNiphN6D35q6wnDP3hB3n
ZAHK2sQWrvjZyEFUAvj3+2OsxNPL0DTNvg5H4aUcUuElobJskhqVy6zqo5UpWAVKhV0BK2fjCH1R
lds4akd/yYmxeK2yxiMqqJpG2SkagoGctkh986hKGSaTMDLGRWf2UDSo/4vvzWCqqd1Y8zE5VwLv
TJpt7juJlJDkFFdS9KA1PSnofMTDBlef+jGG/XQukS/4jpWosNOregZG5ZGkNajqPJP6S8kJhIyJ
UdjFTML8zzGZyKiQUmsVqiraBiUHgMVpoq3j2QcwM6RUpN6bXunMvQU2jifeBcFGqWBfOKoalGxJ
CTR/M/Q5bgkYWp1tYGZqnWsUVbStiVAumH1zr7aznDBzyguDCJy7gfaLkIiSm11HEQ2dxNJTp8Vc
kBJlKpZHml9QyBKV3PBV2Uz1o2fU1U0ZKhSnxbgIPCpAeqYu05IKDYmNcvUejmw07YnNHszeQWxP
6eQT0UU0d/xEx4eTaQiwT9lUfMysMTme/oXYFnG5DQiopoymVpwvba2WtJLdYRr2Ln9qNjd9lGtv
oUSbxi6aUWAxzNrohwxdzqIRrwKj11MvIVvUR+POkIQ5tpIo9P2ia2buJ7b2xNNbYfrGEjfsaynV
5xyvgmJAJvZawLiPPM2l46UtfICrmas2ORp6piXPgL2uerdlhemF4oRsllvqJ9GOA8VY20LLgdIp
a1Wf9gLpAQpAcmoKdtwVdQN2BwIa6aCdJcV3A/eWLftWmFEOBnl9jaJzOFJMKOa+0gX9Qh/l7o31
t22WmBuCwxB7vraBiWdkmyiHhmnTRMjxX/jzoIx0KL9JHg1P/wW4UBKzRuDlUkW8BTo2nXvTb47/
lXkxdqm0p82bQC93RRZtss6okSz/XjT+ViTH/SopCq3zTy3uJUFfL6vam/ocXnsM9binxrIXBKUl
DNyIj2UqeHdepNdXGhrfuzhcFeSRRkgeHGaoAV9r5J0e+sDz4AMnXa/g2x8lcr6ihJR2tYwW6HS9
jSRDYEsoBbthNshLJdGIqMo19Z/2I/gltCxnLIRKr0C/aGUJmlnnig/0bhpaeRuWrbQaQ3O408Vm
utIi/dZgmS81k0Ggv9KFvuwYyW2lC5XKPKdSzdupcZDbZdAWV7oAf7zKbEtH7UoT5xJ2URPmJ5UG
O33Fl6ZFQlrnXZbH1RVpx/ersBG1OE9gzp5FF3Ob57cmB7VDqrBz57UtJ5K1FQ/83tx0kP/x66H3
NT8xxVB12bw0Q2ckwSt90OQOKmRpXc43kvvIIMmZDa9c6g9fAlsWBWDNDE3n1r7e0hgTFAf0mb61
qPvbacJ/IPhJtJOMlHrq1FiLFofUlT7ynzo2CgVqJIxzz029aCMrqFULicWACjeHuLZjg94DrVpV
WvZWetLo1rRYHS82kivNsT99gjxUFDMKGj08mxdvUBS8uawIBVrpZDSMftIntEPMQtth+1L2wiBT
ItMRc1dF1e5ymjKiU05m4U6CX1x5Cp8hLZeNK0DcEl+gRhroZeNKg8+Tc8YoHdGIi3NcD4krd9TU
+gFjYdd3e9TmoHyw2UFxbbpNp1bJ2lJxD8TBfIDrwmJJrKTsGrlR3qLBkTeeL9H9UDL9yoT5beTD
6/v8rpCe0nG/TM2TgJ56ZtPmEA2H4R6uEUgsRYzXf5+W/3SVWWeLsuDTsHAxLjQPKLFepGRrprJ5
yHLjaYiE4vRvXMSQ5rtAqCVfBqt1Ld+U2CYcYJRYXeMUTm4BtprXRto8kr68XJ6YiVYJN/mcEHA5
xltlqDrSXTE5Gq16VPqOeiuTy54ttmDXdAJsyaoAX9VqcAKACRqwbmMQMlokk60SZSQ+y+HOxJr1
kGud+fr3h3Bhu5olNDryGw3HLjx0Ub4EHchgOaHVRLlTpNovMfTL57Yoz3o/5TsFONaWrNbcmbSW
KojRG+0B8A6QUaPtj7qPAzVXB6qmhOb8+Pvv+jYzfP4sZBaooxD5iBfalspqR5VSe+6khZQu/Tyk
qNUBmrNSPd5OZYcZiiBTabTe/37dP7wtdR4Ss0aTMqd5MS9wAMFjIDEoAO1S8vdM9o4eJVeCPa9p
AS6MXp+PnmvNUk8NkAlNs69TLsXdTpjKkNZqnNJPLWCupUR+LdKExnEDn8shJBFCLV6Uo2bhvUys
6VoiwqcI+WJ4ziQTOExIB+fd0NcfkVgjO+2GrkCnyjCt5VheJMh7bEPE8Zzw2jfSOFhbSjrDayE0
8otiDb+qRpeQ+VAxKmUhuInNOlsEZWncojkF+YsLXL8LRkpYiPEFiX5PAc2xHCONEkYomhSvxGsC
1D8MGFj+GNzJOEYocvniqKWOYiG16Dcktf3QAPWesYWkC61BHD4ZnoAAHLHDoHC2+fuQmV/TxRPU
DAgK8yrCqLnU5GBnaQqRYoqTcuW33vTEFS4j+YxYRzyXxMJd+TT+MDkCKcLSOSdCsn5dTI4ZzVZ4
0XLqJAgIz2jZ2psxU5Urd/WHDwEPvwyyQEPEDivw67hAxxFGEpxkJ+PF3oH/LJmx/PAGALp08/cH
eAGi+fwQsFZgqUCtAq3ukhs3YP1lhsE/UTVS4EhKCgEA2stOwr0OUQvmY9OLEgV9kW8llIsVhKZH
KfT27FK8ndyV//gJGxJTDhuDz03XJfSkSEocpV0KFV6QopVK2CL9zdS/spR+HzcocxCrsH9kGkAU
9PUJW7KPGZ5vyPETfEEZ9ggXVl6/zpDpHvOMosnfH/P3N8r1cJQy0SgIzz+hVL9vWoUYHp/M9VQ5
C5c17lXYyJI3W6OuUWP+eClygFjvsP4hlft6ayHl0KQcisQx2rbaaLMKaYqBk0FlvZYk//1r4Bp4
vjCpzk7KS6OqFdPNMhJGTJeE0ElTXV0FIFqvfA1/fFdwLRimSKloe369IUj4Yjz03JBHc5HXpFW7
jFqQ0wwqrTnCMa9sgP74AH+73vznv70rYyhBA1Yld1W1012pm52NmjxaBkN6Tar7p0sprHUstAog
Lf1iOqms2uthozAMi8okuNSQnLpJqh1O/n+WQz9/5+x/0Dlz5LSwB15ySHy5Lwapo5kVFY26AWPv
2cqQSsdcbAT374P9gkUyXwsNPCcKwowoKeFa+voEAaXTNW7QE2SkHL8RBosaFvLgbQHbLlrmeaU7
baq2D7E80eKuqxEzV1TckvnnOZFWlKmdlZ7pNgjM6Ys0RenippCufJLfB+/8IxlUEsI1S7tEoYoN
+8aiZZLVhxg6jQRC26e8fGWi+f6Gca7jeAD9wqaa7LKvj4KCPQJt0JygOIp0FXhpsilLwphVMhCv
XGp+ql/XwtmAOSd5o1LiyHoxmPKw1RPsBwm92SmLSVH1jMeBBHia4M2Q2WKCPc3pzPHaLvb79znz
HrlF2FjoYi+pP9iNp1FlM+10Y697dub7NbV9qVl3krfjwednXn69ZahPR7lTux3+tXwVBLW/KIDS
NE5EtvzDIMW3Io2Ve6nspyuv+vtLmLm+Or9yNg9Kl0/GJyy6EBtEB5VstneC6OeHVqSCEJDs8Y8n
qxlbxphC689LMC7ed5nGZHoMYewkgmW9yHJs2h1N68GtmjG/JR9zvPKxfR/GWBCxFWgSEyTYgIvN
egTSKi0LBMl5qdYPZq+MZ7Oa9OrKfc2/++vgYmOnfFoQGWTfjMWFBk7ajAek7pRat9OQIl9rqXii
KwNhjE6NDmIHHXZD0phuWwnt8b9PKn+4T6ox7JRVA6YnmNGvHxLpAZIl4zN02EZbCytvo0UcDP7d
36/yh5HCThI483wGmTG6X6/CHFmhR2giSt5Kd27G7oT/IX3SEpaav1/pT/djYT6R8O2wSOsXc+RY
+nBchA6ph0h0pFek3ZshWsX9368i/emGLGwKqPSp8siXAOYpLzDkJEDvB6EClyY3dE5g8QyuAbjI
DWPLX+h1Mrqq3NBoSsZ2Mej9z0arwaKgblrSHkcqGI2NI+Em+TcGFcNqPoCB1ePw8PVpTy04JKuv
ZyxxUN/UKKacLKajMdUDrTW+Zo7iupctyQZDcYch4sr1v70DngujhllZx0T9bV5gcqy8Ft6MHUVd
/BAIVnwAaHk1pfAPlwGJNpsVZ78GG86vtxkLfVKzIJNMgYphRH4dBCtssWj0soSqPrFzJiEcJiIZ
CXnaIg2mV1UKulWMEm8hhG2zIAPXeAjov7ifw+P/u0v/kwjA374U97V5/Y+PjByT8fiafvzPfx5e
0SW+Jsl/bOrZZlr/7jP9/Ff/N3/akP4b9AyTzlwCJrmLNfVfPlO28v9NijQbegpLIts3Xur/2kwl
9b+x5eFlgO3JkYoV+f/aTImfxpcMdtZCoW9Rvdb/fZsppB78V1jiOYtyHkVCczGueilNUhDZ6bka
sG1LJfGWonnXwUK2A3rGq98e0O2/5vrfXaZfD/n/upoCYo4DDPxc1ravo1iP/H5IhCI9GyGyxfQk
T/7NnLSZK82BbicaJtUIr2zF/3BN6mIQ9HjEnNIu7SfEpgZymw7xmTX0ZgitfD00w6qow4XY5cYq
lONdiC707zf6dT/zeaMqEKCZvEk5+NtjRdZhtYSGJWd50qY1Ar4N0q0fCHl3SQi5++8Xkz6dYv9v
ZeVycDN0CCG0OGcu8aV9jZkpM6NE1M/WjdYtTc1VQpdoLZRNEjb8OnoPwfFl2VPr30nRTdQeaW4q
2Voj1tmDCuDK5EtJrxaZwMDYgnfTfzfzh6H8EbS3aGib7peibsxo0TYugq8kulfrGz3YgZkqtQX6
agN+b7oy6+ep8dm7FXS7Hfmek2MduOo+OuXBYlTex/xe7e6C7JgEN5PxrAurqViZ5srTzngHCvkk
qmcT6AIKNspSst0Xp0YUSJtyW7KTV4O8RnPgCqbhKGfT2ygrkDuE5ASwY4wb63F6pbuaaqB9k234
rP6I32jqxMLtpP1MhPQQUjcq8H7kt30dUpf+MMXn0bzTzFeasPbYtWhaT3L5VkaxC3Qf1+hH570A
97Tx6fstCn/UWhmANqCQ5ZM3nbzMrYMlTgpba5HSVBryoScjQlWs/BDCXTVswYOQRoQCX9qJxRYN
aH2LnRfusC44ue8jI1oyFvzCreKd6iGqe24FgDcrX3ABeILVuzJM5qXwcpRQKQYJhfeWlepiqSwj
HzIHwSbnHhkdgFRPhdAweu4oqjgySPZYmnWo7LO+nGUq5T3Qvu7Kb/j2XfAxYPoFiyWBCf7mah+N
huyzUVfPjfnajISoNH09OXpBbhPknGvttz9dTWKC5LOnoEjE+tfpRhNkOh0YiM9Jaz14ARoLQ59l
CV20H6rgGlv620RDZRlhNPRjvIxMqBeTm9cbnUC3ILknSY9gxaGknW88GIW3afp0Ryb4w1hdtcNf
+Pb59LnqvAEUVdI4OStc7DZH4mdFNTbi+2rUnhsDyGRnEkjpocs2Y8w1qLLsKtAR3sX9mvoxY7kI
7sO0O+nQOHFSmQo6EgzLQ0gO2hCd/z7oPrswXwYdbBPqLTIjDv4HgqGv7yCUNSGNEQ7eZcXBaFe8
bUNxGnOtya6lOBImLXE9xmtpOWzEflGQjmfYQbEQPjAhgCjEAYKdS71r1uRgRMv0UO2kbbnRtsYK
YWMLiqB0rANoSvZ9/MWqsmfzQu+WnS2B30a8aQtbfSnakWqXoi28C/t6m68hmejH+s2/C7byrnpJ
tv4StM6iXMiGkwk28kspcr2z9vz3p/E5EX9/GjOrF5oQUQAXY8Sn0KyNZWzdmQ8QIpWffukgcs75
BCo7UB3vl7HLH0jOlG+THQ8CN5UnukW1xK1CNR6NuGcLdFvvikO/iz7yN+4DLWl3DbLwyU/72++8
OFlUvkh2GTSgu2hT7FWwrqaDQmuZ7/K1QIHTLn+BglCe4uO09E7dk3ST7cctJBMcQcdYXkFEhlO7
sda+58hnZYOEfySQjpy4dgFCSijdBARK4E7xHiOVOTw0s+QPyb89NOhw4OC7nWkjBuxtPGs7b9Pf
SifAgQLGD7vAYkbEpIZI3i3bFYYSZbpBIjhpy9o7WPnt6L2K+XPTnGdRW2WrT8mRAIKlui5W0ak4
5DcIAvO76hCtrnVjPsmPl8+N7jtHApoZ0IIutlMkQVqpF3TmXfgobqUbaUOa2L4+pkeI22vhh/qI
IOjUloxWG5U/jHs0WlMNYYLQaCcig+IlHZDRo8kkO29TEYpWrRKBGhiqLsQKSINWrbkwQsILV0G5
yArXJNyqdcdoZZK1gsmNBoq6oApf76OdFrvZC+sOsbxCsC0LPrpl8lLeCdt2Y/6IXvQf0qE7pkvh
loVHKe3oFBEIYdIss8O7VrQ19c7CQqO5fA9lvlZUV8iXQrTqJ9fqFrNtBTRtYEdXLKifdIHvT5Fd
C5FKdNQv6X5jxB4nZc9z5x28Q/jYbpVN8IBu0E32xDSKw0IguzBfolfVM0zUdnogRW+Z7LJduCpd
65RvhoW8VJckAMo/xsZODvmVTSXEhYvFlB4jHmC0N5T/KCnIF/NuQQ5YOREQSAr5KkxXubSd2b7V
Uud79BOZ+X8HitWurUXqbwhTKMJNYpz07hRlG9Ha6v2uJtLWejCbbY2J1D8Q7APAbPTWUeiU4LOW
fmc3+bb5Nd4EnitUtnICo1eR0CDZ6jsdZuvVvy1+QZlo8wd/fKLTKQ0L/pwUEyS7UeCMxIO2C8IA
ezK6pWUFp1DGa+DWOFX6bR4dlRQVveuFwEOXob9uDAISecDYolCRIvLaduKDkUrIiY9TfCjKFerC
eTaub5Atoo09NhD6WsNy5exBV45zTlDpdu0HP75sVoa4iM7gyNu3WrIV/Q7IZyQv8/jUCZjO3kb2
inq2xjXltnPwn6EsYhwyFd65ROUW+TFqDp0ZXxTJoBACBeZIRYOBTUsrxsAwrRusnJqr12BwA5J8
jX06nI3gtmsPtRkuO/MxNO4BCgO05Wn1/3ArQ1KSzgZ/Bl5qJkeoi0/dA8WoT1MgnjOVVJN+iDae
TvO39OTamUrjyspxuZWBNUnnAjQFp0EW/cvNhZhCNsmxl5x903yvK7ZuShxj0cECxXIp/4sYBevJ
/8j/cE67UBWYM9oSqReko/l4SLFsLkf81r9oQlGvabD7d5GelshsoXKHWfYTLdC8z0c3qYoAeDZZ
1yl7vyxdOMiuOvnV2iqMLUm43pWH/YcfNGcIcFBla4Ui9ZJTQ6QzNO9gEM+SiQWpDzQyMid05vre
V1pk0r63ahQWVSE9WbFwDEvjpOnwuzNfPGGMS/7hQZYdHtuaud+JP5/D+MXOkrlp8IFETmcw+Cvc
VHA0kNXqZbm0JkkgwDpHT8pe+ErB72slbn4t9F5QPUn0RPQ5fe3raxlCpTGQ64vnNizqhRjT+ENU
gfa9YOT9fatyuZuFrMQmhV0KqjIe/CU0Du2YSrBr2p6bssFc5i2agTqTNgVIWOMXRYl0DPnq8u8X
Zat8Oa0CVLbIOKKSx7xPgsjFHVb4pquikM9xvM1NJ402gfpuJTjs8uNE6xNHj3U0/NcMbh9OUIz+
TAri0RQPGmbFIn/Wynu1OXvFYybeDsMuG+7G4nGs30oUscFwFyT7vnkL9Z2KVt9Yx9kunggoWWfl
YZzWuOskdREpGPWUGu9K6sDOdpu0c6KNUa5j1PpqzQnPvJmqRTitQYgPxckI+epvs/ag6etUfIbE
zhosHMtprY6HWPiFDcyZZM2pZdTHwtJg6VWfdP/cWmcjfywNTkJrgx9i3gj+UlZ+JvmjNi7y4Vj7
bo9nB22HcUrEjaXtqtSVsl8Wpfqq3uvWDcxd9kOukKwQsdtdsp3NGsLCEn6Y0YNMryQ4c8I2dBeC
H/gozsNbWf3w2pXWvUr5MVNOYXlPDuRSb7aRRF5F4XbjJuJZQf4X53zNPQVEt0jNBRRdV9EOY75s
fwY5SNDsFaE4DueXOggdy7cLfZVIuFXtvD5lI4eddQVkWduQTSyrG87POMy69j7gr4ax7lTKHXHb
g/nYWktJWcjKmhpF6HFwnudqMtOVaNdrV4Sf31btWWMyC9OQ7aJM0y5W7TLMet/QPPUchAjxhRHt
eVFQNc0IzMZILlROKBXGla/2224ayg4Kk7l7T3NlbkB8HdTB5Pct3nDlPOnvWWenFd6QaSFiCzPz
XVxCEjyKsa0ScNb6J6XZ+soWur/kHdTycc6QFDAEPgsmeuJDOhzk9BjKoh1rJ5OjgIZd7AW+oqra
BfUENo3VticVktKOvh2jW6xvrhLxZMdtmS87y+22srEnUU95YFc33eLH0K2T1bULSAe94mpklStL
2XNFcgfN7YS/sBC3mbgd6g8/W6raokkW+bunr0Senbi1Tl18OE5Y1fubIHrK8U5pSWWXYWpL7X5S
T4UBNK56NLBJdPh9bhJMWDjuwivAa2rh36YOg4UYDTSHYeg6l90Qsy4LPG2KfA6VbQw5uLK7fbLR
bgk6dfpf2NHzwwRF/Uk1XKl1vBHZPjR8HZHYSZy2AxzpZcqRdDAORbBP1Lf5v/g4dsL00dOdFI9Q
Zk+FKys44xyLHfvdSPr4NjIOQXa4yam1xc4MJyH8eaOyNivjB6kNmPSeWjwYRs4/9jmmDalYKh3t
rRcrfB2jg0XNB+xQjnD7DjCxPKyFt+JWqg+kgkn+zu8Io3/0xoeuJWka1KU8vvrqSSk6DkoHdVoJ
+k0Boot9gCilTtozIVQ34/hqtnsrFzkwnSn/c47edy46ea85iwI1u5zQmG1mErAwuBg3O0z9xNUo
durfAwtZeO2bhA0CT7atVfdYV+dHNnIebOM1QTdadZA5XKNwxLSk47/FE6Ub7vgo7Vv5UCorGT+h
eFTDc/Xau750S0e5mMBXCIdEx6VT3mjeEa8TCfcrrXpXmNuCg9wO6xDitNdrwNRua+1RgkIR+xzH
i5uyWbySweBo7Vs+aHtYHpsAQ7w5YM0Y3iLJTY0PEetiCcCunoKllK+yqrancmk0P0GIGCkeVWWp
kELHUcirVkSuL/SKORN6j6Dep8XWGzc4AYuWul7b3vrKaKf6W5G8a8q9jPvFJfRGI1siZM+8jkbX
R2xBDvOwzE37gZe5yl4e5TehWAbTKvWWouhGZ+GhFV3p3SeUjsNLuQQdamHrjhfVcIgDKEV2d2qO
w8QReNnxlbssNPA4NmO09IwVXlM7TxdlvB0Tt3ho4h1l1WWS2NNiUFl4bMXfiO6+SFakWoOQ4Kuv
D2G7CIylvrbcesH8EDzjqs9f/J21zI/xq3CLzSeV7O48LNpNvybtob5pqaXqG4O6yzl4ISQd1ou4
Lu/CiF9H2OrMlNgUu+iHapO2MZ6IelV/ZFfOfBd6j3lrQ+tZ1qlN0pnlBH1RJ8rZy6exlcnnqIqA
OYfwhYeyczggouuGBO62tGwjMZP5QKlr+QRsW7m1S3QKO2GpHwNVAmdg7GsxvrJmfG298cuoHyK3
ApI7C1IQEH2dva2ywn7qtcM5wh/l+JqcuzGS7X+6o+TW8ZQg4SRRQkdS+vUqShN6pRmN4jkK2VUU
WvsoBuKtKnYc8qfXRpxu+8i6MmdKn5y330/a3JtG0RLR3vzk6SFcXFU3QOlEo3TGPBRO6NfdVMTx
54QTM8GyJNbcswdloUvrDBqcsAoYp9NjwhxLFb7YmB9S6L4x/RRkL+KmSHaGdIbbRKf42ShnMOIx
1JgzdmPw0eq3U/8hpU9GvROTt669LaPbPHrMul+TuTQVqliOVDnGZJO9QqchjtxWc9hzSlThbaNc
MgaiYJmNTkX697DI2UlF27DawEIfehc/VBJi5bP7kJnXpvMQJFuTsvJSc9S1vKOgsWYjcqoXHCYd
6oUupauVtBydctEt64V/NE/eS/6LTN9fxROIFzff0Ufh79E1WpYLfdE9xz/SN+m53Ekb+WU8CfxT
u+09h9REU6SNAvnI5T+Zv56kZTydO2E9Zhvl/7B3Js1tY1mb/isdvUcF5mHRG4AgKUqUKJKyZG8Q
lm1hnmf8+n6g+ro/EXKIkdXbzshyVdmZugPucO4572DcDf1jtjGVbZG+djHOKftBvhW7tdDtxeih
Ae9QZyhDcNMU2047ReUdlpzpKivv2OCTvA7LnRTfWiRx/Jsk3GbK2oo3w2BzYWe+LXYOv3ZH8Vx+
jwsbnjtpbvD95DslTjaOQBTubeN7+Pp1rM5Dd3nhzigHBS7QnAH5/BoZ8V1RzKSdjoG0UjAa0bdR
dIcYkjSsPQS12zW/r+orObyhBGeLhcPCVn9Y5apSQUufM+O1ze/JxZvTHkQBWUZV2nShXQRuMGEI
BX/aJl8OXaM+Jt+FFwTo83tEmhySoRyCOlx/t8cxPnXlB+80vuAwHI8gw2ztUX3pvklvwTH7lrIa
Hv27YkuHduUeaQl+gPUj6VdDZed33kO7Nlz6eJN9K35q37pNvo4xINAcmHMb7U1DmoAFV9mSvgol
aIF2SAe3wYOxxUpe/JmhQr/Vb4oKRauz/qCvi13wA5/4RLUTt75p3sgEcnFKdv1d28d0ba/sNddy
BDfdxBuIu2v/DkGcle+I68rlBSP8jEjQsKFAyfwg1yKevDvvLPbkO8j6iL/lG3+D1gBkdfyUyn2+
6++VbbfVf9ec1m6+ll/l5+h2hF/+iGCsei5RWXlhT2UFjMVVHLv9uNPIoUp4J28R4BG634XxOHY3
o3IKimmjDXdWsI7gWmpOqNrzpZDZxlH8nj3He/1729stn2SfPpWlzd9G4fI3jle6gLbAepAcCasH
HTqeU6ItSHP91qpvO3zJu33ei2TrXupx15PD5Hx/7bbGBgeFBjI9Pr/BJlRW3WMMTuSp/6396fYy
gkcz1xfatY0p8ISksMy22QL+S5AU79ZFvKm1DRZ/cbIXzbWhrviHc3j/cND/BCoYQBjFzhCtzHEl
thiu7jxrVUW3irTWpLWn3EjS2sx3Qf8Yk2L1t3qLERTx1EmhRNxtw3JTq/vcc5T6AaRyFblNs+I3
W8M2i02er5qeo86eWC6eQ2KbIiJGaBblOyqRV14Rn1Mg7/Z0MtkmRMkVsLmXZ7WqodeIU8Z0TFuj
tSFzIFARDjPpk3pHEBu7Jj5K1Z2OYF6G166WyiuBv3D41UjxKteEAj9lpOgO1wYUSJRTwY8tLmwI
X8gZtIF0lF6szBpdUSuosOaUNQbzyj1Fqe/TUQM2n8gApgulvE/ZCBEeXYcswnQcVum23LX3w13/
DTXsteX2B7ZGiNiMhPLWrh3OCAhWsiuRIn6SD+oZ4ot5IEsedYcI+ioZc4H3CC/hNX4dAJvlcGMG
tvlrekKmwdF+AhtXNAA24A8Rt1+Ry6xZ2wfZcNPmAbJ637kGOjvNCvTYkK8qnmWNLR6it3mjP4zf
226rRGdfvR/xceZ4PoyH4lb+Xm39m/QOu82dvwk31jHeCG5zOx7UVbwht/rMP/fA8f4t+9nfFffy
uudcUu5VxS6je4Ml6cFpdTWEN6rdGG6aeD81hyHepyr9WKkHUHVkfNVyPg5nLZnOFYxHiSsHtrbB
t3H6A/yj+QASD3Tf/5EThj+JB+pr4ovyJnBGJrfkiQ3f9r5P04o6zGysE9n6QTnqK32FFZ+NueUd
8e1atblvV/J6eoNBIlq28JS9WpFT1A79jZ969p1pl3+Y6Pmo2U47/SU4wkAPz/mZp5CwKx7RVQn+
dNg6+rb12zr0goOOitDjlGzXrx2HFqUkJE9ku31DS3lfPoQvpE125n27s7b6ETMl7ud+V90lZ+3X
uJP38aulkDi2jQNJYf5bGHbRk6JQVl6pLU9ou5FuNVjimjPpd0n3WHtwsu57ayWs43yXdFsY2kP3
2DaHUN376jqs1ggrCAouMuvQ5NDheFglwsbCXR5Np3Y7hZswWKPiQBZDLRz9BwlrvebgXiHJpEWs
Fjt+xsxmRhYItu6OzaFo97K8Hdu1PB5ldR/XuNkh2IMhwp3Q7pPmQWg8J9b2iCYU/g7+knElr/uX
PUulAhASWHsYj0ugJ0JNBj4+zXScprR4QJonu+1SaUDwZVDdEoW2K1H95/ZA9kuAxcl9IEWzLE5H
uT5GfS/ER4+EsoN6KScm6gi5GP8eTUG/liT+lAEguUPMgY409A/OiUVKHtU1BXkYMz5GtQfTc0xf
NTlrD4oRI4nS/BIlDsyRVxKMXBdhsJURDJmTZBlXqs511aSYtXJb6ZgfbZouDBxkGiHF+9escZfT
wsyTDZqz64hrA+tbJDnLoRWjJkKhtpisnNJOyzLVdRwkYAFNvdzefB2pLfipGCDPyE2Qtwh5A4OA
oXp5c+D5mE5FnYRHE60ALPLGuwGV7XVcB/UqDKdfpc6LCmhmiPriRKElMI01qeEMizSIBF3Fm5Hx
4LAVqchCWjjL5Vph3BXhNUDrO2Xu43sEzNvsHg3mTQLjC5H5sqd1KpReXCnTSf7R0p5ko3GXnIUH
daOdvI25S938kXppcPJ3+R/lmaOeomj4I4kdISVfa1fhWo8Oar5OCcAyThNXau9TEi7hWgjX6NoT
kmjeSib1I4Xc/yconWq3tY5pdOtLt5nnaOUtUR7MjQjbx5GC09pC6Bf5cSgcQXIjNeu2IohYU/q0
euJrZLv2mUzy9lHwjj3hfuSGpUtOgEBkvOV/whINX3N3fISSUAJwBnlQ22QyOoUUiRMSLhHLcR89
N5x+YKxQfoicIFpVBIE47PbXwoi5NLGcYpCqlHX4i2z7AgUUI8xP+hWD26mo7rI2jVeKMWg4TXJR
FvCmbXbtzw5lB7vAShO5yQdV8t4iK85vKIocvl6ayx2LcQWkFRGwtAqnCWDr5ffmKRzMik7ZSZZD
fA395EFV+27jhb8kuSVqfRq7fBv1g3XlqFjmgd/bxSKawwkXAjDUl+1mCmKWeh1mp85CVVkC1FUM
2BOGcA9SOZRJZum1+/VQP216hgpnhsiNTIL+DhD9WFITVKmpJaVMT1EedW5l3I6K7vHII5qP0nj9
jxubNxIqxAjrm4z2cnyDP2gY12jMa1S+hAH+qLFi/sml9mlMwmuR6TI448eTRADaQDg4XyuLSFAp
FZHktt+fZq8bysI1sbZMyebrIb1fFpcLF1NJ8ugzyBtY7Dsd90NNMlKVAW0IvTuZe5JupF7t4YwM
Va/b4sT2J+hDWorE89ZMDlq98kVXI94B0Jo9teFNnt1GwVGwHorhttDcyNvkluZoyTrRXDldFY3b
Dqu+vFeqc1GvEn8lIZQmrCx1W8ewiNaad9tIrsFD0br1VXdU3WraWp5raZSoV9Ibz0mq1gOhEt7j
/io8p2fpG0ZeaM0ooVPcE3vx58m3uLPFWTnDxTUJQwW5c9rGySkZJvc5rOFwO6T3kbHu3x/xk++Y
AjLjN1W5LhXXNzbRbZNuRW8T95tun23aK5O8rPrxKWe8nAL4GCzYJ3sOVRRQr03E9iTGsw1290CN
z56s2RqsqV5aLX8ISOd//WEXPGquJ0lHKpdSM9+XxbokUmZG0GcJLMQTNcmIZ+CwGlMjcGG2gu3q
anWFYRopoW7YZkLju+iJXSsvfx42niToqamUdHHceb+WPiwt0UccudeG7JQI6jdsWEKnUlEaisqs
dJtIllc4k7VGnlwZ+ecjgSMYPCYutehnICdzuUvrdoyrsCuq06hX9a4xNwJYPC3QYCL7wpX84l9m
2ZytHDkVkK6HlL84EoRGbL2+ymmsN0+lKG3rLIkoCbwF/SEXMPAVpDZxJpSWb5IivxII/qV1kKe4
XBB+EJoZSxO9nPs+yMKxOgmZaFGzQHkx8/dKqyG0FYb78a4vo4gioP+NytzL1wvs8zTj3yOhiQK/
bJbsWSRwZTVEANHMqlOd1rdlLfOuwVLdQTgNvT2Ec79u7fOVNlvogccEUQ/kfJnItnqxAuKHFCXQ
imZLIqtvbgZh8u1W1r8pchA4claMFJihdX3d8icsKBBwRsknJpELKkWRL9cTmqu1gbymfEzTEZBb
JZ4D8NBZe2ob4TarFHaxTEl6aAxk4rgQHBCipquGN7rlA8FEwGDdTOLa6FX9VFNnv9K9TzNDet+E
qsPBwkpku112DzU8ATCuLx7HEnc/fxjfgq6s13pe1LYcU90nGDCArlPKtOKBkxmv2rEMnptQptil
puq6MdvcTXXCvUI5ylrSulUK4q2IrnT104oBrgoXWcfYddb+WPa0w7UWZWq9OCGtWQDQo2JiFSVC
n3L8KyhBlH09M58u0BmTrVP3AHMhEZotzgGrbmsp8438NBqDAqQc3EritcmVPagt8d/QT2aSFHkb
CgEgcRfBda9VSl7jMnUqAauFKJPJ3xVpONbBhPAtziu6ClrNHyeKwGpZ3Ooa/bCERNkPrf7gib51
yD0rXnsT8J7B0HadHvf3hRYqtzEqQ7Y+vahmSmm3ivQHKxDADU2ttJ7kXyZAXiHwXtEiFm7oBtlS
ksJyMtxbpUa2O7NUNDpH0AYigUqjCjsh9nJszbNVpDR8gGlSNwWKFo8t2VGvMbtHbH0TT7aOwApG
rckPRgltpwmvhKefX05M2SzeBIGHZyzWQJdLtg7Ri23rJDpN6GA7PuQspxPLfGUkCGeKEym/MGq8
XdvGBw7zM+Sf3m5E64/YiPtY9lxlULtn+O/OVJEHqGSrWqOmpF45ct7FnS5Co7mbdJH9hRoJj/vL
biIl67eWmYUnrRfCjdJ3yoOEdJaLdLSMLy7LqfVy0ASoulIgB3ratNu6xArTQ3HOqUgEHPzse1ok
6W6ywrvU6JqbWG03IeqDd6rg3zaeJG+/XvSf7tzZ8WhmODG9kAKWnq9Km1UY7PbdjOiyNgqL4o7a
mu2LQNdNq0ev0MRo4p+3yQE5xxvwqDkkL+eplzUQumZXHeWo+TUl9Z80wKnAi29S0+MSpO4liMGV
UFxaaFUR34Dc49blD+ZEKSfKZauxolSynjTDMQtXSrbX1ZNhoXM8fMvQj69aKHsvWrqHh9SUu1QH
swM2M8RsyeKNiuJoWbphiAggfJ4Rt2E4GaFZrxReakj72Ih52j40+UJ+NRrgv6/6zHtUbisSfnB/
5O6hk2MSYtsICf/0KA/3HeieIt5646FJoHC68LzB4nTWtxqGZFc8pdJrX7o15btWu1GttRW8AftN
AjKD+sYjo56qT3q+NZ8zfdVnL4py20O0kVBzd+qDZrooX9o9gB/KpLo72yREkd0ObwLKWLPme7nK
hpvY2Kv6g1E9eeTv9Gc1UV0zfvDpcHUcyZnl6GE56JIr2v1YrEbTFr5z6lLwCrUbz1gbM8yUH+XG
GeQKrnOAkBupuHIsf74FEKKb9bzEmdeJ8fbld0vEsR9bXeaEVBSQEwPJTS+8x/jbQeM1vrI0OYP5
cZebmObYCUhZzb6Dn/z/tDRFR1jtj6267uVHxFC96aFGkDMRS0erMUAjUaC9GOZPq9h7fMTcOwXN
S9DuauW7ov6R1D8DUmhecfCLP4mwDzy7nFw1fp7aDZi3Nr/10D1HF9t8GsfWVqNnv5OdpsWG1NPX
IWUyROMbj4oGoIoOzEgf33jtEVuWXN745ktrAZEqfss19q4K+Qu+EHYnDrILdlMWrOdny9uNAZ5t
sHl6XXPGjLw6mZShbm66QHAV3JlGpwdAp/YtqZOepByJZTyExw54BLU0K4fPEOV2g/6/J6rgg1k6
KW6Uyh9J+40ngp1JB+tl4DFVwfsSAPJnZAv8lzJPNx1dH8lnV/wp6ouI6YrkV7+BirHFEHugmtsk
psDdfdd+QB1Ar35C5v1bB1gJaQXzsSqOETrcFI9jfG2L4cZERtvyz5b/GFbfc/0ogpgJXnKwO/pt
afHShVAE0C2Njh6dUa0bK9+0xXfgU8CYh1WigJ5gxbYbARFzcOlkossbU7anbzl3nuMFtmU55Fmo
o7VP8pt0QoyNCrikAu6K72SYCpjM0OHAbYtH4ZGqYPeq3A6pQ34eJyRMhioXowUyUbOaKvka0Gvy
KgfJxyUprmLztZe/CZab+5hV8GNWHcKmseujv446arsxom2SbSzext4uBMbY/7BqUpI3MrrT4zqq
1v3MxhsrACF30ftvD+NDUwFChx9XD88iTtSR/L3Nvw/UcUHh4mtrfOt/T8aKcl5rbiAXUqCt5LMV
77zEyeSd37z45k0y/TC6nxMr04S8YhJuzLXqNnBjzjHWCVVRC6cnVzFX5nALHn7mj1t21qFZdYpB
RsU3vMkGeRcnAAfuUkjpxb0OUCSrX+O5njzYcX2TSY8qnReK35302CUnbzihtO3UmgtZxKxudG70
PH7Kgn3m3SvSBo+1IN2p/saL7uJ2FyU7vHl53ivTFnRkNj1I2a0urWbtWe049s8Q+ZTuqU3W6U2b
P4zmZsAuOzxXMdTAo9QeWgr/3rPM9phQzkFvwLwDyJ5qWznbIrIdAIPa6RQk8yuJpndFusVBMusi
zsJrs6jVEgjXZbhHwWLujhMFwBBsaRI1NjZV43qUxFMUJf3NVOr9g9pg4Iou0h0KpYiMW16wCUSy
KGUrkxeOB4uNAGIOdTPJNjqlcQw9BceQepRQ7NbqzmaUnRu47s0k525iiKAfZiBYBlirSfHKKgef
DAxmS+sOmVbkz0TUtoNnq1EkG1XyErRsB+/EdHX8h8JEB+855XjaA836+t7//PwkJoJxOL8DMR1F
ROnyKBcKrY6kQEhOsif2iMR0KOBmK1n1OnvqJC7jDjKL6b8Os6GQKPrttdf3HIFdfBM6MPMDZ+7j
/PpeZF21FvHdSdOSE4839c4vDmQDxnXRqG9hDXSwaTB3SiqSw9U49CgYTL8hjVNzKljoX8/Fp9Tn
3BMV8VPKP5YB6OdyKnpkia0k6tLTlIjffW3i7h55ceWEuhtdRqiOc/3rFj+Hp3OT+qxRBOSW59/i
AZ6lSlJPskrqEwujlZlnvdPExi+lsMxDqvoQJ1r5Rq+yFDxs7eG3UT1Ug3xWuAx3uKWB6NPTJ1+u
+NfQOycEyjoHr0Tbkv/gUgFSIkOM4kqfPz1WFVgGmCFjoUDlRFyG1DhnhPEYljEwONZHJ2XBphtE
2em9tltJfdjgHNNNtuzzXEJfYhNZqX9ogFj4lBvbLOnWKo6hGxwF2o3cqrZW1ogStr6E71Wtr7Us
tzamMXNg0ggwRt3Um1oq9O2Yg7oKgvAXZjL13Silm36UxSujUz+tRlWCksknQZ52fpBfroF6LAYv
V6f4JEOqsHuzPo9itL0yg5/iGWbwYyOLr46IdIx2jQeQphYpdExGug4l7FTff8Efb5UZSPrrekIq
NtFDV6+tl7J9yIakWEeGWK0TXtxSLz8MJvygvgPyRdXJEYEyrKYIh4QClK83wF1CNAxyn2BuC9WH
llAIxtpa8XWVa6H85108J9NlsljoPwNZXOziAvvFQAsm4ag3AJtyI5jcUuxIDph+fxMUPFp04oLW
v9OGOb3r+xW0WlMHoNWbVz7hQpWFVwVlBKTgAEvOJQxeqZffsLFUD23CXDi2ZbLRsMXalA2zKEzq
DRIhkBTkYlxPoPKQiXJkaVQerLAhSIAn4foaQZiWUmmJjGtAxr92TJolHhB6EBVEKi47hpEf/txV
JRxLVJ2cxu+PylTeEB8kK842yL9Z871rvRUmTTH0QeFWJI+AexUoqU4YakcRglOeDi9XluMSrTbP
F09jdjLfjcf84u1XoU4cjX7hnxLPzO4n3rO60m68xOxvp8y7wXOhWqH67juDOojolnumo6Nie6tp
khthGJDfKVRJMesTtn7doMOV6m8Iyo/rcsxEZ4AX8d7h/6+r8j8RS/vw7T7pqtz/6f+H8zP58zvP
wp8Xoirzv/d/RFXkf70bys6Cd7zmZ6Ltf4mqaOa/cBfnlc2zTeRo40/+S1RFkMx/Kdx68KYsdj97
mDAAN48m+F//U5DlfyEaCenIUFgiKqIs/0RWZV7jH6577ldyv3OmTTPn2tiywp/PJ7vqF94xLV4x
LtTF5yC/guVY3OP/boJx0uO5eLKsWYAaSMZAHbyjEkK0LF4aK3RV66fkn5tOvfISXqYw3huTJZK3
qqZCP1vuaQ/3IzaXJBzx5IRYSt7OHcqNSVwYOqm6zTbyNdLM34bHViVomDl/GJ9fniIAJCQ4tirH
21v+I39ST+QfrjYyh33Lz0TRkjMdhASl4EUjWhH1ppJp3rGI0FgD+5T6laNq0XrywytT+JfxkNid
1ePm3Ku+5DR7VId9ihPeseHpJ6hPRfKiFwXwJMSbKH1/2DCHf4/go87O4n6fP5cl6jOJDrlHEtmL
+90AmlfkZQOhxOxgOTwogBG+bmG5wFHxYHVTbqCoxC/LgBp/wSDD38o/FZ54Z8r3oq8BiuqvxO2L
EIJkyGUr86R+qMupJcm6keLcyetcDxCV8uyBse1MULnX1FGWUzY39Z7nRVNJBKk0L5UPTUkYOngm
CeoTprCgMeJ1qZFd+HrSliSH9/FQIMexwoQF9i4F9bERbj8li4o0OFW/Tay+B2cs1lV2M7zmN/Jr
ACQOPUHkl5+p/s5x2TUhyeVyfx/jrB7GIQfD15jn4MMYoVZmmBXnwalLnka1PAV9vs2l+FdfFlc+
3PLB9e+RfmhqXj8fmqobGOJSXwYnixcWteyjuE4fyrV8N+zTK+jQv365D00tvlxddRqeLTQl6d1N
FUx4gcpX9tNy8zJxBuHejG4AyMb5dzkaUW+l1kLh/2SBVzRH7VYLA3dOJjSStA2wH/t6nXzeXPP3
AabHQYtc1tJqo4Z6DaFX9kkIyW5scbg2iKWs/nkj7FtSjdyGnLGLeKgNJgi4mC6d8iB+E+QtbnlP
YX+NJf/54xAFggxBPB8kIMC8y5mLzIwcRSAHJ9CF0RlJutjBcFUIrszYX5tB5gslwHdwzWINYORW
KYWpBScTwP84laYjGbD0/vmMWRq6XgCwaWVJia7nZ3On+5yqfeW2yT1mh4cuiDZft/KXoahUCsAv
kisgDlncSWk56SQK+vAkJTj2zLB0VRivjET+fBKgx/OhkcVnaaDJDZZJI6v9w1nZylRcn7sHZYUn
0Pb1eJgcIDwrwM87debj5if5drQf/4NxEmmRhaBAQux1uTLiSs+DQKjDk+ILvo0C0b2fNVeOob/O
5Yc2Fvs2APNoefCxT4GawPJGHqP/Z+Qwzrl3Ka3/OwrlchRjNApN0BThqW/Myg20FoBrFa3+k6kC
oIJnjc5Jt1jdfd3lvZm24SmLq1keZAqy7f9bC4uLthkiXlxjRwsccLWIant2ZaLeQ8SPsda/Z+q/
B7GMSYzWivpwCE/VWt4Ma31DEts+p465Cv8gXGMcw6fDL2PTr+5He3ztRds74rJ2pbD/1wXxnhol
NMKeZJGT0IIeHJM4QQaL2xt/ilc+xl3/wVT+dxPvN+OHm8/HClIIQsi8sPPNcFNn10SG3u1kPs0k
OAoSmrDJYSVerjnKuEbk9Qqb9xXKyQY373W9yffxXrv3zob76/tua6z4juie7eO1vM3X1QYFPvv3
fzDQD91YrMogjWoMb6XwZOonrM0JY7Ur636ZOPz37vrQxGJZJpI09VlshKfR8TYUl/7UsYtZ+YTM
qWs4M3EqcxO32EAGhbWFclH+4K//mUK9+e9OYPMBQOM9cluMc2oiIRx6LTz5ernp8VD+Kcil9+fr
yfzrgYyFC3qeqqqAg7v8pk3RBjMgJTyF+T12Lkg/346t4uRURL9u6K874ENDi8UjZQJJo44pNcfQ
Uai/pFeb+OsClSmbqir/AfW1OBSHIEsmrOWi0/413SVr6VZ6RuoKspdbriZHceA2OolDpfgWSgVc
zNZ+7Lf4Bt9u/4M7BpFUNM1B3tKbxWDbLCQmmNLopOb1vRKl94N0rdryLhlxuRvJKiFIgy4LUGai
nMsvp+dtOOE2V5/8rDP+1JPQobE5IAmUKwomXJraD9+7UpveiqFPXsZJa35iRJs8FWoX7XXK+MfQ
j8NdpYyA0qtRUHDejTrvF9T2ktNxyoGyp1FT7ltMht8GXxp/dTqVYlsvkmDfi5rXEvHgyetUJueC
HVQdWPhErtVzUso55eNEyB71TBPh7Hv8f62aFMup01nxIE4KnIVLEet4JA3qobatUMruvWpIcKFU
JvU4lWmwN2tBB0g7mHCBcfuAyGgmFXADuceA3A4ruQ9Row9K6qXtAGW4UT14BKRR85fRFAEkgHwy
ZpyzMLOxhtp8+3pRf35usGVmoUHSsyIqqMriQ1NeSophiKxzrI/NGuxC7ZatmCio5VnCvq0M9YE9
K9ymQTTta4UeYQhiPX/di/k0ulgJEm1DrzDeWR26uDgo0kwtsjCMupOMusFYHHNVe7MQZOmDe4p1
//QmAy7Lk0SaxYCJCMzF0TiFYRz0gy/SGAbRsC6F6sqRtKwjYlcHUIbqB8gVUOTM7uXKFgtV9tNc
Dc9morBKxiYpvutmr/zGrrxBpE/NxKOgVBgJa4NSSbaeaIg/RUH0loaxf2itksBObmIZJoUwJtVT
63eQHcJBNb55jcd7V5RNpERMOQWrMhRvTavDcK2n9seYyoAIPK/DPbzRBpzS0tYsSlecWpCqWaTF
R720tNKWcgWjtBqZ21vQQ+kjXgXDkxmYABSMCLkXWwsUhBEEL5MzvNSLbO9XGdiJJJVibTOEPMZt
AF5QuL9eC+9PwovFMMNG8DNAkpfMEnnFy8nDl7gOmrILz4JZjHBTC9QTpLZC4SUBnxD2SfNDN2ph
Z3q5COrCV45+5v/y+7J3A0vPN193512kYNkd8Gvz8wgIPUTKRXeK3GpLDAjPMSaq6xKAMfl3z9xi
eV24eYPQiGwosSNhSnBCf8mw21HJnxQxojA/qG0NHsjs7iuc3eClFaID9E0AHekH0GPijGRgb5w8
L1kL/Zjv8VNs1+JQSutk1MYd5yKc5r6d9l2CWFzQqx3ok+aaYtUS38h6ncveM7+Ngh3K2Iv12jei
X1mNJJ4tI5mPolxt3jr82GddKAkFAABeYNy66UbBJxlJPPClj70yRvCJxSZ78HlynzMKjD9bfRoP
U5wF37jdpDPlMiW1R1/SR2fM++LQpCl3MxYUodI5RZdLkEz78lELY6JJI21hSosV0qZT6YFBaS0f
nQRINi9BVVeGTRIm/NPlAcR23QxaQCpCWSZ4rMddiZaAAKWXPeD/KbzcehbiyDoEdavPined3Nhd
asQvcheWv8ZB8HpbKgrxW0ke9dQLUQOKrKXY2EHSwjU8NtRracxPmWAWNC6wPHrARSFGt8xsj1ia
ll7XW+e2tnxr1ehRXu9ry0NbuU7a7gwMEm/LMqgLcA8tWUIYWrWpbqa+imfVHa/99vXS/hTQgK5T
yGPMZDrK2dryIIzVwmvVLj7XbWRtua60VZMZxuHrVpbsaxYXunsQr6kfkMr49AYTfSkUtDDNzp5X
SHbZt/qdFwndqvDFbcxV46QoPY4+CDk5RAxjaoaHPsU1MERhObRhFxxq9uD66179ZezvclaMfK5p
yYtcQd74gZYCqzpnvWmuqwaXXpid12wzPsdzVE1UFEJAMZJNpqXLwyONa6zVpSI/J2lV3wa66N2b
gq9vzfnRXozxqcnL9E7yDdXtE4HvLoS44Pkaxs7qELtj2wx2qUwZ0tyA78FlpVuJMi4yeTECkTIY
r35ItwhSa9u2zoJtJ3TFbaOBQDQjSLIT/jsukUbo1Jh5X0mFzJHBxcE4j40bG9gFVSOOjcux+aav
lUZd5ue+9P1VjSCKU6siCWbs3a8cwvMZu2yKySOlxyqiprE4g5uJZapiOHs29Sa6tXAmRjwB+vQQ
KSS1k8xAZCqJz5bkWU5RjNXNP1wsjBTNM6pRGlVQiiqXI6XQnnuj3hRnAlPBGfTBuxeDsL1SlnoH
RixHSXljjkxmNtF76unD+7coQrEurKY8I/gUOH0TIBEVT83kxqWO5FEaNusZBXn0Uw+EoyftKyWS
kDFUha2cJOMubXEvLIZY2gGZBSwXh8ZbKEAvj6cScDlRdMDtDUXHFIEPDEV2Dfoxf/HFAFAnx09+
FuPB6WexIgQhzYQs7MqzhZW3I2mVOvNFfCCY2qkpsAuXhebKpH2qc/CYnwXR35s1YY9cfppA8QLu
7ak8x4IGFziUvK3ZTAryJgNzJCA3wfnKczdGYO/rRfG3wYK/Rjcc/wnScIuYtZGtTvbLqQKiB8rL
BFuPZu00Ja5aIS4ci2p7yk2E9L9u9dO5xXgRjaE2BRWJCHMRrotVqoqQIatzVOPdNA6h56hjcI2X
+Hlr85zm+YkWu0IUu0SYSxigNQWL6+wPUbQyhuC1aeb7qI+91dfj+TyL0EQY08zo5h24pC23ft0V
IEOUs5+xtSwr8lzu+mkzCqmO0L4hrzRB8a8smnek1uVCZYnCa6L6Dd8dqM3lqpF9sxV1ECDnKBxy
VxW0m7pLI9C8NSTEftdY5q0UtOdKLteNZ6Kt3WmYWqoFygqB+/UEfP6gvK5Jisvv6xgS0mVXKqVW
Q0UfhHPQUNiSIuNtCNv8yizPa3ExXqqNrBngNyb597kTH06WRBHTugki/6kySsvV5bzF4McHU5+b
qdtFnr/5elCfY3hinXdIAO86NAWXYqTmqJqCqDXGuQ71Hzmydr4H6izC6HfwoFpg6EDWKQPLHGI5
hBKmDMP8mr3f50FDemWDYlmFlzJK+peDJi3FkxOszVnJ4Ktm8jjtwIMZVAXycRPlhnjllvhrgAc3
Yn7xAYIAt3fZYJpxfXFbmucgFEdpFUyy/D0DS3Go5SlCP5GSzlEdJxgMiTJoMG/lvA/WXpiovxvu
/X+cTuVWlrgtYUgxBWgDLLpTJkNnaIV11vFusUUfQZspkd6+/tLvRuyXS4tiNuRA0m9Y9XA3X7Yy
VmKVhJ6aPoVe0fFi71LWlRk126KapAmaMIQYcQwkddOoLcD1uDRm8FKd5dRSw0i30ebpXsUCYQpH
DfAUW5lqbyF6GMrUuni6PohJrqHCU8UvU2rAodXaghx3IGnoG/q6Zx54nGXPRVD1gJcrvUJLWx7q
1agN8SHiUfIgT1klrhrstXgAC2F3I7cRYqtJ7AnfeELLmROFtfU9VAUF+W7JKJBv0DDhXglxKRzV
apKf8v/N3nn1xo20+f677D3fQxYzsNiLzgqWLNtqjX1D2OMxM4uZLH76/VHz7lk3WxAxOLcHGBiY
gKlmxSf8AybE1Jj8AjptEwXA87ug7MJdoSd2c2iSGOx7mfr+oxIVMtucQTQ6olJ+goGg/3x/yt/Y
Z4iiQv6ZvcswsVgaQ0Rm7zR91ZbPoW93GBygD+ZPpoagDCcRoV8YmnaQyZObJLd2r/pDmJTpcxW0
a229+QRdrr1H+YUjTp8S3uYMMvr9WpFVmbulUSbP+JCGd8oJEfaynHrtMpn/N1fDkKNYxBTQyZZx
kW43ulGnQfKMAm1yqmLduwsBVFO7QZbItgIYOV7c7ONOi0CPD+6Gjdbs3p/068tkNnADTQM0CQjc
kgEoA9Q3J+nEz7pf+x9oZo/Pw1jrD7n0v5hqhIP1j8eb5aNBQfFQkaMt4poSSHQqpzF+zlNEbLUo
7E+TmF8iWx8PNpzrlSbTNcCCd3hm6xDo0g2mVX+5lqT4IAhj1nKUeXtSDXKiXWOF+5nxvm0KmBZq
AqVp+7BrRsfPDjLwUPMJerGxPBlBa0QTYhjb5iYKMRtKSBpWfuJ1qDf/Qu5xMimLQuFiSgoULzoq
Y8mzZ7AEdu0Dp2J4iBKjdWrTaUQ0sauei3i1LP/GPqfLCvx9Tpaxplhc7DpUy8Sc0IWmZBWdBoLM
A5XFtYb/G4/mzEGkDk4GQNy17E45kQ7n0XMAE7iUsRy9RWMxUepgUyo4hl1sHsreRSYqdep7ZXfp
rR0m7q6IMD8YQG6s7Ph5wRenjmoF4A3K/2BulkjnyhirWiuK9DnO/ccxVb8cT35xgvBr4CYPjex/
vL/hr0NO4kA002FwUdK+at57lJ/dWMIqGSYbBq0W2p80b/qDEqax8mHXyaTHFsf+B1YBWbk1r/Zv
wVAbBvDFGlE825P/LQ319qM/uNlDMljoFRrNsDcCc8DZx4DK4cXOSrz3xneSMVAL8HwDJrGz2Ese
isZxSqfz2Z1c/TavKQGWulOhjGavYQ8hSF6tIS5qOB8AI5l7+e4iuHRKIZPJD+rnkiNanvQemUDd
g7tiyqTJ96WlpeVWFubwbbKVqR8DjZLkpoIr/L2QWdLduUGWgaOP+1noYyrzdCNKaX82vCr8qAy4
+XvHRGfTdGRGqyIe6i+D0OS+17vI3GtWkT04MSuxE7Wjfzf6wfqVZNQqeqOsrVsn7KLvYxrAU451
l5zWzelBbAq3Q01o7IkIdmHtxV+xG1VwrgawfwNZ8Q8PVgDNkC5GvK1T1o8iTP14qzigMNyhw27b
zB3uzbJAZohAQ0Ey47/b9KT4n/wiMb9kpBkdOtJB9dyEutoUHMcdjrhdcKuXKGVsbD6t2VSWDVfS
tMvW2fZD5n5upF19cO3O9g5R0kR4l3UiMD84VZEj2EYJ4qRKlmEztxioXNE3ucEGHO4Wlc4vstKC
XyTAILZjZKzcDcFF/8dkdPScJjvNMCPpkGNJUxeeWlxI/okOZGbYlGjEoIbX4ZhxRMkPymgo26jb
QrIkoJlaFRFgysE9+hrNJlaB9kBipGp6rMNU+1p5rY6UgWX0eC24lYkf0mgrD8ZRIui02GaFWKvZ
RAJWaGbpO0pQ6d4pgvJlsgNH7FVPgokQZBY4H7VK0i8pG4Q9MHfTcW/z/DJF9tmMUORJIwe91KCv
C+zvsKfddWJECtDDlLzdS2pR3qYdKnUXFKH/I6ag+yPorfyDUmE0E5dr6extLYQmqw/5ZG3SQgSI
F1t2fBP7nQbMNLfiZ94IkaPX78Gk8+FWPfgElwhtZpLclI1RfM2mLjm0kmq1Po7NnivAvg1rLf4y
+UaLCnE87sRkIfs8RsGkdmIYHzh8evno4IFqbhA1sAp0KGfpsymv408+Lb3PQo+SFj3xKbyNpiL/
ANRJfU+m1HK2Aj9e75TY3aRv0FHGlDHslHFAmACrPDsPcDqgvv6l9gOfZfTC6Knl4H3t0sD9WnZe
9VFrVfZXB8r/vrYc+JZRaMm7Ua8Q4NOwaMGAoQlfaFlqzs4rMWcAgY+HVNPEz9ZgpUcjq2DT1yZQ
vi15V352pdXdVY6Kjl5VRvBVxRDhVzZhVrmtmlKdJf5xBVOUTpgJRBZE2VAUaN77ip7OSFzzkjRl
9UmmQv9WNbVf8/bH9aeqrt1mUzcE6Zsp6O0PfhvXGEh7qIaXlqMV+6RF3Ee16bMSVv9QIoSubbQi
bMvH2JgM/P6AljGCM8TfCs1zHsOpCH8UsYOeiKs5JiYMaTwvtP/YF57zR0A3HA6lrWEp5mrT+I0u
Kjn75I3lZnBCE6mvLHN8SlmGrHaBlvYOzlBS/aw8v73rx0ScvAZxVA8tjG3apJhC9LF+nw668zOq
PUjkkezMF92chkeWg50XUnSz96PWN9FGhtI8x/w72LW6RMsMnl33ZRoJ87+kw2RgtdD600+ss43H
zvOzn6HwpbbJnBL1izBzv+hBM/1w7dGi4yYMG/pGnx1V6Ib70DJx2GJ1pl+97cAk1FDzhQWr5+qU
WkHz06FvsbNyFMgFaICX0EqdasvGxkbDbD3zgxaS2YAfD+C9pxbkFD2Maxp+ngGxfQxnyqHwlP5L
9PhrEK0Nn8NAU+fcqNStXxCtb7QhcAgnqc9RRkKZ46/E8yEnhlVnIVxtc+uXUoza1jVQXtmMQYZG
XCirChclrCZnzxr2HndcLMIN92TyVHhpfI+po4ToCe3IQ3+2tV5qww7USvnmOhCc9Q94RCm7vTIS
Fg940mpGlarqOXCa/DZsbLGVnpftWDrMhLH+3nVDr1BoR4P4/SDltRpzGRQBD6eDQ02DPMBaQpTq
0THTUGXdc0pyjRw2zy6i30WIAZOwh50uXQ/jOSjm6WZUiietHBJY75qZl8glNs1jE+jpB2El0IwG
m1KTnrrTd9665ka5jdsfisEIrQ211VoeMzw5H32uaXfHhHTACoY6fs7CFiVvVCrZfwjSQVcK/Az+
qTc6Gvu7QeJFjFSRNyhPhE+40jtrVpTXgDRmnfI0GRGA3tmg93IBLDwahN8Z9bMQGHV1iXKehtb6
ju1DDQuy0veyhmNtVkV8TEx4i3Wej9shd7M98QjnwHFbeluteW8NPc9nprJT2bj+Bh6BeIAD0x9L
gPPHvkvEfrCm2QI2LD9RtwlvLerLK/HgdUQ212pQ5GVpXYS0Fs2FhFduVL5dP/cTs5kq6W/jCKXG
LoeJ//7+mUPLxfb5bairINcXErU3za2fVReFqJsN9s6fJn9ll77xQSb9aloV1PtoJywC3BFTUohV
dvEcaOX3AT/dR6yvMPTTNHul+vPG9wAQgsVAjw+g8rIFVAKL78LYkc81HkcblG1ga6arllFvjEIE
OydEBLPUfBclpjhIvMrpw/I5Gnni2iwgdnKMf0pjcGYPBaAnVCi4wTjhl5ta6VpAt7qvzikvxVZ2
GLSVLQCM93fAkuMHyoYckimjYEZHib7B5TCTbO1WiaA/y823HZK9m2mD5Py23PyK9oj6/r8Ot5g7
xynjYHQYTt/aG7ElVNvCdNxzlzNWsr/Fr/Dw/hfOCczve3z+QAr6wLBnzVQuy8sPJBAAV2OFw9kp
/cfWJDI3y+RHlnZ/aY1cKbkud8ZyLHE5VpD4WSMsrT/3+b1l/xknX97/ltee/Hsfs6g5CANtu3Rk
+u78DU54G7Sr9/3u5geqSxtvY2w/RdsjVxuKzthS7vTNCkFjWRIge9Np9czaRMynfoVVggoinUKY
43NaFTqiQ6lUlPkUvrbbMhUN7gYlkLKySFp9n8pYlIDJFIY29qgjDEPOYD9mejMVK0nsUnHl9Xdx
vxAL06hEqW2Rxep1HAWarNRzkMfjH53Rdrgqkcq6GpJYXWUFW3yhgk+ujE26OH5700pEH0KtGR5V
UTqHzq/rx6rqnwajye5bVaNkUmGnHVtp+un9NVzskdefiuXc3GGCjA4M53KPTOSXRHXO+OxP+AJ1
Cn2TaSS1fH+Uxa7nKENu5hEhqYfth5ry5SiN1Zta3nfusyLWfopzTd+mZdNt0YpzT4Ez/Fth5/9z
XP9jvt7/z3/959+Oi1cU10OcxL8zW+f/+m9iqwZ+EP4q17fn8iL+m9PqWv+izTOLN7JL4dGwLv+X
0yr+hViyPxeD5joXwkG/cVqNf9EaQpAVpKCAJI6w3P/8pI9/3w/N4u9/JxUujjHFeqgvdGHQ62KX
4H66uIUrL4tbG1zpWZkE4KE2NH/0kaX9KJrafgRmNz2mTq52get1DzQozJt0jLhWKpF9VO2Av8lv
U/bv33fxe+Y7+H+vtdffY6OLTesTWgT+14szoSVhFOqD5oLSSsyb1pJoKWeJvLNgNpF9eWAiNVkc
pkR4+yzOoHRqpcABK80f3/8ll4fz9YdQhqPqh6QACJJlqBJMwgwKQslzUNTZPgqjZkfhojm9P8pr
P/fye4mDAJzRZ53Z/0v1AZU5WtCKPjhrAe4XCDukOy+n2DJhg7nhgkCBxmnvCEKmrWjw2hnLOtoF
ge3eOEmKSkZao1VjYJk85mGxc4opvPGGIDgVvS+ObRNjBZv3452TaeMhLSuMXPSoec7bMi9I7hJ/
bxU1zksQ044rX3YZ680TSN/cmGEpsGPh1y1eW1u1Iu8tYKGUau/KTkMTtH6QRnxfFXh6u8UJMfKN
o+xdKSXiRTzGqt9ZVMPisTpFYQctPzgIE3O0wr3Nc3lIEvc0yv5za9uIWgdHTaito60IKl4v+/yr
CbrRbkVKY2aa/16CFQGp9dC23jkSTnWi6Oijj1U1K5Pz5iiC843bDmJk+jx3vxV6c5Q6HC8uvDPF
cvyQEjFtVOOOh/eXYBHRvS4BiFX63DSGiO6txTChWclIZCJ66TMVP3VG5oTHuhz7fpuGWfNUN1al
H0wvic+qLmnt+2KoP0SeXsPDSK1ZJ7cWA3IYWRV2m3JycoQ60X9IVn7nG7NB7ZEsByI61fwlLTzN
6qyhRhSckxKlKF9rAaGrZg058tZRm20imXBSdOcq+RjKWsclQAvOMyDh1Mu4vKsEHUq9QFA1MWwC
lybBSiopm+NUjB5KZpX47Fdp8dUWsdppwO23Qx3FByWLn3HU+KdhLKaPSQuQE/khqhWdY977ZaMd
ugn3vaR06JN0KF6ih6Y/5Woab0Ui1kQDFjDGv5eZngFoSZ8zJ5bzV+SxQFid+dODDPsMxZc4tfqB
vH96pN4BOkYiXdONpblJqrT+ULiwBKTMrE9aYji3HQ34LTjXtbt8fjourjaX0w9YbO4acYculZDt
MbS8LmnDl1BY4d0YY2Ceabp55wWVvIPbiYoJ2pkfEPBdk4S8DHmYkHlkB7kGgd6PY1uL2BiOQ+fE
gEpeci+/L5BZ+OxqyV91EWg3beI0K6nz/CQtvxMZqhnnhQA/410eZhuBLNPsOWV+RmHWl+5ElcfE
ykjmza6sSsjfcWWuPByXraLXT8RQDm4RLhzEDrPqxe83SCgJNvDK884BncGHKEZEp6A6vBVWIf9w
I99Fzbx4MbsJ+6d+6FdO7NXdjtzmzP7lr5kKvCyzJAai8G1ccn+Fvb01nexbpFNXyRQthPfvsNfu
7mJ2iVkFYFhSUrizi4Cgmh38Mjv2z1pf4x4QVY1zDAtj+NFXXXSqzOHeHQhk4aX/oEyonoLOOE31
SPkidH/1OtKUoETkRzPGfWIMppNWWV+Jq9zDpAlINiLtdyqDz5dZ6a/U8uMH0PbV1igQ2EnIl3cy
Duo7m1rspCt9X/rIrilqyHu6I+4dOl+zv0Zd3k2GHuzF5Owtt/tYZX59IyHG4B4X59+VtP1tC+jo
RtZDeBibEg36Gj8uw5rMnWvgUfT+pL2xI4HW0JEGWAUOYikH1lDZNftydM8FveiD6LHMyHOsd1SV
T7cT3VIaFjTM3h/0jR05uzujz0J9h8GJZ3/fkYkd6qVZOv7ZNKWD7Y5j7gwXYZ2cu/RGKmVvw6kq
d4Znu48BWOuVA/HGlgSAAZ5rdtOm8rs4ha2tK5PiJvskMnUEJgXWPGb4ZORSrkSGC2LS69lD9oMA
Ab0o/nxNQX97ves4TbCTifyzE0/FRwB7HQLXpg7QGD8kgf7tIXXRNRs8hTlzL2FRtji0vT/bC6jN
3z/CRMiMUHlmMS6p/mPeYMJjS+2cQSbb1a0r7/PSqI5pjVxz4Jr1rZgy814oxALDsfUPXSSjU6NX
0Qpp6Y3LlkWfpQ04ipQEFusep7012rJ0zzg5ZEeL0HTjJ1I+JMr+hPK4sX//w9/Y29B8EdsgssR7
Yym6R83a6ovC9M51DI6WMl9wSDyp32umwqs6UQL/J+fn+2NeBSgzqJUsjMdsRuUv46ghG+rJMgbv
3OgRpk9x8b0e01Xxr/lVurzpYBf5sxIZa8q2Wr5abu/naTvEL1IrMTae8PtqU1PdDIPjfArcujnB
WBxvw7ziPaub+BgZAtut2G8fcnoj+14byrWtfpWOzU+ozQuJZi7o3mXJLNNfxUUaQouuKGhYqv4+
6YdpZ6RBdsJbSsdf2FT7IK7gh8TecNsMxoBoGSqi7y/BG/sdaiGPADo4xBPWMmSW0sjyUMr4xS3M
iCs7ak8oy6JvUKngm2uLfh+PbnGUmKec7ChPYSgh4lYVUXt8/5dchzVUUzh/lOP5LSTpi3tuRGtq
DKr4xdYSVMPpKRpfKiMkFW6yCBLiHPAhp5qHiNwjbb9mRbBgfc0HH/I02BACPvh75I6X41tQPMPe
7/uXIK3wHC8FkHIpMRWxmoqeaTycBrBPL1WceVTlpuJYBX712TMKvNYCa7zvxr75hphR+ZjCBfzc
KZ1eeZvVt83EW9gXTf4xbryGjnKEQYdDSbsHRXaqMgEEILcNVBExxC5S3d8hCdfv6DI6K0/J9ZUy
83oBmFH8mI/E4hMNiXGRNPT8pZLBuCvrTBy9RCDOV/n9sRlxLnl/Sa/PN4k1gSrCdkBvgbVdTqld
Z1NTuhFLmuNVWhdTc0Swzlp5oa7TMZegDOoy53vOLJdaI06V0TX2TfmiHNSvw8q+Fej1EyNM495M
FA5/04hluyi0x9wewmMVNz+HWOh/JmkW33htnh0Kr4nPEBSDld92/XqSobtgJeET8oYuoyyZZxpO
aUX6IuLQxO1Wpjs6ZeaTXmprPIHr84OuIXEycQKj4TJ7Odm12ZWjkKJ4mVRRfMS9pPzRqQT/jrwc
jlHjxU94bHQYOSI5/P4yv3GHADemMGFycOZncxFLDjRX0CxtspcYROXn0OaCgMKn7fXWUQJ4gfyR
BIa5JXKUP9sgcHaup9XbsDHWtLyuN/icrNFsAXaNoOKShVsNdgRtyC5eNEODoDkTrh0HB4ICOe4G
oM/K/l60Rec7Y87EKPWBEaTWuNSfgUSbJYXIixdAA+NLa0/JbALW3rUmFrPU+PunygCd2ue1vo8E
PkramFeQEytx747ZhDmRTWYDsmhfRLmGsPRIZJMM5sbO4vBDA+xpGzuOfbRzPFmTHLV/X3XjnemU
9VNZDfHK91zHANziTB0STtiyeMvaXCgzPTDyJnppoN9/aRK3PtDX8XZ9VfvHXjT4QNuJtxZxXYJ9
XycR9zoU0phH/lyqveV08uktZMkLj2X6McgM91YGvX5M7G+e86PWi3qfa4m6S6a8f0gKt1q5Fa9v
qZnlS2WKB3Cu/S52b9MKffCTPHvhfWx3lsJhZYjKtRb69U3AKCAY2Jz2LMC1uHtVrruTU7npC2ye
jLrc2N+lSekekVesV970N4cickUWSbCa+vImwBlmHAAXvcCezjeNG1Q7MzGfE/o6KyO9vhiXsRVe
DbMVFOpbcD6XZCw/1hzNVmn+MoQhPojUBg4aHNaTO5hYDaSac+ya7g/NxRlWtbh6dumInU83RPva
seK9D2BvJYW+Xk1oTBQM/FkcmqLXfE3+lkQgxa3VVpLzi4LGP+bU8PBp0tYS9euTApsXJYFXdwwe
1cUUu0ZgqNIY8pfeK+P73u2dbemNxaGRUX7yrQ6Bv9EaVjbq1brODACoYHP7bcbNLgZFmMHMpshT
L0DO/ursOkIqPBX7MWzaTys3+tWZZCgT/uWc+UEkWbYvUPUGQwgc/aXLs3gP+hsj30RQ/g6r4haR
QdzSp1bbRubY4Ys4hVRmrPzm/R9xtZLoBnOTcyjpF4I+WaykmONSL7DEy+CKBAHkHrJHkawZoV6t
JJ0awDUUjWlcI8GyCDspA9Fn1czypRd1jLu8Yd+jkDbswIRP0Ci84NRWZbJybi7fKSJMGk3Mq/6K
puGALj4No7ihBkDWPIe2c290yVMzJCBXI+McF/mv96fxqqM9D+bBNfMQa6SitcSyKwtTG6MMu+d8
IiLbuK2Nf5lTY6num+62lb46Zh7mEhXon71fG9ZjCIZ2n7qQ5Hhk+rsJSOJOT8A2dQjjb42ob45p
3tbb3AM4Wneo5xtu5m/JnZKjV6DuX8H/BHjYjCtvxavI6P/eN0wc8jRg03mfqMLw5+IWjTly2hRM
3VmVWn6baym+PeyRD0GGY6hXxQKv2gGdfK3C/TSkSmIKszn1MS0Ry87cc+uKeA9/u9wXHs6SHrhE
gu8iPcNnwSGwGuoHtrR3m42Ys7TNkH7WCGD3XlW5u8kK8MBwY+2OHsYvBFQQ7S8C80UkLsg+3Ur+
9PwImHI74o9rFG56a1ktzslhDXgyQhkZs8DyMKs/7CCIuytv9+Vp+XtmEGuet9YcBb8KlPx272Xt
YKjKc7vz0CToLTotlqgDQ72/mRax9jwMUR5ND/JpeAIw/S6vV4F7h49ijX5WvSf4ftyq3LHAWLuX
QJsVjo35FNsHiAT2KYg9MBMtFtzoNMRA3GR23+R1fqg7DHyV6ZYrv+56DuCl03VlX3BuqZld/jgv
0GqVOwM/zi/SjWWMxpaGl79yeK+JM8wBLWfgPLR/iF8W93ABlcyIO1s/e0PY7RR32M7qseDtMit7
JGTkW40g8vYmflxb5qX6pgswrpOmum1m42g52Z2zDUrPyDadnT7QZhhWZuKyaDgvE+WzucQAsYQy
trM4J1YU93rsacY5TWx7R2bmbbV4gLhj2P3W7orxFFRw9jst/OmhunZ6f5dcPlR/j04wRWOMxvfc
e7pcB8Q4Ik06oThjS5Xcdi4G6XFIjTKPpjXVwqublHoVMSuwIGqjsx3l5VAwCaa6zArzTDKRH6zO
CHaEsUARSxF+yAnLVyZ20dh//TZSaII4VEeBfjiLAU26vkg7MaAKA+uryi3zRq/N8tE3mnxjU0XY
JSqf5sa+eaMhML8VdR4cUPdIP6Yp+pDvz/Rbn09NAfUABPpQZpj//W+nPtJTDeqQDmp5KNWOArgN
c9nChyVtrV3RYbP+/nhvrCw7nvK3S0+RZGE+gb+NJ4oWhkHlmmcu+OCOuJA9JEfjAdWIfG2m59N6
edfbmG9wz3DhAP5c8qTR6vLA17CHu0a6jxOF4V0/aE/OEDr7yRrch0gv9RfdxQHWzDLjVPn4sZCl
Kgo19RchWYXkh3lsJLrOmm3kyAUbaw/Sm7+RM4YVIXAPYCeX8+FkeVROgWWch15Yn8B4jx+GRmZ7
BVX04NHrPeTwjndQE5KP76/EPNNXs4NXGg4huIXSMbocGYvALLQK3+CuE+IwpGI41N70j3UwOL4k
RwSDBoq0FIcvR7HdyUqnGKNXr42MTeJRQG2ibM3P641vYfvOYA36yA4NtstRUBtIfPys7XNDrXJv
yeJLDS1uZT+9sXVnm2ePOgzVL6pgl4MYWi0Nb1D22XAi5ybUtfBkdTgdO0mhP/3jtUE+CpANIjAU
tpdceIWXhzAnhmqLKNiX6HBgJZj/Q//h+Y6nZsu6sPteKYSXH0TqFTldPVrnmEDnOIWue8wBWz8N
akjvlCzHe6nTqTZrf80SBRse/t+L3efMTGSyIJbkKu/D9rxNeiTPz0Y3+tFeh2oQ7JO8Db9nGbt+
E/GomFsNpvBdHPcJaGHN+0TlChenPPb+JCSuPpQQOV6MCI2x7dQbwXetaLSnEPLVY1tmXgONxD20
lk5PPalcVC+w4J1+5CoCT45zTvp9alVh7B0V595WpA51Abq15b0/ifBgVn3CIzCAltwkpVd/R2mG
EqQW295d0Xv2HpWPYsNtTzqqIHZHu3YqsaX269b+M4gD94df9VCDmsnENjsEwGveYzQjsM+hlLnL
YKTLveE2TnVXZ5TQsRms9e+W2bs/NQvhk/04jcMpRsSvxe5PVtkujJA9VBYa0qbVlRY9PBl8DMzm
QyRTmW1bEwD3Td1a7p8+LeJNGZfwEgkYBxD1OC5rELyaFJWRQCKHY6fD7PIV99PWKYz2Pq0C7Cor
iuX1dtQL96sa2Jabrhbw1ooY1bdYmcTKQdY3077JRrPZVdLMHioisWNZD4QwVWOhFdq5dv3SpijX
bSo64NFhqAaeU3sMiu9TDjqopT0W3hSDYP4CU5k/exjAyYawjsu3KZwHnEyAcmQlnpUA6ocx3Uhc
DU0KWbLmhYTTFp8E/sqfe6Y/2zhp0Z/DXnN++V2mnWIzkY9zinLDrWrkN31Y1D/NIPfCDYwKmW5h
6ghYV07QPYssGfGpC5z2uaymIT22Rtv94Y2efUrEiJu5bdbuzzTKpntzbCAplKXbEpshGYnuUlug
P+HFKnqoDJA4m06z8bYrUWO8sfqppB1tFepjnbdHV42WOKmEZBuieYC+WT7W6o++0gQWO3mI+k5o
ynEzShvxJpGEY4+mZFB9FexHcmSj9TdTbuDQ7Wo1nJ0cJMyvQY7U04w4Q6dM1yfzxSvrFN7iTA6o
k9i6b0NdT3e9Qi9zZzmj9yhavLzRion+MPLcbGHy9M4BakjSbSlfN/aNnCb56/2b7DI7fo12eOmB
AtA90+fGweUdo03IS1HGBEbH2wJRXAFv8yvE1ID+NwDpwHXtu8JaQ5S/EWLbdNqp5c96B/TKFi9C
5jYlXD07OKOhaH+o4qB68QssDDe9Xf+qkNYDBdIl+5BG3q4cOiwuMys4hbmwnjw7LvbCKwEhVOR+
HEnvNpVmfPPPZoZeIrc4mjkze4AfuXhOujoQpizS9pzaffyQhk229/rE3VpTE2791DJgEaIz8c8H
nR9kMvqZUbAMrJEPAITV5T3RrptsoQnpWxmKaa8jWewf3L74+f54y2t+/kiqgvQo50Wwl1CjvhQd
ynlVfw6m6lh7s28fvkDgnoz6BBRo5eteJdh+f1UYbk7c5l4kZU8Ki5e7rbIKR5m93Z+HqR8OljO1
GEM6+mMk4/6U8DJgSAiJGYZBvcNjOICIZYzboDbFNimTatfSusYYO/P3/PBqX9Bq3GoyT/ZRnDQf
/MBVu6lTaiWwWJ6R+VcDbCR6eW2qLWELFr6/fmTHwzkVCm2y3PI+ouJvcNgL4ySqDn2jwVzD9r2x
MrOdCNx5Mr1Z/v5yqqi8oIpZFcPZr+rqpDxNO/Ug/DagTodd0vb5SuD/xngzhhAZE5JfCFmL7d6n
WQvltxnPYeh8ihOBx2sa2iDe/dtwdo58f9/Nv36xEbyZKk8BmyyeFG/xde0UDVSoxnNTa90+iqJw
6/j1WobxxjfxPRSTiN4p/i0dbXqIWUM6VngLt9Ww7W2V37aD84nnoL0jRV87vG8OB4WR2hVLZiy7
ZIRruhvGYjxPSZ1vwZmMexsQ9I3CdZPC05rrzBtzSJEMPA1RGoW/JXpRjv0wBFOhzoNnwdatLHmQ
bmg8v79Sb3wUrwPyZEwk8lpLkfjC0bygyG111lv7OybzH33R/xWq8S937Fc5KG99kuWYXEd0ldHP
WmQjYeS5Ywlm5Jy7qtuJNIEWDksYPavGOiq3RKmDiGujeX180/dxsAkKc9y5UYH7bgYvpdRtnPSI
Ed6fg2VmQcFt9semlAihnZdyURPz40yrC2V0Zy3s+0PpJeau1XTvpCMesHJFXpUf5rFQn5uhmLO4
5vIc0pKz4zjwunNHCI6pr9K+VBEmrEPplJjBSqAKKDZv8cOE7uUb6na0mvIYTGV20xKJH9//8rd/
DvcClXraQPRALw8qzu4AFK2opx6gVTeT4OkFoDE85LhtQSGn9oQfgwn0HqSewBV6l3dTteuMojnF
XTGsQKauSt2vs4N0w7zj5+BhcUshupCHbqtRHgZffaf3MCzskVDWB4awc8QUb6wIW1ZdZd6mzOP+
ATU9/1jhzboJ1KBv67Leu9jXH7FdRbRZS8VjM2Xe3i5t7QG5zex2ykR+yCAEbQH+jbsuitJNm8lh
BSA0/9DLCxCRdOoKCC1BUIUscTmvnZ/3vQYI9CyyCedd6ZsPqUWKFUUwv73ID7YZLYQ7K7HO76/o
q5zgcmRoGfM9xdtCPfByZL03a15o2Z+5OkoY9mr6AiiV8Hh09c8mnPVdU1v2YbArdWzEmB5VjpBW
EoinbirLF2kn7l4jJNxaoR4fqQVrGz81bNxEaHV7MFLhIvjsXBvBpg4pgoNT9cFWOjaaGH4kn72s
8zY5h42uU1xvjKju7gwQhxtzdpAsHQTF2lplHzGpa45Vo9RKXHd9x1izlCUNffpfcDYXmJU0aoHL
DrE6257C28yUOMxmsb2yvtdXhsWFQYF0JioQYy1GUbVE8SJ2pnNoy26r1b27AXxU3FTtoK1cGW98
ECKmICJo480h/OJ20h3wBXar6+cOHOexmfrqkOFLvHt/37z1QYiYonZHK80wl5ZgIU1ZMvHUOAN4
8TZIy1SbqfQ/ernR7d8f6frFAR8N+hbNauIQYtPLDZqabk3/o6L63hsnPcU71DHyp1LZt/CIrZXJ
uz6HtLYNAGHAMCnwXV3tVHaNOmjMc+qk7kYLlb7NlVN/0BHMPARtouNBq8uXTJ/WaixvfCZwPDDU
wCNprC8ndMKzkBw+Ms8+GmhfmtD6bkS6/lNDGGXnu+6wcpO/sX4EJQCN6bRSuF9K5DdW4bUlqt5n
PdeNHWxP9xh7Tb4VmtM9v7+A7Iir280i7IJjhyQ4z/myR284Y1irJHDPkRfeNVVZeHtkRcL7VlKs
gg9iuV/GpIWTbaWa91m2oEZ2A/5O3nYanOLWFwGYconw3rZrLYLe/2buzJrrRNI0/Fc65p4K9iVi
+gbOIsmSbEuyZPmG8CJDQgJJkqy/fp7jqp4uye7S1N1EdFR3tS0dDiSZ3/d+70IPhBWs18TSzpKl
a0v6ert6BK4tPugIgcbZ4Dva2Xk+/WtWJUqBjTfYf/Y6nlRqSOfzskJ0cwhK0c4V/qCUFRyiPiZ/
sR79i2iuoxvoj5xdrkrSgUnjvTECmuJadKC9lKpQ0q2TqUF3E+UN6lhceQKkKv10o2bZhVkxc+Mx
96haLEe30v0Ydo63nEfL6nws/f5mRnes08A1lYQwZMnHCtOF8RgjNSDChaNU7rphhUOvBNdWLIN1
7pIpq9NSGrGLyLnZF6Nt3gcVVHwwl3Vyz/DkrO9GCvVvjKOtdzhHb2MWRyr/sK6YmtC/21OZ9RC2
Luy+o5wqyymnFLabiOgLDSdfQ+5PshJMy+HIwQU+7btEMWUQwQiUUgO5ZnU4L+8R8wLMBZtQJwyn
qN+M0jjQGbv60RlX6wu7AwAcMjDFfirDM6fe2PddFc5DGnQ1UX6JWzWf4AeBxZxwzyDr1s3CTrMo
73Tv41IVhoJgAsnJCSNIb8MH4NsZ5jvUqVvbJtXAWIU86rUwt4Mdb5+cyJr1cShbR3GTfA3o5s9b
eIyhepIaAx9l2eOrWPof2g2j9rfBnGzYiRRLeW1VE1n0f73uf7GXoJ2BT5HAdmJe8KJWcsCeFQqa
7b4VQ2aiUJ21dR0fTOlZh5X3DLMV6ewi+++GpOEsDXp/YtWiYkIV/bKrFkEnl9JK7vsFvulq11gA
ea9qI37er05yV4DX00QUatuLbVn5W25NnbHuKc/MBZFww9HFbzeLg77c43T2WiX884bF51H/IvM8
NXD+6Xr+NImau7yMRDxZ94r8il3eCUJzBu96QGR4+Ovn9osil49i3IXgCXtZzuznH+XkiEMXHVn3
YojKN2XibHsHRHNnR4bRTu9Zu6JKipvKCPPW+Kb9TnJyg4HL7O2qUFmveOG8YFvGKBNOlxPhXcLh
cJIfPr8cJn04qWC6dq+3cN2ZshfvBp2vF2gCIqzj8/7Aq1+mm18EFzpUgJys7sxs4jVM4OfKgguB
Z0YBAyEJ3sHzCyEeqRaFWxQPs2XV2HYREebnY/7Ka/OLB80ZTNMDAwglxEsZGCi1FnNkwnuXCDyi
HWW5H1bXPYbKLGd//aR/8YUwG8FpEs9kmIAvW+Y8CFery8fkvpKjf+4Wbb1TJaTzv/6UFzqXHw8w
PMEoBMbg9gCG8/y+Nclcx1ONosd3yxybNzG8WfAnPLAFr3s3YXARtoRZbsXspEO3BbuwXK1Xxoe/
WkVwaXBLhgxOxRa+2I2qXte1V+jyIS8nuPxD1OaXdDlrc2gEtjuQF07HpJs3FlORUX3YENKqC96C
+IObWEhE/vqm/AyinYQuyE4Q6GMw9LLs7mu8IPKyQ9QY4b6boa8qSEDdVNDtSisnIkHJ0dgXQ19g
qfZ3P5ohHWc5kYEnQfpLaXzhxsuC1UZ8bznhuBPMrDKo6qQ+1c1jPXhPC8nK+7/+yBN8/bzJgpKV
nOwBIBBzFLxo7yprtMPtpE7vl9V7klCBT8qGob8ne9GCwZD3k8cIITFdFgaCbN2uhSX2Sm3782pH
vgx3EeYrBEYIk8+XIWFciRDGRR6MfdDON9Vw4VuoD/76q75Q0Z5W+/OPeQHlbyHEk6rhY/pEMakK
I/IL2TreRDikvYusRr6tl1h/aCQ8WHcy246OJcKqWZTXSocI/zDweLv2VfxKC/aCu/r7hXEYcQt4
AYAwXjyEccidbSRD5t5yw+7AX5NXvs30pSlLdSnDLdmTzoIvoGh01hajBNDFkI48uwUtMib5TjEX
rzSfv7pZwN6nfQ6WJ6y9F9ek+yTfimk5SVy8+VgjSdnnpzrXkmuVDStud3XrTEcTz08wiJO3yp9x
jasr9vzFxwk6HmRqCCv92xsj/duPKRBnbsLm9XypdHnhhkyYGANN8HqBS/EGRYr3ylvxA99/8VrQ
OZ6KFRoDSCYvDpSyQd1IzBQ6Aqup7qx+s77jNqfWvegdacORd6qsZJS8K0YSUtIqb8ejZ1djkarS
q5LU9YfkXcK4970FWyTaDUoEKQFzttibfIleQZt+dbkYDXBj0LeAVv9Iu/tTCeKUeRS2dVw9eGsd
X28b4zlrrYtrdnecFPDSfONF1nCDe7i4CFYKhnKdmgtMW2vcrPzh0PW2OtohGuZg1BWO3gLz0QWi
wisv+q9WFZgzrh9M07AUeplJs+ITOZXuEt+rFXdFSxK0MJAuc+0jqf9SYHb0rVy0/9gV0uwGx1C7
B8MCARS148krA7Fu0IHjgBf9Par66R1kw4VIxdgKuAu77ecLy9+q0fKrJbk3NVLKoJ3bXeFbeUb8
T/nKGn4h1vj9syjifiC1OBy/LCSE5fVlMm75vbLj5pyktYJpL6mD6CjCfT+aJqu6Jk91uW7HgUCe
4yjz4i28gRnFchgfvaids8XRVmpPqAQJ3ykvGtCIm35011RSwXyYsF49Bslsw4iw+c0FBrVJNFpZ
UTTy/q831p+3b0ZleAmdItIhYbxE3tVUdjb2KfVDDXnibI7K+MLpus9//SE/F18nohe1ZgTvHGrp
i1LF93NnsWa7figXN8GmlMAocM9xp514fa3M/vlQhPzDWIRlwCYACff5WnAr0a5WkdcPigSltB9t
d2dVrb7UTWf2Nu/GmUVNddkprXeWt9gXUb5MQIojcRJsX/tia8K3SC2dfdyEwy4qqmI/eEl+xPvW
ui3s7VUN/anwf75f0eq40NMwY8Qz4KWpCdCtLFS7VQ+UjTgH9gQ7fGyWpXfTZJ6IvIBu0r+FW6Ee
gpGjOLWTWp5PelggyPjriLjHVwe1dOXlTNjXXTBHeYk1cdXcsI8sIKDBVt9PZZ68nxtVX1kL+1C6
rYAW+9ZV5Q26ChvpPrbCsGtHL7+skpwcTKczeN4U2MV+Bt/E4FWQPftQG0B3h3sc7hIsvLKIX3GB
+XNjaLen5lb7MUFwjlkdnYVmGQmFG1x0U7y8jgXjYTJvW0eOj3Z/MuwV0kyvKdh+dTspwdj/YTad
CvHnC2AIAktyLFYPQeuQlRc0eqdApb7MdYdTniP/Lgv/RJ6DFI8bFMjLiVb+/POs3GUe5lvVw4lU
vfN6RYwFzkiZ7+tk767L8grG9ovCn5HmaQCIsoId6CV7vVusaFNOZXDuGPAZLNc4wTc5Wu+meSox
BGfgjzdygPC3IYgUyo8t8O6ZWplbr9S8zs8vG/aKNG4QuGBaAEk8/+78xgDHUGt6AFjR5y2Blndd
PCcHzKYvQsRDF9QfwTtkA3baxcXXvoS7LcidONij1ucbURx7e+VVSxZnpmbuhiOwaLWv5u0TXU/z
invQT9sQBEeOB9gI9GZOcPLt+nOzH0MsX2Rl8EBoqB7xpcXIOJ2bPyriv2Wx9lY9tbdGPz2Zq8/q
v08/+rVTqxZY2Pzw//r3v12Jr7obuu/m5d969kO4hv3x+Sdns2f/sm9BBNb345Neb54G8LB/GYyd
/ub/9Q//8fTjt9yt6umf//W1G2Hg8tsAK9s/m6adNtP/bLG2e2q6r/qzEV//cfOkxi+S/9F9/4cp
n/5BZ1F0L3/T7/ZrnvMbeE94MuU9CQLoz//Xg839zeHIgJgKuHsa41PI/eHBFvzG7DLhCTLVOh3+
J97M0I2m/Od/WY73G1wj3AcgaeLc5zH2/9cdeff7tvvXFmw/fFz/tD/Dez9pbhPiNE5Efejhz5fN
FLcTGRcJG+C6zDnOJSjV0mEUq+q+d/YwlilxlZIMYa8BdFyTGfa4rV33UYUWFtkOVOMibfCOxx/e
9nAbz3VYnk8maYe0SRqpMQHbNnFMMJJ455Nm/jkcx+K2rC3L3nsYW0f7OScYLa20RMeuc47ydPKU
fR4ENVwhEYf9ALGvBB7eOliWuwJByqVfVKZPcXGdCqJFF/cBW324iLqT8sMQFTTnnWcrPyOawdeZ
Ny0bAKK16fIcF2QDh69s0JQX4RZ+Lct8eeSmm/hNxwjDShdc/r/lOqrNYeq68mq0K1Gkpg5lmaIM
1hedV20q1Wu4yUzHM4hEuw72lM66zz8IT7RfQcq28WwKYlGlq+gSJ7UHg1y0m9mmLF+McTYPVvsJ
QIizBvcK92gb12z4I6v2oBcTgSjghHxr1YtaU2OSqCcCYO4fei/RKHNM1dupM1DRchx5WC3jazyv
WdIH63qE1k2ApGsWCF79nMwf59aloKYHgnUH0iU/xX7XODvkXHxOJCf/O5Dn9rZxVyBkVfvFzSLh
5Z8ZkajvwBmWnTa1mJZzvLmt9szKbbEdkpVTLtvsEWM8WMuQ+yqjyawSA50Yh2813tqABqTfhJZ9
p6o6+CSiSUI2rU18H0zlMB1xPvbuu3wYvoKSM6y3o8V+s2lZPXmaye7kLajVK52TO3DCZ96Xne9/
i8apd1IhCptWIPGrMtWg85iQKsJX99vU6YqjfoQh6kykyLwvTY5fe+q3VM3nzRwHqs5qMQtzVQ/S
dlKfgXiya2g14v2Ux/aBOGzlHacmsD71Zlmv7SqMtvzoqLZsz0LNDCiVDLYutFckYYqMZLXNVVxY
Av95hH7oqOSId0HlFpOGfTELJGV5S0z1+3yIerzeTweKfdk3CwTLbCFiNL/WhmCE/WT7/DNO+lXc
tzrR3kFOEFnPQ1fUvp2qPFmDT1gA8T0Tn0jYPcRYr3qzVUkyXZK+CDEz10lnH5TbWyNX3I/1PpFt
F2V9X7vdhYpxcc9A7r04M7UVMWch19W+sto1cD96re8Xt5vXiiDLw9EPsgHC/Lwb81JSuTOT2LKp
BZH7BPAimvuxD92Z1Mc1VG/G2qqCj20nEvmmhdK6uSkgrEq+bAQtVTcyaqfysCTsQDd24y59Vs4q
74+kEczztVJjNL0hNMHtd0s9Rgk3LLEsdoIRmu1+HmAe3Pq9N7Gsq6raiGzO9duKh8jHONFYMTYx
XvAorZn0jbHpiSlpBxF+afwG4jJe9m34WEhRumlVzfJ+Bs/AgJwQA4H/KlP3TTdrfLmGw4x8DUOf
rJmlY84hYZgnwmCb+GqO6rVNi4buP6s1dcrbBAKLk+ZsM+ag89IbP6+lv93mlcDJm323ErtFJkpc
OT2e9Ptw6pvhxm5DjKpkF/vvo7mL6wNEhel9uLgu5MikZFOimp4rvk4wXwo8UufvsBfNAXNk3maB
ln5OBQMgOKZmJrEuDyz3lvOpam6DSogbUWs8KmrMGM/m1Y4hGOupmJwyRXmfH5B5Bu/rYR2+biIe
P5Kxrr6KqLJHyArL/KUu0O+jzps1NYSpRLk89ogDma0tGDaeeXXoYvuPofmMO4fgSgpCRSx4CwJL
v6QVWiF/XGo7lZzBeYasjZsFkDf3hyJ3TMM72K9vWQNwkcToF9gD92RdlG5Cxi/krw0nscKN2h08
5+6twQcFADZV0KW/U8s39bEa43jJRJFjkTfFElcKXLBidZwmW17U8BvpGpLcz6/rlryF0JUI45fQ
ZdNNcjt8J4HWurSF2y0ygtw9O4MOLj4aoMRHGa3kCLTIDh/9EPut/Ywnb5F2oRz6m94G7wq20MgM
xnW48ABd+BvbuqG4wb6rvXf6ZFz3zlTS+46umB9bYohuLRPqYQfw4qxXFIro2FSTf+8GgVNRGxfb
XVeYAdMah4V3FnqYIKR5jAtpGjhjc5cXUQvauoyw7kk1BXdbI2eBP+tMCojJm7qj15+YIlF1utRa
wuDKSmYs64Ekj4jFgXYckwX4WG1W5kpO+5rEW7mf8Ep4XzZyfewHNup9iQRO7oBSQa4IfLMLStuc
BhO8ldlI4S3BkJVU4R8WrxxV5q4Rc0rP8kyZsXK9s84aEo7nhf0Mwvs4N/uyQlG7R+JmYw1lG9LH
KoTsWeuKIcyMu+nwrJ4X1e+Esqd212yzRdLdNIRqt2gZHZdTN7kzlYpRKRFJR6TvmtyQxGLyVFYC
62xO5jabiRAcoBltHWkvTp5na+V4Hya1eXFaz3J4y5qwP1VobQdSQsS6pXRQ7hcqmsA6MDFZHmU7
N18YCEYlJ7KLZABaBh3dSPDmXTn45cet7pNv0q3n9lQCMBhsvIKLgNtD1GiUNDbHZhmfV6Hmemrp
94ijdc8jHJ0RqSczG7pL4MaNdb/gj0XD6MIAE44V3Ma8M+Qj0MptECdO9qrD0g/NJULbosl041hP
sKZBXpWZKx8iu6XOtyJGpNj5ThFm8ewkHycsr96OS008clwPzE2rpCPer5BwASqOa7F3l2p8l+Nx
YI4YMXYiWwzFFdhg0dLECdlgy4ye+YbA57zfe6f4j7S2nNMkf2oBBn3l8ddzscUTDtZjVaeiV9Qp
9QIB/VCgHrickziGQlCPFGgzcS0bYpstb68RRq2PqESa6RhM0/YdtYHHYhhEDLOzn/PmcljicDmt
ve0yhEryLViE9VDnbnFXrIUKEcfOyRdF8g8BEK5cnzCJyMcdpjn9Y75YSXOYN8u71Pk4TKlZmWCn
/J/ibFqG7bOHghyDd4neJNO5R/rgFtsQ2YbVVvejE/F8VneIruU0KpCGhc0kw3ErGNOSyf4bb+mN
u++Ze1/YwdR7+15P5n1LOfttLnA8I9JoaG4HLftPCbkq3wqzJPidT1FDCNLkiU/9XMwybYRuP4xl
uz7RRal31SzyU6K3ndzpKKkv+nkeP1O+5jw/Z9ZfOZX1+06Fi0YY60QT9Y+q7kUgnO+uXrfbpOs3
5HsNpCiBvOLTZFvNDRrAFiYYxpqIdUqaF38w+Bf7A6FCvZyKhzWSwedoLHCeX2DpfUETqmU21mty
abyQ+iov87LOqC7jx4aVcrVEo+NnXVnJKj3lVTRZa34Ez9iuJCZqU/HlHCHjJMi+WvodIS9zg9Ij
Ul/Cvp81cfYKeY3Ro7orLIQ+Tbmgc2mLJX6nmbiM6ezqERoDYo7btcVmEWnMtp47bPkFKrp6fmBP
I1iyWKQmjIqNu8iszYsomDwIk/vKl4Heq9NqwUgxLtM+FLLeR40OscOKNVZ4elXmSeHJ8gkEY2Bk
yES82s8lNI7Ud431kC/N/DXsQpv4HC9Gh2KIHE1P9j8f1qrW+D8DvnaHxITb2bblHsWC7Ihu9ooB
AJboyHDdB4GBmVYrfDDJOLF1d6aCzQdon9eiyAQZje2eKbBJzkylPQpmUvOYPEfU05mu6pC9vvOZ
p+UrKUVEOCnrLh9yM2eO5asLfoSpkKjIsSRsabV25PMQZuPUcQGaZ/rVv1ok7OIznWxhkPaWJM7a
D6fwATnsgMdQMCmRxhMVezaZRrlpHbcc7hOay6eFWUKyz2fq3Z0ba5+SdU04WQgdqj4bVgnB2R6E
iFSZyf4EyEkHOJXqJGqxGkxy4zwycaZsPnQv5sX7yHNW75xaBI86JqA4G0c9X1tWIj+CkI9uGm2J
wTPAj8v7sin6+BBtWOO/obfsmh0dmL9lbZ3PTxtOCj6X5NhVpobeoBOlzzjLu2QM9rkr5zXd2kDh
eFjYLuFLtHrdLl6QdFMiB2ubNdKJocH0MiwP/jLDcZ3ynsZycBukJ5aRrjoDgtElmaYEgZ0UVpGF
cIm95jAEssL5WRQLj6YsrBIpm9Oo44AVmZM6jomxg/bXJQ2AAOk6ijWp09i3gDTxKRv1tRWYoT/K
ZGiuoqWa3ENVxA4+00iCurQJ2Mp2ZlyjJZXT4ogDRFDqzWhy5LCvQ2LAUlR/IryVXiXdnWcRV5ZG
8yaKs87rOKYWxFwkPXXhVB0bjPwFoqrOUbvJa8L23MQybjPG8rQI1bRyoNtbIKnFtxxWXMDJgnOS
t7TtkWJmuLNC2EcXOaNYmXpS1WwZtaPCnVSKXXYqguCakFcvxpdrtm5IGomYg2ui8NI1HOvkaly7
dckcDCY6Dtwk+VZpHASzPjr1w2BVKj8oug2ZlUE4rBd17vTiTPpm+tATfmEdoWQnGA4Co7oXbkks
+gc76YltUKKe+zRcpaSALYOKsC3pCHzQQ7sE3x3WuN9FDGRqHLM4hk5ss6Q7EtUWlwcdToLEqSlm
5Fd4kvXre2Xp7AbpSGtHS9jnuynIQQf0iFFfNpXwaY8NmQv5RUnmG11PI2t1JvuoKs/dqCyis4KD
ubvOZ6mrsy0uVHPlNrkQZ5z/ouD9NmG5J25wNeeKZN42G/IVE3XTn/7UMDsvD7EjeMxuYA3mHWU2
2QfYCPfutxyPBxDu0G6b66LwN+JOoGj11/DtOClxHsQwqwrmpjxTU1g6ENjLujvUutDefgsaGn0z
Bkbv62HI1a6gQfxe2QRxHaPT8b4znZV4FyWXtqVm64L47UivLq+tSDBHXrBFJUFpBdw7T4LVH3dF
T3z63tpWVxz8GbvLbHJZ/e8HJIViVxMPHByg70fOzkrsvDvilJ5H0C1bisFUuLAFD5M3DvP5vHQR
uRYKj79rabqxeUPw2SLfJwwnxF0e9VJlRuTT/DgFBesxJQxti26mjWbzEgoLqTmIdIflMK1s8aua
dHUxs6plNrsqCA4onPL8blSTcGJq6bHiOB4x2zj0tLiaNh3kZM+C6pN0qfj+kFLLbbysTU/eXdN7
W7eXC85dGT28qnZ9E5ryzK185exdaRQ5ehgJ9buhFM6wD8M2qb7UqrM+xlHT9BeqG7Z4B+bXLbuV
W9wc8FQ35lJ7w2o4UcVqHc1aAFNv/TirY+g1J243wzzQKDW1TsaMG5qG8IVt7+fZ42G4m4styWAY
yWZhv4TqXNTNOJxzwI+stEDr8Kb3/LK6wbTA6dnbyZ48RrXXO4dgFuOSTcwu3J2zTQUnt8etPOLa
6V1aMUmPKL9M2GWK9ERSH11P31ShrD7PbcHYUg1wR/AQ15S+etisJu1GMIddqORwjY939A7uYNOk
6yTHT7Fx9HFbhik+urxR4X7Rm+52LVfc7bs2oCQsO9b63PrrrcCcOE7zrULYsLqy58lssboLyY5b
gAAcuPrAj+26rwAExV7XUUumHDJ0EujFJt8BD5gCr7clPAd6g2m+dlVYZOtQNY+QUrqczDZcSMXW
NevBotH9KHSc3CcT1Px0C1m1WT520SeHEJUvqwNdMoUn0dFnWWvAETGJ6YJIM2j0ED2tkd0SDJHj
vKGXXcqRTDhfS1j+2CUmnyBuO3W6QcAS9IEdEySrCiH+66gbvvHyWxresSbMYpoGZ32AIZw052tS
LPcjikSik0Kt6RqLeKEUrad57EDDinqsrniZWt1yfxczXyMMFqM8ik4PFFKdTefsZWNbFuEutBpB
nKSlCMCpjhhOQ1ckgGKcr0G3quKuyRdKi3faCTuIfpaTTBbGU41fq0OdNMoc7HAMwGqtoBjUrV0n
m4SJjtIQnVVVz1/HeHMJs8Rbqyv0rtS2ReGOxSptZDsim75zuibo97G3wAPqceoXuyIGL1KHbtV2
vqaDP/ak8ZCcqXwLfSIOFRnsqUkcJi2skRMggdkqIy+XeOZ1obqgF5y2vV/TwJWpN4KKH/0WyxZ9
rEy0OZ8JEEimG1nY5En6CF59HnZYRDfYgKKhGiYfX7xUQ31ytzeziILuCDBg08I0PdZR1LiJKdku
ajXH49cyKaf5yiZotfyoGf5MThph9+mX4HRN4XrpPLuIptKxb9b+S15pHF6NG9bjXQ1jGfBSkF/Y
iRRpEcBY2naDqdYU88TA/0hBXQ53QUHkarYhASi/ucKay4ApTLmEt5FKKL6TBvN/mfomES4Ypj9V
WElNorvhQMqDHpE4SQQ7jkmz9zfZX1ResX7QpbNUxyn2OnOKeI2ubX0CeCsEDalv+dsZrX+PO5Vr
EenAg2vO8w4nvYvRYqoA/XGZGAUtpXyy17x/Up1w7o1TgfSIubfbvdf7lIeiD0vF5rpU6ohouCp3
idNu1rlfi7bdactEl5EyGiW3gkCezirOh2x2fPgji9fGyzH2BAPcolDUyQ59OLuYpdbbwYqhVc5D
P5sLuL1SpzDcSmrYvo6pivrWaXZQcxGOD6szuJlCLDYAD9n9x8RR5TerkicP87W2blXZJR3DANWQ
wArCtKEi5sU+b5kPv5tcflOWz5a5AiYq5nTuZ4t/dkbsATSX4F2L92eRAv+jlNeFl2OWVs7yWxe3
qCi3ZLZ2GNcqkjYtonHZVwa18Wrn4rsDCspXiEqr5gEFKGhBMAd3x/SiGFKDe8rX3jN+kYKWKYrB
3DD2wy5afyRGWPGF5eTeVLNZpt1pePyVNq04iEjWNzW8+pNdN+YFmwn7DwS4Vk02bkE07Yxx8Rhr
YTsakOy5ine2iovDPBhG4KxmuvHFc/ol29QWfeqWOWDwV7j6aYpGzKN6e6rfr5Ftin28RSyzyd7U
Wc36v8nbKB72KxD7DaT/Gj8eWZVPhhLxBjiEuzMZPd8ajDQBAy2NfftkDcE7SzDK5+KWnF234k3O
qB4qcVA6JjslbAVCL2l18wPBsSE9BoTnqyQS2I7pZaPAtFROJbpNFV3jzEgeqRvHX70XtQTuqCsd
f0a7MS9sear5fqLaPCFAFbsckIgkLDaKSysPOL4FfkH06ADRHGVibZm9N3H9CLs2XzFtKED7Z2ud
73JGL+V5Iq1iZgwlFiKXnb6aM7QL89WSWGEHyulXT/RRIuDudvFlg7eotW9zG2HCFIcuPEdlLeeu
YPSfyUSK70FrI+uuTMu4BtEb+Irv4SBFVLZjn4I3yC5jplL7FbldYe/vLVASZ4+pgVVe6LHoKJEN
AFJXJ5IG067hIeOjIQhI7i3nrijkxDy5ErY5JE085GnCtuSnCtqHSJmFtfUJoWEcFMaallNpC+CD
pje8zWcPxY/Jk+3Q4Mnx3tN2zyqqtqqCetOKbzWbO3DIDGEAHGeiHQfG8O0LrVT/NUHl+8HhTfLT
KXeGa4WPPW4MYWe9l1shBLh4t45pMRimXiPeDXfad3J8FQrPWTMPEXKf9glDkGtKwvg9lI3R3y2d
5CdzMySkyIL7Rmdb2IT2bpR9+RGTBNI/GjxSzvAHmtUhhpY1ZLbb90A54drUmZmqsTmn93Nv6dyi
i7ygRN4PfhUsOztXSDBwQw/pjSdyIaAgtVuYeb2nq8eBTMHvVT+RNWA3cvoW+VtT34SGdNqda58A
YGAYBkFx3I03OGQl1psQe+9rkwSENvZQPT+GjbTf4+RRm6OvfC0uB67vEiUk3Mt5zLd7El4d9PYl
+VvgPa367qsO8Yg9u1QZg2VjZQW5pLyZmqH7jLF3X+9Wux9geXbFktpKdl9/jKT/1nD+P47cn43p
/3KE//9wOO+cjO//83T+Ujx9Lc3TaRojng31f/zc77P4hMwzRKcwjmwIVNgRwK/+PQ8t+Q2Cd4zP
PvL9H7FmDMH/mMX70W/EjAQ+ppcI6pjGM8D/YxbPH50skpjd478V2lDA/s4o/gcT8t+D+JP6HP25
Da31JEZHQfGC5seQhBG57rG1cSH1jOE6vNmM/7arq3o357hSF4H0rstAj6nxe1y7KfR2XrsCONpj
eEcbwJbf+uPV1jFdQTnEALj4wqz5Y9wUmsaz8TOyW98mzJ+wyKHwNPXltJUwsGr9gD4JTxUZu+fA
diqNK0XmPM3uvAf7Tdz0ZC8yMP3qvpeBJE+xm4bd0sg8o6bbPgBGtoICOjpXlcRPOkLF1RZxyxst
fYjJmN/EvAS7yi7fkaHGEJpI5LR25in1vEocTUuDTLVRHvO+im58IgV2f//NuOsa/vOSifLstfi/
vTzHp+76c/M0vPxV/x/fmxM9+j+/N2efhRF/pq5AKfnf6MDI+Q1j+sTFdwzz+H/HB1qRzwuDORKW
BrA2UOnCnPrjfXHt33CjILHiZEmHAaYDreWP98WJf0MEE/1QTBOegT3g33lfnpOzAuhYuJyibXVO
LyD/9YKctcXasyiboj1ZCzNTq050R1HHCXEvgqzugtTxqwiB+NMy1OYtYHpR/b6kfo9Y/INM8+e8
wOeEq39dAepvn4tBZPRCM+aSZ9XpXkf7AkTvoHsPbjk6ur1b56/Q8E8cnH9vDb9/EuoLDASwGOL+
vZAnB7228saew30DdkWZgtylbOVrVh8/31HuKU6YmO7+0Cyx0/2ZQFaiDO1cwKG9NdX2W92t9pD1
pDvAvrGN7R8wcjdnlOvWdbiMwcO0dEBEf1p8v7ilzxUupy8KU5LkLbKdMKhmP35+CUnUArlVJByt
uh8Qsg/hlVzzhDH60ByXMMCuDBu110jPPziFz+8vOy8ELc4APE64hBcfC5TXS1sHe7tVFSPfUpT2
+f+wdya7sWNntn6VQs2ZYN8MakIyQqFQKELtOZImhI6OtNlvdpvd09fHY+d1pmG74EEB9wJ3YAN2
prqI4N5/s9a3NLskLx4TahNsCr5OXNP7TGuUBm3tsfV3liwMyJm9sJWzn5tVZygNAsY5keRaOuif
3fa9yAZmPKUUZEXmXWDdtMYK3KrJ12IJ57WmGguslToMuDuVy7LUIgj5TY0BklBqP+m+rOYreheT
QseDePUTrqqGW63R6mmP4id5Tq0sf+HNyh+80rJ/+EVbjPtFN4LhUOWGXTJJCtwHZtTZ2+rNjns/
OGlZPduIBWE+OJhGDr7SEEc4S2KfrTJIiXG3F9J0ZL6Oe78uDDOC82z1oT5U43dvSgFYGLMdNOeE
MvBRUDb10YKK4Hl1V2VcBXZp26E7pYg4ZGe7Ky1Mot7dNjc+LOHose5Wk3Ujx4y5bTIHJLGv7HXd
iIaFcorltneLo7dnteLxsrPcThObPPXB2fZCJWNDFteJta9zjal/0xQaaCvEuFVs0jE1YSWnlqZX
NiDYutVvdy4osDxC4lntM9/D42yrhd69TJRz9tNsfsKLyO1noFNjVliuPrFe7Owi9DX+RwXmGJO1
78CjMelv4zUw8is9Y5LNCHxl+O3yoKirqWw+0Ysaj2uBSjtkHTiB8+ir6qsNMsYL8F7QmvByjnd1
N/6gwF9aNtnSVmHns2YIbX9uP5KBLeAKYfvQadPo7RJgePfl4DER7d3ghYYt/Zy6rOrZvuvb4t9f
rZeSfO6rpi+hsNmaf1ORdTze5Fpgv7aNVt6ZrcWYKSMS+lirwFuBEVvm7TwHfhKuqxHcj+iMu9gF
DEVTPguTjS7RYbE0vX6XDEvrMsnTWc2Mvj2dZyNVbWRXc22w81NU946ppd+aYkzvm7IotR2C7UAd
ROLTJaFIoPvMQdx+q6Dtoi4TmVeQ+6fSrmUnAc4K+kqerKegmHMcM4zZHpiatSrCjYt4VfYFToO5
0yhnFnyySJFqqwRRpa0rs1npyoM9leKHPS6uHdZBmTNXTxofkcG4GbEDmX80niyqiAmrXu0aZ8Qw
ZlauZl22rSaKgRqtyq5g93vO7XpAXYKc4GFhsfHqD6v5IQa5TThaLbln9Ohf0Eow2TecRjy3v4RK
9H39p8cQ4S7IdBtJSdnn90tm0HfniY4A0syqvN/7juZ8Q1tRvSHQqb+CGtwjnLhyfGOSnPwwhL5p
ogIDhqgz1S4h6HZR6YcGk0ZyGdmB6iFedgg9EJKQxeclTFlGwAZROxi7JyYa6CRsxFB5cOeOTjrE
JmPm70mVWMR8kEjPZ7ByZBX1zIjP+pBbJEcyylVxoQgSorXU9DlOTcUbQ761gZBPl0AYzYmiORpZ
ir62JBkwKCuH+t0REoW+mQ4y39eVwusYWJpp7eVoaqgncr9jOoLrGNux6hZG83UfaGGnraW4WFvW
JfGxFfxS128mXCQIPilEJ72m4zS5iK420iQ2LZ4dFsxGm/bhVh5yDOiZyeEy+vP7rDrNiwuJwH+n
zw1/2eBZ2hpSNwixa9mcTvE8Tnp6tJOMSL1myq06xldav/vCru5WPr1pmLS0b6HVyfWCs5W5fMmy
9AM3J3oLHjf1WgpNf2o1p0x4InyPTs/xqGc73Zywm+WNIWISRjv4mjW4bsL1uiKIp752niCNDt6B
yO+8I9HIH+VxUgOfTBgG7rPCMJGHjV77zKzcvjD+h1vtz0YBx8HygtOBZmdT0eNgRUP8x9scOg2i
D9bqO61Vzj3yLGkkzjFfy+bB9nit/vXF/Y9+mgWdFqsNBRlV4Z9/2iqnVbp97sBvlzAUTLjCMDC3
VVBp36JI+vzXP+4XU+SPN/ZmDeXMJZmCLB/8oX/38zrMpx1HCMFjq1D3KbuXNEwdKNqRziJchU5e
W100pYj9WCwsev1sDj6uUfbYQ74bgrYv49Z24UEPbW/fkjDGOlsKS2BPY3Mw3VqBkAxUS61fInsR
Gb0nN5/3P1kMtt/zz38HPGpU4dDV4Agh6f7z62a4vsogMpAnrRg0RHbvBcYPWFE9F9FaBO4NtdJs
Xrd5pdNvGTqDrWU1NeDxnNZ/jS7935gejJ/doLrP/0D/3/8HG+qfCONl/f9AP2RuoJV/3g89sujE
/vX5yy9w/fO//vPXv/+X+YFtosvHE8cztdlO9Q3f8Jf5geWQiw74ZsMUQaPx/tAPWd5vFsp69GP2
Rs9zN8fdX/shi+9nECsX8En28HKBSf93pPz6LzjG3z5MOMIADPArMI7AIcCP2wr8P3gte+JO5nzQ
zCiztEpEq4UBZEgT3fqsSxIfNr6yiZ6CSqB6N6q61/m85Wpv+SKXezQOAiMTQrOC86iQfmgNfjXv
Kjkr+LwV62k2C/wCN1Oh6XBs08b/8OeCDMS5Kyb08IrDTTsGSssGLKgQP51rqvXk2SSyiBJ+7HS0
UAPLv64LMzf1UnaMujtDgWAl25JlagBr/HCrGp4DY00/ZalqDAGzgbNRebZ6RHtArRD6MEmGnQnx
poQINUhRfVlVN42EZ7VBgUvRAnpQlZ7qH8jKG9Bf5alDwFnHvVuhmi1m58sy1OgLJiTo5m5VMHf6
HUkAyY/cg0vYbhsxCzibmut8+NaWlaqv3RrP2tXCRmpbbiQUxWUwdsyENVZmbDhJXM3fhJiXp5KV
4IUJxsbBZc07zeLAujb96DUXqTsTRjGGo5idE2vmq0XXw3wmqiZL79ty8rIIgppg19aiRW0NPVyG
AF1YLm81s5qe15QToPX77hQQXbdzJBP3KtBO/Fpk8tm8plnT3vaFfRxzcSOG4X2ezksj9gxYborK
jQHTM6D0k+U6azbhvJ16DEWdU4CUH7jEyUa6z9jpQMm0b3vXitai+bas7W3DK2zeMuhpj1PXb6h5
m/TaRScsZUrvJ1HnewGHzQrloI7z3J/XxHT2vQfoOnEUierzUrysuATObsoKT43GSR9UUPPBgDl6
SAvnceKXDA0lvrlpah06li33lYnJf4TVwfQYdu3UdVfVvIjdzFFK3rD9zHaC/Ijcg67MNuBqbNjQ
tENyLHMkI+PSm7c0Om5wyBJLP3mifqS7is2uomAdBFJmBMNFp1jnuiCQNgxIkz6PHUJ51+1oCYgL
YTov0hs9+ASdJbjHHQ8ZM5vpqJi600QzJlAtW7pm4mM5Sn85i9rlIpSWhV1MBJrYNboowBhPEJUD
Pghb2twhc7qHzF5xX3hJzWp0Pm91MXbCugzzVZ5HJE2EgAcx2PdIdqk8AN54YGF68JpsiCfQzGTT
2M9GOe0roQ1hlVTTXdf5TYizwyaAxuWzANaGTa/VXTtFMy4hO011WzJO4f9cjqhe1pukdq19r/gv
r/ccthKue6e0JNeu9dY4k3CKznwT+EVG1vwwaorKus1+MHS3my2U7afXqAIdh72+4323TsPUzDG8
PuuYBUV247mNfetmk46qaD40iYV7MlAt2EDsAWlEx8mOvpm6fV+rNEJndJtTz4RuriW3vbJpoKrF
ifmrgjv0WPa4CwgNl3u7n98Lo/w5WUa9b0juOYNhL+uDLbXlJMeGnMiynrNoSfnqtoZrOE26tgPB
IswjG7JBXK1umkVaRQzEVA/XuTlMu1qZhtibVt4jYa1boH2AlEnxVIqTwDdbn9YP9G5oFpSFJ3C1
eXWpWu3L0NSlT5svN0EdH1kZ6rk7tMFP/Ux9m6bzU4HAJzK2AOlheAZgUqLzFM1Jd5Kj6OyXxatL
7UdltSyCXJ9uUF7nhs5IC4Ea7h76nY8eeWyoT7V/JrkruEUYd84kR2GB2WIME0ou22W5lDXnrO7t
G87zUDVMXsuR1U/hI2twFrpxfWuJNJ13U7igMhrL+KpzGcRu6RchTeRnN6FO71LvrQy0nUXSJ1U9
drCVvSPwhOR7MiJjL3Tteh6q9dmsgU3rJHxe56N1lkyVigiDDrGjfVMV7zLR6ouoJxEbTpXFnV0f
yKa6s7TxDAGgQ8Nc+DisPM0gDw37jqnk5knpwE5mtPrgBKiPHfytxXRj5Ottb4/WjueJf+TO+nej
bbPIDvpUuzdE69zA3sQ0whdSustHb0hiNIP8j/5QIHaOAk3Fyt92rb1+ZdmNc6bhRK3Fbip23RQc
REPLwNhC+5pBknLmOIiMuTCEBPGWLd5jYqWvTjK9oDDwTgt2/Lo9SL/dz2NLcmLZn9Zf+vP1WgWu
egG9rIdeoJhBYBy4ntlbk4V9KdqF25RleASqOVxl+010hCH+MjRQDQZEIDY3jCznSGUfnHQqzFPh
sKs07QcLudJPa/wsm3IHiI9XUOv74i7jcFgKhFXDhG1gvhqS4gTPBtdL016y1e5DYAb6m4ONgcyf
U5laD67/3gzOeBJ6jvmsO3Rrcmnb/laXqj/At0kiFx7/3sZ19yMQ6tJ4znFKjdtqMI4osO4L81rX
5v1Mig/aaEMMLKJr6gBANPp0q2XqJGC9RrWhAVFzzgCeLuTyVsgSu+vKFJ8cvnBBvMQlNN5JL8gg
yn0X5Cdf+2qMe4UAx+tLpCrz9zFglZa7dPVWwhyuKchSyoorGxVMFk9t8dFwTsrmybR++KwUAJVB
hv9J8gC6YXmhNtjTG9MU3MLHiWabwqIWT9s8psO6E6ghzCm7+96ItDQ7uMO50x6h+Xxv1XVm5gfF
VR30wGbWT9/VIlJ0ItfTYjXDh8yRNNfq7K4cPm9rn0WKE8VzudtdL/L8M13zLY/sHfVkVOLrQJZ0
aNeWzeHENcBhnOVxAXdWIEDqzfkwEKDteh9l51z8zLpLK7krWhCq6Fs9VFmV9upop8piDmO0ukFJ
gAh+DG4rtZ2K34sSeCuWPrjepv2T5pRzyszu1JjyeonjLDdiDxHxqOAjJIg7X2tPQUnoRiKmEQHm
EMj7tcfXndpHJqX7dPPCzMBT/GSD/EAyv2t7IJk8Diig0ty8xQiA3ngCs+oi87zPg4JahBoZZ6ND
ArnLCGCTdVgEeLLBtSAM1Jso/iot+xgnHR+e5aORYqQpJizFS+YrOssLKhXUuK2RDLzZDdewWPt7
FuPmtWNP9VFqTnYQC3Wpj2WJ9LRbemye/Xp46Rfbus4b6bEl91ayrdwk6+7NKXuououX5vIwVkzP
VbteTL+/Mbrxxhx2nUVqqOlJ1KpF5XFEyuLBwUH9bbaC8eAK3oHCG5sgyuG5SPvLW4q7IJiviWnV
w8mm06+qR0ElEi2Og+OzXnDgLMa+KrqbDj8wMpnl5OvpY2uVeuxw3/H8XZflFUoexstsvXf8J3KK
+sWup/Q4TT2fbjthYIwsCreaPtuRb6bvqelee/j+pWBWWE/WY7KkMNsDHEAZtqD+muy2J5OfXHdo
2TSXbFDT/4bTNA4WlJmrebaH+9bcPvHMzxpl7bPai7iL40pjFy6Xk5HpC+8vL0xYyPw69bScGyOq
Gv+QZXLZr2LYoUvCz+pEwcSHNZsPJbt8rIEELVDiTVUdp0m1bzT9xcqoNWcjTpbmsbIZrZEXGJLJ
+Nzr3fftq9yu/KbPxSPS9jeyOtjVDA+aoX8N2vg8BS0DFkoCXFtjNLRYPwYqqcs61Y/NkuzbMt9X
c3url8ZRs6qjlxnc9boI9dl8RPb+jFAttuSPvuTx8mxejry60ZGdjZX7ZvTza6CmV7/zboFB7twV
RXQ2B3vNFFcI2UhwSM62cg5KCnefqwARfFc7iO1163nyHOJEXC3ZsRhe+NqWM1dHj8dwM3JS0BUI
RXZQeCO0hCmahwb8XCUc3sgV5OsqiN9K8J7BTbDREw5j1pGUN7eHhLF0Q0XfTsuuXLKdGtrdYJX3
IjkirX31k/mm4LMyzGJXbc4sQOn8subOLbtgn0v/KBDra1XTijCYD3And0uevq6+u4QO5uRD3ejv
rOzi2czYbyyI5eUlT8bQJmk47b/SwT5KT8ZaG7x7vfZEDsATQpQrV8KnrEonAjr0wyluEg26ho1R
KUSsF9dpcHHzcY6roIoTa73JA/0XhvMIND6/cWeqa9tpDrjjOYXAh66HdChM5ovOiz7pVwHYIhNW
tDc13jGV097zFqa/2TX+wPOa1qcESWRCpcIps2t7+YZ/b9dws096vmM6HbPgA55YnlDOHdP1gmwo
9OwXhrA7a/gSUtuptb6HDxFleCel7Cj+hnjmNbLri16pkLR0GTtUxslEVSX0+9V0D44zHmxuN8yQ
Ib6NWK/yN1l2tww/v/XDxavnR3LhbnsGqoZ4n6gn45lkCeG6t4irCBaYvsnRYpZbcnusBXTRZiE6
G4nMakS9OOc9qP4k075ca95hu6iisVv3SS+WG9eY8eGRQM6wd1za8qMQBKWeEiAqY0jWKB1O0kH2
C4UFUslThcdBaM/U4mqVyQcGenwiwlfz+oBSrpyjum4C+wqxJV3PWi36J6NL88NAUvuAXQ2vUGJk
7nvadNVboPcoBKxyqL66pOZYb/Oc66WyguWRfRBeHl0sS3ubTkF+bQ3wIGJYv/iXx8BBGoB4Ntdo
bQrjMtLDaeHiGFj9cpfRakSV1b3r9IhUeewZrQhtuq3BTUp6LZTlSEKigVtm4s6q0reSrRdNid3p
R8uB5xXpSrnc1pjwZpQJCGvQbytMIZ6lvJ1OTvvec8lAjgqndtKdmRpn153ld2tdrFuFq+ANS58o
IlXp9Px4NMgUnDU077t2rndpR5EcW+BbWc8wIMfQjfm04N/QmHCjA06Q97t1c1Pz4lJdoSj2Yes4
7rPoV4+j21Hi7GSAFGJlbRbEyVm6F7tSLouqrkzS2EQP7+6LMROn1Z+wjCByyM78YhPOKNWc4FQy
i8/b1XusPI8PTTbWxVM+N8UT3kPneQ2S6Yt0NjiuK+NNLKhpXWTE3OgVW6x+6yymWed6dUrmnvvW
LingTIngaQNcJmtMMmebRmJ0KhV7HBg4SEfaTRplFOVJ2ThPPrs+TpZlBKxrNM6knfIeeEM0zEg5
9j3A346HDgXVDic1MjrHzZwp9Ai/vBAUyio6Ucq7AMcBMFA3Ut1QWfpmtGLNllExc1myQlvK7Ryf
HOzEmZE/GgMRgpQEgbNS8RPMg2trFO9o3rVvBpprcVViktIfp8nBRFEltv46zVBVot5ElhtP2vrB
ZqbkA1hUbGgAu9ZatEwLbJ5fI8D/jbnovwKj/N+oDtkiUP/5NPSU/fj8u3koKWp/04f8xqyT+aWn
b+hvYJ3/ZyCqGcZvSEAs9HBs8g0odWzy/6oQ8X9zuNq2oF32BQChtmDf3xVVv1kO4iw+uAirHAaY
/9ZEFM7qn6frmzgFjJCL9toGJO/9+ud/GIhuHzgayzXqesuTe09zgx6H7lbJJ8zPh3AwdYWHbKox
8GkellOsASb1nbPRm+20Hdw9iJ9uX7kJZU2iVqrEAb0jusk16fW4YFpEdsZa6KdapDxQrvTUQ8p2
sQiXmmN+HyixapFmZd3VCH833ePtcHEwawVt9+iPnUsB7iNSwUQTRAQiVjcy7XAnqHKdjvqE5D60
Wo/1nCoNFmtePzZkCptacDPBCfiOREH7Xg1tahzsRuRPflJWny64h2ufaDguOCAr1dTkhxkf1EKW
uO0DroJzGy9Nkj92elM/TcSocXIT/Pc6FKV5HIuGWBA3Z4IQysQb30RmK3YTDPDUVZKBz4O3uJkV
ml4GX4Dfx+eZHGTnRraTvVcTHtUQ9XkGKFzivQTOwf4kHPTef/SQzoswrecEbllldQ9LoVvvrAab
awzkuX6EXiLfwXpB767YJZ/qiZRI0GWB+X0uVVZfZT23A2oDw+/QVgosiyq3xhuB74hsI2WqV6gb
003RdrVLtl7qr+x8vOZunX5BbPCZq2iFF3FFrvyEd7GHeI676iFZwb8wyRteW8NiEIj2l1ui9zNU
+ok/+GhbcR3UodU45q1TCIMMt8yjl1oCfCbcj93FtUgwjlkyDjdWYRQvnll3ZeywvZdHSNn648DW
nL5vsDCEK4ayFckN+BRDE8bgTG5nP1+wHDlYnp3e/nTn4J2NIrYmUSA2prV0WPLmdelepgaHMx6B
rn+a/WD9CYBkvsdoYSvSDZ2gukGnPTRX5lSJnesLZg1YrjbOSVZaDwnZXwgpF/kz1YYpuR7ZT101
yZhWMZrb/IIoWqhdt5iYI/vcns0DW33rkBAtSC/ZJ+6ttRJcd700WmfuMMi4FkYtZ/lO1B4jjc1l
j4WN/cL3xRcmu3aaN/AVqSme+wFb9V4gxHmqhtnH1u7MHZEzXMavButYqmZRNNQFetecLVNmE8NM
yfuNQ15enAq9bghYrep3Trr6b4ve64RXkSI97ZjxuOPtYrBwjOrMYzaiCmPpw7FVDO4wg5UpZlM6
yHqaFLIWMIZy57XYX6K0cZmIkWjhF1FmjtgLlxw9cqgrL2NLWPT4kfXKS55mS6++sKSy5iYMFPmG
LpT2Apun0iLcblUZtv2A+Bs/nimhDU3BizSLygZiVis31I3J4HPY9g+SjfhtVwfea2IORLbXQZCU
kV6god4nSTN/daJl31etG/PWMSvtrsdICM4BthyzVgGNoalrii6pScMlltFYRWQMmvaep5Yd1S3j
TL6dHhAG4JTurd/6M4v4BCXnoSkKraZbKj26d1sdSJFaK4Zzrmz2wFPkU7CgVN4tdt/0R6sz8i8X
cvYlhx2JfrRNEiBDwVzqD4Ep0nc/MTl9aGycXoapryNJddl5lWEzFln/MA6FyvaD9Bt1N6SmfW4X
zul73y2Q1wTd4i+Rx7kCdsfuk/3AeoBxJQYqwgtTSCfRtul4qZCvHuFjLDw7wOwvi2r1M5b6rmOK
keLhWgM/+5GoZngd56DneSXTMeRdk+hc3dnhYXMn/cMfl401RanePmR4fLo4T/X1W4ncnmFdyeE6
JiqQj61RtBldcg064jJNg7VcSKgsl305tcycwJNQRQ0YINd9X67kas5DGVy6RPNg+1tSNP1uk75m
95YmhWR63mcpk0QP42LZj/lyAnq6UF72XXPbEAaJAZGH7K2XvFaxNuSOPHoaeIJmSVFDMNlsxj2o
DSQHoG59xuTWOBiCNXCH2wU7aaXFKOMxQtDYevq1JyZl72XHlKX30HVcN0EhX7sg1e8TGkudMnaT
7qT9BmvxE998WvDnVoeccwuwXi/Wu5oqtbsK5FhciVnUAJiamjtPZ6Yh9qhM5gd3ZsMT1vpozttx
PiX+jQGeaSaVckj0a92bs2CMMJA3F2ddu2mflrWN6h8+xZ3GG8kYbeRIW0AEJ3Ga9UpdaYYcD/+/
bhuWX1vpjbP7z+u2x+b9zyp4vKS/V232b4jgUd/ipbCABSIq/X2LrSHQhVOPvBTx+e/a3d9l8NZv
kGwpoZH8/irn/ibrNb3fXDrqTSDsbkA6cir/nTX236lQXXTFtgXcRd+24myzkSP/cYmNR68T4Pq3
Zmaj4dSCQ+lATCCrSNVULliRgsV1sJX5oTdqs4pn7IP4losl6XaDSvCX5VuGR2wmTtDtaIZEv1Mk
6na7zEmRMmFUxCgtda9qoHxOqf/wh9f6H4hYDf72PxeeSKO3AECg2QbxlwDs/+6PwPPc42kav5Rj
+OM9PxQOaB9Mgx7PQwBiyqtW9oDuspCSoFnrKcmc9cqfTPszCcxSvCZ1oqwrt6ssFcmN7AjyvV1x
sJt1lcbFsqLoGi2AUwolNgJC+EFF1FkLjDyn8TqMwKTvunsjW83usdGSIISWYck77GqGdYWL3x13
arad/oqAkZKg0hXtJWuVFldhDSK2ivBMec4ud6sxzipElIAsmvZOM1PulNTUFvJvWJeMYco2aQjX
PEGxT8Cu9py6Swt/oMqSDgS3U39ZFMIWM1300ufMyNpX3yxc42bgIL5K0m7uwXLUDNk8IsLKaExy
lGBKZavaZb1nMqqUyA12fBOmQcI2dwB7lodJh6MUWrDxXjVT6oItBjHoj2sr2Fvnzhi4R3CG2yyt
yLOnzHCbnXDLbLoi525hR83UJcXSWNQQdwaMT298NeQP1SAYe0oD6Wr3uJMate8Sh8meDkf4IYcq
5tzSxWM0tqA2ETyLa4ieoU/a10E3TEKqxr5OuO7H7mdbgb5+TGtEFyHdTrMis9XHOcqneXrFNFaW
+9RfDPjKs0jXO0YHbbH3W61goNgaLLnWzMAuag9GenSmkbAcVXveWehWaz14a0vCMqAx/oohN5tX
qeA2XxdTYt5PjNElUo10ODbDCg3NHsd03lOnYj1uxTi3Z+JUGmAlU28zCBRBS1yoM+rtdem6UoZU
OevRM9sMB61e+i+qt02alc1nG1uOSr+ntQfdrrQBBeIanur+WhP9PIXE9lTt64Ta8Us2TL9CWdvC
+CmRpdx5Q0pImxqlhgrWrElqasmdPPqmMyXMvgbu0cFfsmXX94qUUhYYFpHZ0hHpcwMA7wegQPgh
0tSxrnHtYrRDgdsMkZMkyrxwF/LNxIwgem9nRAAZ0Blrnvs20zrmfC1/GK/uuLrJjYSwpEetPfnM
yill7uqAfUrcetOoPUKm8G16J4OHbTD8lc1IVfFN1WKUaWx083w3m3qx2AwhtkdxGLoREWGej3wL
vID9/Mb42LEPKaFw7F5lStKgILlaptVPu7Do6sIhUGxxGS1mknKncdIg+DajZMUgn7kMOOI1mJtX
H9uCeSkRSSb7v3xcVwCBzgtUKX5upRUcDX/50HVTWgV7Yuf1MTb7ta5PaTFZPB1uWQxR3vvvns3s
J7YzDV00NDjnxWTJ7EK0nXJGiQttTOPk/T2vCc7dLF3sV21bIjqlh3PCQOOAUDm1fwCAsUlPTXAw
FqV+QMGf36SCU3fsTeda9ZJHuW4Gcrx9cyRomJAXyGUxMndX7DGuF2evNMnktQudTjiXHabREWxf
z4LZYf/OxvT7zPCQo78wd9gWl9e58b2z9PT6ORj9YrsOhHybSj24oZZhooxik5WuKpSJPz6hjpWS
tULSBNetM8lbRy2sHSrRsHaeBhBPS+5bB0FYuwdp00ufEXc/+ukM1wXRf0aTy4p8uPfNSbE34TuA
QBNejifZoZjiRyg2Da6j8ULLMhBxn5jZGhUBkaXMO9uWET4TbGwhGlM/Nsh3rlHJk+E3vAeWpp4I
gm9Bg/TOEfxLHvn4ZiVwncmJhdNlD0uTsvh1a3+5rCiATmKSxQ4mPCV3OTwX3pCfF3P50vOp+w5R
Rjo7akktj1zOWe16rGTyfS7yR7VuZoVWdSf+elz2vlKvc4D4inSp5LogWiWC9iCvGvIjcPo2BJ17
WV4fV5sHGgo+e2RtRl8jm6CxIkIxeHJzY2yn3Qrqi9OsTL+UXKpHTuwKWk0S0BjnDcwbcBs0S41X
pRd2OIixprbt9qAGqoDzgm0JhCXfIYm4rfLTik6XFLK0Vx8+xCrixr2sIb2GrMN3ubI4pIc031TV
SYhGmtf+yJBWMHtI9OWxnVoXEb5o4bw4JtAtSl1QRMBAzR1rG/e8lmVxzUTbv+IkUaeKbLIIaYQ4
mvh4D2XtrW/jUg+RYGRQ7Vt6QCtkZil/cDUiAyjaITvk7BYPFbgS9r8p04DBr23zmFG+eIeyyjU2
+op3LJyHYvypyZmePR2/EggSt2CiRDxQTT0vdpC8+nrhvUHhmLKYvurHAMMf/92SJRHMBB+NgTca
ccbngh9VBN5NDjEzYGM1tg82kZYxw5kZBUUwNZ+LPvRfDMHbO074tg19nr2zY7nDB64R71GlI+T5
yWAPIJPVOwEXWpu4K80yYgmALRd233vVLe19rrnZAwdmteszsX7HjOfcDH5qcNo0ya1fFutHr6/G
d4Cmxd7se1LTPBQ5+AIDKv9FxpXbiPF1SLKa88MLuv6MBIskzKrBbdEU/laO0eSMh4KpX/AqoWwg
3Sg1GCd5YbCgBbrBFEfPEZWkMnFfi2LlYTfZaoerRc7BTrMNkz6RXJEvKHC2HeZT03/zO5e7n+PA
L6MsA8aG4H+l+8wGc1+n1aiQ9cEX46blQxTWbm15+ynL5xnRrAbj3R3IhB8wSN7YDpO/uNEDMh+H
3iflzRvxGMlWDjpif78/DEPlfFa5kEfWUT3IJwvwRVQabrlepaCbES2ZS1btAooxnBwz74H/PAbb
5MEnPg/CQulJjjmRO/6L2fJLR7Pu5CQEABGwD4lpizLGwJ32O4qggg0zD1dsGKxtYpnU2qfpqVTf
T77IUCFsIAy29zBSx2Ae9tOcCPxIEHCwbi6/qAuah2ZHVybCobYP1H9Td2bLcStZlv2V/gGkAXA4
hseOORicJ0l8gelqwDzD4QC+vheksu7L4C2ylA9tVWlpmcq0K4KBcDiOn7P32qQVIXLH7dl2atM1
tmvcIzGEjVoNgbdgAVoLSrNr5dZLlTjWixLeNN6q4FeEI439vUwohXgHmHjSSz0QU9bOcEhvXSql
5JLUL8QANekr/UUkkVHyTfQiuwzSoPucTE59xxvZHy6cROP5hJAKVccgZJh9GMv5d2wHMt+blRfY
+2x0AK3hTOH1kSNtPIiU7tU+HeDDOHHAnGWYyWgGzyFdvNXCpGp1wtS17nLmHdCAg2G4JRygaGA6
WPVeiSw4FbUKfJSivPE3JOkSRLmcO9hMEvc0hTWImgQR0EGEUXpvq5H3Kj5vxKF1fe1inqLn19mN
d2GJbgwZdswlapA66EaWJOkrOyMc0xPgfXEqOr929qYKVbbOI+SXJ3xbrH/DJMRqFRCxl3BMDpov
Xo0vBuadbq4z3qHMVcfqzgnjIt2YyoTCLUgr+AUPXMZEAEqLVWk4k0AwN/Gw5xzdtpxnKNZnyoCv
bRn1D3k681qeuza7ai3l/ogsr6P7FE9r2LCwnMbUNa6zvKhfAisKOB0xsOfbaH7N1JxaF6sEmz15
K3SpOsK0auaL4ZwwOY47YjAPJUoP2NZDAlNTFrrMdoU5N82eZACcE2pGlmKWKe3XWUnDuuDgg5er
FioBwpN2Er5S6X/WRRttErnEoGMg858bYcaMp8hfoDpy6f+mQywu7BqKJIgUj8e3dekvrGJR2c9+
nZaXQTly/yfRI+aigetdYnLhfAcE2nkSPT0OJ6+HfdYH6YuDABqVLg6Z7zaymju/qfDb4fQInSNe
N3Esgdrqo5mbjC8Rp5ovTF/zDmnOcgigJzval1OWPaeMWcMthoJm3g2zrvwDoUK1YAE5scFRJdTI
B63wp4C+dDITczzy/vePaP17/Fplla4bI1f1pojFLDYKXjAM0UDBUp1tMX+KLWK6lTUpZ2u5an7w
hhbHFbJnccpllny3RQjCEa2Af6t9VhjgWsdam8tmIa1W2OsKYOqhtaP2gfJ7WBmW4aGO1glKy+VA
SFRYuuLGZ1e4V6sjSjl4iYBOjzFUFen2kLnnZDzy0OnF9sLgMWuB7Kxkb7gHWNLZzvDr+M5JZPqj
dQrnpxqkcV8ESfsSjHHwEE1htEUSLxDQ0IZaSxpHSEba0rsFIKh/hHrELgTEUXzuVVSi04rnWGxA
nubNvmkn74vVVmLYuJ05rYzl1vvacvnfqOqmm8EO4rUdV/3OhwnlMP5lLMJ80QBSCfr2MNh4x6Y+
GWnlpxovnnXycw/yckhmfb1yzfHWpPLYp0H7KWGs+mTBfD7ZrcNmgbb+MBfjgeptulnIfZ9lrYG9
FI2OTwQ1zAgNnajdu5Nd3jKdRbHOas+i/eiM6jhOebdD5MPcI7e8vRdRwDcm3qdCDjcdoENcRZ0I
Lufc+45JC0tSFsZoZGZIeic6g+mhH4C9rMNIZUQaJbZ/kVSLy8MbfsTg9L+7RjMcphg5iM+mCg25
MtxLM/VaAV7KTap1L9PAWvd5H9+zS+ZXha+Kra6TgC0C7BJj/DCAIyhEEOz0lLqfoXJDY+zwQBPW
S2lrgv8uOPgx5B/a2yLB0hkLPVzpOf8he/7WAMzq2LoiJz/bsA9DyDSHF5qzbSyj+AEeQGwTr2tu
grxzZyq8qpW7tEUxu49BL187VdfdlWGY7b3aMi5aVJv5tmOOvTKUh42GU4gpV23fgC3OgxnMuVFQ
X4ddHq+hc6UXcH6HO/A3X+eoHi8oL/pDRnrGZa5wYBG17tzAA8mfhyIeGtTgLdGWkhf9J43QaB/L
sKO8wA66Rjqc6J2A/E2vtISOziREHMYSpqxTJtU9LoieL18ghUHVkvcnSy9JIjppzGDb2+nwM28b
Di4g8FAJ9YjcVi1swr023OkvTzv5TVfXtbqQrhxuO490+xUMb7Z7A9Lbd3OMcbGZWT9TzPbiU9tz
JnRast33JEeNf4VZiQwxperg6SUlF46NwQGFZTxTk7fEgzPZT9SD4xfGkWK8w1iBbJh5Ds1t3oim
3NYCW9wWsfSwa0L7i9M01glRb7IuSqvfgdhN3R1ShhdzNL29PXjlmlzO8RSHRnQcOX+sMqDCW2oU
3q1t2oNmyKzw2Ex4oEkWKKcDwF7raeyZhazZF2S2dXt+55E2/6faLyHZAr1FHj4E2S2Sy+ZFon/P
OZ131SOS4ce2i/ob6G1ee9StwYPjZY5KH9sSvP6ijzX7tXJTfQsJywhvJjkA9m6H4LnEObn1XVPv
6Uln826MNOpNygEAP2Oa31MPzjtLC9REwAHav9B+tF8VumI6Zs3wDWocHX4i0LYTso39UOTOnsoT
y6UfaOdi0exuu2IwrnkBNn8py8huY8mkrA2HiiPYrO0rm6N/tTfoFh51nusjysL0rhgGVEo5Y0Uv
mvK/5gQhzJpXb3AkYveUoSZcEYYdHywEIEdiLWKcFPRQNMU6elhX+T9abU4dbmQObZvemwB2Da7R
QmYm7vDOmwf1eclwOFTK7vrbqc2mXRX3L7yOi4cUUNXWz4r8FpbhUfFp9xC+eNAZqKgfjna1vJjT
fjYvIvhOekvAgPEyt7IBAdJf16ldbCv6t4h1veRzEpXmPZTjYk2CEhKmzky+BAhSD0ak6Bd6xkMV
4oFBxllMKGOHYKKNYVBtc07GVaDd4nJQc3bkOFnuRRu6L6DprE0Wifgq5VvqK4aejBRDBlzxLMsj
vR6MC509HVXsGPddypuImkfyKIh7hCLqgqZfBGfcaHetYThXmJ+R8yeegaYHv0ODFBf872r2rYkS
AI0bGLTA+hIqKjvdVQh1yCCoTgwuRnpzdflCNDg1XD79tIpR7xo7T57tXCgKqzDZAPpJLwg+aa+y
aHaR6+ZPs0H1Xw7ld9y85iPMcJ6grujKmzzQK0eP3XPvlHECT7HsnztHGhcNkeBf/NIEzYT6vbJv
U+qI8aWUfkQT1lNmvukRsClE7L5Lu0snkYXapXD4jLT6yuY2QZZFonHOmwfxdNM9eoVLBQjCSON8
XTpBIYysZh8LYK6rRkRUqbgBACMnuWE+TczwNs0QM6uP4sE5GaXJP8DB3r2dHF088sZthx1oLmqp
SlcRLsc8oj0wcBgp0OG2TX3qwX7HmyqmqGKGl+lkK0drrC+pTALAmH3LNjM6HocuvlOf5hMk/mH1
ftP8nzrmC0iDghIHDkOA123/pnJCTYogMmtvuvALZcrDNDsAqScI+WunUmFFQ7+drr3MqD+/f+03
IweBsN4WLu58FCPkiLy+tu8OXWNV81e/6sqrJBBqj3o9RV3dL1GnjYK7m6t7A38V8XfKMD+AXpzl
TEl8Qx5vLBT8YnlxuecyldiTMWGxdJJJJ44JgjZLjwYiwaPTtxCHyvBY4x012fkDvoLRMM2/iMAg
G7H16G5udavoz1DzN+lmksmYHUNlTPkJ+Wpo7yVqFGMDXLEZb6vZ8nGuk7L4Yd7yGaHEXUgwDlIg
0C+S/3LOBh5GjC14sjBgAOHP3H2MuBBEXFna5noY6M5t+8yyckqljJlOXPoMYyJovBxGQEY/OyjM
i/3cGgsf79fUxsBqnt++/zUvmqO/m22XXxLIkympelhj/J6vv2ch2GyB4Ocrt27TYb/w4KtTMUT8
Xry47/pYJz+CrGdWk2YzN/nXFCmoAg5ydkO6J6EGUUK7xyP+kPahhBbxwW94JlhyF/gKuimQNpaN
H9Q/45/Q2I7JRMlQyyjchfe/H7rO7lLE8TU9qmv2Ddnt3IR+/cZDRuAeSeaY8+ugjMcR/cHUk0PX
Eb7SbfKmZLl0o2ClhM1oTaciaQQSkl73rv9B+Jg4g+Hwm4NrIY1K4HA1Hds8M2TXqZxBhzQ4AJyc
1SuyKfdf8qiph60x8WB/LRq+b0R7sZNdRbYdWYyz7Ti9jia3ik/SgwxygO0RMsey4yTfMQLroo1G
CQNlryUfoU6XaRCdAPjMup/sZylDl5SkNgc16Hdp5uwa6mbEyAVHDWrpxt8bKEkrfmBh/OTElN5j
YafXmjTMTNbj7Btf61j7+k53sfsIKFfCwO77uvogjdw+c8dzc5zFF++YgQezCIfg64U3M5goPIY6
q4GvKb42EoJe1qpPZvBZ1EzVtgQBL666tudA1SI5mk5z4EbZhTRL/uxwaLuh+0+gJv5Bk0amhZHg
wCaKyNp0J99BoWZC8WWySz5Lg+ZCIGWN+KsEmlYJFVJpBnrjt3AZvtZukc1Hui7pZxr85vT4/hp+
vZl6kNBwn6EFWRYDMB3zbAlD9J0mJwvxY/q6XCroiKylMT8WZkFqXtLSDzArl1rCIVphgvHRffAQ
2a8fc34DbrIrWYaEpEkXbNvZ3Y5HrCYpeokZZUG1cyPLoYicfXoKv0c63GbPORITAyvYqHo47DE8
SZp3kf1NxhLEJZLYxMEmin15bef0KneF0OqlTHkJcvoMw6MxaKIyFm/3XqoMIlrDYTdZlXI2CH8g
ytnYSodG5f79u2uf314m7GLhBFjEf3o+QLvXH07GbmTCf//OyaS5otNSgoFV6H1XdAiCK06RZMsn
yC4vQi+Lv4KXoJ3oeW0WbsF2hSQpBWVvrSpEkzcTndHNMKXpg01wCzYFw5IPhNgg3Fcle4oZyhKQ
bYmMDcSctq7gZ3prWsK0zX2EaQS/lyVpMBNb0rYI6vbeCTkM/Rbf/qeUrQUY9rddG4ItZ1GTbQX5
Jps2soXXnxieKMkVVf69F8tcTTD14AxRkXy2HlAllBih/GbYscaqK3IuxmQP44TYgK7lWNM3Ih63
738FZ8P95Rfy8R5aAt86mhbhnZULheMkvGemZSPldX6sVG08IJUHChUpKyS/SrjT09AMFpPcPg+T
LeI4P8SwXSZ4RFTfEX3BoDrFPSCDn2Xsp/0WvoN77YlMWDtVZyjwE8moUtZNcUUES5M/mNofOV8t
A042mvqLXXfyUWJohEJEZBOn3eX/NVDg0aw3B8NbTxFo601k+BkhSaHBEql6nA/k8nJ8Q65FsJKs
C4rFCfI93F/G2NgSZpEkiAjHjhWNmYmOC0V5zI/UzrQu2EX6z0G5RAAjYaWPaxeOiA4oTZuDcB0L
CHqIN0TLUIVbvNDLQSELK2CFad5ACPeKAFjvlPKkKMPOLqe8tp46XLVqLSvOPisYsIjHhiK4ys3a
tcgLsnC0ib6gfJXEjzEt4+5iLrAU46ZfX+wfybzhA/Lvc47Ffw0R+N9Q322bvKff0Ql9Vd+T//W/
269/nUEvlr/2G3oh5b9c/kWApc889zfq7z+gF0AAeQw8E2rcAsb8O/SCbEtKAZQvPvoX6q3/pxay
XCAaASO5QEJusQPxJ2IhjITnm8PvSklSOdNZtZ1l8/ibwpvZNect8mmJ+rAqYw8etviROIEmr6LF
szpKK2Ebn2eCFwzW8MoS/fQ8zyz545BidlrDIst/ErQ0PUQRjdedDfj1gNs73TPLoolkmDEbqqdD
UP1kCYBjihbqzwSeARdC9F2WUXP0O+OJ3qek22SWJ6uYenMtREjfMW08HPOJ8T2kOrj36tLaacnk
lxv9ReiQ7bWA6B34SueHuClFd6zbLPo62rn7ZYIawFTLy+/ZbcolES7LjlnEc8hXcsnvHSxQJJ94
y7a25c+oh34FsnPQm4ap3y3VEdAro3Nw3wh9J4VM43WmIhAT9JWHPXZqGOlDEDt0WHqCu2LmmBo+
9VykRzae2TmFKArFxTKooDUbt+kDCbD2sBeIKOsNUuCsv2JgnewrAWcBGhu8EUyFeLvoFo1PtlRt
eZzDND95Sdf9wLYGVY7hAy7BZea+Il49f0L5QKzHZAWxeGDQ1kSagUMTZt8ymvYer1KOD3nxXHYN
w69NyLzSbfa+PzvhIxOhKZIbWdeNFS8yF9UMP3U8UvwTAGn6dUd8OZ6XkBgtix6qAoUmZeEGfGGR
HQAFJxmgRT4JYKA2r8ZC0lvBpEba5zVY07yiZ0hnu9JkjtqknWTO2rbKwLpCDEs3glZNmzC2way5
tktTfYd4NPELs4Ku8lR2NLwarODrQeLPu/TnDrc8/uAh3BrW6H4K6RFQq7u8vTbNPIJZ1NoPviol
Z17QkvGV1w6yv6xz6Ar+akTwijo4ZivcDaNCUZ834AaUEnZ+1YPcG+5dpxhYWgU78RcpY/h5c1hM
UFbop30CsO4/+iArcWOnsdqZOPHuPHf0h3srNUp51LRGO4IRffc5nIP0e2yWwrlpwCm8oPwvk/3s
GUiVx4TUg2YMAnLeaXjf+qinsVbVNH82blNk8VO3JCXuB2JBi7UmD/6b2yKYX4MNSKZNlXv+t66J
I6D5td3Hp9AeCR2nEYGxsseZHFzkOps/98yMr7A1dNFpttHuE+qVLbbwMbEJiSgN9H0GkTQ3vACH
8TDUhKQyH5TBjglme1cXyn6SUFwM2OHN9KVUUMI3Q+nHFW5mle0GXQRbmfn42VHoES81j75iXjaI
xyaZ4Noj/w+eUuY06bapaLZBWNQmxxfmd2sZafi7c9To+auJVFbjIibkchV7BJZdxGnWdIeuIDyR
Dr1gBMyQrr7xrdCkNpiNbH4sGcAgZppYi8yPGsu5IRQAZ64JQOx7OyLxXxuY4gCL6bZ+VHkaASrw
E8I3W6Z+0yZuPGbOReYOu8SyeZmGhFMU2x6lhF7Vlkvhh+z8UFk6vvE8a+B8QAIVjTKRMpguA8dY
wP1wLNahpbtTVDs8/qmXOD9mtxa3tT3aF6hfBAquqEl/ev64BEQiz4MnRJCMWntzTBhMzCy3QmdH
9tAUme2SY+sVB6IXwDLStimffY5+n2fCGoiYmf3qkw3D6MtoKWa6ASldgCFAbYEBpF2vWCpLHFud
JF2/4m9H8ZZRu4hR8zvZbmlzRbRX63AzR1FzMys3+ES0HYMeDRnR32FgLejQkh2AiM4C64duipN+
oYMgxdXTzHm1Gp2hROtR9Im7spMyR4BMF1zsemegNhl6KOcn0VWRd7SboOoWMrKT9+vOsOn3cXYj
mZHARaVDPLPMf8k56QdOpusFzjrQj1s0qZRWvovieU2bZnAv68qlF8/24fhWsSLLT7+QShFsCcoR
4BGVbZKOMGwI46I7iyA/moywvvVohWXOsGpk0RD/SpAB97TjIdGz415jhMtLC354iU3isWltRrYr
wzGIEMBxrfwtA3YOKpvRczrknE4EZrMRQGSzYyqNJl3bvBaty9IskbJtE2Xxc7dxNJga04LTlQxn
pEK/JAtvQr9AMiDRDg5S95DZHrm2FJVwjvB7q9gT+lTIOGzAGxAOOma3hFGERO7VTlA027SzDE5U
AgVeq6OxuXSIPsOwUVovaKum7GFC2NttpK+mANFYWz4kTeBVazdmLMDkUk54P4ndaO+YCUX4YLGA
6UMqg3k6yLHrfuYo7h6Jj+lHzNKeS3Xb1sWPuEB8CB3V7fq1RYbGRBYOCvs6j5GnGBqbOvwTTCOE
GtiZ3BedE3o3diaS+oTAtM3W6Ygqh8ciDuYVFW2BxkfnnkveotHZ/b7p+OVTHM1F526QGA3yM8OM
mlnn1Lpzf9PPCrWQKiLgSHVaaM4rxDihVtNNOSMzStmOBehE94hDlTZ6bKroOCVsJJd66XxuLZuf
Oe9NVKLOdUoUkH07w98CYJG3MVymsXTdu3REywtbcrBfIvrigAWsGU6BaBEHXWs3yA6+nvwbpDBt
8BwhNPPZVJxBXud5ODgXaAB4Q2VtZoCIWJTf5Q09Ohi2vjblDS3IrFnPqi9wQizHtW+dFUbVms6s
/pI3BkBxoI/4XgdjepB1GO68mNPfup2SGJWGY6egQpjAKZvgnTZmdA3st3rBHpd8JleXoX9dkkaA
02ac3WNhRE1yF9Rx+WBNpi2fjXT00KAAIsaPxs4RONu8cTXpq5EVtD+dig/1XPkF8ZUE3w6IeP2+
gV7E6u/CU0sHCvxBrfN5h4yyI0Yg7PQAxYUnIiG7tSFJ+CJyTNCg+YA0GNsp7tOYtTjdDsUYRy+K
kIOX1B0lAKyUpJdVWlTLd5qTOretKHmTIyggjmBRaXCKItVN9sWO2pBYioK8VqhEsRVeqiB053t0
pJH1mEAoIJ26qUjEWAGesl8IUlYdoxxZ3vb16L2kxJsyzOwyW+yX7hDiJcuu263UTo0AQxQ9wr1y
xmoEoLNIhheV0uxkd+hyuZt8stAPMSM2gSHWQ7Op8Wv7KDcF6XusbfOKvn0r9yII5/jY+zWwB9+t
eRW4pIOQpJDjK6EB1hjK5XwYtMOWnhwydRI8nR11V3xljdr+RHpuemMzBX70OeFNKHBpanLS1oJB
mIvAd99bvILNinq4iycg0i4+R2TSuSOazZQxjodcS5/AiRUqS6xjJAjnM9GqN5ms++yG3ke42LfK
4DATo9VdgC5K1wVNigRoiKkusF76X0O8M8PakI3/0kSMgGhfpKP7gAK7gIhPgwcLZjYpTEUU+Ggd
ogNt8YjVrJyOYHs5PtVqsHBlml58yO2ivp95VFF249f5nDPbxqPCRzhG9kBebphgn2lnddMaVvfd
ixMNmQlLFvEg1I5rYzYYZztA4/o1omfWC7k/rHo/ck22CKbvwQr9Pzp21yCZ2VsNcwhcYjFBnObY
GZH5dIOIvxdZ0cgd8tcQQ70TS960RdEhZiUj43Nl0O6r+gG9bBSaGozQTPDMWmfm+FW2JEGuBDZv
esfUi8xuu9wtqKvJsb/0abFegbcjhLDqWmmtOrnkxqHr8W6p0mnOFkTKIeRnSdBmSTpSURXPi8D+
R/h3mwzMkbSHWayPJ+Cyio1nipz0YLPoWPxxSIyk17fjX5lJ+OwRGQBbX0d+d7MLiDCFXSW1qi76
UVmLTsEj/acZ2dg/aP2dN8c8QVXo0jhnu8Ld4p+dBquWtzy4r3JNL5ztPZtl9JCCMNvkObrVmHhE
mkZUqrci6avDzItdf/AbnPce+Q08EJ2cuy3HdcG+vD6P8rJs5oz56LouzJD8rcJB3D51P/92Sv8H
h8nrMYFHK4yVhLUEAw+jAkecdaAyB4GStGYicxxwhvRXu/7nKDX3nMMP301PI3rc0E6ehw/6j2+6
ccstFq6FC4gWr/nb+fK3A/ecL8cgwmfXcpxrNApNVwCfcJPg0h41+oXAWMRiIUxzJDlVxIZiNRhj
1zHzo0fHd+OP+oNv7zhtOI7+vnSxILnnJNgeGW6Yo/lfA3twdpbL8b0Mp+ju/Tv+T1fBlWQuNxuD
+vlVMkBYgxdzepB4HI8cjAjkccLy9P5VXg9R+F6Z/uCVXxqM9K2BjL5ePXL0OTYy5KcrwbmdDdy2
fU4tzfSUQseoPvgu334mb7FaLSYlTxL0cHY14dMh6LFvUJAFLJ1JOuMW6fzwUUP+9fRj+VTL3IG5
h0/T1BX+2XWG2lS87ngqw7Ac0h0IJ+rVcCLHxBR1uc0EKZDH92/k8iMpQqKqXNxxvy4JB1XQxQ5c
GBTu2WMYEK3Iq7UAnOmWHc1UiHwyjoeTGSv30Zx18Y3XDaxgg3X6Qb/6zXfIRyUNwuPDSpPD1dmz
WblmHbgTk+IoyzU79SjRicOBVwCdotR+ef+DWq8Bwr+2Aon9jrtKPoRnny9MuyZQHjM8tc0geO30
AcIX2ODT9CSHgjKL63t3IVONZ0zAYbmX5JkRQp8ln9//Rd58yQ7QWQfSrQjsAET32R2fusUWbRBB
niLwpyYp6RovfhlQN2aTIa7Hh/zhyvqHfdBlnxcYGtmQmA28fl5gepJ/6xM7LXspn4vKsyJrnaSB
LDY54tFoH0R4F2JkjUFUXL//gd98z8yXTB/h+rKqeXzOxhJW2i5nYJh2+eCFJ1POccWh0O9+RjF8
7T9bVPRXBW5IB5oGKAsXmcLrD9pJr9UpxAD6eZrA2BRDSKUIpXfHDy509jUKW0oGiCYIYdflcwVn
F5o6VwEcQ9aecxA+KTUslBjf/ZJ3WbppybX76HE524SWC/KWZGclRIZbeX7Bmmy7GPBjsq56j8Yr
1r1N/vH2/eZjMT7yeF0ufWeoI282Vj/J4zowYvCSRb2FNIjJyulib11pKH9IRf/wDc0XxgWXy/FU
MKY731vdIhqqISTHlZhB+yXnZPxpZK+jNSM3QAWRVg8TO8IfLclllUib4ScPomRnd86WZAwVo7Zb
Bq6kshPEl0fTOs9Bh8A0mT5YJ2erf7mUu+RVScEFAyQLrxekNvUEiB+twRiSnftrRTIQSjfBsjbf
/1TW8rP+tpkv18KuvPiL6bYudc/ra+WhK0GyuvG6JgqTJkha+jQ8dT9cpY2c0wtsLtGdqLrwei44
aq0sOffR2ke9AQ/Yyd38qrZGEsrf/7Xe3gHHIadLspoYM7ru2c0u+wFVOtb+tU1Y+Zbcd0DMvkq3
wfKnP7+U4LHniMyr+s3NhjUcEyCNV8pqhidP6aehUHBkh6c/vwzFK+8uvPqM8M8+UZqQfVzGtMyJ
BpUcPfN866Q+wuu+zf+Nm+czBvLwi3vcw7OvNFHIsAYi7Ne6Q/YbI4S49ik/FjtP+ME+ffaOYPU4
SFIEzB4UVgy+zy5FgyXPWsC+YG/CFMPNyGM3Ilw8FuS0HJhvRFfSKIdv79/Ls5PIr6u6vBxcn8EU
H+bszQS/C4ayIGqejSeAX8JZ81pLpW4CwjtB28X605y06pj7jHOgyxQf1Kv/sDqxn9s+BTq0ZSrW
188Mh2WNl1gs7/+htm89M7dh2C21AeZufqH3P+3bq/FRzV/2fxInnPNTT1EQWBx4ePEQ9T/hBKDx
7fZP/4W94O2FXMkujryFySHqjrMv00oxQg0x899sHn89CQzO/q0nwXV5uH8Vxbj3z+8eCqAxccG6
rRukmMSYONNzM6qBsRV/+tNb51IdEzrIWuFznS8UjWsxEhbMGzLyLpZnmzz5i3/n2WYhIKCgHuXN
RIH2ej3kUnJGbJiT4qGqTvRbv0OSLU9p3H9///O8eZ+7HidSykDWHOXRuVoDJWOCipx2R+pY6cHB
uQ4o4KOd6h8u4iE1dIGLOf7bi/ReMSVE8SBCEGX54MgFYBnDnvrjj4Jwi62dMAWmo+dFQ6GrhkkQ
zq+MENo73i/lqcHH8sdPqrfcLyRw1JP8cVnyfztQU99CP47Jg7UrxCYbZLbTsFdOSvmMGpsK/v0P
9fYJ4hpLYB1n5YAh/dnlwglAgTfRKrUrPT3lAPXQ+tOqyF1Qkn9+KYS1FHgcafE/nK050cyTxWiA
1J8iC0dcfUl1Ako0H6uGGK7V+xd7syRoAlggNzigYzh6c+LLijSYaHrDig6JqsM4ylk2ZvH94VUo
5oi4CDgtsx7keaiOMWftgMw+wCTPcsNgOWxge/7xjeMq3DS6f8vrmHfW6yWh6nQwIFYRYsjRWR+U
6VuYOkXh3XMQcJoPmg5vamOuhoiDTejXujivGkclOh/OMQbHJEuehQDViEwSVrg1MG9P3egDqeib
b4rrIXFFT8Kbgrru7NVkpui1GKkHq18tZcO1h80Y+Onhj78prkPUE6vBhGZztvigdphV2lTAOHIj
nE5mMXIchKLboNv60yuRBUP/ifqM7o00l1Lgbw/w1M9tjcGVJwooacZwzYbVn/oFTsv3L/RLJvqq
EGZJLJUZ8Qmoa/jP11fqIq1LgFfLtsfejeFmvErC0P6rQI1wWXeCVHCt6+qmxirHQNCB82xFU4q+
o4XGiRwyS2HLddSqRMGYxsmcCnWJvqGjl90XyRZ2gbpW/SBfoKAKY43Zv1ucT/NzHEz0Dmh8Tk+u
Q7LeqQkVgyivIUOWwa2T3DHSpu/XR5LDf5y5TXTMsMCFB+aXn5qQsISLAjb/l072I2qy5fDzNOo2
vKan3okVw5sKZ7NZdk96JuP8GiAIBDbGgOIW5TVumw5Bw2WA/o10dZim6ZaYAdRgfDHBj3kY3QKA
oaPtTdS642GOMG9f90lnveBjodzxPUVb9P2v4+06RoUZcFKmg7b0Yc7WMRzCjoQtL1gBbWTyAVWN
wdOH6/jt04kmnHcp00XarZhzXn/nIbcDxS2vB8evaCdBcQyvy0BRQ2ojvLamev6gdXb+sYRpcdBC
fg4Dg7PAeW+5anVOiwgxcaWy7ucYFM4+L4fo4s9uHldhI6XLSYeMbvm5Rjf1jWSWyD1W7SgoxRPK
rFkaxcP7Vzl/2XEVlP4BHUA2AlpyZ1V4mCe26mITWECpqlPa1SQcdcQ+JnjePzxo/MON44TGA8qB
A83qebmQpbUC6KKMldKGs6oKXgsRg8vfm8D/N5HiKynj/6Ac46WD8p8LGVc/yjPgGf/4bwGj+Bc1
lUVLdonPdakP+N5+CxhNkGZLdYcoH5eZsyBs/y+k1rL/xfmCv7E84BwFFpHvf0Bq3X/ZQM4E5gwq
d54VYsD+gHeGeJsn+G+7Ot1SOGEMtSnJeI+wUF8/4faUhYMPal9jbEBLR+aMT2aSJRqybebJhr48
Kk0gSTw3YGUtTUXMPFJXPwAgAz7IwIZ+c4plch/rbiISvG4r5LRjmGHm93MYIyA3SqwXZYProJkb
W25bH5fnqiys0UCe6FuP/Sjd61jArdlmOgKKWed+Y5/asSVGSOM0LK8yDJcO0KiqRgSu+ZGgI8OJ
iQhubsQQMtfVqZIVRlwHhJs6el1ix7dpA+cIxE2Ksm7A0mCusfMxMe08M/5kx1Gm1oCmXf+i03oM
8OB2EHF035LjYgA+RFsEQ5VtH71dODrTCZ3cUMCBWkRnVpokP5FCpff0DSd3y49wUMQ1Np7KyBrT
eNcIp3l0Sov8jMZpw6cQ7GG9auUYWMyjJckAAGq7B6wtNejoqJ/yFSxWI0QZXemvSdMCkmzgrIrt
aJpluWrmORebxOmsn4hlW7UdfBWJDV0oHO0x074K2oIBGN5RavRvCuYdRDHJEO++DiVZa10NxyYg
KB0lXYYVcoW/EzCkUav6GbE6flNGpCSaINSIgGvNQ3UNcyaFERnQw98YmGTndaT9kgA2QnDB57dd
Z+9tf8qSnaDs9XbBGCIlaJS+SlJb/RiwkOQn2aZNf5M0FcGbo92CEYXYm09HYDtef2DWq/qdmMFU
bMoQOTkiJgcKBIcQb9ogqhDuvvRV+BO91Ghjgi+tzxOoD3kHLah4qST8A9yZ8L/I7jEbb3zCK5kx
AU49Qbi73dOTnBMoxsj0O0SvBbEH3QrZVXErR/KvtsDq0y8s9m5YeRkT3hUYG9gKXteLl2qqva+I
oyy5H2fR3HKYAkZC/BtgzxQ2kYb3ubB0Gz+rig2yCPcS9Uydb8xuYN4PNB6bGfLbGa8Q8kcPPVcE
m0woqPg3Usn+Wwf84cFkpv5QcoM8fvYQP8lUqwc1iCpAWpExsq+KjFl3Do3hezp0zqdUE3q5tnlZ
or8D1vmXaSnjGsBaCJ5QReOSqPR/2DuPZcmNLcv+yrMaN2jQYtCDRgCh42o9gV2V0MIdGl/fCxTW
TFY/lnFWbdYccMDM5I1EwN2Pn7P32sOkb7xBq14GgA8vuciSBNmm4qoXpZmMfael0Y8xLpKTORTx
F4M+/a6zXP2dIX+E5qiqoo9OqYwfadHIV0by4gi203xEgFa9qigVUN1nA1YqrOsxPmFLIFeUgDKO
qt3iJ99wKwOIYq5CkAAMcsGLyYJEuRnX6auDDUfZ6jBcasJp9KSBBaeWtV8PA4lXCgpJ9KpqBsY+
ajP+qKtAIvRjW/TDRiMODByrlzV4+gqx4f5M9mlmacUNZFaYDqMB5Rgclp181Ik7vBhu2j2O7C33
Se8RLiwSiXM7cud+hSbxXcPpaK/ictRv+HoJQcN7eygJJviQGdKaQJ9M+aFklO8bmZK4y7tBPhWy
MkXxNm7rWN9w/TqUxbJmhScNIFju7an2BnqtO3V6K/IgyU3Ib4kbRw4fOHa8ba7B2aCA7fuHVKXk
3DB3NaJzNcnE9VuxDF6AW96WpANB0IX70XXztdtNzJ22E/tCEfaaSUDTZmidNL2pLNPAZV7n161q
w+t1inYW2zFp5YfKfMcmdq1pzUCps1wSpxKXF9ISTfvcxvzPJbEa5ma0Ky27QwZXa1uLK1hDBEei
9Adu02yPwKiAQqA+15HxrSkFU4hgb4B8zV11Kwc9y8Mo1uzHUmtqj49FXJp4dBdRErjiuMlBSZGl
XkSL7HvXpK6b7Eomsdpzo+ja/Dl7rv5qCKk2oV6wve1X0daNVzcVRCy3bJmXdEoE8IzouGvsiMhM
8nZAgxmtOARINbpg0OcN3Xscq3oFnUwYBHhAJSSyhohWNYzHvHlMubK9UcNHuLHt6IZXncVCQkX5
Y3Tm5IozF9bAMg2OdtYTBGu/Vgb/qIK6pJ+ybusf3d86Pa7/H6P50937uyLp/lv+1eex/oHfyiTd
+AU1BzUyDQdKIqZxf5RJUGG5OtE9J3KXHqXLTfoPKKz9y1pfA2nlFyDJrobaP0j+OlWSxv2egQWz
WaaJ/6RI0uxf58d/rpI0rliGga+Q5gvd0l91KX+6ZaMKTiFWSbGxse4e0yRXwqGorSNE0/rdqLX+
Wefmgp6QeqWbpzcDvT+g0k5ec+GNzumYmh+RaJaNl6XugYQVMJbZArmkX8wzVI609JnbOi9aVre7
poiIy7Qcr7rx9K44j3Wbsk+b6i2KZ+vgLZ1yZUW5vFNaQE7sEGiN0rG/YX7bXSbYWE/tQqwYeU5Z
SNffYvdC45ZzIWV31pXHjFZs0HQqlD5tLqkN1uNwUSdIRdZs3puyWXYG47SP2gHQsarNDoaxVPup
KbvbcR6X08Txt58YnZ4h0y0hxJpya9lJfq7b8ULv6ibWtTCenLtCI25o0bV7YmDdDRUysHZkWDwG
I3r3XORiaq2FE34tQi1ncGaN/hUxUSe2LyXMuacQdI4S9+rOyrtthpzWZxR31I3i2o4fx7m+o46Q
ezLqxpt+JiWh9MbYg4w+js/k3M/nqnJjPn3ffbtjY+7gnpZ7jdOQULpGR/E+zh8aIO57sy/FAaXh
Q71U42seecamjE1lN5KvPSbGVaab1m7RZHUblbV+QfrWPBJLP4eO3dtANpThIU7b0pdQ6XrcH8V4
TMRIDHze9k+dMRHxOSYFdzJTeNden3z2YE81ZJ2M7TTEjxHyWtgrqPWJDvyk/mBrFEZ3axgNvDtC
wGHkr+2+xry2lAhzaN3dUJ+8KIMy+olA3Dvr1kad8LeV4GhNEYxW0l+JfnoiBAqm/EQyfN5/UBHd
WWiNwynPL2qkN0d3ztQNeYrJ1jCzGkLHcuqG6SQYVyMyx4sqPxKduIW4j/OwKofHQceM47dxn5wV
0bL9gtHhQ7SaBHpc2XXg5O7BFU7/1DtZfiIEYTxFEORQo8CUaO0Smu+M10kdmjKICSfPwP+M4ksX
oAh7j4rK0GO4UOIYoQHboC4GpDoh7JQ2JmLUzT5Rq2Sd9kkIkgvqmEeoQkoPL7Bbd+dmBuIofIef
GhfhbS1M1JzM2lEyaVp/M48E49rxznYrbzM7847UMcW35mLYZPSONKmEKiybIiHIvdN9reLSQRju
tBd6Ko764H1LqR3gU1LCZuB6rGzyJwPga9w50yUZJub7VrwdYI6Gw5idBr3PA8hkLDgjGcLRzE9G
k2pHwhiTFaawtaTWbjqQUiTiGsYVYvqrdnDN20kpOmD0gtxe+egMY32NGO8WokG6KTqCCOYVYIP3
bAmhB7xP+LbOrc1dhF4boY2zoQaOSfqBSQ7pxBDaxvszuxvVhGLFQpDvS2faJ+oMc5fPKopQi4Yb
/u/rruNvhEXnVS9KdTcU2vjUIw/Z9rWgINWtCynLPKtECVA6Hp123BRUiFmZHqSZpBc7nsynvFr0
oCmuu9YTAVhd0tQY/ATGOH5WM/Uq8QLGkzWVxOFJNz15Qtka6TxRkisvnkhVQuTyJVBl8hAtMrDJ
/t5Vc7l3NFZTgKPcOadp2jwBpqs2cFwJnspuyV7qb1Jka4lnXhRDO6Rz91Q7Ong58kgDp2vuoyT9
quBPYhdFOV40V05KQWwXBUaNOtqvENAjEmCTV92WB6XIhyehlCV5p4aCu0apfH0RzjZC3flJ9SfP
sJhXQlKx/JBUXUFlMOavCxunCALeXZ8jDvNbFbpYBlx202AUPHaNhh8WGuTKwWM9iWbEjVctO9II
VK7QmbWFbcZu6MFEmYmp3pVQVNHaxnaolsbHsmKICkqaTWNW0w7DgHuaifY6eYOS3M20Ct+IZrUg
kiaddgVZX163UXo04/w20lHBhQWDkG1sLpcCVUbkuaTPVZTJQL9yew9GKXuJrRTOiWwlNArwkxNf
2zFfvFttvU267kgSW6a473OTC+6yEVO8gtyFghwy7HMHl6MoHISlHaTLvaZ00q+u05zArIVBvoBW
PdXoQu8avSyeWpQiYL+XQyJVojVivbpV6kEjOTfz9JbMOvtFmSwinVZ3UTO9EVX7CJKkJuVkUQzo
bNHVQAbniLLdb1P8XkJxuHhhvyDc1xE6fIUUbzFe3/YpdfGu81cFhYZZBNvNRGblyoIW4q5abFvZ
tGOhuLt2VlYC86S8GjB8zpQfuRvkTeU8mKqCtSStmv7VUYCSeVCFbjqlHw6Y2+qzXtdK0IIrgzKa
ljpZLfEgz8T5xvjLIqk/NhWH1EBXYgjTsh8+GKyMro8oMdqT+dA8YRm0HkytBjGdN8kS0yusiI6G
jqO8iz7t7wZdl/eK4VZ3epO095QihLeMBM0U9kpOLOOIiA6QQ5nKplV71nQNC2K5DKLtj2QDgtOM
lvyxNrUnRmC8Yn0JrYiLIOAjOb3zPBIOYFvU3/NCgCkMrv5HzG+agyJtjUfQnPHgZ7HODjnEGYBD
adzAXqoh9G4mrgF3ND5C4Vpyw7AR01Hk4UsfuIWrV0JGd0rucBLXEeSJMdv2XvFoz0X0I5WjvZ0N
Zd+2866wvvA2BgqsMK7ncISWD1XfktDN7SlJ18RhL5qv06KOzm5OLvyQjQdTG95dSPwIwdkoNjqm
rI+1XDwZde/dQKskIGQiLwnUL4lEWC7fIfwqCMj7tRUTXSzR7zyHNToSVql73bBTlth6NDVE/ZQR
BjGPbMdqPpFiTsA5PmWo+arT3q63m0fJcgKg203inm6DHrqZ6d0kcdW+o6+wNmnPMRPhNCUKkHzt
kunTIbGYHKQG1V/cNXLbeaP9bTvtByF3y2NB54SHU8pdg7Xzy5pJlKP2ajlBSerrJUVaC2LNqpfi
3spzZ5vifgrkZO/Geul3TqJ9OJn65BnAg2RrVVe1J819nAl2dZLqXgEC7NV5pWemXwhPzrFb7/TI
YZfk3k5Mp6k+pXzHjGhmPT5xCFXfhIZQpdCd4ZebeAdsajT8DFfgl2jzd0dxJTA8LcwaMuUNI6/u
yADIfeQhyQ2zBf1VyGE4VcpQP8LAN67Hvmv3djFXQWtP2qYZJ3Mnii77HEj9C2F5QyrMDeORxkRN
KVAJ94dRFpDBdQvost5QztbQjS00risVGRfi9Rwf1bzHRFfurNEZOfXsfRnZaZgpSXEDHDA5LrUu
91PbuVC8svgaMCrIQuBXTejovcKgKupD0hIs2Jzpbb/MzrNlJN4VpIQFHxwWTOjVWv2I2I6U2rps
e9XH4kpjL0ugfTIOylh2Mf+NZKnsbZzzvaF0oaNF915xTrkCY7yabFZFt4gdHBTC2On/RoesGLQf
NAbafVMmGJWN7ijjFAJnE8MOk+m8z5O5PEjZ9Ield/Rn4ZK7MlAIw/jTCVncWKmdq6AjW9hyS0p0
pyOLecPdiPShworOcY94kvI+w/enp5F2lObUtSHdVCDtDgpLVimOTB9eS9wCC+Q9J261eZNTqoSN
1ZEQXNUvmJ+gsS3YxMqAFz8GyUFgIVUUYk2eMqH2TPZPJQutwjsjCemi/jRC3KSA4PRx9OiQOZ7y
4EnI9AfFoW1D9b2Gu3iWsQfeDfUbdBlZVs3SP4+SEAfhGmm5MW2JLcRBs/VQxbmu84PSYSTyoTCI
Gx7ViAenuk9a1+YhCnkRRo3hPMxwSpABwQO/mzKj3Clu5GzjaqkDdYZRCK5TMfjmSx1Dhgs/ek7X
EG0wrQ/F6GAZMghXZ/+Pt1lMIdd2Ug0XPHTXkSJodMaWfNeziQWtZHn9Q1fa5T0nLIABpD1uoRA+
DPDgYryhODGXikLDBJaJY1/TN3okjCsl2VtIw86lxZlk5LK8ot0hj1nVEKLLNYCNiUsdBwiZRwYf
YCxi842n0x8E080gGbDo1q0ybhuisc/YV18bQ7WCwu3Ak3p9au0tbSAJvIzY8iowJaQWpfp+SnD5
Am/0Nh18t7A2lOGocTgfRWcvOxiYKpCeWjnhwo43yghZs29d9YTjUwnLSAKuzRKBAdJUYFEJ4g4b
py9JPm6sQ9YwJcX+5nGCaHPQoCPZ8584UPFEcvEir0J7tsdhydeW1p0qvI+S99fXyY30BqYHXUda
mNIJfE869+QyFlyL8JOw9XTmfE3bzIAoOyq+nSvKabCDpr0H53o3SvMIfgkLmK3dcGF4670vY4oP
etZiAh+9Q1qm1Lga4EB1vKu58fmDMXpHDP9A+IHbHXg/sOiBpXrhg75GAy6drKuflRGuNT3T7t3O
ze8xS05DRajcUoBxoP/mucaF5I5V8YEBr3USMLysCKKT7I3ZE6gtvMEKcbY9T27jnOFLP3k4fsKc
brEPSe2CTXBFhRfFlWSezg5UuPtlntwo4F5sXdTEdnzir4MqxyzWzfXarsywRKsKLzFta6pDw59I
WCWG3fTbJTPOZk9CXaUhFFp56zLfTktl3culVIBF18tOaNbrECXuCxthvh/T/M0EwhNvaqXBLZel
mvKkVoTCNHpt7fjq6yDSW2tPGMMD/sUlYWuj0Z55HXcFLvS+ToV0V0d05X1tiZiNow8udrGHyCIU
6uCsrKUIpJpN3l0qREiyBIHLy+fskoNL/BtWzQo4YTY00Y1wCObMhfNkpBVh9Y4VZQfTy/qPbAA+
Z2mwukEoG6HRTNuYxq8/6JNy5TiDd6d7a/yxjNyL4GLk9t0lBVJ5bdG1ORFPbW/FTBqN3THRsKTr
j45ooORwOzLa+RLNEF88iwJTdFeEBnxmPZQ6MQN7Los2nBT9ZKRCJ8pLeMHsisfeUu6lUssNNAcC
BbT2tevscc+lkvfV4usQHiAMMdjDXphk+FYZB9IYX0WaZh4Ha16ukQO/LSbZ1o4xOMB4uYByeVEJ
iG2pnNMrXYGQOHFfdqDXC92FKUSF7mNrbKDI4uLL4nKX2mviBwMwnVk3Bcjq6mu197RbjS2z/pZh
TQyrMd1kiyGDZugjUhyYdfDtEWWEFdd3h7ILXZgMMBmXW62v7oUmDqJhS1IsHNEEE7IJm1qz1WLz
zHnrA668z/UPfGvDzlStmdmgTD8m3L2rruOIFeHNaYcTiXShWHl7o+QwrnPtnrOive5hUR9Lp6ZN
UZH70Y8QPiJ9OTCB2es2FAvLjLaD7G4Evtq5k6t7ft73OeOWaCQJQ9PYcOKqOpBFbm9EZw07TS2s
W2mb6a4gGW7rjc0c2Fn7PHpWf93mFdT41H3xTHYVcNi7nAxN4HrRBSK9DqW6kJt5iXXfKBF+lNkW
6uW5LuUXGPA12NfipsrfazdP6XKEAPJiaJW8pQ/90EVWiaWkpo4dvW6H5XK4IguTxFlL2femaA9c
0RFiO/UcRCaa5sLEb1lnNpCFrJvDvtRvPZk67KWK9sH17YP2OPC6sdQPDd4H5oJLkJN258e0YEzK
aHALDD7BElQbYyDxOxWWtUnWPA+F49mHZ3zQCN4kR0RNT3oZX+eN5htejN5IljT/oKYGmWmrF9Jy
o8AysscpMq7UNlb3cNlMVh4tHm+QXOnteQI+WSafqZpXWOezznqPjdSj707+uT69d4Yt/HJVGOVV
yTOKkfunzSR8LaOLITt5EDZ8laYi+AkL/h3BTsdYAHCNbDPHDB/v44KOnprraZARbyHnSeyJ/mG6
Y6mvGgfPtVm6F5XC2htmEq01scnV/MRA6rmX6DrJ4Ui3NpElZJvgvjHJfmdHudKR6qvre1LtjYm3
PCkjbzd37i2FB0Hr5Aqw9febUsOdyEo/TrPBNlJzwexZoLha+x8JRdm3OyefBskD/pDPpT9CBvDZ
okgVVd35WghjL1wWJ/VUugN1owSJ191Zg8TIDFt9jqzujnhJ30uLFyJqxGHRcYKVMGf4aGdVaW7t
yt5J6I8/XKZsZhrt8mZ5lSPlBPNMijigVoSEwkfnziN3im2+dJYev3neEIO+gACnF+dmSD4dDkW/
N3huDiXZi1by4AdE3zaB6QvyuduagAC9a7dEJJODmuPnZXZEzyDdEBxLTo5TVQ9mXiaMVKdTG7cu
B8c8MvY33jFNIZnqyFh4cwbeK2NKvwswIYyieANNrM9u14SaZFDtW1bVnazedgLpGjmOYvt2Gvi6
vFGGEQKYcAGvGREGFSZOw1GbZzFXzirUo21qlw8pRBwNpz3bEPe+osgIh8ILzJ1eB831aCfGD7Tf
2hnkuemLxDK28D7lue9r5ey2b+h7XxSzC7w4YxQuxZcjqmHbtLj1e+6CsHuzMkjGhnQDc6w+OGch
cgDxZ0Qo93k1vU6L0wRJB+hcim9JxJdmT1c0oZkFF599O73omWX7ne3Fvg1Kfw93KbukY7KcNcQM
D0vM5o7cjbfFfFb67L3WB2PvDZe+XPo9hPFPBsNwoIU6nceZpNU+m4ot/W/KFghKznDWiEUcew6T
qZ03cy5h+zT2VVnal6QnNDfJF55ek5A6py9b3bLVVxD2vosJN+ybqN0bc7mZlO+2Dlvef0iriJHC
UZM7Pf8xg/hXX4daD3DdcbEqqqA08m9M/0Q2FRSQXZXd2EtbBH2utr7dlQMtrOSZkatyiBUbAsVy
dtjNH1TYGgj3lOIr6XU7KNHwEdMll1vamUaQKcgOE1UyOWuU6kg5Gp1HVlaqVPdOFl3B7h53UH/T
S+HEzaZpGdJHVOhWQoZTzN5P9kHgTgRTMTJ40c1yD1a2DetFYTqdZ8WFxz9tld7CR2/yQeukepDe
xE7V2P0LOajM/bb6PIWUVWSdGuWwIaYFJK2pyXuzpJk2uvoR+vEhZyXuKEk+bSUNozw+qZL0pn74
IlnqCgdMtOV69AWAZadD8sbHpJ5I0tyRt8QTW7Kw1BsaHHaoMNr3M60OTDVZjvZiuZuIgNvt4qi7
nunsCRBkH9ZaYz7PFEoIBMaBN7AcwRIQS1wTInaJI0IdJrCFW65TBYV2097qkMEOKRMDJudFRfcW
58gGOdB3axWbme6KNk2fQM7In2/M6TVnsXMBAeU13oOj2tspL2Htd8WuT/MDGpWw48QlyAyM2GuT
d/Df+ZO93R/jMZkvC5OibTNo4VDmfpeirZnpqNAW16l/ed/7G4QK29nL7qF3LgGJH+Vb26WnLFLo
fY13fWeJwMDGSw+vfayomtKZullKMWxKy3GOmF2GoHIl7f7U+ZyIYdrYlBKAGZRd5gjrJG1OKppg
8mTOFRNa4mrIscb357AQPGGeBI1Zg1MPeZuvOotN8LWoanMjyeixfJsEHMLpBqfW1vZfc5kWKU+5
Oiz0TUY2lYHuHCnX7YUGKcFwFdP0CMCXr1H5hUurtdfdoNphkShw/UyOSeTd8X52OxlQrD04vYJS
QinFXlG0lHQpjbrH1NwxmJKRXEFZe5dWDIQu9JnHuq6shJ01I1BXaJnz6Eyc0yMO5E1NOXUYnAws
GlKqBI6101cXoAhsTJxBcaiKzt1lM1dnsvjmgB/n3WT03j8UVdRUd2DeNmpdNuheR3r8S62+A6Y+
K6UdRMQ6HMCTo2myOj0YgMnuSNrrt4MpsoM+edEmQoEcMtG/7ziXv/lyRQiQakQ6BX7EL/NMfVaK
Vv3CC2AxUY+K5LsG58Btko4YEV7NZuFBfgLEVc8J4NZ3SSD1zq668aV2pukpp/e8KWqjJtuoKY6J
TXNfAJykHZoarzresgstIWuXSQrNno3wOvLSx3LpovOUe9Vt0ur2x6C2sHw87gmB5SlwnXojeeoy
cGSgGYflivDl/FJ0KHm0qSUlW7PSyzz2zUvvLN4RLgBhfunYUtUWXWAQj3ZBSyFJMq7eYyFvzJT5
QYLlwW8toRwSBEJXvBD9lqjDFGivptb3lH3NqU9L61UnY4w4BXBbT5OXZUfiJzT6TJF5TSh4HdOL
HNWjVwOqs3JtuZ8y6hGb8BbqjqrDVjXp8TUSjOFEGJe96wrXJeVdus+jOcmvwSISqYwIoSZ6ag5H
qa4ZL5mJ8q7nWByXoIxL7c7MSU7RoW2+VLo1n4mbR+WGS+1L6rRO6AFVyC3oIyLdAANVfY0OjWwA
oUbQLO1jp2gq240SL1+IQ0uAUhqeRGUySCF8ytAMvztTF3Ezsrs9mU39bRubceAupOZlwH92pLmR
7gaL5URo3MQRRnGRt+O6eAQM/KKcNu1AXUSNJ/ToJo2Gca/qmnnS4h4C6GRhOQWo+dnwAI5LxeiV
FkM3bZyhBsVP+/JOcsMP/4fJQpalS/d2yQYH5p5XnaKltehrEiBpxLEbFMja2GJMefPP5Rh/K7T4
SbH6b4Ub/w3hmxpyiH8vWf1fVdwz7H5HgFF1afdrrO/6J36TY2B7+AXvMKJQ5KmW5WLp/UOPQT7R
L9iLuclDOXZ11VgNsb8rMtBqIHemue7iIEEvbqDi+F2RwS9p/N9sYJ10Rlb56j9SZCAU+ZNqlU+0
imNd1BirGU/jn59Vq0uJpLq1YzOoieIKLDV9jj2jCOem/qy97sNN3dtezNo+0fPm2A49gdXEbv0X
jght1dj/H1XI+iksnoKBktw0V3/bXzT4ZjFYDjMck6APVT31RI25VfndZtnDpLSnFK4heGDaC3VV
n5FIjP8FQWNNUf5PPx8PK8pdAKgOQcA/PwUiVRut7RFzlCaK9sAE2cJYMBfXDVS0yScKsCt9gzRR
xsXwPhq8hEKxfMCiIzy9SvG7ckwtxrGxh/ouz5IAdR0QfVnLFYYOR++fL7Z/u4R+WmjXw7fsevn9
r8t70/5r21df7wxvqr/qpf4bLjsc93+37u7fy/qnRffr7/991WmO9gsaWRadbq/K7nVp/SYWVxAg
/YJTU+VrXk1mDkv190WnaMYvKwsHB+dqm8aaw1r9fdUpmvkL7ga8dpAbPG4GlvVPlt2vOQp/euFZ
1eAuNBXpER8CD+wqJv+TDIogi0VWw2Q8NLTzlFfcQN51OnH80KSNhgOZ0xTfjADe0WWsI8QVJwU4
FImxEy3NV5NGSZgAy0BBDZpr46qCC4NL7xAWYqrnzqEiB3hk/tDQXC4dr6UeHJkRA5OybzBaLsDn
VQOiWpzPOoJPfa7vGQW/yQEAiF/pY/2hGkuOFhAm7BiCk1bu8GkhFIS2jnBbB2vZhDDuYF3Z9DxX
jSt9xSyRi7stu6K5SQ0TRmM3DmIz6oBOwz992Te/Pap/EUR1U6dV1/7P/1jV9D8/QMIJ8GRDvTEN
4MF/2TEkX2y6EEXwANM22rR6D8iuZNL59z/lZ9cOLw4GZbqJkDRQzeHt5DX689dUyKLrBdeyh7Iy
27BKarmdjLbfKjr5HsZAO/jvf97/5b3gr2LzFwP7wAD0r/5eAh8hC0prfrDVZj7FVT28ToarGCi2
7PlHDsEEZ5qWeTsRqwnfsuZwvW6NBl/BVJv0dDHHY9mtzM+yUrvvSEWQjZJzlUt3zsgmhqMKYVrq
8ibpjTk/9quJlCAhY67DtKmIKZxHuease3a/wX+a18GyaLPt5/24dIRUOpXtkyGXXVPwI0oxjTVm
EL7+leItvRbYZtOcmIOKu3wZp3cFbGa2UdreeGe8BvGP+phykySE0jeHCCH23z/A//SF2RYsfQsn
Liks60P8+QtDrq51/WRPD11c/SBN9ESEHPxD3dvDL09/+7b+vwL1P7y/3Xp3/Xv3Xb7/XPOsf+T3
3delelmVpthRoRlRxfAt/L77euhJ18aK6/Jv1/i1HPqj5nHQp7KxYjLGisdvYE/8o+YxfnEMSiE8
yHyzKrSOf7L5Wr+uoj9tHghjAYxxMvDZuCrhPP/5LclHco/QAuQ7U5CrWTWa4OLY5bRiuhs1dRlh
aBCQ6K4R0KtVD6ojlW03KLc4MvZZNstATxqagROJXVVPDlYEF/nArjsS29g69EKSHUYXsLtzjASz
1owPfaErNrM2/H4e3+qM+Jm4S3ymSv3ZTU1SpxSH/rSh3uaI7KuyBCYeje9aM6p+nA/xD2dyh1DM
KDv1UfwAGleE8a8aWYNJGs3A3dAU9xVmkC0DayPx235t4bhtjQWjR0PTGl0EUgV8zr5q+3jbjepD
rGW0ttc7TpG47nPnCbVDfkSe3q6Q6FLA1uWfc9d051mbjS2/bF/YyufbJmtiZH20tvZRaqAkg1Js
b0YmY36fpldOo11NPMuLO7YVOe7NccDdszNcpj9ZRHuX/HKmtWPTnnpLSR2/SkRNMJa03vCjGoFU
O/WSaZKkM+1RjYCAlzlhREulxD88S5HQhT3vqo7R6/czIPfAy/RX4hHagMhHpC10+P3UrJT9iBoI
WO/4EpfpxWzlsmXnsh7nEqqW5ul7AVrzUiV9eWgr3Bq1RB8akL1DgPtkJW/F2NVktJDY4o/50B6t
qXhVR3v+ssDlnWEK24eWbfmlFkpLsL14V5eZgMu8MZPOdwxBD1GXE1mmy4wRg04Tqk3aVg5cWpke
RktBwFokhIFZtTg6qJNoE1XioYMEvWkwfqxSkk3b6MXLYkYlgjASHwdkeicy4eyveA39q6SdfyGQ
QRnY0TvRbxPmkMqlGxm37rk4Q9/t8qk8R2OnZEztkvy4wDEHnzhFNNonWRDFY6loiaZYVHuon1Hz
HLlFDsOJzMy7JKaN7OsTogJ1dJZNbTndGVWPQSB1fweXYAqtYQDuXDmDD0kLYSQXc3skycid/FmB
JVo2xbPejeRMz81TG3ltYMj5XhGmeZ8XdLkdOpAN9+CcoXnfzlG/4WSb5+cGO7h4GZSC+HdhENkq
hy60uK08TzRdAGbTBXMnEraD3FOWe7vNo2MJ1ByqsT0/qxG43mksu/ts7KpzCeX5gZ6Pt8sUp4Jv
O1kuGaIWywMJydbBcbPGvRfXU5uWL8hQjQ+S1dWzozIOhq08Z/U1HX2F96E00m01uspzXdpkLFc6
wt1ZFx1rPxtGZJAATOkNqPWesPlbKacfajSom3mkr+Z0noPWoy+ChatYsEB4PqYuVP4kKa+ZvL3A
AA2UwVH3ygiy3emDyTLzgw1key9k+d1PI6GGnlFtxaBuSyRSflkVfWCABaelrHkbjv7pQSso3PBn
tY7UURrH2z6LlbsIHD7D/C8Gzt13l8hm26eeBlDTJOdHIUWb0DLlMYfCTTSejJUC1ziXoNSaKR4Z
i89h65hW6jEwinSvDtqx6Z8oZU5LZBufTMnzry4q7BerruwbxhXmkQxLv2MOSW/U2vTxqhnqbCxJ
7lLshaA13SxSR4hu2M5tllqfuHIYB02ejbij2VXJ4IUk5S40HZPhqU2Ys1XKnS3amcxVm1kDI9Xx
0iNp9osqy86emyevjGWja1w2wyVKy/jS91UhQp2sn20iFYYBPTK2sKWiQvl1nsb0TIgQIBUJVnyq
PvTZOOAyTRgBYxPsG4QF6ZQeokjeT3GhBa2n3lrLdIrQMQZj0y0bwxI5QRKkkiu5yI+1eBVTslmD
vcA+kENazcK9kWt8TE/C97WX0R5WSiN7Kh219xtSFNAKEWlMPzQjDLDDMrlVc+K4a7QJXD0dp9xp
Wl3TYi/HYJHLJ37H26lpMZGqxjgcGvT3ZPEy3Bkci2Z6j5imH+bbdc/cAIy8LKYzoJLRTv+bvTNZ
chxJk/SrjPQdKYbVgMMcmiS4k76vF4hHeAT2fTPg6edjRkplhE9lVaf3qUfmVlIeSaeTgMFMf9VP
+b7wejqi3MXFpWe1rrHxqai8d9J6LZmDX7mZVmwLJehbtqmbGdvWuWb0qe9VF9+1FpNH2Uzlvemg
ypY9FKIKIMVqYjqN1aEJtxRx4j0ZZLXUoYoxNO7EXcaM/3ZoFUM5VT9j/cwOXZ1IX1KQyzq1VjUJ
j1pwx5WqQUXFs2cwIa3nu073HmmkleuiiNbsDvB/D9lTWMXjAmcu+rKDOqjE1JCSUFyPSnXLzJjR
zIOjHYfTK8zgmDAc3gEzyMSaNtBNLhnclKrbQMzP/IiUw1WHD6wx0gdUiHDDyAvAY12rtYtkuG55
Vt7LLnwIrLrha27dFW0Wd8M4P8/DmN4NbVIzmB6HIxJGvqXHOVqWiqKdXoCrZQ8CV9kC99ckG53x
8hne+rn16O9k4uUecF/QYh6radcZxXSIXEPfZv3YLAOL5xjscv7QkbbIwpOJzzgAd4wQS94iztta
u3EFpx7ZTcwRk+AqDfRzKtl+lH1Lj5KVBAtXDs0BR4BaAsNGYZ9Zqbo0uO/VvE56C6Q/bOB40HDu
RqpvYx5ArWEn1t4cIosJqhnZaK3GRGcdE0cIy49aFqYbnLMD9jHmP91b21Z4orzyCsQ1GUQqkrPi
kaUbirJjxMtu6EilMLui1CBK1kQItl0xWE96h4JNXdtWed7JkPVNeXF36MN0MkuKUEx8x5XjnMqU
1YbGh4LS8QS4cqTFu5Bz8KKMoau6JKuTkUBF/MRj9W1Al08MRbe7xwR44rJw1QjJHCE87Bx/Et25
nQMQ5kF0cLxpRwOorxhOt0PzFS9RdAqR++8APl+zFb3FpRitI6k7nBxKgVkuxRtk8rRzVpRXM82X
jA4xHqZf6zLS7wBer2V22adFjBQMUsIPNknwlR3U0yrEQHs3GlRyG6P3zfYYV/Q6vQSDsr5S+5ev
SyWbG61h+LKAzVhdVWlypFZQdAxkrGE0YAhNuP/9PmPj7Ve9a+PxKUuAa6emCY1+1bmqTM9WC/X3
lEJM5RRo0k8jd5rXjeRa4mDSdtYUJcMTanvsfZ2mluTvj9PX3zoQ/Xeal35Rrv4HQQ089MS/Vog5
LuU/q8OXf/3jpESw7jfEJKAFv0tKlsMZ6sdB6fITRCgL7slFGP5TpEKjckifgs0CIAqZzuDF/jwl
AchzEI75GeqBZfydU9IHKQKGAbwsG8GLN4cEwiv/ekgKEUQEbo78aiTKcU9hQL/FuZh80QdQ6YvQ
HIqn2JGRt0U9yXbjPNa+LJUZ+ox4uDrHbmq2sXEijEZvWN2lIY3znkZ14xRfJblnPE1Ki+91uw1e
KcE2/bKi86Sno1vHWwgxICyW9pRaD6Gm+kNHPOv2EktlZx6oBz3oEgbqykyPUUO0JxCs1+nQ3VCb
SpjCaKxB+gZ1INFytGd3z6hZtWtCr8zQxrE+2hwP3U9c/P9FTfZ/WB71Ipf/9eW9eIuat7j4+Qq/
/Ac/rnBb/EZ1GJo6lDdoW+6lQezHFc5PTHDfwMs41dvAVvjJH0qAQbcYPwNDBDrr9zvgH9e4Yf+G
KkfsQWehu4xB9L9zjV9k4J9URIkGy7gUCBM4Wfg1pFJ/vcZtDf8W/IV65URuv55oW1gV+KHvE6A6
x7nWMrx7PZ6pBGt9QIvIqwFXcy0mWuZNc7R2P31u/0zT/FW9+vF2AFAhXl04VDDxPrydqhg1TcX1
SsO7TRQv6bHXNj2tKNmFxk4pYvCmWbREL9oOrP9cZVjbIUej5QbJKbH76NWGnn7t1iQ3Yu9imRvN
u2Ca554kzGg9UmlGGwdxzBezIYnLTsnW5bJJrUwslFfJR4OcCseGQdtMsos5tcRaAwPQcTSJJzvw
YGaY8m6abSwyAU9sdqGxReSdgDlZN05qWhdhKMBN+i1zKxJgurDY1BnOSHm3KUN4pGmuLnVlk/M6
NR3nF00k4t+ogL9jef8UeH58kKYBih5kDIl854M6TLYxw0uPI66Wva/nBsZ5gzEqdlIOgwuy76ch
f9craiMy2jHa1yJ3SXzc1gOnKBGuS3kXNNTDry9wBC9RuzrjQdxTh8P/TQXaMkjZV+rtorbcrVVq
f5OsdrkquQFo12MdB9304TKY67Qrw6Tl3UM+IOhA9ZuexsXmX19tl1f5+BldRozMECWBDOtyMf40
gtDlDPW6yZqVRLTwNZuvtAhu+vyYyfx1lmgVWc0g+V//UuMyT/zlt3IpwJG/TD5sSKPmx6eK2bRJ
5WAJIY+S+5WVC7pyJqSwIb7UXxiJ+Y2PJ0H+0sPyxsK0b2OcFBGj7zxnVz+VR6hpxjXeJSKDOSfW
I8Ty5Cmp9fQhmqC61BgAN8qZbMQmN/yD28TOI/xW/pN79GNxqyn5A1jNGNmwG0dp/vAHsJDM9qXR
bxVldBQ3JocgO0UBmWd8hkbilOumv2hyZK3WjuizdTyZ3HMC02mpu2pnt9GImSPKfOVgRe+wJGyZ
riA+jra7mbJmbzvtTZ512H6gmKxyw5YnvUQPGCl33DiVuO2Qma5QJ4tVb6M0/etviKX61y8Ioh4C
qYPgylSYhfHXy4IiIJO3PdaYya1mazRYIWPaSULD+g5sfOVKGnb+9W/8v1Y9fiONjxDemGhfuiZ/
/Y1ZSvPDkPMbq6a5n+oET1MPAS7V9sSDzH8zN/p9oP3LBchvw7aHdonuCyDtw5JfpqloWqupmXWT
9+vsbl0J3FqFFWurJDddPO4Xdsq12DpuehECv//rv/b3RfzDG+DRRc028ysAih/Xpj7Qmqm3wnoV
4sTbZGVOhxP5kh2hNcxFrR2sIuQkv6f4ksB0jd/JrFlpbA7VXQcQkHbG9igwY61K2a3Jp93P2GtB
PEfeUks7jioRKQgnLTi/5Tn5MzcaeTXHXHlt3S7DTNj3ubqxUKtovtW167xgyxSx1/THwQtvWzKp
90NEAiILqpTgRZMvZs7kvq0IUCFQuOUD1yQu+2ZAR7P0BWa9BJJBVj7GUd3v9ZKWI3K7wJbA+/6g
XP6tI8b/m7ssuAc/XUmrt+7tD0fJ+S3/9r//Y9E3rPFv/2v91pY/77V+/89+bLaM3zgv4Ay57Jxo
NfAuNoY/5i5sm3TTwE8CxAPAB9unf+y2dPs3RDpG5SzGiCjC4Ud/nCg8hugCN4bgSuW2AfL3t3Zb
8rKn+2Vx4cUcHvP0zsAAQQT4cPNlaZTrcL2Wciyzpd4N9Xw2c8/81mkEQgcsXgtr5rp1Cs/ZUBhq
vBRhgtQZbTVGOUsjVx4cr0n3o6Dz0USCFT30/cJztX6hV55EiYzwvhMHbwy6rpzJi7cVhXdUNPIg
6IJGrLo2QcO1Hpqm29NZCKGLlno/c2W97VvPOTBAuIu0ecMkcahWQRhcxchSBOCcNevGopmC8ARk
p/ZdtMcrd2C7VHoYHnUtzhAMm+62KWW4qqbgZkLEJpSMo5fhK3F36pXGtUP92pMXM6fXZcFcJcIA
nM40Us6O8ZyrFpwPWUoiMVa8mltTIXTinQ1E+0AnqH01doa5o4wST7WTf88z6flBPbbXwknm78xS
XiGIZStj1jPaqlIci4xn/JxfepV4vXXAp5jesCfQQTKZzbLw2uEhljnW8x581N4OQkEml/36rRXm
qHKhjSl5XE2V8+pBMHhXSSY7gsgKKbLQK3EzAY5gZELz3tE1VIVAWpKIr7vZPIEzL0p/ZEq1DvHn
facE1CZYaPapb3eSKIBX5eFL6bZAhaj1a68JJcqnrA5MlynSPF2XdZafkZVj/P45GzE7lOautd2x
vm4Zp53iRn73uoz9Z8BHOPgMGabdRI/DRk2Fc1HLOi+KN8SJwtFcwjRzlihjcULxOzwRuhV18FZh
7mFLt1z1BXpYsNLaWmD6MdlydQNiy30tQnEeGnlTOJrl57Meg67JsrQjsUj6uAsJrvVBDbCF7Dcl
diYNk02m8v2l+veKbW4Griqu/JAeuKugqc7YGvJoAU9JnTP8XQutzqc9VWKPciyMdB8b1iUJbjGK
qSjrnQnjhIXxmlP/TiUNfBE1x08xIKbVXBbszBkyosFu6tk2yZjJnUsr3BX1hdF+mg0/5J/AvK6E
NS3yvsCMbx2tVByTFBtsTAi9m56Bv57COfdDABJMM90V0Vyf2RoegHRYxiGTK0ZpZAZWEWGxypXL
OWrsBtBFfSLTT7qTrAEucTcNVipv7yWQOLJVmB4F6ed0UGcVIgQ6u868Hcq72iaRPUxsKL6mBMAV
zXNOJp4F3RC3fdpfBUOwgLqyYTnq1w2TTNgqh6yxyGIFp9AsVgr+/aKi0ZymTb+Do+J7s7uN4yTY
4gVZzjzax1DzDi52hh1f1XrIFClgtXQdaWyG1NYZdk06hC5zl8RRux8se6ZWiN9L5SvTiTyUfi2z
6o7b5qgn1xPBJle8xqn7QJfu0pztzeTGy7r3dvDDMNkWu6mjSs+lLSzFrQlDgn39Koq/W6wqUunR
rjXpUR4b0yHx2BFerzdWKS28POQ6IrzNjAfwg+Y261z7GuD8PEbJNCxVGn8vs+yaJAdcoUS6y17U
z1U9vmsBEe+au3FnWP1BqXzVqwxXb/uW0fuua2redqb+ZSpIIZ+yOTBXY9z2m4kWteymTEXA9qpk
7Czmcjl69UaiyphE8qtzh4he0nUaMhOdG4wnFRn/ZEijQ0tlrUaWj9jGQ+gN5kJq3jpk+tFFKaSB
yZ/a7C5Mo2+xJr4UEx8VxJr0hsA7u+HUrwKc5IUDuz6RvXZrwWR/N+fmVmgiuG3yICbKZmjnJBpK
0w8yb6gXgyD9YQdTujIqrdnCRMYVJftsF4aV/ujpoC3YIpbPWkmFIBxHGpmL2btlFsTZFivxW9q0
3sliYBcGRodUbsx+U7X6wqXOlX4R6+QY4i4KGqQm4m1QK/qFyjjvjR4KbzaII4y6eB+BDtq7hPOW
lpFUx8CgjjGizp6oLuPZnHHbeJ3V1AqQVVs2M6CpOiiSq6DoWPujBwkZdFWK7qnOy7WVvsWlubSj
8E7GOGdkKb7RCLwNnYBkXLkd4nRDryZPFdNRh3CoK5+50lc8EydADV9z0oxsEolcpmV6Q0Lra63h
/ILBwMNHj7e5Its3SsOvnNT3GvZrgYIQOs8W7ZgyUVDl6A0nekQdyCU0npm46E1SW8soAGCSz9XX
QBfpOuuKvRK0Rw9j5m6Y6L17Tbkf00asZZguc5s28nzoER4iPwny80Sku64FJMdmksuhAD8qiamR
D60oAy5QHhR17WCjzWUNRzTi024KmuW46FpZPhFcPmYNT7XOSnwMPFtbe2FosDFBXSwcY34i1Mfk
9sVp2m1fjyfJkDPUACkU5NtXXCWLmQk7w+lNL4qbJhvWVql2oF64HQxixHK4DpHVzbA/xBVG6zgp
vkjJ6DN225Mxi11/afkurNVUZCeiEg8M5J4DKDMgFPcpF3FJ02HYJQc4Isu+0AcmFOI1aKKzk1fo
6sSs5WmW/RM9l3tDM+81OrYW2EbOsMe+zcNdTa55rQ8XGGRF9mGYrO9OYPskQzeB8WaBNnITTQe3
RZWzsu+wvD3TNsiwajswxHQ6lpkGrIQpknOZ6SQuG6qP3ZhYg7Uw+gi8mQVSJspcCEyC29xYDECt
1oABT5F5GE1A23n2tRaMTyrbN9qKvCA8l4nhameNsEZfgQguTb52ouK26U+GfvKCYVPnmrZzRUvB
CWPLi7dMn0heUlDYPkUqPJjT0zRGG5cZs1LTEvogJkAxVnvBRA5g0HA71N52mNXNEA0FyYfC7wPv
nZt2FbXmJshaun5lMO0Y8YtlPGrvTlXtIs9b84EhRJXLKYt2Je3n7uxuimbyYeqvhHOPDeSticTG
TLTVzLIRCmSzqGvOAVNVUXS3BpQPaRJX1erdRJ26zOGHQPPSa5OSKqEvYSyecOsUC3gEL2n7zc2c
M5CFZwCKayzPWyulwbOaV3M0ZqCZyIqTw+2SXSgHXPSzgKgQNd6myUy+XtpBvbRfYbBgqbKOFD8e
J+EVC6GHN73sHxC46acfX+acsIKTlVvMg/KgWi3hD/WmfZe/81XuLo2xAfRT1ecnbq2FapMVabi9
0wY2Ec703NTk+ItR3jhDzuyvHxPf7O0TNFoyabH028i4DSsGfpB6bms2GkM3XGukT2alr+xo3F3a
zhaeaKkkbze6slfO2FNJ294pbHWrsmOchgGqWrVF3a8sSw3Ua1rPJCaL+6GwCt+0W+/gaVx+ziDE
olSafT+Z8bNe3nuzOneVeVeWhE4GY91r3U3k1ge09qPEQDK2BjtOy1tZTbvvIH3RVnBjNcatGw9b
ZcSvo3Cvuz5fa5RQjqRBZ7GBs7Ho+ewzqz3mo3uP429Yz6J7vyzo69yieF2WA7gbjxlu91AXxk5g
0r7sTdfkfAHY8dT2ogArFD2MFKnKoVvL6YnTMkxUK1sXsd1vWneflcXCreMt+aPIFzLW/cm2udQr
d2Unua95xtew+VLQzbVhqx5xKVkmCbb+sTDzF31yXw2I7ntbZj5nfpYAWKwhshS9Jn7sOTtdslks
Up4ZrAvDDMsG7wxPjji1MQYFb2Swl/2QnU3CJexOlpK8mkmKPTDHdcs0U+Wn3AzOFun3+LUo2ZBY
V1kKmKHQUJTql3YweDJby5pMnVaJVzPM1nS4cuYB+xzOfipK3y6h+mKiWtSiWcM1X3UBwTvWmDea
PTeJmnw35guxtXvEv12BrFw58Ybz51aZPdXnHhfPWOHnMTZFoQWbuOSpkVg+AGbHx2EagBq68JmD
W1m/Jrk7LQu3kOvZujXdnMkpvFx8VO46kFieaAAbYthWKO3E9+WRA96aYoFFnNK9gP/osR66VTzJ
bay8s42HgtLrLx6EN0t/w4ZyPVmSBOrXTDhq40T4TGpyRfqTWRpvdooNrTDv4yaN1jlOZ+SgYJFo
ADKU1daECGrzNQr04MUNax6khQtLdzEa02ZuOEjGUHEAxjR3DWyIx6gMmOfGRjidwIbY6y6u2EM4
XbmjQoYHZluQNrfYX8EymVkmnINppV+YKzyPrM9EugOIdvSNLApn8NswvsZh8iVXMl6h89/pSq5L
8MN7b2yfjDq6HW2reUpE+o7kCRAjPWoaZmt93DRzfGNPnfBpijwHvXhva23fxMAOCUEv7BQPd9C8
19a4nLiEPOWeyJ6cM8vyWwS2pdcSfKNKY8OT3x9C7RjyKL1OPI57tL+lJ9izybnyGm87tbbB7jRr
vNgfMiYQ+iJJ8ubMSVdbQxYyd/2Y2ndZZ7SgO4rouaOC/TXQsIZnBcDx2DJa0lts67tKm1+pasYA
Pgya77i6expmzdvSH1iWSyqxKZJsIRKsu2zWjqbhZuPK1HqhE++K83IFHcT6PlTYZhYyKcZzmpj9
VWg3oFkY6rncUCXFTosQj0a9CPUmild6D9jch1he6ceSfe5Yb6jw6ktvm2DLcFcUH4b2Yy5yWMAu
WUFS4dWknQInjDdcafiji3lYqDhh34HjabiuxiFFkGTJXUZ9EJ+92LwEmrVuBx8ixiY04BMC+KXv
XSK8dK6BTIPmRnlwt6gghK34sGh9wRMTlj6Qbf63xcbiqWcdxfWZGhxFrUxz0IDdgdB7GODwyuY2
IWoJSApYRWhNE2Kz5azHlM3GqLN4s0nttk4SV9YZBgeJb5U48W5uwRvDk5xIXTayOXh95jGu50nQ
mvRVsyUrMXyIOuSKxrGZFItClfIcdOQhYzp3+Ab54RYSw7AYmgiTAkAC1iM3rW6QkLLJ9cdWG5Mr
V9dsZ92k7Tzf21YcpysiahonSA/n1OTp8S6vOa6tLCpbHomYRubasbiXgKRftp0hwdRE4P4MZ8ED
TErs4uESZV3Tv7o8lsWuk2Vy4QRIu0nJic+pqAES67VenbTBJKpHAIcPahcUXpEdkxHHErtdfR6W
IiGwz/la4qg4ZxN15jugeo66S3o7079xgIvkN8AoLD+YU609NSyOeqa4Yjx29G1v0cbznj0YzhHV
uPHWmEtHv62tvkGcTXr9ABjOY2XCyzRtii7Jgo3duU28GK0MoaJmNWE9q6g2TOiUqxZOB8xtNSgF
hghshcuWgA7TEI++w3fhEM0+OS3Q8IWXanND43tqfyltE89Q0XkdHemqIGGOsTTYNYC0YBbUarA3
IOrY602djYO37IW8qpRrVyumrRjk2sz8VlRe/4UYk3EzkfD8VnbsUDIvtVddU4EpKKZ2X4mhfKmA
PFCkl9rwQ0YxCRLcXgDOL88mrIN2VQDlANZ4G8UJNt4kCG+SICAE7tazQ6xZhQ0GHWXsiilrlzY5
1+c4S9rDoLLppm9F41sCGPQiYhkYiBgHnB/SUP/WOYG3s4fUwzhju7eMGMqT0fX2jaCah7NbMYLX
aqu+8Z3c9p4A3dk3dTHiKKr7JAWVabcNmWGsgAgbUzLtnTyvLt/+CNmnim3vmvOTTZg/SfDohjCz
IllaC2C/0lorKdwnDL7dd8yqXOtjICYce0A5CtjFV0WM3ZvgsHHIrZDzgn6MBWOWFn6htQDIne+c
eWKlU40AM2vDa8TI2njPQLerPTn28C7oGvYj1th6SFkDapvNZvycx4b33PYTT+88DhIgOIEK34oi
izZDztk4aVv9ayozK1t0g54/JulkIzOGGpC4KirPs6k33/SwuOI6wnrUVcl3LXF1LtSRfoENfAoe
MXzOEHrc+CwygUhKkoeTbhJW/W1SUy6BaTu0XkxK0OADOJR1HrvKdZ50VbGbCSWF8ZVJhr0H7TEt
Z8tgpkW5PLpFbasZza+Lxgc0VzBTxiiGre4B50pLi02ydWU6KcsV07kN/q9AQuZn+tUriGzIcObO
VqF93egus/PZLHfm/Bo1QKfCZBm4pjiifBJ8VndyMON9zV24N53ZXNM2UNpU84CEzImNf9NT2HlL
ReZ8b2RNeI25z7obzYIDgjWDeyni9l6Jy6ACCbpdh72tTlkfWhxbq9s5taazbtcBN5fpHmxI+ls+
7+6GqJNg29GAz1X3ZopCYCAxbDOvNhb0JGnLMLJhOjRIknwXQh1SU0d/cRsAt3jvljWYhIUDxng5
2AGKanfuxwjeIY9TO9lwWwHTbNLnegIiJdgJlxtNeQeV0xVgZZsWhpDG1ka22S6/kHo8i01FwLZj
DnwRzP1xhJ6D5y2B8meVBhcnjmkXJ+NCL5vhZJVjsLegu3H4Sc13J++0pyQ0o3wtytF5TEk3jyZg
AuM6qLv42WmTA/yl5oua8+iUT8r8PrJxSEh2iuFQV0b6nJXT9C2zzOwFEra1xzy2gpvf+E0RpGBK
CPw324H6D2/XZRdkQl7B/9hwfebRbnA84zmTRfJudnZ0laaz+dWChgksRAKKkJgNHoRj6i9O6VVn
sxVws8ak1d7Chmn9SmpqF0Vpf6/PepFQVuANVxAU55sRnjOyu+icL0ljpXsjZhvLP9r09ii2QlnO
O0hYeYzYIen+aKTDWwMYy0/Grr4yL5lpF0f+Jp41yZlLzptCEwvNLG6UQh/qg8M0weXIYHEvh0hF
z1OT65sxwozqib5Y5uVVyCNwRRkw4AUvDHElx95OBOa6ZTGtBZxRHuQ5VK/LLanibh3N9WkY8xbt
ucYxNYQHZK1k6ZogaK1M15cDXlaUC895HGcFgxl+n6FF7520k4VVtodOxfQA9H23JdturdIZ+rHS
5FF6KPah7d3lWntpXG6HbTvxDNKBU6QIopJY2wK25wMek2RDzxE0Jp1xuarwQTrlNF/LtnxRcfMt
YYad5BdmYZ1wyCqKfY8UvyTlUa5SPdwPXY7nU/NNiGFv1IohLEWJtnYIbvXgPkO3CHaVmyDEjM6D
7nDhNwy+r3poZIdYy5s1mpY/9R1bOlerlwi8zZVT2RhoQygq4oJHbWXwxXCLA8MIouzdvBGl9lJX
KJglcF8r5zL2KrIKGtOhrjel7w7viT1yuCDBURVtvpy64SYIHTAfBZ/LkOXSJ0L8pJjScx/bZ0Sb
5JHtZ7oBDwEzttE2QdymCzpoUl5mugUXvmIutKbBo1wPg1f60GOnbWkO9k64jk69Ss+tDAf9ZYLm
zNa6QawwQ+06s59twJ8tzMEQadefLocb05lu9NTr1tBdD/0EpqmbqcdauCmzc9F0cqnyNFylNI8t
Wsu4MhvA5yrWF3rKvVS6DY83JrgIde74lWIUG8FDrDleVztibwPWVgP2WqrfZlHnd0LmvhEOytf0
2mca8zq55YTKVrFj6rsnC98qkMB6HVCRva4t0LmARrk82IctgcmkSxFI7kBd7VrVbTML7REUZ3Mz
jlwxaabOjBQ61jonWWd5nx3zJq3uvECcPK/Vd72W37f6dAQ0/q4UAMSqPrizPCZV8khNC1Lf2N2x
g8erUebZTQUy6j1EuDOIil743NorWSh55Yj0UhVBVQXrLgBRUNIHNy8SNh/8MWNfzjeOkX7pegm9
jzstYrq4utR4EbhKiQG14TlvogcihahTJdQ0pH7KeHaEvpektG8YEW5zV26jiODj4CqeTiSzHDPf
pm1DHKC/KuzOr1Ty3A2zvJnqHs/2VNwkbW2/lWpwb23PyEgisNKxWxLZwetCthXKsO4VJwEKuofW
H2e8UE5ZrIkmIrgxZdkM8CqPozT3BiLechDjGQJE/4hFOYKB2a5to4tvgaMjuXWuWvaVwjM1TDP0
bfetrhkrLutyMk7jqKPqtEOwE6WFIKavuky8TnOtbws9XLixZyAEjpvRDPV12Zv3PUvJSoWq2fdF
3n1RyUTyBKIIF0Vxa9JHKor5SCDvVmv1L4aJE4El0UUE5Bvdm90AM+ouLZjahNjtu9HY0Rl0CFNr
ZxTsz73ytYKmHRcDjMu8YyPedCurKlO/nZETqwrOEC8KKU+RjqjEV+yigMz5a5KkftdN87Zq0kNp
xldZ1KymhDgCEj/s3dSetk4kovVgZI8T4uMQGeYDcdR9j5BXpJiue9B3yILcCCqCR60mOHXqgmYj
UrRyIzjVDQz/tR7N9kE29UsSQj4qE4YFTLhneHeqX0tVw4mh+3wpxPiMa/6pzcs7jrPZA38OkVqb
qq7K3Y0VYFwLxViFFbyp8Gja+zGqDgkC0vXYQ0/rJ/sqid+NbCQxRz7AuqpxrwIEWyoOhC/xYKgv
hIDsqyEeu/c4HHvHbxNTrZSiB2CZxzVMGY1bENK0hki6gJTg3eRFAAMzdZX3GHIE0TDASu3KnNzi
pQxt+01cNLeMd0kw173cT24lGg3woU54F+sJZppcy6jbKSbg+1aRtT3TFH1jGyOqc9AOVwbHk5Vb
ReKkOw6Q+EYykMIHOENDY4uBHpN/YzMaMkdMBsLDWc8ClulheAhNhpeIwd8ETLyWfVDclSOIrNlY
Rp2TvJhAacZTYJkT4mabNBoDRPjEWUla43cHxP83g/zHxbb015bb/2zCC2ykePvZCHL5T/4I4NqY
xHFuEBAwDOti8cNS9YcRRJq/XUK0uHEv/i7S0n8aQRDnf8MAYuH/Eni2XVwf/3CCYP/7Dc8ednAp
KWHHJPK3IrgXn8efHih+kSWxleAA+NXqZdV9GZQB3rcw659mb/oS9I8/fRD/xJ/3F698cdL/7GbM
7FB0Vs8rswlZXJaTGZP65176gz8NK0JHTthM/cmT18Lkoa9TY/C517648X4yYVa9NNhSB6kvRnM+
leQpl8GUOavPvfrFeffTqwcULbdZ7Ka+PnAUoEwvbv6Nne6vPm6sSz+/cpkI9GJ2VD5GjAEikehX
1CB4d59735ff+tP7NgKE5kKWmV+NjURRhJeG++Lpcy/+wcBJM5UcLUelF38Dc9eiexsZEnzyc+Hu
+vmdz24bWzV5CEzFbFTC+RiTivvc+754q376UOyCxroOuJ2feRvvMuf/5J3z4Z7ka6sqqCc8ucPW
OEO677+aCWbcH2v1Xxpn/+JKuUBdfn7bgTtIN4l7GtaIVnbNdJ/a8pMv/eHGlPVIMVBWZH7i9upQ
os6dAlf7UTP2t9/3hzsTixKa38THEhlfYU8uHbzrn/oi7Y93pUMgTyYGXyQKLPAUArhann3yxT/c
mPHQprgDZArMo74KjCHc2pUS68+98w/3Jc1TJe6JKvObacq+zk2OSSRhLvS5V/9wY1qZlapyaDPf
fp4hQ1af/EQ+3JKBaxtE53jZkagi5Fga96xZ/9z9bn+4KQuazmpZcJWEKtk0IZjEnOaiT77zD3fm
kOpdVceUEzI8aBcZ6Y/l6Pb15z5u68ONGRUZB6mRh4PrZSwoOJocaf27rvO/uOs/Jlng1M5j2AKp
kCElkZbtFAsCJd0n3/qHe9MxepCwFHf4VXJs+/uy+lut1v/YnnyMRFh474AgTZkfG8MpDyAfNEV1
9amr+2L2/XkddEwG797MsRAo1a5M8/wtQud//dyLf7gxawcCrhrNxCepk742jkDd8Nqm+Nx9/3tU
8KdHz5xjrohRkYAQx+t5LK3thMVs87n3/uH+RGrs9VDwwRhZBif//9B2Zrt1I9mC/ZVCvbMQnEmg
bz/wTJplyZIs+4XwIJOM4DwG+fV3nUx0w2JllvsS6KdCVtqRPGTsGPdeyy3VxehxRrKt9VWASuBO
gHkhdbdtHQmuR63xx7aWV9FJMiEa2KyXh25wOnbVzg+bo+1NbZ/xf792lrJfpAGTJTuwrdsXuv6S
mtwfbWt7NWuaMfSSxW7kgXIOB2Fsd1H4JHxsa3wVmbhpKfvk3uxsn74qbM4xc6ketrW9mjfHIC0p
huHBJc0Ku3zuiuLDtqZXwVnqc8FtSdOt3/skqvpXgtv/bdGzZlKpfE7JeKHxIuW6CBans/GpVxOm
7kDaFMxnhzknE4P8x8jzuQ/c9kpWYclxaDsLD/Gl2RgOpGXhHCiaf97W+Coq89ioSzUU8uBJrrtg
MYSzi8cYJ/m21Zu9Ck7fr+B897k8pEDLYLWkZLJuevQ/6sN+GQupEYVJbdNyZZC2RR4qOSDL07a2
V6FZu7ADRn/hzqKYvhnGcANBuNk2EJ7rxn8dUirhD1qndnoYbe09SqGfQWhYN9sefBWacdlkmY0u
55CY6W1p9Ox7xNRtm5U5eXj35JhbDeFkRcpu8A2fR1Bu21BZq0kTyDNJuwntxpPYiZDT0kFt637W
KjJLzmYVu+P0MHGjSLZkSLnDtje9Ckvqc0200Tk5almgKaIsP7OhTTc2vgpLyr14bC7tONFT5SEw
upD86nbbAshahSS3baGdmTReZ5/DtKYURGxbDp6Vx792bWorJdedXPUlpg6itjZDjgvMalvfNldB
SXWyW4OmpZsk9Q0B9GD13OBv+pp/cGl/GUz6lkoFsOj4V5OvTMrk/AzcoW9rexWTeZCZ00DdyEHk
VnVA6/HSJWGwLXbOwONfX/k0Ima0uC47+L0bkcRsVRuXPuv6zIG0yGI5y/omSWVtyG354Cm5bRA0
V3F5hgr06cj7LoJGREiDrV0SGtPGfriKTSlJN5lBgx4snLLw0khtqHU2blsn/1HY+ktf4eZyGHVA
6xWXSLma3prF8Db2lVVskjoYj1bKUNga5LhQzH+gyDTe9tLFKjxRNwGBTb304DWWpGxe9DuzaNJN
4cmd7/ueSGFe0vdFTwjhdT7Fam529oRhZFMQrWuTYVoNiZh5MYEBt7/+4NWv2xpeTcdtESxcIPpQ
ZDODBB1S7h7GKQg2tr6KfWOyaqnSijHrfJOYYz8Kti3CxSrwIbWUUBVpGREm4K+L/Lfl4Odp9y/u
BsRqOqayMpyakJYLo0qj1P6mB87Htr3tVdz7vphz4zxrqqmljg1pCzVgxf8I2/B/Tw3EqgfW6BXz
quoIzCHUJHeP+5FUsI1PvpqSU4DNRQov81D1N9lMUey2RZVYRbxvVegoliFFajLf1Hl+SwHllndN
yuf7gCSlbtFBSEBWOQkpUbdp+RCEq2m4dKbhrHthbQJEwTP7a5ssxG1PvIrFsOmpkUcUj+cEV9N0
a8/Zn1Xr/8NDZGqz37+LHPTDpB0msybF1Zja3XM5lGrjyLcKRV20ifJhzfGinY9tcFs38abhgyvB
94+tHdvvW4dp0pmfkgHu9aZOB0Pjfbtm7hht2xGGpmN+P9ceLcCuNwXKH6ChX1ckBVXfndDnblcZ
7WGx8CUGg7FpCqNI/v2D24UPH7uhqq1KyvqrH5ATmroLrtdNHTBYhUweeu0oQ5ofmiWIyD479WR9
bnv2YBU4ddKLoKlYv7qqbT4tcYXC0fbJi9zWx4NV9CRCKIMEU9YOuXxQpo5kMF9sey+r8KlGSvTG
jh5eFBgoyFjaZWe277bGV+FD6cDot9M5fIqTjxh11vWmCSHA0PFucTxL26UKgvCxywAxGp5iYWt5
3PbYqxgCbiw7z2YcJLGjnklrXWCm+pI8223vxVt9T8Gg0mhkYEfqMIcH12j0RZ76+sOmx/dWnzRj
UCA7saSYYaAeX4598Fo4w7DtzXurb9qiVtVqyL0j0m3shiq1P4xN329a+/wbLczH1NhbPTyDSiHc
LYUqbifLNTbGkfW+11D9OrM75sO2+OGuVT78kI3lPG567cFqGTHUS22Tsc2Ibj6RjB6ZeluOQRCs
hsYBJ/tELRybHvgzKalFJMeSOLjpsf3VwOg3VWZoTeP5VF2k2e1iZKdtLa9GxTyweo6QmS5U0H3I
A8M8eunsb1tQgE15NwD484L9rhz8wxj2480gRHnTcIe3bYHlr0LIE3Wiin7xjhmV+Pt2dOAPTI27
sfVVCKnSlEzSPdCOsS5OYdsvl3GfzBtf+2po9P2615S3MwPFE0XUfjIfUo+y9G0fdT02ApaeUYV7
RxV2w0WbLOZRc7yybSJduzlEXBgUYVNeEQx1cRe6ybLPZ9lvfPZVhJZunM0xWczHVJEs69pdfsIG
/7vufu4b/765CtaJVyULjNKFWAIzvJLf/UUvH2RHSnLVNPJoktK+cQBeBSwVILqvhe8eQVuY16ya
UA5ncFU2fV9vFbTVnFp6mit+ReiVD43T2JhykBJua33Ve4zSsBuB3oR3NFBcWHvNcit619g4e6zG
d9FR9jcbNA9XrjpSDGvuC6ASGx9+1X18SpADL2PWnpr0oTFA/tdjMG3be62RZXiUEYUnTKsKB/yV
3bn6IhbexgXHOkPIFWYRlglx5Tq6eYI1Yf1Mq8zf9mLcVZ/JxiRrSN71kJEOxR6GdUWB45Bum7Td
1UhPIb2NuIGopdy5xzcATrr10Dlu6pHrTKHCnnEKg5KmPGWgaC/Iqd0NhLrc1vpqpHfI16OQhpG+
l8o6dqPdHzp00Rvf+2qkzyYO5IcUH0niNnrfi6m4Hjx3W9IaNq33MyzA+gbnZEGfgTRwwbIg2KEv
VdvW2O4qVPXSeF0wCIIJaM494kpoS7ZZbRvp1zlDSKkDEp0oe26n8rExXIcMfcfbtmVy18sxRWkY
VnloZX31Q3VUaNloP7c1vk4ZSoogT8USuMeBkv99YqvhhOx1Wy4sOcrvv6mN5XRRnvaOM+iLL42T
AyXwqXbf1NudVaTCw2/tHJzo0ewD41TEjn9lzDa22W3NrxZlZWqEtXQ69gbNAPgmsOco93WxLVTX
yUMxooPcLEP3aMlC7IoSAUawyHjbMOOsQnWM61ra1lkdpArjY0yi6d6sA4rht72aVawG/gBGxKZL
tlxtX+ND1TtR6HHbqsxZxaqVh32hFdHUQPqJRKGyoxGkzm96/Hks/It10x9Aw18uXQJpoXt1Le84
pF0HjqXprpWrEfRVTbBtUeOsIlb7aYGVgKEMLPT8WpuifQipAv2dY/NvfsE6lShzHJ+beX5BG1bl
XRvn5Y5DLDp/49d62xdeA4vTmrp2rT33aNfauwxTI3llGp++b+o/9ipyEXKUuDNMl7LmAZ4j3p9T
15sbD3/tVeAWvsTQDQLuuCyBPOkWa2E4evG2mcRezbFWwoMz7bnHIMl8NiOxfyIvIN92ArzOLMpd
NbDRoeukjkFJaWdliFtra1tkrVHNbiqMBiSCe5w9CLIlYsCdreDRbvuqq7h1RZB63cJO0OiS4qLK
2jhawC1tW2zbq+Vweq5j8bPcP84uYyXZisEFUOffkYvPA+NfjArr7CKzj6cskaz6RF/UP84unusp
KeenTW9mnWHUuyoezZpVX29bkMuNKbxoEcpvW7H+gU7/ZURDC8pPNFhty34ETmlIv32rk8ralgEY
rPOMtO+1E7wej6ro2XLAdvn+KR4dY+NYY63iVRuUmpcB8Uo6Rv8JNFl2s+TV+Jvx/jym/MWXXeca
kUU7Zt65V3Y21r0dFO4FMEkV3mP9ArAJ8SQauExMtgXBOgVp5IZCWr7yjzYXtnuw1PVdNYGc3NaR
7PcLKjZtC/XZHBQleYMUQzrpDtOHs20Za60C2NOTp0XNInkmIeGZWb2NyNxwPm579lUAu3SY2dGs
pzoxjdfc+/XHpe23pQfiWHn/Zrg9agFjwrChkD03d2Vbdc2OMciOt910rVOSTK7F84Sh59gU1vIy
BLHzs8WIt+3DrlOSVIn3C2M2+xPAMh/hspn3Tpfkv4mBvxnd1klJhVWhsjQCXr1l9h9GA1aqX+TV
thnRXMVvIFwjNcrOPyImquLLODCrjz0d1djWLdeZSQbVXbWwivDotkOIPq3Lj5C//I3f9fzOfhk9
JSCggDJn8ITU8N4VOfqCsFP+66ZOv05PgjhIBXIahMego6DOGPzwOWlR3G1rfRWwnaAk0hzs8Og7
jbys5xTaVa3HjX1yFbAl8s8hMLzwGJ+ZUcK1i+9pYldv2559FbDIEx2QrBbv3TPmFxLCqNGWJG8+
bmp+naKExkiFmT+HOPwwOe7dJYeLEMbhvO0AbZ1G5CL502lQxceZqwGsZnhPhGh/5zb4m4AVqwWy
S8E1/jgMh7lr6lMjJnCzruz3297NKmArYEqVQ93w0VY9rOtCGBd1n4cb3/xqgZxBRs6pVo7P94H5
9dSn9hXpI/22cF3nFBU5JWtQQHA/1qyNsQHbd32JfCHa9mpWE2yWxmERAI4+NpUQB8M25NfiDFvY
1rr1fqxp7Q6sr1Uax2windAbpXV0R+7BtrW+ildfh5ANnc44pmFhPnt2le/rKe1+bGt9Fa9LrWzB
4tg4xvCFoLGYMexUw9z0Wf11ilFRGq3swjw+Jl2e7/BpqA++rezvW56dwo/3733GpKfPlz2gnXLr
NjWN5okter7b1voqWBeRFr03zLAUm1G/WkBqrmJfLJsOihBcv392x5fgm4Y6PpbLYh2nWt5lcVGd
tj36Klbxj5pNB2sKXa5RH8xZQ2pfwKVua301tcajV9aGGo2jM7r1gZx/eZqsdlt6EA6M9y/Giu0B
QKeLxxvH84LQqW4+2rEH9mzb06+CNSl6buwS2ziavrJJ+JimGsTwkIlNAYXg4/3zS98OTOA9xrEA
gLXnCDn+ZENe3BhQq3BVMGFQTzDUDHPbXKfzLC+dBPbvpnezTm9inrb8OXAZhWfY7Rb1ci/Km4rf
7QjPffvf92xs49+/mhrCeDJXk3EM0sGFnz1ocaLKbTiqBvVC5FUe1Jdtv2QVvCQbB3nhaOM4dz48
x8S2KDCquo2tr4I3Q/CQZ8nCkGxr+0o4IGFa9uibln/+WnqfkUsV4jZITt3kTs4VdhbvueJgpD1u
ezer+E3Dau51IJpTP5jx0bXd6ULW3cbRYa3d6g3LqeD+dKdKJfl+mEcFuBvnxs9tD78KXweRVoa3
qDv5oW73PbS/fZEquW1wWGffSLwJXmYVxskZWF2mVT6dGuluq+xCoPW+/+MlNGLDdgGRziXoU0sa
3psztsmmAyN/nYMjKDpIO9UnF8oyBBCnkmtxT7V6Y6/3V+E7dk1VxQGYDL8G5zVa4wCTUiXbeuU6
FWdBfpc5wmovuqF3DBBUCUh3Ly22lUYDyHn/8hWg6UINQXMBuaqFGMVXLeGVbOs4vvu+9cZFbRhD
LL6oJdQP8gfqB2X306bjY/hO71uv1DDRL7VxkTU1GH+3fMv9qfu8KaL81YTbBqOcigxg8Wg7+RfX
lPWPugdb+Z9b9/64t/uLUX+djaMGgeLJGpAFzL2dXLucFsXmye8xIJc3s5UOBnacopPiug5wrdyq
aTKCk2Xac/w2WbY4X9CVsoXZK7qqHiRu6cXobw3HLxEVGGq2/aPvGan8BncWnKhvCT2j65kLz7pK
q0HViDOWOBRHmY02yG9t19SFLY43mZ/981/RLCCzZnn09NzmV2UcZsWtn0KyvnKToE4+DyUIxQxK
dKfbjwIZe17v1AyFGHcz4Zx8M6zJTOJICauSP4zJ6Kdlp8NBYyOf0wmeruMYKZ2umtv4HmeQ1DcF
fiDQ1p05Bv3edAoVP9YjkIrbinvbBZELOaMSPvugTLi3OsExj91pdtuXvG0B0VIVUNaXYYBhGt8F
WNpqP4o8L/j96bA0lwuqT9L6hZE2r1ad2+VdUJlhk+2m1vH6myocrabYTZMOgh+FU5vNnZ+6jXgt
+ny0xB6sbcbuC7Bj4KOfstIk4cf2gZqHy5E2m2bfNYFjfluw1MHRnoJGwqGfbR0jByFn2fKrKLRY
KrYc7cQjXqV4iqs7OZe9+9AmoPCbfeAahuVGuWuF7gyUmqnoXsJpl3ehhUD+ImRvUvODYqeaj31n
su+EJp7lD2itasSDTPDVckrd2e1uu8HOYb5m8LHGjwvGzj7HBeZjLogA4oKITYWJq6Sw+7nDnEB2
21lkpgvA2pyBaBf3dh/UUzegy5J2O4EyLGbbvp5lPnKsJswZtQeMZ4ifJ6hSedLtGjDeLpchZRB7
2Q7atFN/He1ump6HzArS5yZ2m7GFDADvJts5nqWBJRg2vNdLb6hc70vWWbn8CRfSWOSRRPLFKqPR
M/hrOy8dpb6Qml9lnuYi7nJsPNARTBGZpc9/91CGpGsRE1M1BD9Fl6QgjjOJlEtFTTCUxqux9IMr
d2262Mt3JAaz8cMRPqg56hxAveOICouDXU+NBuk5q3OA+U2fNgfqyatQ79OyQrN+7WDBMdujFL7X
l+gV0h7/hztAuC4RUGXF9GZx3jA8YhaZs27fV33s7dSQfPY0gjVYyX3QwNIUdHOwsVn/3ex4Rz8a
2Vk16PayMOerUpSFf0MRe4djouG+00Ql2uUPhedlV5OpBNqUMHd+VNNYqR2Ir+W7BXl9bzuzD/bH
TJYnR5lT8iPxPKjGiR+mPrh5W6dNfKvh2ambqVezMw077cShSl6HlE6lbp0lDa3sCpqNzvLdpMI2
/dQxOjjVoZWw/5GExN5UXeUymUdMm5VMZLN38tmbPnmG6JY3bbRj/ex1oeEjcQBCu4hosJ1+eUjN
mOl4nzMzmOUuhwMqgYo2pHw1USW4ZqyPI/f4rXXhixHC1YlSR/QhUQF1qPlJ+RbcxiiByNLXpJAD
ZgkwwMyBBWN/gM34OSt7sheOmsVcjjHFGtUIo7UMhySMFuTDgtc+g7h6RTg4h4+tBfn1sz0bPZas
ECmJw7NN4+T8zPvWrh4QbAXNq64KALSRo516AFIsLf11Skb0VZGcRZ1hmnTHFgIVMuMhj8SQFpl5
nBLPJ01Aza2trBs1mmI0Ixi1jT3u2yBGqYW8D3rlqwY4KA6+ozzn52CwCcsvuyoJqxzWOAf9Rzzm
XXvXjBKTSKQyPS5Hl4sQ/2MKmUF847MOUxwFENQzZAuU7IQfhrK3fLKtKnJS+Dt+qadv0q5aALtY
lITZRkZSams4qabuAds6JMwn915qY5C2ehejkMicnvnC98YgQfI2xT9mlY/pA0zFabiv4gbNAu8m
cb7ngVOY1AAGbpA8M9EDOI/Q7RTJiGWnKKfLoHGWRpNXHUwiibgf4g581zsjcG8UMNCtn1G4V/2F
aK1ueu3yySlx97lZqqZD3uumn3Y1iPzxYWgYZ247meZnMI/ITCSE5JPtk3wJA6CXVWU++KnTD1GZ
z5klo9qZdP7JiAdvqR5Y20sAyK0berK+nv168Q+T2dUacjLZIyKyrBLHGGnDJrq5mLMxEPWFqObi
m5trJ8P9HKYTh5Np0zq1jIYUIhDUbSNJ71GCtQzZcaydr8DH8rLYL6Psz8Dywm9rLyot2vjUob7s
7gulZFWeUiFThRTIHNtAHMwEVuq1VZWim++nAHlkifXiTI6+tZeFbxU1Zp+3JBD0s4jFvrKMQhb7
0uPjljuwtWyuox4Tb/1Q93iBZETt5FnEukwc8iGNbt2kDO7zZko+x0blsiTQbW/pN5PfvsSRb1ty
/OFMU0hSmu5M7Fa5ocv+wrEC9IMJlrOpiWAJTsGjGExqB5Kwy8YQgPzMlv5nFi/j3BzRVS7hMyOg
sLBLOFloHIXlDYN3ar16VDIqy9Sav83NUrfX+FtmcSUbf5meSqQRoMDFDOof3aTKXJu1xcIgoKKa
eFzSZ42Bp4OA0/W+2e5s1+7xO88areYLo7o0vgz+7GNjlFZBnkIiQzt9k2Fetk9tMNhVghbETgNz
1+ReE964ogkSlIpDpRBXZGZdZSCSdSbCfTiaZT1GjcHo9DgZ/siQ7DiNU36wvckbLuNQ997DIpQY
0Xv5mbvIndX3SdntWt5JAA09scnyYEk6TDuVJhVlRb5p2fnHsKzOypXKTd3+i6GnMXmrZex0NfUY
xTTM0chtvPwcqhpSTGRMubQ/mWMoEQk2bcUGJoqDYTEq2LEwpExwtWWtiLeZBaELO9qZ5bXrja33
yOWsHX7MFrfJe76EZTYcwnpNVnL8FXi05y2Jqq8CJ3blS74Mbvndt7LamiOntLXZRDlGCu975iZM
A5GVeXn2CTVHDDE/CQzWPuC43bi5LLpUxlkELjW1Xjqc20JF2ShSgxfo9T1dK54zPzlhqKt8a5eB
7ZSMg6NrgHQPYcAMrKBatsVRVuR1DDx96HiDatYm9kLbCV7snLHxWC/mGSOG36RTr3NlK3XUjTW1
KnI63EKfiyWsOuwOPHAKhyAvuutJVJ31wSucwIhCMvNQmhXlUO2MUPVmvpOw9+LHKnZ0e2nqPLdw
/fB9WHCPVfjc+6luKUrER/I5XvxWDdGcGjb+QzOFYXxrLMTEg5ghRdtR3YSLOgvDPBdavS/zHi9D
M6NBd5k1xrLAmzE5maMOdtgl/lunoKNhoxRuyJ8vJBesF27BLPUJU4bvX2kZVO5rAjPZ+b5UvLAH
1fbueJ9WhT3eaRJb0itSoXzK7dg+T8FVXyKU+GniRxoPqCd9F17uYKbVRTzacnhVNdiNjzZJienj
OBn2gCKaUuL5RQESby64j00ntILC86uXVnBn+mMpArM0D3Y7am+KLC4JpyeFT4AF/ZhMtXuJ6XrK
/IsikTmloVlqwFQ343pw38xBSbjipkqKl4lBhPfDiVzm8g60EfMViOemuQbfny9fBcl7DzNbLfcG
rWJLAXI/iA+6Gih+sLM2C58z3JhjsWOH1Lq3hgqV+mxBl5L3ikMI69iiGxJfk64hJnfKjUOX6iAE
vtRQms7bGFdG+DBDCNBsniZDuBclVoHqkkvooH+qcqtPv81hG/DzGerVfI/HND8bTpGvlLeJMSOb
sZJ0Kl9tzTIyqmvPF5eyTurmphWptk/jkCn15Lp1WqgIlbVVXORoDpqzE8F+GcjGqu+HeBzVqZO9
YZy1kGVgPKV1k1hvKu+n4cTM12isXxZWMaZFn15pAnzei36USBwdnHMvZV3iWdBtgCfFzIagftal
w3kkb3khCLoFPWQFbIIl2YPRTT1Hz4PC43hAdIqefQzG3n80kk5bV+2YOD5amgm7KJcFId6ufFFg
yfEndt6TDtHh7KqyHSpmmyTG3enJbrgGNZ16j3D8UBvv4tLP+wS/RzA4jxzDud1R6lExEk4OJLej
s/jYCuoOavlB1N2YdHuKiJ0JjUOaljcsPv3xyg8S0zsUCJCSo0QYSfnyUnrxwXUWyWbXz8zmJh6V
OMNIhypT11nhTDm5IOak+ksx9yiRLPa7+d1I8lV3OaQLd6xeipU8waHl54DpyyRDjOcGgX1TCK5E
9q5nyJqHpQwJjHoSLOIaHaGqvideEXSvg2825v3ZAzKzgaNUxrtP6k4hj+j6drzxJstDmYiJgjHf
HEZxmTmtqW+oIIVAgRiod8IvqspqfQyyBe0cupgY8AJen+bU2mxq7r2xc6DbwxX14WWPlhUWt7lC
U3M3erzoModhroUlL120z8ayJ50vw6cWG7MfQt20PIwq//kY4nxS8leHEKtTebcA0F5JJ7nUzIjQ
W4qqIQuGe+Mv29pfHe01VkxcoWK6zLWAq2944k6V1bYCANjO/KpfkhmsApw+66Tl0q3SDj2f2TzN
QR0/bHr2dbGO7y64Oe1qumy8zLyy0lx+Oq+Yf3PR9UdG1l+8+nWZajKZbTLPmbrMqzyt5QGfErxG
EwnspUsuEiVUwByTfe9ZBt1+LshjRAuZvWWhYq8loajfZXSkngNTll6L3jnoz+bIwKNiMxEFlMHt
naEI+ANd7STxyWrwlURS1ZYf5Tk5rrdG6JfdVTJmZkq37rgTw9OU/47kej5B/KsfuDpZJFl67hOp
p0u8WM10HNuw1xddbE4/ccmaCj1H0fzuguZv+vG6blY3yjZGNCaXI9w74yrPcJq7ezszRbUPq4Vj
GKQvi+PuOU1AkrtLnZDzM1LkEIFxJLaIOWLGmLqD6fZGe9R53LUXYYFS8sYbY3xtdUnl1nBwemWE
AwcCbV52dxmKbBZkfV8PQQ8tuevq9p6EwWm4A+aCyoylUdBcnfPL0P/4sWJXfcikMSj3kOtK+nur
TeeJEZNxxzopL7H0CaebOT0VVcfdBoqjsUh1FOcxQC52s+zf51NjuxhapmZJuhT5xdxUe2uCOoQA
ycD6fuVA3R/visBL4IGpqZvKbP9HSPz/4NaPb20/tG//uP1ad/84DuWPryzKy/91/k99r7BcZ0na
/+/3/9j9+c/JW7X/2n999w8HeniPeOutnR/fuiHnr/7JsDj/yf/Xf/mPM3u+n5/m+u2//vm9Yit8
bi3hsd7h6Olb/4FgPzDYZ1/Xf+FPfr3p/8v0hG+ShucHjnceOf6k14f/4qwuFKHnWtDjQ++cp1NW
bZ/+1z+d8F+o2VzI9SzOzlh7jso7TivP/8r7l8021hG2aXNKi/Ljn//nZ3/4M9B4Y3+L8rCg3r6L
SF9wBBAiRTBdl/8e/3P+97+MmzLJ+hTIiQQaN8ZXJGCjuZgPevJf4yQll9NvrsK2o+j/ZNcCgaXT
Hxz9xc/ksMNq4e0o5UifOJtkt8IBrnqeZHUwmgb5n46m9InDaxWlqXuK7WpHECU7M3O9HVuaLMot
fcyyp262HY53+8vRHA+QOrjkTJOIwtooSMbLAe0YEqe+c6sbO8Q+MVzNVhCVKfph1upq73TZvkrU
PvOv0JBYiMy1N+bs363bsrR2vdKPHST60vnEEizqkeXlhn/ZFCxOEETcOx6yFhjhn6zYQu6o8U/7
xsFobyfO3FtOmWEUXIl8/qzNqccIrU6NWVPxyKlhySFQF7+Os3FhKYZWLYdD5kJnTb5UZYcs5sqs
v/SkR9UYolFYO+hWBpuj8h81p3el/jQag7WflWVf+GGxHzsMpp3XXbWDeG7y4lR2HJMq1vzpUkcs
dZ+r5Qpd955Rn6w61d/knYhsWbKHsfU1zr0Ln9N+xwyPg6OSKxIOyPeV6YUzPXLmjOqj1C9+Y++6
4MkP7xm3+J0ujpTC3OlK37cytXelWXAOVKZnQzu1lxTZIia+MNjANlZxI/QXDl3Dh9wMxUtVB80T
5xTDrYirlx41h9H2XxJ+aCfEK7jns4Hxs+XUVz27oar9KNNuV3QZJ5oJ5pMi7ZO9lyCIi9vqIq+s
gx9+I3Xylrzk6z7X477W9dnAcuVaTrDnDuNy5DB3RGz70g4cLU9k6EYSK58Iqg8Ql14mRzbflmaY
3oL6U8wOxNXz11bJfRIHHwaZf2g5Y8qbB5MDdQNnnJHH+9DWyR7dXoX2y28le8LlxlryqGudJ9wl
GFmG8nkGx4K1tiwusgoPSCNjBnohsLdU5knb5g49256rlp1bPrs+YknzNlvyB9aG115sjDv4zrs+
cDhPDu/Ox9Nxkew7yj8KRIB1GL9UFa+UBaZSVw7+y07laI3xx1TFZVxI1MK3tXcZexKLrogE9UDa
qJi9hqi1iueAzu36P2RS7KrqWvnFPW77KrJr7g6uXWs4zuN4bWHsRXH0BNfgYwbtHPHJLJ+t+po/
eutR+3awRmfvjV+W4lvYPXiOvLLTYa+r0xDW+5QTi0Rdh5YZ6aHi+c35mhucbyZiPKE5zXPSh9ji
/7dJZGyQS7Zdy0cGk210O3Caz80sPrSL/DQnwZ1YnONice/i7ThzNVF0N7vAv8oD5JdhtkRNWD81
XvJQ+5e2zi+5GOEWwzUv0Gx7u0Qze1uyqSNo8ENU2/rC6IyfOvOzazeQH0zV3trN8HPKsi9FCw9l
meVrlSz+CULjoRltrk1kHw0Ggu1SuvN3c2kSCO118DBhTebsFs+9YNw4lLb5lDojPggdcEq3hMOR
JaDD0QYmsanV6U4aATb4sP1gdZjw7OpRBdMtx+Mn9sDlTwX374UrSLaSGPsiVr9PLvcOZWhEfLA6
6x5Vkh3dLr1KRId/zrgdlOAoeIlav/uyAAje9YWH4cj6ZuagyeL+up0paOsD9N/ys1NMO4nv4aCD
MTmelTg7I5jNQzIE094xyI7HCZQ0X2M9RElV+rtqtO7Lsxyv2E8SS+jgXFcLkt96GD8FNpu30UvS
HxMi0oglhcHlXzuj79NqxtoXdOANwIezJxRfpkH5Nwhq411aBtUh6/oeEZ4IT11JN20okYtU5xpc
ft2Dd5n3MnE46YW7kEV281pYwVNqtuIkQ6NjpljE9xHo2I4T7v9m7jyWJFey9Pwq8wJoczj0hguI
kJkRqSrVBpZVWQWtlQNPzy96xrrZ18geckez3rTdzKqKgPBzfkky79atkW05Ude9Sad7z53SAnx9
76uThuScas3vdih5nksnYOH3Vx6ynITtY4z9q7ZDzblm4mSO7HvefjR+NX0wJjwa9Egb3XktmyNA
9KedV2kYu/EBjdOJoCUSFoAhGm5Z4wuIn35PqsGzNRDEB9LRFMarCBpl3pcL5aK3wi5HT/difSfC
K5CO9iG2PHQ6lsyhMou9tUHplA4Vxau7POmxS2lffyfd7a6twEYs+9nQRUJXE7P+ua3cC7bQz4GO
Vj+d1J3Lx5v7ksra50zeDVY42bHPTSIF5e3uo2smH1WWhclSB3HmhtNwZ5rPHe/XToogFcmnmVOH
XlDSOxb7pFHB4nlXMG7fbY5Dfzck7/HYfWoDD3V3mg0HxLZDB9v7s+5EgNxh6vRhoSUwDOPeabR7
S5UfmUNKWfejKvt3t6WklLfg2dXhTpfEWKNaOFQ2xQ0Iu12iwBydi90maWD2tZ/OPTjxDfoelvlO
W4pHSA425q0dA+Q726FVW1A5lzpZ9g6ZK0yI9Dy7fjNzlVfv21z7XdLJ0HVpwMmtMQmA+/fTnJ1V
3h0ncMekZdAwqOGwmnk+evUAdFjma9iaxUejNS/xUv80y/aseqfwF7LTq1wGFXewhpekGZv5eap1
circb6kKOyST9nu0vbdRZz9akvFk8uTTyizJ96oI41ilrp1jzYz92uJW8Wo3EPBoWvmhaCX2V0X5
GUS9DzLxrierOqqOwbyTrqL9ccv9ig8j5pdO5cfG80ZK6zJUdlSpO/07MvMXTY8f9Q64qxvbHdSc
589ZtwbtVmZ7k1dVOm47nRO+aLwAgP/c2moXq/1k0LU3tUFuT6+jPR+dyuTLb7vJ37JN+UIymWwN
+TD6uWnq64QkTocSEYsUe7jEMwXAvl0Xp9qZDyVISGwu56zeMx1Qv5YdOcRkUAzxDpZrv1VE0qrs
2lC8Nwnt90zsWes5ITbPR9a459aoHldK6KStnrS0iZQRVx8UifvlZD8X3fghxJ+qMvZT80dfjdMy
nPXkK7FYxIya2l74R205OF25L0bIfx4b0dNkfZ+297P7GcuTmF91nui4NknQipb2ZK1vVCdHtDQf
ivwA9gp4VgdrOoea90rsAM2DX0BPkdWrnSwuGb84qyTgcnLtKKEU1kteWkHdqMOipxwX1Scl6nkw
ilq+9aUFwQkCZri+u7i+5ar1IBd4MIbts46U1pkzX2jTc764Nn2MqY8W+Y9weZSm4pyYy13WkMDh
9PMlT48wdWfqhKFqKnFRqguzyfzVT13gKULJXdzt+ghLYlDoFreHtvTqgArQsLNqENnm0S4k45v6
WbeIdLaJCpBZC3RXUiBqH8ukhDXd1M6ymx9uPkTQyk/6cC97boNUPk7ZHweCbNOxAzTiNKTyZGz1
g6fLLAThTf0eBos0tdcu0Zk/xijOKHw3+pju5GXXZt6rOffHjNHpopUZkhEW+GAoeHFCNwnufaqf
krlStm8TXCpQDSiuBeC1uxvFxAJ8Mqz7qVLAGaXxx463H83CR9ANk0rayXmC2IgP9kqJeJnLh6Yj
/3iuHq22/2m7Ygw9EmkDWzVntuansvY+oXWjTdeustev41ocl+bbajpaF1gdqtSEkiZwV3LaDlb+
PG0/atQahN4EshmORuGF4IMAb41Lt+1w0vv+9daZnXnrm5Uur4Uj78uMimyXohLJXNOIc2eIMJPp
vWyag9Sk8vVtOuOjljTZzpR1AlhrtlPtamnuKGeUvIhlS69Heu5sEbUmApnNXuFudBpYp5d82A4e
aCyrzsvKV64tVTjQX+rlW30H8uuGwwgCY8/jD7dSzLoTmVdLvu1zs119kVhhm49fQ8YWQHvfL0bX
/sOuef8XSheXpKIRYc7meo8vYQggAMw61BJph7YOkxxoDuwOCPTZoQX2kEiwhFY3DnRRWke4/DAb
4+cSWuihVFodzEPf/ui3njcutMPiXLVVFVe15cq39Vagc4bl9KyWFERhMksTg0+JsG67oV1j0pko
1ObVR1B2rb0pzCMPmmTZmw26O7dR7dbYQI5jtAey/F6Upl1ct/O44V3uyLZR7q7XFj2whE2VY02Z
qsvi18xT5Dopefgu60BeO/Enlp2HXGi9Ly0mdl0W1zV3tp1ciuFYFqPrtwXiCLrkorZpToUXPzm9
IfyGqP40a9qgrusHOl+LYK6/sxxgBlI0tMFnoy4rtCCv6i/dzvOHLE+Gb93ahoNbumUghR4sGaNb
ZxhbsDi5tncbbbgbHbMOaDBnMsiovswm784eOcj6RIOhF9rJms2XG30RGrbbBORRHKwayYiSX7Mc
jF2DqOpA+p4WUg6FYmGwUfrMvXFk/tm3es/Lr80DRAe1P+A64yLt2rrXIfOukKbHzOkfB4Hdk/Ev
zWIaWedvZwPHNreJ/uckdDb52yDCs97sqzMBi90eFjk5gayYHkddY/traAimwCy9MsdrYcayux/x
8lJcWttBa1XDDkmDDPQbhzyK4bPt5Ttk0pPRygPC4jtCmaLRqK+KO/tcZH860/3oxXRYPOdPneVh
URe/+9nysyH+ghA/yOqXS0/kor8a+vDcl+aLpSr4rTX9pTn2l9UPn001fNBc8JQZfHqNztkqpVeo
3+yvNuFREBjHvZSRWY1HBDShAfuSZd/g/es5tZssdGOiXOfZsH1rsGx/naBgIaO3gUEin7a3XljJ
rtEypnZMxbnbXsgF2SBVHmWr0oNRfrb6BPEpEJNk1nhtnM7+e8traE/DvWZp1kUOZRVUbrPzWBS2
RjwNHB9mSdGzak9VNv1MFZy6U28tLxlbhR3ylJJsffRPpyZJ3so6fW5gMmJruGCCCK2SYardvucM
gpSDN0h7Pfa7Ig07uBNf2Qxt6xKtrghFifpKy57Kdt6NhVmAZ6xfizYfJrRYd5AsfzLGHJ02XxoD
Hmoxf3uj3YUNJaD+5iQ8j/U7uOUOqVEbeLcG4K6O6t5973NU7gYiJb9uvdyXFO06Mkxy/TPLxwf8
Qwdrs33jdpBIu4tKN0eYYd6W1SQs5XYqTW/fDxZ3vn6qdeMslskX5fSDkHTNTyuc1bSUzCRJIVMK
s6zwncwILEZJRHKrX9grznGY8wSEaDLk25Yni5+ZwBv6wJrd+v0yHlMKSXPH+UKRRUXucJoyTsKx
PU4GkIaKNdoLpqLzV6+8SxhR1znWH/o+vVjZEoyG9gouOAeN1nacuLkr0Kws8yEZ2unOadaUUVQd
53KlUj3Nx/GNiWi6gwb9hcjOHyFn9IXRD4UxaNoMJj+vqBLZxJV+TMnhvSzObTghIh8SdWtd9egs
SZlQFG0vlPMidwbNgJdFTpLD4L+PrTwtbQEo5emWP84pQc/58LOzrchT37miRLsaX9JMXebM+N3U
5sgbc+kuidES8G0B/v9IkGYVAFIVQFPHyWtG0yrWiQO4T3ZO3jWHXBvEUxfXZ/7ZY5CL4bleuYIb
D0k0LjjdlaGuczNGM4KGZqTgjR++llx5zUMc2XT3KcWxRWU3ezG6dUiNJ5YOYPDjtJWhS/Nskg1R
WqavsUVyPyyEPy2WdWcB5kDUNSLQWZGNnLSQ0j327WruanPoQqtF128PzVM/FdndtKo1cpArLK4u
9whDT5vBoVwoR/lWnRcvXd/2YbWSNqcvaRFirKdRAigIHYH6BYAeWXo7PuQTIaM3lKJ2TDaRwzI6
IWTsjj7xZCfipOiiTHHbj3NiX3jJF28ulDAt6DTUK/ExrTg1k4X5ZbSrfY8oyQeWXi+TNagfa5Wt
X1opkj9FDdw5XbrqJkZOfhlyzPZJa8RQsFYTuCnLFi/TU9n2fqHZp7l8tchjypo4SFDF+O5kPU8O
aD4USeHY9n42aLM2/xgZ2EexalFlZY/qVsycb7s5hjjyPWTs6dS+aYY4Vlr/tPAQ++TUPw2CEukk
tv6Mab+/zShoVqJY3KX5WdPRDdnU5FrDXu/LF9f4ZYxzUGZlNJbGk1fPa1h1xr0zLd8SgmEHZ3RE
2HbOMFAf5BY/5WZ330l9LxTQFC0B5WEeufXL2/eSltlTX4n7Cg/CTiSziWzMyN7K+GNA2SvHJ696
6uz6kCzWrkLNcQWYsq0EnLPct7myfMfp9M8NGicYcquOZpGHbVdezEHdZ/HP1kDM4gx+sYHJ9cb7
2ka99U5OJbKrUG1V4M64xZQWbBxL2phqoVbHkdkNtBlP2zugx4kc9YOuA4E4hn5yGo6/UmcZ0Ltn
SB4WuMz60ESFeqywC99mQgeop/XcfcpaWiJG+xNefOTg9iK7l2hbx8oBWenOufWCqCO0eJmNnLET
YAKs87ls9JNrg/aggvIHkR8SsQYa056sFmAEaR4T1p7VkwGJV6s/ru6bivMeqsr1F82sWKWJ8dPm
zq/Hj0G7DqDSK13ZrYzssgxXS+1vHjYbyafpbLyPkHMnoUjU8p4mj5X22YySBpcBjCT5c3vA7Lml
Nrvba714H5HxsaEXwPXrZUmeleOeBsc6Ul7taxY91/N+9t4K7h+0y49T1XwWprCCeY4jhNNHb+SV
TDV6w+siXl9yG8/uZgU3pXmuxvt5NveduL2gvX2tfim9/By8NNzidxhuf5p3y+r+ztlyNADQgmA7
km8DexV725lOhRp3aRXVU1TI51T9ltVX6b6v5ezH6ffoVmevnyN9koFdfAzZD1ANUWX7FhRamFsI
rnAZSguHO2uDrl9MJGjFXAKr1cO5Sv4gN/fhHu/7WOGAEnv3ZrNf195POzMUZhmkZMTowvXjNnd3
Wvrm2MWORZdvzkzggT9TaRyRiBy1mSZdUOTCJquzMg+ZhsbYsh+s+tk1vsrJ8OVKXVEjn6qSpb43
tf0k59E3++I6oGWI2dv8vDao/C1DZfRhvYFSd9r0aG/Lz8pMvhudk1ANLQGvEvDGfLDw6yOcC7s6
O5Y0MOAQSOtTL+RbqyPo6t66+VLDhMTLq25kuzb5o+ATuiLo5Vu9XBfKTrzqtcHSWjM/QzlXD5s2
iROKy6OmnooZOoLQir2txqgs3JOZzXeibwCFk3A23rNtPGbt8lLKz3JZMbA7T0gZ9qjXfVuloR6f
E+vDzNwD6jlkv57zY7KaxV+X8q4e8n3WledmvMbe1LzoiIgLTTt0uePrjWJT9GBIn7M8PkvDDmql
7Q257nIribYCDZ2UHPxuMNYPXeoEmxZzED4t5kt9q/WWsrq3KW8aPyd5WgF8x6NGMprTj0EBvTqL
EzyP3t/9PT/4XLX3m+CrA6BMT4V7HLLtqCWnmgmZurCCYTEjLQhJ3JXugp0lPjWO8fyubU4qQTXD
DJGqF3PO75csKsXKIRJz75w8JB1ZkYQotUPs9xDeCnqsOWTbd0xduperR2QpfqfeXHMNEurc53K4
B2Nulhv0vF10izVyMaD5kwcq0CNqmve5cUjN7NJ391YBi4VYJ0BDE1KNA8U/U0wpj05nXTsGpviN
IwBXQR0htbDqs0WFvXgdtEMzAhehpdL9pv2t6ldjgPi6VUTu9NZ56ip+VG/u0c29UOp6KAk60zZa
fCrttdfzaMwgO+Yq8ztTRu62X1vj0Cxt4JYTBM+ll9y3yb7zlg8jf9yGcK01H4jFN/P2rq73bjYF
QMSjwYsl4zUld6a3habSf+qb+5yizvH76uHWBA5ZAQXiot7ynLMmESInFWmO0qzu5zL30Lk5b+u6
GBFBDYeCFYwRKiqa7Sh124ctCAdEyCkXUaSXVsUlz4a4yeCz4mVOXcmSMDns6wxC6TGOS93vhFsd
zXVgQSvvWh3Qtpzuhm1sDrXWXsc0/lrs5hNBLWjm9GaZbveWz2V9QnTPWKgX7T26sY9CvW9iG3Dh
DL+aMrsjwzswpgK0ZwqyqY3clPBId1dp1yIe/RtI7q3rvnc03sK2367XWPCR10+t7tiEzWAiM/qH
aQogjoNpTtpBDXtFA6y/wtreIN+Xgv0Ck4UVVXkWVejNq/Zu7Rj466jyXlf9tcsvhoyxPYwo3jEu
cH+uRrmL5R3iwQd9+LUY2jFr+qN0v7wxe8pBYWX2EFNs4zp9dNMYxFO360GSi+aYlsd1itL4XS7n
2noG5b70lcH8PW6BtJDbWgIQaujGZwQsaaCNxodnLWHpfbhze9faRui1sGwdGlGH0Dmk9Me8JJl2
Nb7r5KcJeBxO4JSeVJ2fxk62o5D2Al5ggEW1KijM+W4W/CMHkQX1Yh0qayiuddwXH/YWE+m6ygee
rTHK4UmiLd2jj/M97YM9m8eJ8KZ0mD6KrQ7SYtsZpfFIYxpNmnb2O0ZVNuCQ9+ZkO2WqjsYiOXSD
0QPMMaW4WhvmOXdyp4NOA4eG6K8Os6N5EMsFDG+v/URbeKk3eFwa3ug08tyzm43zy7yZX7bgCa89
9aSDDimv/zON3REdouavRTJCe4H4e8CTQT/CiSj16Hm5+BotzT4MJJGcbFYUh/K/zvpaodopNdIV
UBEQSzLb1dHx1pu5p4sQxdphHScKTDDtHrHePG0T2weO0B+eTIwAJLIN0pgizqQakkNe6cZjpe9i
1NGM19cl7bi3NIw+VWZ8eemWAaMmiGOgP65YxwzfHdflgPkDGh3NffzGYuhxC3nbOdeTce8unnaq
ukm3IntNCtJZyjY0q/7QOuotUVyNbjFVZPZvy+IetNT68gxrh9cBItuUr4nYWMHIby0XHy0X4rju
CEO8S1zuwCE9tlLcjZ7AhzX7JdZQv5FKnXL8JO3kpXeq6EVYbprYe9xJD469nvUmQYJd1klyrAur
3InWWVsft0b5ht/uVtQKSrIfBlOmISo7Z2JNIj6S90nykhE+IH2HukgYrZS/N8xXfPx2GQ2tMZ6w
qdr0kTXGeTL5TAOsAxjtWMQxkZkZmV5x2+wHUT9ZhqzRcEKQeuh5r20iu71RE7ZdYKT94Qwtfr7K
iFg1mwDBUO/rLbvN3AoV4jSBLk/F+EzyvxGB6OsPSynSJFCrPR6MrYSrnlS1oZqQ2frYzR0cuakL
fddKdmNCQlAeGfpzEbe/Jhep/qWOpQHYkDTGx1I53Z/5BvImiCjxVYA0lUXX/9luum0v2abfPIMz
B4kxXbemdyIDD1S0VjlkcKt19xW/h5JhnVmrNo0/AjbGnH0IChVBZX7PLX0OZVrKh952XmcPiMxs
40OOeGOX4jb9gHKHmMayeJ3kpkWm0Hl71IseEsZV7qwt896TImXORRn76bryd1p35nio7cW664bF
+OoTSO8EvcPvtsaj6a8dk73Q0Zws2sGLR7TW3taBtNnpdGfy6B8WYdZ3tgbo1MQHrsXIu1FZp7rr
f4+z3l4tL2VzhI7kvFVO0HI0gfWQqshct4hjerPjiQFZl16u1vtce10T6MPg/RGZQmxnCm3eyxLd
mMZug8KrWcOUjWbfphq4b5x2g4Nm3u3Zg8u1/N2bTvE8jXH7NBNbAIGyNWG2bJ9jXFc7QVTHby8n
zCscAIugYucWsX6V1fkjOlnH1zZGNx0CiYvssd3NbsFgUMnA6xb5odeTvHYilh8je82xLazqXi5U
eMjekpeK/YEJp2WialbHlKGR6zp6mc7kVFxi+M8y7myea9oH89wDHlxSd992KotMl5QxsHQIlbho
7X0t7gt3Rc08KdP9bq25imC0RR/aqFuuoqm9n2Wv6XsKqekRaJFuxwiCd4L54ARCzRDFWXodZk29
ObNaA9lL+2HQ12Fnl3MNWNla9rnvDe/iFoYTzu2IEgbjo294GpiO6paOdcKef5ZLYvX7TNPYWZDJ
Bb3R1+LUD66JjTbRn/QxqXyGM6eJaOjKfBawNaSXoXFRXWAVSoxxuEcSQv1s06zJwwQAHE2mPj8Q
5svnG10NVlp3lp2HXOve0mGDiQ7OgKcyVrlCjvvCSAhu0Frx5sbx1hOalqmDiX3oc8Z4Pgc0bWwd
RtRMe5IFsh/H0b5JaFHADGv8jeeM2vUa0skydD3KkFPVQBSxd/ESUJO+9KZwzB2Xy5JZR32wHlTc
VZyaxIpGdF4mQBu2zqbYOPqbWcbGAwCP16Mrakv9YhfFhEkyjtEmg/YHBSKSSNNuHgxdl80d2Ab4
d27NoYM+0pUoFY01dx+dNln3Kl7ys+jzOWoWJEOJYzsHF0HbU4wK/LFlv+ikU11yBklEH0v8J2v7
dfHjLnHv8dM8KK9d92lRB3rdi93kGBC58QZK3EqcIHObvC+FY57yxXpbmrq7mmOtHqTEU0pakBHx
sSTfdRwfAJHGc1fE+vvtVbizPHYo2dbrj0XMXATuiaekkNZ+7Vt+V2XcRWYvjiYW2Rd7skFdVKVH
roGIJgOfeBS9nB5BqloN6n3NFqwPs2eH6ZL3ePo0E419OVY/0FvukDCbPklpy5lyvvHkLkPHE5FQ
t4r2/beZYV/MLXfckb6QBjxDkCqdye2hM+Z/50u63gPI/WwmGPPBbffeNsMkjwVwTKm2+uI0HutT
PjDej0VlHtO+EAdbSW7hxdivHsqZwXOPNAKD+LsOMX+iO3Xs2Y8t8v97SEtzp3dqpfVrWCON5tad
yPs69GjzelJxbd9LF8PeOlvqgLy7eHWb/Gap8qQ5IVNQ0wWfKihTnImYeWcuHtSosl16Q2NHmT6t
VW9cV67t5DOcGBF0kkOhjnrNcrd8tGxvuptNJ36jTliAuBXvOuhCUOFrDDelmkPf3AJpzWWHDrwN
SYLefnjW9O5J4UbtcgNHm7WcXvGYpQ51DomtfGxDwEmbM7aHvsOJYKlC3ufEP/pJ0ogd4w88Ugkr
4aKWjjYI0qtj6ciyKlAgmOQzecrGZegwkvfF9gnQAz7TLOpnHGPSNUuF9gIbFxC61CPV9tvsjzDp
bAxrLKNWVQCe2N1giys64ObaySJnKeuQgWHk0GAQqUkm363TfKxA80p/xKEJ+PIpk0I3eWHbiIY8
dpAwabziS6+5dLFEWGBUHjbDIrvpLzq1tMi80JyMXRX/rhPdvVuB/Tq0NSE2PpQ8eRkKr3ECfBfi
xA1aHDy5OD8r2kH2AlLyiojD4C/qnX25pTYsD16+i5B46vFTHWKEuSAwCZHGZFBCAikjYXVex/jK
3cZeng1didYpzp5GhI2MmPieIgKYssPI/EHC2+K+lWU/HDqUdavvZjOXJXF1Zw6HQaa2DyyoruQ1
jUBGqNgujijB1pdaHXMZ50g+p2kLTGfI31p2BDRfZFyHrZ6oP0vVZVez3OygsWdWMno3BlALT53Q
v8LopPx5GfPxNut3rtt2D4W5xj8H5fDVNfYkrrc+xO91bLY/RVk2Jw8Jd4EnVIMpMOYbA6uSTxQY
1lXjTb6TAFAnOc/4BRfPSh9JVKyjLaGFb5mAyZd01A+bmoePMdmSMPEspmmjbJ+8qcvuwbCaqKKS
MkhT9VGyP/AkNhqA4YjI42WK1fanLPLq3ovjedfgRcWFK7WMZc8RwSRQ/m2N6qOVNoQnT1qoY8t0
3cJ+69CxVovbX1XiHVReVAFGk/FIGjWGA5JMkCKp+r4b2jrM8nW9qgY5T585TzH85E45Rv6RukVn
BxZr63nSpibUlB31Wrp9drFqXwYSf45dTq4DYe7jK354FFRYHHsAutE52y6sUr48GnbyDgKPGEGs
/aXscmM/1nK6EiMGP50V5Dj29tQeGpvkl7nSu0hrpuGRvDgOBjWXnEJOxZt03Da0bGS2Qpyt7gUX
O07xdNSoHdbNn33Cl5kaMuH8TDpo9hoYz4UaQjq/LY9bng9cO1tgUW/tvA6UwyuisHL9jZfJzwlW
8Qgt7OHEzNuINIx1R2hrfh+vOc9InOQ8C4u1LV/UvHuPbnJfxlAf6dmzHuIqrU52kvTfVW1wOsV3
XbHtwbOxN4+MAH287Rz9dppv2rlLwCnNqYZwOVszqsN+9IVuIqmtzmadjeHYe/RvpvGGJ3dzjaSH
B4odnFKb9QtOwvzg5IjR8U8lsRKNY/3yOi1+nao6PZQAGbDnUPTKL3uhMdjndoix3zTDssTdLcyu
D0hJ2Fd6f0iK7FUA/02E5evJg2ucHLM/9LhPd22/QB43/XYsHcD7LOnDVphnWm+zgBAp7JPbHUbR
V63hvxhYCEoJkm+tv//fjQAvTcX//lXC/3c9+j/1/ffZrx7Dwp/x3/7U/ndz+ap+D3/9oX/xCvz/
YQ64WY3+z+aAqJu+xgZ7QPkf+ymrf/+LTeD2q/9lE9D/Zuo6hgDHxfruGLcu2v/0CVh/sxHw2B6H
oIH1nYXqHz4B429//2n+kyM93WWv+YdPQOPPQxXDr+m6wCygk439F2PAvzMKGLdwnn8ad/j3GIgr
pC0NAgr5F/611yZTJHcMNYxFWxduZMYgg3vXICgA5jar3yn+zj9zr2m6oF1FBSM9dbXaV7U+9vdl
mzhLWNmU5SHMWNjWlWOlTkRKXvFOei63qbUIxSLradOvrBHal9VZojybIsULvRk4d0PgcGZV6uTc
F1Gv5GfQpm2O5NWk/TUGgpGoF1zcODHQbaSBxae72EzVkZejrO8mBwGor7Vm/995tm6JTv/yxZg2
l83wIL7JzZDyL662xNxANSzXd7x4OYmsmd51faqOikP4DoiCncfLrfTmpkve/pf76L/MHP9RT9VD
Q0zFgPXjf/M3ewJliG07cFR/DR9O9ck0+Fz+mtyc63Y7Xlal/3e1j+5fL7wubjfdzaoiGWGF9ZfP
Rxnb2lNaHgwTAA/qsA5wKNsK61Fo+loYRwuP4nymOb0rHrVZzI+5VhM/xqE9TTgBls3us1BNCG9Y
zvt2IX9jS/o7UxsyjrR8hQEjKQZKdirl3O6q1RwhAWrQT1b4wRzhJzvnh+7NDTNnP5JfswGQQVsq
C43oNEJjkAtjTKEzr+Zz0Tbm99qW2KBEauHieio2p3yaFl199J2TXoo0lX/6RtlZiFhk3U4mz92X
QZNSEZBFMCMd0tc47Bq3Rs25du1PbxtKwIW53Zi9PKM7YWIxc/A/5GhMnpvI75UNABaa6KKaYOjn
Ook6E+tDkS8mkQuD2/927XkdA1VsrqSNPM4YXPLBKVEzIOxm/Z5scTC7clgfmUqbB482ehB+iujx
ArZSf5fDfIOVNFzc+Mrn5jeE/qYOM8k0z1s9CnNfMcR3wZDlcJ0ck5kXJqKNi3NB8A7Y7VaSfuS4
vb762JGJN9nQZCtidH6aVlKycXt0gkT//gbVb7FY/3w2XMFbyeWtZkuH95oQ9l9cfxqZdkU5fDdu
2pws7CaPsxqBAIldUOECg7eRVIGWQzQfcPYcSy4p1HUpUDtRjFrqafKflsDbmYBB7L8emf98rf3j
vPnL//0f/3fHz/9k70yW5DbSbP0uvQcNgwNwLO4mEFNGRs4TkxtYJsmEYwYcM57+fpB0VSS7WtXq
XVlf00IyKcXIiADg/3DOd27q7+VDp79/7/Cq/RucQX/tT8vj77/40/j5P8+dABGPQ4cnEdbba8TB
7+eOIT/hVsPjIs3A9lzLWV2pfxjUHP8T4vdg/csRJsh5vvk/DGqW/AQ40uKhIV2eF54n/s654/6W
L/uPa8i3wb56yFsCXHJCSFf+AjNEEB5pcnBOMDGbOHvUZivE1WBOLn7NzTTb48SOro4s5mmmE5VN
eiApgM1YvL5dLFx1gFPFubaD2XwtZgTrlHj4KvqWB0brxAVy324K0L6LZF5xQCn/Tr+lqrfMOx+u
DDdc0TMUsL+4U9AM5Stas4CqfUL/iVdiUa4ST6RzjP42x4k/PTht6eKxKHqmKNMyupS1S4BMpZZl
c9kpOxo3qQU8Z40aWB7mrM2crROomOFMV6MjgHdkbyqHfWw4VIP6Fjsybw5VmprqAo2WUZ8tLzG9
cBDIUBGtpWyRrGkxkqNPsc1uJbCG7orJmpEboRAl6JBX0U0o11DZIpI7+nbvpc+ishuz3eWDP1oP
Rj1P8tBmwomvmr5gqRvUQXsUmAiC2yYZA3OnmMYwOrNANe3Hrke6UcjaDLNk6LK9DSKsopGxIE3Y
Zc1QrOmYkmz7ynHZ/qm5Pk51UKKBz/H0r16LxjpYs5DxtvadcjgIp/W80Jg6gy0rbYCHKqDTWYuY
sYUl1/WIXmyT1UxjJEQ8ob+ohXlCaTJdSM9w8422Lf2eZZYaw6bw2wLBZqF6M2BskSyqYdkDCwGZ
hGFZGpuzLdJch0BJy+lhJuMxvi1w17AIoWlEYxZkU0lBsVi4ZSVineLaDJIq3nS1tkfWdwEwJNFn
GeQ1x0IDfyyiwYfaAmNOhoVteCWaDVrVI/sVEHK2ZzYZW47JX3bBOnEJ6baDYUvacTOe4sVrr6Ej
tsbBZH6aHQb+HKTonedK5sEBY988z61hG8UDxsp2kDbaioYtZ4gwrnzyvNm7i90qfa2zoJOhopN7
8hZzssM082uW+jkjnSKuujPSbX01K0dSryQR7g+QKzMSDLf2eiosTwQbC/jAcycHJS5MxUzPV7Rf
h9nyUWPrCCvPOUrtrEWtyECHQ7YFq+DJmc9WRUUQbHFpGTeeUTXuZoQJYkG0Jg385Na5+jylrBho
UAoN4YrCpg+1qKgV3HLEW0COVvs1W9zYCpfB4DyOVWHcWrXblWzIY6iGeWkG7X6iqsLXadXeFyso
+pYRURyYYeCNHNmx8ZvgX0bNsHFTl+/Mj5Pe3MhCeSqETSb4vZSPRHgRloctYGo/g7gzPjKJpgcd
mhUnWw42FlCqGMc8jLuOjQwTZCPeN3GZ3gdV0ffbTMJ8O8P+U685hQV6+WYBTWVOSRLvHLZRb8aE
hAl5q3KavUFYgcAXUOkD+Pyo2vlDj+qrynxmsGULz4G7dbksvbZ5SyVclRwLA95gJjZ8vvG4M9Ui
hlOWLI25y4jIANk3L8Jr9hDz0v6w9AHaHzOoO/mm5FAEJ6NdCrQflVlZ/E1wr427Ueet99gPVWre
RPUIPE7OrtsNIMFYNmyDYOgKoG4s89l2D8RxIEiLOhzqm8SJlfqGSWSS3FhLs4QU5qUbbwPPCBb3
RqokQ46IqtB0jnEf29lLmytZIm+3WScYWdfqh8mYtcvueIiSS3+BtPQFKK3Eeo/Ps2seyLf2cxKA
Uw7+TSEGDFXs/kqe3jwvyMKVuymwK9B87AXm8cTqKcspaWAs9Sr0W57fOywhhn+qA9Sgz1E6eOIg
ydYKrhOr7NjL2qQRYV5SiH4+F6PrlHcyykHzWF2QoX8yIinqi8m2Ov/FT+zOPq6P3iKC+G6gBVwV
LjL+VhjcWnozLjMzn7kYWEIaJLk6e6WBsuwSKTI/BAOEQN0ZC0GK29hU9UVHzs9bRzzX68CWzXgY
BhfBT0ANfycirx9vZ2bSb2oxMrldEH0mu36YBpA7mWWrz1ZhmQitmbvamBFWaQfblV7hMHHH/FrW
xjwees/pxSO0S01/VnmMTkeBlMuze+sxh82IvEjOrQynflI5QvjEx0goG5JuMCCz41WdH53zaGIr
Qt/CnEpYGNY2zZrAuDFLt0bJqSpm5FpQ6tfMP4uDo5fxaYBfpRE6iya5yNJcIVQfB24wQLIJ+rCe
aR7T0mzwUR5p3y+2FqSoVcNeBYILSZvQtdh/Wa8RIAV5TAcU1Ie44e5ZxYgN29k5xms7sVnN8RAR
ArRxPcFwaayLqNr3kUHzp0okUBjNq/we6WHK+kQkem+CfIsPY87RETaljuNjqQSjIz+rrEfXEgj+
rMZwvCurFTQc1lBL5+DAv/koZN+gDyf49wvXMdMg2SZ2vC2LWMU3/WCNyzrwjNJTwN7gamQX+GSA
ccj2OZ9jdj0PtFK7iKQJxcAoURYSWIVdnTlqkgcnrGQSMXGD49Qm+HrmCQj3I5xihwLpoWR5wSIn
Vaa+Kb1OmKFXCMXXYg7DQwpUpuPxL6yPHoV1Ac4zHx20ah4T/7KvJ4FJPfZv83SQOPIYMmd7MmOH
Rzqt2NkytCofhlR7X1RjEVPWsBidwi7FzYFepuQ78qfainax8BD5U914pIpTA95jLMg6JkdFwfNN
6ul9QW0p97YROXfWVPfOqa9XO6hFVeXB9aGtv6SumvRNUCwc5Fub8a04NQH7w7c8aNo2w5+EPTIC
2ukV49OETTI9ZFYVAbkyEMqaSRs/4sObrcvYX5LyuhswtH2tJn/8ENio43BQtpeHeZ4Zaou5zB02
vcA3tzEpZIIwZYiAOJSO49AWGtA8bK5ShyourPwuEjN++cxNSLJj0k3lh5/Bq25gtRXDqj+YfLSU
ZbOHAdK02ygp7C33sMYgxUgbfmUyk+rLSoBNQQarjVUMjI03qxigjJSZ1kzsdAVooAswItY2k3Yw
QrVf39vF3OkHcoNaDSW10h9Bju11J0obaU4C9c08ZSME131d2L8ZN/To7QBWeHM4B4gMTolM5+At
KSdGy50zW9XtkgKV3LH1RANbOlmb39rSTPsHF31alCTYHjUoKtz+BRrrRh2U1Jhq+oNX8TZa7l0Y
YAliks5UkLlwvyyx054jrdKPGBbivIlBm6oDQKo052zWmCGNpuqua20iPGjwnVUbstd8LCa44xiB
BhU/Aptp6U7K0bZDhZ4m+VG3nrjihFVLSOWTR6yvPfWy5Fl2R3WFIsqnkV8nwJE0LxyuLG/TkLxW
h4Nni1e0t1KHk1vZUZiZHjCFKaB6ZjJRyzcQK84qf+8E2/i4MlKKqwLqHAfceOUPg77pyxb/V4Qv
6Y2qZQY9oRSuv2UWzRcfOMmj3yyZCXG/ie+yfLQn1NEMkzAxFSjZ0CksrzwRG/B5gTKL1bAZ7aPB
4CQuHD5XNHXK/5ywkex5MDGWprYaAcrQ3qYfziSG+lAPRVvQ+Av9PE0s2sIpqVj7qrwgsljGOvkA
38aDoW8cTiXGhFIeLZfd63YBBfJuoXFDh94DeQk1CX0PcEgBx+dp73zzc1avG5P9bR36Xq0T5sFx
gxANmiwiIY0mgIWFtxzjAqZMyE5qwF/JCCdZXYoahB6ZOyFsZo9xjC5X6hQSU/Atk/mddTG9OiHW
vUYVl1KmCmPo+03OtsbDAWsYf+TO/v8+/T9sJrT/9ax48z2nGC1+BMms/8Pvnbr3CegLo1fPlgGj
2D/nw/YnV1CqIojkprbo0//RprvWJ5cHv8W4VlLTez7N8x9tOogZenef1t9EWw585m+16bzED4Me
RjtgagJX0KRLlzGu/QtExoTWnTeF524yl8Uvlust/saXPheX0aC7vb20hx8+l38y+1w/hv/8iutg
XEhTmML95RV5XFRjKinm+8Z+ElaGcR8NspE+Ysl5sAP2+XVfs0R0XoLe/Wo6+h729vtccE9ow9lr
yIQKPUVGb+E17efKmVF1gUDYiVb+i5Bmvp5fflnLDgCjQobwXJcv0V0/vh8YOz2gTA9hsM3+Feq5
U+QTeowmw3MYYAbhOy1RKKj02MnOfgQ6vNxlSXbQSo8oZpanuSq9TR6DCR+cCEr2oNmNTdgIPNtu
r3NHvboJbAbcs3PYOo3zBRX7nRaMFSDdboiFtk+LvIkT2e1gY+3bkRpBd76zG/p4eCqR9W1dv0AH
EyVH2wzY42EqeZ/s7npim49Ghn7eNyx2RxYsXhv9ZtwiELdZb4W9dprDEmB70sT/nAnp8bcmGotQ
+9WXYpH9dljoXTetsnJksK3cKqaTd003GHfxmjUf2GWyD0qExP0qtGoWX4R5b+4Co7v28Y8SusSS
HVjH7HyPMiP73uJU2/fQrbYdI9CN2xsAYKAWSz95YNQKgaAoXxTgvQtf+p8XUT+40Egq9rthO+HA
y1BpHLDSZgce+MvZlEFwkY7Rs0WRBM2ElVzDfJlmimWZkDY6fQ2G2qyaFnOzcQqG5imeC/N+Gepx
VwD121nGALWGKvM9EH16iGbnwPcXHMmC6G9is1EhIib3ClzhRaHSb2NiFLd5ECVntzR7a1sivjyA
tQTNTEzHASPEAeOYk227xnQv3AAx4cYIInEpZxjTCYuFh8aGUFLBJQvBKO6g3YpNYkcQQ9A6cgeK
pyQrUOJnwUWw2G8wSii6K4tTFw0q2fJlsQNpeIu8Tu/6bim38EJ7GiNdXROGhDeSROhdVa/qmQyP
i8p7bIrzAERJRh+pp4CIT+5bO8OPH4a8SMPEU92x9orqbgFYsy1iawrx4iI1IhFx22CyDWOQ/nR3
Kt670v8KrDR5s6XxPKrcuXFwQJwXiuSDXRvOpYIH4C9V/rnxWvMhm9HFKtNH0xe7UbutGb9f6R5R
BLNDFCNuysyn9GusD1F9HWCb/9JMrGBRaalNKePVU+1nF0bC4pz4RzBMGrMfGOYblVrOI2G0KR+O
W1wUmnKrbqr0OoqAL2R54L77cHyAlMxuyGhG78Wkbis3h3filjxumHegsEzjp8ac7pnmpdygcb7X
3QzPKDomCtNu7elxq62OGlLX+Q7X4VHrYtpJVDT3OX3RtdvX7sEuRXVtmMHyOtv++NovkbjL59Xi
q1mwbeZBAe3Dc89s6q6FTH2pPQqtwp3HK7S4ose+IHFZ+tEBYiq2dsfo33MUD56F4b3OgSR1qkJ4
Ml8lo/8k0FszchPnoBz9Q1vJfudmq3AdOE53NxSREyJ13ztaioPpQT0YR5/UVcey212biGSb9VPz
bZiQP8daeK9R1D5T1sJMVkzMwLYH6B1qnMMxgQbPouzfFruor61MiqOvvZcUvvQT8p72rnX66Lpq
rfiKR1ACpaa1dlksy10Ljv+mpJJEvoKqG0SZ/DIbJcYRrtW7uqmRkycllW6aDaFfqSaMPBISUPhT
vxJUHdpR/YYilJCdtOo+0F1am2T24xtX1CbuLr+nk+6qz02tvhBvwWfZd/fQtK2Dal1xWbiDDybI
vOni8ZG8npfJNZ+JqC48ZF11fJXljTpmAp1iaKeDhb/XnE5ublsXYIjabc4D8rtFFMIlo21kplaE
FZHVPoKykp4Mc14aWxfIb7kSQcayP1PRvPXx4R0dv+a+bgt42cw+naPplKjI1pkXsnlI2Eikmvqm
ZkGqOAWaels1df/qd9pK9nnUC1zoUJOzsIw687Gaq4lPVpcfou6L49IhpDPBNqVnP7YOdPyYoZP8
m93N9jZpZHUp2NAdWfZmzHr9yH93Kab3jpFE2yEIlL2ZGHLvis7RJ4SWhM3mXreN4E9eSSet7+jg
M5Q8+XyMJ2FcxCyznE3c21+XJGmmnUvx+tj6vYUZQg3Wtprr8TpqJnXqlra8i9Pe2nFZX1gySDN4
I7VD7oSe94ZZLVvmCPY+9hxkSYXru1sGo8aOcKPgttIRQom2yE99Om4xJ7vgHzDrOQHkCXrE9CqD
svXRVGK41ejvgr3FdJfCv9+bvYHgy05Zatp0hKR5ZD2OAAhgwbmP1MeIePK50m2wMzjj37rBry7t
XlCHN0hvL22lsvq6ZvnKkAEAu08wQA5LYyhuVpD3uzHDZoiccTnSADzYTRmd1Oz3OKMcsatRC+7q
oP+uiji/bidmbx7D+LX5PGmf9piurrtt0drvW7d40ci4NpMHR5HToFLHOSnNMM7R15eTTK9y04zx
27CWRwc+ljh8A/OuMmxU5pOBC5nmCbdi3azfoTG9rpPR3DWXsM+DfVA0N4r8cgCReKiHLDpLTiDw
eSMThAkUNYRuDkkiFchD0Pn4gMKn3htdgrdYDkt7TV7EfUfUCMwfOzobXeC8ONQdYGvK8saVjTjO
PWaNIdNgs7oRJ1xnmArrkC/PTe5YF5mwoo/eB4IkOTEujRb/viVqjdUg/Uha6VxADawuGysPnpOW
i5RHNsB0tW37udEnM62H6R4pEw2djE2EmaDCj3M39USoOYoZAc3fflkUbWHrTVeiQctrex92rgWr
6moJ9nkx3c4uHT+Lx9bfdmZ8pZVFv5XbDLU9TMIg9mEc/iagrV1gbqbnXo/axeDVG/XnJZmiY7NA
BmnFGF2qKdLneJjSl9hIln0LKy/MOP4uNTtQrIEk3+xlo9MT5rYaQFESXY6Z1343plWcOzKt39lF
NV6N8ewdHAZs98Ib77qRoV9Zxg8jTP6LATFnuAjTPgTsUMIKrNzGHV1zyzSgO7JkLXd93DVbn0yO
y8oynBsANl4oO0ecEY+0pzKYu8Pi+rdYALAETBV+Mpl9d0VD5pmB9NRXJe4qzIM9xDQydKAUlCSf
7Agkqba9M87hODTlcUgT6xpoOg5RNzkrgeuk1P7jiDsHShUuKTHY30pA2ycW+hvPLZznGs3ZXTws
q3q0Qsaqv+m4wzXKwicaxmyTmayAI5Xe+Sjvd0k99HfYF1oOtkXKa07S9JkI3eyaFV7F0xGCeEfK
QWqO8bkMUu975LT1FVlE9jMD+eBFdgxXXOYmIexBnOF1Wnq3iriP25F9AeEEMZbFxSM9AxR6j6Yz
IRXCDRChVUn6mVaf4pG569ZhponCONfX1hxTEBp5yrO7uo2s4lG00O5sq0TeAov84PTuyTbmBE2C
d8VqH4+arXedb+RnB3N/2qKZhDSVX6SAo/eV9uBjmsPerYnymDAUF34S7Fyfk2xgDlPrfkHG63zL
eu+tiLrHuarvFnoxYNHyK8aqN7g56rEKFEOY2EaOXzzWFNnAJtTnXKw4dH4z0JHAdpFyJmFg5FST
BRff2LYx8YLDeJEmURO6Vl0zU3P7YxKhrSjmudhWrHxCv5nqm6VYHnTF4A+UKwuZdoKhFGMBScQt
3+SqmtVXdW7W97Vtw1coOEFFX9cbUUXfDI9ZVN1C/FqddzMxaRi2FNZ8M07DhgOMtR57JDTe8CDK
tn70RKbOGQjFg4uHEjr4xo2b4QJ3HYxsF9dtXFfwyJEabRzYaxSj0r5lwMoIVCjBmnKAzbJ0x3gV
7LN7knsEm+79ONXf8G3DMJm7lrbJh/SUDpvJhcc1eg6G/M68tgIxbkqMNQhJfQZERnucdDLdiCJB
op53+ziVbGyA+kATMLQ6z2j2y1HQcLXaDbPcAGDmW9g8eUZWnkBRb4hzrZ3iViWMba1uDacgG+CE
kLXHW8w246VrDTMsk+WcTZOEy1ExHCvfzWYZt05Dg7NxENluRtsc3uNsrX0R0T/YXQzBH1cwF+rk
avy2JFxg06tEWCHc3M55txrKEQvBLIv7Y98ExwAv4VzWFfwjs8dgUaRjzaVHi7lE3UecMby2MOEh
9anIbVpW1YZNEMBWt+Zr036M8QQIo5DQIOpkeh3HIbiZlB18RWq4bAlwwFJChcQIDJKlhcZ3P6H/
OSSuuG8LD01P7dzpLHjHCPCQdyo+iYq7IWGZvelm/yGBrnFEk2R9nkovOTS05FPhPXWBrFB1QnbM
m/naXJ90fgAgiciJ6YDKgSVxIWQRioBudkOpX52JA76Q6IHC1PaRwdvVt7ZfioeM5RE+I5j0Is5u
kE56W06WBQ+rC0aq6KONTvjNmp5RfZu+evNzPsdITK3qhmbdvtf+tPrAmA4W03zvVrj64Le3r5Wd
0SWTJIKzIYMR2OEIE0QSHPhiVg80Zi690C/x+w17c1w/JskNW+OJ3NpJV3Dj8QZ2Ok5PdZEVey6g
nafS7BBMlMDmdB7tPN239OEhsQDBnGVXYxmt6RwscJDvPVV+fhRxx5ceecs5WehcFzNgMMpzkaWq
eHAqZTxTcyPUd7z5AqZp9NUHHxMSBtqfkCVuiTtuX3TWn/wM03JdIUTyg8rZEsIgt4Y71idWELUd
Cqc2nwg4AfWUm8bVwnzjAgNVu/d1RfoNvez3xZnrr4ujU3IZAMz9NgL6W0PC/41yU0v+5QzxgXFE
iXL2xyHib//L71NEw3U+oegxHd+Tq60Cgdafgh9XfqKNpiFxUGxhXF7VqX8IfrxPJkJAi592XWmZ
7ppc+P8EP58kfR+yUCSQCIhc6+/ofRz/51mZCxLMRTAWCB9NpWUyovl5VhbbtvZS5j4AchILYJeN
9WPPsw3KXJ57Uu0la5Qbr4I5HBb9NL4UXok2m+i8FZybptFRsGF4VpmE+AMbjXs0A7wEoWqyin1R
MGsPLduDaZS6XbJPB1W4KA1zY18iSuHYdUeUrAbSNHw+fu8cJPpU0gn9AjtmNLoFYVHSfhNwgVEY
BDNWCWchT5AtKllu25bbwAZsm1UD7OWIarvE+H0TQGYinqiOK7FL0f8fyt5AVlCx4qJq4YxqgPuz
pgBmUPh+mEst3uVAqbgdKwYj+97zsvoipncySAyZsU+wjFoydsfJgsYlhr6Fer7Ng41TpRgBJaM/
zDS58r+OUqrnEk/vsjd1V2BmUFNwRyJy9CF64rYid2yftAP4CM9H7LzoPlb39oRLAhFPX+xgLRVd
OEhjUDuDDJGbtJSaQaMekFzJrqC6tqckkheofKc3HaTpSyUEyX3MJGGEp4oSwQg8kErEmCT9Fp0i
UsTMWZzQmg19FSwjsL88ju7ZufgvFVJ5VpFplj9iuVHF1mTB/0gQVsST1XbkdaNibYROJ4PPCRvR
u7yzG70NAA8e6tq0kmNZePE+RmtSw2e2+5Me8gQTBosKaxtlTT/tFtPymishDbmECfupOmyDWBib
STj6QVptg7feGMq3KJV2e2YmYnjEisX8gfEYiI80HQfAW1MpHYSiqNZYBoml2zYtk6Kt3yIz3vSL
FmDtiNm6c6yoOg58mWRseqZbISQYGUYwbWLbKp06+W7GVfIZ5l6cHuY54RRYvNjoQptdcrABSJAy
3sEQ4G3adoAHtTiC9oVcMS/acx9xaLKm7iOmeCZ5TEtHRX/JLK+Xmym2UvVWWlTvgGeqibW2mIyL
GgaMZjaHJ+Muzuua/HYvJxinWQFbtmNb214Y+vOUd3l8skRuphdepKOHbugZOm7FhLboCRQt6tE2
qLz0cma5+2DV4yBfSuECuPATzwP1zjRxOiL8jB76AqN72BulQySeAI/LILPBVIOaoqBwH42SBgkj
/jIeFRyB64FMFSYmKF1gpLQ528c1czLlABzHK6uyMWqPpokOr427AuItJO5sF9Tx0oEuMGqWva7d
wfUwMZViO0J6xQFZKXBoSZum5b5rUnyw5UzxfQLV5VRH06i8jhFsiQAssdyY9XIWD+e2yoFpRUbD
irdUyPB2rl3X7A291mn5BT3zzmL69JAGZqaYrwsX3giZaY9eGxv+piu64BupgkzjUwjtb/lYZjdB
YqbdpqJhJpaDRKQ3ou6HL2OtWPLHE8ga3x6IpZwi2CL1EiRFaDYVWgwzwmW9qWMkElvappp/tpv6
VTtQrDGKtAziWChSS7vu/JbbefSZUWD8HWZB9ZFPHhCaOnUXgR6tnpMd8NsR+quXO6wjAl+dXYhU
+lI6UfbNZerEp0cq0A2cWJZ9U+wV3nUjEsZQVbkA7ya8Rr6jW4AIgpVMzmHZ4mi5iKXT3zWBh6cm
SOFqhY6bNGVIGwKxouq0LUOD0fIj4N882hXCucy60SLXBn3IQg1uu+6BUUQuViMLFe+s/JYpdpD3
O3Q0xbVrV7V+Z9sEEG+OlS12QSz9bqNYP6P6Q31zGrMeqzpakMHY8XALEx6BHqxOrb+MzsjPYhVs
DLiJk4GZ3QXa7SGwwHYZm8cJwwyIJRlhse8nZsmZbIcvfbXu/L1FT3AHmjl5jwbsbFszdVkXVGNO
IugkmfqEQWk79Wam2mkOUus52+gqbV5s0gi/4wRcvpUzHZFTOOszBxXGTHVuixWW2iIn6lGDExEw
JC0Q0NmfSthENRj1PGmtDzp7JiqIM113G/F13XXB7H5J8oihJ26g3AdFHDQZmg6VFjNMJWIQNu0w
D4+iQ6yw6Vm+P9j8gcMR9ezUse2v+vek9+jTMiSN78nYAZLENGGnISD2hTmTdLk3F69YQRWMBy9s
eHlARXFZPmMZA9nrLETgouGU/hW+KsLMR12wfzMcG4YwWUI9ys6o+ExcZ2tctOwpjxkpsepgqCFx
w9YYQb50Po7jjeUN6tEA4PYyEMnU4YGmDAgTBALyTrCuYQ011/dxWay6GtdSYkVfuJxxVVHP4cIm
IPgfFJj/TbX4v2+wif+XxeR10v9cSK4//kchycr5k++7Uvy+Wrbkn8kmxvqfkIb7rINNbNm+9Y9C
0lj14dzEVJ42rggL8smflaRhBZ8sNqS2yVjYEfB//L9TS/6yI3Z9zDEgIaTvrgYZgYPl51JycXPs
FYFRP3EgrGls6KnUbnK4VxZJeUeOX3PdJRGz4MKeUVL0AziyEiXxwQmgbnHJAxmHMb2w19QUGLTA
xfhtzoSP6ymtn5TZjCw6Zd1e1a2p3pelyK7+fpPz37wG/80cC4gSflj5r5E9f0TxrLa///Mft2/5
W/9TD7P+/O+XnuWITwhe5G97f1AmLr6S3z0LlmN9gqNiewFXphMgk/izg6G3CcCHIJphSkbMzT8c
C/Ynehe6IbzKbOldfuDvXHW/+MHIwBA+7RCpPgF2Bcda//sPu/7BbrB6Vf4M1Acsg8VUYKOEnDeT
lVQbeCioWWHmi8Qpdj98Pv9EEsHH8aMighdGsEhBhNbD5W3++sImiIYAcqo+S0Xpz6VMvoZhl0cL
EEn41y+1iit+8GT8/lK0aNxZ3OYuH9jP75Hd19yPpT5XUZCHWQclbHJhrv2LV/m5FaQDZcVHT+mh
mrBNKFe/ajziNu5NhjBn6RlImTTNX2u6+ZM/e8OpS8xx72a5haBcI0vuSAVZ9yOCfoRfenwD5Gnt
RoGvAGU7KlKiw5niwsaoK/Y7vn1TTzRspEd7hEoE2TXXG3VO2c3zkzXMLbPsZoS3qwxYwxSt7tKw
V+KJMFwPGiftJpjUfJ8WNvKTfmwwi1v+Zaymd+px8w4J1bi1B/YPmzkymU9GTjF9CaCVV7+fUj9Z
mv7CBbh+SA7WHAcBueMJy/+lX7attoDdY3bnbPT7fUBmzDYCCPQvvvGfc9t++yoQeXKDwJLhm/hV
4OOlpojbUbZnd1HPpHw7/bVqxvrgePQDf/21/5pI9ds7Eo6NcyhwOCXkeqH/cAfBtZkSt44QIM7w
v8jesNnhk7a5T7HE9V/jFLQR6EI8CIiYw9nV+56sinZG5M/gS+pbu3/LaFmSpvqOnWOnRnkoAkQG
6+T02m0DhrNzqFbVS/Es8er0hOGOyxCODrEmt0Nygn1Wt/dEe2+U+UUkL+lwanFYlyExr6HyzR14
EbZzOpRpvzegG8Jkt1gbTt5LG91A/LnLUPcF0Rn1DqlQdzP7iO55XtLLMbkn52ufW6eIarG2rguf
HYq3Z2a4sweC3Lw3Rro3UD2PZX+vU/0vPlxnvTV/uXUdOrD1YJaMsJnW/PTh4lAuB9bt7bnCpLka
lvcABsx9mpXfk6xCYppZydlWab4vAjYrCurwo5WtoQlA3t0Ic2GhIu+ygoVENiTD3Q7Dq23vB9JV
sdZgC4G6WQylBmhsgpFL4Y3Bqb2k1Maarhya/nZKSGSwvuU4Oy4y3x0ug2rwrzygpEzSG2urm7x8
cDKSNbMpGfmWWIDjKlIXf32h2RwG//mzCHye04Kaw5ccCT9eaFlqm3Xae93ZZcEIcDJJ9jyL5tNS
Ay8VpTN8BCMkCuUjf0yHwvkct6V9QR6yuc4BcGBFYDYSK7W2ru4j8nfgTZDrzo7MJR0t4kFznKKW
P7nPip0QjIb/+g1Y/+QB6cBkJybOdiUn2K/+yh7zWedb3Rljm2CxGuMOigmO6upZ7Fo5kmck5+yS
hReDXKt/8VN7Pvz17/BPTh3czzymV3MwFvRfrqcRIamZQf04G5J2JQoMwMJ4eADvYdH+H7wUx6rN
88fhTf9yHJRCNQ00vB7itmaJLUg7KuzMfFU905i/finrn70tZIyrH9JyTarHny8N0yI1HV1Oe87r
/8veeSxHjm1Z9l9qjjRoMehBQ7mi00knGRQTWDAEtNb4+lpgZHWRjEjSsnvWVvWs3ovMIB0OcS/u
PWfvtcWO+MTchI6VK9fj0I0HLoYCEA7gvjE26UUkiZVXy01Lz7Sc6ZnC4KT7ovtyl7SXTZbLF598
u99nY3L7eCuKrK41Tf/Nc26QYtmaxOGGDYwaGokjjggRV0dCn9kRxtUNHZpsBzvlIahjhIAjdVFc
ViMtjAWia4YiAcfRCOx9IClCm+VP7tXvqyBD5B6xEsaoiELz3SpIJTtQl2elwiHVleccWpiHwzfb
s4UuNsYcpTvCL/QLSUF/+fHFWe/MmwlOZQHE07iuF1STrcbbO1fj2ASeXRQHnJWmZ8xp5YY9JoN/
exQWeCwo+Y+ks0Z5twKqBqsayPBBJyTCQIM4zLU3CsH/+Ci/3WfVUCzmaRGkyDpdvxtceiiSAzsP
yyGf2ZNQnEEjKcIYlDCWCYCzX472rxoq/3/uNVgT/bPo+n83+Y/ibXonP/9rp0Hapq4ojGdVEnWV
9yZ34NdOQ1X+YoOq0SthfWryIuXl8V/pndJfiihJFF1wT4OaeqW6Vsy/1l0LzycPp6qsW9J/AeXg
OXj3ChN1UZfW5RhPCR57/cU9/Wqt1OhtNwtGn3hmg4w2bKvIRQ8+eNUCGJkqfOhoNeFueJW6O+xo
xGjn+pNK3mYSp8dISHVnMr4QhbkL5+pemXVCgcIDUQdu2kjbroHuuwYNjURhzHgY/AlaGdaD/EuK
QueQJryhydtqcytwlGZtolpx9gTYqrsUQxqB2XId6FVAKrci76dUOooTFpk0lj0NfKAgkU0XQe8H
BzI9h7wvQSSHpSPgf7SVKL+pzWELWMzylr79gpIipG88jrtaS+SrqJEgSy7Lueu0TTiEyTFWC/NM
tFt/TUQOAQx1l3kTckLa9pg2BL3x2kAoT3150wblHRBImzK6eC1Tl7axjVNi76nuTWABaRvluy5N
Sj8JlIKKgG7dtWJ1CoNKQyuVIvhSuu08hDRXJyV7bgeRhYOU7AbY8thGVyRjQYhMLsS7MZkfaxnD
Lgip1lny6WKQ8Tf29EkTiRjPjKrbZjLxbfdLiKpzZckG5l2rCt5o5NSj2+QOl3uzzZVBupZb8i0s
JSQVjNRFeRbObfBYUuOzG4LYERXGNlJ/FNjdvOsW4x7Vwg9F7genwCPnWNRe3BoZ7GiMdil2G21U
HgoMIbYEIyrAaOLkhEHbE/1opALU8eKXkJI2JMmpbO4MUUNXJtBkouAqPgg6jhupFe8s8ySa0eXc
Da6etg8I8M6Nru8tKRi3jR6CVG4rB6IUMV5hQN+hIFprFrFfj3AwFmHsvgyZaV22sFJ9camecqkb
n/Gnt7CXs7uhMc4oyvAMaclyhQZr8rCDppj4o8iWpmRCxCJfyO00uzgTuI4GWRlLYFxkJCGgeEUv
GBb4iIPkR2FhesHp5lS5vleIkbEx/aKXbNLLQKSNhbPLTdL+OSHctEm+NCZFIarfw3NUjGQ6xxjg
pmbUbRXt7kkmhdDJxRygvDC2W2OKhi/DTKCZaomzV/NI+k2anlGdCE5tZuGVshKwMJFqTi2mmtPr
Y/Ajznhi4mC6w1avAAttlEvshxMeHqt2loy+kwkInpQEKleVGsxnU5NrkmfyyQ8xasMTJUHVls04
OWCsq7+lspEeB/bE6hLD5B/gnQdAwWfriPU3ZpBmdws2BYf5y8k6dRMZYXe9gGd5QEQ4oT4Q2V4P
AL+jkpC5TEoIdshMHhQtdwrICC4QnvPQmCDIw7BwZ6MmoEuenxGMjkcTAsp+mNrCFen0eULV1cSQ
0ETq/IYX2Zq0g4RKLIz6GGvoAfJAbu96IlycMZQjAhm04j5lAXhFMa2WIA+TtzeueseEtdg3Mnhy
9MVTVThNAs98KoflmhkzAYDeARYn9SC5k4RAOqVFDZUuh99HGXnp5fWB0QHaR8l06kDHHoA1FGdD
DTFNGDPqRDtlSQlYZSSWsQ90PBmYqpfNAHPIG2tjvLOKiLmqNQL1SZiiGKtjDU0vHQoGUh8ulqsV
TS4zMhsSJEMzvG+MKlN8XNcl6/Bu8aQ5yZ05SSNyw1KeemK58x1KRHxeRSlanjS10ReYLugTWWPT
4hWFCz2bZ0SsAZc+xpZ3xBg+Xk3ysHxrFWNy4mzqd4sWd8/EuAAgLbpgBENYWDuJvi/a5Tp9VnsM
5p3RLKjzVgi+DkWMsL5FD44IkSJ/0XqLMr+sD18KiZHaag1XMlyCFLnSYthKTlgrsQYYOIoRZY+i
NNKh6VvM1JzvDmvDdK0sE2zJWmwOaqSNP2j9NHAIjTHywP1gf7YAcxpxJezGWaYugVqOUcXG2XBq
ofg+t1G9FY2+u2gUMfBzaURZIpgWWQtkaRSSYLg5U/El9CfzIQwi1PhFN25iGgehXY30V3Ee5iW9
0jz4WtfhTDFXzYanZNTNkwxncVunUkuXE25DBDFoEzDFOXJNey/sCXKGCpDdsb0SvH6R+p2ujUTL
VGmAMk0wiHhRp8KZZomIvznvtB85Pa2LHojpU8dcg/xHIowzz7T6Tiis1iEzAUh9GyDM7YHUR5gE
COfSLzpzao9BK7BEz+naMEuT7rabcxgfJNKTNiH37Ya93LLB0UqIhEVzZFLjXLTpL0duD2fTK8uF
XTvbDrsaIv0glkZ/j+9+Af0g4p8Mwq9dgFIgnMHUSQgIiE0gI2bqE9VtKwG2ZVcaDyRGtc8zdvbb
UDHnvdLL8mEto3qlCnSHCD9kYBhpqx10KUR5MzWBLS6UCgFrlV0JrKT9chnGS60e76j4dVsQhppT
GYFmz7qaX7MkQjuLnHozGSp6zpzZjiCq+iLtZ5IoUskAq7oYWxFKl9vkprA1I2IAwrRUnual5NkL
F3AJdPcRnQf3tRnOP9Vcyi96Oa88pbGuhSkf7gCjizTDYUEooyeV3SMe8BF+PqkiOWx7SMq7IRB3
jTLchLHizUoNDSwRMVWazw2hubQT3TQwSJoqnvET7yeI1kRKZK7atbKNuditKmPNK0fKr4ZxscZ2
ZhgjZdPXQ20TDfpDONA2xQEZHPnyjgnFtEUTG6ALca1en7aUcLIfQ7ukZ4y9yZdumktacHH7EOi4
TAyhOOWzTpYaHpQj0V2inxlUmsxpsM5z0oGYFi3NKxGrOyo+Ehu8h7hnDXFWLZTxI+utWFOI5sB9
hELWnRLjhEfcx1fuLAxGNx1jGrWR7me6cNZzuoJTrZ4haT7OotA9aGHymAuTRM+3jrekR2yrfqsE
BK1qrU9+br/LzACrDQKJgsQOv1uRn0tU7YY6/CmQIRxFvJBr/OK22IfKGsfeuXmLmU5Ntmo35H6r
jwTrYbbHX6fFnpnXt9Qxqq0hGCwi0sBL58IZ88q06ZX+MBm33Vifp/ymN0YIv/qjFRce9aJLcSCe
YcKZRxSBn9fapre+T+V8bhqqKsTiYUFl0geojKq6GS8j4tp6Fl19jJAOIPBVy5s0JavBD8lk5926
6UhrMxVl8vReNtxYNY0Dgkw/XXOx5Na6E5YF94gx/xTbNfaKdB27HtTJlbNwDfFIYtgCxiMQlo05
6F7BKnqvDaErxfnPOpT5y/GmIs0DuJdc1ZdUOv1Km35O+nzXixqYMFlaWBvhIAjDjSZoRE5oxNIi
pCN/cGj7LZXRxtZr2dpocF0x0vTCg9hJ5L+G2BT6NtxgVd+UM1K9Fw4NStCtIC7a2YyNQ9X2o9Oq
wXUpZ6glO0UUN92ozTjjh+sgRsAYaiY4lpbLVVS0JOJZPaD7II43YkIndVqA1UfKPIlUUp3dLkIZ
QWco55tZxklc6j2Ltyi8yIzWGQXqnpYY/+ymVHNDmRzmrkhoFWflWhopgF9MEvCIQl/uQ2uiHkG4
6LHCmU4eKfsQCDAHCkbmtrNCA7xmDr8lNYXyfmyAfoRTPu40aCR7vvqypbqt7MqmaTZNgwuRZze4
EwOpdIbMMk59FBFeZqblviFnB6HnRMJiPCCQqBVg/lDhNmHWkZJcRidDLIEqIxu6kixhOGKSpb3b
9/U5INL3AUJgS+VGXA5ZDv/Vpu6WX5QCPharmObbABhTRamWtPXKIhsIkeTiVEi3HGJuIUhEU3yp
ooPZt/QJsUOwGIVXgqJJR+LxYyzMHu8hIKSgXq7qpSbyGzyhdFkC7vEM0hz3I8FrhxLMNVa0one6
kTwfWG/phZzpyVXBGsuFZoL3vtIqrxMSog+0GZl8mRirMF14YAown2ATaYcJvRkJfmp/MDsuzygr
vQN39isJNKmj50KxVY1a2IY1enut+56HxdbUg97pK+mLWRWbJIJ1LG/mJb4nBXJvLj+DsXYUU/4p
i1CyuwoVUw9e1+jzi6YLtnISHgOZiTidCCcvg41JOEEqmLddPvxgtd3uSimS0MyMjw3CNUSh3SlK
r2Zp2Uo666mhnDeYPddhOqeYBUG4bJpxIOnaXMwdrSag2Q3vVfwBw0nvc5b/VO3lrr5C4Uw6AuCv
jDCucNxqEH8fCGDp9iPdW29IStPDDXfVxECLDRUKDNohFuNRKdwOQZaQmwW94bsYp5XXt93ipvpQ
lqzCU6jTem54Cj7Aa0xL+ikWhlutKDNl9REjhmhkpX7sZRWEMrF0KIWyun7ulb71rELMHRR+9UMr
WCLRiWVQbJC/x5usxUrfSfn4Q84F9s9FFfAczGMLFpHvllZacBTIDKAsH5ZfqtTILghfu6Op0aHg
qIknkIRUsItwai94J/KyCEtz37cj+z/KVYm+hn+xMZ9VA+xLWIP6yyA3fY3bnvIRRKJuU0uV6eaI
En29Hs2fk6kKvtlTJue09HibGhjnGmPEgVClyaYJsuaiiFPyv7Sq30T5WOywrJVfBPa3tgRz92aq
4De0yzBs06EbNp2FhRI/AZ6YIjMwQnXhISzE5izT/6APo0qHgTZisx+0PNvozBvA7Ak4Sueq3tWj
/qAM8sYkUsFGK4AfB85NZbfQEbzaSsaHodTLc6eXi9cjIcrY2LQt3ROEbuyYh+XrEpogR5rUUC5R
w7A+V4yZmTkd7ltmCnhMBKB3yQDBIZhblnEgt/xYBw0ngEBixRKbFyXrL3bsY9U4RpTd97o1rCNU
ehRM1rEYinVsuQH8DKeRVYVNGXj8u5xX3H5WkVJHZi5+N2BlS7bYoSOH02Qc8oW8GtR6oXA5IGD1
ENWps9cQmLbPJyKaZqP6IdfZD5xP6G4aTfFT/tJREPcc45quZ9sUCRIGGRjIkjWDG2slsnS5EW4t
NcMplVgQwo1w2RSBqT1CfeBlAAb+ush6+SAjpcQRJPZ3iayCbug1HY1slAwM87zV2OGmYrsBcgcC
yFp6/TFHV8YMOJI2QVozkTyQaD0qRwOLbDwkLNvGbJ8iID1Q5tW2yqCMT8C9md5KCNyIG4kzJSGt
+pGKvXxVj0q4UVWrPloo170JueNjsgDb4UWkxjwI0XjUTW12yUT6KofL46AFV2FM74K6zaHLiJPK
e+NXIfd/ip7/sSqn/7nqufn6XBav9RXrj/8tr1D/YpONVELRNMCy6HT+q+hp/kXfgWKjJv8tsKAc
+nfRU/5LkSxRBfJJY4aSKQ2Vv/XhAoJzeEygJkyE0bpGp/rfFD3fdWYUeBYGtRALmAVicz7tbX1f
zYg9wNBtR02dXKslZGB8xpU3tbLyCbfh7ZFokFL45SrQ/6ElDcp0rc6/qq12JAUFOaA/UwLLaODd
tCcqAl4FkNJ7demvfnUn/rmH//eRqPSjU+JCqda7boIZR3U+aYotRzXF0gSPXDPN0yc9rT+cDjhP
JFemIVM0foFUvDodln1N3YCR12Kj3oZWGZ7aGTaHKSNq/aQ7or20Tv+7C8MZqToVT3r3EBLAWb9X
JQRKFfWhlnpsKeiV9WVXB0eLJJTUq6fMJPpBS7DahZgxvYydVH+gSRtA8osXBYhToOcFnKGJ8O2q
CGkLm9gYmeTHBp+2lQL6v7H6mIIZqIV8YKlRyPJlGBEFlo6K3Gw6UQm/1RIBmJ6m9VNlC6VR3lta
MOc40ifWWwIbBzruYa3/jIsF+SElJ7hPSjloP3HNCMyiYAbo3Oc1B5ZiQfquChNoP5bz2HBR07Pt
TavMMvdBAnDH6WWFzYeYFvpd3w18tiIuOBgtgFAUZ5vO+GZYhQEvQQ5IpptSCytlmhrz49SKw0PU
ogBe/QJUoZpsQP4IfniVaBoKFbWI3bYfGGL7o0hHeHSZOM3P8ICn+2nM8595RnGoLtnx2UQL92es
Y0viY3FCsSZQPhAcq421BzMvVZTlRSk8tz1I5UDN0zscfk3DzjfAagEojlJ4zqa3fzBxpsmiK0V5
95CvkSGLWXKlCzOtnuiaFme5QRBvyx1ZiDmaP0KKqb/Fdtda3UOjZelzQeT5M6Om/xrNFuanZCl1
haa4DO2N1mH71ZDaBZqUxJ0RhZCaGN48qHMmaz/M2F09PtIKlrRNDlyS97ChmI+hUkByVVrrumnC
tbYpr70NuR7S+0k2ZwAF6XRaqjEiR6vv0puib2AiFySpfJGAFQi2hFv4ObasjmzVbPxSpzD/7Fif
428a2CzwIbqc+fLcjccmHSdEW5OOgS1dwunCtNiDusAUqRpHFVgkcRyTb0NYZokD31NjETY04bUc
ynWPfL5oBbvRzCHdBEUi7WuCpdlBdLFwseqyV25qQf7OZLG1cvHJFtediKLYyZZGCdy+AQJBEmaI
J8NEVbhcA5INrwoC356Q+UTPYUP65Nls4vCh12M4F3VHy9NparweziyQxWrXvTiuDg6ZNdJQpzpU
j66h+j4lUvWtrVviiEcgCA9A/iBry8aofEvLrgCfSkUM6lUw4YLoCPhDdp4I6aWwiAMIy45IZpus
mvxcKGZ0EaTIhR3L0lbfo9niFGcTNj/RiFBXpbTE4J8UVFo0NTJGWcYRM0+ChPFditByUVIB32Gv
ZhjVJZuvvGuSYblLmfYttyGB/HuvZkA0ojYyHnOl1q9lxO74GjODjglfBsl40VjNtdgHmnyYAy1q
idMhjpHlPqnDVN9QsLnVomBltNRce2xbIf6GUj6/mqs+KV1stDw3LJYFKqpQztgJWQr5WQibKAMT
1TE8LGC9WbIy/oiu7eezksgPpRVwt9KuJ15WmuYfJilqJiyigDCtIGJ74FppQGBFWBZIkiqxYCNU
Jr2AjmlSvzRMmU9NIJjUdXqF7ComnCbfwa0svsb5HBIQrFP3ZVk/450LSxowjkIrKqakWCU5YbRz
oxJXqMzHMgelY4uqMJ74vfyOGA5+QBITlqjMaVPuQhxRfi4SjwpsGwUsGYyv2sWxI1C2AWXcejE5
ZNcyctnMW/cx55ATILIUIIhjVjpNnSYjgp6efm1Q1sHdTu5Lye4EZb9GzWIGzLYZWi2ZcPvIymjr
8aAfFF0aCSBjJ+ZIecx3QngJTrWqOiqxsB/TKy2QBBXgUIlxI65E0yWMh06TqDX5vssykdpEKRET
xJ4N/0E9IanKFOZnIwBGoZCf2JsNDCPJoEkF0wjWrzTX7PGGnHI4yVvxN5WnlaBJubdiFxwpQGK6
OwpO+XDEtRsRGfhINkE87yeMsT9iadZUL9SS4UoFajMQbZ/hczTFbrrpdRXGHWLoeiZp09TVbVpY
aP+VqbRiPERo2p0U9OE36Kao9COxV3KX0BgmX9bf0tYqQtmiwVDENWr5Rr0v1GINyjRoVESxIP7o
g5I+xEyzlzaeoW+pzuKIZRFEDRhvkbJFvliDSShMy6klPboYmmiFy4EFAq2Q3Yrgap6FWmueQPBl
LXWqNmxR43eAVXKzvaQQVCkbDKglKS1mXCuOhtuE2nWTxXeCUYnPYxlPZxUBKTV6VRfSTdl28VVe
BOTkqHQgvxEUJ92H0cCWshuFIHGCoU4AhCYDVMReN+pnkbnNy3pTKdxeDsrnYszG67IRwU7mjXTF
a8G4bKtGHCnfyKAjDdxpfD47yDYaIJuyAWvgDYzmCTP7+pwDrgMJRf53xfgr2tugzSOSw7Vp9tl3
G99TNQDAIlWZLrkGWEJeuwbzl61KVbMXYkhcTqiTIeRQYOXt08gU4iEHR82u4+F7rrka6PTQhJLs
pBjL1pBjdnU5KD6oTK12mgBAo1zpWxH1jMSIHCKrvgkHw/gaI0YiaYZi+LFSdeqrggpf1lO6JN/x
7m03ORhmkHpAPu55NqWvpVVjMVtwIeI57+e02yjSwOMkFjlbWwCJ3eMCgSR1sYAxA8TN0M5khqrT
iUq6Sg1q1jD/UN5KVEpDVv2Iz4phuoKSrmdQgT8jUaH0yYtibdbrhDWQZRo/yd06PhJV6WnPi2Fj
UNVQinvkJvGTDoSAiX3QhK1ahZqPKBk5p9AoqMmm2ARtKb7kLoxIz+7ClzQGune9amcvKQ15Q+PQ
N2Zq81iFZs5rZDWJHXENeJgpvpe0ZpWY4IdWFyWuadfxVvZIBrIoA8EqHNiXAkG+lmpaNodWqsGT
7epQU69lo6bWKcot9w44OtEE2ktMATN8/Ywvy86ERUAJ8xJogJNodRQO0Rp0ACUvPRTsRPVdQ/Bk
yoNTSorXjfFwleAuLTe92SoCxbEXivtoYLQz6xC5P9ra5raKWXfaCb8CSSutuqtuJKuH8rVJhmkh
T+xbcx17zqzhIrObntAxnrZ0esZhKevuDCt/nwg1yUpEGgA0ghcSAbhKGHG8SASZFj5+fZ9gB/BN
7YQi76rDjoVTpwaFYIuLbF40AMkpR3RIuN0EDZB6GdFOxCo0tSzs+omI8Mu81jFbJmUNppz3Iu0M
QTGoaCXm8J16BLUYM+pAdqud0kHHVXMi/mRj/c7Q6MCBF9YADxu73LBXp7L93i8DHiEYKyAASAWU
ciKyYcVCemsorDSQKSpHQEvdOlPHHCyWs7gbs0xoyKwyMhMGslbVdJKntj12g5JYntUGiuWnmjgQ
I51HJpUGoRoAyAy6ukIBdOUZ2k1rePLSpKoHiVmmEtMgn1ZOcZfJPmkw8rLDKZ8yMCKdN9ASd8Ve
IeBXaLy0F7vcp8AUS0w5MvGctMLBCLsoIKmbGkq4wK1gTaF/lSKW/5A/2YTwXqY+oT+3laFAq4gQ
hQ7OEKaWeqwpgfG9gqx6QCsQSt4souT+EozlVH0Fz2atuWNtbVytwaq8pqqQdzDrOj398T86LPQm
3//XfyjIl/65JGE3X/H1va5JrD//t9tIXpVT7I5ZgVNi0NTVm/5LiSUYq6MdjKVKyIgEouWVbV37
i0oFRiBz3fiKvyIs/k9ZgvQk1FmIqhBTiKps/Suz0dvdNbb1VavO8dn84PlAFfi2WKAIoOHlEJJz
rXWZ4ixR1zWbvofqBt9fS7pfWr1/VP3/fjjkYyZ2F1NW0OSvqR2vaxMYeIM+7XCqSmk7a9/hGkrU
2nmXgngIVatZvr26E59WKNbTUzURDSJnyCJH098dT4xBGuM6h40oiMWZbal+W8d6svnkKC8a3v+u
G4AP4PYaCu4cXDwUEN47S/hXkkCP4PqwO/mnrev7tu0fjr7vuv7R4Z+PLv/tuo695U/u8eDv7B0/
czzyj3vX5e+27p6/8/b8kZ/2d7uTu+Vvj/zyjh91nB2f5m9sPpKPX3/EL/n93a1/2u34NJuPs731
r/2d7zzxI3wF21n/DX/mHzzbdrbOluPys3zi1ebExx9cl4964t/sPNvz+MQH92jvdrf2znP4Hc/z
HM9xnPXHPH6fz1s/zLngD0fOhG90Xg+/2Tr7L95+/VFvv7M959Jx+TNnvd2UnLzDt/O97YXj+Luj
v35RvtuG3zw7X/nULT+6v7zZbm/Wy8SFWn/bPR5zez3sjcO//viWvTg/Prhj78tKedK0qgjR8+if
nnb+LSflOV+d7d65+eRIL3lWHx3p3RAjQiCTO54N371+eD6F9sn2Hi8d0f7kOMpbVf1vz6DFJPR6
bLE3riJjPQ636GF3PnOfHa43t2R7OLoHxzl8fAml9Yt/dGJISV8fMJBWMzoHPLpPtzwt3KdPDqCs
pcqPjqC+PUIro9AYYo5wffAP6wPtH1/+w/+ennzGxoln9fh09J+Op9pm4ByfnriX9sWGB2t33uw2
m4232VzYlzxhe+ew5XF+vLh4eRwvbOdyy/1m5DEsXOf64NiMT29/7RwOPH377faT0/nsbNbJ8VUl
UxWHIUi4Xu6De8u44Yp99lRr7+bX9/PQ+9ovC9iZZjDzkP90Cj2GJcP9tA54LtuZ/9vZG/60jurQ
5gz3P7eVM9o/3e12+3O0r28+e0S0dYL96A6+m4DzDr5ivj6Up93tyXd+bnex7W/89aIffeY49+a4
TpPcGG6EZzMHOus/uif/1r3dnY/uQ8nctrEfDs8+H8CpnDb25vZq4PK5zCLn3YbnztvznFe2d/k1
sfc33GrXlW33mgfiybLvvEtmEt+1t653zTy0P64TzMf3dpVNf3ie78r7KVQ/ReJJZcI+2g/MuYPN
937c+Pb518zM6TGJHhz34PMlPObdj78BbYtPvsK7avxizOM8rpf6gen9yFU4rvPa8cY9uc5ht2O2
3j4xWpismfF5S2w8r2Z69X2uOa+e7foWcB+4Of6TuzudmLB5bk7n0LbveYp87glvCW/PKHxg1t7b
L3PZbrM77c4/dqH947x+6PPt6Sm2bxf7ObR3THbMQ6cz//jjB08jc/7WubxhjuV/r7c33s32p8OU
v72xb3mLTLYd2huG6v3F5eX95X7r3e322+8317wpnGteB47n3bj21wteRNvrg3vDELW9/f6COXu/
5dK7XNWXy8yZ/+Ry83LliLxbtkfey8eDs/UuGeovP/jlhn+9Tgo37uH64YEH0fn+yR35eLzj/Hk7
3k2k4YLBK4a35IH/59ndHF1eeQx923H3v15yzifPgfTSdfnnISev4ZqvpxkCSwyicpgDOE/O9cT4
Z6itR13f3rXNKLKf13c90yXjYmfzg8wO/nl9K3OjufH86cwv7OxLFgQ+f1p/d7fbXPK/2xsumrt3
rl8WNlxWf31rMqIuGbm7l+XCdr9nQK6Pur8+gyd/nU4je8sjxOVntvZd5uPDehvd7cORlY67Pbn8
zsc3YH07/PeF0DHRq5ZJC0yHIGYY9HbeXohhWSyaxsgyoGEP7txVAHcVtfM+Psrbu/z3UfAM4THF
9SmTV/rmcgOWQfiuUESgYG55QU92QlNM2VM4LRRIU0v4pL33+1lpMK1ErBgSBkA2CG+Pl0kLjorJ
JKemIVc9NsfJjzIy5T4+qz8dhTKTQT2FrYsmvjsrqUea3Yir6p1C+b0Y1zgLQJ+4Hx/l92sHkAX5
Pk2QFdH1ftmMYVLECGhR3acebziRNVHTTxuaXzaJ8jASpXqMbj8+5ttX5Hq/NEBgK+IB6wnL9XfL
JKtQ6iofqGKUdSHvRWqP7gCA6yj2pv7J6f3hUOz82OdY6DTYIry7iHKVi4RupRwqQ9w6WMXiV1C1
IKjA/P34rP5wJfEd4wfFukPfct1Lvh70WqUXplDkoPbhBO36ONG3Otu3C7VUrNOIYXz78fH+8Hy8
Pt4LDu3VWmYNLUdEyvEanHlrXlxQCR7RVfEnx/nTJdTktZtN/57d87tLGOTmMselRqsD1Q0tUywy
s4tsfnlSSJX75GB/uojaCpjDCClCVFj//tVJIaaHLpvQV0GOnbo9gTGXka4HDt3i2dXRGn0yQf3x
5EzFAFtnmPix3g3lQe0Ds4sxRkgZxUmwrYThdHTQwhgB38f360+H0lE4ELxM89F4YY68OjVJ0LRU
mETi1xoxI4Eg0y/bZJFti6LxJwPs7ZLvZYDprw/1boANi1E1rcRZaUt5inBqbGit1V8M8BgXo5rW
+FP6h4/P7k9P4+tD/nYhY6DKqcSFjNCuUdukJtx24SfD+Y9HkfCF6mz08U6+exZbqyKHUqC9VsVW
f5WWVYJ3ulBO/xfnwsPOYNZVzTDfrRoCLVDryDJqu2wB6FMr1/0Y2dgnJYs/Peo6NGmKUhJW8vfb
38Yy4gZlFtnSDVhFx7RImMgAJv3Mqza6tZivuk8G1x+fQFSn0Bj5RGyubwdXgomgiXUEZx31sk02
9I+aqj7LtWx4//4CGkh65PXNZcrG+kVePeo6gPkQmUNtRwF6CEj6a4dO6j4ZUO92v+tjTlEHeQeS
Hn19kbybcSPBjPsM/4xd455BC6mMDpCJxKuqKtwUYwm0TNc2QZCmcLBpPCHGBli7iGr0ySzy+2NJ
kje8Ntx4FJ9Z9Lw9X3gtbCxBlJM+3WX6NcTwqN1FSp+3n9zBd7nIv05Z0VnrwCvUNOn90mNqQzOS
cNTZURyle7pmg1/XlXJbDs0x1IVpjzyRIEZC6mww6jkGlHTVZdO56qxdPwv1J0uh32cai5crI5IM
IVWEJ/L2zMeZ9ZEwoO+jCzsq9hhaub5qO8iLG8VQrtZmlH5ue+iRn9z93685R5bpl0LdUX5fHs2y
MuU9bVtUAmjGYaWtdMP+M0/4H8/v1VHePWI4YqwFFWxNT4YYVShr9BprqNI5gWCz9VgmtOD/7djh
vLjBXDjdIKnz3dxton5XWFGiSAFzDf6SwPJB7YpPrt7vkw9HwX4uEj0PSWvlIL0eoQVJaGlrdDUd
G0s/lyhgPGQsyUbss+S5i5vF//is/nQdeWSR+HEs8bcZIUhLCvirAVFPRrVyh9oUDnJAi8408/Yo
D7PVuaToIHH9fzvuu/PUIcKQlagiEYIkcEjGstyhL1uOCCqaQ48IzRHTRPpk+vvTxV1XmyuMTFvx
YW8v7lRhWcka8gBSaJAPxKBOvSdbQ7IZC0skxLwQuvuPT3P9xLf7LGttSCgKWyBei+/Xgr0SjoXW
gh8cAjyUeg3WVEGHYAvF9O+XnSylWcHoChAJGBLvRkRKfGY66iqowhFBjpguvY+C998vphH+gH+j
90Lfk6bN20tYzGAPVXlGf2dU40ZJ1dxOE+OaMGSkQI34ydP5h7nkzdHWp/fV+woPqd5OOrMVBPgA
KGVsYG8P5Ib85I/v07o+eXef8KICuODpQEf5nrTFOI4z7E9E1A9ii9BbyDclXMJ9mWumVxn6cDuN
goBDmTLS+O+HgoXCVqarhVhUX8PeXp+kkSLuSzve/gueaAjlhORIotw7lazV2GN0MogQqGqfnPEf
nkxg0WyUWWHrPDfvXhDsSfROkUaWogTZADCzEHRBlrVjcRA+eQv/YY5Z4WXr6prgd16Pb0/QrNqZ
nMaKBRX8zoPe1/0uVzptH/8nZ2e23DbShNknQgSWwnYLgKRWW7JlWfINwiv2pVDYn34OeubCpBji
+L/ojo5wuIsAasnK/PI7wjev+piuA3RlarjwWs98UlIc5B0IRGihPvW36lJprj0NLQEyCRN1QZZ5
0ZQ16sZusLqaBRJZlDcqlBmdoO/PpjfTdjt0HXSjBp1fnIEnX9SGltdKyY4CUACXfb229uRixv9r
JPj/WTAk5GAUsg/+dicj3DrdW7p4Rp+6MmepoRtNoIYcy9VMgRtq3fqCP825J2J3IfykV9nDxfv4
EwJYEwjD4LAWtEzR5wZj59uomaV7Yaq8mZXbMyE255ORGXBON7FszVtv0oeWWVksNLnSyaaXQ3Ut
Z1q43v9I54Zymf86whkOWvdkv+ynuMZotGIomSjaRRYNUeHymtLncCE4PPfyiIVYApvw3HC3mfrX
LiYrenpnHIaDTujZrtOIddMJf9n3n+fMKNsxw9HIy8Pf6CS3qRIXIVOWsYXZMPR0RyEhbSrv3z8Q
AfWWz2MMhOAnoyxG0po5bhtAG0aCSzaqXQOr6DFGb/P6/gOd+UAWWUqb5gQ2KWLY49eGTk6mWoLi
Wsgh3vcAx8PCQiJMSuRCLebcq/t7pO3P//pANfiteF1ytN10zXtube1o8G0vzLftZDw6YvAuJT25
7X/su5T4jwcx+llWzWYWaOB0fyfzWX6urKm59hFHgamY5vnw/vszzHMjGqbpY7yKCevpNWyVZV5O
khFF4vMCpZFGc10XYeyPtD6nWL9d1fOY7JbM9g+1Ls0/2qLdKKR5+9Saik/v/5xzL5kPSbfIZiuG
pOL4+ZO6rDBtYubQnLlGWqvlO1IEv/99ECwssfmigYF5czJnaHxbM9ViyD5nHcCdZcqBmSndby85
l537mtjMkTaiiwRz3G3y/jVlYlHUOrL2Nqjzeg7z1MIWYdL2hj1e1b22XFh1596dh1ICETG9Mizz
49GGGV+JasRNx+3t+LYYF3ndsotG//7yPBIeghiIOPI0se2WbmctCTtiDlz7rhnSakcLS3YhHXvm
Wf7z8XLYEflQp2+uoFsBM4R0i1Pd9ANScEEzhp3+a6po61wiA8G2wd0GNsLxG/PWUYPyzdwvUEDe
V8tM3wlw8wt77ttMxzYM+iDbpZbCzW172L+mAW4Pja1XSNHyAfintng4hMjypplsXP718YM32Z9a
TY93MnXjW/LdN47fthfOlzfxFT/CgBJMmYBsi3caCKxSH/we039svUfT2PVzquoHMSPTu7OHabLC
efLL7Lob8eG7MDHPLANuA2ixTMtB7X0a2tFJbutD5TdYaYC22wBqSzS12Z0lEkCyKubf/zxHOXw2
c0KL7irj9NQeTHeuVvosA4HWOZiU1e1diE4XVsLbo8fgk5IhYwZhiHt6HSDnnMydy2d1Uiyq6E9r
rpd6da9F7KcXptDbN8hQ2Bdjn86ItMIdzyD2SkfvbN5gA7leo3mhlB6a0dT44ivL/pVO1RRfeLot
sjk+iZDN0cBKppHtC6Ox4yHTQtpzIq0maOsKWoEv7Wc5TOsPObhlZABD+kEaZL5tUxAKVWeqb+9/
wrfTFaA1gQE3HSJJdrXj4aua5uVxgm+ll10SlY77q+zcbzaMj0D6dYWtwaWo8u2Ws43IpZVqGllW
62SVqgmzHdOQTVBrJpdWOQxXLJX6wpd8c+HwcSgkf8tCMLez5yTMgymCCg4CQ9DlGg4CXp1lLxJk
vYi6NhYPshjppirQ8NaBW5bq0hlxZs7aCIe5wm5mdNzqjl9rt7ZuUVPeDrQylns7KZbNr9YAIKc6
K7+wDM9sfJRKuCrjBU8ehTvB8WgWnkdiAjeAR4x6YF8snujNK6JRdKURCZXanwvciGgujycFLTyO
Y6jTSskvKRrk9sJ968ybpx6LRtMjvN5Eo8c/xixV361yYrOHJAOZeeh/TA7xfA37GWF7XNwr79mQ
SfrPRxkvgTI6mTP0mnTEHo+rVz42QS0z2aY/vAl74Ki4Z4xGpi687nPflosXGlSL66Qhtj//+5ip
65zmpLpBuz3EX8YFwN1uMfz4ts/wgzq8vz7PDUZ7Fxd2kjz8c/I2ewHmT+uLJljJrN+0RjN8mGpX
i0anmZ7eH+rM5ofdIcNQUHQp9lnHz2XEwl7cmudyczf+lffG8sXr3fFQ1GV5RUEz/fr+eGcejRw9
qmObjMBmwnk8Xim0rBqWhn29cSGfpRQwaTukos7f+fdP5lFy5kjk0cgWn8yNzKnaRPUQwEE5d0mA
iRAIOnutrWvDrMkFvv9gZ/ZUHI95MHY5jN7+K0/8NUFyoHplAoonMCpYdDEi+TzQJIU/jDaU+atf
uhEuDGfNhZvTuXFJNzKk9Z+Y5GSuDHBeSrp2GHeCYB3MWL99MBcKjXhXpl+mRjRwZ1PtQnB35jMi
UCAEcAm++I+T5TC6o6h6fCWxdiBLENes8raQmHu4yrmwtZyZoR77HIQ0csY6ovTjGbNa0+COU0Wv
gVpXvMpXzFOc0bsasDKJcCzTLiRazj3a1l9N+YR8MZfF4/Hk5CZy9qBJN0o41yYtYqDX7ebT6mXl
hRm6zcCTMMAjiqLW4CKn54A8HkrgR9QnS1zTk5iVH0RH+igXdrp/f2aeHYVzF0AI1UD/v4Pkr5mp
V21RAXXBpycv5U7GunebathCvD/K2dfmkJHwSOLa2AgcP4sCndQ5CxgAWdqzG6JEB1gtcupq0WJ7
urywRZ6bFWSotnsMQYXY8H1/78e6vjodRuvbBOw/0/z0WDWSJkniqcCFXHvhQ50bjRzfJqEiTcy9
7ni0tla5Y7Us7m6RyU2dddZeFYl7rc9ze7tO63Dh6c58MnZkMtG+DiaAHOPxeAUmV9NMU0AwYWBF
XTbVTTonG1poLjzYma/GEFtijBytwHv5eKC5FUYKEorbOqioKqrQDkRuQS9jkGVx9/n9KXLmLfIS
KU0iUvB9ytPHg8WzMdc9GPrA8XGojfg58mfdCTvGi4RELpl/kf777siJTbaUmISQ+/TYXhuvmgH/
0kFNL3FYaEkkzBgE/IA3oYhBcc6zMUXvP+a5d0pQbW8p6C3PtL2Gv9YbCF/IOBpWuK4qb0yqibuy
smCFC/NSgv3SSNvZ8NdITossDFVQHbRDn43XbNXY89ZLQVsZpkt8yvcf7MxR47tbYXSLTThTTh6s
6vENS2FkB/28grhebO0B00s/kraSO232lxtXZvHX/2FQZ9tWWA7clk4G7Sp/MjKaX+lG5iVmSEG+
4PH3JXXqbq870tpPKhUXxjxzPWPjJ6pGn4psYeNy/v1elbc2NMzBQuOmRE9lWt/47Vx+XUBn/2wq
q/pm41COa6veXZvTRSzI21h6qwqxhRJR03d1uvh10bgYIOOPOLiz8TiY+F2WaZd812I53K+eFuO5
LBVeVurCybetv+PjaJuurBTiaBIKp8dR3Qs/68lP4u+LcIiSRgKPIzcf3/+gb3cBbp0ueUhkZeTR
Ts/X0a2HDAs+EjY0dX9L1hTQQN8obDVFPDffelhx398f8e0L3e65pNQ2gBBl2ZN9J+0rDUoVEUTV
ZxA2ZFbbD/6w0vBKj2S2t63aDtw6wckybuP8kmrh3Oj/RfHwkaBn2duf/7VIR63RM0MQhuptm5aR
q7Ewyd036RT6U5kZQVbHoKhxv2iLK5LFxu/3n/7tJmFxhtCnR1kCD6v/OoD+Gt+hIkGYzCZBn611
zT/fi1ZMBzP1vP0/j0SKlMwQpZz/EuzHT8rdwcQsjlOyBqVXR/XqTQvOMtT0985o4yD4/nBvVynG
p1wjiAv5pqQVjodTGGjkc684TsxS/uIAwZ8zLyKjiMnA9XVzSKpFvraT2x7yxRLP74/+drEw+ma8
RPAN39c7iXf6AXjsoBgd5Vh+a7SOHth5fYlKcX4UgGsEvpzOzkkgwArxUGlPRIiT5t/ki/gwerBG
/4dHwVqTVY/aE7uxkxeJ1k9DlcaLnNb2AVF6vFCE1sdLWrAzK5/kNuw4wMZIB0/LSdRPbTzuhhqr
bWFHvqTVESuf5Bq933zjeb32zyEpgjN9K3YAy+N2dBK1qcRcGrl9Ik3LrV05euUHm7zXrkpm8fD+
Kzw3F1Fe0ge/JSzRpR+/wirPdO5bC2e+O6lrPZciJJlQRSY+r9et6vQbiAH2o93l7St9cO2FpXBm
jyGM45WSdUIQf6oNxgNiRPpB8B3PiWYGkozig/BKlzzm7HZPpqnZcJVFJp9Ehv3JhYd/GxcQYdHC
upWNMZE9VUw12tpSUsbKw1gb/ZWPkTlBbbIYwwF6pULqiGU7XjD2/7DhMDD6Aj4y285p7r/P8IFM
Ri4BiyFVqPELr0cMdV8M4EAXYteThcjK81H04FjGStT5ztuf/7WLxmNaV75YskiflB0ZXqkOBn4D
F3bQ06Te/xvGYz8Ds8imfTKPag4oPbOsLMqpUfTwWaMxWbVdg1tQKB2lf6CeWN8UlvYQz/G8l1Q7
H+Oh/8fp/OZnnOwIotWnnuA2i7IOHvVsu92BwHA6NG5lRYW/4qFs9QGrmcQbYsbd+4vp5MT6b3QE
fihWDDKpZHCO33XXZE2Wu0MWeUky3NjSwc8jGcZ9k42XygznPuvfQ23r+q/P6qxYWNrVmEWD72e7
3iq9yJxVc+Gznmx8/z2QvyWGQeeQHz1tfATyXdhplqdRnHXudKOjgo1DtbRFd20tMI4/u20Pmu39
t3jm0VDSsxrpMdcJZ0+CWGsRsrMbP4kmsLv3NvKmaMtcXbhAnnk0l3yeSRsE/Tjuaag80CyC5RIh
nD8vXnU7GKVVXPVW5ZpXtOsreoDclh3//Uc72XC298mdFTM8axuby8jxV2tiN06xWMZoZ9axma3z
dsjW0F3VZGC0MbuzH/ZeOk6HZJBU298f/M17pZ7P3EetgNievfbkSO5g9AotrkVoyz650rt4CR2E
rxdGOdnR4ckgGsaLjQoq1x7zVO4zlBkNLI1phDgpJWO4WGXzMZezv9OcWduphdO6qtt6b+HPc2E7
f7P8GNqj+IwezqScIk62Oj9v9LiAyxUaepMaD6bdjvI563tTwx4rcVV/oRp1bjzWBWc+sRxy9ZM1
mK6iNGMNUyjMnfE3m1YvwvahDO1h7aL3v92Zocjd+6TwETixDk8eraWjqyuQ1GAnNqa7WNZrNHMu
s6XJ7sIHPIkItg+ICoIS+2braXM4Hc/RvHAkKB7AC4vSm9s0rtuDFq9ViEFT8gkvd1C5E7bfeTVb
d5NlTxc+4pt1uQ1PaYSgDuUOM/V4eFPDj6+vsZFjknpgOvGrwVCJxLSOQ5kUjf74/pt9uyosIixe
K5OHePG//t+/NtI2mYs4j9nWzLLAx6usx52ETn7hpb59qqNRThlthW/5EDgsbLw1HRcqD6xDOaO8
M1L/cRwt+8I+c244srObOJtGCp7v+CXaeE1jWoxDIZuYXoPIFN2SYURml1Y54CaJg1e9W/oyE/t/
f5sWnYDIYBFQksA6Hjgl1YiG39TwBW+c17SgjNmof5QD8ZFwO0EUTUaHChAr/niQslnKdMPMAaOx
yldfb+qIKkZ7IQP3dmLQAAFQa2vLcInFT95hjq1AMuV+HuEStZm9Yf2lZZlx/a8vjFG2HBElURJT
p6kp1VhT2npaHrUClzAcEnEx0tWl+fB2+3DYErni0qJJxdXZ/vyvSU6qHm9U6eWRNi4NtoE6x9tk
5AApKda//0BvjrhN0URMZXF5oVno9Ijrmq3LNsuKSNIq9nMthuoJsy65x7dtjpTXaDcJSdQL8/3c
86GEgGVKepbxT56vW3nBieQt5pjnUjJGyq7M2g1mzZgurORzQ7GiOF+4r2w+xsev0i5h1dP6RQVn
tfqPbdrg6j56xqtAYPjPi2nr3kODREZ9S+udzHN9lRm2lF4RtdPaHHxV/uks55L04O33Yj5QjkD3
vx2bp/utsgycg+hsZQK6MCkauD6rJtI7+l7VvZ625X29at2l2tjbxXU86sk+ETtLQ8tWnEW43q1X
Y5v1GAyO5tX7c/FtLEJRkwwaxyYt6NQ3T77VDLFG4jkXad6AeWEBXWtxQfhUojVvjTSPK0wYY+tK
pH38/f2hzz0ghxg3W5MYCKH18dDzqlpNm2fuQ44zR7BFirui1y9lks6OsvmpcpvkvDyt3QKWRfEU
21nkmiN+xS0OgIbEre39Z3k75bnTsBFam3MWtbiTS1Xj6lVt9Gke6cMaD4dmapW5X3OIK1eyMvv+
wpa4Teu/srk8BsPRkIKBFrcobpPHr25MaiHlKvIoXiWgjkKuj7WdlVHebbkqfxj9C9PkzBIg64cE
Z8ubEx6ffKu0F0Ib3SmPPJdoo+8Nalau1nhXRPP9fkRXfje6Sv0bon37XIi26NR3GdXhzLSOn7PX
tuBLjnmUcPjsIR+u13E2kNJtuMxfapo/81IJ/h1Kciw8blUnLxX6xOL6icwj1ff4x47oHKwQ9YHn
hJnjq/SqEA3MwH+eOFzjSGNxwGET5p3EcsKdJqWGoYpqiqEhuaX4yZlwL11x1v75/lBnVgKFK5Y5
iWJ6SE8VVP3gUgVIxyraAL7haIyQplb/1/8yCJlo8hy0gp1eh3WjTdDz9fCO6NPYpbWuR/XkrxdO
0DfLjfQJxxh1P3I2m9D1eF7Mm1NoR949ordcPpak3SNdddMhXQzn6/sP9GaDZL7bW0GMKJF2nlN1
W93V8DvLSkZ5Y1tPMcqs+DpbF5pcoybudEgZiZwwkRZTKwsoaoNvXZgilFDffDruT0glCZA3JQjN
9MfPy3WuoOmzkLsFdBl94BoUCLN8GMtVJRuZRqgKB+qsWkFN0j+pcoxIwWk4RWhQuoslfsG6URmf
18pa0u9ZgRZD4Ebptdpz6tZkKL7GAGTqHNjUqLRfdZXj8x1qmR5reQC+oi7ynT4lemyF6VKP4LL6
kXJvDrUk76yncW59rQnhS0I4CrJ0ldardLFC/2P0ejt9Xc3VsT50FZ7Nv2Qh+iE0hwUbylxrMow/
cwMP2JuhzQHJu7mzESnzcXmZ07qnQF4PSZe7e1NkuFQuRjFib02Fzevu9XJzS8ittPSeSe+Y4tZJ
RqX/wr1d+F8KLoS4Nze0RRmY45d+5UZjqQET4sc3c3wDMqTqQyq39fTZWDSHdsmmz/FKriiSF2G+
9H73ZRZWl3/sGluzrkrfj0kQ8iyN/SrLZbAA/Mlpdu2rTq7JimnqiNUmrst66Qv3qkuVNh36CqlV
oIj55xSsYebRTFtBQqqCZdkwNk0aWwuQ+9WoIbzXjpkdepwCv0rFdXaMyq5ptQ/oZZv4Q5/5K2Ln
wVAZF5VR8VMdlCUvoOd0mlqtta7Xz63Tomn1E6wjgDxAdQ0H1y7zR7X50FSRZmmD/xVnf1d9a4eu
TIeQJFM9fFZNTtI1GOu87FKusrFvXKWW2c+fnGzuC24RyToAoSxzXRN5UJrdsH51ZrdMvmT4tktt
j4PANJbX5TAO6aObDi1O/rTNeOJxwlMWeHZfJtOSh1tVlhg7W5y5+dq5dOxz7wKC2j+vizXFc5CN
OPc+4jqblD8FJ7YJZ1XTPPyZ16nLIQbmo24Pnxsn1e3f5rqKBDaXqWSqhylew3kaAmjrDBUug2y6
PgLeMCUMz0L2n3KgBmjWh9bx1sOS2HX96tmQggpsadN04WwpB3f6xl45mnrQD6JYH+TgIYM8aMpf
FNSJvO7sJISDaw2wALzVjH/DmTE30/7YUbQtaMti6C+eWFZFz7qY124ME1xul9c29VfjZjJbsX4R
dTckny0/7usnulvnMrL9WJtC2iJWN8BGO66jsckW/b7C0omGf5Lx63OpoR6BFDg4DN5N0r1bltwR
z33uDeveixt2oBDZnUr1iFYiI9Gu5FJSeQXaK5bltRYbCHZf6Qs2DYGLaTkSEShkdaffWh3UQD/c
SuC+HqW9lqpxp6ceacBgNQtqAbeDRienHxpjNay/7BRIphfFqUIFhP/+ojdij0SohqSmDG1djCDX
13p6RWGp5QmQHJ7jDsqkhkoVnx9kycHSeEnx3ZbdvFFDEn3VPzlpi3kCXTtL7IP16ZHIDAEbLFBT
cLY5GFvNTPxuwEq9GJW6cY1Siv5D0eh22V13fZnCXOpmWoNVOHIpcB3IfE5s39WgnqoB76IsrdNr
sItDjkba8Ps2ADbb2aEpNK0twmyYwBFer1bF9vUlLu1lGD7VhSULf6dq352ML13ccPchuvNsK99q
kpp7P/f4+d56iIYU2JNkFVMw+ctg7JRasAWKfOhPHUReAH5XEj+PLEdRCN4Tj3nbnPxfXgVnc9z3
+eL86dtscm8NvVD6NzczVfNUuXTko/pDrITwkEbS5pdpsScHEE6tJpzmbBxvdQfnwqeFC/LwrPdN
Vx7KMnHMW+XhRxWyfek/XIhNKsiGpb3u4rU8TJuvfCAnmRjwTqfk3onN9KNP58HeLP3iI3W1lnpP
5WLw/eRldlXsSDd1sxlQ9AYPhxnzRPNua2HX/QJsYml/8kyZ9YIfM+wDaHyaf+BnUXIwUrCWITqE
0jogt9bLW7XUsR05E2E60EHflC/WYHr4CmtVJds7zQb88cksslLeQc2CbyRFNi937HftyyqMJX1O
al/GP2FpeNVjDjzNfeylvvovaIFks1eNloHQNNpxORCrLn0wzjWi0Z3Uqvh34yuje0C2mlX7GXKS
/4Mp2zDnYgO5y2PnmHX9y49F7tBYCEGj3QHz7KzfwBrITgML6UC4BcwRfX60Yb+mL1q99M7nelnl
epNquaC1X4DOKJ7jxOt1AHKTcpS7x7M/mSFtc1GI53CdvLz7M3qYrv8eCyHxH097Qwx44fe4pP8w
u3keLDro69lZIzo0RlWGOCEl8BV9P83go05NuqlSu9SSswqdpZb1bzBzul4GjScV3bJpYvb+dyly
vX12M1FlRAwNEz0NUIatjhkWzWLBqx6MoeprNlJv7g6eB7+DtlQDCFWmgb8OEMpgGeQ1M/s50gM1
vFboQrHmduYMLAaMbiMs0IGgsTQaqIT23GTIivQiE97znFA4xSFaq37BEs49spXlWJANBqBnaGTM
oDYYmhW6Mumqn2pYvU8IvDix/Qo0w6NTT/NVwvqK74rUSuuQ3Ue+eAaFXw5YbK/hachP5dLkv5zM
7qurtpmtx3aanEcaT5P+v2PhNfGMDha4oZybepLp8JlIwSMlndp+dZAr5hYHDE3ifqeDL55Dq/E7
+2qFDUEJ1lPVc2O4fKxl1a67btGNiNxoqoM4wfEgRIiHHYEtyzLf544d33G7Waqgrcr1e6Zxfl+3
vSkFTCQ1IcHu+2rXSaPYO95iiL3Q6+TA5QPXkHYpWqAn6ILSqK1AHocjovEIp3JzOEwcb68WWswy
lDFnTGgXIx8lW0qcgUZUrX24dNNQXKtsdJdAjB7aMdzifAjA2TxBQVs0Nd8k2F7Ais5r96qouh4v
eCBlRqRrHEOBsQ0VDo0JfLg2hliEndE4WmTN5mwgskvST2x35ldlNUBXzMVXX0TuJl/sZI7/pFR2
Ho0O+xPeiKbp+zRrqCPpbgdFk95wkIe+pwhWMY5pnbs2rubiEV5vrQ6mUHl7PTf06OwHrNjnLwWd
5jIS0tWyILfVRBmoYWo6yq9wQV9A8oU5f+fj9h3IhC9FM4Z9HJtmSIzSuLigE4ugSwSGFvATK6C2
9WB+90F03yZWs84RyuaMZ9Dn3jpk2irpKl+z/FvDp8nCbCq1vUXnt82vrZEU2XZbI/urCjPkslPt
c1Hyn6RhicGTwoMQZ+VG8twVeR5fCSh3ZuASqSDByD0fRq5Rth+L0vHSvWvmeNr4anB6SEpKp6Tv
rwDtARc3Swg014acZBupYOlXur1bh6r9NLmqsj9XRZIb4eRooI+q2W1VUKRynu9tN2lptU4sPwnr
ZHKNqOF7th/kqptXTZJX9nUD0zXmL2mC6NIdjDWw6Awag97t2czUmolyD+Re+2girWp+GA2ERQDT
C+btzjwkUQrWxIiswvVBE/gjEZ/jZnaCUrx2b/0yd8WBGNfThqD06+J3sbFkfjsYr7zAbeA8gZKZ
WVGtfL/bQz7QeRYDEC7RksCRe0LucRPPnf1s2ovybuqYPoAwtcbk0+omNfROlPe38xgTXI4Tfvjh
uLa+GTmNSOYQ4ykf20Wgog+LNM1vSvjpXQbWTwQ9gKqezdDPs7CORzbGaTXEl87Ul29aU8R+oI0i
Mz6Z4Kgw9kfiUL0UnRzJjRWqH+oPLMtlxWxx5uRz4kzXHlLi2qd10LB20Rszu20M8OBhg/M3AX/R
FMnGkvGsKz6VPe7XIZ0UU7X2P420m+S7eM560DDUqNOrbNKksy+Q6hTBSBuTu4/7mHTwqsVgO9Nm
Nl7EpG2CKLo5YRowRXa+NaIGjec0PqzmCHAVundSHTTi6fZrmlsAnj23yEKVDOxdVDbcogomWiSr
q45+1wdyb2YZUT8ajWvp9gYdYhp3FtaXA7TzgMH5nF/VwuvaW2IVbm0FnyXH3s/n/wOU1laRmgXt
8DSwpF8p61e/TWNNfqVtM/3C/iX9PiVFeVfbaPP2kFbbhzUfiqc61so50plQL4NVA1DUC6t+6gpN
Z8+EoGjtXShSBAV67GuAKNUCt9mYjeLagiX1RJ3dTtaQ+z63t7WvrU8dPXYL8N2kjdI4dzgLNE6t
EBkv/lhxKbyMYLDmgjqWlvNAVR5zipVmJn+PRl/v9rCE3PlLXvtecd0LEERBP+ruDkgG51Cgstrq
dy1+dVDINS19zRM65wNEa3r1BJdkUtFYydg6sBU394goYlp8rdWh7WaAtSxWmCEBQgr/j96Z8x+9
1/w/StjcbMc8lks46INN0dJTnGcI7MqMe0hl7mKb6zm6l80wEgSK/D5NE50usImqIlD+av2kWMId
qPeNghBZ6754sdv8qOpFs24sutMPhu548DQcMHZ4cZAF3tO5UrRhbsdoT9JUGs9jE48sl2ZNvjl1
O31wVhF/9/tFexwsc3j0gYQXh5aIB/lkb9NV7FYUnXZZnsv9JCromL4xezFkoGy5nyQIqX0ppvmH
iyUpYCggpj9zC58EnF5qy4ni2XQPpd6NOombZP2udDHSKt969Xw1Fsr6MU0CYCU4y+Y7qLh63bmD
l9+buan/MYdq+jBq5MH3llTO9zEp86fUxiWDlsZS3QxOQohkU0wZgwWNDxANRLhLJCcw0wC+NQBr
c26yvy3L56zpsWVRzVqmHyGNCMqmEE1/G6XqlnBa/KLYLZooS5Sb5XCrVXPbcUFY5J/EEfG3xWqT
x4Ej/MEp0/417W0PBhFv7acr++52rqRBrF/zzQM8WGYjLAuNOLAs061tVyhkC7pYSlgEaTp88Duu
4UEOrYlb1ZJu1wTPzh4Ms5rrfatnNhl5A0ejPXibcQhymdnugcql8er0hQ25NlPaR9HZLHeTtkuX
RBV3+Gimrb0LhAsxheloUniXSlv83WTNtHAU89zcrNR8xX4yudjvTNlT9uxF3x9ArAB78vuqd8Jm
MIckGJTLJItHIT7G0kufUV6UT5M5kAfi4jeAHwbtrAcxDgxOAMZn/lSUif17bPzyfgLhntzMqWaJ
ne8RxOy7ufL6sBi2igpA6uTakG7Z7+fZ958405ssGu2svs3p8O6vu6Z0vjWjpd3Pubbae8NL068J
Aetw4yad/yn1Y/BKvF56DMix2HG4pFLuPGN2iytpiDoPE9GKX560ZkRAdVzeirVbn8U0tH0IPMWB
lmwu2hQsfBkYRL4+7ccxXV/iBKTkHbuFXe19szB3lfB6aG9IJghn24TLXczD83YWf3nh0m092YWV
fC46Gn2DrJe2GSTAxQBUFov+pwTpdUu737aFk71y9t2YtW5IF03/4PbLiHkv3g68gHVywpW2rI/4
ullzmLarUwejpzlylxC226FWCv3aHice06cJAi9IiDLwPXnan1T4oHy3Qn0VyOm/USZYbpNygDTW
p6X/1ZvG5heZwPKhG9rqR26vIMJ5zC6kSs71F1Cui1sGmn90cJMfX1u1Kj3GHRZmlBb30y7WLWi2
hoglb5Y9gzyIaatPJeYeXPZNVBHsnq58GLmlAiSKu9y4bRfN/jYuyr53nbz7XmaF+Gq5lNACJcr+
R6FwngrmkvxnqKrGqdj2oCkG3aC871SYCZKH1E/uVlvOXbDwEu+BeegZrVXzcNcOCUGKbgxGtMRu
2dDWJTUnWLh3vGpIs169zBH8brOlJQThRnMQbR4XwTJ2M1cg2kq5/K9ZIw9xpU33sbeBQRxKsSAB
U9NNQpU23rAjalrqUAAUekGmHz+YgzONQcX9aA3hnhO1STE2V7WDJ2Ewto7bhIlFw/6N1y3dd3Nc
xJOz+oK9W1vrx6buva92YhnLtQ/C6qnt8+Znj8T6HvsICMVQtYClNbhgvOgziVRIp11G838mjU/l
WHMExCnWmWyxjvs417r7dbDAOAaoiMVzOo4cHVOz0PXjdMVc3vR6bt2WagNOOrXVDJFVG9pL5jVY
03FniLmQegIzJ0XUcletda+CVpQSsqjUnR+aNpXJLpUT5kc5N+KwTIriY21xnyAPRE35UMo4v+tW
jBIOseYb154q3N9JJYAPuT5RTDkSYhiwxJ7ILLsyQoYcT+HsaV4aeXaLgL4kIYZdJn3z9xnFpp9T
2fvOvu8bc2+DFoek2edrFppdp151OfkPDuI+tPY1liRBARK7C338H283fJYdUHjLPidV0bdh29cg
KjM1Ent5GEdZQW8l1WdYSe4UVlNrrWEvjPlOeMnicxT22ScPJ143qNo+c/eWNxh7vnG7ErnR6lyZ
/4ez89qtW8nS8BMVwGLmLckdlKNlyTeEJNvMZDEX+fTz7XPV1hEsnMEAfTPtpshdYa0/rUG8IC7C
7o7p3Rxip3KGywp33HIsYYkePbH02TnJkVyOGWV1xjhcLY5BZuj5YKTK8+Le8XGpOymHjA1Ydp7I
arsZxqoLdpvOyou1WXuHBsxZmYAp1uEmX1xutcZLoTGrqW+OuQdRtNtQHj47idpeu0AbXcxvWF5O
DIGVcbAMLO6qTOrvoyjVW1BXdhq5VCjvkAzrVeEtYxbTMzfXo15FdWsQxTCm9wFT1fJYt9bIZJ5k
yvsXaa01ZUc+2dM1w+NSN/Ybv1vfyk0YQ9iUI7tA+CO/gkGpTmc4WKV1OAkAsDjnffDuOnnf7Lp+
2JaXJZnkgw9xeFxnI2PjbPP0zMzt4L2e2irb+7JpnghPt79PrSj6aLFE/WLk3LoMC123b5s4TcHt
3KDdy95llQbutFQ7MUyBv9NTovIjs1SLITQbW26XKdMaye2gLX5w7QF4UWqTZAALALuKc1X6OiSu
tNU73y8YUosEqX4oNcEJxKdvjQh1n+mX0S4oQ01PNt6urvhj4nbueLT2O2+IjW3VVxTPHb3sWq1d
VIPo5Tvc+XUNpqa6V7HOrp++V9sJUliNrrvzC+H7O5O4HoqNpVuXaMudBmTKm0YjEqveWi4V1auo
hdP+ba6eQfQvv0NuHp1gUT+6ZCLpNPEmphKCMdPWrJ41gfQIt1Xng22KiphOywIdIlwPlLhXWR01
2+bcTsVSXs6GWJpYM4s2Z6IZsr0o0z1B8lk/qmVvmtQYKGBSZMC1qvsSgkY390U/mQb/9bm9llZB
3bYWm1HvN1BfO3Kb3L2rK1QDoV4nBeJW1t41sXSWF47KnX5iiNdTCBhiqNjlZ1YMUhQZgJUK0tt5
JRgnBCgpjcOManeJHU1CJzh04PcsHdO+qpJkuIdUYabuuLaNPB3f1Wuu7Yljmgw3/nlONc2AeTk/
mpsd3Khaj/qAXL+4HZpUmrFDRsTdGBDgSKb3SOp74y4mdJXMJioBYzCl2E8BkNFTnRUpGo8inWXU
tk2+XZV2SavmcA3WoT9Ojt6pTRDeKaptqS7y3pfHXikGiyr4/8eMVTWirKmY4Vbi0k45jHM2VI5W
Jg2ZHlfSiLpOephSy99iwokVVGZSMJvXJ3g8idwp0a92U43GIaNLPQNTtW5ab3F/Z1ZgT5xb6bhG
AwvIC5lCuhl7Ru6WW9wn5vy4OKJmcq/M14FsDLvyIGFyr45UrRB8r2RjaR/RhbUtwLzoYcvrhQw1
J4KnXTqq/cW/giTqvyVI5AwIf6AQ8myXDdRPjhAB+dJtIlqTAf2ozLmbKmlXbyLLmU682kH5mMDQ
q13tiWCNBP3BbaALKifcRUxrNoxhA2deq/IssUx8vaOGlgkdkhma2KNy7aMJjq/ml9yYxOtp2+kj
p1D2Q9BL+mqJ6fIeykcCYXRyohCappIRtj6c1OqN6nbKKXljMrnLs7rMqDHmVMxdPC/Z/GYmq1FR
7y3qsijrSp6ZYyIe+8227tD+bsxcHZMAhNVo+n5Xw/Zdba0DAJalzvjtH5IhDOZA/TKnXt+IJhmf
BGNIq13Qd8UvJiJznapZb2/LKvoba22yX11LhAfNgZXcqLVxOYKY6Pw0VzaZvTPo09EzW/M9mTjy
eFXWGLzoxjxk3fQ/vEYAzG/bTOLW5GcVlmSiXMhrK5wd95x9A4M23NOqbiqyUmd9RiQtfjQwE1xk
QaaHsJqkKK5ILIVPSsduflCrn63o/TdGHyjT63/1BpktVOvuL0GQoxHRjPrXprkUIL29Hr4JXVNZ
Z+NkXFXF6aTRWZbcNVyfY7SMcr6AHMF9i5DZE2GSD9K90s5mu1AzdXWn5Uq9yyObG1MLl2jDmfvO
92YOq56p9fed3xTdxZB4poZgqmcnTr0KmJIYbd88Th1jUC8dElaceJTN+psvdDqsKDXLSAGnPskl
AywtJ7qt0LGBPVKiSZwjl6AE164TiHBzq9u78pQ0sA8ac73k2LMa2g/K+9D1Rfs7EbVtR43OOlrh
2WrvCx0wwhG+PB/2gd0Q+mLqXN71lCBG5KLyuR0o/3uOAz+DfMI+MuGM10ZPkZ1qEuCTmvmUJWcd
9qQ599YzG0fgL58JmHZYy8muIxbJ+jxPhXhMZdHnUMF9/9qUCWjtzDC5Mpz0rG5d4knfe26eG5Bm
eUtmb2vedmjhEyC7umT8xokh1kUj++8JyJ9xKKx1uq0NOdQXiTtuW9ixvdw9ZkT4v0KcQo9PecO7
ehio5S0/DxhBPjLiOUJim701zFymkOU8Y//1ZQlNpMrs1sQNO+36ce53aTJA8WukfHzf1aSo6CvD
vWOCdNnxqVNqhRY16JtRQkzvmoGjOFoLzYr1W8P7PVrGem+v0zxcKN/lylnx3MjImx39Cg7u2dGA
CPngEn2bneU28vjTNUcmplKtRfnXpuB2xNCYSQSsuz0XepYva1n5MpzNkiGlym5/ud4C8EzQM4Gr
BRTw96nyZi+sjBoO30m97qweBP/LdT93lLS2VzlRV/rOb3gPB7YDFcGJLK7xXDX2QJtFcLzxDnYC
LN5wqM1RCX1oMrG1Nr5Vwu7MnWBmYR4teeWfcGQGZ3Lmgv/GZMm19+VirW8aJdcLL8SUFpqNqtl5
uEPcyO7mYTws5KefA/gYS9iyhB6olpoqTq1EGFHrb8I6rHK0XgynyZ9QqWY/JrDZF+I8ZXaAp66f
uiJ3fvVbm+mQoscA84ebe1NtZ1/pwO+WfufMgXxHOK620EwKQgCYRmGXZ4xBXr43jO9yzs2sSfp4
RA3CQsbY+Zv9qDvQww6eOJ+rlRIP5U23c0uRqd3Q5/bFQNoEdJNu7F+JVYMEyNZP4qxf3GXv5Rtq
wnxyDEHH0DJf+YpZ0TXvDDMgIs16XfftNFlVVPPbnTeyZaZ1giHzV6mW8U41G0WtSIbEiVbgamvn
NI4uImVUlnGxJRWTZAkmcl6EqWGEmtQ3x31BA3vvlUKqKHCEWM/yPjMfkcOSDGDIjNrAa8lwaUcJ
OpOe6oAwTRJ1UzWWqjjcl+ZB9NBj3NJM/Ag3qbw7Y3DndL+Isf7hKaqjKG8Aq5momzrcZ2alHsdO
Oz/xXIDPNOXUemE/MojYfrZJMpRX1rqa22XZ27kIrTIBbZpTx7tBq6vK2Oce3qDa/Y5DSTgT9rqZ
dAiGmNdTdUiqzisuTI4PkOesG+WOWZX5Y1GmK3CPs4h816JLYhZ8ZgIrq9HdInOdUA/Lciuf8HW5
dViTZ5Hyz/stdhtzG0OuSDiOiZvm10CIrh3D+Mhzd6mTkgzLwD13S19oAP1FP2R8yie1bZiMdREw
2lqUnH3RnJkZkcNN26k9kFB6O2SnfI5qceWTMLLpO36PfwbVJwhQ1lrpIc5sf7CjVCikGHbim2dD
wf57RSfAAWl7DUSXeRqBXFJmsTkbs1ehzIEYCDdBHElu4kATm7vdyGygWlqHaiT3jdvAS3a2pokI
7XIN9s08iuLSWZfEDX1taEbyziQTRVUDoHr0V9f5pZwu+95wpGR8BG86ayUlUeyjgbLvt7KaLlfb
aPNLqjP3clGG1xycuZnzyGEy+LqjcgCtkXKWzPKdTQEAs6Usnsxx2pd5nXiRzsrTu5qm67umJ8Di
I1oCDjZfJd9KP1XM7942z4sA/qEBoHr7C6UoU/Y1mHoZVUyrn7DPWv21nJb2XVTCyS+06TpH3NfT
uztXzs4ws6m7BrqH8xoxRa4cSp37O5jr/OcKt/qrAn19spWLdCJRJPpEFmOK/XDsKM3jfFb2zYjc
A4UYHCw5Skwph3KY7TJaTWLICd1c+levaDkEpwy0nJtk9PqoKHOmbBeLx9IffdXYYZMN9lOA9Og1
q6R+MjrPn8LabPRrQ0i0jItsFnfUExsKlY4/3vPrb7Y99U+lbo0g5KyWBR4odCcox+yeomVNVU7k
kdts9G7bMIY5ATBADSTIA3Mpr/dDOWn71ZGj/c0yvOnOFjSo4eAzT95kXDH1CE2QihNozbOaF6Sk
SybrIqckdaMqn4cWzQq51YR9WgTTzgqRBVu/VgfuwuzNsxdnJF563SxynrrcjW3heHmc8AFlhCzX
Y68mrIMoN60c2TKZYfDnCsFWeDqTMa3wA9thz1ipy8YH7oSRK9UTAVPVz1LPfYsKf6tumorKc7fO
qYLWgt6t46CYbb3XBbR2p926i1avtHmzBJfobku4YODGff1DlUb5SkOAjzuvxfZoytXAtSK65dFO
1+LeXGcJaCQXWDiuj1ZF6DVgpit/bG/mMemua9u0vvUNnf4dsJNlRx3Kqx8rzrqXtF3rh8EtKbFR
gBdowvLEesqctcWBv+bWtYDmzo5tk3av2dyeFIj0IAwOJ8ZtPExGU4pwngLuC7FOBXQSZOKj6yJq
KTJiLsOla8ZfM4aLHy4tKPPqc4v9aVEkUE3AcQW71l3yMeqGLf0mR4mYSMHonKZqZNAVTrvwnfOa
+Olwmkx5p61F39UMJ1NAl3bxiqKOJmQd558aZXEdZsNpFQ+DnbfHTZXNcwshzIIOKp1HAmDACOEO
mMMO6AQUtblldpWNqvGi3jZ77uGFf7TvMnvKGO+RAY5Xhliro10nCIeGVI936ZAgsShOQvvQtpds
RY82iWd68+rGcoC6+fKFuFH9mN5ipyE8N5GNfWbKEQy4P0mU2HCOQ0Bk2U5+7AGqPQEqqhcjXUxn
5xkVuOzc5/IazWTjRvhKAK7o11xY6UJ6a8Q5i3iD0qu5WydGxMSis/jBsxEqOWYL4PJIUew9i8xS
Oray1TguAvqdMzzVr75ykkeHKobv5IrpTVobLD+G+JwxM9JZadTFkj3JJHeScyJZl5umIzFmz1bg
YEOax13ZOsxChoGdu5TK3erBm2rlclWsbX8pbM6W0BvTsYzHyu62ULhrcoPfYr6fTX98m+3R7o+S
zJCLpoKKp3JrE2hJ23kFx1s4/rw+PbYWDnuw2Lw9GEuHskfbQl3wqgPSBs/MsmjFcvUrZ/3wBDLc
94NRu7+VnVXuTvRz83o6HujS4DzI8qaSOPMSXRNrCF/60vmLxO+QWWnDDSV84Bkwiuuqx1yAPMZN
rjevYqLfBhCHFiHb2jkOkjZVlER2fr45DQi2StCpA2Cg/th3Yi2vy6Dl8qy7ejFZPr11XjpwTmTe
GG1FD+WW98aoi/el3bwfGXpwBJmZZXwfto6myKlI3bF1htomNQ08hulkJJTl7mx9ZxUWl0jx33Uy
VF1kNYpqz8upz73NN0mEbCrjWJgKPZPeIDk5sIsu2xU+JXs4CzrRsICuQ2wULOYZopzM35F0x2wm
txHWa4MYjtPK4houmtk4ZkPHlgD4D24HU1m3CgS6iZPFWl46k1uTxWcvb2bDuKGwKAv3Yh7QfoVN
0OZPywpdBia1OFd4sBdWOOLKbDch7OvJhlI23bxXwmK4vTTO+eF6tBqlFo9loFOEbCcBYuswcegw
d3POgZs0Lz0m0ufFGtrrxsi1dSwqZewboUf7wOHalZE3tmNmo5oAEmQcEHhCNZ+XDfynPDGJaOr8
0MNROh914NTwDXXuDpxAJmAvg1IwOpCVD709WyX7iR8h6dExjY4L8TH7V+WSM9FssIDHrzCVgR40
unQ9Zsv06HOBJUAruDeycTcrr7L2TAoC0i4mq39uC3P5tTTcQSRywTjHxbh2D14gRXWJ0De/KDgt
6shbTl0VHDN/BHKZPA09aq9nckjFBa5FaGxvW4pXO7OXX3B8PLUvhzKIwa0q/6a3awBhJhxu9APk
38K6Nr7Tf8cHp5yLzGnzb4gOxpGCa1YTkplcoBnRWFnKqFcosI4pkNpwiZ12uJoRmk+RD9y1HZmQ
qPLsBq5Vm48oLLY3Cq8ZPbz27GR4GtMSK8iuJ4LLOxNQ+a+kfC/POrX0dICT99s4oCtGYzEJ0iHp
rwG3U28TLwGRaMR2+W5wnU1lkKEGy3yK67Z9GKDxEVYZufEmkEc08ZaXTrJDHBIgjaI1rWN7QCME
033aAPa0ElZoNv7cRT53ikuF7aE0g+kLHse28++2yVoMyMqN18Sh3B1Q2i5X2zxswG8bJ0MMMTLd
p4imJ/ghWXZgmn75lBOPYMVT2/ak/qACpMgs6xWseHA4cnpZ0vT7CEMkkrFxHNGliKyEYhAsG/hb
YhxLtXnJsQNbzgkposCNWsOEMoSCa9w9sWOKbCai1Pw9yH3J3WSZUHM2MnIy4/qNdrnpZxPSyhLp
A8XjMu8yElTPCZORICxGIwTN8cDyXbRBqkJX1GsSlivHOzwigM8ZqeA00whOPLRdWyFfndIs8Q83
xGiStjqXOq6t2f6ZbQ1noMiZRhMKqwajDQo0wOHEYX3fV131DWGipXZ09fppTrM6OxMU3nAbubLu
vNQkYUtLxYoc3WaUsIZSXi0UN69dMfsPxAUHiI+YVpTsqmDD0rlZ5njd+7n5I2tNz4mLQhtnm5O2
6qYP2v5uWRvHQLvho2BvT6V9nVhlH9nGhCqMilzgvG7c4XuTVfS5BbGgHPKIOJMYZNy+4ziAQ8Jj
hiTXaiohEL+J6ZZjapsjqyjROKqCRKOl++cesMdgDlujHa84GuGJ0RElzzgxquNKsqqOETxADyLz
6V5W/HFD3CF4686Zm2L8TnXjWwdDgPFFwASSq8RwmSDJ4SL8nVws2k+Cx8efdWoOCwV1mT6RsTvf
rVk/c8MoN33txnX9nXrI7PZlH5RvAZd0v3PZWDARXeF3RNAUHrrQlZIzYsVDdtuZYN/gYqDwo/Uu
38Hom9dWefkSSqLhn2BxwWiWYVyv2nYJXsl+Qc0DY+x0sABbgWTZEv7Pqqi3t5zeireSFZq2qfZm
OyrywhlPdJ4zR0buVT9ysl0Z3CM37PY2SB2sZ37ydAxzgFi0abca8Ylh8OOn0Hbnw7KaY2h45uKw
D2yRoTIq0n7nqwDZNXcLI5X81N7SCEK2u2bymLHGnuEal07aMGwgl0vVHqgfy+9dy6lMEYf0aDIV
Rz+Cx/oduWlxi691RGeYm7XYoQhPbkfOpyyizJe0aXk7PZhoxb8puJtHx4VHsLkdL+u2su6LyrKb
u65YJqJ2gnxej6Y/64chGwZiULfeIgZIVWNyWFuruJ+UNYA8LSumldXYQBupXQhN3Uy/9Hd0ScLd
5XZLu6iHzu1jc2TX7NIx15yPwdI3Z42tzQk77mL7Adiqw/ngWCP/7ww7z7vKNyUistZaEg0KuRZv
fotw4kBExpxczfQ4CLqYVH+v0c39smkN+KnlKcylScHaEztDTraigEHeMBrV29Lr5DGh0v9JKNQJ
Zl31YnMQUAPusOJYL/hBUHrU2INeulxzkfejDA5dtZSwrDiE6qNG33lPr6IYbFyYA/J5B3PQIrdO
RkOFEzEsTbOqUJgAksRJgk2GOtLzbsGmqTYdXAEXRY/8Ls4ZMelDHkxcT4hrrCdz7fI37aPsjarK
o8rF/dd3UWf4yW1T2OiMqPwpcqFds3LfWrX7IGoTIc9EaMjtIOS4RZ2fTEuI/Q01k/KM9rH08vWH
P7nywYXQMnYy2QwRZ0EAOcFsqDSPyr6mNK2E1dxJf/Tvmd7YvhhicBAstW1qRpyHwIdMh2susaSJ
Bl9zb72SJ4/gEzlufdZjvJp3ktz3MeLvMR4TPM/n27a0aEQAUH8OZZ6+mKBpKGo7XecwsSyx0LRq
saIUnE+6SwRuiAOQwH9PmjWzYxRJGzS856sDCnv+pYW2ruXeg32jOEaSH04WOWm7tB+967FwhOao
rqQD9lcUz70q88cgKYNbaEMQlyVJNnECuHQb+q7A2qJzm3J/5WR7pWig1TBRWYZji9khxFiVvLkZ
UMV+CLrCjle0EAE6r3E9tze3JuvCON0whdFV+c6eM2DZCkWHtZO1792c+k6HQ2XazoZ2SPsomWaw
PfKbzMth3uxvackpFhJwmTOBiLZk7/eKcobw5v73guHvMu/q0Yzn3oAvz31cBXxpFmTkjF1ahfO2
imcMiPzGeiUS3c83+Whpj6iWDt2lCTRGiRYuZWtivCmb4G4sk80JadYzioZESjaEYYpvS25t35J8
niSC8BPOTBjc9GoXg9VF2wIOE21MoEhOuYIrhBuY0W29qlQgn6WtDlfLk1fYxfprP0gRHHuyprJP
bW9kWFSgFs1JDz1vDitU76bLJdkjFLXTYyWH4E40GSkaQQBjf2HNC2wGdPgQJxz7AxYL7vozs7AD
EQ4js5THphf0oiO0+45mtSmwIRZte2euElkAmrEBE01iwHfhkZt2nc5WFfeGlnbkb1igI21M0+ts
LWLZLVMvi32QBSV7KgtcKi0EqBvyuTQtYgkkmP/UKcDMbtqEnKO6xQBPYbaWSC6CzszPyR8L6qtl
zv1bJy+rLrbmrcKm1aKxu8HyA6k94VPgY3RW/VOWjRz2a7YlOl41kNU+zSiMY8lX7OONQ5zaooCl
4sNWSkhQITO5zzuPWqJj9IVA6DlThKzs1V9VoxmonuP7uG/HlYSX0xiAKwYijM9oZm1IyHZwrzoH
3jmytlUhLfZVQRajnUiUt5xcoYBIuZaJRPKiQVJR4i3IsuMK/9DPNlHrt7aSxY2NKt04CQbBjkFj
PRrRVv32k5nmD1wXrBD0kIqrcCBsRq8yflDxLWNEi9JQgs69fyOV1clDYvvbj1QsxhUW09m4wExm
/VwcaZ3AmQp5JrOE0jOA4WyDHzWaG8wFlkTDb00ZNDsDDiJEQOwoTxfGXcbQgzJqbYMfbDYM53Ea
emjlbnKhd0tjCM5WkY7LYeH3fti4wfXRBs04K0BP7kZrBkMi42y6RBDBLdmiPrmmOuC6qIyhncNt
AMQ4+HnXA2CZuAkewCQrSpB2NtFLNaV/59YtYlium/Smq1AShzNf+TsK9fnm1OghxTEq/GBCtMMt
PsnkvVQgyNFsaToMW/sVMhFGqrwE2cpmTlW2euizKuCKuiBYd0canv1eAbaRDGuq7DGzm5HO1wi6
F3KG3AqQraneU9n1qCCSEkgJN3el0KQ36lG2KAA4ZNFf2A6Zx2E+MJQ8ZhevP4LV3WbqeAstyAJU
66DCoWxEJ21X93aOlyGChXLfHL/37riDBmvfJik8N0u33xlj2lPi98pS0el0XvdmAbizK/QIjO34
G8LIzK9vThrUNc50p6+oXJrBPaYw2usus6XfES3Xiath5tY8lm1rnflgImboEzBPC99qJW8GzIA/
+8TYblzcomO4IKyYjuMG/naL9ywh21R4Ld8ms512xxSv0bvcRrdST/QF4kkEAKPQQMpAn+8WVLnj
ouRL1Wy2QQ1Ie/QepMUsQtovNIqJxDR1UB2q8e8eU0MDKJegcTgkLKAxdLYpIDwCoHz9hrp0Zt5G
gHVpbym8PGE7rcyi/bvj+pQl8L/hBgwPIPqTuAYj8ExQyA/m7kquTtAh/IEQts0fYmqTcCq76eCV
i74VoiLsVSQpP904xVU5ycPfH//R8H16PLNaseP7xNjCgv3ptcbD2o/IVuoQ6xXtUIWUeToaqAQt
3J3qBo4iCDfHTi96XSEL/vvDP04VY8AcTzcNA9bRck/5KX8+nTlhrgN114RlwpW762XCRqoZC7gr
6SpyZE2gaCnObPjznI4Kj+iubFCbUMQAeHfu+PzFX/TRe/7xL/oQsYLgOen6mp8jbW3OYSjMuEgD
M6JUeuoohTl44MJ73Gi7alwc8r389dA0IADmkiINX4Ec0JMEX3ypjxEA//xZDDE8pd5K61/JYp3m
hJ5sWuKmToFb8c6lCDsq0MhyaN02/vtX+JgNcXraKeHDO6Wboon5EJOiFrthzDtKEOTA/pudexby
OOxSlIXa0W8M+jW/SBT5bBkSuSdd57QGpfMh+gKB5NCWAzw8dkDz1kVmQpkr0eKOhj5DPRccVIN3
u7Xc/zb+4TTi0EVp7J5WIM+XH1ag3+JARP8C3UcQHpYr4N9cfatt7oIzkCCo7b9/2n+/6J/P+7C+
VldgTFEK42FjLHS0y3q18twL9BgWWvFujDu/6+4Dp0r3f3/yv1c2TyZ8xiHU2GMe1ekv+5/Ip2F1
WpnbrGwmJBnnKdpWLl7V/sesln++J0MCWTY4MgBx/nwKj86toGNHW4scz52T9M2v5Tmk/PLgobf+
Yt38e1+Qvs3xAXsMIciv+efjfDtIglqwUvuR22wEGo5AHL9jrpHHv3++f+8Jm5wNj2nk0D3k+54+
7/98Pqxcfa9z7oakM7szKhi8WNiH8wiBJ67kHjj3i7Hrnz7RIogJBzzWhI/phZIOu6sn9rzKxPKe
rABdwVickMQ+K29Ja/S/yBn5bIUwOsHHCOET//QxXXxhIoQNc8tp3E/0K8GmBhUrb5ib/8dSZAQR
mfDStvnVPnzLHDE5FQXfcuu8Dq3zGKA50t0XT/ns+xFXLhFPMQUFTfyfv9jiodMtM54yohBwsRYG
27HIzH6nwVhh8MHC/r5EPluMgRGgHqAs4zT7sMPctnfS1T8tETkHd0tDMEik09QTu6miqPniJPkY
UnTaaYHlGXxFm9SIj2NK2mCqqIFxHvcyrV9zCD30oSXSlU1d+kNzGkksxvnp76/4yfHFxUAImeSs
ZPCb+ec33RJ/sxxEoiGZAjg6pZcchhW81aqLfVclPiiEZR9sC8HjF6/7ya9JCCxsM5lMHC72h0Jl
NvM28zt2+pBM/ouJ8brgLpbzkWFl0z7FH737+6t+shtOBRmjWSzJlfTxaBmWYERjV8FlIQ+NHZIt
95OwvppK/smv6JkkurmSlCKinz+8FnE1adGc9lxillKjei+H4mANgzT2sjFQI+eFsd5I9L/ZFwfa
p0/mIsDCxrBA8tL//CkTdP96rJmRUPgTfTRmmCROBvYGIMkg3zjbEbsuWDmTLx78yTbheQbVBWHX
6NtOf9j/nKQ9lncPhykftlT6fGiMeUcSrLgLQFC+ONE+eUfi/ywGmLBVTuPC/3xUVxnmtjg17ny8
f7HokZZpp8d4m0Mg3Slkys+lDL7KK/7kBYNTNjzzgxwQFOPDb4phmgzmmU2SSwJ0jB45EtaW5JAa
uBT+8yIN0HwETNlg7A0hmH++YIHpHDyJF0wIBIqDER3T0jlf5b39eyucJi4YDFl1SHxzP0YCGrPP
FI+OOTCCAIGbcinR82XF/EUp9slTTtl4/B+nJxH6H47PCb9K3TgBZLSHRlTJxkGtk7n/eVtTRbPl
TDIUTYP0sz+/mDayWVO+I7JANFLf9ITrtHHbi/Gr/fXJ63AwS9LsDS45VsKfD4JRstMG/DTcFpJJ
89rsIwSLXyQO//tU/GekKHlZjIin/PnwNiYFy6IbQE5etzzn8MzXXT6g/1Aa1/8Oh7VaX/7rkiOM
l2GNSNSd02iVD+dGjqwb/ICK2bIULVvmq71atY7//pRPXszzORdtg8vNpc/78+st5LemfdnRigcd
lGGVeZcMkxn2vjdlkdLpV8N5Pn8eLQCDTKnvPqbiz6YxeR64DhIEMcD/MU4UdjVJcdoURtHeTbq3
3v/+ip8sEF6RMWbcMmT+/6v1Jh8f1wofcs2aHOduC7vQjtt/X+9k8gCMOdbp1A0+hHwHg4vHHdNB
OFVGcutrDE9DUa5fTK/8d10AFOVwlXjclVjiP+zdxM2ImzrFZ1qMtkOpTSoLrpnlAcl+cAgWHw9u
mWoovGGsD3//jJ/8cpRb5AU6zCqUYCl/rpQ5N/KuY2BJ2Lp2+owFyHnGmmcP+6oltiN0SyRF+78/
8t/XCoMp+JQnJofb8+OlnS1mEyxM0Q4Tq9kODqqsH5WAkbwUJu35bYKDV4Ztl4Hn/v3BnywZn5xI
nw3os/8+Zs0y95IClrzBcCat6rpw7DoclFr+cx3L6wXkXpoYroj8/nB/tUrj5fcRfgWV3xzwNSaE
vInGYytUVe18sUA/WzpczaCBpy+KaO7P32+yGImFTpW+1Nf5gWwvtHVVLkilT7ziijzC9coBtDtY
FNeP//1zenxGpo34LB/ntLT+pxLxcrDr1HVQ/yNmupVkPu1aMhW/6FE/W6CeSU9MDenQqn6omcl8
UhaJ8yiT3dILBwQLPyxNqif62+6IT2Q4/j/eilaaoFvaHo7qP99qI06lxSLI6rRblce43JWLzIuQ
rC9W46cvRpd/Kj74T/9Dr08yFbJQEhpIcEnwEDAZGMJkaANdHcvaMYb7DefPV0jYJw89DUmh7+Fj
coV/uBg2E5my2vDZrExsg6PCwrWig2/JtUnrOv77p/x3JcfioEN16FO5FawPZ0u9lLhsidXBEjVi
LoryTXfVM94vr9M4xNfF/Kqr+2cuyp948GlkCp2Vz3elevjw6+k6yFIXaiIM2Hb1Lp9H42rRJIgF
+dgcEx/qSObdcMhQRjIDUEBPhenqQQjWZOR9sXT/j7ozW44bu7btr1T4HXXQNyeO/YAmO/aiSEl8
QbAkCn3f4+vvACUfM0Fepumne8MV4VJRzJ0b2O1ac435xnpjAT5hSVd01vb18TIcUGbiDlWgrakD
DyNdJHwBpPj3n/LbfX7RzPIaXszDWG/TXvRxv/HnedTtulvgWlhFqpqTKVZ7pWWhsBcH8mtmCrG2
TElFAy43ceWJxRNmI2+NL974L2MFVobVbC2AyfmGSpcDtOOOilr1SamrBEmYGBz6hjva+51/6xET
/GYvYedcTN2O+67qM94UYBltQ1MquGtUEBlTNpzo1VsD2cBIXAKOr/Aul16/eMIog9V07LgngNCr
vvlxQB6xkoNHjLdPHQXe7BB3roVQjrZXXD1A6MgIBCQOHDUm4q5fowgkUROeOHC82QpFJSw8xD5Y
v487RF2TX8rYpmITHETmBkyR2rnctKiAfv/9vPXksO9hayXwTvBhdYyvOdybFLXSkNCKGwFlumsU
vXFTUjF8+580BfjZWg7WeIAf9ylrxqa1BF5SObbllem3IRlOExkvaqIhvvsPGsPtihAcR2xpfQsH
ZxNCh+bA25OA2XRdi/ElCnG3b9Ns835Tb70rjmhsgOCY2eFX/ULDpOpNRuhGUbTsBpSFeambvXli
rVo+Zb1wAkk2lvAQO8SaxZynvT5FM+Mub9BN2h1a0T2L43AfEqHalB3VPu93662RQbAPiSJqJXJY
q+1PaSkaz3RSZ/C0cieeKY+rY0zCONeHJ17W674RLVEZFGx8RDLWfRtUyUobNNVLNXW9Df3qpjDr
A1I5fSfWUX+iY2+0ZsJdxj4Bz5dFbnY8DodOEXAbJ72uDYJ+CDJL+Iy1E6U7Ujdfg+jzT5w3X48P
IusSxjmcI2QqXVdzORJ1BPtCQVE7OfZvpTRPxNzk4dP7r+vNVnA5ZBoTyiDnedwrQej1cYbOhKIN
AqvaB/UlEs5TnkpvPLvlLESihcsBQefl5y8WWsL1VEeZ6OrzfuqvJclfJBNU/R7UbNC/yJWf/vxw
txiCBJlkaPVkeFbdUvS0joKQKwGEMQ7rmfwjyo0PelQTWOA+oLIssaCzeayPlLIAbCKfe653hQJF
t4EdQ3RZzR2kGBSoibyzE7P59dtiXdew3+ROyRFznRCs+pIKnN5Cz5dW3bkxx/6F2A3K8OHVnZIK
0cC53GB1l83V6m5m6H0QgCSQMdrCy5LsaV6kZrUen7LBetUhXZG4gRsiV2QZ9/LVpIL0WwudSCGi
VE3Rt6wQSi9pww/H52mFqynHicUsgQ4dDz+EoKi9DXDDNWW4lZ3kJiicYRoS5aLvSmR7cWMhoqNO
nskP6bI6mSd7q5/LssGNnBWEjOPxN0i56SwFv6iX6hStTFQr4bkaadlH93+2k8Vji42ZnZml8bgZ
ETx8py5hPMrCTNdShqcckfHu/bm1nLWPthQinotdyJILt5Z/jhupo7yp20Z/6KgRLgvhRo92mWhs
Ckm2cbzhgEPRF34NJ8bkq+jC0irFRoR11QUYtHqHaAmh9Y76w9gdrNA8z3pPLnwn1WN3nr++38F1
U8SORbIPmOQQcaUCerV4RHAlZqShVAXrY3AJ7cR3uiHrzwR4656oU6dGZC/03m90PUKeGyXHT05T
5oixDu3FUIe0oRhDG35HckN9QOrN5mS677ey3p1/tWJy5lWUxVhvNd9IQgfggOlaSJnTgKhEWEKx
UJQc6spPCSbeaGwxC6EOjYw3FhmrVb8uCmzKtEWNGPq0NZTmJzY0dsyx9T848OnXUVOrga/pvm/M
FU1RmzhQxJD5W+AqHz2yLa0Q+cEbg7gaK8lqXew6KUR5D52RRUbbDmSNSbbNxub9d/R6JJCdpQqC
dYpoE/GR4/lFxcEcazrFiX5UltximxDCYvrRlZfMz1Erq1nMhQQmwMjlESCob8PN+iYm0rf3e/J6
ABCOAM2KOceSbTJWb2VMhVYOZlBqmBbpP6QRnkNKge7ClTBOWSU9D92XyxIHDBojREC2hPzS2qFu
gJGgTj1ZLLLoUGQ4MwoUaxvNeS1k1SXi22LT6l23A/4qO2MUy3souemJtfHVu+OOjOeJhHrLXGo4
Vz3OKgjrWWh8tSIqACowi86oJ6dOU282gsKDZ0rGRhfXjYB9ASMcfEumKrM8pVK0Q45XnbX90Ntb
FDEqFyFSKDSE/8lqrejSdLRCfRxszPBClMuleQc3hRJSNQ5P3PFWPfrVFKdcrFrJYWNneDzkFd+I
kpzDra1nFH83dNDtUkH62CLx3Aqpn+fOYIG5ViLMRQFGKg+ptAllCGxURJ8r4nwqYbeW7/1qhuzC
Yr7HdVVbPTe4OT35MwEZfa/Vu3ispnMoct2l1gXaNuTCTGXXqFGISf3WkGCiQqF0F+w1uC0Or/TU
RF9Nwuevo5MKWKYgB+JX8Ugzl0HogYoopjG1GzVJz0ZwBpuI2rYThtzPurAXc/C5LWRyMgOH5D1n
4+P3qKoZ6OeJ9xjG9eeO4h7QWcp29pMdyOKdVtQPXTQ8dBL2Oap/m2vd15EM9MSpr2qTPVz6U3GK
Za1cfSE2cpMN3Vq8ctdqIUosqMo1QeSLUm0pTxn81+SQN2Q5r2Fn5skmieZM/gQTLvo+R9CoT6iV
3nj4i42tiFQJwQTwveMH4tez3IH/7G2kYTB89aJw0Q+XbhXGqfv+dH1jDh01tXyVF3esSprkcFqG
Xdjqwj5hQJxzGO0+PlNpxWKOomRb9sLjVmrKWv08ZQ51cxBuZGsUNqUMa+o/6AvXKokUIEkIfTWO
LFwWUtBrjKMijh+oim4uhV7QP73fyluDA6kHU4L4CLnb1aqD4CIo+4yq6iSS4i2WraFBRYgUeIEa
tOdiCdVB7sryoPRxf/fxptmjUJWh9Xg9USitzqUho7RQITh3MUra8IgvgrCn1Fu7zqDKgU7T9WvW
/lPawNfDBOE89y3kShymWRKOX6AwkNoR6hh+h6lWF3GSF7vQak5lW14/WpMMIK9ONEUueOt4fShW
vS6W2WRTlvdJ1LXHXjU/+7N+6CG4wGxtd4Zaf0zWwuJDRFKGFkCYVUaiu9oWqT8auHbnE5WnwAq+
WiVg8F0pKZHugJgtQ5iNTUASBkRnfP/+61xGyvEyY0rsW+gZSL8gqVk1jXiGYrKEpk0dQbYy+rFX
lGHl4XVEsUNbn4o8LJ/3uj2VVAiaZMSrq5E7SbOvBjI8nGYAdyCPWfwlDQJ/g846prjRKHewiE/5
/71ey5Z0IBIlZKWMnHW0PMRrkMJo+IoAjQQnEQvBTdTG2pTwtU6sZW82xZ2dIlBYhuzYx4MUUNuM
XyOQGciBg8wGIiai51tRnm2keJb0j53acJkx2asRVDBkl1z9ascWRmqnTY0KDG2E3SHU8K3KBOO0
Dw6SRalOE6yeqBS5WR53yvIRnM0wqADlZWbjTUMY526qh9oPasNMWGhlfMpn+NVzXDW5fo4pBYAm
jgYOpZ6lK6nJU2xIrZtVaX+ic6+WlWcZPhIHTlfkrfXVvhDOUyiCRIIlOlXdHlZJ5lAblJ8YF69b
Ia5BFp5EJ1sq7PbjRwhVtI+NiiplK2k0rwr7GWKTPm/ff1Hr2cXZhVnFvGKUyyYk0uNWqMyS8HxC
6dL5vvhptHpMk4JuPylGb2NANH7qi1PpoVdN8sS4uCyy7UW1vb7zpZKhjEpDIUXU1JI7wi/XHKto
hWsJstKVZbYLr25qvfc7urz+l8sIQTGZY9oiO6RRxJbHHU3HoevFBCOodhPZnTN4xVa5kN1ToY11
JpNF47id1Z7DabHTq5R2SvfhPnfx3rB/HK4f3+/M833kvd4ox70Z9Sak8o9W5C2CAhsvD0+6BPPi
4n/iaB6pN/ustg/g8+3py/ttry+fr3q4DNwXhy+uz6laL5Zawk51BgcRvP3duDAOH91X109ymfAv
2hnTHB5ETjvqjb+tKKu/R9B88E+Mi/XuvW5ltb1Qjh+nwtKbeYM3iAM40Mmd8sRcfnVPWreyzIkX
fVGiWlLj5X1dVN5fifP5Sds+3t+ecs58Nvd9b1isll2EzOkkRTRTechOHfgD9j2wzavZMe7gd+5P
jIRlLL/X3GrJtXCsZPmgucH5C+ir/T23Dz+d2xMHDumNBePl1F1fzrMmbwxQoEuvIGA5BIscPIMc
09Xdx+23xr2DFXTqhZ1YLtYFUK2plFa4tNm7XOyYYJH3Zba/312G9nXjPnInsIFtnthYTr2/tbhe
AdIhp8v7m5y/5o24xRHLazbhZbT37XTb2Sfe37LXv/P+5NUqkqjUUFJeuHQydDL+p9oQPx3gbCce
53pvXg3/tWRHFbAiCslc2oui3e59SiGKujv0iXGqT6fGymrRMI24MfNlopna187fRbCSSxmzszwB
RXIq4fwcZ3vvAa4Wj9gUZA3g2K8HmF7h0+AaGzzgnLvIjdyfFN2zEIv2z1O9fD5/vtfwaj0Zggwv
gYqGlVv50NwXl9VB+cu/JtwIdrt8nD7nh+hKudY+nxgxpx7vaoEJ2jHSi2XEKIwZyAuMz37HKc/x
bcMpvdwLXNMxnVOS7VfBlvUAWq00k5wnabNMDBKQm2gnuZ8zZ7affLvk8RYb2T65j7+1AJAQRMS/
VMuh4z5esZvEzHJxGbKYEHsS80NxLU4OqmOdZQ4WfjfNNUTrbb1Vz639iaf81rr6su3VU4YnM6Uk
SDiruIOn36ebcDNsJjfZNHt5dypm9tYrJZ9A0gJRHUnx1YUgBlQdT3XZ2DX0d1Gi+hY8lTo9dXnt
xvPN+11bLwQc+4l7EuxQFET+iBaOn6reRrIfpursCEqrbOAjQVWW6giPtWk+seaoq8WNplB2kuin
Bsk04GIdN5Wasj7KPc5ZPlXqZ4WV5+iBlfTEGrp+eksrKhksbgNLtew6rqLiUo0fJLijlqrcK6CT
xqHu08YRJzm7isssu6OUSbr+8FMkgsO1ikM7SVB9GT8vThMFoIS6KfFqxHCy9OCysqaqbXYDrj49
NRaXJezlSkMHucMRuEGIr1F+tZoHuPHUs2UIk2PkfW45sC+aO+BvMJRqrVCSz6nUtwBfM6McbCLb
jWDDRsyu03jy77U2bwsAAn3f76tMl29Qk1R4DNVRadqliG/S+8/l1eGbnCu5MV0i1IQujNzV8YNR
MdHIW8PAxFLqezxHhDSYWA1h1obu2ODzCgZa68d4g8Np/1iTefweNFZguhLZwXkTl4p+qsJ9fb5c
vpLC+CC9BeoVH6PjryQAaYpwiR8dLBYSQMOKbGNGkX0j8A+MYCh78zCVMttu1I8njravJ5vCS0Oe
RjyYCL2y2p0guQrDRHWIU7fmQ4V4464FPnQFcfOUSvSNlpZKGp00PFEFtDzHnQyaxfLOkmdwerGO
lIJaJ7eYYmih5Kme3n/Jr+c1IUxiXmADqNUQ1yn5wBDHrABl5RigcLy2HjF4qoIT6ZNXlxxeG1WV
CpJMEshsAUuPX0yxgOSEEs9d7/hC6NsjjqJ2nAWKzYDKDlE3F56R+qkni7F6QTY/fdKySTqxgr2e
enwHdDdLtRIys3WkbZr7ISgqZpcJy1n3gsIXbtVERBNotbBw9uCLQbl8+Oku6xgFPkh9JCL1x/3O
tDBTitSn0L4pIOBMarLJMkPZfbwVxM1LsgDNAZWyx60EQ09uaop7MC/4eUJCgjKMmfaHn58qKnRE
IrJGrvL5Hb94h8mkJEaLMMSJhjK/SNVGciMB+swAPdTNutHffLRXi2YDRSUZEEaOuhoz8iQ2KV60
8OHnKDjEhTDvfTxZTlwSXi8opqxRs0mnSLm9Eh1S9UtKbzIbB3/Y3BVF+DcpkPadaGqCZ2baABl2
bPq9LzS/JVn/9X387+CpuP617Df/+B/+/L0A9rTIxlZ//MdF9L3m3f9s/2f5tf/9a8e/9I+r/qlu
u/rpj4vHsvlj0+U/HtuoyNe/c/QRtPT7m7iP7ePRH7y8jdrppnuqp09PTZe2z83xnZe/+e/+8I+n
50/5PJVPf//b96LL2+XTAr7W337/aP/j739jUL5468vn//7h5WPG7108pi3Bml8f9b9//+mxaflV
9c8FXkEUl6QD73/JgA1Pv38ikXkhA2EidZBQ9/ztj7yo2/Dvf1P0P1F+L8cUwvlE+iwCU0yt5x9p
f7KYUp1CATu6WZXig3/2++hd/evd/ZF32XUR4Vf297/9krL9ayvn85eMKFIpVPwMnFe1Q6QMMiFI
BO4nSmRHpgGwhNwzFoK53t3kC2NqemwV5VpKH+fw2uzuumLb4hikT+GN2FGUHJfOGJ9nLZfS5nbA
U65odrV4j8pnp0COijLJC6rCQQPr+vPOlG6YDc5SjVVe6FHsLE0P5Wd53Lb4maAxKjGZwCTek6Zd
cKePN2K6NerPYMGzfrFoyvdtUNkKlGsZpjvJ0wKeNUafOoQ4f0EY14eC/wSIytWjvUntRy3jTg6N
Maqf0izGeCyxxeYatafdqk9qca3jLQvo6XYxjEzKn1QG2771dYIqiOPoX5I/XbXitBc4JWL4YQ8B
7lrKRYLrE+uGPWZfzeQv1MewGgPHiAAKdDjjQkuXfAe0pFdPiiMm34EznhfarejL27B/HJXiXjMD
b/SHjQbdHSxGscv8ewumglQGm6wIzzBY9eBKb6RR2gtFz0OEySn1myJQvFbAj5ckB/Z24MN+jgNI
4BBM3s0UPagVhJIRg+lvXXAWYmKlARQTAYRO9SVgNgdTZOBvGNf438H9ZhhHavIuFZ+k+bs5fxaA
YVIv0tYLxK5zwukvbYatH0TXlh9+xuvFS4wdvu0exihbER+x0fgqRjO0rcrpysETVJBKWnvhEzNO
gX7BbAxjB64fXqApxlnJtg+6qxGWZqRWjtyMmwTIVxdi7gGlttRxWCl7zxjLSwWGbCO7klx4Yjp4
IejkQZChdlW48D3mcNYW2+chUh3xDAT8IQqbbYwNeNMtjiPRWSnKzlzcIncc4x8Y+DpVDNnXGFy1
3Y8mWK/6AXiqK8OfzjWMLPBcEnKd90sxOCbyupZ6mM05Oh4vOR+lBM1eb7Yo/d3RyrfqYJzjR3dm
sP1j+eaUebSdzauy1RzFwCtygH2eHgL9vu+/lVC2s/QibZDRhXwHZsLSYqA9SBy6CoClWY6WBXTk
yEhV9nH03RgHr6wnF1qYWzHbzFJxggqeHpGSOUT+6suOpgqbBjyMGs27PMSmzAJwGATOLI1u1I5u
rnzPkmiX45Nlj/nkpnmAN8+0qYCa68PocqByUuNar+m4eN5Lt2UyXmX+if32GTjxaoHRkALJpEFR
L642QPZi2QpbKnfk9Gc0uEaT3SUD79LPNvoAJPQ6QDtsCZI71+a5WsV7HBs9qQ8xFxs3gg/GM/U3
o15uegUTwkCHLHid+eGGJAm/RoBB+isfP6GxwjqxfQoXZxJ+R6ocaakZn1JcqTcDUNIad0q5PyvC
T3O1KdBGZfIzKN1WwYMaygOiTRmzOFO8t4QCbSWvfsGlmsxxCozmcx0UMDYAcS6c6c1ZlRVu2uzj
8BHBbIOesE+2wvA55UvkbMMop21dv2rCTxkeZdq4fbG9/F7GXy7bq5jg71X7xUNdneI7aoHwVFvK
odI7sU2usZN3wxIP5BFwaf6APaiTi1/hcM/mVppqD6HUifeqsAW9uAP++gqchXWqyxFssksdH9cw
aBHMoaG0L5EMT1nYryEsUTdortPQjfW/sI3IGmcODU+DGmc6mvxJ1fe58LUy9qPvJcUVS4Uo34vR
ObMe+5NROwvMbWq5OG/bor4rMXMQuhM0gePj8/O3tghnMBaXb/6qqEBixERUTXTYUvzVtanbiYvR
7PmEb9z7r+j4RPbPhmByoTLgYLauzegCOCzikHU2swyDcTO1AeybI6bFu6A61dZzROFokkkcEqCF
cCshiYuG7PhlDKY4CgRRsOASzs1c/2T40j5qhl2QFbte790c94/cQh0aK1+HMmX/VbaStk8KT8tE
OxkuUgOPwnwG8jPFd2YDIy9JNzBIENpnX8RAcAP2+VDgHidmuzQvbuMgcwcMMZi82FT8ELC3ZP13
rLTaRz0WastqDni6DC6H5rukRttWm65nyW3M4WLUqVK5UsWbCk9ZwN5oPG/qEOClpLmW/nPSwEUr
FhylxBaMxDaxzwCuaIuz5Vh++dBnGPaK4/lIulCVWEpAjBp1upOD+1Rfqv+qfVkHrhAKuyD14vln
JlwHSXOow63ZGA6jAojd6Lb9JdRDmYhakMlAlYFjsiGaFcZP/mcx3UdmaWvoNDCqRZimGOVmiAhW
GwTFeAzGN0pFNkP5RdDul23YqJOtNn2hespWMDT3s3lnAYHs1dsSY4ooGlHWULG5XJ9+SOJ5Arha
n9H3CJ8nDCir9MdkZphKeJjuHqYO5zTrpyn9AH5vK6InVKAa88cOH/vQuDKkT3GGgcmuE/dJ+6ln
59B7XM6ELyAWXRFoKztAVnxpOwtsmEb8LnI7oXQa+XyQXMpxsdckaFoI1FaDMg2n7axMrh6Wjs5s
5TKJNO9AXb7bUD4rFvhJ6oOjNufQEem6ZbeQ+CtMk/EK/AyacRsGJvtnpLlqP7ipoe5GFZpAGzsx
Fqd0XklKGwcDe+4g8sTf5Yp5n0pns+QVkuJY0S6st0EqA+yWtsb0HTT6Yt/t4dzhFjLrPXtfh/1h
cJ4GlluooadyNqO5HAqIVav7uF/0u/eJMR8G/SA321zZNrg/5diZ+jp+HYHXd9XO0K/bDv/G2dgt
W6pCQUc2UjbKQUbI650o4Omb6o6lX2rRD7/zb8bEw9iPOdNuGXobkVuv/BVnZMC6/FoX7JRR3Qaa
6fTaWW9yeJzCgxZbey0z7MHUsRRAi4InbO0v1WefZlm7TZU7qOEXCiBZ4hgHqdz6wR0kf3uxF2vA
pKN1js3UTQhKZf4nNKFbU7gOfcmRuhuMgwYsHrR6cHoRtqp4wA7W7QGzDsZmMJtDY/mcYWJXzn52
g855RMdwTv6Uq7WXlsNeynxHLn8W4k5vP5V1jyW6OzC3fLAEgyrBtoYhGnyNKNqeqGdMge6iYN+H
1jXHv8F8AnnsmDidpZZjEOuQpfvKvOo0ydXmncKJK1PYxDOLjVr4rEVfuvEzqvi9ALLaGsLbBDPr
ucfBKMdoVL7yRcEzynrXNd/xhdo26tehU53QCt1pGA6hH9wuR8ohbjx8DbHqI/wc9puw/J43X8qk
3MmcNafkStXFTdthjxveqWPizg3mhFXgcb5Tmp3gXzSWF5j3PSmlucYmKPgplxw1tWkBt+PLCRUX
cGu+waVygYNjr8HdAne2YTQYqtdpwnwZGSvTp5njqNl9MeSLgGW26b/4kg5dnXEJW7hVZw9ltpOb
oH3lr4V4aASv1JjzfeeGxT6Hw+zD1Ffka2mXhJ2rqp4c3ldCeAiWmvUiucf2wRv81DEjzVuuEp2U
XhlG4OnVtFlwElVG4V3eehhqIpdV3SwkM40SH28tDMabq0oyHco1djEV/qm+Vwj/jnrGIYRpXD8E
9bSxsmrP27LH4b6L76T8Z85ZSYC6DUzWRe+49yfOTvF9Y4jeXOBZdZuOPzSuPVXR7caspOlPgqBv
22k+hJluY7rsiGF9IzSfqoSoBqrX3ICsUasOFTHRPLiSjvs7WE4ZYdis4DCc37I1NMT30zb9LA5n
Yc0oTfe9eVYJjxJcjOWrYFjiSsJ1MqSuwX0lCCZPr/mmRc2xisS/9n0YsNiRmLZiDXIZm0KRgpTS
QytuV5oAA1/dhJxqAyl3OvahhJstdi9eoGm2bHzRplvgFS5eIs6cFIfY/AEzfVnyQEuesbFvg4jy
EPAPlWP8Zc6H3toNlJwnGrbk8pnf3iXiDsNlu6+3Sb/rxW8DtLWkPccxkitYvtfUK0HbjnhhDTe1
gMvYDk/K0j+o7bky3k6JXfm7lFOBKZ0bdQkOPwMVbO2aSnQb4akZv/rcvTj7AHt0m0RmLTgrE+y8
9e1QPcz5fbm0k6WXWR0/CNj49Fr1AD2TlAblpvfk/1wzgcluyJtm/Ewl3nk0cZFg0FoYComxbOeB
6HTjVaLhpY7RDoWPzlQalwL373aoNjMA5rovHsxol/SyK4zVGQ5VHvRjlTssqHVxhC+8L/TLPvnW
Gw+SnN5hRO2o0s8MKvs0I4gr3CkkLjoyTuG+ECydRS4moezODzh/Ocm88XMHU0MnjPYKBomC75lm
Y3e166uZO4lgMAwW8ISViFpk62bmhS3W57q0uB2xazNUxw59BldXMBYxBqASm4zMHK3bTeUXjtEH
bigd8GdytXKbtcqul+7wnr+RC82Dr89kSbZJ3W9GPAdKS/hSsdTjPQGgm1h1eTs25x0lKAYS1dQv
z6X0tmFXbgW4+gP1KMZXLveXCkTxvLrzxydcFi8bJdsL6uAgc7KnJvkpRhqGcYS7w/1i54X02Uy+
CUpnt5bl5RjZaOnotGJ+YVGAgtuP7ScdDshc5z8PSutkGY4JWeeBYd8UDOtS7+161Jyl/+bE/SgM
bAn6li62DtZw2y6PP2MYwWqybHLJYca1y2qpO+p96MyCp4uYIcmuCbZ2zLHdC/Dt9r2awR5nrCM8
XYUeami1qzm/kGUMncLQS9liUrwbhJ79HIO/wsrcHB+kLD60oop/BSnIMPKmlJNccdbnbL6FkyYq
h5PBmSJQDeJ4KTCXQ+Iqrf8TKLXbyOkOn01XM65H61CSXjGptaQCwtYVJ1PnbaAKlNNnDH1tm8G3
NrGzn7P5XOHGL/jxUy9qeLWamKqV21opd2qTbjLRvAyXU4rSXMXReKeUohupO2nKNlPTQ4dg9Ijl
hYp9QOHj2OcXbtLdj37mdE3s6T4jNbZ7QXH1eLxMsSEwk+yibK+yhONHBh5yubWO+SPG4JddHezl
Gm58Br8d5wI76340LJm9nh66XtoHerAx1YHrau2M1fU8RV4DCjHW5z3CvQNQRhN/G0PPfihGuEH6
4FS5RNDloRnHjTw2GGZXdpFqGIGyO2T4bsmcPnlGJhC3HotE7GbEM2o3oI1gdipEG1X/lpm3Xati
qMz2l39lNKu+I03ilpp+O8boPhF0NwlCN/UfGiiJoZDt1ImrcjG7Q3Ffy/MmV3jfxd2c33EpkMtm
I87aRk0x5+43dfkYpMY27y+yWfgKhOvQqdJZFX8NzK8ZFT7C0G+h1mJnEdlYuV0JQ32JL9V+bqtt
hL0yQThNTQ89R6csj37l+D4UgyYEyD/rYPJROPrfC1Nvn4olrNusP+r/wbj0cqv8r3+Gf1+Fpbfd
448ncFYlybR/xaaX3/kVmhZ06U8RU6SlhBVwDhlJEju/YtPLj5YwMzw3Ijccohbq6+/gtKT/CZQF
8J8KmonixiUy8Ds4LRGcRpa6lIwifKe8TvlIcPr4rq4R4qZ4XTcosyBIDUtouWK/SNXoJULbSeEE
hf32F58BahcqnLJhbEY7lIUTSa7nj/vXHfpXc8DCFuAAnEGObcfN1QCtiiyRWwzkucQtFbitR+Bj
eAiyqTvMQ4NPe2TGoF7AjIQ/oL6XyOtrRcI/eObsqEsR9ZcUOsnfasxfdlHuCyhlqwnTaWli4wG9
pxCV09LEweFE5Lqo1Fsj0MRN6ldcSqMK+7wpyA8puZvPnEBKQust6XWrxy9ozMT9hAkamSTNh/o+
aUa1CQjDB3aGwYNFTLBPbpDDm1wZrT6+eTF03gg5qUs8Z/149EUOAsLA5KWskoCC749STuwe9H1a
YbCelXf6oGuSpwui4siYmJe2jkcMbiq58MC/qcFGVlOfFTtvLZa0OBQJUHHnyI2Rw7SR6Mi/raYI
7pBEmCiao6hx2jRCrISREjFKrUoqkJw9yLF+7iVPKnTpR9P3cbzpOgx6ByQxe8g/nNnbXN+NYsuh
zaAy8EwEdrgbJkU4L/qs22CSzScZgwy2dc6k4EYJwuRrnBMz9CPOkO8/qZUA7HkgIdJeOIXU7yzl
/ccDaWbjLSnpaVxxnE2773F6INgPi0EITKyxJykuz7WqEbbYu9pk39nbusAD6yI6ciTJZzlOvLft
IGpbYWLw9A0GGOj/74UkC7bgYFLvxBc+DuU9f2ELrgIzTNapiV6D69LAwNxTTls3z/3FJtH0d/1o
fY1qf7QBJeA2KvURVR1i6ObR3G6ymerflMPTifK5ZYaththCloe7wP8R0FoNsTbVFkO7oHXntsXo
WvAVB8sU49T7WT7mdTMUdlrMYeqPlsfxYl2J46oy0yRm5w4CCgK1enTNEdV5GqikD1pl3AH80T2e
m4npXeAfgO8Sbi90Lq+pX5x6+q+XOfQpz8Qdc1Ghi6uvo2V+bsiw2dxUnapz8hHlPlAKeXBCDVtK
PxyyG6QTmuzlWVs+xvJ8mKiKOeuSOr8y5Har9Oacb2KcHEJ76HP/Yuhq7JbfHyPLmD1+ZsQxyTAv
TEWEAOu6Xvi/howbR+POgy4TGoguZik/tPogHjrzqp1b+ddj+dCWflU+5bdt/fTUkjFeb8dHO/v/
x6nlZWf9v+/h149l9/jH5dPwxxZs1dPjy51cWn71d5ZZs/7Ef5Udc6m5tSjn+edODsfpT3Z3KvbR
xSyqNCRvvzdyQfwT7dFC5MIZht8CLcfY/L2VC5L0J68axQulrAiGlhz0P08a179Gxi8VwNuJ5uOp
bRoUp1MNh7SDDzTId6+yBQOLhzByDDlvmP+x3Sqt8DOXyBG/eDi/m32ZGFn0e/8aps/NUMJEFZxE
hSauEasVJMPeVEib0jxHA5diix1jyAfW97Iu8/xLIEjqF2pK5L1CfcsXIML6CYXQ614+U04XXZwi
AwhZaaeFwqobLdeCi1yc262EXNTNxo8Ri5Y+wonhtfDOYMOhlTlevkLRaNNComoSfRDxvomAdSoT
IHn/SWqvniSSH4q+OA8Bdade67gVgYOIj3t1eCGO6ImEPM/AccyZK5jZKUnOW08Nmi8IHJjVJh4D
x00lXcWwrrvwIp7i7jtGwcJGzOqTqsy3mkGQubgLkDmz1sL2NjS1yero0dhnrceyKtrY9rUnkHor
ueHz60HosajEkIkB9Fke7IvdZfFVhx4khheBVZQXuClxbFXEFA8l+Wlg83brRjc9pevMzTCFhduP
xFLrTLc+PhaBFwGfQOeElHdd7N8DRfOFwcTFuzG6A5ZMmguqI314f5gcb16/eruIUHR9gU+8khNa
E6QRGPHhRZWIPwZ2DtvSyxutNKkwkUfdfb+1N14h0AfGCUsVSk5jNVIg6qILxqntIurUbtvFCmmM
ZjxVXPrG0AedLqowH6izo3PHb9AHnabLRNculHn0tyPHXXwIp6dB9IcTk+xVf7DVgEKzQDThtNPU
cUtZUkupXsbZRZsnxF1ouNn5ViN9ev+xvXpJKgMBEjM8Fo1Ztub5+K2ZJaZRsmLMWeTqQZb80IOy
tfUuM2+KmejZ++297hZqpsXoHDkfY2/d3iQpzVA3YXThc55zqZjhDqCY2a8TAvv6v7mlUIHPhYR3
DuwRofrS6xcTrUq7oTJjNbsYZU3ac7HonaJMlBOtvJ7Pz80sHFumNDiL1ZgrNHpYGz6xIJ1gWz2q
ohvL1QhPrbA28K0Xv5z+RjGr5mfZ18WVL/e5U8zFtPnoQ+XAyWwmw4vyEzHhcXcjLZ0KKczDi//D
2Xktu22ka/uKUIUcThlXIrgUrHSCkiwJOTYa6er3A/1Te4sgi/jXzImnLNvNbnT4whtwusZGTSo/
AyUe3vzlmCC+X+i38HoZS65RJvRS1jEHzCPF3AcFKPzRsdf61df743KUxVQww8Sr3RijU6un3jbS
TWpYvbuWh10dY56U+XARd5iYFCy14rwRjz1VK/NTrmCCENr9+C3D3WVP5uG+3v82t4dC4MeEBo+i
wvznf21FtXR7t8Qz/EStzv5gGBEdSb3u209Yodvm5v5g8/VzEeOAGufZd1BIouGPePTlYFMjwrF0
qvKUN9nrgGb3Yz2YWNgBNNHUbpvV6rRxi75bCa2uPxrDUoXhUM+3yBLzb6Tj0LXhUJ5cLVRoksUB
uJf0beqZvCfz5BwCQQJZzvYygKMVmmB9aZWnGg3ratvpisyf60kA7RvbNg5XmAw31pLMiyNMqQoi
g7FYSycxJqxY0+rkCANfsaCesk9ZZMvgkLuT62PI7v4cFWmfhkqh+X//Q15fy7PAGqp8Bk5/wKMW
g4eNg6/S4NSnsm21YpcOOGlvsqJJvkZRZnyLMuyqVh6c+T95sXeIfMxZKX4mADDsIj7WU+pHdZiL
EwI8Aq/LLHydvCRBVF2zVpA2V/uFoQhAZh1ZsPloQ1xuU0WNE8eu8A1HWEn/bfax5lfqXHi+v4g3
ZkR8w5WFFjUhsbt4BfpRjmSiWXeapNY9m2g1HnIpwseQgtWX+0NdfS8iD7ITQjrOOLSNxeKVeH3h
YN/IU+PmZOt8pKd+qLEDdJX2wdToIN4f78bUcLUm+yJg1VAQm1f4r1slLNvKQppEnhQsph9F5VGg
aYp+O6DEv3K4r87BPDVULZCThYFF+nI5FFuvGdRUyhPRkPa9VzP6rWGXvwyW0/vF1FDUL73O3jt5
aK0VfRaVRc78PLg556CGPr/ji51iVYqZzapi57pTBvPd4AyKuQcnZLnvQq9ohsOcnerA8CZtegm9
Rjef8qYoSxULVG/ID0ld5djzarno9xPO1jYd5yZzS3WbB5VMfCENIlHD7FXlEVGZxtihEhKVm9wI
wX9Ysgs+KXahEB+Phok+SoWG9K7plFIcKRbixBHUVS12yI+DqzHV3o3xKy4T61uDuu+4rcD6fM4K
PU5fUwmQmCJeJeznIsByFWPXIa3KD1osES1Vqw67qIaSZPI9xg0VQECnm8ErjtKRd04TS/y2kD9A
wcjLlOilKN3KfMRUQrbvZBZW9W6ywhzMU21n6oPR5mq6S0wpvoT5hEN07qpu+OK6QYaJ+oD11sYW
BryQCFBU9xJrWfWiqkP2qW0d0L0JqUH80R6t+JG6qmqASR4z3Y9SHHHPkcgGHGOKyf0miOc/KzqZ
w3HykCY9CBtLkuOEjbP8jNV5qrwMyZCA6XODEOAktl+B9i7pNaqyJTbY7nkyO6U/UAJzvhvmqLm7
KC/c9LEsRFnvgkG600PtVD0AJljO4Y6Cr+5sutIDp9uZSYxmbtMn7iHQleGD0g1YFFfAub80LXpF
G086ebkXZgXwy5AGzePQC+LvVaRSNa7RdIy2LSn0o9KGKabOQqiIMAy5QssuDcSPoNft920/kJFx
frv4RW1NIMtVZXq/kLx2J2yjsw4ua8sVjeN8MOa7yVYq86QUndUf0snpgTN4goO5j4gQnTO+YHa7
rZVMOj8iKzOTjQKjOUSmILNqd185kxHD0fPKH/bkih92U1b6VmnTTB5M0YdIXzaxDoyTcrD+bSAP
in5NjtfrD0psueUxC9RM7IcuqhzsB+yI6jb+btbBsZJMBYRByeAgrLQH2uKljhVtyJLSiaAnqocn
OCTCBjNmWIpB99kFDkVzoe13RVsb6q5NVdy1xdQDYBNpm7bPduZ47abLmkZ+G0etFgev7434EKfw
9YDuGRVyAp5SC9jphjUUz67VgzqpcdVL6cqLPH5uRJGlJ8tWWu1nH4ipqEA4JVF1kgN8VihFbheC
76kD/bFFqCY+WjjMKt/tLkddvXK8rAMFppbZsROx126dMLPfUb6JaOHHZNr0XYI6tB5tL9LDg5NV
ZXOcZNBWj3HKv4xXqRujJAoxJdxWbR+pTzArTHtnd1kN5odnKtj3Uq1e7bCgHO/Q0nDOomlwhW67
Sne/hFmWQn6l3tMUnyats4Ofk9YW4ZcRHGYPyiYLh4qWuJpH8rGaUhsQseIiZvK9yvDffp9y2scX
peJZOaZOTsGhrYy2DRDhG4IK4++oL392CNe2P9QwwhqtODgYHTQqe7G3ICtAV1dzX1E7YwLWRvvo
Myk3HVer5wB0cJEbTFm852EQxjEbWa/Hxs5HbmyKbH35oYIvoexk0srytc8T3A5b2vPZO9NuLG8L
slBTnjhannyys7CLH5owN6ytjYNTeS7HoC/+HWjHDK9jUzjoRyhN6cJbVOOi/zU2Y9n9TuNR7957
aRm2fpKYE5kykYxxrBol0n/lupqPsxa0NU0fxwJLEOy9lVB0TzUtxObfrBzU5lUtaQoDXQz0ZC8q
mXlP9NxA3tMmy94r0CKdY9aDUjzid5vnD1qi6fLUEdZZh1ZkYfkbFfQA//qI6zlxd/lIJCu3JnC5
lyB0zH+1yYm97wHnGkSVUGu5t4skhKtSuNos7JzGAEQSnEtBMxRJaVVbhKaRCBgCp7M3ujvYXzq8
fPoXLjwn2LhREs3aAWHql2Lwmj2BpGuCbe+8T3mUwws0FVH+9LyiAlHaKtPw7OVishFqt3OECIfe
BYRSK7n5EGmdB+DSmirArVGOj2erq1GMRrNq/i5aBPSwvrZqNC6MtMz2fZbE33gFDIw4PatGlUSR
0VPU0N7dpLURQ2gYXaT66z5TXwfZAqN1kURmprJUzI8m6vT/1hiYTCB0uYhealDy3Jwud/vO7Vup
+q2FocfWLVA53rEu8B1GdzCrrSPC6mfbiwA1mVxCacA0nhrWoAB5fS2GfGoevHiMwVwNSp22hyCL
vPHYoCQcvTQITMFCKBvNGF6S1gHSFZVObu9yHd+/R3cgO9uqjWGIbdHZDW3Cts5aE9bEQBuNAFVD
wVDWCXeenVvWu7oZIHOEmizeV+iONVzmajqesYeHL1HWljDfy8INm9cGU3mOWAwBfZcYPRh/bgJR
+l5lgKxtm95zdqZV2/VDrPVacOydstefHEzilXe5UaEXmddq9Y2HxH6NMmqi0Dp64W0QsJTxPiN0
+0YLVM2f6qwPQHDqIFR+StTfXswh7Bzal1GmT0fuFyvZtjJNu2FjpLFst8EUWMVxqPXW3pboA5uA
yYhagLWUKvhkI5XZhsucpqoxiCB6UEBBRwcTYzcbjG2XAVgUdWurz5Sx+hEmBGWMQ+O4ye+x0xOY
T0kTf6Ch1X4STTUA9uyG+fmJmqFKt26VKgEm9OUAvCy22DUW6j3K+8Koa2/vjGNlfajDoMvcjdAE
1wR2YZV4Hoqs+mnNscljhw06HpFxlFAUGcLKwrWYY9ofazC940lTh7A8VFPBnYVFtCqPet4B3jGL
BLhbnhCm75rertJHzAmjT7GTNyA2y9L5UEwYQQA5xIT96MrA+xnTEk02otF7Pl4bUBZuqgmLElur
i4eRMBAKf5LqcKhC3Anenl0Q6FMqBfGAsN1SO9QojGrSA+6a3k3ZKTHshSRq9kowrvkw3wz2IXGi
GAjw4cpdy9ansDNaR568Kp9wtI7ZTVZubJnnWiXp5lCk2KA6dCq2y4Zjgcp2N7q2PE19VxL9qeoX
NVCnp1iYxYr854wgWSac1FNQSschErbjElQhdBu+cqx3J1epASoTpiX+BI3gCRvZEO3+QS8ehsqx
uPBiD1hWBRb/l1PT2qybVIMVYAEMv59W3UhM0WakIj6DPChQLnKdSh1qlVpGdxp7IKVT0JtPZhcH
K5WFW6OAlUCfkpYG3OlFl2aKJ4WuKKPgdhXgkClhulFJ3N+fy42UlNYMfS46dNQS3EVxMkZJXI66
1Z/0nmpJTBXjqDZJ/ehoWf1FCpG8OSWd9b/p08wdKI2S8mWe2I9eJDC8mU59AuURKbqGdwGc9qTp
a/JA11Nj0yBKSn2X8i5/uRxqFE5RTpmpnhK1IfPMhdC1TQXOPNopde8gfZ8M+ZpE4XUeTKIJtolj
iJIA/e7LQUMnD2pdC72TKQdvPCWaJeKj0hZZ8zgB9qz2AgWJ7jXDG6I8ZfTO1tRJL/vscy5MoR43
DV4OHg60Vy5/gIx0tdZkrJxst3GfeqfSzmOukIgKrcs3iSBB3iUigPV4fyNdb1cScLoQDq1isGD2
ArNiRVZAdaUMThO7bF+kDSyXkmfnraPATZ+bUrNzAvKvi+VV9WBEAtgNTkHaTofR1KG4zhHG/VGu
7jcYhbMOOua0HuA2c7Fzso4Ciep1zkmWmboNaF1tCXVmkFD2H5TC/38PYjHUoiQEt79zq3FE6a6X
2qlWC/dMmeht/o5sChrn6GjT3udEcPoW9XI3rHJsdnvvVCWK81jLLkQa32tXbqzrZaPgTyWSLQgO
SF8WeDsvw00Tg1O/6iKgu2UObU2YNQDTrF4VjL3ab7RTZiiJR5cIgMFynzudo6dkLaGPGovanAu6
9vmJQuuaAOjVOHNtiRsLuV+0Ytl8l+dpmvQUOQONB5yA+lAjCPENlOu08sxdn9rLURbbwK7jOpQe
YYKRq1+lWQwAB2PvIVfK4CNSgj2vTNIf7+/yqzEXK7g4sZMN1QYMb+S3OkjoroAxL34pDgIdTmBN
BwHibGXEWxuEFhSV+VnMgIN1uZbp0LrxnED47mhmcqunff5k0E2KH3prjP69P72rD0c5krY/53dG
RWFtcDkYGuqJkoYqMne5o/mItmKSmadD9fv+MDdWcVbNYDIYj6BktHhARTTErhZ3kQ+ZLPSTsipJ
HrXijHt2sM/1dhw3JgZDbw0r58nNx5oTQAd42cem0Jc25Sgj3ymC4rGxingPZN3Z1SWSAvcnePWM
zkPNoFyuQzgfy2iHDoamVe0U+R5Z0aZR1PQ0uibxVj7BIW/0Ml5Rob714Qh7ZtorBhtAfS4/nBNq
RNOlHvlDbjigwy3ta+qZa6i5m6PQNgdjiYwL2k6Xo6j1ICvsCyNfm/QappdV2cHZGyc1Otxfv1sD
zTV4lSYG7eal3k5nmx2SUG3s15ZRP+qZmOBBJc3bjxZXD/nF7KuJf8Bi0apWRMpYitgHQBQ+eGBC
wNImxcnJ3qjC/OcxAZzi4AkwYwJoBF2uXNaMFPD6PvYttXnfZlAGzQK2gzBh0enal/urd+PKoPvD
yv05W2RQl4MlZeQ0rjXGfiEy86yGff3vJIZma4z6Wrfk5ociIkW/ev5cy35TgRxSabQZ6YVmhFRR
mi4QnxTPibqP9+d0cyDSJ1qwXBv0Sy7nlJlxXBitGftBUMywb8WxPxlqj2T928eZgRszKBe1uhns
93f7B7PswCyUJPHzMoV4ONpDuyunKiveGpS5OHMTj3GM+At4wMtxproI9EmyIZzIkrsw0vTD6Lhv
cziZtx2tbhyDED1Dp55C7uUoAuUJyiV16rvNMLxkdae+YHycraCvrvcb4SloJAMiGIpvf1Rj/2qZ
0b5RvYbiiY/QffJ1wsn5YMkSMFKmTGuQ2LWx5lzir7Gg6SK3aU+p38X69A44orkrhdrvqReHK9fD
9ZbDiIvCM8gPaBVcd5dDSfoVQTgMsd/mRvApUwLtQEvOeWtyxyeaqwKkxTyIV8lPbleG2cR5Aq8v
Fs5es3tPvm8AQnWA8yfXWIk3b06KTzUHt0AZlneDGmihY0mDO6/vKVBTv962mlyzRZpvzouON/rl
KhcC52gGCy29gvQ5v7Ak10LQxdDeBlAHs7GU1SFS5JYv0u2TlwSpAN80y0EcBi2Hr3z/IN/YKKjq
g4dyZyMIIBuXX88SSV0C7U58R9D0o4II62Ary6T8rIWQbHb3R5v/a1cTxpl5zrJ4TpaGlmZoVn2k
NIlvSkMcKMpRVLGrdmuaafJkJ7J9DguhPzQeFab7I9/4oDCC5hSS93j+3+U84y6OvSyPEh+lUqiH
tRbvZa+PK7v01iioXQCDmr2ZriAbljvQDqnbxI+By3221STKd/zNOFzJiK8DJ4TvqXPMy0hSvtw4
AZX3wBpYR8Xopw92a1YfEicMtnZAjFjRwfJWBry1TbjuOXuzgRYojcvly52xn8Jeif1KgNUcXaU7
ZELxnlrqkx/uf6n5Syz3CKg5ckrSPYQ8F+FGUUxJnZhB7KehkAfORAjs8FR1uvqpTJwOqm23VmC4
Obv5g/EG2DMQ8XJ2KMVA7VHixLc6zTzkxL1PjjIom8ZwxMpteesEUD1BBtXm1kUS8nKoJm5JxrAE
8WXcZh/sqM6e61bJn/q2UHedZiUWkgyV9yRSp9vfX9ibs8SWdJ4o1fmlQd5AY8+0vCDxB80W3zAp
x2XNEBMk4NEI2rVq3M0t6mIna7E9LW64y4lGUV6PLmP4rnS1bVAZ1S6a0nRfdFrxbKuT+fX+7G5u
m7/GW2ybHAvvVKUN4+f9aFL9y36FUkFwaEiSJ1rv+QuiMflKan1rRWfnKsxDqRjpsBAuXlnEz6Pe
Q6HOL4NgfA4SfBuxU5TF1yCCurhydy4UPv9EKZSl/m+0xdahC0J/PtETX5u1dHdDUSPU0SnBayKT
4VgkRQQqgr7k2LoSjwXHKD7DOFiLLBbyTv/5GZAl5sI5gLtlVorU2uT1scNL3PeUx4rMKX7WKZ5i
m9YxaCB2ZdghW2YDe6AJX6IzYOnBq4yr8CGvjORxaNRpH9mFtWYndmsHzNpJPGNcVOZS1QiOfm8H
iZr4oyaRgiuTXhwKDQI4GBldpse+cH7w2FcrOeXNTWD+kTYiRcdi5XITUAoNAimB8khL+FNZGJ9w
/lX3dWYrK3fHrdeFTHk2LwSZDSjvcqTaVZrAbbk7jGGCdhigpmKPnXq4f5Bu3VCk4gBP/oQmS5ht
W4q0EHJM/JJCva9GtviQ0cp/0c0+fz+hT/psBGb7oNVBuILKu7mSCLny7VwS9KVQrtmkaiUKLfFT
L7X2npjqfah3xhM17nolHJg/yvKRoYCtG4hJUchf4m95wGRMGJ7609D8yj22aivq6ReSdfpXKhXj
Earq+LV0y/wXqA2xAiu7eYZg0+mwjsAAW0vGWqaGNX8SpH5DTnBUlLyFBTEl3mwXVTUf0ipuPzu5
lYE76rWfQ259HYvOPFSuND40qgJ+JbL6aeUGvfXhITBYs3wvBNElpC8dx4ZOJiGSWhqUehpNQwmj
mtrvej+ieDRmxTea3OK9gvb2yoLcHJoOEW8vymfI11/ubNQDOq9Uab85ZdCjpJk4SL+UCbCNXZOr
fbFTgFAPG01NHaTtcs+TK0fr1t2B765O58gAZ7gMOhQjiEgGROLrU6qdsVx3/4Gakpy0QQl3Qo2s
oxd1KG3dP2q33kjg39AeKHjMZ/py2l6dDNQKqsTPCrNCg6A0yxlLESnnjrreo1FoysrhvnXEsOzi
Fme1iT4Wr3I4RkhFpFPiQw2vwy0acKW3ywbFwg4hzrK1aOfWsiI8Q9I2Y6aJPC4n2OENlruZx5MV
NS7j9PUPkYYgD70oxiKg773fEZnWp/9iWSHaUdihiom70eWoEC2kHcOv82U3AO+ZwgypO0QToaMC
zpIHQ2rin/tD3lpXMlMsA0mKZnPgyyGHNkE9HPKgLwcD5msUDuMOnTdEGuldpe/+i8GwYwXqCySV
tO1ysDh0p3YsWpJ7q8k+WZJu5KEc4uxH46Chsb8/2HWXnNyUwRBcQHKB/t9iNREUFbXnspqiJI9R
krTfKvTN9wCEpq2thdsuM7V3sSrw9U10JLImh2J1KCDb4922VjK+dXHTMeGFAPdJsWGxo+a+jXTi
PAUKJNOvQd62flpGdNGId1zfSIf6LGUaIHQHDOjFcilZrjwd16SbeUG4qwAD81Jxh18ufw3zBCUn
fkKTCtw1NIHc39QhWJTU8XSuXA8PcoBzr63Wmi9K7GgbNdIkOPYev8H7H+fWvQkig6o1KRkdxfmC
+avM04Xo0RnonfiJGbkH+hBltDWnsH6WlTsiRBB5/5oD8q5VWa46nMzfffmEEoxyc0H4mYW9L8cW
jRzDTEkzv8jphm+4tcwvrZvIL0proVdrj0JA/5aRu5n6qq22WVFjrKvUkHBXLrVbtwzZFFUMyANs
1MWeSPocSZxJpr4mRwDKMRrI9daMBYioCfkyeWjTMPitKJk6rcR+t0aGhowhBs/mdRm0ZV6Fwn3m
T/wjDmqAhRrtpdKa7zMJUm7TgJ/cIjk8rvV2b903kFHnBg3sadecQ8W/Prw5eOVo9govh1VmL9pQ
I4KoFvX7To/XJAluzRH6H1uMwIypLtIOxZ6iGGQhxVHANAf04YstRS37EZyB8oyf9qek6NSVdb09
vf8bcxHpCssF2FwVqa9SGXvux/A90LbiOSir/PH+CZpPyHIXU7Wkw4ZYBBig+Zf8tZAlIOVaBfzm
B2XtDJteT0f07Ao0PLaOXoRIUEqlWYl2bo45C6tTwAFAsrxAAs+A0TJWqd8XoMM2ZjtJZcMJh2yT
Gohxdc7as3/rniCgnIMrlx2zrNEOSixrjDxSf4gtvDrzCtdJvQjqB11P7efeiZFoFrySO8Vr1loF
N/cPERVllTnaXiqORJ2jhp3O/lFC5M/VwEfDChAZCu5KHIjdmK/VOW4mykgN/O+Iiwu68JxMc4ck
9QsdBoBJ6LUTVR3sAbA0T45ou93kFF9zffCOettNxziS+sqVdCtVw1eRhgVQLiDbi/NJzVYTYIVT
X88L6xh7aoX7bNCtlBtvflYbQaM/PVSqjpebN5siY6pzkfpR4aQHtHvCjUhtdxcqXfTSAZE5dO2I
Uqwywh64f25untC/hp6/+l/nxo5cEqhAo5lBL0vZeHYW/VO7MdBf1ZlpEPdHu7mcM2F9PjS0Oxdf
NIxF16CjlvmjMgXOxu06Iquq7oe16satac2KTjQb6KlixHQ5Lb2lIK/Fc2LmVlqJrqE1tAfC25yC
QqPC6rk/r5vDEY3P/DCMiZdAgkqvpjgJXXaqTcdhExdZ/RkYv/it2IHM/os9SW43N9LmTs2Vks6Q
REoxKVx1Mqt2AsYRGvRDtLInb04JFaaZqED7ZMmvhtuEapIXZ35LT0PdmlFb6EcDDfgPvXBcsRIA
3bpKCQUhUYOZnI26Lr+XIujpebLJfIm104fWbMevqDNHX1D0QFVfUEJYqzItRuSNo2WMdRYcfGPG
cS12SG07lVpqneknE4hwK/VcbGDldIp6oX2AUtM/3N8ii4B3Ho/EgigT7inv/LK81AJEiqfJtnxp
K82DrgSp/WiVVvYdXIuR7tMiBkzf1w7VJrPFVgVzhaJeI5ovzt//+xEzkpPeDY3SZQ6gtHWQj1lq
+S2uEBuaz9nTVKDzc3+qi60zj0LWZlGVoUuOnM8i0shFNbmdywvRR1r51I9Ouqv6zMbxYxX7e3Mo
i+dwxgqhhjL/+d/XFzatSqy5gW95rTkeWhBfOQ4QXjRtTUlSvHLOr9dvRk6wQXEOos/2J6X4azjH
qJ0chrLjDx55PvoG9r6O4+p4f/2utyYvvP6HUk5KcFUfrHQvlCNiCn5XJ/XZcRv9X2c0mseqBxDq
4Q747f5414sIiYWCJzZaLCQf7nIRs04xpla6nh+NLjLagWjwuPKG7J3N27Ny0K+PATRTSmZkfUAN
AV1djtXoVgb1RgR+ERsFpWZlbHZK1VR7VZgWFB6YWvY+QQBG32tKZGd0ANDqfPN8cWOGkz3Xvqke
Ll6hpLJc8MxsmpLC90OJQcYuzkt3j4LzuJLi/2kd/BWXchbAIgC54SkCh0Xuejlf28gsSqR9em4C
rW4RxKxFdUwQ6DLOKRShZm/HwhDoV5g0jpssi9uD2jSNeay6cVQevArTwp1thULslH7m7CRGlIz/
tJlaNAcliXtEAIrWTp+byWi6nRt71u9G1Fa5KWmCjT3mDXnXbey6ohIXpZ4hPzUjCLsDEJcMn0Uc
BNrdmCUlVAC0BpF1TcPGyktA8kXwMTXNoH/AvdoNUWV3HGXT03M6jhDngq2APWQcU7Mdzlre2v27
wLOD4DGRntm/aL1SNyctrJtmJ7yqQvy1iE3jsdCtMoH5g2sgYoKZmX+GG4icb2MiBLcdk2nIP0qn
Cc1jE6qojCbYWk07uusQVtzMHr7b3mxmohociH2c50RJFW6oPQZU4eBuency6nep0DvYeo1tKSiZ
Z0G35Zz14YF1Vc39lFqD9U4WcV8jtT+OPbLroNqbzxEkODfZZKLvDBS767o1z43S16AtVa37J+ng
ZH8bdCnzVyVuAHyEGPwEH4caUAvc4GCIgifXiAv5Ggy6Or73jFKMJ4sLKnyc+kbDqcAj0zwqToeo
UmuMtf2uyye3XHlqrm+p/6BRaUzi8LQE9XROTApRGtU5ojK+F7OJSaWHYn//FF2P4hEW0zD7gyW3
lhIRuSXyKpNZf4YpJN9Vudnt8QebDvdHmZ/hxfkBme/RmYMZQxN6ccEHhinGDnl3H9VufQeeo/zY
qJQg9oVUABeYovAsZHyT7sv9ca9nB+qPtaOpwN7AJevy3Go4qTWgPZKzUicYGSZjb24it7aL3f1x
ru96msjkrNTpDYgIywesLlNTlbxa5z5tOWRdiYMN/lLpJ3a/jHZNplnVyoe7vu4ZkhkxPcoOBFyX
UzMizBGG2kjPSjqVOuiNGj/Bogqi7mVSMZd5825Eqoq4GMLBrNazNIOMS0eHNV4GaImLcJ/hJHEI
ci1deZmv1xGWMgE4bWqd/7OUdSyGPpziQQZ+apjtsTKr6H0pp+4BcZZwDynGWXNCvt4gDMgHA01B
+ZKY/3IVdTMxE1rjgR8pqn70Epp4QGLeiJvj+WBrQJqACDMjRZbQ8nykaWJjYXb2etM8G1Nkbx0l
XFNmuLF4tEx4/Smzu9QyFgEbjCoBGjRPz1ogjW99XU94rtCaNio3PygqHob3N/386F0eaurrQLLY
F6RnVE4u164YNDyEsq46l31mPWtDNnW7gKbQZ90zoidmqp64FLpfYtCGlXz31tDUlue9AiQMuNTl
0GkW5hAVzfpcaKroHqoio6rginYCtTEaTnkckzJon3ptmLzjJG2x0hu93jbkpAh8AIsxSBWvkLGh
PsEbs/uziWHBEwU/9L0BqD/cX+Bbo1Dh5yygqzz3fy9nGaT5OGIuhv7+FEfbOlfiX0NV4V91f5jr
mwRIJ1cJISNHgJrt5TCFrpRmUXfDOWmK5yjAKCttESFondJeCRsXvuNzSXJm84ALIXWBpLLUdpxw
cjMaIxnPAG8nZBCGMHpf2yMkVwfry2LX6f3kvlYibNQ98YdVvw6p3eI5UiZK/x3/QU/u6n4q0Em2
pOLurcDpX7CsVKyfXkRH/M13LKQyStj40s7ihsuCvuJkoUbUM54JgMYj+g7qw6C18uw6RDP3P8L1
4QUmTHzJWWJXq8tEPTTUTk6NMp6JaLtmI5LGxqqt7xCP7pqP2Oo04nB/xBufneM3yw7DJeUNWdTp
jSBtenxnpnOXyg4vnCjfjgBedrjeaCvreGMjY6c8R+ooftMvmn/KXwlX0KRKaLZpflZHVXtowwlP
hTRbE4S6DjIIMLhiKf/b4OKWgAwnVo1JCYf8LOtOPuiJWX3qLWlhiVSnWN56uBNI+UaM4byjycL/
1I1N9ESXL/9cFg8Hr2XQarD2VVzkW92kv3L/W/0JkC7vWoYh46ezwT1+FciETScTzKmLc1xRTvCy
CQGHBgJ9rxrpqzlO1TcZDWhae/Q4jkHTPw2q2X8zkzB7QjZBPHdW2eAA3Ne+beZvRHOyW2cW5AwK
B2vpQE64/LzUl0Z9dKR27vKCIoGFPYeqOPpKb+BqE1FugewIqAdVWNS/Fs+blqlj04fQ5qJRVzfI
BWp7Nxzdla36h1h4sdJoXs1RKqwUerl808vJJOS8JdLu0s/0fLQ3nkng+itpaylewsmq1VMhSWkf
wr4dB8yNHLc6ZgoKYE91WIQ61ipJ0u4hz+B8Ndh9R/lkwt18ZT9cnV1+pMUzyi6nPEp2evkjbW0A
5YTSiq8reg233kj23Sx8pOjpGznQfFyCCWoyVJepVsKYuBwq6ScSMLWXPuhQTMqcqMTINfVWrr/r
jzsfWUaYByEem//8rxsiE1EF1aTu/AFlm23t6dFRt4Z85aW7HoUbD7AcsSVGtlxml6OoZiq0Rlbq
zCvXnsoOaQFVjsrKFrq6ys15FPB41AmB6C5bsXUeD51qN4xCjoOojvVDGtNDWdN9x3d2DbV+vRUo
YrER5g68Rr1jcSysPiH5zAzNR0QD2ryR5rjLodyGVE1mfL5/Dd0cywR1PINz6O0uzkaJDU9Tpa3m
Yx0GUaKJTOSJeDfQWV1rqd76VKRSM+FktqBf5huABjOpIeXv921oo1YYBrt4qq2VDXH1ZPCpACk4
aN7Oxc6lTtuUZn2rTywewLpyhzvTSH1GKh9aA2WJxiirg2bH9UpN/ubUqNyimwnr+yoZHmyc0Sgd
av40jgLHLmqCUSrXSnQ3RyGkmFHUBMnLbECTbSii0tT8yMCMTYqifjZkuNbduz0KSrsAqEmw7UWC
bbfDiNiapQHuwc82QDD/UVHEG5l13EF8JrA13EIo90HXuTy3qRXVqje67LvGoYmRcC8D057+m80A
1FGnTUhGvUSd5WNa2B3Jhg+UZtrqeXy21eAjVLGPkD1PyOW/Da/8n1n973jLMn6kJhYgAb5QUrXf
ipB+r/TCamcVcg00cFWundcP8DeCDCSGV/gE4TalNEdF840eRHKnuw9xWDw4kYeFXT39U0/lt9nF
kKZXu7Kmt24MVtOckSCzB/m8f/6610XWWG0Ssz9MxwqOuuzGXeh6xUNGyvjWeJZJzhD+mcUK7XhZ
Y0pbtsU0sUki+NVb2EIuQoQG1cge3Zz79+CtXc+FC9Zn9kOnDHM5K5WCs8jrRAfb7AHN9HIFRawi
Pd4f5ebakVnPwDmy+SXUIx5MaY1NrftNgNACWIRfQTLInRvi7Xl/pCWqjK2ISCyFbQgeyHXQtLic
kC0VUQWynPzCSPHmzYbmAWUfTJ9Lpzj29PRgOUfDSXa4ildai+bp5FYPRRv2lEExOrz/c66Xl0yR
OHImAM7xwLwwf22avDBGy5zMyR+scNwW/8PZee3KbTRb+IkIMIdbTthB2hwFS7J8Q9gKzDk2n/58
rR84EDmDTYzgC9kw7JpudldXWLWWHDyt4AfaWfQtKx64MQkStInh5dvwmxV6P21Ue6EeoGSCGHE/
/mPNzbxzKK+N4BY5jzDh0kAAHbQ2ko+wJI6zIYJIqZWzFo2Awdze3DkpVxEHqCPGS4HZ07umlbzZ
sBA5Xw09TCdIGvutcK0XRlc8Px5FBZPM3mG5WpIkG2HWAPEjSQDqbFy+N8daOqadFUDbbR6nwqT3
j5rf8c4zgBWdOJCbTHeHb7TeuBBh29SbRyuwWughbX30zmYGbdsfWKFoC78IQhP2FrLhum1fQ1BI
J9UAJhjOisGYXxR+vNsKQJ9fjyQDYjTM1mupIXU3F1iwAsRaliPTcNpp7JU9Qu4rd0FLTtKyUGGE
Xf8qhJ6F13ezkrqBlnf9xyana5QYWf/NHpZhZ9tumWL0BToUPg+9A3kef7s6blLHS8sPCYphLP1q
0ccHCIpD5KfS9t4uNKuSXNLAwImJyH7Xpiib5kVdFHQalSw+AkIfUJy1QYEXyx5888bBBvVBEE0x
2OLYbUwlVdXDn0NTM1JBvSPxObxobi/uffXlghwbWD23iGqI/BW/7V0bU+9LjIQFeebXhNmYJ2Pw
vpuuO99bPaQYDEaQEWoeKfrdm+WUvS6MJCqii6FoUJnX+reqQtj+3qPNMyiRAtA2E2NsU/+hiRLq
Fho156n8AJo0/oQMd/vhTiNcEOpT8EMziGhdUQPQ2RmSMVvKy6jSxGk7HclHXZl2DvX/mCBWqT9J
DT0H0lBKk1TENp5NLQkLdXtwg6mFrvIIpWf0DjGjcj4MtP2gxCj1yrmwIQ0alSKbos+JqGb3vQPm
V3+OaJpMX/JEzcqTKBt0s20iYai2gHEGdZuN4RdtmurFjw3IvvxKU9DK1NPRNp5qS3FbsI0wKsM9
ZHczAzBG7JUPANmz7lh4QiCn6UpxdR1arRmqN4L7c9jnne3DeTeZJ1TOJ+NceFPfnAFBT8VDBNp1
fh5G124ePFQJzolaa47w6RTN+gdRVMv0d8Wgh0lbeXafoyw2m8cGGsX4aYKi82eOO/lBLG5o5wWm
zOitV8Zmcla9bBzQmDNh3ztONdCcD/NMCvI+zMw4fhAT83BvRiUR7Vt9cq3lwaPADOwf5m0IDbvQ
+0dyQkaMpI2wWdI/QKU4qcqC6cvaTmCsNnUoKDuvLN8SlcztuTHT5QNMts7XTJvyil+b1/FxXhTz
H9ekDnJy4QrVP9oQJvePCQMOUi8XIn9/Bm+0eHDc1LZ+sgFj1N+7YsjeA3rRtBenJYo8l73F6AMc
0XF/STU4U59FW0/Tw9zlWnfO0lJrHkMS3fGA/JsyvoebfPyqULAG9sOzbuUwcSqh+YNKKlK59oLG
8k+Ad2j2pqpI+kM5FzUy2HYaOh8WokXv3IxmPR7KYlzGB0srrfSxtx0mFlBZF5Pywus+hCezNaN3
FVuU/Oc5U5idIDYb4nPjZsbfsVWaxgEwcl6fvCkrnPcQWubKczmG8Qemgr38UNtdrZxKT22a4+ik
k8rBGBDoneYYMmvILQfzDQSTmfZcTKFIyHmFl77rqygTj2ZbognMx1BAFHRO4x4KNAYEqp3MT/+E
17JHgC9qi28hetQf7AgUGWrTRtYd6mhKP0CMPat/5ctgvAgopJlk4aRp3nO2MH99EKWlVDBRx9Xy
1Pdq0R/tjlrPe2sx8/TYx6aSXDQzV9KHlDQ5egDwYsenRalc/STifgBgIj/Dl6bWOv1MrUNHsz5N
p/o8V2mtPgB3GfSDljlx49O79+YH2kOp8OMkX/6RtKrwYTk19wlm7NDMj0lcLP+MWjj1xw54R+07
TgvRpWs0mnWsGfGzTpCAqvYPTWvQ3IuNVs+Amnj6O0iQE/udplYd0vGZYnZ/Z9xb7WBbWaSfU5T8
+nPVmeq3113h1cvLsDBlP2ptwC/J5/T166FN6jTl6FtfIkpY596rk0crUfTPLbTg97p2OTEPRhkQ
E2Ey+ePGVF9Ysd517cWqe/sxHqfiYIyasRPnXYWu0orsccEEgNvddtKgRYETVR3aS0Me9MzoZnsw
dbKckf2L++T769t39cRL0BI1THaOeJyIb72mRvHgxJ7S4eJVMKGGrV35aqQ2p9etXNeQZXUHIDOz
1tQrqF6szbQWGKSIT3URSlFOvoYmlvCbOtIKP5R8xH4GM0l86iB8Lr5rntALpleUEBhRNlXdW1iw
q/mcN/3ivmRObsHTlcKHd28ZCtgHXWmTKA4EKuXQ9Y8cGO6jETP2l8wbXetYTJP6xpq9+c6pMwg0
bcDuPN8MSFCz3ibLemfMorZTg+nKaH6usxh2wnGc0090cMzTDA4KbdKhjHYOlkxZ1485nUZ4NKQU
CfHjltwih/AyhMTbCRpnDJ8c579Um5oHJqHCf3mhgUrEPXTN7aDE994bkJmQUIIqcBhH4m/W+xqp
RhsttW0HZa3ND2ZmFMfUNT++fsSuV0c8TEngV3IkRS3WRlpjgT9Ozx2pK66cbcU03qR0QY9W7Zrn
HB34PDEiyOYn4+6okkicpBzwN/EMEebasDHAzaoavRdMUAr7EVi3N52qVDtR/5VXYO7YJsckzySj
ZeBtbYXsr2kmW/GCdgjT97DTp2fNrJUvfQwACuqy5dPr23ntVrmwlNF5TiRyYqvcpNVcsjj0pgve
Fx7IpE2PKfGjH8M8v3Mub5giwaO7RPSPH9q2XaOIfYtndbgUlhglh1L2CV5U401dKcPODb9pigoz
qEU6howBrXdRiRvhTbE5XNokmp0D142SjhVFAwGW2jb2+fVN3M5R81JQR6c5x9wXsqIUxtb2RJ33
qi6c6cKEVVEgb4WG0gGdHEsFHVFZy6Eb+M+eSqt1dJTuRrX55JoMLoBurFPn6BZaEj0yFkbHBKmE
ZK8WI73uyiPI6Q+XdhYtdlNi7tc/z52UvreFO14cRUPBfkoJ9mijvU10j5YTMrvByOjtvd6A4wvs
XgUTT0uRksbaaGwMpiNovF5wU4jzWvBqvpPaQTt7f/2p5bvGiSINA2iyzcghzGrVrFjmiz7QEj4Y
SrVcXKXzkiOiN+be0OUNa8jdkVtCVswrsi0XiiJZNGpny2UOZ/GYIEFwVsIkeVvr8X+vn6nrb8be
AaNFDJQJIkQn1tvnVUgeFiKcL7zcynsRdug3UDPXj2XhGsXZrBMEKPJsauOdbPCGYZrtVJF5xuVo
78aLo68E5ASk6oXyQ32kpK74saZMx0H1qovWNPnjJIPg11d75fYgiZNBF8Vy+YY4G7fnLG2fVGMk
LiXqDB+ScYneIDbjPfZVMr7tiizbUzK/8SEpTpLVyhkbk3Bgvb0akjCkUyUG2fyXyEnLR0gX0k9h
2CcPr6/tOvTi2aBOyYek1g9By9qUXYaasTiFuHSqG7/R0wx1iSKxd56nWzvIuwTviBStuiq1VaYR
aaQ04mKGsfgMWXh3jDQrf1CHNDwOEFLvAMFubKClo3HGtaUlSpVivap+sTstTkv1ouWejeRFPUih
v9xP21nZeRNvbCCmIKvjOSSKcuS//61wFI79WCVdo16MaApPCFObj6axK/t1w4oE1NPPo2eIr9ws
yCjyPC6HRLtYU28+ZRPU1hRA7lTn5KXgf414FI8u6Qx9w/VaprLraE+32gVWh/6U5f2M3PtcHF8/
cr/4FdceHzNUd+H2wPHTPNyYcZJIcZ1QvaAOJIwjtEeA5yqqFR1g41n9T5ldIO09oOT3oo0b7wz0
v4vgunBrxXsUrapnBz305s/CmcUC8wb0OqdSdQbrAG/a5F5avVTzg2oDmX7Owrb95oSJ3T9XTTK6
nyiY1eqh1hI6lYYVx+lZIBZx54zcr60ET0ewKQvY1GPXa+zbss/HstEuZpE4AblND0F+nUhUoqZ9
eX1Db9wu6fa5wuSFlMI2h2NuC5xIqmqXvFKd0dcsQLN+r9XGOwrFbXdq81S37z72vIk0likhSVrD
bZfU7W09nudygvg50x90NwHHtJjdzlGRv3x9UqhmwyHMNjLIwcDcehczXRvLrLeXi2dX43+51Y1n
Dq7xoVwoBom5tb+Yfdk+aUI1d6Cs1x6E/AggKYk2FGv4kbXlITSADMWc0SLU6rdwrmqfhwzA7iSo
/L3++eRR2C5Sou9JfQlE6HmtTfHg9GjNYAppjOnF4Kg8J/rgPL1u5frlJCKQuEkCTpLLLW+Q04tw
GebauFAtbY+lNVnnYi5dtFfb6GOW2Pl3r7fC8+tGr5cGTQ4UEGBYYSiF/Wu9tNSGd78qdeNCF8Y7
oAuTfHa92Lo7oJZIKL4SEmS00bfcu6JOTVGFpXnJVTd5O48mV92d7Be7cfawv9fHgrILoFOcJEE1
f79eUDE7HmJ3i3nx1Pi/doHCXR1qcZ7ibq+fd8NLSnI/REv4C6DNNnaMbaqyZmNYF9DrGVRDIP3K
9JSlUL0+aWYJdVpiTjXTR4qeaM92vCzdsbGb6qJ6jdue9GSuxZckmT3PF6MpO1yzqaaPkTMm7xqR
ReIoWqX57uCNk/cOOJHoUc9Vo0BYSU1iRpSQgztqQ5F4PpiVJmT8Ke/EXqgjN2x9+LngzOFR1ucM
UGxab+iwGGWI9KpxabvkZ9U3xsExUeEKGQDSk+5fMcZPImsfRKTshLA3jqYE5ZPKEpJIQNjasA0P
NOJSQr8YXmW/XUxF+Te3Wm3nAmx5UHgH5CgojwCD9tjZluvGZDTbxW2tCyNR7oGiuRXkKLcco7Tv
32tO113U2MwfBCS3h1lM9TsrnJJjZffKjpe5PrlEryAjcNUAnHDb6/WSxA3wbTbuxckcFKlyRTm0
c1NR8l6y0723Xk7+ycvIAyhZ/9ameruKipBe2sVUXDTmynKglUA/4XUrNxYEpJickQKWI0GhaysC
0ddacXOLkIjCcWEl0cOIPPbRizk7r5u6foZQL0FNhEYArvOqH60wMuQNdWddoGFSjiIa+k+2lo2H
CGrswdfcmInAWRPpcTby+l7UBfjiXxzSuBty+G0rDxWwOlF1bKeQsyKEZeQkO3py/+kA0GGB6KMM
C/J8k4Q7Y+41Uzdal2Sph4eos8q3MYnYWR+rvVxg8xBJHmmwg0jOM/hF0GxtTIWlVpI9LnlgOYoD
/1NRP4xej2xajvDioYqF+a4JO/H4+ifcnJb/WSXVwWVT/ruKOXnactcoIeIxF4PpbKpo+dniPcx8
8nH9/evGtrf+f9akWjvxGM1ec3M2YfMI7VaHGbDNS1RJR7t7Tsw8f2pEKR7sqNXPvR4Wb1NEsmrf
atXmSKvC+ZvmVrnzNkr/+Zt//d8vkVh4AP5QYGxLdnYXKjnsGnmQjuZcPw1tiPhZWKi1jlj9YvxF
+NT98/rqb31g5hdkNiRRNlsUNJEvlBPLBN8PPcf/GBFDkbVN1FOhjsaFPml4Rt6ROPV1qxt//muh
Mt4GuAd6iCbM2h3Q0vWqYVb5wOUilGMbOz1Tt5Pu7nm3bT3tlyUqR7hQ2tLMFmxqEAhiOUpVtkUw
t8LMTlrL3OnB1qv809JXUKkhWJk+pmNzSEcrPUEpUxzjJkKsWZnclzDvmke7nJV3ry//1neWjMqW
rMzKacD18pfWCxvY1YqAa66d+mZMcl/RKkrrk6s+Aayvv75u8BaBjAfXETOcFA64zfKD/Jb46nTn
gDjDYQE7DgO3Ze8dlloXT5yL6Q2aoeohgxx8QOAVAT9q0eVfqpKVO8u+ddaAc1N1p+5Le2fz1MA9
DNG9x7WGcnP5K2mWf10lF4+KOTofayuxzxy3Pfl2eZK2VwrshiwFsRbyrvXCGa4zFSZY8sAtDPFh
iFR7eVND7doePPjmjq2Rf8nAwQrkioZI+ARgxvL59c2/9bWBkDCrx6vEXObGh9YTsqnWzK3m1Wlt
v55KkyYD1GE/nLYc+zfeMljVfaW3X8ceLCcQNYcGB9Haetlta8R2Ztp50Cn5+ElPF+WpUFPzxRFj
fWRkXnmMGTE6v77QW98XCDgYesj1ZHFzbXSe4e9o+6gIHF6iE/LEygMNfDTvcrV51PS5/zplSr9z
qLaNwl9LlW0cSi7UUfFha6tK3od5r1hFYKRJ9YXsNEHb0pk+t0s1PahG1BzcRJxQGV18xSRKZmy+
PkD3Wz9pSx+fwPWaD1WNNPXrm3HT81BsInmj/ElRYfMJQug48NloyZYuaqej0ntHBCam5OBS9zgo
gGFeQmOy/TER0dHUOwiy6XAC0wGp2QhSCDVOd97VWyeRqhQxGEUw2dFbb5VIRT3pcVMEUJA7k0/y
pdnsziAlthO15ZUBSaLtbMStGygpaSXTGn9ugedaX8Uhgyto6opaO1uAcZ885BSe0GxqzrMFn7zn
KvZhLOZQAgsmsXdAbh1LqCVk1k44QWFuveo8meKyhJGcsS0QNEwowOHsj4aB4ikAXcA1IrZeOFyH
JqwHP5oAathIi/s4lfbQKlnznHat+MmgJfx3c+tW38M+oual6lP+/fVDI8/q2ltx66ie0PyRCIXt
axyXcWumIWInDNhM9H2YE/lk5K25xyVwHWDJ/AKuazwj4y7bcdUsnS1dk7zLPcwObwX/aPEI1kP1
rOWUoX7cvSqGYlE6k8cOY5tj1yyDh7KqjSxNbgI7bOKqWR7MKGmmu8MK9g2mfehoZPC45fQ36rIw
ywTGdDdDgM4Iq+KI0OferO8mwcDh8JrQTuFE06ljQml9nhTd6Fgt1HOQo1cJ0iBu7R6RGEgGHyqX
+HOhlEUOKAchA7+RUK9/X9/O6wuFfTpwnGbuDSWvtX0gIBayIUkWoMLhvPMQWV5OpT6q0d+10tbw
VIIf+tYpTsLT0vddd5qUSuxNz11fKvmkyu4AFQ1KLPJH/hZQNDFghUSZssBJRH7KmTCe/A71j4wb
ownUMBqXy9Lk+tfXF3/twnjQIKZn6zHN8V3bdaIkqghVoPwCZBQeHFC00Wnu3EI8WAXmjzHYsD1Z
u1uLxXFwoMiVSRA2L3hJhlXrM1+8NfPlO1SRywHikvHBzI3mLaRtyd+NN3o7n/nGSsFU07yn3kIF
a9tqVZTIrocBQkzbnDw4QOXsEGMFpfDQKPYSVJupoB1e390bfkHGo0SKNJ8p5W6OVhrncZEt0O9B
f5E1x6EYnewxb4zG8N1CGf563dqtFZpUkX6xnMqJ3PW3bGCKq0K3ILm0J+OIVj2V8MWdlU+wEEwB
TKz9XgHrxvqo7MjUmYK4FP5YW6yAsNvMK+SBpveq/bT0ajOdekbo6s+a1bV3P7fAeSXCG4QyVJzb
Ku5ipgyf6EYZGPlSHVX0PoOxaFHShubwwYTB9tPd+wkWSSWfgGNEjn+sVydmNytdNy+DMLXzx6U3
DL/wdPGjtDvwrn0rUHN+3eKNiwGngmTMgmAHWMfWFebMMSTLUAYUfkAU13N4gckIqIIt8kdrHLw3
Xs6Q2M4pvfFKUknCAVORwBtvB0KoVcSgw5cywAHpnxS0vf9rmlg8vb62m1ZgpNHYST7iFlWnwbw0
pGiMBtVcVafY6MYD7Ep7YeKNOyB7TmA2qPaD+ticSIaFacU3cwVtP/nw2UzQovCnxEr186K7sX7u
dHEvRQx7xnADsCfmaklMaJivD4oRR20yAA8OQAdaH5x4MT9CQVb+WOLQ+phXg20d791LiqlkfFTE
5ETvtn6bliIKqUBUUP7ZymmozeFML3avu3u9l1ghgGIwGUYBkoH1ssrINNPYdrFSOIio6/nkw98V
HmG0gkZ00Y3zH6xKUvwjDyADjs23S0Xo9BAH1oGtTMZL3CPga1Ri5xm4vmL8/035+pBXQe23cZK9
osDA3GZNMOVl+lyGS34Ko3HknS10pJi6ZP47pPqv7dzsa08pzXoYpQAtZ7vWewkHEjB2w6sDZ1bG
ixWl2jO06XPq063K9srd11fNRYJCnkpGOqA22RhLBnI4PYqboLXHb0NdDLQQ7tdcdhmhZJScm+Yx
MLw9HY2WasIbpzZIh6Y0QG9Zzd+io/J3ev1UyB+7juEJTYBHEaAxEnXlNwS9rSinoBXoOsKIY+1E
z9Rwf+p5XQazUu8RR1ybwwPTJtABhgBb2joQUZnQxmXLFMRV9HVuXOegqN172xrdQ5+LuxW7pYYK
9K4yBqMufMXC1DelGpXTHGiVYqNlEqr1IVTTHnK1pfTelmMBhrqOmqI5TaU37VG0X18GnCVy02Cq
5cj5dlTaLRktLrNGcMML1S/d9kuvLZ+jbPQAn9HertXmfOfX5FFjlEFqIEjqla3y6WAZSPE1nvIS
t053bGfzRAfvUMely/u2aPdGDL+sgXklgwHra2w8GERMCGnXmvKS5LoKtiftmWVJ+uWRB9+GjxL/
sGPx6p7T7CLg+5UIAjfcVmIhClOrvCHjpIW62Me5Uhg0iULd+d6qsKHs3I2ri4413m2ZNLE4Yum1
V4Gg24BhXyorMlfpm/OgvDcHsSdGc2tNEnYD3RAXAmjW2so8tRFkD04STPMyHTNXaOAiXeVZycvp
3iBB9gpBcXDfAW1CvLo2lcdWWjLDmQZNNdfPAObzk9CmvWFemUytXApWQEbJfO5XC00u+LdkC28f
jnAawQlMeeUvJtAAsRlJSjGxL6Kw/G8qkwyajE6JtOjNYIRz5TNBpnvhzmpvbSxxLM1rto/u5GZj
4XcLo2xGb42SY1idBr2pIOOMTWt8ST17+IPDgnQP8Sx+lLLiZtUeHa7BsUay+RIRLtxRlRz7quz7
neDk1qp4EbjfpNWAqTbfcGpFIcBFILaQO+niQwPufk9cfTloYaKYf2QMyiMKcKR2W/LjsA9h5DAx
hkDQSNXAS6MTutfth6UoGHd73XldXzeciAe2jhAP/ortMJ6nwuQUwxIVjKI2T4nhLscCNrd7u1a/
9o6nmwlj+SZsIpQpibzenhT4sYsGNoTQAoHpSwjkN0SWk4tuF+nOObyxLk0+dxLV7kFBs4kXGGbt
FupjRUC3QmpETk6pnPuiqpqdr3X1uLI0GI4hdSNoAIAgf8jvFy8tw9hqqV22eT82vlozFOdro12J
ozPWSeQ3YAj3hh+uHjmMcsf4XiSqLHNzy+yFLDVpiiiIKlMJmNVSz4qlGEDS2uJxqbuv8IwZO1Hm
jYXSawJzBKDuRpsspUWSJqhCBWY6J6e+rc2vFU3mD7wc6VEJAX3uHM3rS8eJJOCjJ0JThOdnvbO1
W3nzPNGgyGZqH0evcrpvihqJv+Bv88TD6/fgenX0QujAQEpFTEvOuDbWVKoZ22iqBMWsKNVB11u1
Pk61UBrf7Z049RMLKoqdLPX6M8IkAA0K+QFDTPAwrI2mnpnbdtHngbdYIbN7cxP7uTD7D4zsG36f
zhCFjKBE74MgENtC5s54CfmdjJC2tI4Vg8pZMdJ28KYFvSIvRbpndtrz3TsKWgaNHEJAunbupqRr
l+akLA4dTPApP5izTX7mIEc+u5AgIlREC/3j6/Y2x4UeMSkdkLFfMHKaKpvjsqCU0yl6Nb/gU8OD
Jvt3bmq4x7h37uYzAO5ApZr2FZJIsBptngO1qxu1dm3xUjLp8rFNYHBk/D/Zibs2LkwuiNwA2A1x
FaWv7WfqlzTOSujPXlSzo17C+3NKTSPfOfim9L2/RQ7SjLzQVInlAIXmbt5Q8ElzW8WWeKEnq2UH
Q0sbnaHWNi78pOGuHL2xc+BgaxzxM+r1uvIhqbPfRiSHRjBlU/hViyrnQ6X2zXzqysLQIUTIwwx8
WZez/VmpKn6EWsjodwVSSU+Tahfi2QT43790IzfkUE1Fk5/pPpvTA+P0VXxW87CwLwqALvvoLWr9
FJkxchRNOJH6+cJ0ouhtajtd/JLVbleevBrWukOktio7ZZK8PapIMoin0muKT1kWA5GCU8vYm3XZ
eI1fewdWnKifjIcrtfHDi67VSZy76kszlN1TmNfeSSvy9Lx4aXNqi0a/FwcPaSVwHlwqBw9HtXEY
WsEIrFJM2osxNeZBM2rrJIVvfGB36d65uD4WoOgId3i1aRJvQx46E6MNxFR7UbO+94cI1MPSRXuv
p9ygzeGDYY8JFzlIAMXsZgNNJ4bQp52Nl57icXxI2jk8T06nnSItUw66GH72qWZXZzEir/q6v7hx
vdhIGWBBmCRpCNfO11CmEQq5fH5prLI4lkoZvZejfjtecOPiOSGUNaHYoXAnR0222DkugmpDv6q9
eOb0l524kLG6qt+U8Y+ozEtY3fcym+tlMWDCdAs5h2Sp2TKNK+Uw2W2paC+AdevHLi0/CfDxO6u6
aUQ+lrxeugzr1nvnVd3Qp3bDLEuPvNsQafEZf7FH1nrt0amNAxOH+YInC2aytZU+r+GLoXcOiUAZ
VuexXjrLR3iL+rjRF7tKszc+FUU0tA6YaEW0absoYNtNKMLRfJljT/s6zEv5xIB68gxiIXppOsM8
z5lId97iG2uEng6zIB4BWW0JeBRL60QftuYLSbECP0kbflqmBPHPHMb7+6JwziLMG9w26GhpskK/
sd5PaxIaI5eu+ZLSyDgsipUdof5GeTRu1WNIU27nhl17R+zJBhwzeQ51kY23ygp7ikIKMi9pmE3H
ObSKgwNbBHNW4+DXfTS/f/1GX39AGRHTbJR5BiWZTQyXVAmisjAivxALO1BJCKPunxzFlRMFXuc0
bzo0HBFyy4tsb/7w2o9BGMu4KcglptkozKy3tmdkyZwWzXphUK6C4UgN/2N6CrAUOKmHuY3EBxOl
28OsjXukfTc2WY4+MuxKBQCw/CbMSuloQ88qnBf6qRPyDmF/cig7+ygRuX7JTNHdH5WqCZ6acQo8
Gh5mvVKgpk2NSDLVLicqIRaBB/MXb7aR5NnoN6MYf77+Va99DfYYhCYRhpuAVGBtUHgLgOqkV17Y
fdPv+7I8zG6z137YQjy5HJiRUwAsjL6HtXkOoHQ3MyezFSQorKA0s+XYjfW/k6X+tHpmvN2k/5jE
LhNNqrhMmvXopvO8k/DI87l+DPkJzDhySVktfm+9UjTFAHwS2QSDaSNnYM+hPX3MKu5Y5JeeC3lJ
DU968TB4WRz+GDQtNHxHhfHq+PqOX98jQJA0Ysi5SGspVa9/x2LqTZwlWRR4TciwAVSuGn36rv7X
rhFnrlNUbc14bvaKLNfLJ1GXyReVSpIifeMuRlR0aJQWSVDZwn5EOK4TJ7MuatXvYt0Wh3FU7X8N
XViWXy9G/wnSGPPH6yu/Pmu0MiisMpaHKWa51yuHlkR1kgl4Wow+zUuXaenJKptp50RfX1lqSbL0
z0QjB26LsUpnJ8xy8MKQbUGxPKXTM70j1/dG2GU6a69WcGNNuEQqqcQDsGRsLyzOqm/SqC8C+GjK
r5lRmifXS/cUu35lI+vDy6LAT2oMSOu06zeHJu6myFzguA+S1F1s3W/YvcxvWwqjD8OgJT+q0lSX
o1dOdRn7Sj0X03PUCHc6uuUQB3atjs7BLszK+Ahfofc9okui+RA/lv0h7dSmOgrNi4wnPI6T7gyH
3doiqs28vrQNZOtg/dmLFJaOcvCKINUG+0DzXzk4sPTsXO/rpx6AkwGjDASF4I2vipVzEw3CC8vA
UXTzoAjXPk5hbjO6aO5FnVcLoqgHegsYLyEnqd0mPhvCxa5LJ6yCXvOSwzTGysGtxnhnZvDKT2CF
u8KZkvOyPKzrbavCdCi1fKq5sEVyblqDUKIVtuKHYZhOPmD48TwwV/h45yVlFIV+KvESY2Isc/MC
GQbyaAOYu6C3e8gOlAFFZlObT39ghUgJuAQuEDrr9eLyYk4yEdU0VUNtPPRdH5F21nfPabAW6WXp
BPKeQgq6tjLaoZU0MHIH/RQaj4uw05ec0OZI5Wev6Xh1/IhK8GnEmgzwoUO02bZ5QcZr9JY6WKbO
fuggTDiOkY2krRLf/YBgCtYNxjOo3kkE3HpVVGIyI4nTJhi0Wf/Ct8kmf+z06pQ2Yk78ZoJ7qxwX
/d74Vppl4hJ1ll9Iws0K1T4t9bhumyDVDcRWewFd+xQuX8MsLs5ekSt3KlkyeYlBQAuE0uRaV8Xz
pG9kJaJsAtXN60cXlPZDnGX9acicO9t+v0yxmRL7SceYquF6S2dLG0wmuTGVaPWjmuZQCCTmcMqo
Db1Jczt7f+/x12hP86XkVCQjdRt3bjp16imh0QTAk+1TVVjludCUO0Gm/1sVFUKuAJB/SijrVVnN
YCb56DWBI2wVymKYm/LJXs6WLva0Ha5dIguiDEmbDN5OpgTXpiBPtCeYnpoAGm24ifRqetehpbbj
469d4trK5jPR8opCpajbgDER65DYTj8fjFRvY5+YLvquWNO3wR7TT3/wsaDvlL6KT7ZN7BqntDRE
v9tgidzoeZrN+mDYY7ET+d/YQY47IBbySMbz1I1HtMw+ZHLOboOhzz2uctocwzgRx9fXcsNNEZLw
aJHR8KZsE+KwABjQQtAYdGGaHUymYwO3gdHK0Qbj3R+YApcDSBaiBJiC1kcC4GLE4NrSBNHoRR/z
dlGfhBa/iUQy7jxZNxdFTQE4rMTebku5CWU7q+ydJnCFCrV0x0QjfBbuQST0F15f1K2vRBaK3wUt
I+Hb60URxvTGWKQtqqWRcihqvTzrkfHhD4xQiZTVBLqv2wi2UO3B7uKyDTSZ2ffFMvm90PYu01Wc
zEGgzcV1pbdGEXLjz9vRgCtwGDlw3NSnprbhDxJ1C6lE2TxFRblHl3HrKzEXioAeUSwiKJsU0Emo
anmDYFVJOKfEgWJQzqWS9JcBYZdh50zc+lAgB0GjeeDrKditP5SBDDH6skuLNLhRPySRWvqtNe6N
nd9e0/9b2WLDQo/RtDY12qBLkvZImb88NOkQMZcZ/bj/TNBBkPO09MnBAKzXwwxiv1CYbINWScYn
BE3MQ9TN4ekPrEhNMtmORxdtcyYiHQ3bGcH2oB6a9Nhq4psGo8OOD7r1aUgBGUQDtkpFUG7qbz3d
pG0mJZqyLoBbyzxGUz89xMK6P0gneObl4+OAELzC/lpe6HqDW3UBgAn3H80YLe/JnPNWf/iDLWMA
Vs648ZZvk1qlj2DcCAt4t7J2WXwvm1Ubkt0SNbU/MASs9tdMGc2Qzbb1ntUz0JWwbSiqHUkNHH9I
aGnebQUgB6OKDCqqlGo35ywfrJkhfKsLcjM1TmHdiUPnAMX4Ayt4ULyALF5uYcv5CDbaau0uWPJR
O6RpohyNerjfwxGMSHIeiQ26xpVEY2rXi24xNVBV5Ts9SdRvTMIZ76Olz55g/Ur/fX1VMp5aJemU
lViPJPtiqJbMbX2w3XKsnNkFjL0g6D08VnHfKB+nWCDlHU6ial5KmH7tc+JMLtIEZt9Hd4foVA6p
BEO2QQoCdHr9A6aCLZ/NsQ6ytqNEG0eR9qPOEdQ4MB2m/G1b+rDnAa9fEbIeLLr8wZnZBhSml6pq
IUyuGRHMcChLxSzO4BiWB8NCjdVHcbPYKwdf2yRllLrN1M+ouWwdiDowKJoCkwsiNCnjo6fmjf0F
NbEx+qSYrWL8W2dptFPEkLdr/W3XNuVv+s1pRd00ztR8+6CHT+BtRnHsaMdF/7fIiEFfP0bX/lG6
E1y91IFTAWuvTbnu0pkKJLIBE1vKcW5BUedNVO88kLc2kaMKt4VUXGI311b+j7Mza44bubb1X3H0
O3yAxHzj2A9ADSxSJEtsTd0vCEktYQYS8/Dr7wfa91iFYhCXJ8IP3VaLm5nI3LmHtdeKe63t1abq
HpB8/5QbTQd5VfKum8WpS8qt4Pal3WPskdhMY/yYHPnSWFlqc0pJt3vQ67i5DZ35G8jmRYww2OK/
v7K0eC9ONDMItLV4Yi4tKTqVP9mO7YNTSmWXZHbBQJLeePE81W/9TvgtXmTQ0gbhzNXsRT5VZWwp
Yf8QFE3opQmyjglKDBtWXlgQUSAAcGBWC3p65ZDhOe+1WBT9QwMfifBC6ITHNMiLXWpm4VtDdla0
gFZISBcpjvX4ntFKsxoc0QNCslBCaKFCrHzo1TXpV6Kg1vX6Qb/yl8+IetBxZCOL/1idCuIms25y
Y3gQzsAz0AE1LPzJGq36ppjpZ+2KqakKn1Zd/wn5Q73bCESut5ZAlIo4zgtQM5n45VmBnvBfBJEP
FmLn+55Si98gO3scZnOLb+Eqc6VCzMFkUI+7Td91FVgBbpqjash1UL755GvEWWQnTnJwlMp4EFlt
f8v0IH5r95OGGb6ZN4nSFPIDq7vghEgrt3ltP3QOsxFHOkChedS4NNFO6ZWp3b/+Oa/8FngGlA0o
8ZLsqfRAL7dzHLo+DdvSYbi5V/020ixPFZve8fqjLeRYNOGZkePurdMWRe/M1tWTGak4Rst3tQN1
m2+3jVMgFpdWW3j75Xpd+H1BmrwQS4ObXpqty6/zi9+XWmJrbTrpDyIQxi4qgTxBv1ofEPZT0aWp
BHywMf1kisCwToqtt+Dq3KADBY3NkjctXmatF2lFYDjyzp4flNaow4Mz1Jho9KbN7mhz1aYX5XmX
7OaoUJLD65/z6nZiGtAI2BRqz6RR+uXKDS0aIjUotQcmGaSEDV6PtIMrI1TyuKn9uOPZNR3fjNBM
3kulMZoN93C19Uxk8VgsEAiiKYoIl79AVSsjY3Oq+TihRkh9GHq0JzfOm88Rp36X6nr+V1Yn3ZcA
kunQC0PL3apSX501foNlCBMo30LZsZ6aMmIj6qFNMh8ls+e/j0rU31NPCz9bublFFn3dIV3mzyjI
gFQgGb/Co5W1gTsKhPVI0NbbN8HcK7aXVpbbeJqdJLZfutHwqWziOoe3ccz6o+o2cXVv1Rqo4got
smIjs3lp/2lSMuVLIwIXsj4A6WRT5a2tRyNsJijmsxyZjumDbKq9UVqm1wTat8YND1qZvbmZw2aA
aSTk0jj2zrorPQNrG2AZtB4tV3P8PlYDT1XC+hjXbbexype+8TOEGc+Mp1wjjBs4W+DnjuzHvhiF
B9YIYFxr8Q6lgfH0+o26VihjWQQnHCiQlBAdr050OzB3X4WDzXlqe2XXzf3wI8kqKnG5ks/vB9Aq
k2fPXfY4DWk8LkwZQXpoy7Z7apLcGo96KqItkuArt41yJB0fuiS8/rxNiwv6xcP1Rdg2VRk5j4Na
Gw9ln/f3I0JqH15f+wtWQFEswB9Ih5aCzKUVKw4l8smd+2gP3YjcUtGUf/amNXmvm3nha3J7GMIg
ASI5WPcarTKyu1nJHcjU8tSzxDQ9DaY2HDRazhsrugqgl6oZ8DP6E0tvdk2KbSfGbHe96jxmTtt/
7M0ouOu1HrkPO1M91Qi6T68v7YUdJFgBNkD1EdCPsQohCqWsBKhO59GygwyAT5Z+Fk67NfT+0gY+
61gspVQK3quYrOsbPXSd1H1M86LbB07X+Vpp5zRd1C0I80sL4kMRKkCotAQol0fCNEM7tKvMfWzG
atoNrZQ+VY15436/ZGVB1BApsGvkO5dWoroexw7i40ezBd/WUkDZJTAc37z540D1D2R0kYeEqmTl
K0ctKhDtSMMzhHDmsSiHzlP1YEvX+YW1EEFyCjhvS+12tRaLnlGsOYT9ctAzv4vt9JTiIbdgsFcv
P/f0uZGzIOeXZsHlljnJoNk5Y5NnI3e6eTfhtOaPWtoUUEK3o+IAFwbfviN6kJpfNUIN99BPIGqa
jY7RvKdTLcYnBqMQ64H3rM58eCmZsGbzJyXxTNzcH7FamplXMafo7oD0uvxz2hXKTRaAqbp34PVA
AEi1CyQFYtPMP9aOGpxbfEvMUKXVqvBkDaRapdlP2beSqaz6vrTricJ/GGZP8xib4EGVvpWJhwRD
ALq2mvXmTtYBGlJ6qMSGlzKz5XqpMJPvQ8oM2VOcmG15U4tSmHuD6HW4G8lbbE/VIEn/Y6jVeCYv
0SbrTjFizX6M3aysTlAMtcFO7Qayh0JMLqoVczNDZDVTiPEUytBpvQv7VjG+aS14yx9vPHiERjSB
4RKiVEDqtkrje71GhBRq0kch8vbQNugM56G+FYZeHTyYrECvg+HAtV5naj2BhpPKyXnsCDN2lp6H
tCUAJLy+liuPuliBcYOEbAmD1gFfoyiaQHPceXTKLjlbAF+9vA+Nu0wfx30wZM2X1+1dr4qzDUGX
Tc7LJq4fC9eo3JI/1R6TLi4PlaD5Af2P+eZVAS7l0Qc4ucxMrQlTTFSR1WkaxGMd2vWutBN5QPJd
uTPlqJxMUW11fa93kfarCXKY4QnQD+sKSJ6oSmfVjf4Iktc4M0nhRl6EGOqnMNCV0FM7RoNf38fF
7VzkSJT+qDZSr1qqxoQ3l/5iatxWpsycPBp1nts705bVD2OYInm0Cpz8sTKV0TwA3xmtjYLnc+Fo
ZZoJEcrICIcuE5qrN2So62W6wXUf82bspgc5utn31C7SLxCQpeHBTkX3J8BVpDKydAxHaoVu0+w6
N+h+yDZvlJObAUL2dCtTYAejI4KanY7U0UdoDBpxhJG1nndxbNiFP1RjK//Q7TykJNElk+nLtO7i
fQmdcr3rYrNsf3cDy/oZiN7+XPWdDmfMRK3LU5Pe+to3aKMcXt/459d4tXzYWxZAn+HAd7ruqWkw
/XSMxhqP45xLr5q18DFxB9Pwksk1v+n99Klw+t0EQuN7XfbNH0Ztya3XYv3xF4ZsIsdlJhVElLF6
+epIr0DhlO6jkqTxcWhrrWa0X4SpP7VpulGFvXqZHOItiLEXoAGcemseoGDQ26KpG/fRDRHYG0jN
PCMJ/7TG3PAKpToWhXgfOjw1r+/zlaNwwCzCXwg2BAZB62qNtZ2rZhon5yEuuy+wOWUeHSvx6XUr
V6HXYoUxNfj7ll7SmoTBrCDE7NMiOTe9kh7tXFPfwf2aHmB33sqvrnwEQGIMQW9OXWppkl3eWBQW
mzzqZjiHMxfEkDX+Maah7QeKs2+7PtrwD9cLozK08DrzgggKjCtrYVSMZShleK6HXvqQ5yKykkn9
Qcu7N4+dwKUGsAFueBa10HasFjaOVELAKZ2TsUTfoKrzQ58NW5yW1+eBVVAoozhBe5Gs8dKKAk91
KYqKN6oOMp+4IzqVSehuRK4vbNuSMfF4AHqHqX1V+a0iu7TTIUrZtlQPd7J05Z/OPDN0njRFpO5e
P31XTpxJfd5AVmTTB4LM/3JNZhAPVj7w7qpmOEPbIlHeqpTvtezvlKQvjygQbtXWXlggbxSozQWS
vMwVXJrs8BXWnLbpGYVXeQrMlrHlqVUyblcb9H+8vr4XvpnL2paHGKOMk10ai+wxNNRQ5melbMJ7
lwbkh8TIy/3brdB8ELy/TLlc7SI1kkhpFTs/z9qMQlyuKHulNMqNb/XSWhblEWqTXCsGyVZrgQym
kEWan0XnBAekma2vIUQIf751LQttJvDMpdkMcntlRXFlGiZmwI5JAxlNKVwv7KutYadrl44VyA6h
6AK/Q5f2ci2zrc6ibIriXGb6fMwRNN+7UzofmqlvT4YiRq+iR3zXVrm1pQB1feT1BZKMQyIjWbSM
L00HgyYTqUb5udTsfngSdW4lD8hCi/Fck0oWHyYhu2+WDMzkzc38Z9QNlEwmghlUuFansZFZoyVD
U56zyBocv5RMJNsMUr79ioH0p1BO0LJg79eE+lkMRdLshOU56OeCFgdDQmbeyqObWbb35uPCmB/v
Fy8Xtfl1FKgneWlHVVueCzl3B6oj1rlM2nIj4ruuk6JABhkF55KMh4hndV7iJtE7RcnKc5+kww0c
u+khspXgSC4W78UgrV2eI8kIEZbjj4CL970zGA8FPu/4+nqv31B6tFx1wKkLef/69EzU4KlT2uVZ
Aqc8DlVheTlEp3tdqYOdliIh8bq960u/cKbwCRfiMArEq9Oah4Y5yjqR56ruyx26e+8L8E3/i0WR
0y6dHOaMryRICpEZmZN38owYdOjPupv4hRtEfioCuc9ntbl5fVEvXEEGbAC6LWOIKsXcyytITjHX
U23LMzdF93md9H2MsMvBzdD3c2YqC0g0hl9fN/rCThIeLCXPRSabIt6lUdx2MMnCrM5jIFw/EGZm
+oLQ0tn4Yi+cECpbVLDhH1iYxleL0xgGHM1Jrc5lW6g/Y6son/LUKj41DHHshYzfrMqISDqUDjyl
DL6oRMmX63JEPZj64MgzSq367dI2PWTD6OzAE26EqletASzhVihH4r0IWFdpV11XSB6GrIwqjL5v
wqzqfdIQhLkrkbqMqGe5+tGaWsY9+qg9cWrLL69/wxcODsXkhaID1jKD5+lyrQ3UN/08J80ZF1fq
e9w1PGK6BifJrVtqsjpZVKqeCkjGtpi9teuwhclcRox4O5YIcN0lj2Abgnm1M89ZBVbK5n0yZVF7
4ARkeDvrdRWfXIkm2LuIJnb9U9rjbB/VIU+a3wt7RnHdS0trtn5qVlNWd0zhQ7fRjqJqFjlrtTi9
vlHrQ0iPnaPAN2Kkw1pyp8uN6gZUd+HJys69XTS7fk5vQyU4Q5H2GdmUt9aJFmOwJ1PEWdI0+EUu
jQmt7DR7TopzVDYaU30ZDDuj+tbsBSsLZwlm8LqkSqslNZkUbV609ZkJFcs3TcU9ctQ+mq4sffCA
7caTsz7sizlGr0iwSSzo0S07/EuDRBqIFjrO1JxjqdjH1uCJydxe2yMm3vuDM2bHZhqcfV1boS+m
KtrwImtvhfmF/2wZCiX5pYp9ab7vKw1GWNmeoz4IKLei9VsHan94/ZhcW+Eecz4I9SxytPUkvdUo
Ej3esDsz4ubcV+ik5zdjXg1bAfJzW+TXkgUsWrzdC65paala6zDBajKlcLtuOFO3ASkp9GR0jg0s
FLc2ksPFIXPm5A/DVCrtfVSLrp93srXMOkMUpxXQxahdU1FaEIPtZzKMP9CXVucjku7J6Dv9UJno
N6lwElEYTxKvSy1nPobQXXxLbTX/EENxoXh5HSVM0zqh+2VCjgKFa1X5qFuNlbwxJmKxC/ACXwG1
1VKivfx2eorK/VgV47l0lT9Fb0THqEysjRu+JuCnbwfjDF4QyA6muOYrK1UonDyWEyXTXtP29WjC
rF6h9zbtZgWOPh+mH8pVyti69R4V3bA4Zzq3/5iYodMcmGVOLK+qqfJ5oxM1yo5Gkz68MTNa8DWc
ZK4tjV2KKKtkT1bOQDVulufedYi1c81+UPKOxv3zOf6v7+P/CX+UJAHozBbNP/+bf/9eQjsSh1G7
+td/3sdUs5ryZ/vfy1/7n//s8i/981H+KH5v6x8/2vuvcv1fXvxFfv6/7e++tl8v/mVfwP43ve9+
1NPTjwaazGcj/KbLf/n/+4d/+/H8Uz5M8sc/fvtedrgufloYl8Vv//6j01//+I3d++VKLz//33/4
8DXn7z11TRMTCP3rZ/3PX/jxtWn/8ZsCduzvVMwodINAYqpvQXYPP5Y/0ty/c+1B+i7DSCClF4BZ
UdZt9I/fHO3vwEjBdJKfM37FAfvtb03ZLX9kaH8nY1u80sJfAh5H/Pb/Vn7xjf7zzf5WdCRScdE2
//jtOdP/j1N4HjynRwfibNHK0IAJXp7gAFIadUrcmRls1QgPHZpqlh9CLtZ9GUGlZV4/JzJtD2WV
zfVZBQtvPQWOkyQ3blK707nW0OpLvQgIj5PvBh0Cppskr9sSwqfWKXcyqNX3aemWn6Iwdgyvpuc0
eQVNdnNfRlZgvTciMwgOSglPivS0gltj+IVJ+6Y5NClOPffVxBpqJEtF92TOPUzZLs2KM/QHzXdX
pbV1Rm4zuRVy1Ga/b9RS9SFfs4yjG+JN/cDozC8M2bSNJxI3zHfqQCrlpaPM7s0BFTMvjWMr8gaj
rXWv6IpE9azYjppDEpvpE71z0fAr9DI7qKLXrJOqJXNmHKxmYquoXlfM83K/w6nb8GGX4c6/vg0Z
8hI68KGvxK4qpegFe2YnNLPCpPYmiu4NH0S6d3mq1Vszm6sEb7G3VAN4JJ7/d0W5EMToaRlaayRe
oiSz4Yk+FPRsrdAYvqkiF7U3t+De78qinLLvs9toH3o5NF+moeEITHEzbqkaXAYA/EbU+ig2A98j
0WMUcZV5NaEyJ2FY0CdoEjDzO0Mpxa4rZwUh8gQqn6OdIGm4dzK3sXYCd1/ui9wOt36NZ5XQX28J
3dgFYw0ijDodF3YVXVlWAbYhCyb6OQFd0F0ZB6V4TIsU0cE0agf1YARKUHlUjNT0bgwt/YeqZdVO
GxVheWkqxfxVD/vG/cSRd4zwmI00ZqGZcDo5/6W1emA/Ga0+RL8z1zkF380eIIjpA+IbzML/xTn9
2wX8euUv4w1GV1kIvEcLLQTFF+KbyxuvJk40xa0pIy+OnfLPmS4PWoqRnr2N33sxBIEfewbGFBok
MudLQ2ahB5yOIGfT7JGEROmdTLs38jFtUfMb48kfzDzrNpa3vjRLTYdkDJQPkAMmzFchau4MlSys
CEEVR6DFG9E8Pehgand14r6N5Z4VkvCR9XFdwKrBk7t6/kNC8kykGcLsgZWNkr482fpNOxW9cztV
rSnu2m4YR3fDL1xmYJhdMM80ULkdYPNIpi83lgot4uX0m0MP/QsL8pUmPedBUiHC4QbNJ6SWCC1y
S/Jm/dfq7fj14FztLGaBxoPYBUXEENHqMs4iZ5SCLg1mVaYLfc0cxvvOcVCOibXS+P66teVKXVw5
mCjMBflHtRU223VoZbepIM20k9CblbS7qWtpH4NO149KkLnnhtGWfU4N4zZigzeOEA3iK+OMk8Ps
D+YHFAbTMpc7HARpJeJK5/w0wQgRjZ+6RlM8NXUxp8hvgrVwPSvk9z465my3nLIwJVDWenh2W/ST
weMHntG0lhb5ZUo4eLbHpC/uJwDxlq8WXSYeq1GxBp7JVECICKqCkc33Q9mM5THgA+fvy7mo24M1
aFPElG0wVNOTbNHw8kRgKdb7Oejj+aceV9IcbtTGSifN6wdquh9Rj1b6H9QI5vDjYAy949KUdJL0
3hhiYTzEhapV7wsXVJsfirC0En/I9NC+S1V7moQ/aIMT+NOQldNDAw9nvh+dsaqnQzjHYu78Titi
8TlRytbqTwCbc0N6XWK72cdozqDqBLA5a+NO2pFRe4k+j/OXzhGUXMLeLOgapjK0DF+1uwg8i8yy
IblrQ1WPHureKZKjNZW5ccPPCN35ANyyDHofIh6RfMsKmhPvRGjU2S4FQoXraFRLgfQ+spGyy0+c
XHuEK2g0R3fXzn0O58gQKUpaep0tAnOfVSIf9XOuAXsyfha6VQz1TSWZoEfKVC/cCYJAxaD948Mk
PBlg/idUoU5hnCvODxcOpu4jlZ50+plaJigdbwT0Jr8pppTCj6OiqvxYH5uo3bvaoDQ/iGzsdmdP
c5T8cN0sK24VPSAm8YocLsJ3yogyUOXF4RyVO2gHxoGp9zZJU88YGmRWReIU2WcmhbXBqy2tHG5F
Z+XuzRAOueqboWz7U1T0ivJgqYgMVB7pXdT8HhXxVJyJXeTPPAGD8BTWyhBZfidNLf3SMNgf8aZn
ap95VjpO6j1RYSyepoJ20V0/Tk150DsxURpPrdi8dVqT8GgXgycYPzKlOt6ELjwvB0n3nd9LSzPb
j2UOjeptZBf1h1jNNXdftkPhKERHYWfN35xCYebLk3yy0ksypzTSI1gkvWjfgdwG8HOURaxlcucO
aQSCxwnRBpyVttF9tSnmu8Fyev04Ug3ITtCswPLsZ3aLeFd464SKaVdQQ7lG8oGmXt59ApI9TyhI
1YkanUadtJ2jywj+eEgFuqeG16gAimyvNQe9+izazlBvyz7sLdpGwAigDp3HzCwHRtsLKi1eN7SW
tQsXgsJdrU9GctLHXioMaUiLwsOopKo4w5rJznqlrGbjG1LVWnzi40ZybwRaq+7ykLLurUhNAlJ1
GMbkzxEldOdgViWDQFKUsng3T4423Vt5h1CaFusKyoypGCr7ZqDoML6bYKeKjuRyWnhPcTCMP9lZ
HKbdfZ/kcEXuhyECNOxzOIzxhBZrGzjfMjiCm49B3KYx+jJ1ko0Tj/HQFr3njIEbfYSnMo5vLKOR
Q3eLPDu8GT10UTqA95FkCejMlClB7al5a5fvS8cZSVKzRsdTeHOgGdkf0zCI9nMH8jNm1Ae9v0+5
3andHTl/OZ6UGozWvRJE7ZMxDobxfQJKlm09iJfumgxqyfMZ0AGZR8RxVe4NCjNKFSewDxW8tn5Z
pM2pyWFEHu1K9eTIQN7rb9O1PcpBIKQXrTLi7/XkaULZSuv6yT2kwRDdFJTcbkpbhUBUx0nPMwwJ
r9u7fAuX9dFK0hAQpodKOLymdFQCq+/bwXEPMi3RNrCs8TBG/ezDXNC8czpH88o8cHaKpW/1O1c5
wbNpUMrM3DMGQatuXXLtIMNByWomQeuiJrpNcRWjP41ZcKeqUfVZtfrpBGG/Cyanrk0/TPIhP8Ch
0KQ7qyy0jYLgVexKUAlCjW6FxWgIZeDLd1kLdSV2hiT4GU2hfpt0mjiZdvw2XQniK3o9CzQWygla
lKa7shLAvJOwxPpnyoMrF7CL2hyRCpDFsRqduji4laFslVbXqc5zQRswLnMXtPLobV0uzQqmEf65
NvhZcct6PzOKIj3WQk3GAzn60J9gLmuZDKvbmfw0mNqTEyTq9OX1k3Z5spelg+LQQboyKUh4uYak
j6ZVBQ4iOQQ+UUBCdpQjEEymS1ElriGLNHnvPb3S9eqNR5wyL1VQZiJpfXGb15TRQg8nISrDuNH7
mGJgEI1Te3REpz2hP1ZGx7JBu3oWc2/5CPfE+s3r676MbZdjjtAYeQodRUbWaXZd7r4iQqszzNg+
MAqi3mS6qG5DMUQMGBIobYTvL9iisAN6fanjmMZagTATLay2pKkHYmz3XUik5Y2mmZ6llbxtjObf
t3c5TpxlmEfWQk5Zp/bDZFbKYYhCO9o5Y5LdhaVSoeCot3IDInaZljwbe54zYCpzgRqtZ6AnEdPq
L8Lw2MCkd0rQIvcjg/YMrfzA152CmjMoen3DJbxgFbUL0pIFmL+M7l5+OcqoBL+6oRwyM2vfl0IM
J8uaup0YVfF7pjiprym9WW98wxX+j8WC8oQnmxYjyFwB6unSrFOAkKaHGR9LGkvqMU/6gcBeTADU
hJZbBwQIFEZstbns5n2Wybz0m0lFedRVa1jrNn6dqyO1IEBZPKV90lB8yOVvE3Z9EEqLqKpLNGXw
ZZfV2ae+q3rPnKp4qy1zteUL5pEEiz4kT+AVu1FSR1oraAYcHafu60Oc5gjNOtrgG1Oa7xw7b/7q
rNjZQphd+ia2HBAoCSheibeI3Gx5JX/pBhk9QiMRkuvHAaaH3xNdDE9q0Qyl36EV6C3TfFsWL33y
s0UGlKg/8QDS9l/XEtRUY+iR8O8YDtoekEr4yLCffSxEKz9zqL8IIymecghf34WEc+9fd0lXjz4h
P/M0RDXLR70CJY7SWKbrg/Y4lSSdaaZRLorL5kNmiN4bikY7DIq0d2OSjhtXatXWWNaNXi0vLKEU
5S4a9Zc7HYSFEkb92B/7LpyPzN7DrjHm7vd67sfTFBu5Pw9t6jOdHO+zvlvAIJZ1TOnD7OzYUTya
R/2uC4TcGky8OuccI2bT+JQLKy3DkZe/WMlcvpW09XRUGM72XbOTR6WZvzI5teU5r3YfSygJLrIz
wD6g6rm0BHtd3pVMExyzuBb+WAj1do6a9pQmpvJHq0TNO9D6lqfYzHDtX//wLy2SoSac1mKckaNL
06URFsje0pqmqkaMZ6Jx5elZ+NVlb/963dTznflPlYUvvbC7EzvTXmWMHkTzpS1DaUZ66oN2ZAea
fZdpo6e2dXkscic9VZnV+KUAaCmgqnoY3Uk7tk2CbrJaq79LWP0Oc1Z9NnIhoahvCt9Ntfw+h5b+
R6FYW17n8osQbQOux+swNU71a8HQXv6qbQ6DlpBOsjNjOAhu0VIy5j/BI6Fq0YVB+mhLu3lC/sEC
fupOg7rxVdbmca0waLqMMfGcqrihS/Mp7eY+s835MJR2fyoUWbw3q/5rqkX9kQpC5jfR4N4urEqH
17/RpbfljVkMM7bIaOoi5bEW+TbB16fWGKkHZjiKv5AGHfJdZNfq6DMHAolsZVj9p5h20cfX7V66
28XuklAt0k6QuHA0Fuf4i7vVRFoyNjGpB0SBxJGiu9gV5SiOWVTypZshO/0v7PGNudgkV1T9Lu3J
iVmTMqCUbgZ2cwd2brhXEro49Zx8i7RR3XCvLy1PLFVwl8kX3s6VK1F0WWedA6jSMoDQF2ZN1tZG
nel1JOOU3axgC7v8okXKtTCnAH3Cj10usGx1N9aI3g8DcNid6lYCrb+03utBn3j5aGwNNi8n8j93
+18fkO+GEBi9fvgrlt/nlw+YGUrfjFKwoQZD3GE09U8D/88O/QNngzH1JVM60mYYIxRiJurSlIPy
emeIYD7MQRHtmaVlPKAsR2efBmOg+K8flJeM4R1B0OO+gOKujLXaEE6GE2uHZBjNdxALO++sqpYe
fOH901tN8QAuVw80OA/hmmMnHyxrHhJTPYjetfdu5KaeagbVx7Sp7DdFz8vXAlTFABaJPtNDV7EG
JFO5RBICagOrkXvT6IxdHUKlFw1k+6oZocM6uOnh7etbVOIWCUUdAr/VneusCCSN06oHp4xt12sD
o/wwGow4noiL8q2H7dqFMikDfpLXhpk2AAmXp0S4XdpHfSzgYVK66pHp1mry6Fs7SYu4fKNXuywS
wehRBXWmD0koRz3eWPC1M6WCsPS5WS+o53XlxkyFMs19px3ErDS05/LRL5iIOFQUAnyZ2NYePvvs
7Z92yfRwNky6wUSyernsOcuFOWC0sux4v5QATiGv3d0U29q+0idzl8PO9+YrSTLPxadAtcTqa5Up
NrcDzDvqByAmX3o1YxJ7KgwwyE6zMYf00p4ugRLHl34JHEOXn1VBh7XTlVI/qDrBuCiy7kTeRIyY
pfOxV6BR0BW5xWt/7QTovAHxBBzBSC7Z+6XRGPxAYs6Nzus0RbvWgjipq+b0poEaY//6Jbn223wy
FJ/AbywNzfWZiXUKuYo1aYc4z4UfxQryQLCpvwugpXjKRJ5u2HthaZzQZdQcMBjYs9V+5lbZI7aM
PVGG+k6b2/GMSNBfKVNwN6+v7LKc9uxzOB6MS7A4oOPr0ILe0ZCm3TQfpBu3X9SuyFtPRWt342W/
NkPlgaodnTSGpwEzXX4rd27ysS5C7QA7mcF8Lsrnus+wr/759eVc+xfqKiBqCJIoIvE2XNpxXBgU
m8TQUFlyOBM4osNMGfgvBg0Yfgr6ek99qz8kbrVVoL0+IgtUx4R5Z5lz59qtLBttnIfzqB3IS7R9
j0LYoaj0nxPsJfcRJMYb6f5L5ihN0qGE8doBYnppriBxYDLaIgMEQbHjlstsP5i15gk37E5VPKHX
+vrWri0u5XXYoBlUoj4IC9DqoQiUKihZYUt/zI383tV+dMK+HZnQ8OhDD2984bHGu05lDNQLuKj1
ZEqh5b1bqi6E00qvnhDHUo8KataZl2dOUrxxM5+NEeoC72ewnxN6uZkmuSp8gRiTnYiOQrrqLs27
6nbuw9FXZbklO3tZVFhKyywOx7wgwigzr9krHChVgr432v2oteapCCUgNzcLzN3U5ckd9pr7YK6D
k2gs8wv/tDUzvHYvi30GHZ8F3ojs12e1SYmdBjTK9m2YjT4F1eQw0eD10paB29dPzZUpMBiMBy/g
DwAZ4DIut3Z0+wAAhC73Q2NNf/RJJqOzrLomubVimZ7fbgyBQ148SmBcxdXt14Gs6VpsECfJIrkL
nBT1tJIWaes28u3rot641CJMDidw69W69KAzKsuQ+1lj0NHL3LBXPSVgvM0rGUf5880L46Xm8vH4
YG3NSph2VgASjLsX0lM/kCY5n9LKTXZtVBi/v25q/ZRTVeE5AD3DuSDbXqMBExugZYW0+z4P2vYW
WO6J3IKRHpAwXjfpiS/lvIVLfh6f+TVPwSiVSwJfSmwcl7VviR2dDnVWNntbusVZMTkmXmTV7c08
0OANUk27s0UXHIDAqYFPrW7ax6MRV14E38z7rDDo9mVltMVh+sJeQP1H5ZxEmLdxPRQ8umlbaDbN
fNj6igPzwG7mV0Y57UMAOjdWXseHWqJ3vuGOrszy4xiRIj5m6EhQybg8W21ihDpQkWEPXGIC7Aeq
0KiZ0AG0NZ/UtqbqoLUbD/TVPV1sLjhDvgSpwJoBPQhHZYzSctgbU5b+jPXOPTQEDKdSqs1bD/Ni
yqB+y1enprMOOfSkWzQZ42E/gDT3sjzT/aTPqlMx2elGXLqEFRfnClMk91xSREhxQsuqf8l/4xnm
kcqyhn1jKMZDYtfSV9VgeOuVWazQLERXhxwRfN/KCqNocWXawz5o9OA4irQ6jLHNHJXlkpKCULur
W7HFNPHSIUGfAb5IaqDLg3xpVDfbTq9kOO5FJfSda86VVwHbeR/JOPC0dLAOWdcVb/V6ix9fcHXL
OkkYV/WLOEhHTUs6jDKZs1NLY37AD017TeRb0vMvrI92Dj6BS0CXdx3gCDm1RedQ1B3EpP+FfsSY
+4leBP4o4/ZDaajjMSBB/fa693vhGjwDIkGeLYW2qx5kpEa1XmvDPjb7n3pXau86UCyU2Yzp/f/G
EvhI6DMojjzjTX85mgYc70gcgvQ3YjW8mS0F1+I2EPLQSd/wJ+ugGJfKov5jauVP7CBSAqP4v5yd
x3LbSreFnwhVyGEKgqBEKlr2sexJlyNyDg3g6f8PvhMTVInl68E5LsvlRqfdO6y91iz3Ljwyd6mT
lbU/1qLb2ZnRAwwT8ZMyRulOgc/jSnixgdHh6qxjA1IHI0nWnmNzfkzR5EscyKXlvu896av4xbde
FMVPuTNNwIuLbKz8MumsDxXKJ4tvu7P3pI5ielShmjg1uvKfnnfRzZjMcGyImlI4MS2qq+9vxht2
gqo37x0POcxi220XRJGeSbpxr/X9b63M548j9A1XzMSFA81S8KyC4QC5SWS+cYUWO8/I37DjHfIM
xxorHKKJaNy5Y2zstWnWruQcLrzMdTxULEk5ECSghHu+9GCraozryHiNqYddT2nbGMwkJAulBa47
dCHmI9p1EuR/Xk/XGAzfusAwTAHIAUPBxm+GH8wF8p0ERBsMF/m91mijeuhsd7p3qnZxfbfKh8fe
6i3zCvHqm8tMhAmGYq2bbaEbdNvJaVQ5cbmRDwGhrXvqekcP7CJvgzFzr1UF3jjisCfQFr0+19Ae
b/sxxw5o42LT7Fw3TS78mE6mX6Q8rY+0RUyoXOetGc6AcX+OqRyDmq6aJlBUs/lVzfB6+WoMnZw/
irzfj+qUVD5A6QrBmMn99v4hv7RtHAaCRXJQ7Af4mc15gF2QpPQ47vWRwLReslrbEzFW2g5CP0Nc
8cUvt2H1JygikhGCtWVLacFlMxA+k3JvZOrog19ZvtCogZERfcxsFe2f7SlOBcVKZ3VcKVlsbpeG
fh/M9u64p5Knt7uSbOv0K++XBX0wdqj69+HgVCHOJweNEtm2t783qaoPajrsuzrJDgsVts9qBN5a
6FF6TUv90jrBMkFigXiRCXLKzjcOEB0qmGo+7+N46H7RyWYAGXbk5/ePx6UTjuvy9zCbFexM2Uob
qu79CB4q6Jw+ftVaNW0IbnT9d2N0jnKvGZUGrFkZh88gRA2UELx8X2WdcVDNpHxpkk78G1E0pgPn
ahWgYq1Ji5MaPZ99TphnVHgJoSa6OChAP0HuL1R/JuDcv78EF2d2JZkCZYerz5OFa3U+VNREi8iy
1gqrZByewJaZ+6gA/qXOTdn4czZMV57HNwaEBZswkkIGvYPbokksMxq+aJ8O3c4q7xA3s/4zXHp7
oA2z7uPBUf5Nh3NdTCrnfzgMyMbRAbrxGgng8r6cUz2chFo96klkf1CNzPgdmXSj+AX4UJJzKmWU
YzR4aoEQl3ItqLrwRtZPWNvGKUithdzNMcPV8wz0VPUwKuPmS0kx80ElR/Cqdn0177IpjYJuUG2a
NfTmyhG/sIAMvTIq/+m44yJtHHUnloMp7FkPKa2svU2W1+0twxpQ3JlN78phunj/GAyJFfh7SX9Q
Ftuc29pwcstcaj0cJ6UMEkDIH1jR38UcJYFFe91NLrV/vytUDrC3sLGx14A2zw/wgM4mEQNra1ky
u89mpZOwE3cO3W+LPqcP71+XCwcD147kB1wHawX1IgFP77ximbI3QoLYJDD1eTotjVsHlWbUL0Yt
21CNsvwe5QbTz5El+/X+8BdmkYMCJpVWLGobOG3rbv/lQUfpIpahzrVwsbPiKAZH3CJOf41YfQPz
Wq8MeU9YWaky8lv4JM6HgQfILNpyNEMF6ePPzVTKW+TpxGtX5JEd9INQchrAujze5wskIbtq1sev
ZJ8d88qBemO+UC3AQUJBd81vbT4EBnmrq6mRodUdWf81oM5ux7xrroTMlyZpBRxhHWhhwVfYvtt2
O7l9SVwW5m3y29RpMvJVj50FOV7cCReE/D/vIm8o4SL5SLzV7TUxMjsaiU3MEGfhRwz/TGAp7rX6
zXoUzvIAbBwuAUyJq34YddzzPewUXoyl78zQnC0Eopqq9gnAuhtP77PD+/O5WD8SDXTmMhegjviD
q1n461T2ZUtgR79imEgw2zCjAxGyS7d80rrqGd23MXh/vIupMR6H0lsJH/i1raji2Sa9s/TUHaZY
fFLBxwXA/2GbMNvWuMacdGHTGAziZcQG1+wqMOzzycGtZVZdmmrhrJfzy+L13aciX4AnG0t8JDij
II/q3O79Gb4x6JpChnQC/w46jY0hLQalpaOBGQLyrO/q0VNPduVYB8yrvYeifQ56i9bY9we9vPYr
Jw5swgRqoHShuDyfaq/UnrOUTFXL2ugJbtR2ZyZGG0CllvhprKgoRy6TP2pmFQ4Q6h7bErbJ9z/i
jb1dr8RalydjD8T0/BvUUkaKYtfsbRFb+0YdR7AOS+7nsbhWcbwwLkyXui3xmrU22m7ho/Wg6KKl
ZyXUhZfdy2mOTktKK9f7E3pjK3GWuRZkGR0qgpv3SZm80oWEgjJ4FZthnIh0l4ElDRU1MU8REskn
GjmuFfzfWsU/RStAwmBTtoGojYJD4rjs5MRO74a8zI/gVBJwsXTzvD+/Ny4/0BfoI/FH6dbemmgX
pTivowaBr5qqQaMYyg79gC5I6ia5UyLUb98f76315DXA0wUSS0pu/flfxsYQdJqsULmwrTL9Ue8r
KhGlJvbAY72dIarJH+zsmjbFm+tJqZN4i3uB8T4ftNCR8m0AyYfSVVO/6bPWj3XF26t0sYXvz++N
9SRdgmtBgy26aFsWPIDLkz62Mf5MrsyVX+e4NFQ4Te8LLZfI11lOe+X5e2NFGZHhgJITKG7zVZDQ
LbIReG0ygrE2atMFiLPuHGgkbO/0Of46o4B9JQp4Y0E5loxFcZU3anvNY6dZ7IFdxoTn0c4ezTSU
jhv7dlp0h/cX9ML5huQPtx/VyVUpzdsCNWp1MuGIEmoIM0obZkZdBeUUVYFR5+3awwf1n7vUewFT
y5Wj+tYkV6g4eRLiTBL/56fGbN25TIYCcFMCIzigwt7vzIoAy3OvpcbfOjUrtfQa7UActJXRQ3mw
t40MyFZaR+CammnZpcNYPOpxR3++0l9Lcr41NRjGIEiDsIN+882FyEBoI3+OgYnWg2PPQCiEKYob
kA4/39++N0eiOgcohIcJt/d8EVOlgUgnK5lUPJf6TzkXg/2sKbGq+bMeLa/vj3a5joTCPD88QCtq
Y/vwLkurG5mHoa6Jm0PF9LJ9QsgI41KSH9WccuT7413ObqWdIEUKZ+bK27ZZxx4sAbQOpRkOsWrd
mDnohlhfmq+2K+IP7w/1xvO+jgXMnbMIFO2CmQs+B+L/AQ6PyamtfmdLJ887P0qctjlAvZBGodXT
wfpgt3qWofrS9TDwQ9NUUe4juSai2/e/6NLwaGtETP/TnzrcVpW6prrbVEpGTjgSwmp8XsQs+j7Z
5lKsfINRsSeTDojTGZNMuzL2GxtNTEyRc4WvAGxef/7XM2JpTq1NYrTCKKOVgSfE1Y9lrLshncDN
zgF6fMWluzRDfywsRc5VHBsQ3vmAebJIXJDSC4euysJhHpNX4Y7lLblBFfllpbsvDCF8Kcbqin2/
zHJxR0mGg70FTK0jtHE+dOz0BuIa6Eehp46yjRWx+WMDCDCFefHbMhrTqShpT02s0r5TJ0DHzVhX
h2qZ5EfTaaZ94S36ldN4uf6kt8hcrlEXiqnbmvtI97eR2BVukVnFJ0vvED+f2/IUV9XyUFvuldzl
W8MBmwP3v4L/CffOlwAgH88cYN1QoQrw0ujwD+xSd8zg3nHGZd/kppdfeXcurzZ5kDWsBGGKL73N
vLCZbq3RsBkaWVx2ftFV9Fh3sV2Fo+ZF10AnG60fDD8IEDxnnZNFcoJ47HyGyyrXYEa8qNA2tYHp
1pNvd4P+YeoXFBS6sQ+sJaNpvciL71jPVzgznF0BR/3equzqytxNBjsLPvkYLBqoBOoRpDHXm//X
7YK/TpsGrdUptxT9Ie9h2N3R/xVf40a83FbG4VQT4sLhA8Pb+Thqp49jHpPdSso5/lioTnKyc604
FYAJfSt3v79vsN6YFvAEYNFr+hsm1s1F6iDTjGITdGk2rfLLBO0PblypT++P8sbBYTY8CWs0TU/h
5qzWbh/VC8n8sMpT82M/xQhheZmUp6FsBv2fwxPKRmsyCU430FFbztC5yWYCYEF+sIvjb7HiWd/o
RIqWW9LBSrfnnZgUZLDgr7hiD9+YJdnIlRYX80uoq59vXa85/eqtrSHRMpwsaDMSX+mGhoZBRf30
/oq+cUwYi6IcYe3q6W6Oo6uRIphM8lnWHBfHGGMZpAaUCHSBxHtIkOMrKOQ3x1sLwGwjl3/7qneu
jSyvY/PSZou4yVM3Pzo4K7duk5mBTuZn//+YH3E7HuAKtN72COLStnbbz2ZoFKm993RQtFUmnF22
BmKzsPtrL8q6OWf3m1IWlxvHhdaVtVXnfPOMbI4Nt3HNsGkXpw3rsndelGRqAGSItturbudoPtgT
M/KVuhviwMk7D9JEKsFqqbU7wMXXTM7FeeKTQLhjcDlVMLxv7R/I09YCcR2WhH8nvnrelxBKhrkz
Z1f8+ovtZagVAIcwDVeUOPR89nHaLglFUTOk8Fo/RPUwHeJlivd9Sg/DSP/zleN0YXYYD6zZmqRE
xhxc+/l4ViIERHGGGfZ6S59hV1Dm9pdZ6+0rxuBiDbECxEjA0kiZkzLcTCyDpcqpx0w/cDXTsJ/M
9DB78NxiyT+/f2IvpgS+DLvDRlEstTDd51OaXKWzIzDfByh0oxcOjXWkSyG+0tJ5OQr/NCXx1cAg
Lr91MKE70QF3d4iQVopR7JMs1SGAFFM+de4/Lx1mkSicFl3k2ZxtiWcxcrOfqt49CLqbflBfsm9E
OUOOlanyn7G7K2P2iqFdheBok9vcvtzRWqsyGveQZCblI7XtA8iRjDth9KdcVcSVmsflKhLDAigD
JLGSm21PxZgNWWa3tXsw7Xnak/dcTgIqiJv3T8SfLPHfNoWW8rWvYe26I1tGP9D5kRhtByhw1VeB
VCRSrobW5mV7S6fzYAdeWuvR6I8DkLN7bghLqtPYIQ7USWPjSHOCncNGmCEZoHSdk/uyLfMeDR6U
0/xo6uY21IDif20Gq/gV11H7Imt0n2gCNp4skZk5/nA+fwJCO5xEZusvchp61Y+G0tV2NP7riS/T
yPqRIskzQPVqq/eTq07fYgkTKvSl5XzqU3J5gaMjfgPfq+4tR3JY2L/MrHvdL51ZGL5NA+NzJHXa
NjydFs4HtRr78U7UjjHtUbW0f3pGR5+xHpvxR4EQ97dCX2KQEg7JkbuoM6E7wvg0/Q3iFdFD1Y2y
D4fCUcbQtppkCYCxFVXoQFfR+FGmps7elnqkPblt3f2UQ1WUByq87l7AYgNxljUt8qcR0VEZRBO3
EXiikchhN7dWVpi7No+zPMjNdCrq41BKWAVSm2I0bFaDtOODZqVQk/m9G7WiDHQvG4rHssujeB+1
kSV+GeY0pHscD7gtEzUxitu+nhZ358ZFo3W7xFTahiU0B7IHuKNJExaG9ArPV12KF0rodXE63VZl
P02/irqxGtJvhjdijoZ5/jwKx8gW33G91jt0lOfN4MqJ5MCdHUjyG9w0QC5w01N82ngNlDUWrY7H
CArbtDqkNaIUBdAR1EIicwkHahN+VC0JXbFltW97V1wZf/vM4EPjAK5MC3RZ4NWv1vovJ3pcumqm
+TjdC3uqjr3TfRPjUIY2Gs6ho1f9xyvT3Y5H8I/l4lFbW+EpM27ma+kiBtbppMfIKGoRSk8v2nCZ
WuTpqpJCIaq/RSJvTb3WrVuna9x+D2GXfpoWdfAOzmTp1sEx02QJR9GoAurSVnX9ojFhTYq6xM2+
Vl3sxD6Y6Em9rwY1Ey/0rdE9ZcA/2jzMU6Qeqa0ajQ+ZFv9F47d4LnDDx8995GjVXm+k3ge2k5G2
sIxscvy2s3tYwQqpicdirCoYxyO9RKrJifCEKGOU7ZcOOJIDX4MSU5OlF+9jrdPH/5gBZ7/TlLqp
/PXR/a6ismPu2yZNywcPsgfjIHs11m70VM9+a2aaWaWvNoRYPlYj9Z6ko9fIpI7RF3aqsHcaxH33
qdYl471jKcteyqZPXhA+ytQT3zol31FQt8z/olSJlrt+mUGQCKNxKngWCgfEZZnRfQypAPjzSes6
+ZRM8MIeZsVDnNDLJuMepvk5+WksXnkgngV2klGF8cy9RUFM8dOBcnS8sy16KcnXpG07Bxnyvfor
kgbNVN/IJI7rGxdO2wQK0TTSgGtBa9b7SPEs1lEnNlWCsfWa6MmYU3V6gWlQ+9nj1mknkmZaBC9O
7VEcdfW82AsPqsAdCl/u+Pr+SSR021w9KiXUoda0gElUewES6eJE6pi86gizktZ0u4ZcjhPSS8yF
j5Wqinrf4tq3IbQb9sd8EtNvL8IsPNWl4GnPKpDCftfqQMt60jvDzeKUyXfVLeOHqOIh3xejCcOe
oem1uU+4EJHhwzpE0y6shLPuF0msl4+ccYkeRaHCAVvPi9azX2qFEogSyfoZnLVShJZbiGqvqtJK
dmVTGq0KFxlMa3cjki6Z388qXCg7NS6BcVY0mWb3SpEmyb5sCneE4BUyPfezOXfm8sVWFtd61du8
+u52MWqHA3xb3a2bRHkE16BqwE6HPdDzB2+GK/EXWitejSGyu3R+6O280o7zkA37olz0NPTi3Gtb
lskwkp0DMLD7Sm3P2c15LaB8i2t46xGJt+oCe2bNwp9F0yRBsozV4mtxGokwJQ/4YOqV10GfWJbi
i20Xo+2XJuCg22RwqjlMI273vcijGtQbh7HficRIj6JrlYH3s7C6+RkCNG/wdRVZgtBK6BnJLDIx
z62U5c3sxVO2A0w3qLdzCZvZScHFf1asInYR5Ggn2fFU6u2s7OLW6dNPme7or0tbiAEi1ZbbB8OM
0sQtqp59oQaqkShzIPI6swKnci1lR2Ujruxdp/PW+SWwKndlLJuLBdDGWI/St+MqUR/VEuanH85i
KMtNOhtVse/jdpCqD9gzzZ9xXKz/YFbvso9knpdAKVHbOFqpG/1o81z7UA/RqN2y/OocNLBevvbc
n+gGxic2OQV53SiBsBb9YKhoa/vSrmi8h2XKeAVAnyCrLoYk4Ok0mkMC99/8rUxGhFY7iFfmb7XX
GWyTpk/5w5TFeeLTrjJ9jAbXSXe62ssAODGF2X7My5uogjgqmGUNtZQvktiieRvOLN3PIdXNP5XK
LL6aSt0bj0mvLWx4KtU4pPu6uLGkMusf0VOYk7sO4jXyRvVYJR+F0RWpfpC5kzi3XsvpH/w26Y22
Ccj/ZMV+MWU5f4T/0vpl8kPQIWgVU5gzYEjNZ99Ls747lBHP3E3UaLGw97PZduYuTesl/eYs1G8+
SyFM5CKFDfPDKXaV1DzGS+w6Yallxl2rOJ28mWvafu9jr3GM0yKUQgvyPq1HytJQkdIY407eXq8G
Pf9JAW30TvxbFs6qMIZ6rzqNcxjsOYJwMUriydiPyLIuu4oeCs83sq6rv45aY+T7rrP1H6qgEvBj
rGv0e+Ni6aNnZTDa/0ytoT+ltCdjPqCxaVY7FOqT0zBM2Xzf0js1kYDiddnnvabcktNQcP7GER/a
HxrPG1J/hgc1VNc2hokMfBG/0sSRV/epLIZPTQnH9298MKOEbkxU9RHmN6n5U6pqPyM1Tq+RClw8
+eBiV/lgMnW8/YC0z12M1Bz0UWk69ahkU54ftEXMi5851OYmP7U6Tdv1Q6soL9fs+9a8Myy5EVwa
CNLRZNgEtNEMyCCeauuIDm5ePrvtAqn6jsRI+8NAcNx+sNpxERD/ADrYK0NbTIc6LrBm5qRYy5M3
QYbmu5lcflvzvFi7rirHfvCFBRPoYVFE913Kbsyk30upOjTba+6d6TmNHhTjMIzZleTyn3L6357i
2uC/lsDJwa6R8xYObRKRZRMF9qOrdRH9m0Y15LewuHltAF17httcwaWfl5X7yUQHqNg3hVM7T645
G0QCE9WPO6WMEnUNbTSz8Ssq0OIDQVZKf1cU6QZMh2Vh7FcdKu1zl/Xp0axqzXopzcz87Fq91vsa
8sDDrV0PhXsFXf4HCHE+vbU7ijz92rhx2QLj9cBURWSMRwkqqg7zUlXvB5tIuu7b8jGd1czb9+aQ
Jr4XTSIG6d19aeeyMoIZ8tqj4s5fTGo7v8DD5WBKi3n8ZA7jT1dI/Vqb6YXjQFYGCKJOHzSvNonN
8wNtUnFtHeRRjtKe51r6U92llR+lNcVof+JAdTs3SdUHR5VTFa4guH8ldKFGCXn7WtkGRkNGYL1y
f3nt5hBTBxW2euzJeX6iiNXvG2DoEKqmPDlTVOC7vn+dtPWWnu+PCvQfOotVz45O800WnKn2tauU
9hGgR6oCv6irKnBHgouTUxup+wBAG+7cMUrco6KTCpn9dtadZacNTiZ03xhaz3nOxg4JwazL8/Fj
mtpuClrVgshukkOi7/Bg8web39UPbU6N6soc1tjibAokt9a4//9S3hdsA0MeOZllTO4x6lx5W+MQ
PZKH9+7aZnJ+Da1UdvyF8loi5XJUkrDkhBGPI0nrbu+tZwyN0AfSv3XupNahTVtP3lTSGd2nKJ/z
+GPmGb1752pQQF/zcdeTeD5jdmxt14dsiNH1zTkpM0MhN1QXpy5TvTtXujAQ9zQnRc8JZdEnpWlk
7aeNYXa+Biu+/hhnEFGGZjQLKNFWRZ4bNi95mNN0bEt/blorP0yFnr9OkU4XiJHWtB4Q35S/O+Zo
wKIqau9KX+PFyfsDZ6ZuSa/hH5j1+WGPui4edLVUjo49QCKZRN+k1c+/eEusJ97CaD9r8fAIi6X1
a7YWcSW994c76HwNIVUBlUO0wHsCHeL58PqY1CVM29lpXFAFDmIvknd539hka3A9imBKMliwJyM2
mxeHdGnDy291T1CsW9NO1FnhfDEiq4r2uoODK3bjUojiO3p0yf3sCLcKs4WQc1dNldNNfgw4Tdnn
2Oh29s3B1fsnCWj9DgpIc/InEzEE2llqmiX9Mq7Nn6almESi0wyVTdRrdr+HXD2OTlSsUG0fZl26
/txltfKl7gmV01vTkLa7I2XlqbFvaT0dwWosOvVwxV5cHj22DbgWmV6AvvzvfNlKuXgkxtT0JO1o
Wnz0wPqj1i3ygQx6dSAPkJ48auM+QvQ/68nVjnQV9d/e/4jtyeGRhIkC4AOpTFBO23S9V9VJJOxh
PJUtlaDbXOCL+NxxDUmTcSS3aRiprQam1kojVKxKTU5mUql5+M+fQUUcULeJIXCBIZwvxbQsUnPz
uD9lztwae2k7026AyH5CGzAuND92k35vRZlyP05FjtRTfk1g8k9a5e9DzEqA8kSXlodrBT1udqP1
YlJySdycEMGI3MNKyrD43ejCJrr0AyIgiZjG5o4Qq/1uNr2rowBgVg9ZPw3t4sOX7RybPIKNoh57
pQuHNhnboNUaO+v9XtXn/sYd1SENaTju7qpFLadvgj32jqOs3FNpCriHFCevj50XtVDzu21T26GF
9MdBoEFQXqlVbWsMTJcq/DpRHteVfel8xSVKbkukONVJce0fk+oqY5DG2WeUPGtz9/7mXtTE17HI
HwAwYH+p+23GStPezRG5qU6jVH5MdJ6ZvsgLNHjGZk4O9UBu1E9aw6nCtuyLT1LEcbAkxfCFjNx4
Cyju6t3bOtwYepXqCkcf1AkuyqbCMpPQlO2cticF6Guy6/sx8qE8bvqdapHC3Oldslzrhf3TPH9+
wlbeKbwSzjfGY+tuY05sdWr64QSlnUtUZCGGfYOidDfeyKyHV9OsmmJMTp2qRMrLTNdg/digdhFk
c97nr0tMgurVI9HxmMSeEu1LL29PRHa6Q2q01YafMMbLKXTsJReHlOx97y925CRBmWWp/WVE74Q3
yygTaT3Q4pLJZ9q+eHSJa/tXxawSJQ0bWIaq3ThiqkncmJP7QBNRE105fBeJJdYfoBVMz+CVVhzn
5kTUUihmGY3VybCN/mGOLRQ/sxl53BuNCqULF1imRUFrdc2CKFJf/6C7Y3JDLU3lTFMdh/RIc4Qa
JAA+Eqiz7Pg/VOGq+WZaNCUN6lk3bkdLDFex2evB2OwhTSeEGWufC6W5TcjUlwAAYlm1J8fhBD92
FS/7fRKTHdY06HdPTaZZD+rSWuKg6LkVPyqjmXW7wbAzaNOR7HE+//PlAtNCthgYD5Xni3ZAvVVn
NwMNgek06tNkj2AoB3QmNK16HBo3fpLSE0/4+Ppta1lN6qswm9UrlHX6HLWAJq+4kG9cLegV0BQH
T7qi9zZbO8WFkHLIjVNHIpl8z2JL39HK5WA21PuRkkWw5soSbB9SUDcrbpZaKdZlJXA8t2XVMOaa
UNT+ZMgxaneydsppZ/RFogZsZlGXfmtKvfugpfylvVuRZg0UckZgbrLcsK7syOUCMH0+Ak4GuoQu
vkY6pojU2m5PVufYyW2+UAQL1Mgc7e9OJJM66NAYUW7fX4N1Vf86l7gJAI5ADa83Cr7FbfsVPeMT
FtOmRICEybjT5mH5qKwqQLgVSdtcWfE3RqMU41BCJ87GcVkd+r+CKxojS0yDszYGaOhLL/miLrsZ
ir2jgcLa7/entql7MjWNDgEQ5tR0uXR/Xpe/Bstme7TqbDH3S7+05A6pjVCWVIwrkcDlnDg6gGAI
ROhev6DVqT1rcgTw+n1SVIu8H7XOjj/LgaL2DYSPQry8P6ttNL/WeIg86JBfQ3l6MNcQ+q9pzeoY
DyiM24jhmJaW7iokzTJCxEG4BHtYPnmQSjRGt4WGI0ZbsT4PY+ANIv+urJCXPZWeOPOF5GSN+8Jc
uqUJIDpbKKKaqNwEdpo2deq7I7Jl2jXfdWMH+XoK+lDFUBijwZry9+brR3LYjrnYz51nF0+UpbyU
ZKIJXT3JkvulsouvCBkgnyRS+Grqsso/FHUtX2tTT7sr8cd62v46++u38An487RYrLXxjfM4zKpV
VqUZfygjB/nZyIzsXZxP2lfZxs5LPE0OWUcvv4IG2VxzRl17OvjFjaM6soWHlWmPoyDH8dmVpfgp
hrj4KBR3Wb4rZdNVQQ7fxHyFVmGjh7HWBRkTQT6gylwEABvnq14WoGtI0avPM3vj3dYTWOxTbVal
W/ilyHVoJAykpg+iiwoojbzJzusvCi/9EsyejNo92XkoLq5Yg00MsX4V+LGVYA+8D+iEjedcL6ZA
Ua6bntVs2fdOPts7Dset1FPTgjPFLI9iMrFEZMFL4yYGCNVe8zDXLf7rCGD9oC3lXab3DRwGsdT5
wmQOcp3ZLLTnstGiBNJ/dBwOba0syquBgM3T0pey3Cft2I5QJc9d/EkACCmOJS0JanY04B/SfMDl
VgH9AeboWg37T5H6/AMxFKR3qSADFuFDzz+wrVrhZGpvAztotAUKsoH2sYiqbFzPyESphXJntjME
5+Tavbj0tWFxtF3awsz+rLrSG8MWMACFJ8BUJk9caeTli14aUXcScipvF8iL5e8WVIiZ+I1C+h8A
nyy6sEgjKfx2gJufnF8poDjdaWbbvxRTEfeU8uc6cYO8rhW3D/RI0W60YrZkOGmzVzwKr6yzUPGi
NPOH2h3nZ7dpbTIiSg83VTviC+3TPLKUYyUSq90N8K18hDM8MaBm78UAY2Uxp/0DVXrdfK4Rl6cI
nSuptJ/KDnHaoJwbEmAo5tXDjT4lUO0haKB84KvyVxJP1PYlG5rvrFwmuMlqNhfHoZkeQOubxZOo
SsS0rxzn7S3jMAHMJy5SHbCKNgnX872qlQpwnNlrz7KR4x2qdgVJh3kud2Vaa8WuNNNcD7I8S2QY
YcMDfZJQyUbxWlajYfUKHmA9Gecnh944Ki94disJ4raxq6+kGQ2V2XzoF/Eouym+8Ug/o5rWke0o
RfbbNUtxo42iumJt3hyY5CSJMa449uR8GRRp1jp8Pe2HyTPjG+plhY+UOJpStV48pe6svNKizx+2
9EDfXHkcNx4dWwA+nimvTYGOSwX6fOy4zjkL0xx/qKUTe0HXjKlHEhmY7I4Om2xn9yI3Piaj5uwW
tU4+SDrSP+deWlwxLJdrAMKQj9FBNAK52kL2FaqlbVopw4fB4aSjpqX7Wl7Md8U4twfVbJJvKIPG
u7y3lf/eX4LNo8YKkAr5A2IjgQ7IeWPR0DqnulpUyrOroV6GvsgYz3dJ2qZmAHZwphm0HzUUvyrv
qjH9M6vzI8dcEWCgG9MAAL2KBv/tmqgJwLzW6/IPcq3WkLE2mnyNXmZkRcnNrLDHCtXTwl+8CY6K
2DPL5WWaLMKtfvaMNA4SZUrlnVRGKgsEQ1I865i76fcElmlOf800K0r0CAUs5BLRpvjQR7pX7SZP
ivxuqocYxe8402ffrqcJCc+l1ahUZ2V7qmRUFYiAcQv3KFir94Wb6vOuUNWJjkeq/EDSEi2qA92B
cxUyy9jMQlK21RiSV1HQBhdNNnQfccyqJ9uYl68CCyierapp7MME4qPcA7lePDoi1LQ7dE5iNrul
t9FBiO1BdX4sPV0MO2QGa3GE9SbHOPTQlxzIb6b2k3Cj4q5Mqb4e5sKzVgkDRR9YKhasP7Z90zlB
TcZ0CJwR2qpd0ek28ABqV80LSPa0eyqF2xcn2MVTeGoBGVNSraxRaOUuLouEkjC80Vno0C3/gSYR
p/KdWLSfM5ANBKFdukxfLLuwvq7xvAvubOiewN2U9mFIxiKl1tkiaoykExwJwEvljVuUivxPmnN7
kyVTCpjKNlrlTkpcPN+t5Rzv7f9Rdia7cSPNGn0iApyHLVmTpNJsybI3hK12k0ySyTE5Pf091N38
qjJU6EUbDTfQLCZziIz4vhOC2i/HlBzQctB4o7PFP+1IaRWoUWWigknmxm5++mPiuQ+raWl5QPGs
GVeoAp0ujebAS7YdEZEVEcVZS3NoRqnfCnZg0eyWcWnBjZeK423xZpb0VNVW/6N1jbE6YgMtSHKg
BvyD58x/kGM5vprVPPkh6IdBbhJZ1cHGLFE+0FXQLDZLkQQHRElckiK9pBQZBWmKcAHbmH+dNlk8
752R3rO0haYoPNJ3/jvXyiLYzNqq5XELSzaRuSSoHfbI9nTxVlmdCPb1UtdzRJ0WYV1b+V2Ac8VJ
46ilCR00Hsdug+JqtqZCv/INOfxuijLJN2AO6GfOpjn4Lx0XT+uoklJ52MtSrQlhvw5eeWgKYYqI
DWG4MTwa4T33IGYQDMwk7sBblIE73zMRivJXZxLm3MWTWY1XmhMsTuhomqj3ntL6Et3hmJc3ZBl6
5xsulGQ4Lo3u0LV5Ss33ZZlzFtdY42IfzdJ3cgq2dFSm3dVQFtupsut96Y228U1DUrMkOzdLuytU
T7I3d2tQQ0RVevrLpNUAjmk9XscYaWKn2gkfWUd5V1Yl3cq2TkoKN1pE3j0OdiWKB3NRMwTPvNTi
CwL4800SdwuFc4Jwknik9D5vVAh9kYK4Wf+E8sXcoILzt6JO9eOsV+lLpdTKOrPt/3ogs+jWez0W
1jWFap+cTWSokXBg4HrKC6otZVlk33zhV++B15GprljPxg3p7Phe0pf7khjx/EByHLys3DgoMpLt
OYm1S1/vAB5YziOTeTGMUPngz8vQZYHi/Fz7jqfxXA53SAcxdG06UOXp4euT6dTAyNEE6NZAELky
UxHcnAyA25WLcKcse5KTTmjUFkl+31GcurLLJn62Bt0+ONZMY8d+8R6nAPuK1mfahRvoyfWLH8Gi
hJi8Ktc5m09Za5NopyIwqvKpcEojp0dun83JnvVF34cELat+5Rit612IB/721BVoB6qJVPb/C+b+
59JelCRw7WKpnzwaED5WEFr/9LFcDgjsC7iBFFv+ezDqktlB7Y0XlsutdXLRHmp8Y40lq6fOS6Q8
aHLKpy2aL5rZN1XlbQyV+v7d3IyvMtHEnuJyhzKWaO62xczz8PWnP599rk51htwPk2/FNnxeb3WK
5rE2jPppbKviZ9fXzbGcYycaqanf5FRxaAuTsCuMk6YurLq/LHViErz/pBWwfZ3FQx6ndDE11ZMF
wfluUJa+mUZH/ZpILodz4XC3Fb14+vp9zz83CFzSTxAOmOpQOT+/b2E0gCnnWjwNCjFmnQlOQW2s
yjycsnpHvQiZ4ddP/HiPk9jLWsmxeGLZXs4W+Oi2RAtdZT/m2YLGVdLagGyG66fDIeFkNbBAO8Vu
gXFk7frGlhr7d5wG/Xd2Aw1Gid+s53GfVM21sgtL3JGj4FCOY3N55pejoGdzKZc01KrZCv6ZvVKh
081n8H+REZez1YUqa4nlNl+/2NnUATGAOoJNGtTy2lv781DiM6kQMwziufREsWyCzmkOGrrHvVEP
+sELaC4WeqSI0A5K71J/x5MMBZN1zemxaxFRUOQ7bUeRi360Sjj1z7aTjrtO05kyREqYbIsmku2Q
H4CBWfcWssRrjZZUz1+/+2kBbH3+mirjT+rjGG7WefY/2wYsfQPJcqs/sVpGK9JEEVSE0IPzB0p5
9kjeyg6bRfe6vWhc+U3VaVGEdJ/xXlAZlJQPS+f16590tpzYuyBVrtmI1UVln85sau6NVmAnFnlW
PFl4Fw7AG5cYbbftHGAFxcdhaS+RGM7WE3g7lq4RrNwuk/zn53FYUJPHZMLtpybWYv+GhuSAnZoS
RXnVBPlhRK36/vV7nmR1GXla26zDS/1xReud3OVTjZhATcn8pCat/NY1WvXkZYbYpwXR9dePOh9S
cv3o74FccDBTP/n8cqBlURKPQfJcp3X7vRrNH2PmuzeS630ZqljlW1erxX+9pBPFroQiKotszCQu
Pj+0pciH1K2Jn7LOSm64s/kRDdYrwrzYuXMbz7tpJGFfyMoeLiRAz4eWJ+PYp7pLQozZ/fnRizlV
U16o9LkiN3PAb4Ug1hja5D5uMapdOAcp6PC/+7QxQrRiuiKxooa8zt3Pj6uYzNyhMu+J8KNpH1FP
jA3R1pKXI1bL0u7+6B6u/W8L9toU+4EBmG0iBBehWymwrOF6yKZh1/cG5g2z1v7xmybPdl2WlQ+j
H5TxzkIM0oaLJjJUvmSZ0uvGzzurCKFD9n7YQUzsKNencbPpPWfI4DLhzbgaR6NSoOMDQ70bmR8U
d7lDby9uWbltTPf9Wv4Oe3p+2Qc1djKjJOM1r3WZlS+NKNICKVzmrqnyIVm2idKbd4MNId9UrmiT
aBadNYQuu/Rd1yrcLQTWOoqiVLZ//M6ey3BWXd3fOn2n/RAIndUdKsjuNW0r7c2XqnsvFsMSW+xX
y4PrlLEdJUPq9EfdUs6TPZXLO6phLp+g5owwH0gtRzh9aCWamWaswmJO0tvRMmF7j5BAxXVfiupJ
xYbqr6TsFmdTUZmIaOKCrC2h+CRD1ZeLHtmBP5Zb3Z2W5EDHbj3SfKypr81kaMFeJV397yj8nFVR
4FXdF74+ps+Sm7v2pwUTWz2g4hYbwspq2jmBqPQbOLXuMRFWoYUkdvt/+Qf9OkHm+B64w2ht7V5l
MiRpM7xo49yY36u2ltdtx7lwjVPL8reQ0ZTYzKmhflic6dUWGxdQABJ43YDmGYF3WCO7JnDm792N
qVoHrTDN6Cr3bi4ScMW6Tp3rwee2NO18vZrbo03uIntxOlE2m5jb3hR1tIouDtNErBamqRy8yLEr
59BWsjQQ2eNdCFWlhL13aOqjbpuZ3EnkQlIbXj2nyeNrkFGDOWwXM86WPOK+FdQ/SxNBTug0iXxV
uNjyzZwMaj/Mfmo9T3BQbewzRYu+hFA0DYlPZytMzYALKnytZdpkVeW/kbwP3PemRSa7ATHSvzSJ
HYioN4UnbuCuyWoz98ZsH0sfE+AVYvzsl6LvtburkkzjKj9Yaqg2Qz2K94Rj6nuCdu9nWciyDTW9
ljuUWIFzJ7LEv6Wjhye39E+JvTfS31W9IXU3e/RRrrGpecz/NMxwVmVYyJTzD5t/3z0qZ5zulIZC
dIPUmKKBYnNTYen2VMWyyjLeCrxv+kPeL7ShDr3MdZ/8mKQ/grOSjFMLo+3AZZBdhJxAPjYqFH3a
zNsuz5rs3m7p87cLehoSv1TDZAd9CMw5HUN+6qwLSM2UkCIn1SSsw2EsqjDuUEcdaprL96ybvJy2
ngdpNkQgYjm3Im37t1aO6n1Vvv1DB0tDi0Y+7XTshqD7KQFhZUdJj73qapplDfxhdt3QzsTkXeVd
6ZRXOsDmgWhMZm+Okl35T9z6vU1KQJluZCphvjdYWuNDXqtA0rOAyHsz1jOyDpo/Nu0VUuzCIbkB
eu8RSX7tRrnVjv173M1Dfj30kGWfhXIK4yCbGXIV9Swt3zf5VDohrWSxUzAfMUH4nBYHIFcT5cWq
hQ5dpkMOxyjL6FyATH7YrIDDib3BS9KNPvixfaWlSiTXnhdLmxE0Ibj6ojRjMnhFZmz6uLXvvGXy
ZrERlZNlO8JVl0ShXdRv2IWzMVROjLE0xBRgLYC1bLpraMJMd5IAwnnpaXWiboeYdFpUGr5sEVa6
qgrtxHRfx7jBCRbbbXurGFXlbJoZ+f+NVafGQss8khTQgg1R7ibHqbeiMykj5DZG5Aihu3CfAhd5
RIErIrXdaGpyuFNGlWtdKPH7bfkfmM3exQj7J6djxJ9F1PLFMoxOHYaAD3QX97M34aPQF0DaWQUv
V3pO96seULne4X/xBmKptjCj2aqt9HrudQ2GTtoXk7fBBVaZew0X2do1YWr/rcZAaKFXVNofDbf+
gJMhcBras8XeJQDOqUyZkMj3POTRBICrjf20w5dX1z2CmaF59pM0na46ugxcpQ2MgU0OmQQguFN3
7r9JHmT3JLs0DR8iq9GQekv5SaEB3OLsz52oyJhJW6exyz+G19ICMR3juo8c0Iz6XmTtePTmrAz+
c5SFe2MNHwl2kDqcyvQS10MlZKTtcwlorOa8UsF2Kgw/1Fx90La2mw6brEjaS51Rzq8QBKxIyknK
U2Q8KwoFra4xcD10WayFHO1BW5X7Xvko6ZepT9lx+340o2yYxzfYys0YjkueXIIonwfQhM7mKqTD
6EeFwPocBDUkYouxMqrnBVPI74bnon5KRzxqaaVFeKv0q/8a1OKq5rZP5mLVGJ9Ka2xrtBnN2XpC
DZAcu9QR9Ua3YYpOztw9AVPPcThXarwQ7p2/J49FPuOSasP7e9qFeGm70uyS0Xoa04DQbUnTHUeK
f5cXS3nnutXzf39L7kKkhAFRnV+60bjO0jI76wkxZPdzmoUT6iJR0YR4aI6UA6+1afTiv2ZTqOHD
xQe/TcUG0tVJLq+qkS2JIS2eHcV1JEyCBnJIVQ73mHR7HPRzrYU91TXMg51/CdlzPp9RsaEcQ6NF
quFMfpKVuiRzNvhPaqyxUiFlRadNS/motZy026jczg7dQnIxqrEjfR/HGPvL16P+l5+AFBIsBJfC
FalxcjdDMtBOg8rlcz/lWjiPOZzF0ZCWFyZNUFMiX2SY6KP3JgMtGKAIOMMFpML5NGMrpKwH7EAH
KXt6eyKTqw9543XPXHOsPUXFsYfWZNjXdkJv9c5s5cvXr3z2QPpck7blo9scYOypJ+tX74SGptt8
NmiHcduM2BTHzHauqew011hELiF6z3O1JA7RQzgkddaU6anuwKtgu2LCjJ+dSrYNFSS356AKEI6E
StOSiobSmfsyLr73zXYVenfTGqt7DUHhJXrKeRJk/Sm8N5sI6xqfwud39xzMjo0Y4mdbqhFEji3v
fL+pQRJIvDhGIbOdaUhtMyZ6/KNYG39nRmv9TGdlPNX+AlPi62/xlx/kkMJdhWV8C6rNJzfK2aIM
5LO/fTPAJBx1SiE/VAF0MMocDFOAsrps06BkIj1mLmDpE4MLSR6wGhyz1n/3Q32JVXa2ImAjOSug
9uNbUYH9PER5HARNa6QFFRi9nULaHvi/+q4Yf9rp4hzZLN5mp7MOePb1qzyrnPrCkJxOT2iECGYp
va9TBRPdyScKZjN2ClW0j1qT1ek1vpa2ePBq6XcHzF6AawEWYgv8+juc5k14KKsC3x7+R+oqp5Bc
mcisFIXvP+RQNv7pe27N+46/NfemzhmwdaeyVTtrLJv2wrZ/mpNk/4NthWYMCCMZ+tMNSFctkjWN
RD4yluB3TKOU27paaL0gzGAMts4itB8FnAc76txuTq++fu8znckq1ETbABWHf1nFHZ+/Noq9tsVm
nTxWspl+TaaGH1cudAu1uiL/gRWr3wd2oj3SjVLga8nVS62GJfQJwC/lrs72CX7LCr6EtIluek11
f/4tdNi0O7QOxaNRZvP1SszbcosShxiy1I219vsMVRAkMUySrtzH/pK/Du0SW4cLY7I+53+zPDye
JC3I9PVYwkx3ciaIzLDUSLL4cR50edXOc3lnt5PHPRCJ0nsL0O6XZ0/dsyV97Q8JygTTsXNhkz6f
Fi55LZTE7Jkk5071bEGO1V8Ug/OoaFVVRa5UosIcYesvrd7b8ya1lVSRjVfJDentpMzt14NwviA4
DHF4wlLAE4Co9/O3UOBNxdTo0yMMjvIxp0/0bvFUEJmxrPaFNWpXDNGluHod2M8Dj4Lyo1MmUkZS
eiebIU2DrKEuE/XY9YsKQjeWdJAbC0e7IrMj9l+/4dk+Q0NOxpbgRwdyAlnl8xtmqAbapjSMR18v
VBJClSBXUXbxvxmNDnYJzbIu3BpON1ZOWtAxHIM8jfLDGYW/nDo6qSPpspclOEzDIm/ddMrmO2QX
wxXzOH+lku1syeF6rLClSP0LH/Vvr8yuTqCzMiLB4H1+ZVo3GlWrN/rjAvsq3pHzGua7RIE9j2Vm
GFcFJbziQnn8bCLz1gj4GT0gHiZXvs/PzNCXlF0+6480/cjAs/RLdyC1ouxI9wfPOpJFKt/ICMZl
ZFdx+s/XH/kvY76eJWzpJFsIrE/e2O0b1oxsrUfOtKoP8dy13+sV55v3kIYOnF5iL1OyVFgGvCjG
6XZhgz2b0hYeHwp3YDhZxWitP78+xYZanzXTfFyo//QbO6s1+yo3QLe1QZxkF6bYqb1njea4k7Fx
mbz26qn7/LgulfCn9CB4lAL036ZpBgefQV/Z4xEpQl/tVZeD/CjjtLewRLrIMisnn7TfiEksi4z1
MFgHJdGZJVmQwaYNhqKwwsFOES9FjV135U3fzXrtgQp10h21MuFElXC4JdWe8sPa7NIttm6QNiGN
SUAkRVxVUeMOXUpKPKvrAQDH5GfOZnLWoL8P7P4+GybRXygNGBbv+mk3YSyIqdcWtWut75Qq2Q1Z
X1FNch+LeSLlNFSPAgqVja8HOFelYsL5NCu8G5XV1bab+nFv1678pfx0foMgM+zRjuqXftTZ2YJP
ZlVurLORfmmnNa/UNgcnBV3zaEiS3ftMS9rgSPeBUhlR4Uttz4DXZBnBTwTbujdLbZ+wi2VPwqjl
JeTD2SbPjwGFhx6YCwEN9062QLRvabtM1fJomjItgKSk8Sabp3mIPKN2tnidx1DksbX5elH+7bHY
ndcOAcQ8/mnMgUnKA/pSGY8etBXnSnNbOr7Rv5asddPUg3bskEXtuqbvLxSq/rIYOc/YBdYTjRvn
+t//pwQ6tRg50fXpj4jR8n/d1l82aauZNETHOthceMtTM+e6FlEv8kDut0T2p6cZeSMZLMugP8Z4
Rn4kaIRUpLiXSRJ9RbpBKbCIG+T74yZVtWdum2SkYGFI0V4ZaIyPfuvNwwOQHPdtMHPLDBttcb1w
Slp907q9mLdjTTXiWSHQTiMQNZm3AWjUHDIszUNY5bUMNvaYFZhH2mHVvhtzn4XgOoPykv3pwyf8
P4sNmTJTGnnqikhDhX/aOMAUedKMVt3fyBEm5W0Sd2TGl0GA2ceYkcUPdW6T1qQ+XpZRXCzue41D
azwCAk7vAm2BZSVHcmo7Rfdj/VqfgkLbYzRCWV0h3x5vaqsYfgqTPjzbbNa0XTznlrxwCziNhj/e
grCPFtPsHXi5TiZILopqMRGhYxIt8u5bHzTGvSjchuoMlSUR5rFYsmuSx8N9KzslHy3ybSo0SDun
r5jH5QVXycnxxUlNZI756EMIS4V1XUn/M2EJvIO0ocJ5zBnbNsf+u+RLpOdGZ21cj/qfHrKYqlcz
c+W4GWecgKHQltK6cIiff14u7+tdDMsHdxX2jM8/pHPaYJkcVxxFbE+NimQ1duNb5aC8jKgt5TAL
Z6+lZJB1VKZD2Q2ut1mk0R9nlOP9zei3vZOia4T4Y3COVARdoaYCozWiyip1/4+dJRNoLpQ7R69u
5wLmTFLJyI1ROV8ICk72H7romT4+HUTdXDM4Lk9GNYU2N/ZJbB5Jaanuu14Z2RW12NHYkJKuhYrw
Q8TObmlxbLx8vfV9MJQ/rROevfa0QbrGeuEHfB5IfQgASarOvoFBZ0/I+RGR0tI7zfDAwy8sx/Kb
oMl5ym+BDYZzrsuLIYuKeGy7Lmxys58orosY6GvvJm94u3GtdkPiO7sM7S9HuNPnN6XSUeaaAPtQ
n6IL18lpFaV2g06s+WH6qnpCqQklIS+Dvj1qcaavVSZzLmlu2ObU8rK+7MJUTVMTGYG07vvJh/1c
KDEnR+BD7bWfwnzbwoNM+sgaEIpSkmIWvpWdmuWuLGh0CtuSu0KfD02ySwyjnl6wdmSv/YCOdtPD
7XvXPPQmx6qzU2wmXeW/+xl9ga/Lsh3+KWNqFiGRTscFh4lZ7quAW9fe9bT6pqgckJ19aXJLz7FM
H4Cp4YfwYoE6OQTEl/nHmiw9DuaOjPLOLZw5uCHVpDX7sfGMq7wOqowXtId5e+EL8wE/f2CSXJyl
1I4++D8nF+pyJNlpqiU9wrypxw2FEHWwdco7ezDiy6HPJ+P71088X5wo0nggyePVe3k2n6l70qiO
HejYVJmt/gmG0fwJdt0f9rSuTGp6DC0GB0QTS9MLSaF7EewkMI64cIVD2dGVIMFS0MIL1XVDT67z
PDPm/ZJUzrSxRWW6ELmC7HXW6jG7cxK/8g4KKZF1Ybf7cEh9Hjs8iEhXCNvYus4aAZT67EAC1tKj
2da9uBp7IWsD9ARM6zDoanGVmmOcXQeNqgJ04aJKzTJqW2/ajTQ2wLQ+5PGRs783t5XfV6KDL2nq
352sCe4dstzwvm2zQOYwmuhF72BQz9+aGtrMtg1sGpZb7PLXEF3z53zJDLlnyej41x23XfLN1OUT
3SE1Aa4xMrLYxBLQ2cXHser5Pfm5QECb/frbntye2KqwXZCo5QZBoYmt8/N2oeiL3CR9ENx4SM7/
1L7nIC/NoN4Zdvyga3ytcKA8QmomlcGlz3ESQH88HKMZ3hdKL3yZk4cH3pwsgJn9m5HrGQdxL0a8
BPT3lb+9tBLJCxepwgNGFhi/SBQ52UsHQcD97fhjRgcJAExD5Gqm8QvyS9+3oTS8+d5CoD8Y14bI
Z/FCAhCRSlj4xaCmKHVq7ZVFuoBpcuIyuYubVM82MCh9GjkuOL12+CDy4DUx0uDejxerY1azybWk
CkAbEckF1R282So/dFPb/J6MCdHEhTvWx5h/nqVrSYjlhsuP+sXpsCyOYDXWunMzqbqsIBsARQzu
DKdRW4QsTbezuM/vnVLIfJ86Wvlma+yVVIx9p1lqyFMI+f80bepm1zq1syyUNAbWfgRtgxVAkPqS
O7osuVSKE67JNkmeIaZi3fpNr20rqp5EIBLnGQa9suCwdXxhN3uU/0m5wYcXuD+dkuv8s9FMfnXr
51nSbbxOdHxBx5/hdE4is69aC4/oMyVOaT3kMJ+HY4/VFnFHOi11NBrZ7Gxt9BdcAcraNJCh+Ivc
t1KPx2d4mQwrv8t7bEuwEXeBl4sniWYSUcLkzm0NH6Fu4u+VoITFgUVegfa9fm6LNze24Fx0rBzt
Be0oib1eTgKec4NjIrbR5EAKC2aAhVKr23+zLPdhGtZclF6/Xlofd+HT7+hRlsCwS9MIZM2f11ZW
6A7cFGXcFPVaTXXz1v9FkJoU70tnyuLd8IVMw96Ily1Y6Dnbzulqbh08FsBGeUaatGEbz515S3id
G/fthx5btL31koDhXyF0JcC8n1XmDN5zkuYctY4+Nhan+pIOb3VXeOl7kw7tVuJPioNt0HR2EAW9
4PT3k2V6DkhQZTgkEBDUKaHnhSvKX3YXfhMdIV209D7wgs8jgHvIL/wymG9clJAdRqJAPViabalb
1pyp39jtgIUgGFTW3YpeX7Lxwg84j8Qs+rWuZXTSQM6Zd4KSz0ShezBulEua/Tbv9eS2tVUPPKCI
dRIJooSKBU55aXdff/01kv/88QnAcE6s4RisvlNCRFpUJONVJY6QKsccW78mHyezoGOd7tTehZ30
1GfPTkpaG1QBNjab+XaaBOsdvbVolerfGEk5tFyA/MRKDjFtrGkGbo2yelMNfRCi0RrrPIIhpTls
hJpm7Eq9N/1uU6i5G2+aWUx7nwZfdqgviRgeZS0L84rpOpYFfF/ZJxeG6fwDMStWwjylcPo7nAIC
dCP3RZoN2g1eSN/YAzPUcWAutV8+VXgbOAyc4dVQ7JcXHvyX74OrhaGC3Mefp5YDakPVpPUiO/qp
UBOCSjIGL7pKwHOjGJqc4VIh+HwtUHuHRUQUhdeSbf3zWkBbpJpUZOLYi6CiU6oOjHwzEELHD0TT
fnbv67FRI93s0t+KBkLd49cTcl1rJxNyBZiBMlh5QCTvPj+fG5YnIC4EN42S4nqK16s+26r+qCib
3JpFvAwXYouPBMTnR9KwYuUnQENibZ+yAqkOF3WpJx63XcODLTVRcHjEoNd2N5petc1bkfRZF+VT
ixY1hUqHsEY6qf9gJHP5w02MJIZUPcDUfsaLCtzV1OfSvVQi/Ut468BPRylE2Ro2xmkOV9dGrw7c
Njk2QUzsGM7akC/vw9irO22GfxK2ZYb7JV+L9nmR1vdr16eVwNzHxn0q614mOxxEWn90e8wBoWuW
qXYXyMJFaDBjojtok+X81mJDa7ON4hvIXeKVQ3Ihu3C+lhwbPRDuA6ptABTWKf8/l3mpmnrpqGof
q8kwrkUi0AcNepZqhywtkFCHmsWpuMWjKetLfvKPNs0n39rhnOPWu6oM8Kt9fnhpOSKnubh3MxZj
/UDfzOHN8VH6yRCxP4Jjrx4TtpCl133a//Rx7HJ1oS7Nn0YlNo7HjWpAoTI/z3CtW05wJctfi40W
8EVQV11eaaegkDhqWVD9aJrZOjhuPiQx3NV0vc73CXStbeCTtommpZRIiz2v6bbdGGjTsTGwgLy3
jVZn7X06pl3XblNtEDIJ5zqvqDSNgyu942RR/f020PbgClhcbe+6EoBeyMa9iqbpGtaFgEnlL5aq
4jaDOdGNEvLbP0dLT6ZiZ9fFyp/6eumeZWlYO2uWf7UyIAs/3SQ94dUI+xpyHe6ij1Hum3ThaE2t
/J4ksDgjJFIQoXZGjYjpOqs8+UtUhq2pq69/xl/mF7qhtYBGiYdax0mpIYc3veYEkqPPjllutKDj
duCni46iurPH/dK5/iZvHSjQ//nBGOCY04g8kIadCqUAZXIdSeh7gbJA5YTxdG9oh7TiJ2gtisKy
FEcsMZfuRh88oZM5TQBOPY2dwbbOetl5aUkkO8TLzarp9ryoFYPb7maQp0VYFf7wR59qEYcD3Pjg
Orb95bbtpey3cTfaGmp2G6bymAn/RojZ3w5Eet6a1jPi3RLAZcfVH5RQv3XQnN/jPAcD1nXl3N0S
vBr+ISYdMd+kwSzcm2F2hv5XMdN14E7zIF89LY2d/xqmhqyJ1ozAYJwYoPa4pboAYX/T2Xkshw1c
qkvU24+D6vOorGBeglrOMZzM5sk0WEsGniX1ACl1JbA/U8NvN1afy/mpAVHzyoolTADJEXzjblD9
gHU++NMG++/SIYymPCH3UgrtHwS0AGu/nip/+XVsQRaJTZfyByaK00TigNogjX08wIVacOmBsxjT
K9vIuGcES+57+8SoutsxVW78YtZTSZBNv5CsgUeEzfBbgPvX2oC3yuxfw1y3mf2fJzP5X8IdTFq4
xFhHnzfK3iO7O+FcPQ7OKK51X2C0aFtyLMmV3TNR9vRppi+tjcBathfixPMYYL1SugjxzBV4caoF
Ged+yQcw9rSi6Px/aUWDgNNrswOSA4U6ya0z+0KYdZ7xpuMmKV2CcH/tm3BqoDE9UZsiNsujM+Gw
v1FFnLmHIB79fZvJRzwly7855LQQdvD8zW1HBM3NGFSPOtzA+sIGdqoK/hhycnkEyrgsz7PMSFX9
2iy6/iiWQZuzCP2zPmxIt/kT3BhnMuwHB6rZvQKNq0Vg6p3iUS3NQGsdaoz4McIR621K5wYd+eJz
U42D7UI9iHvtpSs0O35kF9LSqw5YWH1YEdDpw4Ikzb0UNrtnX5JNGKU4GOHVG0UU+3kWFfQyKK0m
646J9HPxU1hWKp+QBfug5qnMXtvIkiuI5eyXEFWBFGJnKLLxlVbv+S5zNbp2cHQZoEY0UuISjjMJ
oIg91fsR486Xz2jt5ZNOsQ4ORbHEP+N88JKwwT9fbKq69F8yj9tN2Bgz2z11z9jbG7LAtwCuo8ns
YgNU3x6vnSrP8AKm8bSCCoRvaP2mp/9TeYhVXPpwEUwn+enSVGnY2FquO1tKuhUQnDjleruYHe16
HEeq8i5xCiug0hzYP+NRGNp1P5lu96QVk7vGZi4mB9xAPnJWw8wOvdNmVD9zxBlXinnZhMZo931Y
69Sdt8ZCWeXKhWcaH9LJgBfoFCahHVhTj6bsPWW1X25Ouf2j03Cd1CHN23EqFG7uo5TrRr/Qvrug
4UEEpFYLKvnrXezspIXztF7jiJyRUzinZRkH8LhDO5nkqLnSUL9TZ8DxFuPvvKZjkgYfLSXqWAUY
l3bPs0iDB7O1UzjwSC+zSXyeVn1aUw/xEUHPyyq47qxgOvYMSg+c1mm0nzRkyLrrrDFq79AC6K6i
mQ3ltzNK98dSNDn9mvQpD+YfeqbrtAGlOGAubjhmlVRXuUtbg+vENuhPG/Ywr3+nHCSX+iGeKh5Z
5AiOKbB9SNmpFp5IFMwpX6zSlOIYaKRB9oaYvY01O7g0rDY+UreBzu7T0YZkVjEW+5JUShrZwrBC
L889GmMAVL+QhjjfBflNxHCYq9l2gJqdbPrAMPS+LcryyMzvZxq/2LZAc1y13rFLMB1FNGjhtKaJ
iLXrkqb9Lb04+IE5jHacmlWN6vXrCXa+fRDHrXVq6n8rXuXkqpD0HrEMwtEjocSih42ay03fQHgB
fU7tVnWXIBYfHtRPUcMHCHDFZyOHon5xci4XhA1FriqaD+R+nUILbuhbROcPPUcPSJ/FiBRmhoez
sos2HaJZjQzDxoezhqKiTLRmeDDwYsgbQu4EKCpNAgLAzTaJizH0q2Qp0wuLYf0mn36xT6GZqiSW
SUyZBN+f1wLAUWp2anSO3gTdTeWV9+wX/dyGJl7LZ+zrGN9K9MX3cki9C/XQ8+sURbxVwoWwB1sv
59XJw2kkRMeUwDoyaXyZX2mdUb/2tl7RVWf0E1qV9J6VUuqXNf6T/6PsPJrbRtIw/ItQhRyuALNk
SaToNBeU5YAcGhn49ftAezFBFVnempo5zKyb3ejwhTeoayOqY8N3h7HC1saCWQeTk5wUZiO9N9kN
8QN5Cxt7LD6VaZ9Ux1n2Z9xCakyR18ARS/Uq5JGPvegGCs5oh2uhZ0tOOyXI7STR+CrLkm7/TJQq
+a0neYTbkxp1iadk2hh6Kj31cwRfa3BH9OWsta9bUBCxG2qch1weChWLr652YBEBOo8A9OiqMOIV
d42krEZZzoPvaltUj30cglJwU7CJWusFWD4cB02B73t7+1/Vy7gduBkURDUseg/oy10uL11ASrNC
zg9D1RUGoKKGU6BMlrwFFd2e4Kpir2XM/kqkXg+j0WYbGH7FTi5xreLSbrajXikHXQntU5z3KK+b
GIq5+MndS0KWTwElKv43JyDEawS0ixs5RCY6hkFeHaDOGzs7TaNfBcXu3QhpaV2qcvGcJv8oy8UV
OMNXDDqMqK0y/mJMSghF79dSf0gFsgXRUHaeL6u5B8W/3ykEJm6kWd2dLT9fOX8fNzoOAOkAZRKf
US22FvWpMi4hYNui3eX6lJ0NCylBN6R50Li1TEX/zg5YXoDvo3EX4QhPVRh4/OUGsBpHoqMnt7sS
g0bqYHkkuy2yVeVqVIaQDeogXPWPkf885lwhAd/ArsM35HLMQO16IXCP2QHAN74izFRNq9IOkvxJ
B52G7ZVUpeesIdq6M/BHS8trSKoG4mSGhV0OjPyCg+e90u6Kpq5WVm8U0wbOd1S7ICqse9WKq6Wl
GEtrFbEkUHGQThZnqzIBIuXkvftMH8LVkJjx2iEM2OAB/laVhPq3z/J72eFi4zAejAsGBAw1m6Je
zq7NnB7S6GTuKpSzU3yXxBi0QJdnxP0LZDK996x2MqdnMxrLQ5VIpfmYYl5SvoisIucWkxL8h2uK
GqHPJUlIqzUa4JEYGqC0Us3Y+G4rqfxDcKMNa3VE7Wll9kV8zmOIamsePMfZRXauHlERQ+0yydEM
eMwrx+x3TpRm4WdnnNDQ2uSND117zYbT/Z9RkBnKj5C2MJcHWtvN1HtCbpv0Z0UJCr67CAw4yFls
iBDhyoJSXp5HfuOJNmt/qmjKRQ8yAm7pBgsYK/iakPK2+xpM1krgmRbssaLrhKfpo8F9zi2rPvbE
wuvcBrvlVUIDJan2VlcIwA+aQhKUhxDI8zHIwSpbXVedrdhJit+3P9YHe4PyoEP5yCHGlJduspKi
kw4hB7Afi0CZzmoYK+DIMvl3P1RT+5SOiXrnoF/tfdras24ENRziGWMpgu9EHbGekUb7pFLSJxCk
SrUBqyj/J0VNVKxvT28ZMmCw8v82hoZYN2HD4oRnRdFQQxhB+2DTqVFXoHSIRP6wsn3MTYFiluu8
Rt3KdaTsHq3lg4kCNpolPdEeIc9ehCtG1Nt+BgeaQz74oDBU+RAopfZJn9Tu5+1pzn/U4sTN3Ewb
2DXxCbKRlycuxVyOfK0yd7wjvSvUIsaSBGez+M63+2AcG1QzrTuwnGBsF1NSnBp15yKydwGCCfrX
Tu5645BVutzeuyGvXlnUTFDbgKaHaQFXyeKGjCIVgwtse3ZAyP1nerH9SQ5slDSyvJwwr03pnTl9
l97pySz2yzuCk61JNQidY5L5xbAKaXtbdYN2LGMnWKcJzp6mJjAyrTSt3EGcT3OXZMb6I+Whvrv9
EZcR+fvgVEVn6CjMJAxZL7+ijhpgUte+elQc9LTggjuJL7zanrpqPyL/qr3WXdxvB6vUsOCSjPyT
Ay83xWTYkB+CcLLHdWA0vUEdHQvFT3Hd9c9Jktvq6vYPXdwZ77/ToY1EQgpEkLrV5e9UAsx8MH1X
jtVoyV/U3I9jL6mH1uOyTvNVZVfR6+0Rrz8LFW5aQfMjPetULUakFCeDfKjUI1ZlU/Dc5mP9OVSl
dFwNVqc0UMZk5TsKwmGw16xa/3J79EUOznwhi9If5O9zkX1ZMRubTitpB6jHdhZArwfF+Gn5RudJ
OZpzElaeKxirzqZOadrXkjnd2RfXy01Nl/oyafQsYvVunf1XF4lZ6kDGJ+0YlNjRdEWJNaaRqZ8d
tIAVr7T1Zrpzay5urvcJ8zeki8jdUb9ZbERkIVsH03n96GPTM3iJpXefpSKm/qBHQn25vbqLk/7/
wejCwrtikcnrLncTFn6yWpe5cWxGysRPg9VIf1CIQODY1OThE/5yITFY8+80DaSxbYW/LEhw9nKO
LGksZey1Iy2L5E2SQEV41HOsg45K5T/mDO9zBNk7CzQpzixCdTlHFQGKvgEGd6RtRHQbD5J0NDtf
fkZXE7heCMFrVdTtcKf/eM2vY8/OxP0Z6W8SWi+ePzWMzEotfP1YBpODV4KOdH/VtlbpGZE2rPI8
q3/VSMvAO5dwpZ2MYA3lS/1++wt//DNw6ZpFv7jPlcUnlgrkjwbJ0o+dJinIn2nJxkToGYmxIJce
lCY0D2Y8lj/HMLKfQC35cE2jexyEZcln/ghgMXgdFY6pSWv58iPgkd4UgoCBj1C3Yq+MaPxsEc4I
gOEEESKaHQitlykZzByqS4I8i9P303yhhOkOarIY7zw2Hxxs9OF4r2kSoyW6ZOLrlZ6nSZXoR5El
IMOqKNygu62uY8tJHhu/rO7c29fHGhU4oiD0yxmVdszlAoQxJB7cd/2XSUA3wGgnK7/KKSD3nBpF
decOub40iUQ4Xzrq88Qly5fU8ZNQKtUyOSpDmbfPTRVP2nao+26lmVKICaYdddYqD4X4bmId9M2R
O7St7qQi13cLvSGyES5vynxXPPSGKqNUGGNxLNo6e+P3tF7c91rlJUVmT1vfD9SHxMfc5/aGv/qw
3NPs9lk9k5IRxPPLhVZ4lLqgR9gBIMWQb2jLutCpkQZtynpT0ve+M83r8dCPAEA748vBty4LrAU6
/iMYUf9YJEPo7xutzc96CdoMYaSgbtaJPkz/1rgCzc6QLOhcA+EGXQbWOcr/qDHZzrE2mrLdF44R
bUVq4RpcGvnQb+XJ1JM7y7osJL8POhOnyWXZWVf8mtCkb5IWWXBKFTXA4Ac7s+obmkz2dB7qQY9X
VU2IelCFk36igACbeHSwm51lurNhLxpRiXXXm6F052Bd7XXUi7CBIIkCNAvUZBGeOOFolFDKnGNm
Ne3npMIwC3knG4UhUnr9uRMJ2SoNzvSYd1lO8m1Fd1hmH+wAWOwgt2Q4xHQoFr+gUzJRaOMYnDoc
uA5qEKnf/QJtTbupgsRLlDS41zWd/8S/Uo75W9BIZINjyUKYvsQpDz5+AEh9OEfk1CfpodDSbJ+W
ts1pHjD8Tuyp1FdhhDezR5mAXtPtI3Z1l+mQUxB1INeB0kbn9vKIpUoHrh5trVMI6Cfe9ImVbusy
CcKtQQ/pzvm6nisOuPM8ZxyPQbP9crBOa6Lc70VyiiWp2ZdgsM+TIbT/4Ol9c1CJ2yCsCWAd2SF0
eW7P8/rtnL8p2qHEYUCI9OXYWoECr4VO6ClGBucLqr/6Fssved/0UvXdDI0C9TqQC40vAdHp8+jP
gE7VncP+wcGb5YCplkELnyU0FwFhbuLmgw67ddRq/EUresNN8xoNgWQ80xBAHQDNdKKXCBb9bBk7
SP5Ol/JkcBXRxzkeTaH6WPXqNN3Z9u859OUuRNMDfAF8iPfq/GIb5E2h5p2dOERxPO1rbLcNsUJ/
z+rctJJHDM7xH/bxjw7k9sE260h4GOjU6xB0WbCzsWpB3Svu/dhDqyNGb64Ysq9Ym9naAUqPpFMd
HxHFjWkJbFrLGf5QiO5eGkTlpxMOgWXv0ZsS5TqEvfB258vP9dXl3JCJcRTuV5VnbLHocZxMitV0
nDDTlirM9jTLM5HnpZJkNbDkowD1f0VHuAGNmYd0VCFwWFXyaMndPUOKq3dUN+fyIchBU0ewYVnz
bnl2LBOu9BEsl0GnONWCL4GpVNa6lvugczPbBrcVmFX8ensRPhiYR40KFVQ4cpFlwcFEGr/wuYKO
jlEp2LTA4vhGKyDptqiE47aWTN05DEJpunPsrq8XIjKZXhNtX1zsl0UqLgIcdNMhODWNoWRI4ivC
AzEtFJxZh/hOof06Mp1NN5BupcxBkicvMzy7BKXUISd+atM0+A08p062TRdrzXMv9Y6xHlEHmn1g
TBCNGXDU4hUtNalcaUoitFUtC+nOufro1iFdmZ+zdzTDMnGQgqDRRWeGp6jPrc8lr/lTW8jwshQN
lVNUz4VL93DYZ5nuw5eRugHoXdhsb3/9d2GxxRF4F8WYibUUyJaYYPC5yDU1gXPspTYv93okTbaL
K4OKLxC8xWmdRUWHmF6UVOgndpbxLTBq9A5LPY3b3VBIuf/Z18bGdyU9xZkYtHUInFpYzyrOWS+Q
pMLMTSljCc8fh/x1xFLB8HBmN5onRLnGyG31LPg0BWH622oJPCh259pj5SDtugkSLY5ebTlqQw/4
ho1So4F6Fh2EBFVp1I9986AoVbo2WpCQm7CUotHzBZCLrVE00rZNbUTTDR/Rfei6su+s0L0pop+x
EgpK5y1GO0k8arFXd+x7/EXqGi9KQ6lDdwZVAt1x+lh2iW/zF3Di3fjYwJrrV20hheIgK5Os/dCM
VB8PdaOr43rAmAvvjNAuAAlGYnrG+FP7r3RyBepOEkefb3+896xu+fGQv+blQMENwsEiCu7aIjVU
YfrHRs/HX2Pei2kb2pJpgk1rI90rMG6APDLCF3Sz2s7aN5WnLMAq3cnSTVI3VedWnWiedPRZA7ez
i/YnMpQi8hK/qMs7AcV7z2Xxc2ccgELOT77AT7585KN8gNIRONIxnPKsW0HahGxUBP4oM7YRhg+d
2qXiOWhq2d5KoKsqnHl6Mpk68zvdLRFGJamqeq0TrjS0sr5ma7e0luo4cKdeU94mX2YfaKlc/lD6
OHm1MjnW14h8ysNKaRAeW8NFzp6NEk/3tQTahYHrDE4bmqGqYJd3ic4/UGbZp4L1csuwG8W6AcFw
7/zPEc1yMSAAkyOCtpzf/svFkCnIYHDk+Eda2Zr8g4cOtxEXfmMY0KIaS/1bTnMMu+B+zOUneMDO
wYlkqTjAh5J7w/M7vFILqj73ctjrQBfYBiZZAPW4mskELn+Y2Vh6YY5afkrooFfPWhVO32NYK9ET
kGNjB62nvvMOX49INZayG4E9DVjICZcjhoPWlEXiZCdYVaqMjw991zGzusoN6pEWU3EPXPvRgAgB
cd3RnaQWPf/7v+p9gKboJvh1ecrM3t7xAuLJMra0mUswT8pWrv2y3t0+q9fPLKV08LS84x9VntNA
ypxJacsTUuK14epYo9epNilem+Wxp7UZeosVza07w17nTcQ3c9uJqh8S5suwIoPwYRuRlZ96R/jW
U4QCc+HFziB+4UwEJ5kW/OSgnjx3ficckk1gYWpbtXce+w8WnBNP9kYLBnk8Z7GnOquL1IoI5oQS
GO40NZg37sPwu6lDui5EUd4Jpz8YD84rrRqkPem9LXOXZgh6CTGn6lTgE7TNCv8/JwfhBTmp3mJW
GJ5uf9wPHnOmRiuWbYPY4JVrZo7uUD+Omjj5WBIom3gModTYCJL7BMnauKmIN8I1MY6iPnTUk3mU
uiKNTvCkmuROqvzR3OH3cD2+453eJTT+2twySiiYRXTVKfD9fhuoU/moJYo2wecsnrHOBRR8e/bv
3e3Lq2xm+hFDcooR11qKctCx0lEyaAFjRjoOmX4oG28UyAZnN5UWtfS4aisbY4aAoWXMhEAbwid9
llEKzF3i3b7x1FjYSGXLuaQh665YENMRrXQRAk9IsYWm464b5HLuye0EPKLlGglhfLXad60rkm4T
VjK8wt5GdhoUZlEbL85g3fM7/+AMz8gJGu7AiDlOc0j718o6eixpg9mkJ1G16VkOU3MDmxlWQKz1
h7Kckj3v3v724n6QGNIOmSkmhIomZLfFo5nBrc4rf7JOOsqeJz4naAZ10P4TfaVuTamOv9JRbjah
07LSQWCWB6Eokur5IJkyzAuV8Z/PFl0iFYce3qxZPnNepb9WYXSayKpRgTwFkZLgwDxiTpzhvjUA
MbXVxzJBy+5O5HC9pedyMlQbGhhAq5dEG4Qc+iTuEuuUwl6R0FhHwpVFGD9HMbodkDur4U5odZ2d
MKKGPeJc8Jslci8n2eOaAvCNERN/mr6HUaN76TRFpluJvFvf/sTwKvjTLg4Q2s1IGM3vH9cW87wc
zTcSQZAXOtzS1tT+CPUGrQ+4+GCL3yjD1EO9CWC3dqhWNpGKYV+fIEsdhG2gf+Zkp843FOWkWnY5
UWJ8QHlUwkjBr+N0ZxRmKv/mvNUmsjdxZ6+KBDDdj0b1sf40/AlkWoytb7WD7R4cBhknQgCjDfEW
iurDXh5QXzgHjRboT7MSc+KWBhQ2FkKJW+0HBSooEYdBLUfi/I7yXboCYCWNBww61E9qkNVG6yHa
JCPArxutSkY5OupniRyNh6AMhzM5bjfhg6hjwWlkmr/BGAc7aOidbeJKsW99tTqte5oD+mRXgU3Z
GP0QNisRU/ld9ZzHFPEfkJFuIMlDOHo9toXyZ8ifjewmhJy+V/bVdLQl4Vjr1HC6t1DH33JlG4X8
nDW9/KoMhjKarpHrnb+P46L0H80wsMHMRopxzGy/zhEETJWvRp7UI4hwxX+JiwEyYwZfvloVWqP+
Jh41tC85x7B4KAIDu1YodeJtwjTkR9VSPtu2slI/cJ4lBGXQkJjcJCnG6FwVNFw1rNW/YQwpjpEe
iNGjj+SfsoSCFPqqSeJlHWW6VSHS+gFV1SL2IjFYJxMN/y9+0HfnxEr8n13iKKlL9T3P9p0aBN9K
0Hm/KU0q/hoZaxG8wqufNC9LyAPcFDEHzcO0p0mfcq3z+6dY7os3JHDIokYlpvwrNCfEACDFfgRh
DxUjrpF6YbmKnFpu0JrP67cJwoj9ECphLLCss/EhwkLMCTckiYH+yZ78xjmCQ8ATQJIz88FWx/4z
5c4i3sDLzh8I02zHq0w8O3gVQmRZxmgUR3PKm2YNTSlo3Dg2S3ztic2tk4XrmOXKqNz8Z1hW8aMt
1T55YlLhaho7u11PoOgPgJwz1dV7ue1fRxvK3GqacK1fV34ifpc+kpiEe3I/eYVvtennlu6himNC
gQq+3tWKdcaq23/rddLbV8i5Q/dgy4kkPKts/XAbZhjXUpAZu2rli2KcvBLKp97ALjAatjndth9V
QzsELLkiZ+sYn8j5eAU4AkdRowyrlnY77npDqJCLOSVC2NEMUPRiWSA4bqqd8q3LsT34rpRCV58D
hKvbV43l/0YFp+je9NDCUNPFiEAt9mGQ9o9yp1TFf0EPTPdIK3ZCq6qvcE7EaLy2frZ1EPd/6jDS
zacaGcxpkyF1MLqlaTeHQo6cwZ3ZGxqfCMFSI6md51L3K+MhCSp5gMDSwbgbK7y3vX7syZpWPrYh
TygeGtmB/zBdNzhtDKaHwCLlyZRYadZ9JlbY2T4Z55fMSEKcA+Wy2aeT6Ik1m2ac3BT0o+waQTZZ
q3HShXVCSi8o+L5Jba+kTK47r6lE/1xN06TsSX+krdnFhrOFggomrQlMTFyidoy6Te40WCSqIh3R
IEbcItibEyi0c6eXTvXEfP3icxzHA9lkWiGPpwjVfIEeEShrPWuy342Ei8ydp/IqYODVBsYxgxpo
u9MEv7zXNcolJXbUI8Aa1Tj66I8mUEV8BOE6mA0HfYKjtfVTP7kHaLh6vmhUgfdFNoxwG8Dv/O//
eqMBoQV2R4J3MtNc+pUUwbmhZBGtVJzA6jvh39XjbKBxTppI92/O35a2ibKODRM8FRutiq7YFOWU
vYWkNsL1R8M4qU013glwr6NtGhIGLXdmBnseEMXl7CYqS+iHqbjKIPS8Rh9UfoqGIv8FRUR5Uqp6
OMhmrW2VyehGDzkqX7hDp3+7/WovMyua3EBWqF1yq1Mav4JT0+XMoA5lr+qoFaqrlXTBlLaI3qQi
jTeVHJNKTdjXDfil9Ig4Vln7zy0pyAxYClG7hmTmXNHqsgLwJ2Zi6SvEXOFv5FgdfktpS5ciqXh4
D1iRqnfyyetCqoG8IAEpMyahJd+5XHus6BDa4pY41VpUuKmB40tsieCTqAWxASaC5VOPtbi9Guu0
fisLiMGUu0dQZTrF3n+NCzlfs+I6uQ7BKGy7yx+DbhoVQzUfTnaPYuYYK42HwEGDkoPRWEenke7R
zT84V/QAye/ACoEqWOJ8QUxbU9pq48koU6jQIjR2mZb0X8am8O9x9JeXx7zBaPBTDpnFJCHpX07O
jG3JD+ygeG2NSg1WjtY4SEgKPDkdK24ew7aqXmhAZr9v72ubP/bvWJRhdQWeAE19onwom5fDhn2J
OFyllq82fDH/2c9z9hMHsf46aWGwLYOuCFZZTr71ScNL6Ovt0ZcLPI8++1FwsIG/0fO9HJ3ozu9K
FBhfKQIhFJ/lhXVEhazbm3WHU83twZY3F7Z9lLiAjhKRoxKvLYJ8a0pizYT/9Kr2jTzg5eSELrhF
jEbpo6lvelCG4Z0hr9pptPJJy/EMhAmLVv6yBgrKsi+AQItzJmnoPruzPpeGDVJuxYRlIgt2oCN7
5UshD8TqxPOTswIwo70VgUrrs7IDZfSQzbIQ0Anhm7nBENvxBqyt+mhovskDqwVS7YUZanFk2J2z
QQYLNX6ku9LglQdJHt3ORxHaTZGiM19vL+n1pmV66N6QOs3I4yWjoY39qCebac5NMGSnGa34WJEh
nJNmGD1pqM2HIUrCP7cHvYJ1MiA9pJm2Tr0HdYp5T//13GVtYJeTnRdn7MfRScoqhK681oqCh8Bo
LWMfYua9wqMyg6M9VoZ1sJUS76daqrQtsttdCQ+4HcstCe2wc0binJ06Ss1wuv075+f+8mjNAqlc
VcS3qCQuy/WRASQmEbX6OlZ5iVwy1ZJmq0ETu3MtXh8ixnFYVrJwio1LPVylKQIqzpr62ok6Hjf5
ZP0ywJxFntLJtDn+fVJch8yHJJbjuzyxWVLqNSJrr1IuYV2VBHm4tzDNGu+8PB9N6u9xFjkyIPY4
7WUcNsgGhA1ZBSSCi1DK6K/o+wAluz2tj4ZD4FrWABXCzVm25/BussrBnrTXiP43QVsZPRhGlP6U
wyS/Vx293heUvsGWzzcvQy4BCFGcN1YYqeQaftJ/76XSN92Ouubnf50Sdf2ZhjOfT9gIiwdFCBml
V7rI52AQCqawbTPxcNJt86K4Ut9uD3b1jMyKLLPsD61dmSBlcbeaKJQqNjaMZ61I2moVZrnzRuqH
LLnd6uMjOLHobERx+WeCjtXfOQBXt9A8OBBE6MT0fXmxL+8D4ALalFCROJM3YRzoQKnWYPjZjhv7
QepvmzLJ94pvTvt/nzQaA8TAwOFmzuvluDBi4CRCMz2HTeXTzMH4Z51bbXCe8FE+F8j5Up1oZTNy
dUOY//ycAWGgkAJmDNU7ULeL0S2s7iStFPCpYsqlWp/AXhty6Ydei3LfhvW9qtzVEZnHI7hm0wLv
RfDocragO/0wA1h4Rl/Zlg5hr2TlZmj9FPwMyhjO6vbiXp0StMVm8NUsYYW9xlLvSzVR5CT4wgi0
CpqM2kmm/3Km8p4T15XENO34GW83h5awJLVlUKnrYcpLm41nO6JA8h/O4Bqyu8IOMLuruvaTmVJL
26mt6fhrjdYVVdbeFEJsc8MZD6kVGambmn097fzIaFBlNUqUUDDerfuQvHespoMwRVqdbTssd4Us
VwoeY1KbeUk3YbWKyA15vdvk5PTNFoo+YgJ41Jn43lfxjzCqkWm4vbJXHxJRVV4Mi5h+hkksuyUV
sZzVID5wnkzJAo8xWN8U7Ce3wmzvqXFcDwWzn4Iq3kVw/NHyvtwz/aQGUPHC6oy8dnMOw8RRvT6q
Txj8Ge3m9rSuY613lXpoSdifkB29C0r8FRaAuI1IHtXq3M5ktK0/1OnO6nVH85A6aao/jtzE9Yxw
mYxtqLXlK5j/icr5NFDuUPw6Q+whn6YwX8m1JR1HOROqZ4l6ADbQBTreg3ow/YwDm14EbpLqH4N4
bUf3YCw3UoM+ELrRYS2eBQyb7A6i5ep+nT0vUMOZKRMEyktJFY54lURm1p4Vq+6Q9sMxBVH7sn0Z
1Kr4OqpWudaxxt7G1J3vbJersHn+evCIOYnUyK9idMXJRODjyXguQ6p5qAqWtM7xm9Vbr4pkUW+z
MJjuuTBcXenzaaR9CHWIAwpU6nLjtMLmkYSzfFaE0g5biZ4mqJQyxnKBcK1/ynGY2aR18s9PCePS
QERZgWgAOs5iw1aVEUSRVnVnVcNY3OWryodQm/Y2DJ3vHRky3simeq+mcnVM5ugQ/hcNW9kiglsE
O104VHGDutE5b6lq4usFkMN1OinNNn5vpeX69km5yurpWlrAR1DK4/HgWl/MErQRuLZ8DD+PoNUf
IkEzWgn7+JFa36eoKramHinPs9zpE6U6Y9cy5SdR9fW/7SyeLpSueL3odAF4pmZ2+ZHRSgkNo6QJ
bmWEFRtrJE3dOCo6CGmNz6xnonhb/Ftc+T6mTl8JoybCFMAAl2OiTJghfOxLGGHZcQMZBmwryKwq
fBqz9r/b67z4rIwFAADLEhMo+XvueTmWJQyRYnXroMIs1z/7IfPXLYroeORYo/zyr2NhZslCzmQE
Rlwmt1mQSnZg9eHB9g20f7vBQFQcoeVq1ZQ2iK7boy3uBGYGDZTQB6415wSo4uXMZiVFE6l0f1+m
jr5LnbF+keNRrLAcsleqmtV3XCc+GI9HC1gylYf33O9yvFziMo710NyjQ9e5Nvz1XScXiNY0onK2
Md7f9+KCj0eku09eBVjFWMxQUaF2T+1k7HNhfIlsobzwcNcHmKe9Vxl9t729oPNW/ytXnBeU2iaI
ZAQGZm7HYrikCVrEzXDySECFrNAt0l3JkIu11iaK68vSuIuyZgJD5aRb39Gyze3hlzfC+/hc7iwv
vBkqbItgMjMRbpOa1N5jxxt+D22RPgT5IH+npJB9tzupobPoqImnGbn9mOnyuPUBmB6ySZfv/JTF
S/f/X0IXlnqUOQtqLhJMQ6O5PFDL3ufINa+Mdhp/oqphbSq0EZ8p+SWgtFAY3iXIvP6+vQrX5xUi
LsrpPDwOUKilsNpEe6ImnDP3EsTwA9g/jMbDLHq1CnGPXzx/z+X35lXlq8vzZ7cX11AGm4f0iKHK
XC83fRsVK5483G8x9NiaI3j/21NbvKfvqwpPjnUFO0iyME/9r9gIDbbKSEaF7ayMukYpM64fbJxL
PaWWq1U10h32WNXqzrDX06T7izkf9YcZX7bk7QDJQfjEH/S9FYXhN5pWmWtO7bAZtFr20M5U7iQN
19NEloHIFiIFsS2V5stpOhMtLynotX2X6lhc95G6cvSwOfl+7huuIBt8kVqVNtPt1b3eOAxLSk9v
gJmCnb8cNsh9eb51da7DLtoqgTD2dk08iPmhebw91EczBO1jU1ji9TKXx4ME16+7JtP3o6jkPzWd
y69+TGEIv3tzGlxKdNMnTEiL4V9XlqIIaTbKlARjs+fR5RQRXBQ+hgDO3gRP9UmoaAd5ueQYj002
Ko8SUFivss3ozmt9tX/mUUnNZkgbpLflbC3QQ3XWdjZ0KN16CawGpSQVmtQPXUdJys0S3b4z4tWn
RAtCZrMyLvcPF//lPAfciX17UI19bI0q1il5Fu6iUfbdMC3le8EI8Q5/3OU9gFTiX59zEfnR01Gx
galR0TS1/pQZEEP2ZWUiBgMBqXfcoXISxwUSXhlPwHtL+Q3xqhrmlWY1eznvBh/x98hAnKBTe4Q+
QFuYladO1E7R0CeBdus8zsZ1YSJBsdbAM70E8Yxp1uRRPvN4D7WnokUswYAOenqugVG0L7KW+dl6
6vxMfFVrsx8f+0yq7JeuQOF2bYVOaez0UeTVatR9X/0GsD/qPN1mXx4mtbDSjda1crHqqnLqvgD/
U7VXHjcF95UMUwhXBkWUuXmS+p8LQGE4hObY/6wLRQm+5IUiBSs1i9qnUstzMjMm+4THQRY+iL4X
JykeBrrAkZla66jTxWtK8PXDUjPrtdH9CX88zZF2fRVof1QcUd5ko6slDzZfXgBal6LYLVNEKN0G
P/c9P1MHTVW2iVijKBu1h6Ctw5d+ylTzyTYzlBkqaPDPViQHJ2gsyfecYBG5FJbPtTAMOMS+0YSe
hs9j4aFUaGefFSUHgN0nvf4N5dCKsqWiTGIdjH6jbe02p8OeDdLPSuipuu4lYSirSUNmwOX/1z6g
C26j3ZlVjgvWLS0fImt0/NQNE637ZHUOwIkYyUDzk+3TE/colEo4Q5mhan4K455lnRD9f21FFfjb
rEvCTxWGzJUr22X/MwkM7GeBvbSopATSz9hSsHAB/5V+D9IY5SVQBJWQj1JaorFspFmavpAW6tJb
oonpUGeB7bz1TpLFmyFURbbqOgmAaS/KwTlIZS0/Uh0EqVCPowCM1gwDwjgGVI/n3MJjxs3UMtU3
ilnwulayUmyNEODZMzR80ICd6ECig3sKkm2PfPHgRXYQyT9LpYvLT7KFsv9a0Nkx/9ROFISegTVW
+1xkjTatAy0z/qCCitgdd0b1aNWI0tJnaWrFePaNAaycbU5FsrGQBluh0OK3X+S0GkbF0xtNf2ws
WsitS21d9Pi1jIP0OxPOdNTxXJp+0FMoxnyd+W32hlJE3HxXR1/6UfYNp0fAowG6XPpjkeLA00zo
2OC6SxU5KKq2aPBmCuXgVYSala8SaezSB2vMCyzlE1MeE27sKJG9BsRK7VJtTqRXTiNwzlQtukMP
uQXl9rCurJ9Jo0oW1f3OqjaYRTWj4/J4h1+TWKI0ngDUm9tZjfFTxuRb7NKmR2wM4y8wexDYXhuz
m7TdgArqCwBNxTqYtVQKr4jG9HclIqHTMSmFtMaRVXT8tjptvqJz2DcH/JOznZU0IQpho1HYD0FR
9GKXTwoMeB7DvnRLVK/Hh7QVev2LilhU/+okvSxfwqSkGeNhgdCVO7sxCsPTs7ba51g7UEEbu350
0XFGEF9yehm1tEYyykcqA3r6nPRDCqda08ZfCNk6wyqNuLJRphwjCRg/itFrVlatX2gL6/YK6Tzl
a1X1+UtkSKa9CSp7KNz/UXZeO3YjWRb9IgL05pXk9WmUUhpJL4RMKuhd0AT59bWop9LNghLVPQM0
pgvDmzQRJ87Ze+3FbJyMyLgi58OQ6/ipdglkhYrZBH2YtnIUt3LLZQIINMBTNJC/mwzVaXUghtG9
WwaySJbdqcmCUw5q4KmGQw3t0RP8A4E1y3D0XIEWreFV2YPyLs+9TQAfBgfXvFTaloZQ1UOJOIjx
U7Erk1Hl8TJ0+nNQrVofzyQtwR7L1Egb0cuqk2/1pEgOxKjRZVlXmMwERpr2oSMxwL7pOuF+rSvl
34OIYUIq7XFEe1PaU77zJu7D937OlWCCMYopUlOjQMDCq4Tl7qrECnv6WWLfOv0oiJzsM2iICJvI
xeP4/6oxBv81lyL4rpAnPrq91TnRdr5tUDkF6uc05qw+FvDLSz6I9OPqNrDkp2Bm4SjTNHjWtMkq
T2aq590BrtN6ynlNmbYlTfKiRNmhg/bH7KsqPP3W6zChxNrajrepWfgiStdlnHb+qKlTEMjmc6kh
QA7nxWw9tNXagD8usH71mim9qHFl1+2SqqUJNSov+0noSE0vtfGaYIvaLFmEoNNrKTgCe92viLSC
A7HI8E2GftKMCDsJD2mVQ3GfpkRpAqUxlweTkJUUrZgzlvdBWqhndJDlQ54l2brXArdr7u280+wH
y9YYG4YUzIk8KQjrv4Zli8HqraIrHkq1OpdlmEmg1bSl/tomg/qip51T7LFXB+YeTm1/k27jPJJ5
B/tOLoVrhPPo4oabthbUoTNW98arEfaGHlKXx5Iu8Ct0PqM7qdWbAWl1kqdiw8Ln4G34ZTTCfKgi
i8Cpct81glNyMrQ1Aq4EmPfRmri5YQEh+hawlm2z4djV7eTM7tOctDoW084JzgzHhRO70s6rU590
szxZnPyGHTGLo77rm0AjqSkfkSeWuexurGwqMf67WSrjrCFGMXIkc8rQzQZnvnVIXLmfOfV2ca7X
UqepWm2iOcvNbspABGrvN7Vr3dj4EX/mfYKSMQXsTbbAXA15CK5CfvQr20MF62dlvuPgP76OftV+
GSz4Xzt6t8ORE63OwAc0vxsmqVM8VFnSjojM9XIKDa0Y8TcEPKwDlofxI0o4sqYo/4z7pWk9aixy
ir8Ehemt93Vp+6hQc4L4QoMzSx0qSQnDjlM3IGBJ8dFCuzAGj2UoMH54dlbPQPjn4XbQ/P6bJvS5
uLH0Wb4aFf2kcG1IBvikVyVepamv/RfLkZ2MjLmaXnPNUMVpJBmxPppGm4gL/4QVRK0mUy+UZjre
+8zN84ufyvmnNwm8kqnbOcOz0QxFuxOy12m+lpVlHPGvbuFN6wL3MrONwTxkqz98dNIxz/gDORPG
0kp8n9zDpE/on5jt3TK26MbTvjDycKAGtl4hSgzZwV/NpIi71p12QSOR+lA1Tq8T+8mwb3wFanwW
CpWnU8wuwE3hic+BLVEAMuAw85j3eQoiR7i2H5pYANOTaqolP2i6v3hhP+pddhmNpbZpoVpJfSyL
Od0hW3eSQ+lJ6zlLu7XZDYQIkbQ2LtRlQbAun0BAq+6QKcrIHSGrLk0n6jSQcppyvGMVBMVHLdNm
ay9QQ/pRu3r+h1wY6CZqpPG3bWA14iyNDgm1tRh2cRwL4b+mQY1XDrj+5O4rVedNVKVp0rG/+mYf
F+3IUw+atB7OeKdwrzm4O9KXDplQj19yxDVUI3CM3YUCD4U+2o5jCTKCir11jeo2gQ2dHLo2ITcw
a5IsPxWgMfgQZzwgIV1HMM71kiEaMwlraz66tmPM55SXHhFz3SWP3ppqfWhqwhiBUQfNTyKQCgwk
DqWg47HbnGcTLPQ4l3wARZHAyitxfBCvSbMVe60+ljsZCPwVEuXwith5paQrO4jroU1gNKGi3shL
H7uZmvTtpc4revtC7GrbT3W86I1nfMDDVEg8aRX2VD0YQGMtTlpcCrUqP1arLO7dxmz6S1WZQyxB
alVE2zQD369sVzU8OsMYyJjBF7/AW53qqa6I4XzUWyOZI0xnAx+AiT1xP/daQ6iyJVPjxMl+NIpQ
Ne2g7k2cPcXJdJYqCGUD/YAFPG33Ypj6WYTo7BGAbOBHqmzPBCgPYiaRL43fq54uhz+J2JjKvNkT
2eEFO9mN2kNBe9366qf8fw5bjEpJhHnT1eIWfJ72YWhtg9KAlauN/b7lst1oVs0tMFxJmVKV2seu
WedHvw9KRALdOBRgZIEyav3A+u1TnAJ40oa6uWG6ZBYn255QwxtBw5NrjHkZ72A8ekGEDKCdb21Z
Uc7QZMy1D1TWlF6O6GrvE5Ez2hfs1FbydZ27/m6AID8cNAk67R1r4n91FJgu0YOigczp96p54RT0
YcZB2Ce0w+d1QoxlIpaNklGz93q1/NrMsoe/NzF+N0Suj70w+gMa5OBQ8V78ecqeQaF0JO9ZJ2YU
Xn5j4ce04ooCHjh1ruZsS94lbddI+848JynLUNjOk3ksHK0394RbweV1qUmeUIWIdCdYwr2QXm72
kzkDT8E1RHqj94jmYtAd7qMdjHZ9Axrf+EFzrd6bS7qkt55T8PAGZp9aPE4jkCqpcdj82Hp5Zl5M
NVcKyAKU9N1ilxM3QxZ5VOpNfe/PE4tiqBEYp74WLVaHsFl9+xfjlsQ+GVXqP4EHT5abplPOizuA
6whrtpBfuNE4BAZuomX7wV61ktOXj9iEb7QjWz3rffjBxTwQs9KUuKgG2En+gbDGdjhnHuF3J5BO
+rCnNbReFnc2671BNKCxSxe3eFoCf0yfWi2Bdc2REEiiPeKpZncYknfmDW8aF8Bx8AWhe2C4QZvk
6q2hnyZnsHnpWQtq++MsrfWmqDKT4fhaKlrUwvuBSrI/pGp8/PvL87ZDg2sGBRLdKJQ6iE7+fHcE
J3uCzpr8HAzu2feq5BWY/yZ7m7P3LMxv2k9gbPE9bSozxAj2tbKKOCOl4wFxTypj8LcMfHtAZZeo
7StMA0n5zj39jy4816NzyVgMlS960D//NIb1LXOAxDm5bZAdzWzNP2jrTMR22bvLs9kTyeTxolzM
bCRodEo8asBxau2zjo//9e+3+c0DRlFDpgUPGU4+aq+riQBloRkMNWo64iGnY9+OJg4GUtNQkSJM
rFj1v8rR/J6nSeK902v8r0vDxOD5QoVw0Jv/eRuMVjQMDHX3ZImtruP4sqdU6PcBMxJK1aQeP3vc
potXaNP+73/1fz0CRgDQkkniQSz6OzDnX41yy0b5UXmLe2IcAjGv7iwvZGlINgqBNkb0RQg3nmmv
GKExANkO4TSCxB3YNe9gHpfqndX5P15BgJD8e+M1Mk68etsty2snAT/mtKyTPLRzHXSxpjT9PKqy
zeik5eo9g9p/3P6NQQkAC601Te2rsawMgPYXzeycYIKbMTAGcZgdQMH4SdKzaSzqIHvSpKzVrj7+
/e7/x1aEMg5BJ9+2ZbNe//ngpaHIJ1BMKYJh8PdlIvJvdF0n8tYD7TQSU7rlZazV/3/dmL0zfN8+
PT667X78+5GbVSK2/hmZJtAUvpVlYKX7ycSwNpve3MS0U0RkY+mCRLyswXsamf+63dvUiX8ZwHuv
L79oah084KOnoMD4V8Nfu/hqmT908+DVkUz75IfIGnmsqeKrdzbit2NHUFFIO5DFoNpDDfTnn15j
+StpcDBXHek0hHnHohRxUCdqNZBznYc5mu9ImZyY3Gxyb2FKl/97dsKXjMGAkTWG8eB6zWvGyQok
0RsnMIUmet1OnBAM3RRevb6joXn7bW/AJ/IOoLcCojWvqYnSm6FFrqwrIz3daW/VMIzZIX0aZ1Vq
l93NVJVYdnqy2bx90BV59xDQZ0/3KMf9m3kypvfGcm/yA8mFDMi0xF27KWtY9P98AC74W4MYSv+U
tp1zMHuK+NCm6j+4ZbBeFJqmnMBltX7wym4oL6NOUsHFrrFYXCrQFjEsazoWhZH1O62SSOj/5wfJ
gJ+XkuWf9RDN/NWYMvAlW7A/5ueynejHujnWa84CsSE883W1m90Eqqx/56JvPgguysgQvw8KDdSr
V8v/Km3J/KEozk5laGnYu8K8672iu6RClOtJlpkx0kNZ8vQodNyC/3c54PKMfmCOGaSaEo7x5yNx
9M5kz7UJrprxvQ414vFQMnSjvVQa3THHV4lkBOMCbjt3+vT3G/72b8f7/bsYhxSCeveqMObJz+bK
FPqUiJ4UGrOFlWTCQouEFPMZI2Rz6t1h7qJOH/Vff7/228gIj+kwy8GGj0P6dL0aWByLlrZaspNO
SOET8d59fdCNQXHyyhlVI2gM2htVd+hLZFoNyfNsknASt+NUWTQSiHKO7aGZahGtJDWW3wxfteaF
GCmhH4qqt47uWKjPf//Rb/bHbbfYdFPM7DZb0NUH1NazRu/PbimZcPHSpPi8kL2yN53+56QC+70Q
yLfFJ5dzuD+cXvjfa+WUMSlGs53bnkoB6N6msfqL+J9iP9SGzN8Znr/ZDbc/jUnSRprYuJ9Xf5re
ED6nGsS8wkYyWYyotrBKWi5BkIbKst3sT/pjli3TOyXH23WSO4qSiKErQlFW/KtdYaMtsDJOxqkP
qkmd6aqau8Gqp9uM0utLl3Js7YHuY5IOyioJ80aTr30z0XBG1yDekf68ueM4/lCIwTOh6w8k8eou
tItGo2XorJMBpuYFB+x8b1vCCk5VYE/1/3Nw6mDokDbzMmFvRK16/ZcTzjE7dYMMh+YWWkdyuXvj
mPHi+SfNRK5AXEePwXzBdlq+gxZ+8yL7rLIgm7Fw4k/iF/y57Gwo3azmkHtaXVWaocm3c2vVzKYa
c7p3W+/279/N29vK5ZArGGQTc4S7rnMFwcCKntp06jF+x+2w5B8wMeYHNZfv1Vdv3mP+MkbpyFZR
SSDiuqonHRufe7bW08nM9PxQ2WayywGORZWg1Uk0j3lXGWL4309y0zgyy9/uJ0bV7Uf9q6hDBuIN
SJKnUzDWsx+ntVtO0VTqTHoYXNrlUaxd95p3lSpPf7+zb5Zw9OqsnuANNw0ptc2fV27p1ngAFNcT
8rHkxV6F+UC71nR2VjLp8rxkHlFtZHMB7YAHBd/h75d/e7d/a7g4HoPKBTF4tX2NVdVrnE7sEyGI
ASZ73UvD0i6b8zAX5q6Q1WtnQJj7+0Xfvk3oHDcqDNWzQxl3tWJkqtDyhb301GRtcS4NZ7Iicu+8
PtLoLyXHv1/tzadC2jkWHfjbm+XsjS1zDlIGAobXX9qunSuoDS0TLCFS5oduPb/S2eUO/+9LYv7d
1HloZ9HNXr1OWU3Ok1/OwwV5nsGkcy6ZvZU5BQLKdiXOreiGd/7K7Z790SML6BZB2cGdsNnKr0tD
oknqhBdpvOhEnRuHdACFe2oHBoavf//b3gSK0ixCLMWCh5+EC15XeT2jfzfPcf5D5WnaU6ZJt44y
WrfZTyGV+8l3pFqCaKUxB8QDY80Xnfe3umWekn9gSjtnP5ram92QxHHvPUX224ftbWs/pzPOpOTc
W39+TvAfYLWJUb+0Fc3J0MQEHZroCB58YtGOlVzeacK8+XxR2aNw2rj5BsKca3YVEYlAclXA8LZU
yjtLb7XvSHL7pQwjPYjENcaHvLP0Yz7N+eHvD+LNVxR4W9tjU4D+Fvpv//2/1iwk2M5QEXp2Id5y
csewsiwkyo5K3OqGTLP0nTr77Qu2/akIamlwIeq6Pm2vg0VOXVI3F8tvevtZ8xq93FclBpZ33uS3
t5STtUVWErM2zOvXyABsUsxlXa29lFQ02bID/zZtrOmxeKmcxVcnDdFVD+tZq6YfbmI3X/5+X6+v
T5TEBi3ABoeYDOXy9or9675OmdB7tsL0Al+3+mIVpk2mowMW3tyoHUnf5N/wPq8HW5tKEf/92tfL
8e9rb90F9r/NXnh1gipUpxFAwrUbdtcw6wFJMgJhoui16+dhrupnlfbq5e8Xvf5mtovyBnOoRErM
MeJqx+Vjz/2l7LNLlvDZhxmapo/23JEENSjCPXPm6+KdBfKa0sA+u4ECCGvFxsDGe41cRe5okrKy
5hdiVNMdqJ/kBOB5+GB52RC7yi2PMPHbaCS02Yj6AbGah6fqnbv9H0966yUghCcUkzf7arHI0bV0
kmnVBe+69RIwp7vXABBf/MlGoOYkuToHnjbHDhSWd76m3xvrv9fr7QZwEEEISrGDbeVq35coeAxg
ZfklZZpIvgETYEzmgmFWWJPu89SX6LmYvfUE8a7tup5wLGpJVAiNwfkwTwRm9eayJ6cy36PYt2JQ
TO6xRax9YZSQf5tk+i6G+3cr9epH4/zno+DVpFq5PmuPNQdOt6/Xcz8H+Z2rwOPG2oxsNYSkBxEp
G2rAzQQe5hGyllJ9yHMhfsnR2kIO8gKUbc+G8libnXxF1jU/WSoT5VHLTVcLTZfN4iZAsZh9wdFS
qn0SNFlyU1mClPuJYfMNeptKPKednb6qTC+CnVe78zMw7GnaJ4vZHxfGuSi+W6H9SttEGZAnrCRd
mNTkbXfPgGK8wY3Yr3VI967OYynHUT4uzOiLveq6FuQn7AbdPGAusA2ehO5U36qmM3asqlr6tVu7
Rd41ZjB2vJVIYSKCaa0Po4Ju8tQMjpChthijGHaVJR39aFt185oCOr430nX8WivDrUkyM6cnwfgJ
6tGaqV/DbLQaas6+6E6Fa3FSDFjyptC2h+yidYlj78bSm/dN4tBpWklh2ptW6ifnIOjJS1WlQdgD
wpqpfGwQveT3vTHo89ECDXGHR2eTJXgjMIrZWQfwuw2Tngg8lqftsr4rqtu+LJKTDXNQhUHuduPD
4nbKiIyGiTbVIHI4AGNSirjziHcHhE0/IM70an6ah6Sq77H/iCZq6pXAR92f3MuCgTWJnHGkKRxk
63AqWtkM4dLAShpId51CuEj+V8yvxMuaZqeKOGfiOcaCmNovADhtPcznAZiW46Xq+wj8fAwzpGOv
/gyd4m4qLFLuh9I0Pwbj0ou7mtjO5bZlncCNPXWVFxWrQqdSLYN1cXOYqCHwvF7uMmYEX/Fmyoc5
XYstzNhb5GEVmZdGzPBTIEejFey9GejewUhsXhFk9wuAJl8We8b/kM9A0ppmRDKzr+87a+2r41x1
uthR2ZAUZ9Td8HNaRPdD11sn303M5MsPtpe0xc3qJ7Zx0CanM26DpLPoy4yu/7yOztqeggmpi+M5
8/iQraVl3NBFLH94Kh31EOAEk5NDPrWSd40D4SdfEEL5OnZKtJd2CAY0gaNVfUXe4YtfqB7S4sGZ
K0/9cpj0Fbsat2ACj6x1k6MlupYM6bGoESjQnTrMnDw4pSpr+TBaeZXtbKsTw2kJlIBPJVZUohXf
QBuDv5UyThJFlJtsWCVPyp5os6M60I2PfLia9SlRJfINb0qB4pfWbP9gHDuXsZg2xVOR1bYZrmM5
DE8IocwXP2XZ+yDnfNjJptSNxywd0ZolBpziePFYWT7nSzJzlCaEyQ1IVljtn4bLTSKx2Nb7yCvW
6mFj7z1VpUiLeEx154lWnCqewAXr5VNte0qGJZ1PeWpEBm5zElrZa1Cmm9nALYMWboqLeQ3qbyzX
8htzwvVrbeT6T51AgYwIcKQ3XwdZgNvVe+kf4AAHRlxYSTcdEmNORqQJxMLGykF9jWFh4h+0g0H0
Z0PSiwmBKukfgXVv7UE1ODezXmFcI68LVD4ZMEl96XpChyN7EuT7rtIyotzT8fXi7xzvlexobXd6
v1ZfNCYpCEFJM+T7cKZuiPge+vaGGWoy7vSOVKxIVy69N3NI0zOZeuwmFhvDNxy+rQhR4LtDCF0s
uBijrfrd2syes0/q1mmQHc+F2jX5mnyW2TL3EY1N2TC2CprPE6bVLgJO239egpaPNuE8+2JlIviS
j6Ckbj1TBLGewvA7a32SHILG1vRoEnKsjnSMgB6FJU3cc7uaWXFAYUp1U7UEwqgoJ10AySdE9Y9G
Wi/2uSH5ND2ZgHdPnbOOzUPLCLs1Q7h1qREjpcxuA7sYl/PIxn7W6LYbMRDM2t1tevjnoESPGVOq
ARJLpDFrrMiN9SWtoOMc2gA19IETW+7FPuIUPUrVFhHiGhKeTrig6QAiHUx18ymo2N5e7Kw06w/t
KD15JlgNmVDemm2Fa3fptWOTtuI1kY6BMZh1e7J3Q2XYKgZaivx4QQpJYCZzeP9zIMzghYTabI30
pao88tPBZcTIcF3y5AUC+hNydn8+ZqlNMhQy7QH9VD7S+7lfhiFp7mTuTvOF1teKhrpCmYEcq8lq
OXyZ9bTNTjMgg5vSD4rippp6da5AkOofp0DZZ85LEP2IDtPGeHGH1qCanrqTZQB4jznfm9WpnaYh
j2ZiSoPY4dzySZF59mSDd7SPfbN46UtCSTp/2MRkX1hAmu+DlWq3K/bX8pwu+Kg/O3Q55l0KMVCH
1a9VRuwDqCseUW8Z3Xn0geN1pMdlOz13hPGNo4MGFNTsmpvNEXPC407qZlW6DeQ8V7amgwYI56nE
/5it7UGN7dryJSu7GG5WcHfe3TrUc/86uqn3mpZN0+zpgtnDUYcf9xOgLHpg0BwuKoPEzhkFGwyA
m3jTUSBq4mRxWJ2q77/TKZ3b2PVL+zVo+ClRsMDe26MRN+xYucIxfrSpa9Q3wQomGd09ouzyBbZf
m5/IkjTSX8mYmDY0yaR+USWWt6PIwBBEfllNR0CYtn+ytMx5Lg16k+OuWnR6AnSA04vnLMrZ9XWv
WcdF8zobu7ttlhey7udvmZcRGJ87mq5d0g6wwMUevVJEhGXZ3k0y+foBaAWHsKYG3PukKz04LIx1
AG/pRBLtYX009XfBOiGiuumI+/I8qAyRQlPiHkr2U2O/PU4XYlASZKEcgOI3NjI5vBZ0ve5YoUQW
60I0u3QiIeG0xRwVIJlTCbmgNTS9xVXuV8+alaPKbLXRTvZVbbHhdx2YM1Q15hybWW2mB28FU7in
RpwQJII5zMPJAHl4Wy9opSNtFv24M0QpxtgdBudFBfMiopYf2cAS7bx8NzdB+b1bus3IHUwIF4es
9Pa+nU6UMX6TUKEFHapdSwueTLF48ruXN5lWUFPr4y+v8ZCKNUOONXHSM/qHU2r6+W1vr4Y5hG61
5rdF3ZbOafH8LC6TKnN22qos+JZW7S6hMXvSieq2tZIdJfCC+s0rXBvlqeZlX0nnLql101ndF7RQ
yUJAFjnGWe1P/h39GJneV14NpnGBlXioSGynpGOiFRy0QXo10slGLEjnOsImcee0QQFgKETJ6X3A
y1O0t31Gx+QjHaT8GXzaWh9V0AMwpcIwu3gGL/dZayY07kAby8qMJkbm7RHmKxFffVY62g4vGur9
zkGmNtWOmqIZ6IHCG4usrA7LLtXmH2bWiDn02sayd7zciNR8s1poTNLLjlhwKvdrUdhFvyNEYS5Y
qWjtxcr0AF50GUH0YtCkiLrZkreZ5Ur3zmvxnwWhjly4vTTEZsPk19AFRyl1GWnmWm6gti5t8NP6
7Af1LUrztqfxmmhdHjUUx9XNDHA+550tNUQWSK23ipsm/wPRFKND8Wh3mrdpfoGn5G5VLYioe/mo
+topYqMBaLPLPJcMD0uRguauubb8mFcofDG2lPnU6UWP2g6MR3ArknLFtG6xE5gf2mCWD6suxuIG
e0XQYy2QQS9qnERAOW7Wyki/upqT9qdkDBbWLToj5kfNHwrArdZWe+JClWInAcKkcLj8UvPCoAEr
ySxoTa09O+oIZTZnJhIPsqxFXIu5BDcPxuo2JYztO0L8lvH6EHjpQSvK6ZhZgWrhZRdFEQ7IcPSb
eZ01K0Lrn/WxQXOq2lcZ9VpEClnyyKWJTx26ZW3OWde784GXqHOwL+VKjxIZWMX9UspVOzjSqOgY
tmkXmYDUgrtpzCiX7DStjedq3TSj5VKnxTlNejAAqhil3CGwbY+uKDN9BxiLA56BKphUiQLxZew0
jc6kmVGQlmSh0wVdw0rWBXU0abkHXqweivm7r1GQhOXgO2ongqDUY8xlThs6mNaWE/WIORzXzUy9
doHbgwrUvAQFLLNEkpY24t12ZCQRNMN44BRG4d/WgbDXHXcZb3JKot8UDu3qPlauSfW5+VDERS6V
7HAbuXibxkFh+ykrlbFYNWI3l/6aPkJ5TfYBVb6o43EO+mcvMaf83NlN9mhki7fsygVf7BAOOZb3
0GzHvNmprAaAOvVjXx7l1PF/3/rC/oVGk1ZR7PTI+hHXjg5kclWgfq8y1/mSrAs6z8RcNX+HNpTK
mTSRVgFLHtYBcjb7hhGlBWtEE2aEiRQ3KnM9eau5ZnPrm6oyj0ISEseXjJ+T+HKQuHM4p0rnuVVL
EU1Tn3x2feQ/oYv/LIaR43AnUZd0UTur2jsLQHHeDhTy9HUZ7YG/wTKV3FGBJNx9BNfuMyneLfpY
d56KM1u6v4N0vtYxKLHgtWcFKRJUEO7Q/xiKJv/SgbtVz1XZYMnTE/yF9ZxZP/CBdMutJ1GzHmaj
Fl/hZEzLWSe6aCHApimGB5n0w7mye6OJ07my5mMxmObeaCFwoBZOu+xcNZ4gPWUp1jo/TGuQOrEg
XpCNzMpGtBB0AzX/kTSUqT/PnL++daswfrUZRJ2w9Al8PFgjz1axkVW7QDn6GtejRbBB2FpZ16Vh
u0psQNTnyCBNic8vFMi9HwxTFfoeQWi5nms6zMPeW5tWxRxqnDlCC9I8LVWHaBRthRssu6orWEl1
Z7VfPCLY1W6ZEqPdGQjPjbizMjMaGchXL8Dp12BfEaXrfjLRLsunThs6N85Wgn1isTqpvV+8zPdC
O3NWP4JqbqxfE+kqdccmPA8xK3flnCaa05x8HR2FWQf9W7Fg5p6JHmcti7M98PPxirCKiUjk9IoP
xBK7EnYy2u5wRWeS2iEhmFUNnlMYM0Wiuw47Djp6E1II2vPtWPTyAZ+IzA+uW5vOYfMZnGcXwVVo
lBW2HSdfje6wGmAwUX0QX3Jb8PF86zMWitgKktzf592UL5gIuqzIdomVVuoucLvBe2ajNbwnkPGU
+yGCov6bkTgy/9BhFDZufEnPNSKNultvMT4Z6L+XZfOnel3wnZWVfaxuVNoSvE01GerdglS7l7hi
duWoddle5UJ/kUg29agfUwTUCVnwqF2XWby6Ih90znGuNojQNrJEq9/pMr7t6VqODamTOYHPf/C3
LuS/+sm9sRa8Y3p/MUBHTfe5awgWS79E04+fsj30Hv2IjxVv7v+MFaHJisoBnK+DLBr90rWf3rVy
6edFU16sRq/3wOlZiDQND2joZflwkADDpzOsINd6r727jZ//bBQywYV4gCSAIV9gXHU3BzjNpTC5
MqoQSjhO2qVG36s1mYkLoePI8qrvQhUYOEwIDqHbm2400mT5aUyiemd4/UahwPDPYgiIbA5lJGPc
q0mJ9JQz245WXCof+QXb/bqeaRmWDV2Qtn3q0B8Pl6XoGVrh/PiaeyktAeQr2OgMXBh/77a/aTqz
ePA/VObUXA74gT9fB00tZRqYg7jJJqd8Nss1P0kDyAKrWIn5p2jBSw4exgq48bu/X/pNo99CI4VK
k8kk5D3/mt7a8YGONiqUs0f+6mdz7JO9Zls4P2xrumC+fC+u/s2fyosPZA89CrkYWLWuphnkaIm1
tpbiPKddE6Xz7Nw74PFvV34jr8DWi5qHFz7G9L0nvo0s/nj/uPLGYtmy+/D4XvNYlMvBuLeD8iwV
ivZdsfh9/mA546JwYP6WMYyCNL8FTUzkp6omVG2hwtl7NcSURe/xB7nLuAS7vpjq4CXXlL4eClYn
e++4ZZ4SHkYw4an0YdmBOzdJ3/v7o7oekDA45iF51AiMZZCX/P7v/7Vq1KqqkJ0U+ZMUct3ZuFmr
0E4lyzzOLPb7FpvvDV2ZFkVNWyjyCUjEYpF3ZfDOW3O1fv3+JczPN/cIehd+zZ8v7HY6Jh1B5U8W
cMIiTmH4HeZsTQ9Gu/afg2mxdrBK39O5/l4i/vUIuSxyDHBoxJfxtXjXwgg59OuUKa98KuqsvQdR
UWDF1yvr1M/NmofJZs4P03Tq2tBmzzz0PqoXn5Q4Orktdk+AVWTJvPNUrr6g7UfRMIcuznoK9uV6
PpcngTHrgjWjrep0CHENj7EnrREfngQHE6bd6FEXYvARcVsvfUfjODcx8paN9uirLv/Zsc7/qDD8
1KGVoqGMzDIdD3Iu53cUQtdzen6rt6HHuYF00Ez3t37vX28QJYgj1y5dPvGRdDVFIWgtQsywYYYE
hsk5ZNIJww4ZqEHQGudBLSLssPxlT1r1mWcjl8vSNs3zmBvm/42J2X4byaGIRFmafcPehs1//Dak
edYYqE+UvPKCTDv4aEon08OubquTwx19Tx739slxRWvbg1mNXP715xVrO5BTrY3qU5kluLSKMU1u
As43YAboomX/cHYeu20k7Rq+ogY6hy2jRMqWbUmk7U3Daapzzld/nvLZmE2CDf3AzGI8gylW6Kov
vGFVDEbyTlWovzvA9EyJEgOMNncFbuMu1TtnGF5CaqBfHNsdv8awuM7aGEcbPnrzv/vHc3bf/h0P
QCH7TfPc5t2/nKN0u2rYx+HFnCx4+FmdA8JNxje9cJQSjXCFkM/36k8kg8UCWvrW0CAdZHcQRTHk
qy+Htge0LwgRxxfk3euH1lUsKUtl/coLtd7FrWU+qp1w39LMbN7uT1pO6vKekJqfJnbE9GQkvmc2
cqqBdK8ZmWc9/oy8QFlhO0RtVRG6sQATuzEWrXnoZgjKm0AsZ2+3KEpvTM1xeolbrf6qDW5zlEJY
LRoRCPcutIhvnFgGA11L2wFdpLneHZ28LgZ0PL7g2IVFQEMYrGH42bYAjNUWpY64RE3t/mLeHBNa
gQdayuHv2VfSN53iDeSeL1wev1DU6ou1W5uessvjykQdqamLZiE8vrWmFupfwNoNxJDs2ZpqVI4M
JIaZJqqbL4WeP2d1bJyScfx5f27X7xhfxT8DySP8z50DA1NigqfxhetZMvgjTIcrVHuqNnXefGyP
HqBVWr/uD3q1oCBFiPxBTcLXkAi7y0GtMpncJHSGV6sKSby9oKeY4seeVe7CHJQOmkGQNhd28S/T
7N9vAhUtgHXy6tckHGoObKjLYtISxyneQAQbyN5NyJ1vBy8hegiLKP2UlyjCPwo90h/KgNbHzp1K
TX3MdL319iIw6vIwaWfHLqqzCCbnk1lm9Q7u+fRU9vq6bKx14nTQe33bCdp1Otijuh9LI1bI5C2E
vqkbe4jNYJgUvAjTHx4aX5TV2g7qzF6JIkKPBfSN8ckQAS0PTD6rUxeihoFh+9h/jbzA8H9TxBDT
jywait95N7pPg95BescGM6hhSutuvLBo8yyB1IxEBSYRUC5uUMBjl1tlFp3jj4C13ypSBcg7IoLM
pTfj4O+1ClIXsAKLBkpE3eInzTzK3onVOyjtWJSpqjHDJvJ9Z4drjdKLLWXTTfDjVyagRRHUjus3
b1rWeybgihz/WT9TME8hg4k3aV31Cx/jVdQlxwQKJDMmsEBAUy4XQVB4L/s87976TGv7VUii3a4j
JDIyykVTb24dLe5+e5gzu+vSrdUPwuv7AcmMzsTwV5vyCqwSnqnpwlrMbwn5uyxw7XxEXPUADy9/
11DArjD8vnhzmi79IKbWfwBYJCb5oFFSePfCw1H1eEUxlIPcN3vMqBHYmHxSjTGtwPjp+637yxRG
Lza0SHqkBBy3TxdO3/xyYn7A+CQUiJwQQQP9cn610QBQcMr2TUlpBVdeVp6A46m7uk76XxU3Yn5M
0JXpF8D78s67uCgA2MmEmNHtv6ZAl8OmCBjSbzOVVwOl03qvN7bzbLRu/U1zIsTTUi59rqvMyY/R
FOVLm/o38b4cnoMNapIKHrBrZ44prHzEDqieO6+oK9H+sAY3Gb5NkRitjVXZTvNWG7iAuWlvceRy
/83VDMV6GMcADSTdbOIfqTBCb9+b3LJ72rn1iztGqLbEeq3V28ns8Iptxt7MNjRb9Ag7jCqzSfJb
t3ow/XJQenIHqGvDHiPqENA11q4I5Gix1reboaC+geyB6r25o8SiT35WQesRWrRVzC6I93HOSQDk
35btthe+jtF9EirNh2EIvP6ZroL3hzTOLf700TiaLyPGHMVnC+EDxu2qEYLwSkX3vfpg+6rn/n7n
Ieb8gtOywcAC7iOAuNzaUG2d0p2E94oSBboUDvIzr3jipcdCDwt7ixVGvqTzenWIsecFesxxIm0l
q5g95QAGcsQrKIYOWViCdogC87kZs4Sep7CFVPahM/JFE1ru7+5P9ubIfKvUNyhz6XMOMKIgE/Xq
Lnvj1ev5UqhKqo3ePjuZpqL+PGJokPjLKEZ5Efx7fi04H+DUkSoB7o2m/uyicOKah5jXT7ZEkCSu
as06I4LheIcS7wlnR1mu73AonbBljBT1iBGJkq9bZFCCA6ZRdnjw3JzaqdqFzY+U7vRScDVfFwpe
f+nYXC6Gwa+dvWl+EKm5gVHdWxvblbkCUFP8QBSyyrf+aA4/Bmv0X0p0AJTN/f2YX9d/x4V0L5kN
ZO9zekpQdYBXhkycFMsvwOPk6DVUnfs57IJ8e3+oq0rJ/48FKJ1HCwL63K957DVwBpqivFVDUR+b
uil+dD7Oekqoa+tCK0Njm7qpZ61rnOajR3ID+7GxnNpbiNfnd6n8HZL/bOhQgnizZ6c/NungY57s
v43d4BoPE96JX5M6zeil9qjemBIMtM5EO+lPachT+c5Hi7dKZ/5/fYMgruqzrZ40Ny4cCKCnwVfV
CD4Foj9d7vfniNY1BF06cQsrfz1hOSIXN88xlZp5OVHo3D0KwlcnxJ/agxlbxaZP+/5jmsB9X1UG
r7Mq7DGHFWnX+/u7Lmdz8eUxWxCYmg7rEUbyvMAcAqFB9qKJT6VI1L1a9+pTnrQ+gIAmssBp9d22
iQzrGUfEakttPFvY7OsD/pcnZBJikwwCwr+8XeNg9F3wn/FJdGN/VLTc2VsA17dxaypLz+StdeZs
y+SIKBC1h8uxaod2ia+FyWmYimzXBVb6rXbMfqXALttDvJu+UXrFsb5J4qUc9Pr+kNL2NlRJqdwB
V+dy6LbsFdrQXnxyJxu0f+VFL2rQltsSdMxhqr3y7Cv0Y+7v7Txn4iRTvgVd42CvI2mTl4MOQ0rb
pqY4joIWbFoQTAgBhxpaC+swjOJhBcRKW6I33JipTOxpkqPnQJQ5q3IqGhpTVZinJzB/9qFpp+aV
kzURzeKkQMpj2F+bSRHvP0aI6XgsLNUa/G9nH23UeP7UGlN2AmlxoNEnjHVPdWWr9z5qV/eX9cYn
Q3kGyWpKa1K4YH5kJz5WVHPTU+773ffUH7ytZqJlg3ty8YiGt34sqEt9wy1L+wCBe2lXbw8P6Ogv
W5s68uWusvgCuRybXW2HdDgObeVmK6gkVHHTNne+lCN8+UDz6RYGJKybEv8Ne+GOvLXJlDUQtVah
2wG9v/wNTThQrfbj7OTDJTzxX9Sb2EE6tRlUlE29aBSrQcnrd9bG5HlGtIgg18b+nSN2OWqRhl7V
F2F2mkZbPNjeoNpbpK7rfV7UtlgPeVOu1cyDsVOSYN3f9FvfEqnTXwMuIDrzY03GGsV8rNnJGcFr
rXvgtiBN6uGPj/RUss0ndHkXzvRVIk0dkr6Pw6dLEUIySi7nG3RAzJ3QiM6Foo8tpeUKpmjYN8G2
sRDEAbWYACQUmvJx6IgU9gTQ1sGpYJWBMlKjZCHHuQ4Q5O+BHU3aiCgKbOTL36NbAWa8TRCeR18Y
QB3zvvP3IZ8Kd4tZgMgMyIOGrRcXobNVhyYqNhWuuu06pBrmLmzI1WfALYqmugxUdNlPmS3OqIa+
2+mGIE6Mml8jiIanoMf1dd9GA1opTa3ikZIBg7LWra1H0WPmgA25fyhu/gaqwSpJD8Ye8w0yRpzS
adqH56q2pk0Pz+NBKcLkRxx3P3p1ct5CI0UBNfODaS3KOFi436++QpaAjhbPNt8EHdDZe5b3RZ9b
KB2eM1U4W76XMqI37Febrmm8bxot+yck1MKFkPSqtAGpi16SjBmQiKUtObuAcixIpzqqlBMafPEm
x5leXYcFaVyie+Fbag4OMsflKAExzZMJ5OChGWPcQ4XaP/cczIVa8q1NoD0uS/X8Il6cy1M5kJDA
pHHE2RiQClkFGaSKYcwnFaWRSF0Z6eg8CT+uHvLRzTd8t9PCKbgKK1gP2ZuQbSLyw3nyrVmShmtP
SALboXgFxeOdpDrXU+KYyZutmDZqPmGZ/BqmuD/dP4BXtxJDY05r81mSAtHlvJw76F2soC1OgDbU
+QNqSDU7UVJMKsPxYHWFu78/3o0TRzpKz4qaqEvjW/6ef0q/xhRqHQiP8EyE1b+0atKQiunq2g4t
dTNZvvkpEJyG+4PemCRn2wSCSHZIbUOu/z+Dxm6MonWvR2cP0d9nmN9cK6VmI21eY1mtLLGzbs0R
CyQkAVhbnhn57/8ZbiQ1sGGVxTSrhYu2qDKtdaoO8EIDdDZtASLY0BNv4XK1+L9exOEwJXnLZacd
U7SrV10peljpgxufMwN/NzULkFZrJxXuTEy95f6C3pqh58hAFASDRoR4OUOzrblSYQ2cOgeL9YFi
9UuhjUiBT5ED5s6KSWrV4PP9QW98JbqOrga9AdQIaIJfDjoFtmKoXaqclFbxipXwovhs9JmzEYnV
bYjWjW6dgf08OpHtLHyhN15SYlGqsDZgEYrT84YeAg+qHlm2fxI5hn0rHcpNBe+p0gNknjUfBKqN
e2KC9DpKuX7WrAtMRCnDwr9exU3S7++vxdVmUyKnJ09+yybICP1yLQICx7EA939CDFx9tEcL1GdY
d6q7SRqABwvbffX9yNE4VyQg8lzPPSQqXRdx3arByVVCb+t3qbov/fjQZqjFIMY9ei/3Z7c03uxl
9vVyaAZok6dWxOGfyfHrYOWUXZ+i52v/DBPR6P/DDNFMI5MEH0NkMjtbmBQV6PaYwSksix9CaeEm
NU78WgNXY4JZ+PX9E5S9PQs8GOX9eaeNpnAUUW6MTmpTh19Ag6aH1BHVTvHpmq8JCN3o8f6I1weG
9FGjMCZNRfGcnd3zoS16ynBFdLLVFrsJr9PAJKqUProiVZdW8+p6gC1O4shywuXV1HkN0EXWUaPm
Gp3ciLtOAervH7LOaYrNUKXjtHEd33jUAsDWu/uzvD44DCyb79QkuCrm4ijaqMdWbVvhKRhAla3H
wkuUjWKGsbYFk1+/QTOD33d/zKtrSU6WdiJG63wgwHUvP0UoDCiI+m18apomf/NDyDFAhz3vo6MM
7qs/JeNv36hSDAuSIF6yn7qOqKly0bGl0Ar/iNhhtq95E4amEhvxieDG/55WLlLaaWCIvZL61k/0
AEPENcpBh84dkLvXYz1sIRGU776P+Bk2ot0ysAcvMQskfVwpU5hZ0YnG1NRtq8iKxVaN+5EmneK8
3l/xq3hNzpl4VUaQ6IzNjxdk67H2CiWG7aKiPexlQ/2zGqnburyXu9CjZLACsld8zzIB5h3WRny6
/wtunDNy578Bu9QznRcY0zCY3Hii5oQSQat/LqYi2MeC1tAaZwSxU6ck0d4bpMpyJk8QjXG+q6u2
m0ZTY1AMKz5NZVvVm1J41K9tt8hfFAhqD1BqvV+QbZp2H7WGaHgN/GABx3Tjs6aZTS0RqBAqsvMw
NcFVQrGwRjgB03SVVaE5yYeuUrpfKmVlb0szonfPcEzzha9a1u4vIhum7nIn8/YCJKSLcvmFQfck
gKv85JSaUVRvo6zTxwfwk+nCrt6YHy1XMhPKEegvzM+V3YKwT1ORnbywNr5ajQsTEI76uoY79Mpy
iOcBBvLCy3OdDIGs4xyT/mGnQ+lp9tiV2oCBjx+lJyx6B/Ej9s0i2SMd2lKAUgzxQihZmRuVZ739
qbYm+gsa+m4VzNyufURhvZm2StlHS0nRjQcDwRxYE/RDyY3m0Rby4JpAFSw9aUYZBNsCdtGKtojb
HZH/roaFCP3GaAgCo2XN8kOSmDddcxOoQ1uwozDa2vIzwHNULal5OvFvC0ZfuHBn3xqO5J9IBjQ4
bMjZnU1PrMrVCkQdFLcONrlBjrWm3lX/p+BR9u3+ZXHj+LJ+nF1wPIg+zJ2ptLrFPQYPCogYljHt
Ax8noYMfZfHb/XFuTsqQJmqoQhClzQ4S0g15xNWQn8YiLr5pHjQnZOnpkudat3AD33jzEFOgfoPT
M8Jn88OBwigaPshPnGx3ajGQ0sruCEVMe0gmzJ2y2tZeUbiOdslktAuycjeuXt4Z5HNJXOnvzPtZ
GSB1IzDG7KSWKWYGpl1x/mPf2dcQWl/aJlqyz75xK3DbyVNC9EtzfhZqDyPgUCNx8pOjCv2LJ+xk
U5OFoUOWxB8CvyjFln4UUM77u3lrnmj4gTUhvedGkrv9TxKpNWUTjkZZnFBUKNc4JITbwojzjTHW
gPRRl96/czz2Eyy6TnsBnDb/cDleMsJeKsdEO5m0ho+YA9SAW0w67/B8IabWMEWX+oVXB5ZR5LdO
CYqiDWJWl0MqpkuZHQeKk0BJdRckY/0cBw1OBOlQA6a+P7/rSImGIE0bUJFo0yMROHtFEqPJgXlr
+inSxvrFycr+k9vDY9ulKRAkJAMLq3zoNA22bKIkGGKVziNogSVZrKvjJPuSXAVUwIgfCN0uJ23Q
dkQuQTNOmJupD9BPhzO2R5AO3C7DfNDaY1YWLdk5XiGQiZWo8kC7oB0qxcJmk8+SPh9FbOonfKSS
cxR0CAaiEfupHWsdZtUwlD/VwcCNTm2mc1ZU0WYQDlZl2CPis12iVTBWwfDn/pZcHXF+FEUZWrQY
E1Ipmf2oPI5rVW0t46RkSfizq8PEx9Wi93T4x75IH6qwAvxxf8zrM8eYaN6hJwW6DGWjy+VvSNaj
fLCNU5G5zo8Ia76PJWoL8McCfXt/qKt7X05P8gaA60thJflT/vmCISpO8gE1T93Qm80auZUs2VS9
sqQ+dutEydotVyLBoTmvpgq3Vc1yFBbGaEnxRFvf/C463EJqodW/LWw/klVrGEtPwK3NQ2oULBSA
BpyEZwtpK+OQx/yiU9Oqsb1qrQ7uYVijy0J/3fk6tB7SPvcX9NbeSSU5ojPu/isYbtWUtDFEZZyg
IZhPinDMcp/0A/oYeecu6VBe7x4dEyZGlMDlxGiXu5fjqaukcWScqtDQlY8OShnGtqlq1f51f1ZX
bylZE+AMdpBWDaKes68AZiqAmcnCrNhQESg2G5mPe7Gvfgm4y3aZi8L5pjdgeSBh6yQLh/T68DA6
9yKi/TISmvsHUzUssqC1rVMRaujDKwVyX31ZPqAhVG0EFExl5dljubs/5+vDczmqfrm4SVyGSaIr
jKqO3UuA4stjDh8KXoZu/RfBk1543G6tMVEs1y1huodG3+V4FSoHPe6F9gnN9mSbuHqwpZQYrkpb
1B8QJinXkY9gMxYw7f8wU+ZKcQDFVh47ecz+uQSiTuCn0072Cf0qHDgTUw3XQTbV1Tb3EHcLRoEb
zvsXV3a2qNUR3l6V2LvBwWaxSuxTmcTmAyw0f2u2WFlugBTa4GNju/x5f8Rbh4gmo0pESHeP7+Zy
ksoIRDHGouvUFLZ77qpBT3dDiP3OOhI65GktzWnqNjVKw0s8oNtDMyyoSY3zL//9P+s7MKPSQuXq
BBo/wCzJr/AurOgeVpVWP+LQxMqD0V9ym5W320VKCsGBcossNqFxjP325bDxOLpZhLHiGUkP9cFC
6mcA5pb/cWmpNaskgQkMVNjZIFYiUGSz33ueARFSh5Z0Phdy53zWbdeoEI+V4tyGQkeQqW7OWqi1
W/7MXxeoer9p1WgcnbQKFka+Wm/Jf3DA5NLaYMHn0AUjH6waIb7yHIkoQ6FBM7dl3+V7ow9DNFgK
cQjTpFp4tG+sNsgmsEFIMQK1nbcbyqJwId3V1Tmo4OxUuSifkASs9sg/uVvcnLQtpvbFFlvQ8ovZ
N8rCN3wdOtI9l91BaaNsym2/3O0iE5aXoXR2tlHgaFF8ULw/Nqjc6Vk1xsncOwRL2KballITuoRZ
9qDgd24/xriNLtzXV28gP4Udh8ckIQTWXOW0GGKTDYjrM4wpjE/FZGA2OYY/Iq23FipO+tUTKMei
uQCsjLoesMXLaYsqQqqsNqszNMvCWwvC2pexd1pti+ld/VSNrSK2BLM+WktRkGHeJHXnSkx+KD8F
IdRIc1CiGqfBhNI9dx/UEpyTBM61keJ8MgJL8XfIKtqISRdRM629Np/CFfqsLXpaMPeddZDH00tS
Qxl9543F1Ci58NqCMZL+2JdTmxIEKBrMAc46sqmbKZcGbLZXbULM2x6btvhIXFcsUGGvHj3GdGFu
IjvDR8TdcTkmkEiAmI5ozriNOsxV2qkP9JKmCTk81S3eXxuWA0qkvuQsgCmfXVJgi7zKt7rmjFaL
eS5qmo9c/spOOKpyoGAI2KVry2irRVOWrgPXaFEXwS753UvNjGmDymaAR6f5ctodEh75oBbtGVxT
8Mwv/dYmodh35pBu1bbSH/xGXwJzXb33CJZbgDq4n5G2tuY4n0FEcMcGsz0nJUrd65xvGgyJhcBM
O6rmoXdSd2/oOPutqDl9vT/fvzS3y7dBVnvItfgL+zJrvs96UUM575Iz1engrY/V9MEdqtZZl5nI
oAuX9bjDRhhNrCYN+qdB86rvQYN4lVKh/fXY1loLb65T8t89Su/PEX5VuxYZlwckjMXKKD4F+U5V
dO8hgte3D1ug3gsRxPV9ywxIWACPc8Vz6V1uWTyqXYWjSnK24jH61sDNemqQctNXJjIZWyXRko3W
0liAExysysnQH+8v4Y0vBeYLPRVKEgDJ56wPr/HrXKh5ei5cI/hUoqr2MVCwUMWsEA0jUTgLNaW5
mztoQ+Szgc2yYcgM6/Mta5M4waxey8400aunWnfiB+wwOpQup6nDLc7Mnz1PBK+l7qTtyu9GVVln
yDZ9jqGtfkwQXnoZp2po0YkzoRtPTnmiVD9twN57m8Symw2AReUzPcy4XeV10sbrwZr8h8rQ0xcD
htjaGSf0SFOD9y1MS/MpjgMyqfvLqsswd3YyZfuP9Bc2Mj2y2ac4KB6yrYWenj1wyPjVYDGLhYBd
5dmqser+O1gpD939GEEd+nSG2GKiHRePksNv7LBtcZt12hXhz3oqlK/eFJjVDmKaaa2GgpqHBMqM
4SrhMzsA10E3ytED+0OhJ5myvj+TuePJ3w1jm6ijSLwMnc3LE1rS46lyLMEJe8Kq2pp6hEhjgdjJ
Wqdo/DA6Xj5uII9bH+llRPJ90ZxH5Gv9V4El+Oe6N/sfhkrzbINDdYLoaTrZO11VkjUqLv/d/7Gz
r0kKLJugkzHlgtMG5GWWAgABB1xamv4B0ES5o3GvbagW5CigGlC06tLZdChu7VEmQQy2a8Lt/eFn
H9Pf4al1QEPGigTm82ypIj+pAf17KHYacbbPM6xwYi2l4uG6AbF68E6RAqqkNLX5bpEPorBHjHi5
NcXkO1WmTMlhRGbIBsPV6/YXzJddVQonO/WvFKVkWIdJtEh9ngWnf4eW3C2eWfqQJFzzocfYzxuR
oOqfqh+RtUjDtQEE401BeCxaZ2b3n1CDcWGB59iQv8OS9pDcgVTUQIZfDpv6rk3jdaSHr6qjsTL6
ON+7YxZ9CfI+QwMKJuPerhwOm9Xo7sc47eDJFbQcftkVatv3t/vmr+HDABoCuthW5/VqS8dYSmLE
D02tBFihDKm/7drEeDUVhMBXeA/qUmPLm070ZyPu9L6oozXu0lP0TKm7WbhbZ0/x38WhQU6FiMIr
ocjs+NlF33ZqqqaHJu3/hHbdbaesQoUr9w2qRrSYVo6ONqca6Mhl3V8KeZ39c93JoSGkS+4kFTgZ
xV7uS4K/n1ohWndQAkq7dqDl44rb4afJ6/J2f6i/UvTzsWgSoJBBbRlo92yayFJlbdfGOb4DQfpo
GAm0+yypw88w5PL8tR6q/JtQHSXYQVgF3bouGk18VRoKwEeTgoS+AQKYWysAyuWf3u6ct9YIYm2n
onIxvtz/sbfWheCXwjvxEW+svLD+yZmTcmq6MK6LQz9q42tdilM0Vu0Hw7f9hXv65kiEvIQQLrnb
PORF8bh0lUwUB6Go+m6yhYMgLkncNi1EH+/uT+vGSePKYVZ8+BCA5iglD4Lm4BtaccCEHkAx4nb9
8IjTh/jYK5WGinZnpC/IEZjIlEyp2y8c9BtzxZCBwj4Fbde+Luyr0UQhLS4OTZlGz22Q2p/qqe6/
aWpvPLx3pgykEd/yggGEmAMMlbzqzHrMugORPPrHDc6iSqZYj4QTyQdFsYMPlPHfWl0slZpnGSGY
TWCifFQeDBiaw3MSW5l1quMjGoq0sBs+pS3neSVT9oWlvLrHqe/C5KNuxnUq1SQuD2jjhnaoq1V7
mJxE2w6NoqP/Xk17VRmVdVNV9cMgyvP9Nb16pSXrlw6YCx0OI7d5h8QmqXYK2yoOlQ4wfO02SbnN
UWZ9VQecHpE1y51PeVFZqEj7AtmwuEqa3/d/wo1pAz+DyUWWKC3RZu9IjcxmoMPxeaT14iCR3RdY
2uvTdIzcHgOXnFLUKmmzbuE0XW+qTSHJgY2iEQdfERPULI6sHi2wQ467fbDSOiX+bDSIzN+f3fXD
xNkhYKPOTMFZEosud1UJC6BRGHsfAg/TmrceagIyX4BX8lM1edqwGsMoRKXbCzXlMXb1rNn1qJeJ
lesmWd48FC1uvl/u/6jrXZcWUxKNDhzZQ23g8jdVYBc7vVe6Q9JSwaNWWWItbsbDI7dMZqx8b4j/
+JHfb3GyKR6NBvOR+z/gevH5ARLaIumhnjPP0ZUWTd7WSvqDpgrjtzEqRrtSEnN69xdFKRggniwd
SbC3DBL/vfLtvhrrwukOHeKX3xIjOVHMcbcALYsn2HP9gxR3XYxE5IG9eBTpuAIsJwYB20IFYrbj
YdEgB2vrw2Hk1H7C3q8o1myG2q60UmpSgrPsX0OnMZAlbAabAFHzy12GGdm4QYyD0ubAcQ0/WqES
ACAkXyHTSAZrbVh9RGgX17WzSTVolms0UdFmhMnt40+Ao7dJ2FXjD+o4FUS5OAIsNaSNdmw0NfOx
4BzcLl0Fk588w4YNipfYBbJHP2AErO10TfsqPDvjf4UKWfGCqHCFniolTvPVtHOlfeaDch+ycIy1
7xrOD96fqdNqkjrFgDfUhl1vP0mimbaiulXZq06jFk82GUCGRY2z4ZApeXNGi6M4+UXrFYfSyo0f
MFVqSJppVo76ivtByzZoBdjWuiixKqSv2yb7Yiia7EzMqfzJULH2HqTXJnKZLEu+ggmJvGKXDv8F
+eA9mRkWaivOXuOise5M3r4DQeSuhaV1T94Q6tUKh5LqzYzG+DXuqOLjYe57WBJ0NZBqH5nKYZ9j
7fuqwOJivbBXMFcTgvkYxeA1FZwnffB1EGdmNPyJozAoKUFT+kDbElOARxOfqR9JbfVo/FeOoXxA
2rt7iVCMLb/R5+0++diq+xsyyEJfdc4kpucCNkC5MvTK6T/pUEKUFRWe8MVHmi5eC9tP4q1ZFqX7
qJUN/pZllOKCV4d9gFmLFabVfywS0sMlXa1s3UYuhT3MF9zvfpK0+UJ0M89CeQ65NSQanXgD1qA1
q5NMSPTaxJbVwTV69RS4WNqvQh+V1FWUgiDTkbAf10qUms0HECSD7q9R2JEHrGjV58TyBNYlftMO
GJRShd2lDbN/jIIJFZ6VTQqDoLRnFNPSRSzj3tlnKX8thGFaYuAoZ89r7IaCCkZYHxwExTY29rPd
KtWjHBH9tgXB6gxfkOnLccqq0o81tplwknTt0MSV+x3837QEgbuKnFhGz+Wp5wGCAOPN3r0OMZy0
0e0KZXqc4CPfRIZyVHp0q4Q2Ljx281q+3DOIZzx00oIO3MEsKYBBHBFdZ/WBz5uN4v0ZehQfQU/S
Ye8+pRqy85VLkuwkefolGMpg5yeAoRbOzo05IwkBGIOLnxxlnqp6JIpt59fYCtajvccBovuQVnW4
TYxcWxjqqgBA84KRHPomxOFQJy7vfh0kNCFHbx7SSi8/J3GG50EnRm6GJA9Kbd0VQfH1/qt2FclA
RSGvYJEBt1MPmD83ReY0famXB1MLrM95lOaPwMGVD3qeTn8URSCdDyh36VzLHOviXNum9PiTKFmJ
cZ+j0qIu0zOvGc0jjjyUdhGBt79DKerQwrVh+OEJX4udFVp1tSa4HX/2Efoym3FqlFB6m6gLb+7V
utsIkzlg7oH9kRTMifFT0tREVY51rOnSPE4kLLsmMZWNprfKWh+6JdS9/Gxn06fYT+GbGhO1vXl1
b+psQApVYB6rzrK2vAf9ryjRK2034eqY02Goo88iQHXqQ5bGCDi9c8vBNrLqfCQymoR/dHnKzLEO
Bg1XnaNv8RG3CKkhNlD1x8qyEF9HYjf9ZHq5ou7uD3tjkV2pAYluDkk+AiCXw1rlYLhd6+pHnDG8
daq5YXVKCBR/JYHI1FNko2d4f8SrkFHKWwDMg9cgW5JzOOcYYKireL52dMJRP7mFle20SdP3qIwY
v7Cx9DDwwfYHYWdT35uU9ooFGPaNfYZ7RdMZ5ib395z7I/oa3JRuaMcK6sHXdGiNF6WC54A7n/IQ
p4P6mNii/FCoks18f+5XtxYAMvYX7VFoMtTYZt+13jYpf+hpx3hsxnqFRer0qlceQuACRdeF/uP1
Vc1owJlQPGA8gKaz8JGGZJ/DTdeOfKxSmldB1AEuur4KiHE3GffaA0Sw7E+JLv4L9pp6/zjoQ/Tu
5b78FbM5mx1IeiQ8tGNZ+eJs5TZXZuFMBh41/jB9Q5bYXBepEBWMtEzkC+/VrRVH7gHUO9J1oIdn
azCmSO9nAys+tD4dJOT9sZzRQQ7SxnDChe29PllIYwIVBN4vk+A5Clukdqrapa0fA7WPjWOrujiY
5Kl4xO7QDjGYMJtfvhJP4YfEz9tsYb+vP2VqdJYORIfNpiUrP7x/chQjCsYcH1L7qEw+rlACqfRx
M7bh+OwUTrihcWEtyAHcHFHiVmAWSHLF7PJwrb71cmqlRyNLi22CAXq9UtVM+1x4lb3tFF1//26S
31Ni4kWWMuTy3fxnimaLqAL6ss6x1OB/GlNvpNsU9LKKYVJTLgx2YzchlMNlIMSjaDNXO7cV1cLt
3tGPMazG58GI7RdU6KeD3k3lKlazHjlCKw43eeE7C6nf1amVzSVwvcQ1eBReFXD6DqH7Kp3QKsuF
We/UeFCJjOOpyOFpomC4cG6v9pFKNyeWCwFxXZAas+KrigcVoY1aMtO4kDZK4SPCQPExBCr+mKB+
9N6VBdfINUiTF8Y4zfzZeHYVoXeHDdnRsiJlV5R8mYUXNuuAXuZWy2PtHCtB+KYlnfH5nRcwIxNJ
GDAlpGezOTtAXqdYnaWP1bGJGv2zak/GcwxMcR1hc1Gs7o91FcQxFugii5sXpBEY7cvDGqTc7F5o
VsfWxDfJEk18qHjNcdTpAC1o5IIrPSqXqrg39hKcPeeHgjE4I2M2qgih4GRi0I912lhiXfeh8lqV
lvfSYa+wRdipXTg8188MaBr0XuiVcBXAgZ9dsVMQurYCYOeo+GbyBU8Iv/plq5GjcWTtjDLfyg7N
6ORbUu0nBXf0iECQH3jUpcJ8UfHw+tMxSIGQJyFLofU+/zV4TvFpBe54rPTc2ampdEIV4y/CtqX7
9rogB6GZhgy1ZO5dCUa/3OC8SdugcrTpKKghpI/6ZJOcd6pf7vU+o7KL8rnbbwYDaYgSyZrqVZ0I
ZzCRyc1xBHoUFdHb/SN3dWXxi1AHgaUqtS/hNF7+osJMwGFj2XUshkagMWRrdbL2Q1KkIw5hSAii
0+2GaxFkYbPPyLzd1/s/4PrMc1Fya9G2BDVzhdkeU3cUNMuGo4lDB2B5IDFruhiJ/TCVoW7uQlym
++9Qw4zFYsIsK+fRgyBHg51M7W/3zricOxdWY5EviOcWSdrpmDhsgXOM2xqg/krBrRF5mLTPRfxj
aLO43Qox5RESfknsvWgR8ufeprCsBkMLpuZoCzf6/LCwJVKfQspTgstAF3P2Og9yCFRk+2fRjJ5Z
Pw2ZQuIIzqupnQc3V1BZVI00MCnND8LWtpNPgTdZTaVT5o9KEzTg5rgzpqXPd3ZkWC2ODAESNwZB
wxUS05+y/+PsvHblRpJu/UQE6M0ty2xb8hJLuiHU09303iaf/v9yD87BLlahCA1m0JiRGojKZGZk
mBVreXB+eYh0UsgT/kQJu3uMgXO0+9aGgXAUljhZGpqux3oUevGHSae0T3HzLYsnHL+iXuvopmrs
i/7auEb9UPAZbB4DcMb/GUsnetDrcc6PnsizrPBzbSrrJ6i7VAGBczjvIL4J8w1/Ju/IuzTw7QeR
nUAPwHOoc60vz1GZZ0oYK6nxmiNG99gz6CL8GJ2xredBfvBLO4wm0SlBEAAvcvXo5r0n7C4Hi+Pk
CsqGKOLNmQ/1g+Ps8hIN68NYlJW9K5OlL3zQLeCwmrkDJ3n/xq78JcvlZ8jeBRWHG2LoA43sxqgU
9zWzkLvyC4Uf7bcNZAgMBjNZuWHu+rhhjt4F8EtajIyJXu6ul1tMos62+zqY+nx0M6FVT6YSIhpb
xdmuyZN57yiavVc7yJc2vuwt24zd0t+kmAMbm3w630WPydAU9Tzm7qtCpg8dEaUr+lDhpD8BeY6U
x5S8z/PjRJRfmeqEw+n+Tq98o9xpcAUwrtNGIKhbt42ZBUtHQUL6qnRQzpnMmOzxWNZxUVAtaIVQ
Hrs42QoHbqyZIRoo0Olz8jSsmRI0HL6Vqb33SjqeNvvcSFHjpJEk9raZpC9RNyGGBP77s9FOmr5x
uW+tmGwXpRqQlFQmr2KREW4tik2vXNP64Ixe/ijS0DjZqhZ0ZTweqKC7x/u7/DaBdHGvGKvU6XwS
REi6zvVsKqpA0bwsQpzULDLSvUjNzv0LKKH2rbJMiLkja/QkCd842t9KNRPReW5rOpT0YZJPhZtb
X9FrzfMvINfMeZdbkbAcX8xOGQW9PYRt7S/qog07T63FA4Ipy9bk4vpGys40HkGS37yN90kH9e6Y
tqOrVG6vGa8I61UH4aVaujO81jsNaiKUjfu4/kQUYmi1kN4wAMVmrZuKql4seklJ7CVC/fGgdSny
7Fo1PdvpuCCnnGpfhtHaKoNcuT4WRsQE1MNETQdYy+UK53jJa1MB2zY4qRb5eq11zjd6t9qg7pwU
YpxvfQG6jKZUONPsyqcYWrtdJ6ewNjDF6+vBouUYs+yrcmK4oJe/pPJmlBGp858EMoSodnvKsuzr
SptG+6goYnqoG2fqHkWJxtkv2IY9BO3un9e3xvj78yoHzyDAJmojU5ADIJc/AYKTElnoRn314BaN
9nzkOoJyFbCznw6No+zDaMleUqGq0RN1W+17OzHuR7fX6JhZmyrU4YwdNPxT+qENcQEN/a/KWXbQ
r3lhCE9/Mg+PZdjo5UeE3ex5h0G7+1ZHcWwfcs1Ag5f6UWx8LsJpsR7meZzPVq0N85MTDqq6S7t2
GB8iq6jGQ2TGRrzrdTX62BHix0eQ0z1/kHtwY7jGAtIcrrVRVxsadIW7R0Sw7H3yB8VEhRa2RH5O
N3+ryTj72qehmGV7BTw+wp0jgOPuYE5Trn0GRD0/tZEXzR81o9OhPWVk2dxPaDk6P9NpWb6pMUg1
X4sLJnTuf4+rC8FMHn76LYWiGuusHgnUQp0Yqtb4FXJsVTta+th8jBpD+dAho7i3iqKpHgkmt6qi
q7SN24evkkfQZIyMSX55UN9demOJpqKzau/VNZplVylZ99SVElZfitn+nCGY+IcdFCwS8FG5kA5Y
0p+sjn7pwSwCs5X3OpSWuw/hl/489Na0J+JEnPj+pl5FvxiDwxuZHBYHgeTazWQz7bGureMTOLdF
e8ysBPQaoG3V8Bdam4KanFq5+yYVvVTHdFDZdnqhZvvEiuMXeYvzjZt/veH8IpBOtJHlHqxHgLrQ
pf3N8NipdFvrL4G0/XdSdFrtnVT40npnq71w5dblFuD2mNWmacjo5+UXJtqbEwYJo1NlGf2Ljtkj
Lc3k2Z5ma+PdvTIFRRvDZMwjSrJdspVLU0M8huRZtv7agmH8MOjJ/EFp2gQFVUZe7n/ZtSuHvYxS
HH0D0mCacetoeRRtNABosl9yL2mUQ9813mHsQ8v2hc319pW6956g3oVF2Yznn14pnE/3f4Hctwv/
SUglGYWpuHJ17PV8xDy1Q920+XBSY8eu9jlE+/lr1IhC/L5v6I3NcW0JxjYP3j1ZE7RWX7CJmPzL
kKknHQLdvusWw3mdJxQ+9nURGp9EBXmN3witjknioP/YRZNeKEfeXWrgPuPZtvJNG0B8nxBT0sgt
8mFCx9GsEAh3U4sePWKytvejJ19HUwtAy48w8ozR2QhEr44+OwaDK4xuFP1ANq/WobXtQGmWyU2q
I/3z0DnaR3iOtOcQAtR/h1bZwujcsMfjJodX8DQ0UVfHURs7rdVQTDkN41LtcjMsfvNS6cLPjOJT
UVf2hgu/Ov5Uohl7kJAk5sYJfC+Pf6ek1kg42p/cBRLMLrFD3ho7W36Tig7f7h+Kq+dC2uK5ANHH
3aZzemkLHIyXQjfWn9Sm1U9aOitHz03DFy1q9GM3WPO/ejyLjQ94ZZR2NGMIQH1w29hcJVGTE7kT
CsywTDqLnPqCL9DWp+xBG2rwdUB8nN2YVdmv+0u9umjSKlEb7CiUlmhOXy41FJWO3nevnmptAVGo
WIn4Ccowfrpv5urrgZwiJuK0SBEjHPSlmZoemYk2hnZyWhcFW700ixfiV/uzPjna4b6tq5OJLXkg
uc2sihrepS1G72Y1QZj4NCdm+cwd0I/owSzPVgJTE5pAZf3jvsFbi5M1Q6RCQJGRmF0arNWEOlg6
oosNBZfqc3phll8AWj1BvzJtnZM3fPCFxyKl5yXgiWeDQESubjpDtgwBCiv7sISR6e7TlvLwfvbS
gXavxrzv0jSGB1u01f6oajs7AwCC1TiCsMLyKw+hEFiDPQRKorn/YoBUqneFzUiVyvj55FNnc5Rf
CBE4HaMwSED9p5sLjqJonXz8ReAWFuUxH2r0mcd8KH5M2eR+aWeDGFEtBHh/pLiTOgAUq6AqcX+f
37imLleuWxLDL+dG2O11YB/CtgGeIdJOdmarnUcO0boLGlWka+IQGbGbvFhIEX2k1hahjRlF5qfU
qJGgT01ifzqkXTE8M4hd609ZMruUmlLLmf2iyDrG0OEG8xDD0PXsRzXBF1ceWrro02uRw1XR7QRU
wy3T1IleDV+qju37SSSsJfuw62dlw9utnMHbKA/hCxEFlwaPp18eqRHuMBhK2zqwc005i6oYP0Cb
ivo7QKRDHHbZY22Fxcb+rov+/7WKD6CiydQXDc9Lq7OewQQYW1VAyyZ/mgmQH0eUq18kT8CrapTL
j4xCKDpkqvU8R3mxSwSC2vc/8o2Vy0eFcRVQR2ROK9/bz4VaqYxABi2IOh9aSvgRJzf/aQz1/MEw
RL/nOQo3ep4yEH93sOTCSZb5L2U76ttrwIRm5iS1jdEFY2W3h4keNiNQlXiKY/17LIblyUIg0y8L
MW44fekaLg1jkHFIZqEYlmHdlzvuoYk9aF01BWzu9NR3RvSE91IOc63+Lmq323DD1+uU1TnZRdFp
pHjrPgrYd7xSOY+BNwFvdWwmXRrhzvvKiY19ZOTp5w7B48+TN2yV6dbJAltMbIJxri8VAsqSlytl
EEDL56QXQR164/OAgjg1QdOjSZdr39VQzY51nhVM3jSEmaniin3HkNTjrOhbecvKXf/3lxAkQQVB
NYaq/+UvieelKaqpn4NwFvo/PQHHo2W0adA1jbXxedfR5ZstyUpA0gnNKKHEpa1sTBQ7tzoReOPs
kZMny8Ks4wgr4i5bHDf28xqUI02zMvH8xKqXv4ZRQ1SiH2lwPMWVF38nyvKK3RCmzUejhndxn9Sz
oTxnxVT8siw4Ff1U10rT55P20W4aQuv7/Rt5a79g7aFDLwvbgOIv1+C6oqEgYM0Be0pnT9RgTpBl
FfUDrFjtRjxyfSEcSYJP4iEbPxR2L43FY1MtPWOageMkIWQvbZgdlmJBw3J0eqRyGt2dtgY45CW7
vISkOTwohChvKITVJbSiMQcTOmhBgZrgTjeUcU+qGAlfFar7Erex9lA2cGb2mb5E1EWyeSPbubFo
gBZUsOUOQ1a3etFzaOts2G31YCK5OKS6Xb0WhVD9qVbtf5OkGr/c/6LXPpb2JnkCrC980KsJJD1s
myWGOyRQejc82E5W7DqMHmyt9Y5KVEd7N4bu/b7Rm4t8QwcA/LNpGFx+WVIFiJKBQAQ1w6kPYanl
T8VQ9B+spa8PJcdp4+5dH1sAELJlyclFTODqIek9JV8Y2A0i+kxnpo76zjeiQfss5tHS/ixj5p5z
YGWLVB5biW9cLW5ZjLbMOiNwylaLmcrwKIVNUA20Pn6fOnnVk0ZG5pQ2B6QNnE9Fojh/rBHjUY0g
OoJSEZwAt+jyR9CrrGENMuwA3IeW+CYs7g8COObOiipV+ENXQOFgbVI4XD0qmHWZqaI8LwlB1ilE
oUBxajEjEpQLcwY2eTEdUEQS92mqWIED+dWL0+niwUV38fEPz5QnrVJaB+VIOLzOmbjRihIbixXA
Rp3+QtwuffZE6Hw2a708TAlyRP+DPdA78PNRYadecLnDrphdwSNuBWZqlrhth/YPeI80+eCOVfzQ
Iqe6scKrq8oKCUoIyKkfgmxchUPQ6TD+wV0NZkWZvpd1xTwqWgFHRWtp/MTl+L0FhrY1Sn7DKiwH
cg4SVRKqL/IuvytcZsUy5cCAlUAkzncvjsJdpWnDvpAJvhQb+qdQ+24Lqnx1YXHB5G10rVGdwB/L
v39nlDJ9jmyhrgTMQxS/697mHTSa+vs4Os73+9/x+shKU9RIZckOR7jyRW6mmmRNkxKEdqK+1FNc
PxhzbJ5bAwWpyTRJbvqRJA6qvy1c/03TtIZBuknWnvWQfjXWgzYncXQ24B4UX/KkM794VoGWbM4Q
TgOhjGIdNa9g5KWcmPzZcFRXXlhWwd9wozgr+dpcbrJoUjlX28ZnM62rf91SDM/z7DSfGXpVLYIv
d0vX5KZB8KoMEcoS+Jph0pw9ZfJqPT7PcVTE/qjD/sG0zk/ILEtfUXNr48LcOEWSyhJLFJCZ5lhF
K3nfGsUSGV4g6iTqiJsIJnbKgPqbX5i4oI39vGUOeRL4I99AhetC5Wgj2ygMJ6T1aWQHq6F/6at6
qD7q7ZQ3f/qEIpZIrY36HrfzGsWQ1y4aneFCcxP+Ye1xmEfz2PeQiO4suE+svd3VzdP9m3JjfZgk
MSIUkzhY/fK81JldE8Am0bm2BmbmjXhUvrZ5Nc8gkJq/79u6cVRgoWRcAc06alHr8Y+YhrfhQIdw
bjOv3tNEzD6CNMseetGnRzDW//wP5thHyqYmCee6V6Iw3G8J3Pa5GZYUZsi0N5/1tO2PkWYtCnNw
zMD8LxalnCzQDOpEq8sHceLQamken3O9yvpdGxXJ+NylpaPv26VMM7ReMrR17hu99QWp08p0h93l
tbz8gmNsKktGyzFQ0lxRTw3qmuUOvS/RH5n8tbae5BtPB87tDXUEw8EVNgHIZxcXXhGfEc+li0h/
RCmPrTcoD0s6N/UJxqVThiLJxlzJ9Sp1bgXPMnf/TczscpVa0SZkz0VydlsdrQEwrtauamdeak1s
XcObtvDd4Hgp+12VvvVKy9AcapJzVMb6EyBl4wgcfThBXlFt3PjbpphnUDEGMcHKm7W9awqjblkW
bNrVfq5U/YCsgv3ZU8Puz30Ze4ir/n/G5NP17gFWp9pVGtWNz3U6TY1fOaPo/Ui3U+XRTcutgv71
QcEa3UOpjUBws55nbxVt8BSDpdXeaIrdELkQ/hQoeSNZ7lYfFshDXkrcxbc/vQ5vMEq8jATsXM3V
aU0Uy5ZtcqZimzxq+eCdQTQyCRQr1ZZC+o2vR8GDTIvJeao768ehthngm2I9OQ8s67tXG0BPQkfS
MFS5+afpDm8CtWCcJ55F1vIvP16ji7lopyU+i8IwXxGSUk55P+m7SXRbmdytZYH+cUgzpMzOmhUb
Bpsc5iAlPi/xXHDXus5EHHuYumjHw+DEGw7s+lmQjFvMX0A4CzXd+qCknMtBt7P03MK/8Mmequ9T
bCvMegzat2Qahi/3D8h1gHZpbhXjC7uKLbgM4nM5LSCIQBQWPD7T5P1yO7v56EXMEH3rpppZrowf
dLhvfWOx64xGSVDV87ooPdtjMlIP0Ec/JHr6pEztgrqBWWwcm1v2cJu88Nx8irfy79/d+TIMGYLk
/Tt7rTu9ZF6qfI1cZ0RtUFi/W0r/W9W3mwYZ22EgTzZM1gOAVa9XJc9Hch6FF35VZ708VXZU73p3
yZ8AWw9/NqkEpxfD4Myl0XeCgQQU+eUCPXMwmhFI3tmkoGz4HXPo6mkQcTMdykEvl0dvaFTnZUrm
Jd3Rn9uiTL61Xrh2JEEzYHKAoZf2R8Xpo5A+/dmtzYnmZU38JJwmKEq1+pvd2Ooc3LqcMExJTLKG
2fXAY54riRF3YXLO63b8kk8DtQ4DVOCTHS3lFtHsTWPoQ7HHVLEZ+b5cHH3SkeErNT5XStgNH9t+
bJ70qhb1hxlQ4kaR/rqEDKSZCSjG7Hg0KImtzioaB9oEtDU9F/SlQnrO8PHt5jmxACN5S+/Df5L/
cgHz7PR46vjTYkr8Qdey15lEbCMwvvF8ybEsxs/AWV8zSpVlmY9jXnNxtMq2PhqRN9Nki0PvOIWc
bBhDhjh5pLQGDOq+i7gWR2Ef5JQ00DZdMp7Kr/LuzoZ9kRj50GfntNTDdN+Evfhu2mG7s7vMM30T
v88/NUF5uUuqOiinpiR26C3vg1iG8dTr9RZQX37oixIqPwn0LBeXCEI2GC5/klEXDhNTYXouC6sQ
uzGlDOabXOyH+2u/cZsQBXVo8ZB7UypY2YlmGBIskIZn3axnEnQV4vhl6XL4UART1EPTOZ/vW7zx
HOAVSTzoCpnQt61idj3jeYcvvjjnURG+CEGrFEHWBeKHUF/+ThpP+dKFWscgl+tsiBfeWKwEEeKc
ucuySX+5qZkdl9m8wMVpjOW56dRe7DQ7aZD2U0ootOxN33zjK0IdSBla8l/R41t16Ud1pEEKoPes
p8UwHaqGQVIfEg673zjCN1YGBRklAUhQSfjWSfqcaxHoxLo415mpRn4GGnFvtomEOVoNaqJ2tzXv
f8t5MIBNiQkMCVjA9eDfkBpWC8lXcW6TUD+2Dv1g0S36P1QXo+feLJNHim/9jk6yae1kXw745ZIe
U00R3++fqBuew6XGT/xEVg1gYHV9x0aPFsG3Pcet7imUStN0l8DLB3Kgc86J6qCZaGTq4b7V9ZYD
h2XkEM9Jrqsyzbq6OXCNDw7VUhE0o1Y/TZXZPqfJgO+sp/EfJ/OiP2VclwZhkqDHho8iEFoZXNqR
t4iV0lcz3Jc5jfqnalra2affMrxqs5f8YWQvDZLJy/6JzAPXDB4A06ICvR89MCDbLh9jSBj+gUZI
6fZdtmx19uRHeu/wpDH6ekR/FKDBusrtfueDcyqDLQJ3ahAuWZ7uKaQW3RfFc6J4bzRlvmx4oVtf
T6oyyTSPjvE65A7LipDK1ZYgzjtXOyKUWOSvEGQYP5zBc/dRZsz9/v6Bkd9nvULeWoo+UGjxtK++
XzPGmjeXKJ8w0Lf4sU1bo1Wt8mUaSRF31UIKDw9f8ZOyzfIwJB781vd/wPqeyC2GxIDyswyciC8u
t7ix6roe61QLmP6wCl8fdONLYdGMUyLP/GtUhvTTaHr51/tW1z7wv1bJSxknkc2U1e2MlsEal15o
gdo0WunXJbmWj3KKubG9N76oCWeAzEKJZ64mkkTBBENSJ2qwOJPZPVh91477Afr05CFJdfXbqE/2
nypMsDbZvJAcmJQt4MW43FGlL1CL9io9KHSEFo7IINKG9xH5SdLnIaTC51OWq5Sf93f0ClaCWfYT
xAFq2uypsaorGAvk5cYwGUHaLdWnWDWLvQrBUwmtbDPxP2MQ4iZTe6Mw40M7T8z56a29ET3euLA0
x9/K/XJUZ32aUqPThqwZTOrCTt7uOtcOn9SYhpZv5fbW7PU6aJArBn7t0ggER4uKz+VGo180NwjV
GkEWisV7VjWl2deM7/Ze1sLdZ3nUbjrDqV4bz9kqMt44wDgIbgzwDtDZa+KgpC68mka1GYzCGIo9
CPzUPHh9tMVkduMA83YzZvjGFo8KweUay1xvyF4ME7CQ1XooHKTxA5q0oXmexJL+pD/WeI/3T9LN
bZWjbbSu8fRrPH2bKfTCk5ClTVMkHrqoBoXZM1Zj+qFhKK/94uXafpzN8JxPyxaE5YZDhNNKYpKp
xNFeWPkjBpBKug4z7wukoL9rYFvtw1wWenaE1396npWpFE/d6E1frD4iGUgtiHf+/BWHMZSMg6oj
LnGdcDE6U48gQ7WAaYo0exEKYzY+bHC197Fg3F97LXUXrsT7235z4dTq4GaAV405rssvnUTMy0BN
qgd1G+vZByWci32nImN7MPJxcnZRkiwyAC4ra2/xL8s5kVg73/8Rt44bjY///yP0yx+h6NCZLVqt
B42q9R9BVBU/C8ojB7u0OnQRCmNj0TdeH7wE8YskbSBkXL0DjQMPXoTsVqArIDF4lfMR3jmhf0t7
moQHkUfi72L27HDjXbhll+eE6JiaPSj/VdDfi7x3tTEzgrhqu98x5MjhKS5URTkm4DCLYyhS95cu
Z7j+fH955MnlDZB/RIir/Z06oOq1aQSUmLsDo7LeMQTdmPu6vSSHxZq35IduLdThFMuM/k2Q4NIg
lOl06NrODNxK614zbxpPlVOlTK00mYtAclnGgO0pW23pvt00DIsDAEPJproO3TIUiEunrYxAmSrt
mKA86U9T1p48dWIquE7CCh1Rocf5//BlASlABEXtAvKR1TUqzHnUzKg1Arsyug+zGOYvYzHS79Gb
BiYQmrIzxLFw826Nc9x6+oDByAwS7wWg9HKntSaukilRAacYQDr3qNu5/YM6m90ETLmtp/9lnZI5
AqwfGY66ujlWn0cTaB8zsIc4D7JaWT4xuemGfqkvNXe1jY1DFdOGerh/gm8uE8dMiZjO9hVJxKJn
cQVOk9fBjZl61cRC/ylJvBK6hpwyzu6+uVvHCFYEwihecvCb0mu+zwBKU8xWW5iBmpgfFMVF2xq4
8JEt7o65sSwfK0MRP+/bvLVEslgKT1DWEZavbGqR0obDSCTlqXP73VCaRT2CT8uPFOK6rSn+28aA
J3lkjHJK4HKBcAKiujs6HJtGcf5BNUrPd8s0ghQ1hdrPx/tLkz99lW7I/AZoGKUH8H+r2xGFiIRr
dmcHDK6GL3o9VMW+mqtT07ZnpU7zBw2v6D5D/av7RRjWG+ZvfE08Ech6XjjK4GumY/BDCBg5lR10
Yp7tB2UM7QgeRHMK2nJe2keYPhhcM4tEbMmz31g4Zxa1Y4B4EC6tm0RhOjk28+tYtsxJUv8a+zDV
k97v6/Bfggw79aNIp8I1zRWaFHOVmOqf31jJR0sVEwAk2cjqWKVw3VdmoTpBxfznw1hoqBQqM72N
2LMW6GJxFUfaqFukDDeedDpVkniSyILezsqs5tLog93TCZrJUJNDYxnZ6GuN96+SRoPu1/ZkbHzl
W3st0VvS8aNLsJ6hE8ai8pkTJxiUKRqGXT6n8V/1kBbxXh2HUDkapeiUB89cKpSWW0f/1vInWyQR
t9ZNJVsCBSUwcf0QzLouVAFdUpC2Resv/WT7SjPHrW+l4Rf0kOOtceRbh/u9wVXshExOr+QitAN1
UKr00IMZ+ZLMnjo+hqBN9i6UpqWvpZHSHO5f6hsuhASeRiEoQ9C13qqg2OrdPOdlwxcu47pGKruD
t24A6rAzo37YGP6UEcrKgwCepaUM3lMOiKz8laHP8FWboRVEWWuGPvLSiemX7jhv1CVuLYoEC+AY
hJjAR1aeCvJjaF+Y5A5Q+mwWiBfgPvwczzUqQMlsiDb48z2U2A0YtSSB//q0mGrOzM1iWEElYKJ9
TmLX6XZhbdP4TJvS3eCbu5FiyVILwxA8awCoVpvomFGq4uqtwC6ZFeL5BNWkT736tSwK57vlDerH
QrTlF3gF5w0vdNM0aHvGtij4XJHG2GVOfWCyzWDmzQXJbqjdk5mZZfqkAzhqn3Uothgpj0Xyt8L/
/0OGhjepRGDukLTyD/Sl5SV6956jMTF2Wd87gRFDSx2PY/pLHRtzJxqn3cB7X99HwFSIb3B8eG4I
CS9N6YhwTGai6UGoRu20U6qu/hs2Glsc89ywhoOrJsxKq01JN/b+Ybp2PTq1H3aYQTwe2/XndZV5
6CcSiaAs7WgPKVxU7CEXM/WvUh7icbH6ePz3vsnr64JJ+Ii4lZKxZF261IyiiSZrBKPbFMNrpJhJ
sWvIYXeqksRb3eVrHwACG/V1KF9BlVwFSKq3MBafJ3agj1XyH80RWneMcq/ZIli6tY/QXMB+IvFq
BLqXX3DWe82OoHEPLHdpy2OWOcmyT4WjWA+2UTn7zA7nLRKUG6cGuAvFUCCckhNa3p93B9QdHLuz
stYL6LgazbFrKppSaZPaEqnThS+1O7r/MPfbbJUqr19NsmDKLaTDUj5mzXLFJgp6umBGw6qyvB1c
5tExobuZHN0uMn4XnbvsxaQtyU5R48Hcw76abdUgbmz4+9+wbk01egchdhQl59JSs49R1yfpIauR
UN27AxzmJsF++MeuUCb/YNtl4R3tidU3die3H0bYx848OUv8ggzQaOyaxMsM30aXHC6+tG79VBT9
jzDthw23f+0NpXWoNkzoHChAyA1597UTQeZcUeE466GlfRMUAsId4YT9re1NMDdzmX4iRK2g4S+M
DUd848ZyW4mQKP6TStkr92Q0nZ3npq0EM9WYF1Nh3rrIHOVrDx7o4b5zuPVZpSgWEQLz/lekMTmD
l0s5Z9EZdpbWh/ck+uSlodgPS/5Vnz3r231zN66QLRsKkpaDGdq1rDQ4GBWdqUwJ8jJGqRXGn1kc
CjY/OZhooM+R3wqwaJEz2xu93BuOSU6tYxYyRXLjVQjWDREsjXYYn6mzC/uYjVPkPPROYv0PG0rx
F4pKsmDKK/J3vDs2o1GnVRNbyVlD8faBR2aGlZJRrdxdxu4hsRRK7Pf39NYn5EmhF0Z3VRLeXFps
izHx0tlIzj1Di9MxASBQPniiteJHpgic9qmAHfjzfZu3viO9IQJ4+rmkLavLUWQhjPQmSGG9h65h
WtR5VygIXlhV7322B6s9dGaxpS9861pQ+6U6xu7Sl18ZVRbGS/TGjc4xU7Czn+INn/TEKD53LSOL
9xd40xaS7iT7AOyos19uakp9TgFVBGo+n5pPaqbWuxAuGW9fDZNabpyZW2eTsIuvx8wHqPlVfah0
4Et0oBQ6Z3pf/Fa1rIoe+jxpyv2fLwqUCDE6u8f0weoB6+Kl7Yys8II8ccYjCmBOuDP6PjKeLLF0
zrc/t8bRoFWAmC1h8+pcGha0CZqiepSDJhWyzk6q8Zq9WiaHLjXiv+9bu7WHJLM02FkagBD59+/u
3RzWTpwTaQQW7f0P8DIBAQIU1WaH+3ZuPQs8xG+AK9zmmnZDjm+52ZCHAV0Pq3j0Iic50ShxT4sG
jBUKNLccQUJBNfg7IsNrN8zfCgWojpC2UrWF5n21qao6ugzGNEqQLZ5b+IqBdB0D9tVL1Y0Mps9e
c2SLkwfkTrLuUJRd+f3++m/dfEm2xzmVvCNXNYMozuowxYPHQx2eQubaThk5y2tpLTnNB5uuUFsY
G7fxRgcTMQhgkpBKMOoBtdDl1zVLDeXVMPECLRJtdqqqNvQ7hDyNB4RcTPQDy7CIXB96NV1/oV9W
fAgtRKLPJTQQ/9zfAE3exss0lxIZqGLyB9JByoCXvyWi7DrWXhUGRY58it+y3Y8MzdchhAxa/6yO
XvQQaVmPxKqwHhQwwcWOtFQ7hHTNxC53mmzfWOXW3M2tZwCxJm4bKm9gs1ZOJOp0a6EHGDJSVRXm
fu7yZnqqMzVhxFtEw6OCIOzT/a24aZIrjnQ0J4GW4OVOwM87RHplOsHcLxCrKUbTn/h5k3swzNkg
NIsL68d9k28zKKvdB7bzBr0DvkoudWmzhiSjLKbBRvW8drUgVj2EizkZinakyNx2PjMWuuFXqVK0
uzgeI5hADfVntszh59BTYejNqrh88ppwLs+GMiDocv8X3nAQ/Cw52EYOTwyweqUSp/JCw4pC+jh1
2vieKAZvJ8ijg37UlXTya90qDpaRu9Ynq+6MrSz+xkeR5FuUYCAZICBcnYN5EZnboWd+FnNnnSi/
D3u7dcudmZI6aLYltuCQqwUz/Em1X8aqHAC4btceAdKcDgQDTIoii5uvZmo3qp8pqvbYeCBej3lD
jv0YOpIomRkRezne32/p8d4dCGmedjsUu9A6QjazBlCjTeVGxHThCSKoCik6fQin3SiVPWgYI7hy
39r1YnF5suMukYiyF3p5/BrNkVo8lX6qq6TciSGPD44ZF0dPSZNHy82qJw+vsGdqqt3IhtY+kIW+
FUcIfQxMw+ZzadoeRBcN8aKf7D5KX9q5SajLxPauTz3D8UFyFPu67vVT36jGoy3c3kd9otuq0qyO
F79C1qX4D+AZ5pnW3q+M1dQc0tF8DRHY+NgNUFaECfFemFVipyMatjXZvXpwmBOlSiuxphIIpTOD
cLns0SO5rkTPK1tkyz9Nm/6cpGpvNpOPFXlv7tIldR/vf+WrMyUvEDhXYiWAejC/X9pMeleJwHCn
p6lSkpdomO2/vMH+lXhesVEzvdpOCeCQC2N4iq1dN5SEEZpqO6nZacmqFOFlLaybvVFOwoboJhp+
MRTab13YW6sz5NwI0a18xOTfvwuVhnrsWto92SlP+/JpiQYFCaAJjBnybdG3P99JORfGZDrTDcAC
L22Nsdt1cWpnpzmEdsqNNO23AU7jL6NMxq3Q7Na6GPeB7JciDd9udTcrrBeRqWXczRr2odaikeOq
wxMQ0nQjm7z12YjV4azD+0i04+WyzHjkDQiLHKdTy2M/qKdkStMHK0Vs5ZBGWr+l53x9DfA2eBxs
Uj3U1rLBhpESaXZ8tIQy7Q8rSd0fbuh2IVp5ac/trxboDYBWbbFdXbsdTihXEMA/5W+AN3Ir3p0W
oebURF2HL+iN8e/SyszDmHfAklHT64+1EM4vW/G0ZFek5vKLXsP8Q0fx+nD/HK3iXrwAvwLMDS06
KkIAyS5/xZBb1iiWhA0f1PmTys5bcfN3Fs2j+tS6VeuTOi3GHgGcaAdR6hbh89X3BjRHWV5W/ZBL
v+qjLA5T1G4+iY9mn1fjCwyrZn8AzJY2FpSxah7h8UcrdDdiibWWn0yu6U3CRodVAClvoOp3m9/3
SWO2oDQ+OlnSuLZfNkr21TAaCJJ2TVuP1UiQFaPX0lMk/KJJnbaXKrQYy7CVwtZ2InTTvxGarHp/
HKvJs3xgl8707BRWLl6dMNFNn3rJ8Nf9r7WOkfndbwkSk7YgWYBJrSpYk1NDEz02w4cEBdF9JcSA
bEI8Vj6xl+Huqg7dRKdTwpfY05SvSVZ5D6mn1/1uQjBF3almFX/rwz7aOEXr6JGZbY3aLW0cAjRQ
ge7qMFNe98JKGcf/I+28ettWwnX9iwiwl1tKsmzHsexUJTdEspLF3oadv/48432AHVGEiKx9k1wk
wGiGU77yluc+njp8O4ssi3ZZq9insIrb9tCbrfiMkFnUTL47YvvZVrbZEEwLN9mB8qrG19SCo7lT
Y91LTtqYKNrGjXm102XVEU4LUCsw6pBpL3d6XHZmqbZJ+qxOY+XuIkNH7LKzkue8wUh6XyZDY955
Qedi3+4GojnaCIZtIVaubhubGAcLSaQvwOyTVl/+CNcqB4QKRPts50ByOiiUP62kVpuD6xUUQ8u0
3xemM3+9vW2up07hDCVQGm1gEK7cHFqrE6JX7PYZ5FV3N9ZB/2BPyWj7LSL+TqzvSitP9spUua+V
7fQbd/rK6LRIoM6AkSW4WRI4y8Aexk71uufQU5GtbQe1u7Mca9CPlNTU8AdM9faFxLCiNdZno1TO
Qld3o7B2ddG8QUdBx0pEgnPVgytDivC8AO2zrtjBnatEZBCaO/1yGy3Y1boivt1e8pXxpLsV6AMU
gYC7LQ6EcCj0Uv1KTg2pfOiPkzDjnVek1YuWZ+VvG1mg9Hh7yOvLgReazhdnkAiSWS7ij8lNStTk
u+IUEua6/lQGU6j4BJWKgcZbF2CnbRuR4NhVuake8lGxuztCX1GVfgeu64ulQ8t8MtLOiDFVNetI
HTcuCvkTLpIK2uVUOcABgiAG1y/3yh/37lQOkafXQ3zSmynPn8dmCoFPiS74kiJatgULv955SBex
yjws7D/KjZejMXxijUNdnTynmHCaVoaIP+mjw+L6WLfuNwSODR/pB/txqmN1S6DgzYN+MVtaS2Ru
HDsYbcumpEhykcA+jUBMxckp7UfD2EE6L+OX0Q5q4I+jOXVfIgAdxd7p0qR6jvrUzPyay/1bI9Ip
QMrOcr9woYlw182BF2KRRjp2l6k5GUgzTRawYLeiVVaNCba6llPq49FN9ZJ2g1UQhc6gCvxGLQ3z
uWCfv0dhM3nNPVjqfhfHxSv0VN071tbQib0zxvO4b2pkDA5BaWR5CAagwTUTWjSN8yZQPiZlrCev
Uei0PwP8L+ZPtpGAUg5Dj50zoy/BPVKn+qdMcYIvmGl5xqM9j1NycDInyH6DTWmqdymFe+NzEasQ
vzwjE8beisww2ENb6uvHvDWzgc6jTHzAOtTVHQxwa3ys4H06j0beFM+j0VTxzhqduXlQcAI2Hvok
mcSJLQTycexnCoZD6WVAfJSwcWCLqlWk3N0+byu7i3QVFUua6oBLr8JiFcfLqEjik9W2w+MkyvGT
joPfU0Adk9NnNvVvJa2tCSFTLc7ZZtlWJfj6F0CZAWdDCscvAK13ub+pnnecbqIYdEq7D0LJok9R
lLd74ajQSJsM67VYUc1nM66CO6C5W/Cq6/E5xWAqUDlgF3lLTncmnBnxcz2gKAjs8S4pPTBsHqJZ
2U53U0mJ8sRsm+fE7er3HYJM2d6jp5puvOxvFe/Lc0bCxR3L75C0hGUPNbPsaS49PT7FxTw7Pr6k
sfrRFUbzNAx94/qanudPvMvOucD+9RGRjuwMvTd0P8w8/vbXLKmq5JMW0ND5ZmWIqb9Lskaxttwr
rt8El2RNKj0TddKAXFxHTY0uC+IM9UnDWelx0hOYrVHO0+Qr1NMUBNXU8p/be3TJDiQwc2l50pKg
pA2DbDlmnONL5Hl9ceqbWRsOijoUn2K3KcSh7CWDN4ssjMX9VGvi5PMceUa+0wtleD9oSY3ppWKE
qfXt9m96e/AvPpcME1kDys6Sob+s9VhzgYjDkGsvohSZ91wFUde+TCTx+lOoJs2w75vIs/2sML3o
dbJGS3nvpNWEpZRa9hJPnETZJwT3ymGntj1+I3qttOmhF1ORfsH0YqiObT4N3qex6qbwUCKu/iyQ
gRo/oHiaj3dVYITqRpDzpt+4mBRtA5TieNf4Y/ngG3WXul1hGi/Yo88P6hTO/7hdWRgfHT0Ij0Zb
e8nXuK45l140xN6jhwJB9mC2XfvVsOsy20cYGT7ZZmaaX0UW1U/OQLniiCFdpzxpRdrnnz0rjqcP
uUO5cycKJ/+aBXrcb5RoliRsifuCgcGBojTEC7kkRUT2UCROnnUntUHdDrKoUSIaq5Zl+KEfGif2
81nxovs8tgYs2rOu9lsgeB/n0AyNQ0oLg/892m21kbJd3TX8FmSvMWAEaSOdJy7vujhK+q7I+/FU
5KWj3aOOFz7PcV0+BlArdmmR5d/qwIgh2jr9+Gke3HgjdLk6vfwAxgaATVn2+pLpg6TUB8cbT2aH
JaOPA4v5K7dFbO0GDbiC2kZbePPrEgFdN1ksA5EHTAMBoMs5GxHdZhNDpJMKMf6nOvSP0xwmd9KP
xE9Iyz1/dFOk1TQnKF8aEt33lE62YLzXubL8FZS8ZamQ5pS3WPlx1GujJSk5Qb5CV7era7PdK8Wo
PyrQksJdrxTa+KD2yFGX6E4V74zRTeLZ7+vcGKWUCJzDUZmN5L1lt725V4YGrrfmZdTsB6uBJ2ZN
2pbZ6/XFx6+mjgoXloyZC3ARDGuwPkC5TJRSmwqb0Ezvf/J+5POh7PT5OWjnfxx+ZAo8VjgHpVEQ
/kqG4lUpbeUv4cCcKNDHaBwRdQOJQ4n18jOasRl2VSoXsDKduyhxf5noY3xSMRB+TrOm8v62ls54
b2riEF7gby5rOnMsyVytO524zgWK/s38UjWueXRjPfwYdbPlz6PH+XA6YZ1v3+1X+a0E8Ut2Kyhk
qmpvO/qP+J6SvaCM3dunuenbL32QNjH64qHmHAJ61i9Gk/0bw9D8cnvU66NJpkWdl9YBo0Mju1xg
zDtHr2os5+TCl+p94HfpXe/Y87e8bZL3XR3/e3u8qyyG8gERveTrSTX+JVC2cXrRDEpkneYZMEhe
6+OnrhXdTnrS//W1dznUYmqznQrFLRPrZBc5nnpuJPB7UYGD7KM6Gu4QAYyPqZdnh9EYkxNaAFuM
z+vgCutZyoTU7QHoEcAsShZhiXp1QofvNCKimD6YeVU19yIQc+p3Xi3uUXgGemMnbv5P0Q6lRcyA
T8BD1tbmc0/n6Kcx98lrjRdVt8N4Nb4r0mja6p5c7ztDIvhQTScBxrFG7pA/9p0C9X8kCNVPlTIg
pK6O3V61xfAJyRL0y3Rlzo4Bndzyb7sMOFhJmT0pGkU9btlDsT1jFAkR+gnHY3UXuE61ayLTeS2p
tN5TaAgfbm+8N5L2RZSB5ACKtKDKsGaXfcjLeXpNPJoV3JXTxL2qHVPCCsMP0szW/EoF7PIYtSqS
0q5qjw9aNwC8bcPGU3iRoYHsehj8yi6JraA/YhOtnciixuHJmDsFM6vJVH9XeuxOR6ct2vtOU6cA
xFhZp37tjk6Z7wJdTfalbmTeAczQYB27VsN/S4/TXqOOZLqpr+fFJHkszhzuG12x0lers8wjmgId
wlOqMnykICiK7+BX9S+mMSvcDJKL5PdxNTxEbT8FjwLA2TlH2+U17poueBpIk0tfYBSOdHUxtNbv
26t6fZzRHQByRXmQxgMAnstFtZqm7EqhOaeWflm0D3IrUA4FdHO6nl0XbPGr3jSTlx+RWIYyCFVo
6bF0OR64IAXCgGqdtA5X151RmkR/Ka0JX6iWenRqp5mP2hR3uU/635cHo+e6fgAAp9xHsaO334cS
rDpiazP0Btn73XcAczQ/9jCrQwIk1SjrNTlx2+2FWvvlBLcSnoE1Gw/LYqXyCs5QOKTtKQhB+Tl1
rkd7fW7Mk0PF1PoUmp2yAwSu6P/maZceUtpX7otWt0Xt2wXK24cYlMlRVBQLgNR2ZZ/6KvCJ7ofi
leUO+l6RfWTFw3mrvXwdPUoyN+6OiIRg+btUXw/TuLNrfD1OHAnkxuIy8tXCMR6bsqx84Snevhjr
716PWj9vyF+3WslK2VwOqGrI61e3E9ZLbpEOXXuaeDlfNS+IvpfAYBFyjs3jPHXii2j6fosvL7fR
YpuBaAJCACaUIGj5FittpswoDJenZsR0Y4/cW7B3Kte4r8Ym2I+uaNoHrsf8Pg9L/M1ub5XrJ5kU
gpYAjyMFZ3c5eGmWVuxamTjl8Onv1Rp21051A+JWypDnIlTTH7cHXHkBoNvySFlokAK5XWxNZJxK
O5+S/lTCU+z3Y1COmtRhD7EViIZd1FchqUKefr497MoiU/eQtEXcReDYyZ/1x8PTpvU8u1E3nFwS
pezMD8C003Hw/tsPYVM1vwR1F+t9MVtF+dEJpnbj7lodH76OzgRpcCzD3E4oBWFY2Z1c/CRSgCBY
LnfGBPx28kSQseNsWN7KhCbHsVQsdavzs7bsEqLCF6aVyet7OX9jwP8y09L+lOCxUgNDTGL3znT7
4NUokPhDZ1Sh+j0q8UZhY2V/ySCTKgKXEXSFxeem0eX11eQx7xk4lj7EsBojDFZ+6kHMbToE3laI
sXL5wRsCUiB7pjzDSwGVwk6Nmt07nEbXicfHYjSKf7njM2OfOnbavEPzP/2VyhbiUcu84J9BOL2y
F/XYBztd6W3znTHoqXJUCqHglBraaUV9zLFzH3nVDmSq6SaInvexfbi9R9+igsubQDKeKARRCSeB
XdbpBj3Ry3Iq5lOixcOrDuHR2Fdoi9HLN4LqaQzT5CUKKU/vZpSko4NiE+Du575vxbsmiuKSZihi
cH6JgwsYO+xNa3/y6AnvULaqvPsKvkLjD46ojHeFVurpuersdNiV2ej8q86t9hWaPecvpg7tHY1y
QJB0mEP8om9P9HpTQJFBIET6RErM0iLRGjNHqwxHQUXBUJN7waP0OST7fJ9DO91zKvqNcOy67UkZ
i8MnbQIkwdVedM9bDfttTxX9SXPrNJv9rhgTWsF23fS+4XZ598A1aKb4m7mz+T3q4uEdZynyDhYK
u8leLywcTq24Nr6ivdvFr5o92z//dk2ksxT3IcU/ifVcHFAlR8V/bMz5pHuRZvgdpqj4X3nxY09+
fIcqM6Z+t0e8vhIYUWo5kemC5VhWwsRYefOgDPOpNUXiD2amP4aj8ilwKy6oUu3UfwpuouPtQa8/
PYUSqdrC60opesmyLt0+dwX0z1Opl9O+KFLTT0eYPW6m3g+jIz7dHu46ZLwcbnH94EiDJ2AwqKd+
Qvsdnk37HWHmc55M+sYDcx25SDgsdRcSW7L6ZXCauuaoZaJST1U+NXdOPwTOHbUnK/vZNNLKJdUb
1BWAtqELWc6pm+7iMR29v+SGkuVQSEBlSWofYAm6TLG7OPecKQqsk6NNYvbp1evgAEP10OC2tnGs
Vr6ljMS52oHmceXKxf/jTTUjty4LJCxOTZ/NRyAVE6qPVoY3r2jsB3KeXLu7/TnXRuQBdQAGsIFI
Ai5HjAJh4pk8aietVqCAOml09EZzzHZh3oX7eWi2opWV/SNLU1JrDQgQSIDLAUXYaA1wLf1U9PM4
H8zc6t0XNTM9vHl0PTA38lR58V0+AISBkucm9V6kOt/lcNi76V4vPO1UxlwwuYLQyxHnRKFvVMGv
oxGJJqS7QSAiM5wFPEWJqhnQUKqfhrbsdlpj0gjKrOEuxyZ6R1alPiB/lOzxWqWO/NefkBNCQiUt
j9D6XnzCPjSMsaY0e0qzOn2MUFN6MAKQJx3kzD1iRpuwUTmX5ZrCwIBZSxDDZl18wrimuIhjoY7f
cmHuxigZj6XXdE9FFkZPWpB4Ow/H4ld8TvT3SPJ7u1h00wEBsE2rhpULVyr5UKUB3ALRRV4hf5wX
kuy6MLCyO/EkZx9noaW/CqL/e5Nrd/ALLTfnvaborrJxTtc2MdVptB5l3e2qztgN1RRLMbkTXV/j
6A1uH/uKvIFsI3A2nrHVsSyoGYg5U6dd5swUoMwUjqZ6ssq6/14niviIxyGA6F6zwo0HbHUsiaMg
1wWbtix4l6g0RPrIvCojH3/1QYh9Ljltb/4oOxfz+dsbd+3rSalQ7PJUSaJb7CMtMb1ZUEk9IZDj
3aOKj2pcUjR3XqPO32j2w4kUc/z59qBrUwQhAh7obQsvC1dlZXZdJ2btFKMY/4ohhfqY6zXGhzRe
6KD+h8FkFwPtAgqmy/3ZNm41BTQ6TmU6J9U7Fd3Jg+EqqArHSmZtLOfKVU5lBnwc3kLgrK4Sz8Ht
ED1KuMptK/H2KeJPKom2p3+v60HZd6iP/6U9lXwbLeJNrgDCDz7h4uqZozwySyUzTo7i1nuICkYB
c9lN9lJ5wteE4dyxpbUN3PrKJwRGRuWKB5LWwrIhNjmiG7rZ5P6JK/0bz3am/aCW0tzzyJnm38Kn
ABZhKUgLCKAsUAf5Y/64YlyyA2+ebOqrscgehqL/XTUwPNqMCjn7MzW23IRWTgUDStl/jgQB7OJU
OG5RjTE1rZNtVGr3Ty/l5+6pQVrdkT0dUP7WsSrdtyjazxvC6mtDE3s4+PkC8GdlL+caZ1aC3EZi
nBRHqV5Ab+Xp0TGm3D0CWku/kyENMGzz4b/EPTZqOUgzUjSh4r5YZDtM2yLiDj/Nip3uRePk3UGL
5+D9HLr1Se2yUmwU9Nb2kDR3k1q2Us5kMdUQKyfVaAz9RNlYeYmx+3H2ddkn6V1qz3m6sbArPTnb
kUdSojVAaiwbYaNWQRuDqfyCOFf46EZebu+dvKVsUCjzIwFafNdrKaplbd4+KoYTxs9RpYSP1FO0
D7fvpGuwHO5YBF7k8ZKHABnh8iu7RhamMKOzlzi0+dZl3xqmHxdj/KEU8/iOV6V9aJKpQlLfHmCo
WyMyedUofoGbpGaN5Uy5g2C/pQV/HUFRY6awIeWaOHPL1pImAMM5ViteArggqR8HFWEFYK0nEEDU
g/VB+ZiCrfLjCc/4jXfv7W68DGnYfGSzkvLDqVs66oBiSyNsu1o2ffUbfWgQ+JFlPaFx4xwjLc0/
FKLoD60em77dheJxsJJ+46K5PnyuDomdnpNklV/JD1Max8a4cMcXApqk240xGLiR8sgruhSJ57s6
HMimVvUti5jrZ4P9SHEWOBMtLtgHl9uhqNqsT7xqeJkCo/89u177ACeoUT4D3+cJtszQCf/6pQJh
SvWKoBwDh6uKpTnl+CS1kXvKQ+0YiVTX/aZNSihsufshn+vgx+0tf33YZRqJWxlqebwBb6fzjzs8
muOhRdjZwc2gLX/3fW9RH7WDrwO+4h9vD3V9urAVBuBD/CTtYdnKl8tp5iGPbZGKZ8y15ofOHIuH
ri6d9OANefBoZsFw6qNOPURtaohdjd7lZ8tooxKZdC0+R8ZU/hOnWtlu7PCrPAjGBdhTg64tGBeA
a5c/SxdB3QJ5Ec95p9e/oRGPcJ3oZZT3t+d/tZukPxR5JEoqUkV/SWZuvbgwtaCbnmF1uMPRLCJO
jNmSoltNWPwOZ9u++7+NuFjwILFbc0I19rmDqdHsFNfM7oOwbZ5i8DDHONaPt8dbbibpU0EHCIAB
oHJ28eKtqu1GgdQU5++rwkwfeJaN96URnLQo/Wtq4NtQKA4j0sIflDEvP1pW51MRVnn+PnYCelwm
HsdA/LLyDIgW23K3tX9oCMhNu1RDtOX2NJfXkRyb1glEewrcYD21y7G7xhr1oXOz9+NITyrOahsa
YO76od1pFapYrvG7QHz62+1R5dvzxz0s2a1vFAXudFraQAYvR3UarVX1UQ2+djhG5D/NourPoN2C
+3qqVe99gm1c/gHXQct+0dCr8nb1HG5pGixm/vYbZFmfcE/ql1xVu+ll9cE8K1/R0g6ifV14KplI
DUD810A1swJyZdcB0J1QVIfb01++Q/8zNhRbzg9dblpYl/PXaDPrPar352Ts+4PbhcmuUgPrrowC
xbt3rNT5tyZ4e27MQhzVoo2Sw2wLZeNnrK7AH79ise/6phmavsEBcTLKZrjPjGoE3Robs3i143j8
PcxmgjxHIswtL0s5v+X3p5HFVpfNsytWVBbk+GqlhvIVwhfO4dVkGq9NRTbBs49t4O3VXkQcb4sN
rI7UDJ4CrCi5DH88C1ZsqbUIh+gMkFioH1S90BV/1LCb3ROBhO/MpnXT38Ssw7GoimbrIllclf8z
PDGHlI5F/3PJv3NmqyKurcNzIDBD9Ko8Oc1FUX9LPTD6RFmFvRHzrh0uaBm8AjQLTQ7a5XwNZfLC
oXRC/DIGd9jPFPcPINoSY99ypdGPNRVn3PeJOyW7toRwtaOarNQbsfDaJ8ZXiJ6dRBDxFF3+irmu
Oq2cq/Ds4MB9PxhesDemxtrXNqDt2x94fSgJWCLHJq2R//7HB1asjPFnKzxr45B+EbpUytE92D9a
2ztbedvaYLx9xNaQ6yg4Li5MQ4Mdb7cY7OLjOb6n0Ghmd1VWV7i7a7Gl/10O/LZ5MG4HUs1bTvqy
WEXe8mFu3Dr4GtVCA+WSGtF0NyhNOB+g4g7O3z2yb8OBUifffiOQLcXR9KYdw1KqLFk1+paDo6f7
tKrclykaQj8Mpr8X/qX0TxAljT9QLFyy/SiuhVmvVspXkzjNrzwH8bysD4tPnhllW0YyK+fCJeP2
pNwA01s2ikyBeKeCUeJXkCPRjnnOjxpgs4duru6bqfc+FUbs3BmpMqS+W2I1vnEuV3YOoSIXkcx/
+GvxLSs6YAComvDcalNy33RT+66LgGLAQ+KZv30klpmo/JIMRi2c9gIwvqXTlEVNhhyzU3hhS1E8
O6Hi/IqqQsR7/n99yIdExLs5ValodvOslrvalSC7AmxOv6+b6q/t6uQPAiUKOU22zYCLXB7SIBzz
Mcs0tlalDUeYFdSQ8gix1mpsu0eNNdiCh6x9b7415U0IAM7VeudprIgmsvKzqff/hk4+53uKrJ6x
a7j77p1ZiU8BlJ1DEBjuvTC2hl/73FJ2T9bOKAm8ZRB/3EqhnptaFgdYMlmJ8T1zB8S0o9n8UXDx
/7r9tVeHoroKM1+V+pfy3/8YynbCrjE8kZy7OFKCnYqGT+Ej0zpU/qhm9UZat/KeEvLTg9Z4vOlj
LTJJUx+TsYWicM7mzhAfysrK1Rc7savhM3Vcx9vNXt/n/wSa1hyFRQnm9fZsVx5Ul3ecB1WWWulM
X862AvgchJmbnKvQnABFIHT8L7mm+ckxGqu/y+0x2gI4ry6wBLLJXghF7EW8igIeHzhVkrNZ2NO4
s0fLyYjY6N6dgmTUvt+e4NposkhmU+aVgPTFaEE7CmOM6xTnsDHIKc3X4eyc8tzN9Z/xMJh//8Yg
+0PqrILfknIsl+uZdTn4IdVJzqWJXZk/cEsW+7Yp5/vaKaMtlMn65P53tEXQGejwqLUwTs5GiyzH
61TPIngHZNr65bbRlvbB2mBvnlmSkkmpbzE1CwC82St4CxdVGrQfxiRL3N3cYU77qkPotjZu3bWT
IWHEUIG5c64wYRT6SmUSU3zWFaPPfatCMkcvQC/5uUER7hgOrlcaQEj75hfiwEP7H04GrUG2jMTg
4aRx+SUruvZlWDnpuWmE86NxJueoJUN6KJXGeI0Bp249M6vri8ylVPTDMmCpZtGadhfrgKbPgybU
ee+laAf4OuJJwy5X680W6Opw1PbRIAEPzxN6Ob++ivq2Qpf6bEcGTNdGaHO6a1Qn37XuIDZsh+Ri
LXIUOg8y84dhS1FpEehNQdsUbZZkZ68b3PqdOsWz8W6A2rERva5cZx5MMTqb0JH4eIvr1HC8sBe1
kZ+DfLSzOy02rWT040FMd1atzPNj6WTmluLJ6qAIwyL7qCOysAy8BiNy6l4aUXZjUCB/NoLZ8ZVu
HJp9W6aGfachjrtlNbny+XBypcOJDBpF+WViEiJkaOm1mp4VS0SoxmgUQE1Bzh1UMQTZAu7N7Yt0
dZa8VZDVQPaDa7vcL5MuxnBuyvRs1dPwzSvG+ynUjWpX1VreUuIe2q1kT749y01DuwyqJl8UoM7i
bdIAoycTAjXnOS+LD+bMbUuJd7a7nVVzy76nYw6qXVU7J//7Vxl1YRRZEWvnaVz2dGcYaS7mCtmZ
0nZe31kVQjJO2uTG+2zGRX4XjboRd35YBaq7E0reu19uL/ba1wWfINMHT2r0y3//IwhBNK5HzsTO
z3qelr/c3lPe271hBzsI6uPx78dCGoiEQUYgICQvx/IUZHvjQOCtGdbWU6wVxWdSoyDwE7X9cXuo
tWtASlrQqqPbQTh5OZRitoQiCN+fiyDUxn0+tU54gNO1ZS2wtnwAvEBSERwbXDmX45TC1gezdYpz
GLnWT3rXLqaSXYFsR4EX7u05rY4lUeLURKQ8zuKdQPzKxpjby89uY2X3qO+ULzg7Ow6KEcYWu251
LG5PMNo0XK7y5bBDcw/aaHauU9yvHtJ0aI5twRVx1CCXf7o9sbXjpxOnEQt7bMNlJRUtgMgrLdxJ
0z6xcf5QLd+FNXJKB0RH/G4cfwvTGB9uD7o6Q2ApYC6J99HFuvxysBHmssvY+CJtzKeszbpfkyX6
aW+14JH3twdbu9Ko1SJURZ4GLWf56SRoS1PZ+UlWZM5RFEY++bEmQHCosx5i/13Amb+7PejaDEnS
6VshNStpIZcz9NBcVmITB1ZXFWXsjx7w1tKY3HdV6GzBG1bHknxuRCWoCZiLsSj/2XowB/nZswba
0DbcsENpDdhKaUa01RBcW803FUCmBtJ1ebhj04ldO7PRc6QQnt8hPJTlQIGFOGi5iNxHcuK/7MPJ
xByaOuDR/z/kYre4AKwrLNmKc96gTvIUZ0b/HccqUe/cWu0+DDVNo9tfb3WSUgeKS5luzRIwktRt
3wxZW55tFV8umOfjc6DEWuL3+Lk/TFpSfPwPA5IocYlJ0SRz0YSy5mauNC8vz5ET5ceBz+nbdqzu
ulw073ie5o3rbHWCf4y32DKDFeaZGRbleah59pghH5HSo/mb2Lv4kWmVu1HblIds+cpTtqfaCDIG
hOPirp4atkvYiPLsqLnI98IedXhxpVtvhIZrZ4EIQYqOI7PD35fnrho7rwsp4OA33NXfMs1Q7psw
L1/byfs7/OTbrpToWwIITHZ47y5HmlvJcin68owvYKIfMnAaP+os2gwB1z6V1A+UUnvYfV11ocMi
SfCvKc+JI8LXvKyDj8ncdPew7D4UtTA2gqKt4RYfagDFC2Q0Kc/ClQ58fV54flloSkn9Xw+rve00
/yHlhAkFxEDufr7dIjQhbvbmTjeLswCIYO6dxDHu7CAX9UdL6OmWztvaTqQmgWoa1HXpvnL53SKl
qNMwGkrE6S3nJVG6GEG7urI2nriVxJbQnOCSBiE3yTLPG8Y+DZrJKs4dEvjBO1eP1O6YVXZ9rMhc
nloLF4udCKJShQhUbYk4r33FP0dfvHmq08hwxSU0mg31NSzTsLnLc630/BS5AnXvVTgw3b7C1tZV
LqgEm8rm4OIKK4SNAFGiFeexy5PhqCvaUN8VvbqFHFwfh8wP7h5qpctGYN3mFPRJFc6IwyrVP16s
DdWLR/nnL6VZ3g64VGZB+VgKoy59bRNnnMo57jgJdZwrxygXj+aIzFJWOM9RWQbFf3h02PwylCUN
osV6uTFFNQcKWWB5Nsegr/1sCMr9FGbzvajbzt5FlrcF9Vrdo4Af4BGAGaRddzliURtpVTdKeVaU
QTy65dzsCnBa/860BY+c1uYVu7DsYdR5+W5vlrWo0/pj5MWRF20xGEOWVue5SdyDMg7TfaY0uZ82
RXScMaz86lWBsv8PgwIBlbB3atvLewZRnSrEUrw8o4GGDhH2gq5fDRCUE0KZvco13u3cwdx6klY3
rIOxOM4qIF+sRYJbpUNFpzzkwnHpnRyVLnXcg8S8bTx9q2v6xziLr+nNKhWJxCZoGeoDzNb4H+wD
Nak6RVP+EKNR/j4N2/bp9qKuPbjIkvM+2YSfQPgu91CMWhkIPpk/zLkyHhO05tS72hgr4wm1VGva
uFZXhzOQyZSVe1KWReBC1tB0o/DSMxoouvITF6sufa92VmX3vuwWJ99uT2/t46HopdJ/gZEBTOpy
eq058vZGbQFpSFCo07SMgLAWnr3lELt2Y9MfkIwsiq4oBF4OZGu1VWJenZ2dtIx/tqUezvclFMLi
roIkBS3PMrr723NbHVJmfiZSBZQHF3Ob9clQJ6/Nz1hy5dHJs8C2/9uXWts8hi1GErsMFTWxEV8s
YWBv1yozBIsBSfbaSpQeeu2osaNgCDiH1o9mBrV7RzSVa781sy/nfW5mmX7seuROT9mQaQ5qoKI1
LDTwzCHqfKeEu3UUdRPFTxPB3ufbq7K2w8hLAV9LQ2KK4JcfomntsKsR/z2bVTh/LOA09v6UZNND
mHvex9tjrR1Z+kJAifgK1EsWu5nsty1iQ8nOHVxMsVejqBo+6q2ZBL5KJX7npcl3151ze2PctV0N
Fo0jxASvARZIKrREIRzaXnSZ9wUSc6vEOw2f1S3U39oekyEQUsKSaroscRWjaJWkmvJzg/JVsNfj
YPoXo2UVWd+g+G412nS8vaRrU5OaL9Q0EEi6Kng7WQl6eIrZ1Erejq9RO4vsKEq3GHa3B1rbJ/Lw
GLYEyF5hRnjBrDktyErbNDMiv9dE3N276tQ1d000De7Gi7m6kMhGclRBqYChvNyWedVjB2+DcCva
cTzGSHW9c2ds2fy4jR1nl0TjGPyXpcQXXDbfKWUtjYdECrBM1ZXirCV4nx3mMqAbYgI5/317JVen
hpuXDOjYk8vaWppXaAO3JL+20sa0f7oI99UYcdRhp7djZO8T8HRb5nkywlgmpHIxpci+ZIUsjl6e
GmU6Iad2Hh3sQyw1KTo/sOdm78zuBDuX/t8TcLvgPk/S6oW6avXz9qzXzj5pCMVYklUy1cUHxVWJ
252OwVnFTD72g1bVKri3bQiTqQJupTZ2jXBm7Nhfbg+8ttwgjJk4gFyuuUXslUwJzyTJ/9ktFfVA
sI4utd23nr2nGdx8bkCwzRtBwupcCbjwmpTKOMuYXa0qo3daJT+3hTMkd6kHW/VRUapO/FCSOULy
ULQ4TPlIzKVbQe762NwEEsvGjbBY5zqrrEFiQc+zQUUgtJLceYcjiUTnuFnxbXSjxvB7AyTdRjds
7YKgqUDPHyL4NWdEtafGnpSGinuC5CQu4GkzvnNtLr4P8GaSaKtEvQZgAdEFpwrgE8d2yamqGuSW
3TSh7i4G7Ys1Rg/moFN1V7sxfIockX4XSR89JqojvuhpgVuLpecftW6yXm/vsOsl5/2kesai0/nn
gbm8q7R4LJ0Z0OBZCZoaf3DFeee2eRLBCkLf0q/AlIDY98b/x9mZ7MhtNO36ighwHrZksbq6qe7W
rLY3hGzp40wm5+Hq/4c6i6NiEUXIhuGFbSgrmZmRkRHv0L6/P+7tzmbcX6LOXDewFTYJzQD6Ihks
O37TrEE8qLkepj4H1+i8POmXdalFdpCP7uBS1zHhsNAYXDkjmzgiLxNCUwg58tLuMssdrCW/qBRF
xy+OpDWNS2vJtJ6mxGnz8xxmP3gmtE7kqukkjliDtyGNn8IDAGdvmgY3fEjLgutu9Fbylta8bBaI
Kz/FmCzJU1HjUuOHkzl1DxJ29bwQpML2jC7TrYf7S7CzCfkRSB/A1qBkeyupTmmgNAoa+lZKBouI
dtX9W2q94YqsNX0rwVYAd01Aa2zi+S0xR/5lHiE1ziulPdT4uc0GVt3NVYUF3UpAw+sZ/a3DJtSl
Q1B0it+WyTYRqNCFUpyp5SEzeH/euwOt8Pe1bUpZcBNUq1kGt6RE8VsdQ7NFaDhLxnNu5c0RruZg
oO210aiNadRpzUCaU18SihToKKMoIQ4Wcu8sgdpByW6FuhNQrr+c3chyltlT8tZmaLy5VLpk+UFH
m2s81ybEe1QK5frI9XV9LF5fyuwaOKEQaODYoax5PWhNq1YqIzV5i9ADiQMoxNM/jpJHL1NVTvkD
qIp4crVxGR7KuTazgzXc3btMhIRgJTWaWxFaNTF6Ratr3B2HvvpqafH4boi7yDhPEfUhN29jFLOj
KjUXP6Vaq7vKNIxmCfPAVn6WQu7q0/1ddXuF8D3IiLS188jfa6D9bft2upyGoSPSt3Q0yq+5vDT0
WvCk882Cc3R/rL2NhQg7KqYUmQhpm6MSt0JplSXN3jooQdMz6iwqUuFNMzlHxZ/9kVazitWd9BZo
maAB2cUts4p0cz4JkLPd/zCGEEddlb3PR65M/Q5oAf/c1CbSXG1rS8oA96j5izzF1V/S0P07L7MV
HWydvSmtssXksBwEKiHXC5WHCNEV+Dy/8TPG3EeltUdnnL5Ae4A824vxiPxhysKFAyxkc90UJjj4
Ek32tySOrfmjU4158h09qSR1MWUUyUtmx0MIJ1Cu+4dB6qLXbjTDI1GdvQv+91+xueBlbcCaoajT
t65r5ctg5wgEFiTOp25s9CcjN9QAZEU/HDy59oZdg8NqOASucAvYSGniGr2I0zcrHsvsFEWR/ohc
jvwZnBVudEuPnMQ7yKvLkaz73kZCUh3M0aqXc9MzSPoRl/haTd8S8PEBYEryF9XCOGrVmzePIOW7
o1FH/1WCAI67yVideIamPk7pG7phuV/Pk/PJScRMCW9KPt0/9HvbiegOZmvF59Nfut631VDWuiGy
FN5UjLAjRgGicyGBpqkXtZGheq2lAcIVWZYnbgQN1ZOVWLc/3v8VexNGJGR9kPAkAbd//Ssape+X
AULcmx0iguTJU6KID1WRjJarDRWmt/eH27vakGymd/2LSr69ZVQoYt2Yc4UKCj0/B0P+Ova4IKSI
Jn4B050eDLc/u/8/3Bo7fgviUa3PylIU2NuaWtb4eMlZzgexLMAreNwmR7fY3iH5VVJaUeNrznM9
XNF2ttooVfRmYm6TvytUOWyRfsTnJnloUkf62wrr0fBjqTHF+f6H3Z0pJQoAHdwfN6UzrsF5ghYF
XN8wx4+YIK2OKpLIT3aJ5uP9sXYXEVYy/L+VnXBTmJ1HsLcNY8W1MnqYnRlBLXrZBaYfn2Jrsv64
gb3SLWSw23BzUTfZRHhJT2bU3qTobdH1cjrFhRk5J2npo4MAv/cNSd4pp1OY4D7ZBHhr7MDbS336
1nZ18po2TbEWXaSsqL1OVXv1YFp7n5HSC8hCELgAtjZHzymGIuxr0vWJ/hMmTYtufJfmSvNte0y/
LpN2eHfsTvAXoNHmSiYzv96fWkYx1AQk8lYW0XDOh9gRnpRVHfKgiPOc7u+S3cFoLK9dNS7MLZEN
G4GoQngxfotVrSl8dA+r2VWRGOkQrkM86v5oux8TCBXGbauv0Ratabb41jeJFb+NtCiesVQQzwqI
zRMonNTwEjkhV/zzESk/gmxaNeh59V5/TAV2zpz2vG+Q5C3R3On+ZzRh9qGs+9FXxiE++Jx7E/xt
uO3N1Jim1FdIO79VmFadymXiGYdEhc/7OPnfQjXh53+Z3sqFM4Bo3zQo+wmePUZFLB9yij8Awj0b
s4n9XdmbsxsKY/gPoZr2IFVjksXVjPL6c9ZmmNQKjYW3wSyV2RNSPX9usy50Hsj0tcf7k9t77HAE
jJUUj7DHtnKgogw1jlQs3nKlln2Vmt9FALMPzFh2JNfW2gphbdlxFyx6vt8fem8dKX5CJIbyTt66
2TaY0+Uy7l/Z29xpf+XSJKeuGbVZoCsTnqaRnH+7P97enUStkw9LhKHWuhkvy4rWKKUJeoZl1j8p
rXblqaiy0h/MSruQzjoXJ2zUxb8/7N7pp+TFX6vU7g1nGrEUmG1WD5Cyn9THaaQQ5TUmJKYyFVJx
cDZ2B+OZsXo0w4Hfyrd1VpW0kRznoNSG9g0GNCfEsIbebyy9n87/YWZgUXkJAJoBQny9UXM5KbvU
yLGsiaBKIHxafLClnIZRa8T/JaH4hb8DMgO6f8twLKaoWAYExN4mqa+Xi4WLz3dTxOV7NIYMt5tx
MXDVIVKPGM+7mxTBHcAXq+7WtiM6TZaV8iTmQZrWzV96ZdsvJLLLw5KgmXopKKxbB/tlM+IKnuTM
U8fjVPC42kKtMpJhR0gxFapukQO1sr8pehtjZrG8GwuRHeTem0Px/0azyClWhTZA2ZurN0slkCdG
Vzyb8ojvbIQis+rOOPCEvlCixmshaz0ttan1Bzv1dmDYdWwairMcNWhM15unjsM8yfSpeE7DeH6K
0upLz8K2kGxC5ZJkE2mHyKc/azYzWyqT9NGBjbCg6DFdD1rAWQ2NMiqfI9ueARvmmtOe80SfuEeM
UMP9b2yrg9txb6IA9JCmQm4D6O9mokMdhWrKUXkm2itnLW+di6xhuxVhvfa+nc3cQ3z+aNBNHPg1
UbRiYJPzqCJd3AwaxcMMbUiUz/Wstf6QLIruR1G/PKfgTY543Dpf7beCGXVeGiqaTg+Zo4nZwSYO
tHUSAmYxHD9SQNSswukhdOBCno5e/NujwUAOSG1aC9SiOIubWdWaEuZD0Tp+HKLYEs66/hEv8sFd
Tb5eO7urDm7i3fHID1chZ4N36Wa8MVUVaRSW46eVsM5tyc4seQn6wIYmDwr5wXDbRfs1vTXPWGsL
1KQ2u1MhgtqxpDp+bov670Tqal90ZvJAofqI5b+zZODjmBduKKSJ2wKu0hrQMRsdu4SiMk5VpHZe
qXZ/yG1hY9Capa25ljFBOm57qkY9pqFWTo4/YWDuRnpl+nqMpYKqlMXZlFDzquDJPyDCox4E0dv5
MfJ6MyFWwW2/Fd3ErbBQQ3Nw/CHVnLOpjD0eftERT+lolM3GVyMHlEbfOT5xTAno8Jnn2MRp4P41
e7sL17ms+483JiCGddv89nTPRkUTpdY4Pkqwq9niqFMjQU7ANrreT7rWce+PtzerFdVEHWRt4G2l
ZeDU1Y2OZZ7fLlZ6Thbez5QT1fP9UfZmtSKKDRpWmA9sR5FDWTRdEdl+s9jmJYPKF7uNWlp0+LWZ
XB70y5/OCwsgQPyg35TV7W6Lc5GtJeynTsnOy2BXz50518+wrtPT/XndHGJyE8ww0L8hVLHlN6sV
ZYrZaRlmWPWi1p5scodOTZn6II6OlHBuHNFWxy/CLbcZCiUoo232n2QKSWpVPIXaqE6/5PRlHwyn
lxavUFTrb73ou/fE/8TXWjuO3a4ywtfObM2fUdH2uBEhvaof7NXtZbf+IvgYYMf4xoi6b2Yvlhy7
gXDMzk7cFo+F1pZPE1naiYYLmvLmojzNaHwflA/2Pvnvg65b7fcDkkRVI1CkOaNm25w7pQlPoQSh
YEjx7P7z1aVXwBse0ZJVvfx6KKPh60oxQ+lxlaB6g/EpvtzdXFJ/TssjvaG9iRlceKsHDO3UrdZk
H2a9pPU51h9tAqGbt4ltUvu0W/MMTL8+kkG8OZIs3voQXKXq6cBs9dEHLEfmriizM3To5EVGKQxu
EqovKXoP5yK1/hC8pKybBRgRM0N2kSt2DUS/rRsoiHDQVW6BWa9V5EnHyUfJozzVEVnZ/XXbPHPX
oaAuQKUhBVvhUpuTosa6GpXOEPp6aUX2lwG2bnExsrhqHvWcRrKXYz2i9pilGxj/DPWIF9n9X7Cz
ljzJVoAq+4dW5ibRlpVOi6y0l3w1HI0fYWOmymkqNPE+NJKqOghCOytJ6Y5pysBhgbxtSghytMBH
6mQyiayagNSUCZY7nbXi7dN+HB3EyppFHIAqb78xB4OXJwkM0GZobtfLWeYZqkT2ijAYC8tTi6U7
iVHtzwtknPfs2f7URU2MeImIDqa7HXmVZvl1StY+JRz+TZ7WhSZOUSBrggJzh+VhdZX4O3G09gWW
GHw+fC9bxzPVognSLEY08c9Wdm248+ZbX4dwJUFfXM+7Sa3ICrEKDeTCthsPE8r6X1xNNH+gkXsQ
X9c/6/dU+9dYwI5xaaddwqv0eqwEBAdljHgIonZQY78ZECtBSniuH3MtUbuTU2dp+tE2o/GxS8vI
ekfK4EQP9ye8DfL8CPBToOQIgDxVt3mqFkt5ljnpGMCrqC6ho0YfnHS2P6aidT4ARenORqE6H+8P
ut3SjATPnvfburlWns71zDt+zWIJwEtxDUL0J+xwykdnB3JV50upsnTfS8JI/GcFfmpw16Ouv+q3
EGVnsaai1DwGY5Mu2VdlsXLjNAKvNL7pJmxij2f1+Pn+TLeRYh0T0ApKCWtfmofq9ZiyVBmD2uZz
UErtYvuoGw3DCW+0THHtpB2PDBR2PixgGbK9X0ZjvPavhxsEVdRydOYADzbzYTC66Eumc28PsxoL
r5/T5ChFut0/gK5pXiCcaJKNbYOxpMhObcfJEigLkcI1lA58WN12yqMcyZJ5GbgOXjrECA66Glto
xbqaJGTgO3n0gMzaogvwTGiMMJnHoIsU6YvdhH3vJkViKadmKd+rdm1BaAOK+D5sQzM9N3qsfAkl
NGMegSp2R5aUt1GLzI3IoSCtTuF1S1pwBr2ryiGegjrto7+gI0dPWSX/7MdK+sShsl5RPU4/cl0d
1bRug8iaMq49TpRjVouY6xVf0r5oa6keg3Aqp7OaaNEpAjn9FYya8q6M4/TDSDf9WQ+X9lVSTBTF
7m/w3YkD6EVcj1CGmsX1+OEATNmwWAbqWsMnNOadBuncAfUMFDXMxYujJP9aa3X+E/Ri9fX+4Dub
j8YgTQoydJD1W4GtGLnMPpyYfB4vko8BTfbcOJMKy3weutNodC1GgHJz8LTfHZVH3CoPtGLsN3fE
hCoSAhPWGMRVnPizbs2BhSHBSZUz0VBm78oHYuaRB9gWF7huePS6V21rfb2ibkreihwbHU6KACHQ
7J9X0h24raTyFDN23hfhlPhDNUVnIzNepTXzU7Cie/gPHxy0AlcW71geRterTfONqIn2fSDF4fDd
QVMrjuWYWj9NxY9hnNQfOyl2zvcHXVPH63uSiQPjXt8hq/POZlBEX7pF6eyJC78xHySkP4SLHGf4
4/4we8tKWknjF+EDPu9mWWHCr8LTOarc7dQQvawZCTpZkoU3qYkVeVqbKa8zHsPiIA/YuSPWcqK9
xjMUg7dHWJ/zKcySgl1sCXEOiy58P9bN57ItyoOdu3dYGcdEvYdyLTjG6+XjiSj3ajtMgcBB5XNb
z/MXtcrsixTl6ni2rLl/jdTG4e0FSfkgYO/MkrsekhxKeITK7SqGCx6X1GznQEWS3eUAjYE6pFXz
pC2KcuQvvhMVqc4SEOBSULOyNle9Fuf2EiXtHCjNoPIGEdop1jv1kSc2IKak+KHKtvY/c0o/61oq
/v3jjfSrCI6wOMJ3aJ5ef2WTR/wyKNYS6EM4h2dyShhsbiLqMPKmuXfid+WQ9PLJAkp7pGCys8Jo
+QK9oTe22mNtMqteS6E/ZhPXMS41kouVXLy805c5AS9tU1toUoyn5U6SazdNhvKI4frLNWlzVgmL
UD95VeNyuv3wvZ6FY95IrLJjD4xUOoZ0ijS4yc+lmiylN0pzXsVeTR+m9JBUi+THclFScaIAYaoI
3aZx7eur+vzfcpkndZAleXXq1dGSh4Orayeu2CqHjt4sLPCbDGJZ1RYTTZ0CuRnnN1sPdc+S6/QP
O+pr3KYDDFNJ49yRB262w2DknaHExRxQWkgtX1nkwtc1VAVghxRp+TAZvXzwetvZ/lBQVvt42oc8
zNdd8lumi6ixSFN1XgKHshDGjM0wvCypJb+U6Fq/dp0SlbghWFr9mMXm+D1pZHxE7h+CneNOjxSp
EmAgVCC2fQQdlr/UGanMTxjgL8lZn3wOMQWs0Qoc8vwPq0brNyZykveC+sItb3NFpJAOwRcXcpCb
1fwstB7f6HmVwnwso6I4gnvt3BS811ZdlF+jba3DMGVI8hApt8DWovEhtfXpY4KK8VdZ6+XLZE+D
2zvZfPB62VtTpAhJscEp0gzehDRuzKlSilgOUjwzvLZx9KdWzLGrCLXwAdshUQjU+YNkJ+I11Oro
4BLemzOiPqv31a/i9Wb4eLRioMOKElCEtP4t+sV6R2cofsqFolQeGXZcncx59dq4v4/WP3cbUEg1
ODwUI24LvbakxlHWDEpgCm0ME5Qjlrx/abip0R8IbanTPVVYSfi/+8PuxVFUtLg9CAzclJtDO2ly
magSBzOWMu2E6o32yZ7lxlMk2GMImqd+M9Fd1PIpPyD57OV5tN44tDQYKdhvu7iGTLcjHdslGChf
JV6/Hp2WukCjWJ9zJ+tTNx0go//VoeoUv6NbD4Qyg1GPvmGo/LEB2XqGaQTS8sGjCs2jTfVJL3UO
0CCWIC4b/DQzXMigOsXuLIvxNI9N547y0DygiOk89ilCLGGly26rxUdIob0HH0DAVVhxrUcDmbsO
amjvR6lt8EtKaai/z70pvk/ZJHltGyWXZJ60kyWZFTiXvqGKviRz9eR0lFGUMeJE3t8eO6cBnCAP
bWAMSDxuUa4xN2BqjyprhBbZxaAy5xNtlvGE5qR4UTMZVn5ZxvXBIdzZlYBeiHK/UIO3oPDYrEq6
63MwO1IrQ2Ku5sHLqOxEfmXapYGKeIuhoR1O4pTqClXDg3nvRHVqkPR4aEYjK7R97WsSlbseEcYg
nmX9LMKldhsbxqpdWMqf56qrcwntbgTZMITcnEC9mpqB1h93GOa+wdymUN04kcIdCXjPaouVqdvO
aVYgKaFp9cP9Bd49hWAKOIYkcbS1NleoVFZ6K8kKK6wMiTfos/GiKFlWuTbW8k+TVNUnqA/i1Sh0
ntgTtXXXqCu4aPd/x94HX51Vee+BIgPTdb3pc7mqFaNdN72u4LJXzskpErOKQX0iHUx5Jx2ilEMx
ZRUeJytSr4fScKLp4WHJAY8t9UNt5q2vJory4f6Edq6xq1E28SSqG2AZHaN0Zq5866Y8fCst1T4r
jY0apNLbn6wyzB9BdTUnDVOOb/eH3x5ceMdsUf7AX7JRBOrrSZIJJsZkL3OQNaHzbFt5/ZbVU/pN
nosk5SZRndJFx1k/yE+2s8bgCsMfOiM8K7Db2DZ/Cno+jYreZwBwcwEJD1LHcbWknh+yohP9aTYT
QaFV1J/qzh6aU55R/Tqg42y30vob1vQTigev6ZuY5Shj68yZYgWznQ4QK+iZ6ielSUF55Flr/SHI
i9yTbqaNTBGoASr527dm7iBRDWvQCiIy/i9FkdZe0YZFYC7O+GHG2RXqnn0kL7/NFn4NSpWXb80y
m9u4HNl9KvSytIMM/JHnCHsGT9Z11qdKz5oXlECt1v/TDQXZGp1hMNwsL8n+9YaqRcvSxcIO5hCS
t9x3/Yd4kpvA6KU2OTVSW33CP6BcDm6C233MsL/ooZTccAfdDJv1RmXoeWwHUaoaj4rWY6tNDup8
6ONePRXlbHlzaE1H4WgbI/i+K9hqbQuvfghbEE2l5SZq9Q57SJg9MjdW7DinwtQxy7n/WXc2KwPR
HgCMjy/B9h2rN33YRQiMB4VFAQa59v5ch4b6WEB0PggJu0MBjiAoYA9yIzPVVrWeOGNqB8bSx89t
Y6gw4mrhjWpUHWyWvaG4z3gY0z20IXZeb5YWWpkF09IJRG/Uz4qcj2dgUMa3cbCOLN52TgJzWfu/
Kz6CBs/1UDwKHcT1CyfopWh4bRaL44fsdzCGUfy+FZPzeH/B9nYGqiNg1akuryiQ6/EmpUJVzmqU
IE2yDqrBkv0bqvFw8AH3tj0wSpq+FKBWBO71KDCFgJmQ1QW2VWEpPhdtC9LE6oxHAX04fNCMsHwY
tMQ+gmesK/P7M2Td+Kv434o3+VWmux7YClvwqH2mBULtlMXFQHF+0vE6u7SGpIQeAET1oTDl+V2P
VbfkhUZxiJrdJn+/fgJGSTDV0A66gbxUJXvHiUw1GPtah5umW9Wpyav83BTTgM6UmQuyhDTJ3UXN
6S/dX9+9L2+tYosUSIFdb+nII+Gg1vVIC6y4xSdwEs1lKDkgiRQ3n+ZEst0WJ+CDx9/eploj6zpp
+P/b8wL2RqKcFSuBhlD9KaFt90/SVfVf96d2k+vxZfH8orRsrKhZkr7rxZXLyo4B6qtBWTrpU0mT
xje7Fkc1qVN9euwW0DZJvNQRLux5Ny/VqU2cI+nmnQ+MG6LOJ2aPoUe1xo7fajaqgVDaUjhKMBn6
oEc+/tmt7iGZUiheMWlT1vkD/atI9eDYcUa8+x9hZ3dhEU5dmOa3Yd6QvBJt6AezlfWgH6PoOSls
5XNUddY5RiCr8+ZlKn5qVimdbLs/qkrvhCpqCmtxn6i4LsT1zLlPqnbOaj1IEigKFwTyesNrYfW8
ae1kiNivu1FWo4NQshOLEaBhzcHGMKy9Qf+EUe3II8pIwYQwmB8aS/sRZoUN9VozL/e/7U7w4B3D
W2almq7F9+sJIuAQiVEINZC0tKzOXaOO5mloIqEbAGwRxPRiHhTG66hLZfKpxgn6sRyFI/78NKFY
wuLyqVno7XfGuqIhO3JUvJGd3HG7RM992xL6crCVdtYTiQ5WEttTpO23x8meR9Vu9UQLusSJ/ldR
kGrcxahbP2rt0e3j4YjCvHN0VjoBJU/acUxgs4EWG0WmSi21YBjl5Xs+ZrQB2+VDMgj7AXTx+G5J
neKgHLc3Sc6LzDW+DrzFO+nq0OMKHGtB3mKobY+DDt4ITKxi9LrPw/gIBL47Hg1edhAPcOof13sI
HTey1wFx1iTVk5MV6hP0r6b0kP7MH0hg+sf7e3YnHlDcgKDMcFSSnfX3/BaOMm6CtF+EGeThoCKk
Q83Ymf6K49nufVynlSm6hK1Dsxe5+1iaziNanUcgz53ATNUffJUDj3eVTlsX/rcfgfxJJeIuNwO7
1m0hPKVQYvFlLHqLFKNJavmdkabDoPqdk5bpZ4AjaAd6rVrNvZuHU3aU/t5+FJ5NmI7xuKHyeyOo
OTn4esxVbQYlFfbcj6q2f8pSY/AiTc8+ZOg+fbDbzPlqa+V/uP4ZG3g3DSUqIrfklX6BlMTmCsZ8
GSaPuwSdyaivMsuT5EoM70a7SwaP8psSuS1Y95/3N8RtvGSzI7/DzUTfG92w67VY1K5SEinUA7zN
K91dymJ8GIrFTN1a1vKDUHUbMdfBVnVLgLDgKdYf8/vCpyo3oV4agVUms2+ncXnO6ti6aGP7iQQk
/Org5/RaanH5sPRDWh5EsN3h+caUO+H8QNC9Hj7pE2Fg56QHjDe/A5FGJ60wwo9jrKAuMYfiJe6B
w55GKxeTq7e8gA/Srd2vjSzy+hWI1Ft0i4NWmWUtFtexURSfZzn/2Kpj9ZhM09FB3xsJOiuZD9AV
svfNQW+WKq3N2NYDqY4veEeE/0aJLp/1YYr/sKIHPmRFTCB5id0JK7sJYVy3dYmCkQFUxWnFe3Se
0O46gxoopvdF3OMOecKf2HkDzylHwYLq79c/38KrKxCXHyaQN2ZkiZaluVGbRpAtoxY0eTt9lOO6
d+MaJ6n7Q91mrmvDD0Q3PZPV6G79779t4GzOtL4aHCOQIlTXPJjlQLcjUyu/3R/n9lpAapOKDnVx
bvWbO33BGkPoorYC3svxWbGnD6hAD7GbhbLmVuFyVMja2y3UzpA5IPxR4dkczEhwF9Y944X6ME9u
22q8hrqxLC/mUIqDDXN7rzM5aMhrEYBLaNs5lWph1TxzrKCyc/Mr9PixCRx8XIofsz3pzXd1RCnd
bcKu0g9uv73PSoBB8nFtpFPqv14+u+tHQ85CM2hkWuaubUi2JyrD8KQiTzNXqbJ//nwdSZWIr7RK
OSPrzfPbfmm0WrWryDYDpJFEd7FzLW9cvcuj16EpnNGHLnVUK9v7ugBr2D6k3cCZNks51IOtDbNk
kvGL+n09lMMltmrz1RB9flmSSG693E7Ko7rg3h1KPCMf1sgqbixqiJsZ4ovsIKvRhdeBiuTB2mT5
uzQR6Ukxunn2R9RvPk29/IdWE1zbVETARuITQurGZXr9ldUKT7AkTuygDKXei5dc8pMiTs5jLePY
hxviwTbaOS3QJ2x0EFYd3pvEv1flqlVkxqOoazwC0LPfoQNV/D1qtnJQ3d3ZseyeVZNw/bI31V1r
4hGr1zOVOVNoPq54CDGGUEKWXBlgF1lHxKLd8ag8kp6hbkZL6vpTpkMemlZIAbLshhomtOS8LGYh
/lnkuX0psuEIFr73Kaklo4WmwciB6nY9XmIN+HJLswnAsixP7dRxG6cAPydtlo7g/TetRtK7VWBx
ze2h06GyfT1YWhaizZ3ICZBNN85dkUifCzvF7rWs53NqNI2nS1pGlLXm4aSgNBq5Vmgo3yjKagew
qdvjwk9ZO36rFhTtl01gMBNybPogDtcVgrqQj+Jv5Wwog78kXf5oKrP2VdfrqDqj0lB+vx+UtsrK
a5oLqQsUPpYUYEy1zS2mNnakYnTrBPmiylBsy7J1R8tpv7dyMuTupBfDo+4UvS+FldS7RmXhXWg4
nZ6fZn2wv5W4C71akn10jglTm/2HphvJME+T9WzRs9q+h6JaiKxqJFQwFRWAUGVkmeZRHus6L86i
QnPNIpTz0zDP1ofG4KHvds080T3sMeJDx2psypMhOf0XrIwNze9jcACeo/W8q7S8MpqTqSA8FaIg
YvgLYliaN006FsAIYE0neCfz8nXt81wUkUuSNxphqs0eOqjq1Hlp6iCV4xW6miu9NyFbFfXuuBRK
unhDOyThS7rIZfaNblczfI9ktU7OpUmOcIG/ksatK1LTCL9Kvdp0qhsWmjUhSJNLc4Tvj90048+h
Wj/yxZyHUTJRei3G8bOuN1HyPOE33Z9jDKflvygtVPOrSKoyedSELjlvxhhb9iWUZ5qIbssVoAyu
Uw9h+1DBDcTuSl0ip3gSTT4gi51GZvRoykLHsWawQ+W9YdcgXjPRD8KLk2gyF9eAlyXQKJT5QkuW
LT/7RJ7z3lX0JRWPc6PC3XJmu0ke2misi3ezLQb9NY6wEAhwcdaTB1VvcxthahW9Lxeqc3GphSPn
jyWM0+kL0Iyp8Eolb0JfdWZTRz6wmbNLYlPq9TUsN2YXfQnDOEtNG9o+Zg5K4dH+iWo8YSK1/TD2
irr8QLJI1Z6l0cAwGhpwjp+XY8xF8yJNUOvcwaYf+b43zXj5YUhNlpxtTFLi567HqeE8ZZLcfbCi
Ml8eMhNF6BNU/pVNpRSQCALQbUM0PQJ/XRyvyfPJfsMDspp+0taeFDTeTV6GT7mJ5vC/WDKUlTiN
3Tgnhj/Ct9a9qsaOtnUVbanz3LXjMooLF3SW1qveRI9t1WSu4Gx9UXuE9PCEDqWuenbyWYQnnMq6
pHNzrYqkFG0ktLTeLWZJe02qpm68qJCG+N+WPKlE4tERMuPkOVw6q3lOJChoWKias5Yrp6QuleUy
0c/C9LkBDyq9RNracPe0LjOj2BNjYdbf5mpS8qd0MvXwXGo5gD9/6aU0uhgT8hu1Ty7doKdCmdXu
RleZ6zEe4QgvIOtORcMhLdyyDYX5VDoWZOKFJkn1iOR+67xXRKKlpqf0WPa+DGEUtT+icMkSDzWR
tFX82Cz6tvUw4wb0ozu1maHvHEoEJmcc+cQefYkYiWeliunXnXpjUUrfSJdp8UsJRKo79ZJjfZfQ
P1rxiUr13AxzWrmhknWOu9KNiq9ZK0293wmB0o7DO5cCd9GI7Cs1GVtCsD3sxHmpae6pnqbGpvpi
0eJcTuHQ6uq73jBr43G2LZ5Sp7wCQPKgzmFR/x0WNAmeysK0l09jPtRT7Elz2ytuOi5Z9EMkTQ+s
R1bCxCGfTWt5kT1Vks32Afp9CepJsir8cpZlkUNild1H4pLKtdU/Qg1L8+dJbtX5fWvMbTuCdo1C
J5iayFjcokot/UdWqZiVu3I6DqmbaI60wlEHSw5/hHohzd81UYnmK1qjk3hqEFLMPkZJhIIMVJwI
dS+qTjp1dwTH3NpZdOd92Mi9/BTDqFyCVDJbVX2Mq9kKhdtWNA9OatSh6XEuDBO8BHLJhfl3rNVS
9G/SD40BQojWpR+rfdo/ZELI9VntBzV6YnEb8a9AaqJ5xt1XmmXX1DOZs4DqUjz+00dltpyhhtlp
7iq9MQyXaESQgmvG7pR/qe/LUeQiLynPH6Ww4X/S7CTMLo06o6iXUa2LXkVb98OLEtfS8CiLtpi+
skEs09PGqe49s9Fb8TCYylRfYnWQ48vciXW7l800/DNX6IcsQdNFtJ7MIVfSx66rRpxz50QMBCkh
0RBSoyZRvg8AGNrH1K7L/jx1cjh9LwUXimcDRkLN1azsVXRTi5pVGnsUdtt+XZxKR1g4rHWYG3IU
6/Lf0EKF8VTG8zx353xC3uoN1SnkH0abS0E5c+0U/YMjTEe02HsB6fRjCBed5YklTSsvDcdRXLgD
6/ozwhhV+wZSTp4r3+zRUf57mtk+XBZTW1o8csAviVdVSbDYyGwgaC+WGVPbhH6PaPn/cXRmTXLi
WhD+RUSwL68sVb277bbbbb8QtsdmFSCQQOjX36/uy8REeDxNVyGdczLzZML7mikrMC+N53vh6s65
52cn8Zs9zqP71jac6nuXCdXcLY7fITGPovns8jHMuqddxbViMt3S8VcUO/HxqOFBbha9ajijdxiA
Yfw4x+WIffJrOTN3IkKqMFM0h827DjI69ZGfYNrxVSP5UV/AmMO5pGOfwSbXJVriJUemxrSSSYSC
rye49lRNfYrwIBeRmFOSTueOeKaFLvpZ9iSRV8OeOoHKUSw3XSlYuXaKyUnjTefK0IbmGmOR+a49
9UqxkMh3C75bHwsO0YXxXUN2ic1v2SvZYza5c1sN+Jy1P6J4zs6HIDZreFQmEMnxgPA9zX7obXe6
L82e+Rq71U2vwd26JnWWm02xUZSPMl58WbqcU8LiSab4pl0Uw0/ahrVz3e3UdW2FYrhLFpwp487+
GrZjGf9tq3R5whmkO3sliEba97lvw6EvFiZmW5yhIGuuMKHiOyU1LTOfrMqC80LyCezS78CxuwwL
6qSp32psCy4Er0iFvGwz7XViL9F/abqznR/hzlhwLdn5qHEG8m6fyIiC8j9upclUahZjia8BS5mn
b3Gqnqwd5WsvHb6q8yArsUBe40a5s2TRv7EdurdkXdudyk0A04PW+0Z/1hj9OJiz/iO7DRbeIadP
VmebOEtB+nH0I+rTtHtZlikdruOWrtNVTwMNuIsHBnvOuAZdWOwkSFAvtQ8eSuRrxrNqb3o51jpK
+GnIna/nvNVevuxq/69LNW7Sadp0P9egbt7X4HSRNTbJ7l06oce3IGjq6JMZ7dFXiEA0rjqDcufs
yrJLOFz0mUj9ZAaxNneeo1Fuyo4y+iDG6XgzQVCbVylTJ/tRT4PX5ewMx19CAGTni4N75fFHCuI4
vNnbg4K2r349bcTXaYI98h5dV+j/BhbghmIMl/BtU3PwSuSyDfNs8jP5iGvhUJ63RaB7d3Zx5lgS
o/pSeCqmE8aLk9aOSEpTnM3pzVdu2ya6W/zNhMTQBtvbAgvQURT4mP6ucyjXIvHwsy3TuNZNOYdL
+1bvvJCFlzjirZvl8t+Qpqq++pmez59WJMH432nxFS3OZIh5m9vFc02J4SgZQe0Bc/mTBlNnn51B
zse78vG0Q7nbGHFnsc3BnFM4vXiiT1pAsreBZmalmEv69VomnylvnftwQE6GZZaeoc4xEE7dS8fr
akUeNH3yr0a7xXCWMR5eG7Qry1X2dMvFcc71gCZgD/Wrv0IhPmlvOY6P0IG2ypdZH1NF4EWT3Q0z
pAFNlG2aa6/jJohKKfyY1ycKTFKpsE2I6jqJBMo8rsGnfddud/XCxok72rssnnO9R+6XcRjN396d
xF5GPMnXIXAyVVHCQj+P030/P9n69DKmqJA2gZx3e2ZdaTE3WIpolHIoh3PHUR96WbRlLz2Srp20
SZa7mf3y7AflU0RVT5VyrpBpxta5dd3VKY+ZhTC46lRM1yFIt/qlXYeg+T4kazJVx+JuwbU/Qncu
zjaK1guuNd3xvJ2rhlFapm3+BWqix8pJBkpcE3Cd/ZC9nf37mwawY0nhMNldExzB/D0I9/hKXvSK
9EcEpxa5GMzQVtkRd8crk0VylPSMaY9UU3r23l9YHGVaxKR5qB/dOe0bjnXQJw/cIEhd82hN17jo
B6kvDVL+vYyPTCx8or6C+/aNqEsSfI6kYNWulVfLopbKw7QZxPd5dYP9ItxgsWWijT7LIZ1r8nUI
unHvDVl1ceWPK46h/TKwjhgMUXN+tceauOTojfNZTDPe4y5HiBaruWOuOo36akFREVKg0M4OpL2b
p4TOnT5uxu4xqk3iyVdnDyi1R0E+o+cDzMfwEeOeug+JGr2wrKXcUsNI3DYJDSxr50/S7h5+XFxF
+A2GZvnbqSGQLAz65/kcCwzwX5idp/B3yzcqSk26AO/b7ilmuCbkR23ZhMzUMzp+O2vUp2WvNUOQ
wX7rI0Ukz9lbneDjDIPO3HuyHiFr/PYI7r1Gq/Vh8YOG1Lf0HKa8c7fsDY/F6BtB4+fPiF7WzY3c
sbGc9Lmk7KZ451hxioO1GOKzSX+RUuf2haPhXNhIHS3u5csQ3Ad2DD8L5i2Aks3L5P05OYSSSW8K
4hzjkDMtl3XeVN4ZB4PTOs2MKB1zmrSYl3n/pAcPmZDXGpQNY1/76nGYw5P7gBWxvAef7MvTC9Y2
n29RwnemG5qgaOcl/ADxyLrL3KUqKBqxTLKQWOssVW8XNFxB2iYhMblDO+VTKuKTAEFBmbOCPdlt
m9w4D32V/sv2rfkxtRiY50nYxv/cNWt+xzaxojh6rKiCbF08/qg+nyPnpkxwx2hP6Dmy3qmWLGzG
3F+a6OOAEP7Xml3sRUsuyFnE2S5+DuTGMzp1XAMlovGZ6Wfpp/re9q4mbXZGQewHYxeh+ARRKVXY
0e2TRh96eYDXwu/IOIfMB0hmk0scLr7GK8NJ3vkm7iszjImDQi4Zh+Jge5Sd20MPS+k4anO4SxP9
eTrEmhU1KMaTs2O3l+9Ce1slw7PBi50m08mD7bxZi4dnrYvZX0WXC6snr+gYTtrimNcsyXF0bD9N
xj3XPMb60F53ZpBP8dDeJOd1ZPYLy/UEZdMXqCfytdi+NaG2HywCM/cdtbSgA9Jgqd1gE/JV+/08
F0cSDn8Yz2a2hJ31XO/M7ew97WR6eIUnu44Atj1jkzg7N+81DeyAPYKb7a9OGA667M6TSPcJudTT
gRvNM2sT41JkXJDYJDbb8s/f+titagKpFqyVnPmqBHd0iVqq34qEtAGKpcHPNR8bxuLcMRnMqc0m
XFy3ePX/OR3BzoW3YaNS8JaNa7HjKvsl5Mm8Cq1X01bKPY0t2+7EUm8AtEjyodPi6zL55shTs1Ad
2o2GvmzizvsjAtfspZ49ry97gEeepeljSjNCqlcdGPK5pthpf82+mgbWegfXyRloUbtHejxKOkrV
XCzDyTNSK1BQDHUjBjrDxkOFeVW84ws7sDKSJir+fswM2SptTMPcG6t3ePIpyoPIBj63sw0MXnku
+sqjRxpYmw2rsmxTfMH9ltLgpLZlJvCCXtd8xrcOziezoC1nFf+XOLcVVeGfXeEPiSQT5OTcuN77
0G7pbbKNfi9d7/00Q3qU2Xpiq+PWU/+id8AWbpM6/Sqbc+0uaxBTcFsUPzKX6G7AQGYbfGCP6o2s
UkQLYznYwR3HbAq4KKUn8u3YTJD3gQyTcvLt2fD/PkSFOdPCln+AU12OcKk9Ss8288inQ5nIN+N5
NXtwImSndzpjetCEjIuboD4+8loOO3uojbfLPFl6v8FAcBai9KbUfYm7TbkUZxc7SiTTmV80cZ/9
FwZzxy4bF99H57dRl8d1gudisu7zZ/ofhUF2QJ5ofsakIOc+3cDxGfFijUDg5LEkJ1eCrAQjvqXq
dGh6lkUeRdKNJvwU1yh6+UQ8/8J2PwiXJ9yoLqNu6n7TMfhs3kjt/HfM2xBVZlzjt4miLIpZtwvz
tZu2/9xezaoCfjp/Cn/Wcyk0U1uuWjbTCkvayvaGcLkRn9pEme1ldgP5kOxx99b1a6rzufX6Z02R
ni42Reb7MCrJQ0468WbYBV0vVTOJmmDPQ/VFb5YxorkPYB5D+vi7ATAxKbB4Zw+PhfC4znm37FwI
AIn2gpxtnC8huNN5AT9kaJmJes1JDrXU9Xmv2yLEoFoVTcQOb0VzsfaPIzhzV7kwKtlXd7c1uGZ8
jAyKGD+fh9OllcTvkpl/UWKofO32n+POCd17nxNzFCzGTvrP6Lgoo+dxDfWTJ4H472vNDsJd3Vli
STN6gaUkZHd9WwLbA7vg0oTIYvIlqDBTsirkuSXM6IsfPp+w6V5uJjwe0FrHkX9tzEb6xLnrlv9E
JWFzTy9i3CIVjjW5G+CQUUCYwjV5E3FNd4vBIa5Iu4g9HdWG/Omoj30h3+g4xbPj2EmVexhygn1C
tdw7t0cE2K1LPFwxX+97aBA0RwUrj25WMJHvXQ7B3m5XIfXE+JWtR/SRRH2yX5INPKgYle5FDhyq
1J+lMxGEgsPsWfRNmohySiM8NHObTl3KC+DO3g0O/n/TpO1Xy0wzfE6tf7wjX+uWYlliftSkCN54
bnvQ9evUaOdNgfD6uVzF2sFA7XMyF7t1PJax5jr+F/oLBW7C/UXksssYgSeytTn3SHuc6mAqMoX1
N/9+yZSU1wnZxXuD5lIUe8M6t/Sj2V7qSK/v65ANKj950/pyZN4TeI9A6FRUeiDDYN7apAoTkXwS
JMxwgNtDuZchHrntuO6XKsk6ZyigFs4vvnTSD7dx0v4hbaz2Xn0pBf2NT/NWsZ28rTlVRQbPN9RW
Ejl4WnufIMj60rGzsZXH1iIZHQSH8uLZHYNzjrQ+iqxl9r1nCaV+la5qZKWXyPtCzc2ashbu9LEd
OpK5vdm2PHZkjobVFEpGn+wIgi8jaGmXL2QS/x4SMjpIzOESYIFaL8ARXcMfNkvrB4WOQ3lPwqPV
RRMK/Y/v3vmrdTYt+UA/8A+/S4abae7tmLtraOAiZNPdfKPgEC5ZPzZ9pYY9a6p+Oua0GJNt/DMH
dtmqBccT6q8995dZRcHv8Db45JtlfLgyDIgGonicH6aUWbs809avy2PZ9Y9OzPGvGD7wX+11868m
c3AErGtn9XLXhr6pKC50Vf0mAMM2gSHL00DGU0Uo4TaXA3gAvzNTXb5Ew/lp3LdVFKo/o898t8nJ
YQ6n91Am84DjSXtztm336F0w7HhFulgd0r7GiS54NjFfmmHawQ23lPJVY9Ix5XNoW1Npbujn26n8
hgFWvRYp22aiqqEy7CUG6HmTJrm5JETHt5XcIlN2g7Dy7vSNfkPHMrVluCr7KjcqXJVOs7aPHaDw
WTFm8XV1GDhkhdgdqCCfRL6Gj30P+yLGCWEtVC2Do1iASKZqJT1I5ZlGSZZHZmwZ1bBE5nNup7gr
rArti9A3uZeg9zV8qX0mgQq2LimTVaZlP+6Y7sQYMF7AEvzmErqb+eNR0+OqOUVzv2MTNpSTgRyB
mNvwxDnqFvSjD+f2osOJT3DCt3bOZ9m1b3qOwdR5d6eP2TOGXumIj6EQmDwuudLz9GplJ2WJi3j/
Dard7QpYbvu33hmMymYc16hYhi59M7OUyVVaWf/MZmd8OJxV6acmDtv7Lmq3mPbeO7710aH8okdZ
YaCW1HSW7BWR9626tr8frEyyS1pjCV1EMEcOk51qH8BaDpVHULcPMkQjnvurXY9id7f2ERXSsBZj
7NdLOVBoHpiGJY4DyRqoUmykzBTrieCkkOvS3lC3bHbZIQDXBELdZ6jcobnFkkjbfNswapJVBO9E
P0Yn1pdD46g3+ul5z/eABM38aAefhW9Wzv8FdcqK8ODP9plf3LbPUeS0x0N37oz6voiaXyk+TE6+
7oDQxS0I+JmI7J67m5DuH8uZgqCnnSFqrZej/rDr6dT5KVJZFxps4rw0LM+9u4YdTxdW7kfdxs63
sHHrXyQVbCl9zwBWfdqMRV3g1yFnQ3h2H9agmQm+9NroMaAn3YsgPKdvdm3qf4Yb+MwZoodPIXuk
QQ7uP+vcYLTqFY3rOT964+CqPmSMgAUyattXDnls8HvBbPxc1FM6FkI7N4He4AM/DUuGx9Ee8yKW
x84WYRUq29HqnUsU57FecOeZsybpSlbI9VamQQqZyGjM+TD9esCMONEkclae5F4ea8Qs4K7tGTxE
WjpesesNhGgJ9+k1IbeLjVujSBPDRkz815tsQpNUC/OR7MvRXM4oc/YSvGiv751mnfwXB/HoeGli
wF7KdZc8YYx9+EA4ovvwNB6GNL7+LEALmBNJdJDnfvHC0WO1K3aplMvucTYSeUr6ztN034OF1++S
tK2S+Wyn9m8qU4t9uac6/rdN0oalA13K3xf+kd51TDTpRUctCJrxuuCahe3YXp0RcuG6LtOyvyi2
SZPcnw5AQHiPnTl5pZOt2BySaUE323fMb9zRF3Rf9XFXe0pL+hDf+9qbpLVXsGsa2U20x1AmeNeY
Tx0LwZycUQDb3l70L2w6rXjlj8fqUSTIMB858ATNgQRm9jjyJo6P5dqpza9EG0p1mRdNjPmp02XI
QRAy9y4Ox+g7dyovJ7EUA2/feDRnHsQ6cijwNCWspa/n4zKsCoTycNSZOyBWXa5g+cDpm970uAiq
NCsON+5k4fct/WPGsDzm9ZRhujeDTH/3Oa11aVafrIvZaMLDePX4p2y84UH0W/ZmZ4fjjOQN9HGf
7G2BKzT9rxMKh65mQrZQtc3pe3e9t56Wri6qfwUiw5Q2MKO2pZs47UOC+8531baomL10ZU5AXZKN
VR8faqGtR3KBzs3FgHvY984pYBaid5Zz+73AvmCwpdZ++DHJxmBuI4P0GYNGGnfXO9Yn+Iu5uUIa
euIhTaJ6eHbEuTVf2TKTzh1iE0q+Z8Md4n/xzh9ZpyWcmMBy4TGSXa++80Zsfr5GCuOMns4BbL72
j76Y0niH8AtE0FdduyRc90m3p5fmqCG5nCj4kq1161fGTA7/9RB3LtbQzUyD7rKN+nwT2J0vBwCM
eOcYtmLI6+zwz+dx8nrxdlDz3+vGF+cb9oF85FhipaIK8Hr4Ha7BJi48FqGghCLUwadNsdH3YzCe
ks81sm59Pfx2q9Kd7v5ungQlcbFYpeThGsY/zRwobKQFh+5uxnE9uHOPZXLfQuQLtjxPEW7VlsYr
lzK+MSfXoLKf3U6Ik4jCHd4ot97aRtcJ4MrL5QSh83QuIA95SMuqCHsy/HMA+bYM5dg+Rfc+jHry
MSYIUthYynbzuhjFF2pk6ivw0j6a3/qtdURh90D2j4StZcFlIeMhe7V7vDsXFc/7UuGiKObHNiU8
Lw98KNS7yE7uDtUcdKqYp/CYn9puZOv19iEdj1Nmo/jrgVW9efF4wxp6Gci86M1GG3EdFdLHVfZV
2DEY00yS7PQ8mOX8M52CurVTdu7W1K/fD3AnVo92AxcG854mudTrupf10Ky/9Q7tV8GNDT8tAqG2
IsFtzMo9Pif2jVU7vuxRfIr7xtG6AA7aC+m2nxmoV+604RP15r2O07rI4nX9PR56vedGiz4ICw6Z
KEn9/GnZuXNevCNk2N3YAODEpL8Ih13ekyP6PuDSgfXYuHxr9rTLeUVkHgjNxVWGwzxdu7UZ3z1l
wvjiLqMCKmjNzyQ0WUatGmv93xh4w0vsksuOemOOdR5KaZ0HnXXpXKDLAQvt1xXjGrVH2V+rFVQF
2+TdXSOjjAxFA3BV103yRwZhE16o/ln4ZU7Oxb+0dGumFH0zYL3oDnEe7V3s35FGZq+Q5sEjeBe4
XjiLLz5S1Av4RjrlTtfuf0Ifd/MNaQT3Tdirak2Xfr8c06zMJegy337qBb5BbYRFSAXjP1Vu1GLJ
xvpYVKZMJRA5SR/96qcWGCDVt+ulac76NzT28ivtz08IzbOpHBKCInK9ZhPF02e9Lt+cCYWZI/2k
WhsFOLqRdK5Le6j9SqJyuBaxcoUilJYalbektLolr04259yu60gjyWihjN1djm3IsEDghP6818d2
v3Vs+DI0ZcNPGgTxgtLVZQSL1+hu5Z0MmMZ0gDZzaYb0Mo5d+w+3rhiom2nuR4Cfksd4lp5/5oZt
heKol+5v0vKlRJFt1Wf2TZMc+dzQQr7p6aWPTDJeyO5agw95ptPfYzEDYLOrQKYT1Z7fcc5tGA/s
DQCKPNd5GkS2Zh8nCqDgpQ+m/aO1q55AGoVx7upRjz3CnDU7uFZQr+Q2co6kFNLh9KfKhy9cURNf
g9om9UW6Sbc+S2c8Yui+NvrbprP7H5LYZsvZxnfdLyddEes7QXf0b+fosjop0j39SwAjJ6c2/VBN
k9naa3QkMK8rTdgTkqrhAY2Vh99Jg5oj5Lty4DHMVqlomJcvvIIMgIswg3dxlbsdRRcTOlIdNL+y
ZClpVn/V0uodLY5PsXG4/707jz0mIE0JyFYGsCX707ka6fHjZIZ8nALdXLs+JRyeqUW19OhTtF1a
L2qOAoHQlE3FiARkKOvEI1NhzAwt/Gpjniqumf7GBNnZRWdnyKzNzLHclqq3rbTtsDiF13vL93hE
RJMfXajxF5G2T/NdNzXihiwAHQ0wushobkKKQeq0yZavaP0Rgx3x0D00q5eZ3CxL9NdR+7S9nM5O
cxdaXCKRopA8NGBL+ocwMjUXW7gaRd5Zg3zmSBGtluekRievz37RD6O1p3+5TQaAXy5vUXyAuOdU
3bCu1En1yjOTEHXXLFZW0A4oPzLVZ0iOQt3RODoAKbdUJxQvPeoiBulTQmUsRK6uD/Hc2vguYedP
lSpam/N+bIawrTp+meiymzDdIX2iqc3jqY+eW9OPn5fWrN8ZaGoGbsedvjS1F91Ta5RbZlZLJlE7
3aB6PTr3q7CNyNm0nvuq7tbpywmN+7s3Z/YSLsFy0Mes3T9FSwngDAM7F42G0Afotrt/l5wBvRfy
tk+9e+5/Xacb9twgngtyITPx2M+9upcAjTiwwHXdOlOPWGgx+n8Z2gXCw8AXX+dEDH25Sg/qbdia
0ctRcblJ4aXK/BhbYe6p9/aRSFEXbjNsm7HkdvrcWJd/gzo5WKl2vLQc0/HEhvlo+eCT2kXOFnvz
EeXQH2dWqTRcH/x+PN5DXOKjYq7r2VTdcY4PBmZufsBxdAxx5HZ0xFKj7F/95hj2x52Axn/dhIwy
Zysfb1ofAiwgTtlb309/ji8bWz6oCUjrSS8THfXN6KrrGU0cuSVAJkM95spmNOO+6ZZvUdqLv9yH
CECGZmxf3dRtq1upt2Wqg7T+myIJvKRpDdHae9GIWkTW63uNCwZkLI1xitt+HY3lICbuAio5JoV+
i4CIQzOGFDRzUiNMuB6a2Aa2YxFjNMdlR7P/lFlDfQGtHrcCt2PbVUg8oI2deVfjl6H3ph+hAKEo
jtATwf3gjmp8SuZGwGr5elnOsmv9FhINfWUF96PG68bvieRURZHIQZumCf6e17iK1rZbyjGWIfxC
0DM0GIsL9lUyRkwvKtPucV8DFkGSEtcq5dl/2aDLh0q1TT++jfXAPlPP49I7CH5FwokgQIg9dcM7
1dVq4IvA7fKBLJpZFZEdQvBFB5XC09YwKpXUv8a7WmznmLajw0GyICYfvC92RvduQHTP7H/iWFMo
H7ucXPXjpMsxUeo/MwxNzUOnRJAC8yPX1Qw/v+Nkbv0Sijhqi2x0ArcY3Tr5FUUGMwYDcV2aRrJs
Pw9Ze0mIPn8aw2P9w6fq/HWXc1kqyRDq3gVTkkCdIaGEnaobmlDCnlaNwrCft99IrJnYEZD7zyTJ
268bx2kuutrZH096cVN5U+/+xtf8eDrx22qvh+OmXw6WTcLcH0e93sXa0s1GQg1+wUHpR5Z2cSss
ArFjjKVQkYJkyXqmUZixaWJAqJN3G53ANsrfg+wuXOqlft3GsOnuTwQdcZGE+yFwrUoCTWBhF/mX
zllcCoAmv7SUFl9dWPMxc69nHMPxrd64vVjsgmQxePU284aizo/y2k0O6II1y/ZrWBtT3x3+iuJJ
9UReR0tKQzL0aR/cMwSxyqY57VHBXXk4LLID/13s2Acv+IYiEPH8pfNKd7OAq4CxOsmbyLgLvfhk
2u9t16XOT8sA1VxnQLGx4A2dd4+wt2U67imQ0V6iUQXPM0iPkpKYWxTZId5UyUUnYJ7FcUTxcXfg
9yOKePAtJRuVXMM7vVBO5li4vzJErX/7SPkjj1Bv0dVjCEluf5Pa3J8cxze41F4Xq1On/E3ZcFMj
tHG/dE18IFBmBarPQwduxSSb+OhrtGXP2OY27SU4JvN9GNTaFUfXx8ElZDaDpiEFWV+1Xg1XQJYM
3v3mUK+vQ4fj7hOpeYtzYf5KyLKFzkqu9FigmD0gnnvHDovjlPLY18dAaUIdppp7IE0HPl7Hkf/t
Yxzra9qpOqQD6QbLheOE61Ns+PIKIbv9sxKoOcGFojXIs/Ums3egdadLVNu++WTHQGVlrINQX2Jq
RPLPT5bknZXY2lwMHGby0Gfp9jvgXIN/CB9EbokJx8pdAFt88kSDWsWukyhontZnb3H7x97bwsvg
7MdztrQe5gKUhJeZJINvSCS3uLIjKw2IAtMteEbgC03mrEHweUlC2xSrxLv0gdjX8Gu0yuyTCOU5
lHD9gpTIPZreWAIMxGOD/GMHW25d+LG0du50JoFVYjP7bpVAOTLThP37qRtlv4l+joc7y2/8wkro
gJFbjCDm6gz+8sQ+EFIXubMhcdOJ9JKyzaYuRT1u4hKV59Hk4aFCel0bMRgnwca6uRNizYEyMRQw
SVmtQNGwQi0wRW3+4RCZndeEnaOz7DO7/kEVixa4BdtWUBuhvRzsYlde19YP2OGqpdoD0307t5h3
7cZmfjnPhrkdUvUmH29a5RZq77ofxgH2zWPqMELX+ucotuQJotp8Ropy/sdOVMKeATA3CA0iV9xL
2kHMT3sXonuZjj2sdBf173rxgGEOKmHpIro98wVm5ws6Gf3H7CgnGQz65DWIb9HcU4tF2Q3TXx51
Y9KHrZ2zrzOU8QvJMOPfLdNMU1sbqodeDtFr5+/7p3n19Ie7BBlNR7YfnyQPB9C/ROP3XtLUWxVp
k6tlDf8Ky0lFtoXX29BE4lFI69J3sYZXhplrnqVwoRKpJSJKyLFdrYjtH08DvC/7TZyvIvGhUqaf
sx/pa0YoL7+J3UKmoaluwHHV6VheBjMtV+sl09/FjMG9qqP4ftPu9G3zNu+xCTcHGjVkJIqmpS2z
Gaov2vxnBJS6Yo4+PiM9/a+d9obPg4eZepyJnNGjs8CZCSWLqO3d2Ga/2L/D4qO/8U+LvLrJoj6h
g4u/3Q70dfCh9BzDYx827O6moFHXdEqfmgUA3A/PMMfKF4I5kuMPhLzZC9zvJcvGz9OY+tCb1Npi
zsJLv5/bY4PXw+TqnygU/gp9IEWYzscZiWLOnxJ0GsTmaVu2+Wu9YpxZdAtKnONbtziMV7h96kKl
yz6XKOXib+ktA6uKki0oJmbN56iNEzTii1r/i2Prx5fBG5Nnu43y/tjirQH6XSVK+HRGPNLtL+yt
83aDGaD2Tie9Xey8z7pq++HEzGbxkuJ/HJ3JcuO4EkW/CBGch61mybY822VvGK6qLs4gQIID+PXv
6K072mVLJJCZ99ybUVKHv4y3iucVA+hHn2AKKbq8f+yEzP/O8OKUVqQ4/ERt4HyONBTfohfBmxSt
+4ia3T05Q9NedC7mYecUtX/IuSvu3W5q9ymD6DtUfark0Xrtvw7MEtCmW4pNEqhoP0IOob976dWa
8EYaTWbPnLX5dmvYqE2TutWlQS8+JjDSCGakrX9E0iY/hlv/4iGX/ktbiKP46qKTaFj+kZk1dY4+
QEosD6RWyvfcNVTxidZ3jMqwrbf5ql69zDg/Ic6TPWUA4u2kmdelq/cl+gBUdK29/Tj0wXvCu3Kq
56lEzpgYZJb1a869/eTGPj9K9LH3u0xvposlzOH9QnvhzG1QDz05gLqnpXtAXIs/0nxt7ymRWRrM
2RU/uXXQfHI5x0h3mXdxBKGfQBA269hJVzrHZU6aO0dCZgMOCYm84rbLbz8QxfMS4ctpykpcY1kv
L2vVe8vGH7R3mJRXfosp87/KudcLhoveninWxIR1JMheyQ5ovxbifICG3aD8ry8yn5+fZyWjET15
3wwEzAuGJAWtYiOeuaVr+DkVAvkTBDhLBKix8/TstoFgFpliYOIYIbTGJjm2gWnmfcs7/DFKtuV+
7rT/AEyp7gx45J0HwLExsVwfF3LDii14nit24SwBIZOCo66hj9wzKuyeUlVbFH0miO9ZPpTPNaI3
aKkjFsbNeZd/jzaTI34rECKziu5vMQ75bgCNSzaRCVOahrBkK4VbFVZDDAbhQ0oZeVXCYEuK8H/9
QVeBQPSDZH3vZIqnP8XhhXEsujmxLrkQ3m/Kq5YNW9Ci5ryqILsJK6tX6BNFiRs8+8YpvQvdGJOi
NRVi/K9r9exsmLE5H36hhwhsHEf7VzYBw59qnc/tn2kM4vFo8B/W33VjW4eGL8n6PX3LGm6TUdRv
kJBhA5xSS7fdw5mw9lkPjVpppmTkkkS0qh5bzrLKOuz44+bau2D3qO2ZXsMA8t22cuL5YdhAgpLG
lqVw2rKmNnnptW3Mu4gKeLstCn65HspYZ/GTYeO695C3wNH7MMyTM56Y9S/x2GW7LWw7FqeCXqB7
ki1FwwEuaFmcQ9G7bbJeOxHpWB0G+owqPw4xs7pyk+hJTZjxUmXLV63hcifuPbMmXxLpIdqHZdmZ
t9Fvb7hH4ytrcS2EcMvD0e+hOkpcdCubRDuL9rAHlE3AGMyaaVzDApTCuW86KEY2zyHJ0N12TuUN
CsYbcUlvF1C7Jd/5c1S4V4nSlJy8djAZnydijv7DIecxTJ1X7U7m7GWs7Phsh3USR1C00oybZILl
9Sngs5G1WU4yJHZgFRk9s3OIk3LO30YRczEnI7GTV7CYfmSmMfhOzXJQLATvkduM8jzhtIsRRai7
LwHIQEpLu8zzNsi9jPzzBjBzX0L91fdFEJtsx99dDg4qmpcsv/hGCjD8aF5+Rgy3zpvtOSm/h9hp
F/oDtnXT9+RD3jpfBGR7JM+sVK71czQat78qFF3vjJW6844kaPSQ8kGPOMOTUCuMUUvTltdIoekB
RQ6Ovw+QbuJj02XS/IsiWQ8oNRDIr7gaMvnZ+aOLDj17HhMSf9HUq1Op3PK6tLhgGZyzY8bblhiR
suO6RAsqG00aV4fvCEPh20Kf7vKEuKM7B3IjW/F7JH55EJ5f+r8KU8biAcXT8vX2gxjsNUPiSt5w
tmAwcGTRkXe7dmn11IAOx3CQ0s9OuCnjbEO6vF3PrcWg9zik5ZCh9sc+/cUq+EeLDZ9Wkp9EMtrF
bktmZYE8MM3tymfSesLqkW0eHMhr4oBUyEiFzIDYYNb3j6KYGIVscqHrPN0adIswPPIHpvHJdeIa
Uhln8ticsbKPqMdxj5S+ieYuzwl2ooMOfzlNMro/QRVlmERmg2dlj7NYZUiemKFu0UFZn47HLqcI
2it+Q8/dNWYIzNG37Nj0z5ztCVX2WPbMiqSnfP9bOYJHJB5q4Ql2UMf03huBd0tPZGdl1K/4bMLl
PpuY3G446US3y/g64xH67zYM2fpCKngMRvKZ+1E5na+fQoih6jFzE3RxzZCi/wfz2eaXIOHH4FYq
QLc3PjOU/KJMNE9HGMY5+yGRe+7/9boLh7P0GNjuoXyLjGc2t/o4xuPc3pO0INJjnDC4OOVxt7JC
RGZZtnNjgNBtOgd+8I3rNKj2xOjP81MFzyQOAxNBPK0SG/bGxgkjMtzIKNiFpClnGpjrdS9yT0U8
pB6pOzunLmZv51YNz/4hYeKdf1IzGi3Rv8XiO5cw1eU4H7hePASEvoxLcWdFC+NqSkf0CNs1Ketc
H5GEb6foWeaG3k6O/V0QTKlCdB1MFex0HAhrmJYY676KBfkBlYmm/DVa8YkA37r+9CBqK+Nj2KAJ
vc9Ly8Y2jA3895s8DFew9Pi+7mYwoemGJdtqy5JArb9wG1fzOe9cP+SUw9XakUwXVpgbUmWqveVD
Ge0pC8mxfe10h7zg+V1Q3XWZcuCE/dxBAdgnTIX1o4mrqvpWbpXzqtLre2uz62KsstmBAqj1zGGs
3E6ps8Rm1PbHho/Eqo/IMK//cvCueJYhLa/9U5eEQxO9e5mPv3lTsJwh2rnlmJR0VLlukotUufw3
cZKkW9FMVXoIczNhYIbNd9Zjtvj1fE9EOVbYlY5qeorxkuJsJZfmOZ4nl4bIr9tlOzfE+vBmDL43
/O5IXndxK4aIDNGh7Ngh8jimXV+3WyaiorqPw1oEX/HasQuUJUejPEgVstBhoziKCwe7Oha8s46C
NLtv48hlJtGwUi+4CLzXzd7nvOSghWtM7ywCQHcGXRgRsLUnuwftqbq+xNyziDkzYke3ASOYUx6m
dXYPkWQye2r8hU2L+GP8Pv/0RZ13J2aUqfBOk2uV77737KS3f4rY74pPWZPk5cOj4qA1G3THdYBm
YneV3ExDHUEHVQZGaGFDQ7EPJ+YLHm3kPJjL4KcMqvYz25zUvTQuhhsykup42A5kpJbPMkGolpsm
WTqgYyTBZmNFX6Y/PaGBQ85wXhRlQXggmdmHoK+C2dsT2B/502MSjnI947BW8jf+CAQP/gpfPCvF
1PPeTYCpi50SOf1aOy9j9oJx27BwYGZqkW3wCgM4dx67se94vvwayWjNwxyzaCaWY08F+zdcI20u
gckIoxBTNKKYxDpVr6tTpP2vQoAVBJxrdaouCEJGMJJEIOt63B9BRp9T8zkVuyKZkTspeHS0XfKk
ro806wobRBO2zZ+GILHiKSL0ov0HNamLf/582+nJMnviySHcgdksdVrpaIxbOsTDiYfQ3wkvb0PG
seWUf+BxaKrzCKbaPUbwCMVz4+K7OqxVEMvzbCtDIbSSANWc/bILaZljXIVYPJM1dJCQQe1+Jmm4
k4jaMxQ+0zyodjo0yogK77hJ7XQsQsfNu101oRWcsHEiyme3rW13zlhHcq/b3v3Pyqapn8H0w2GC
UeXdu7TwXJfKY1BKqY4d+Fc3pkn2B0p9nMWmGSGqdxoqLE52UaZi9dtZ6my1J5vn8fgRSvIs5Kbw
CHba5KSWkPGCpsMgP5nyOiTKN0zotxZvieKdbvNpOiikV/3V9gzbcUc67vIJcjFJzBbcP+6bD2LD
zSSCsut3MgA/uyrPJqhe1nXyo0M4GDRMoGbBLMmtswOXPwfrxPActSrRAolxMqifh8arbuAYEqmP
oO4s3tn1lr46ZtRL46mLKfcrKsCqFl8row7I1rJ00s9g7Ahw2DKezMyyGeOgav5S4ueAu8TP0rWE
6LHZvfVNrEnpYNj6ggQ0+tsKdpuCCw1VPuUAWPYjhwEjs0JwXe+6RETBH+4X7RxnPGZErWYlA+2p
IBCg3Pg6zPShTEtPX7FdinKfGKuCv1nsxNOwDZw2mA8V6V0VJQn88sIvmEf9D8MrlgYHJF9VW1cE
TIQ2OO/w4tqw8eC881KQJzAmKBrCmQzBcoOcFEuoMzmEt5o5V+8inhag+3Asq/ZgehMX/0zGcQYx
mi/N/Ib9OrFHznhyzWmAlpzAcepD9+Yhw9gILEhf4rnKl7/tKrPZ2almopYY+4kXJJKTjd/IvZ+r
e2AbXN3VdOMD+ngs21PZjQ4MCrs2SGswQ+3bt8CkU3CTKiJ1h62YlkrEla0Wakh8XN9ki/T9UYf4
0E4mXZrO8CQrsbwSMYGCd1B2YDBjwwmX0VFS9RQ7tqp6rj2IGcL4WCc5DS9f9Rwe23CMoCkBmTwf
X9mwZADync0x2s2Z14T3fO6rvY5L4atDYKYp/Y0nlRNr5yTGsBslLz37pth++wUNFnypwF24xRRw
UXlfjSHDwD2YKckMoTe6xZ3rSYEBjOe86uFHDDOoHYuLmvXeFL03fFJ9DvrTm7FjszOYq2q+bygf
8hOFWNzv7Ih5vDnzvMsh2VmqKly1U8wFKuijJpO8OTVei+SoRT3m0KNZtbKYqpFkhicqXYaDrgdr
Xj2/NfMMXDoXMkB8UNCb7OyBNRpOAy6xyhBbtI7doxvzZkvG/MPKI6z6qlheYfBF8bTSPtvvGkJF
/IQkzS2/65yFjeeOg7VcIU0dN/3hY+3s0fYRPBTmyaXKd06rzAJupxNaaocFCOsf8suwOlGsTYHH
mxqnMOKIYUUp/E1oDAMAnkM9Cb0hAyMQKeojlDa3NxdupO9XIoyHfs+4Me4kfMMwRf4uIDeirU7B
5Kvqnd0KHWQ5tEO4/E3XvLd/GAk45g/CXeS9jDhY43/FWM/ef86ih6neIIoGjffQQFLPwz5z5CSP
2ikH3u9hTqc44ZLKZxPu3KUjUWIb617hbmkcUzbHhnk/sQwenvYTansZHJcpl8lzl5OLckfEqTYv
tVRJeO21yORLj8Ra/dIdaNehmNdUXR3UuGjji6BiBw/9ffkTMvzPziH4NPcIt6i7m1iiXW6dImA1
o4sEFLyvzP+jF8dSs5J+4svbT0Djvl8mm/j9DaG0LOzquUIQPDt/Ctq7LHfW5jMMmzB9wdOGf582
ufbkzlWcyKc0qyL3pJlwBfu44wS6MzwX+kj4kw/poxxChJOC/RQ7u+A5v9hSO/MtZGClBwmJZVg4
lKwO/Ce4nDU4RS6RTyUfij+O5tgnKdwMsve84uQJbVxeJh6wKNphIojbM7KU9lZyqAMmO2O+lmLf
It6EhjsXmkzv2N5RgH91YSL63+TFtM24nTFPks5vtViCOzW7chG7FR3r/53agh0Z3rfCh4kbeA0r
u4HW9MV/s085otgtGWXLEYxyLq+hxnrDmuvVLw55M+ThyQSMrgpiKOgtLsOyYvLCp96NNzw1woj9
wLfmWJpit1UgAXOuvTNObBkc5CpaQ/HRroQAdDjYkgdqMOk+TbjmbL/Hjk+4hMfJOj6YSkfyUOhl
DBUkSepEP5TqBbliuIBpyYY2kvSZMDLo1VBX4osGIlx4ooGXlm0QgLYPO9DLnPTuEiPHVN2nS1FK
enNZG/9LMKsKnnXNgXUuFiSOOwkLjEmQO2siqaR23d0go6RglljlsrqMKKUVmUUrhxnBLJoZN3Ex
ujis/I/p81REtj8ORF4Nbz0Aye186/w4+mgt3ft/BCck6n2MZIOZK/OWGPudREL9wFDjkGQSwdJ+
TF3q9wdN+9x9gQzYDA6PtJLyz6ycST0DPgoKOSyKvMbQF970LCxJxuhobrHuwC2b9jlpxxvC4mqX
8r9PRhyTU9TMIt6knc50dF90DXB9n4N1HFZTTePREvNS7gNCL0IyGnr4i/s6j3EBp8GytK9dEKj0
UdUr6uNsRv7WOaF6c3csdRvnX3PBx6uofULO3mNbMWa6NMzG633IZ5+m23rJ0+CYx0n/NdzCAPB4
phaUZPLd+ScZDWmOF2Z9CE70cqS6UE+zRPA+VjgBv7MkKJnN0+Mpan4P3aH6WEknmKnYgGdrCvsI
ohNuLcNICCuhxFdDtql5Q5oy8h3NGH10041DMT9AIszr7R9mhNrNKc4TTxom2qWbSts/ukWf1/He
pp3LEDozPqtCwFnxtEzS8fG0a8/YK/dmhyglDP4OcMuuHqYCsb0I6AmqOhxa+GEfjKBirlVeszTQ
Yosh1PQ/ix1WdYLb7sptXkYEICSUO5BGZT4TCMrumTEMkw1DgQahRafJ0j8Ehd+k74vqUqjeQCVO
sOH4KjT9h0dWz4bR2BLihUk0v3KCy3RX4oFL3leJ0x6rZZlxrO1Lt2KTUh92Bjt5p2OBwSzMXbnu
OidrkuCaux6Vx7kONLubI915Vj3B4IxF+EJj5bO7mq2scfBWpY4/n5e+IYCaiS1D6Ly1acycqSr9
AyF5jvfctLI0z6FlAv5uyE5wfzkJIughI6ikucNLTJ7r5Exdkm2iIswiohVilVzn0dTtpS6HDoto
XgZsdTkWNphZptj7JO9XILq2gLTtbhtL0ca9qqW1D2VTme8uHRUfRuG6lzlJRfmII07RCvYdpcxO
YgqRRzEpBOINcCImvx2hS4AAKHcFOQUtFEaByaPuY9pWbAVZv+5RgJmhJjD89GGijIJ+T6bTlD4y
2W3LE6cNihTzPuElX52i6v1le+0xNeTTg/vHiMhEDBewG7yPwlIub7Cxg3YRx8hwGUkodviVab2q
84T5NNhV3FO62pa5ZJ4Zs4TJe2kySCWzjWWVr1+GKAyC4dgR1cErAH1nPFp+IMdpn2oYU8DAonK9
PWFBUHOtMyXD04oqxfwfaCUFQRMjuZexzYHNSaZoypNXGtMWD7fYm37f9KuFZBpow+RjzVDAKc/j
rS4rKSQwBcrdOJkORgl2MxqT/MKQit7vquYUuwLEfWjGf3TCuCW3qD438kpGVbO89rNLJNiBjeyu
vKPrt85/66BT7bPKry88cfCCpR5ZGDR2fKLrigaxw6+b2edGFU77QsBLEs3nePUD1VxwnZjqikGn
OnQ03/V/TNGnhAFRDYRnsKESJuK545s7RyPtqzLznwWDGPdlvs4vzCWS+Oh0Xfm3yOFRN+sSjn7M
1NUZRLtZOb78gxjT9TPgpfibTUQ2sUGIeLENLaV/VwdLP/+jvHef8kCWCJpjkbq7cMSuhAFKe4/L
wIzq0IisqM8i8eShbWzh49RchufJvWEdgMtT/O0yUu1IGpmJlIEcAqycMSxXrz2Jg/JacAvXvyd8
nY5LV54WE0Mnb/Dnd87ZOPE3TtRF9qOfLBXGhlbJbQ4do7kbluqN63VQ+BNxLK79tHV7d6DxCaZb
RxB0Idub8QNB0xYaeMlb8JjDXYPNHwaueKIx4nyIn7l4nN9NU0CAY/rxL3MYF90R2pnGfCIazOMZ
7ehot2Pt4YAv8IBlDHtKpHW/tau3Q7OT/02eJAM/BpN6A9zxAR2IQfV+DW3Cmo2mgzs7haPS9aVK
pO+Sfp623l4OQzXel5CM+jlkJZr/CYBrgs+8DUbvMUsYZtwJdpz2dyXQASkxTdR6/ScjzCA8k4/V
XNSgF8btkUxT2BtiXo9pVhCkyx8r6nPVZJkBSs27yP8NqSd7Z9tXBMOdYXLi6lD4K96tyHVScR3K
ZmLY3Vo6ng2Sb7J+FHXYzg+ARIRCzP9Piydnu3gKQEVJnGhMul7SVkTmS3BbJoZykaEmUxVZ8G+w
/8YdQd7I25pAUJDqkBQmnfME8q481w6z1pXawZSlZAibtvGy54tb0haLBNQE8l7XtGm9DYO1Bv8i
jo0JKZhuJqdPn4FpAH2WML5360EEd5RRkXOXw+KNdwI7VAAnWnf1+BmEoRYXJ4XSZ/weLh4UXDpM
/cljhh/+iFQTB8cChXA+m7rGdarSrn4EOl0kFZcf13s37CkYqGtmTpVkXiMyXgiRqWHeo5RzqnT5
yXQ1AMpVuwRqnzRyiQ5NlZK14xGCiImwwuCqdnAi5oemeZl3CV04htJqtq+LqComqN7sE7aUg0pe
PT2v3c2kET2xinya9k2b5/N+QIKsnuZsTv2dw41eXG1jb2aEufou8etcc9BEHHku+PM+akL7oisY
63tfEMh1t3BEomnVvXdp8DJRIlN0MCpfYyxTzwzpcHOS2OT4R+3hnAY8Z2L+1Pt1dm448rAmjVDy
j9w95bBJOMiS0w1/CTbETSiXJyHBOBaMUYTBKS5n8wg8W/t/ZvIlcpyjAet+BGSr7TF1TXoAOiYq
rdAEFQcNcEm/TemxQ2ZiiqqXBSVD1dt5z/ZeFhTkDu0+J+McEEq7rXrHTCRZCJFSX3fuP87TBjhJ
Y6Jr5SUvgVmDI0ayYty5TMPW/bDYPGCs6bW/k8V6atguie6+yPTESFzGY5vcdh0akfKQMsHALYbR
VQE2qmK6sISx4UvPPKJTjmso44gk964Q3WldnMY+E+KBm4reerDvtgAxJplGVoF97Lra/6d9v/sP
T6gTHtMwya9+Rom5r8qRqsqR9Ci0yrSE4OEDG5ZxhZXmVwjGOh1yiq1znJckSJtMNARQrKXP70aq
wm1m3UamPmQwLC9g8RXmLVzE90QIdrjHYbbdA3+H/4LVS/64rleXp4ovpz00fR8yUyCh0W5iihRx
4Ycvh0rEa/mqwuX/li7KsUvmsBB2R+QBRBBNKy8uc6UIsWIu/vhNNL3FnHB/hBck9r7UJu6vpnP0
O3/REHzlbT2Mv8OCERBDbVPLk1tOfXcumh5hVHcqz/aIyOSj5OmAL8G1mOFRRbp6r0ibAEEvynZ8
9kDa7UkwmibKxG3q/J5HS/5mHXITHda+zF5GRoH+TgVU1/sWMGriKcB6ybggLJIdcaig1TkbRqBZ
+sFx5I+tTZhvebipikpaQ733WMdQ/65lQ6gUg61saDBIy9CrvJ0jkAk3SQpXieNMN1N0Ipo4J4Aj
qSgLcRMoXiS7Z9NYp7YoMbrdLRMz8m9RBmo5e5rIkCfHyTN7S4liwSoot2piQhu0S4G5aoDWTeUM
KHCbFN9dtR/rUkCgEQsXXnNnMP8xrxPh35Fk01/94JbVKzIwJEiM2nxFHyQ4Nlln74xWxi2fa8eK
E1PO5C+jp+aSChK7cGUEhdoHcRw/w4ib6hANM+Es+D9dspeJB24JEGCZ9LbpibEjqAUzNRwtfo1H
H5crY8BMl4QP1KvAxRca5W0npH79jne0P2YMvS0lVk28BiGFyrlm5OZU5y4NAYwzP1/Di055/ZHh
3eQxdybZbc2CvnJhYjg1VFSKmL6pc8EcFRfNDpunUYQR2PnqQWdO244IMBdsKolfZ9oxdeh5YP4J
wlRvSQSdpUeFTXUOaZ212bEYEufcqkYH94ws8VcO9S32hdaqeKsZ+ZD5R7fgbQlhTY4WgZHxfti4
OMAFKwwftIz1o8OC5GbLOjD5d+bBQZOdWCIeMcVjcQT6umBpSYtwu3FL6UZMRIBBdrWMa/YYT+kQ
n6gEEEanuXZAzpCP2G01r/0LpwEw71oWw7Ijy2iFtUR49tOjNXq9yjhUTyabg+YY3QTxCNEmPkaL
GkhsTfEGlHcdK7sC/yD5ouoTMkhOk0yv5e61GMK4vySKsYv74SoRGr3HXFiAAuA0ab/nMXKr+3rA
vnukamsNC1ij7K9FYbvLRjdRRzNXpN35GA9+FXDhCKX0zB8RuR60fpRP7MiIuCfEaSFU2PxMDVaa
I5XmKnd5FXIUMpbHEp7XkccrRu0c3OXkGDr7lUGX/SEKBU3/t9WdxErtZG3REDioMoe1qNhykxxG
Qid3Dv9n3L6hvClumlhzZMCHcIKXz+5oW+RMtyjdHJaoK7LFWjjmPG8/miFdT93gjvmvxlkzYhU9
ApKmQ9lb2eO0gNTdjXNEIMXgua6/8fwpvZKwO6ImaSiRAxgumpEQglihxOV9g8Lu2aaE47TGLM31
tYLXL2b8VRJfu5AS1C31zicwLN2j+5Pa288e8Tk8IRcHO2Z/mthdeU1sGS+7uLUTC2WKaSzdF1aR
TPXfRWuNgpAlihAfwmZc/xOIihUIe4/WqDt7fUzUlJFd+qVRXtI9Izmm4GWjvPGkWoNNPMny8YIR
LUz+JJbYh1+c8ba4J3Si3y0p3DhqyricSz5KBiNtQl40eEb516sjFk9zi4YW/UHPj/Twi3xryJz7
N4z4//Alq4b4AS9cOSYHOdTtTpczTDEOIZvfB6CgjHOqmcgPrwXSOXuEypN7Ura2Oc51uoQH2/WN
fS09FoYipKaJumhyTQsoIS/Tx6RvQ5y2irHuplpBapkFk/9aM5JE0TipuVjgsRLCJXJQ+uoAr0O3
Gc9L8xwhiatdabxaHZbCGwlEaWruzjxJ5/FhUZW6KJ51vGbxKo6tui3TG6V2njNdiWRf+eF4v+rV
hQNfebPvGshSHNOdHs+VjxV/l3tjjQHAlmChWeYigW7Y/aUADU083C+Y0OmgVtHfy1zjoZMTBdtb
L7gZj95EI7OJbViF363BcbWpGfj/5YrNn5IBB/4R61j1LGYRkINwE4uYO/dLD9GEBi825HigTc3u
En7H0c2xwrNC547LkLQVjdN0Z11dPPUEFPD/T1P+ObBMbt7hq3Cbb+bso78BDFyvpBqZfMv0KIY3
ZXJHLlcTgpCnsRcA9RosRgcXQ7baJnYS39EgzIKR0aWFGysi3bDdm9+LnTBs3eIaAJIidrixQW66
kmVPr+yyJfB96WJDCIjrg1qRYjx/R0xWy8emcvIRy7Ig3JAjs+3NU9f3HqZ3fEfVsXAi6thRTNgR
WOwl0RFWVo30y4CNYEkJksZu15bHvvPV+KCpdMeTruf891RxCDNZdZa33E6zvx/tSpxTiXqndwyE
qGlI03b0tmEjzIng8IlpfVGNb2lehtGh9ed5PMzVrP8UKYX2rSk2L7ISIQHVI3AeiTuRT7IOGO2M
l3gNPhsg/2Zf19avN0tR8RAHDRf/hk5+/pXmKpa7Rkq/2hH6MKF1KS85yrUrMQSq8r7NbfNuiJwA
kpSy/gY0zJs7RRbuh+uRo3NHfJH/jM7ffBCxs6LmeflwSZJpxGEOiAP8ttoZM2W2rH5zBU9L/kNR
zeNzQOzbfAGy6/Q1jUJ5HgcFU0pgRPqO8ZpQ9anBVg14VSl7Ddoci31ZI8EV01T5e0SFcQ9XaPGH
6bFhpMMSKHWL7cqAewkySv+Lpqm18yGgn58OlQpRHjKPPO6DYmFBtiWEIr3UGSDLDp9iPZ/qyY/O
BCSaIxGGBvPBXKSQ2zPFyRVvZevsy84KXN2KXRaY4YDSPXDbY+kXbM4xoHZ0fqutOXvq2IkOBJOt
725WeeKh6BCrbhHoPZ5EkgJ4gTPismdTfqG/OjyyVk1pfG2iKhMvSFOoR8kS9ubiRNofzovOm/5Q
AoKLTSXS9HvRGVEUDRUf4buLhx0rGpbcOeGOpPtNJYLIm66TENFdLHH4C7N5lXB7DAATTk1q824Y
YzfrQMhtxYDItzG64RpL2e5URrI2oeO5Gb9cL6Xd2GRDYd4ndoIx+3VNvxuNiMuX5gYLb4xMhX6s
e3ZIHU3DssIzllBhj6ZyYmLCJg24s+qafnYYmF1sVzg7Gkf2XfX345RI+Wcg8eBxNnTd91lPZCwI
Kpw+g5iAmPCNGapI3jPhJ1iMnLtJQ004HP6zxQG569a1eq6DuPmT8Te+DhXNDh5/PkiGltP0Rjyo
6Rk4Niv6b2wJ3SfzHHlAhfDgvpIxo/Bc1XJXxmuiTpGF2eJYq1P30sdpfFkG63+ESdleWV9MsI4L
0vZROB6JXEHskVTKEHN5tZRP5L9gMB8egCbRzPMFgBNT+uh2O7cQMv5ZZ7ZlXNg+mBTHcqAnp8tk
NrxT5NdhIhakIhKLwnFTGawZWy8g23UTE4fzjnbLF1xZmXEuFNNiDlSXTbKrw8kn2LgT1a8hjOZ3
YsyZISoi3z5gJbL6ntV2YviK8phlec5U9AdmFo1zJYA5fJA+cgNKZVn9sU4u74u+6av/Bs93ena0
MJam0E9IO2XJA6IV9TDhldNkDQrXHKz614w1DitLy/d2At2v3g1LE+p3Y1b9kKD+tj9JGIT6CR5q
/mdI7au2jbu631RTSl7IqO7/x9GZLTmKZEH0izCDgGB5FdqVi3LP7Bcss7KKfQsIAvj6OZq3sbbp
rpLEEtev+/EaL4Qpfzppldd6sEsMer6ALLeUdoRx3RkXcy+kTZaIiQblZIxspZ6iTLJsDPi175ap
yP9oN7GtH5uoLIHFQC3BnssiYZZh/Kq2jgjIBbEi9I7zgBRwgnYzeU/s4QL7uV45ifDwrVs5Xyo7
E+FTQG7e3eLon8uz09bj7+REdnfQJqraC4WRFaucXLKebAy+s00f9vOEeLcM9tYIH3VpM0pr7V+q
zqujK/5bMfNHNvbftswj7yxkKOxP8qz6uR2rxJyHvJ4CIhGOM8B7xZt7ZTapkteOfEIST/jW550C
D/s8YwdsWTno4RQVaO4vLYBeujZcLQ9lM8AD53wPcYl4QoEz4gubmi/vQ8i7+WYK8XvSKkbpwrGM
cF6SvCuicj/YIaawiPVM7MGJ3gEdp5JT557lXpWhZfAuWcSI9aov9RyzBUNWrE00P2VLSqkXR/dx
ihc3l1/lrJw2jdvUqc2m7pIaf7aEe4dHpc9I+nAoAImoEvev1yIZ3Ns4rz4g7hX2IWExEUAREuOz
NLyktn7WipVyka4YfyVwNFZ9EcoMbFq+7F3N74y5ZsgdpJV1aOU2L1gz32U9wp6QtfY+g7HX7k/I
6fM0UJCADEhLTfnH9RZ3iDnotMQMuCOwQyRjdEZqcBjr17q7y0cqJ7fE4hI4qy1TVZzZ7LM2UPPU
V+M5Gfv6VklJkjjof6KyARKhVk/lbKRGzP/gfNdfK3GZIMBCe79rTVrjPjV6YckVlgk7gJaRph+0
YFRjFG43NHpwXIPEi2tgUpXF1NpM0OnAcAZcS5VXDY90rSDYsLhNg1iWZoFkOtDzqDCfK0hJJT0j
jFntDTqIGeqIHSJBFNM4Jpwc/h6rp84fYrprmx4FxxFvnNh9SPxuA1msLCGzuJnUG8Fr6Z+zYCqH
jqvaPxQGpJRWMFLwKE7Q6Tb2lIxXUp+atzcvyAxwZGheDTaTPyDfoTVE+WQWRgcbPhi5Z5zOcpHz
0eFwPG/QYUh79nCbngbsq3gFKxgqmx7HkLuFCam/snKFKVqiXFG14tV+cZ+vAeiMgKQCtl45tZ/r
wML9Zi8KgEuZ+rlaF33gigHIA/PAeurxzCQc2Ir+7EaRTaxSWgJacKm9f25kI2tYrlvt86W0frDX
4/KSKioe9dzxkEtAeXWov5V6x2kBIDYo6CJDCxVDXHY3zdgh7HCLi8AP3UbuLN47kdkvQz21zY6F
NP7rUteCX2Ka5l+EkvpNEgSUILlY1WxE7WoaeFBOyE5A3qvBwPmSmGq9frVlX/2svsigibKkoSyv
9ki1JeOYoNyVvo+Cjra6cdywfs5MgAupMhhu+WiT/2eBqXrkR/OXOIPi0ZODy3Nrb2d+Rz/4cjPb
1mXWXfu6EykBzxzBAavbmMXuEgHipTF2rWKH8exVN35/5dVZASiUPNHJMzYU2/u4rt9r2+CZn7N2
/dC1jwmQO7PO4mDyw8fcmTgoMGlrgpHCWqqNdgQmUUibLbydhJDdPiH5EsZ0OtcOE0KBAo73v3uf
BrF+wxAoAgKbuKdTFobA5eWU/bvNxyDrV3t+CYJSgnPDbMUxju+bM1uK9rk01Hx4rbbIuS3klG0a
NR57EcywduH1hpub3fJA7UwTkbFVhNsL1JA8LrifT/Dtwv68VKyDNxlcC/KyWYi/1ZB7+TKiNJjg
QcA+TaVgr1Q1SfinIkwLw8Qn+LsPOj98d5Ya4bziDPuMxsn/xMl6K7DJB25Ma9RdsFvbANbHAHVv
3YkwqZ7y1Mm+O30jD5K4s/YNr50sVt3A1QUNJ3nwnZo8MacHloV8EbyNlyTiMB2k0dzGc34bReqm
4ZRUCb9Nd+3kDoh+Rd5jpqA77A13Kdt2gjC3KPYSqdPkYA3ZjhgN/lqrlf6lCUgJNvmhOCV+vX5M
PAd1HA1V8DnPlspYOuX5G+Fg81nVUoTEwDz9GAJLsuPWNbD3Jpu31iZnlH2JBidBwPU17CBW2Az9
boFlHSECGyK5qlKei2BoP6IFVeuc8OX9wUYIRwSYHCP+WmbBOcDGmu+rFjoCJoBR7xqdBI++XCy9
G2Sd3Yl65pHszkmRweqQ3eM0NOGfJed22RPIiKwNHUqi3gGPZME4saZAh2b7Sx2Bzxy6djNLJy1n
426lVEBWWUY5v04WODj6vFkOx1wPyVNZu2AxJgz+2XaGXdzGbTsaqFQqt71qY1whuFhs451JnFnf
EfJTxBl8Lh/4LtlbD1RCnlh98QlIAaV639DmxIw1zN2lLdC7t2HkLvwTpP4XN2GZ1m9Y8TicGQH1
E3YnSE0+BQGodu7czEoAKXQwtz4K3FHBPhyA9RMFQjNR10phjd3QqMTd26w90Am2zGl4SWUe/thC
Yfp2W9X/MxPOAypCWjNS/DkC9vyzOpBRvE3tdCp8uNEBcKNxWbWY3pCoXZz8ODoacTCwvfVnRQZA
EUamYWGGTIRziX6ZJD/ire7QEjAxTCNNsDZH3c9ALmj0+4UpUh7BpbLSZKMGf5hNNq+cPgvnI/tm
QlftpJZjQTECZ8OgzCjvishky8ztv3Plq3AXZk4FZLn3s5+OB9M3kQkqu9qxjTIm7AzZbm5GEqsK
ffI3ijp/TeI664OxPa/KdcMTQnBH3jbCVsvXr6TS3t3Ei6j+Sz3PwlQ7DqK5VUKp2ygDxq1mpOgi
Hf0XOBjGtoiyqSRkxkrmILomu3NrbMfx7TAHsb+aiaMthABIdFZqKOI1R3PQVeaQ+XcT881O2sN6
4HTNfLcAOI9Axwu65fly29pgG4LZOvXPkpRF75PsCej6yDm6E2RO0WhOelXqrbQL/j3qKJbuMZ8R
RDZBZYXfUQLVilMZGYNNg+e6vJq0HGhkKZPyJ0ByjY46GMM3S4VmwW/oE6dx61b/6xePjFgNPZIf
xgLNS0s0U/0OTl+oDtHQt6/YFpXcaI69YCuaoKYrJ1Vz8DbScPhqYHdjJnCjYTk6swvXOqVUZzlE
BKu7nWwbu96Oweg+sPPRI48CdNdwQ16r7C/GUfn4k7Jmtf9a+NUFb4mhgrdD8Ptg3Nm/pgbF9aPL
DWvnwrU7c2rLsCYQDjqtrWLErLz61uw7x2HbZOSNOVMsKXHcjUPqz7pjuOHmwiUd/E56BAHIR7Gq
u7xZ3QgwyyBZJydFLy9DiAWTUqU8KTajJzuqpaA6DeIxTG7HwI4CgBUgZ+bjhHPLssACYswSs3bL
gHNhDannXWdXiYLaLUrXPPJoyeq/kkW3OnoItxR/aFT9DRShtHkh394uz07hL88LFlakqnkKucFb
H3oh12puoMKvhXhZUd8zXuPRlL3Bdo7mj2wopvbOdkYh7jOqwHncFYUHTIG8QHLRePmoN6qJw+0C
n3gS6ePy/wuoQj2iJBQQj7qiVNuOKm+OqpINywatPRkeQ62W5dhXrbrweudVQ97OTL9IYtQbSfxH
mA6WBIOZboR6S5eiCe5NKSO5tTV/449KF633SarUCZ4C2K5821iSkV0hZWEeohlLP/IQbzlad7Dp
duyKEntvtE4PnMbzIK6MYNHO5afbTY2Td/jGE44QCucIz2OyGMQ7oD1AJNNqnvo30lKAMNJQJfqB
lUArd61GY//SK/dIxW8Gx3ePp6HKn+CNsSHxfF29Y5rs/c3YL+YxGwyEo2adViyi8FyDo1vJbr6w
1O3Fezt067S1pKIGcsPem0y3SWyn+MeyYHZPiszFeB0owOveW9fnMkFLQfaQOLK56H8Ne138REGN
HWN1hgCaqMZrT02mwa7DUNJQrwCM3iM6w/qouzCRMnbVOH28J9opVPjmAusi+YoVI/kKhZ/Zz7AN
J/BfTLlnoDQqeNA4UIa7inXtAe2jaXDhY144ES0B4rM6qJI/wDgl2xyMz8I65ZPlF68cGDHKA+av
lD3FdUGQ5TUMVOO9EgJzwQmiwxHhwwhpxQMACwKDRJJtWOcwBF5zvBD+geO+fcQaUYWvLP/o5HLw
Vebbzl/E1dR5thwl8IM7Y1LnNYlKAogWaYFdqZv8LBsb7Y2dRQpeJa85LEUjl348u1N1N/e3RImv
2Z091Ra79PNI/oZUL3ERsgbTAp0HW+FonVY8kRkpRhs24aM7pDRHuutglgfWSFg1afjO3f9Kh63t
F/dUIXcYPbF8MKlIXuG6wsP5H83xGC8DJAW63KpATTWl9QuKBYfcgFTEJvB4N58FIld/37Rs70mG
JeN9H1kRjkAbCF9AIi0inqpY35NAACudReyDR8xS964b9a+YnJpvZtgg+Y74mN86GFA0SyFKNin5
2vwj56ZC9LJKsEOa5znLTnObZk+4sNd0O4I/GGIN5hV6CeuDe9RexWKOXymv4l4Ut8eRJM0V91Yt
trLw+vo5WbrB2XtrzZw6znhXwaeYdaH/yw4eZVjLcF9GDUKBDDM2Ec00g/NI6j7aeiyVuOry3LTb
ifex9S6RdP3PcbTeUhI3hCla6+AFvCq8hm94QzGECO9peFknpBu35bWuCBgJjqxRZxUPrTevhIzH
Mmc9qXo2auESzHejoKaaYxooc0o4olp3K/GFsL1vK1u9Lb3qbji31bGvBWqxda9ApHtXyPmld9Dc
7eoQLtxx763geLUZHXhzQOeiqTwUo4y+siwM/oZYiDkQrNH0W9Z+TdnDoDuQBADdX9To15Rv0r3T
YMdp5nfmWjwdSz45d16DVYqGL5NxGOmJah0TFEyS19SVZCenk8CFcEgQI11z2hcOORGM7wDjwvJy
YxwsjxGmU1CnPUvdXb3kaR77OAuLQ2X3OVWfdf+niiq7Zc62OoyTVmTcY8phrd1JTP53fcRaf4uy
bhtExU4YEKukvfE5l9XjtPSSDRKkFPsdIg5UOmjVjIBTUIv1bl4LYL2OG3X6WPtD1+8XG9Edc04v
qpjWV8c6lmS3GdDdAkaX8HF4xlQz2iiCASmnbcIa7ElyjoQoCvt4GDCv6pzrcLGa5cP7f9tM0c85
UVtB7ds9Fvv5xEnIy+6FaLtPJtN6OAjHl0ARBg2gPRXZsCWm1ZHKgaC2d/3G7K2AkpANXbrLvK+H
SOWnOsfzDgnFiVA8uWlQ+XwTzIeE/VL94HBCWC9S+pPcjUkgbj0f+VS0RyEz75royeu+ZE6NNOUh
y6APbHOD94QSMWhsFftOUtkhUDbA8tQV5MIaDeOSEDAOAk5Unt/7HLejLPW7J29xqpPnV7kF5tYd
1r2DONZd/Wkd/kb4XllhLEvo1JehTZetFjcWNurSup0sxPoLai3rDasl4HCdwPNTfEPg4lqJsMv3
DgeOW5NJW3ifPaZ5wudzbn07rk2+jU2PV+9w42k3jyfgE9WR9cP6vIq0j+aDII7kccAmoi/4OYzL
Zt5dLeuCpQl/SF0nHDVT32IPC1OP2Kcqiz2PE+uKg7Fz4nYkah3R7lf69S70vWCKm4yVAu5q5TKZ
6kb/twxheZEzRq04QnuPDr52/R56Emwfn6NkwAk3Xmpf8QYnDhCcGKadGW+/z4vANOCKWYmsYAdW
9pl+FuF9bfy5tD4yPIgXpatgjn14OcueJkGKUHsL3wAnSk7CgI3W8WMlFFTvseKBSB41iCL8w+0T
Dzj7hYqQZH1SfcABj91m23BWmsmcVd2NwSxlbQFCqMZPiuswdTj4iHDENslbghPuP5aJouA3nBEw
MEcJ99jWYf3o9F773TY3esjaw0zuo2hx7wpr4OU/rmKGq1S09qXunEX/1HYedU82AcY9B+aOmX6R
fvPqdLVMzwGL7upsI5QdvNxVWCrmRthPHetDPB+OL74953al5KEw9P61soWD4obEPBfgh2bnU02S
cDLRDuK346Tddu1SKN8URVIexA7BzV6WeUq8bY0dItjO/Arl7sZS9XjEU+W5Z4JaGt70oyqe1WJP
9sHTFHBu4GAgsrBXA6QxCZugDpq5tpIDy2SfxeGQJoE8JFOnb8uQwV2fvUzNvzRd+H97jkR3UCEz
DAqC9urDoIJpfcNMzmlDOnPyq3SXjvfKsZIrDxwIWRiXR7BiLujWjTtyyj/9vyPk0zYLL0g88CoR
f8YgpfvZ7gmU7CCV8+Ssu6yxvq2BZK8QqgwfyyyX74Q9WvuL5WoTPpuG5yRWSl6FNkXKaydjR9rr
+OXOk22xNbpZH7ZZ1ocJbhCiyxvDBIBDvs46dcoB8waveHQ80FgsRa2vYfW8C6irRQEQLBziUlGp
oZBr6cJPt/kH4FQlYR0oVs3ZOEFqth5HnjusfkN6z09UfRHpLCndGLpgou6hHe71ANITxm03TZfR
ySiV22RunXJD85M33ym6kP/pdcMgGByakoouJFe86sxE/Cya35cTHkgtj2dPTQ93WI/WHeE/sDEj
QZb/YB1EIc8AO5lOSoVzc6wC/Lp7L+CBe8444cmj7crkvmKSXK9et2L6GIJ1TikMyUR6YgrGjb2x
WVQm5/7WxX3FU7CuBzuXnf2oXSDkNbA0rABODddKVb3mlNrwack/lpGQT41bqvMtJLvu2tuCAFiG
e/UBWf0VC1radsIlhVuYXvEtCUDnTCzYZwnXhmk6vJaTGaY/o1UPzYjxSwXLcxtmlbVTZr5d6EL4
jA6cpF5TUdIMvTFcSN9s5CzxdXM4uDtoiIl7dUyuo1PUMazd13Xgn1eqLeQd7kpUwZBbfPxAxNTV
Iapca46zIRqhwSxq2IJOqcbdgGjB2zS8xWDjyvf8+XtJkgE+MZfvPK5xFKzmzQLk7T5KsF6sn+mX
Ru7fdotFCP42s93jalf9A1qiP+xbhgpcGFnF4I6hsZy/x6XRCIuqM38K0yXLVU5zT3h7nCKKc3je
Em2TRk5PKCmOg//u5q/ilZM9wMAMahQ4BDWW+ZRqxUIupnmisHOoDtnEQjE2dIic7Xr06bswI0/R
Mi+6dgu+L3i8RXIZl+hn9Db+7NTWtaGTbNlId6BqZezhL+5tQxwcAhiF8FsjrfSFDhDhnHH4BnwM
nU71XoEReJ17APsxBPWA/pR5yli/zVOQBvs6d6wzTUp4VkQBlWfHKpTTVDeGTh8XVHuSwimwNlHQ
URROvUARTm21XcHo+HsX1e3HjoolYR0RDQ/IQTdzJjTabUoae+XbmOH1EfzgBGIyDR4MwaJu9ggw
rNihjN/IZ4IeyTgYYY27fTcrmmjczmwRddtrWpDHjvtkYFLA4a7oRbg1BC8OwLk4HK3JZqs3yj9B
V+v2bST5LR5Z+doi7v3UwfoJsPAe32F5UdAW13gtCJbRklYX5kzRXvHXAQ2U7lPQZxc3UHkK98Dt
57em6C3szWNkXQpalfy73HbX6Jznsq0AZnnz30h0Ov/gUTY91VEetGd2tWRlNwELsqcicuYbqdg2
KInhhIfUpdSSIvO5Y7gwrEwRohyOOY4eSdDSYz3ukjZrPwkhrtUjv2bTnMnQUdS25ODQTuwQCRVw
mbvLb8GRh3eG9oc6JtcnaCoQSNhbXjTs560uMdR0N1QScaBOKkn7SImvvSN/H24cTbYqBJxrY7LN
23MFTBqED2rYMeipoIAliJi11XihaEBnYfq84gwMjmwJ/fmtGgNCKAPkhqPyVJnGWNlvHZQU4bTP
Y4p/x49Mbb2EM9FKHm8s+67IB96T1aILXFO+IerSswSJxyPAegisApNqx8bru62pHN50Rmm8BYE3
H6ylzu/Z2wvvUPAEORt7NhnWEGCcD5EnNc0pPIALl+yrDJtHgrP2wafVBmRl26hhv2QY+l9YV6av
FKk23bEpQ+tg6pE2ErsP1bkM0RufZtadxTcxeQ3nLvTX/FcVFoWocEG58FmQuv3HhGXjHFi9TWfm
TGp96q20vjMrqdzNrEoXznFAsD4OST1350VDx2YLFslqH2hrhrSzUN/APzGQdRw+59ai4wFVYmKb
Rq+KTB8nEHjzGZIPQPYM2uc/4IcaLxN7vWd+/4zPFwZ5sCtdUAT4CcZKf1RV0pKnDtgZCjqKUSDZ
tzQ7XofKO4y8dUjmUOzkbNRSASIlaqHv6oZd1dVWpKDQLsgP04iatzvTF3AHWYCsHH/B+NJqaYZk
3SXGgM6VSDLBnQfN9JpNdNjFXZaVH2MdFu4+pHY+p119lY9L44zJjpxSL0kr3iDcK6ucJ0w0LDjQ
dF3sEIUT/UcICeANIJGxf2gRxYMNvpruP5h0GcpTciMdFhzlWIxNJGgsvyoo7CsY8TZyAZPwFBkb
L6Gwi+6p5VRmHxkUxIcctMN6uAjNkf7RZr3ONu4sPGh4sUlTr/YF1xHFY7Pqwug5C+pQ7VZRKGTh
UfxDETWMd1x5vxypzRmjKA5km2cxaJRJ2f9u5mcaKKlVdM+93+mnEJ6RjC3LYP/BnUZudKH460bH
7uko0mX16ww5DvaYk124B9niJa86HLKzA+Ky+kt+yYU/R/xV4OTLhx4goUGZp7Dbne3poOFPzO8e
w6z9mzhunx9D/E6IggSYQeY7zeuUSPwzq5en5H/Tni7QLeuyabwAxAghyxMn2q3Q+IkqNN7yMgAC
4aQVZUv0RRdgAGFHAAaEbNJkD5QsLNzSi4v5KLMCkYOtnHOaGHO8pJckzIt/Q+DjMfPBn42IMmHh
EFK4dW0SXudQFEwqfZnVOt2ZhWVx3FJKm8T2WC9UJhI0exS8a4ZX2YRJuxn6sckPzWR5ICGiOX1g
pcYHF0pTrtc4rbhEI0zAjUpWMgMGByvPKcwuP5ywdcof7KG7b5SmA/EYVNA+jnqw+kPrkdI/UFNw
OxlaLNpPfd2Xx1nh8I+XKlgJ9aWOugCWnX9w99QVBRKctB6WXHvJNhvaEHaxxv++BYYoiaP6wA4w
2VPhcLRVuKTUEXgJ3XxOXSb/kIt4ZMAK0dGWidn6xhfN9Ji1NijHxPN0/V4uycqaSRJdf2GuB51q
BYyMMQ4JvGOiCMSRCj297P219buzqTLZ3nHUm/k/Ckv+g7E3QqwaRHBIojCk4NCv8d+mxOn7E32C
pOYWWGMJUjpf2Hs45u4r2PWQDbFPrgouTSrgbRQYBVdSGOqIutGNn2nYBYF/cTkmL1/NOivrNFPF
eT/4NVEklEbv3cfE4sf54FG1BcNgpYTBWO2ABdDPOkyBdGECArAj5R+4fzLvYKISdl+Baed1UNST
HUGgZ/DoVKHFrdrAgwhrDwh6LOoY2sVUMho6kS4twg6zvsWG7HDnqX55BCUkPNyx0XCbu4hT70Th
JtMexgE9MTjw4XK3kx2qDeWyMEl54eo76ixvQCvcucwmy2wBaXKLdcsaQattZBb1MRk6nTjDYEjb
oWCRPggDod9g6Y70TjIGfGnVskzuMBPzWIe0ZmPkp7ZqkzDORFQsD+MzSCu6KZhJLWJrtujOajC+
urMZhm+0xTEwB8du+gdu02y9LOXk/VdYJVM7LR3DelcWi/09UEzUxcnaBW+DKRumcrL8NJPyJM1i
8tP1woKfcWAHw9F/YzhO6VEoXKunYcSOHubSHsP7oTK8oMFmOG+Z6aMHlOoy552XVejkjTF3jWgp
h4KbMu3VChrtvjR5/jg7JkzjvlV07VmFbrIzL57ysWZspQrSCaLwfkZmJartju6/AvrGwQmWEr8+
DMk9KojlnyFizjwsRJJdeZnZZsMi23d2Zs3xYGYtsDmBE4bLqe+tT+L84k9Y9dRrklTuD9QBVX87
YbU/zUh5GiakBCGeSbYoGqizqXOV9FdCGPKEhRUTvh7DsFhQKeLBGfGhJ87AWjdxR5pbW9Tbu4ky
NxFzU0OBGrsVO98m4OJdtum6SB13HtSerWOsct8i5Llx3eWu98QWvdS7mSqn2wp+UsluXUF941a1
6u6eQwOtf5uJRsMXLpiG5kPUS6YoNxnf/bLlKGYX1EoR+Y5wjToTN8WuCTGlb6EfkBQfSPn+9cQU
vpUca2lnnrPuB7okbhExm0Xfd6YV/YfLxm8XqEpLJEOLxQkM9/GDSg8ATT5exke7y3Ct09WMYwe0
1kdNF1QUE72AHJHztJdsqqbxLOtwtrelcFmQlPQ4XxcPsfs4FOM8nsyQh88gDdANPFSLiL+6pnE4
5zunbwmczoaCCqb8JkroUCQRmoXHsJcBVh5B6vJEVThmZCBkgqo/KiTfXWYI6wePcQKXyyh1P0uT
pk/uFOCpRrf7xOiD4UdKYpU7lKeMJXtaec3wIdskWk9Ma3qCL9pGoNXDZLWPim8a/Zs2QPtGTZLV
M00cy+OiA8aUjMDZiYxbWu87GjPbB1Zd4QUSr+Si8wntgFxo4U6v9NZUlxo0m3NI1P/57HMYgidt
geGPdGTtojXx1CH3wHr8h0tfPJqZQ+HWoRJDx0JB7uL0tQDbiDGAZJSVzKYLKrXpIA6UB3KCE0FI
aTmCl5fnVPQQuOvTJNwA9bc0w1MNvw3FeJRkuN6lTS/Adw2iwr9EcGaBiUVBqp3uGmYenuotf1qz
WLyuSwfpAs3TZRnKC9HAQAorqo9XOANc2PmEtu9grnkBqWDavZlN+MTB0mt34zo3l26o7GkrHY/s
ertyIPlkLMrSA1uDCSm8FMM5cqHmbTlsuNGuGv3hrVk040GX2Qbq0JLLYxugOe+EEv4vIWHNw1Hz
+th0TSM+ikmEF9CTxWfYUnKxoaJF05en/P67VTYTdd9St0AVLo6ZjWRBxoTjjPKKmTOhLS9oh3A3
qqFpCT225cnFZKOPS9vO3gF5huYgjpAsbucSp/WBxob2a6XD0/q07YWudQsqXsU8k0xH2kvna0TI
F4OF1Zftt2Vh040jsAecYf0WKyElfBbSR6Zq9z9Ytmt5GikUuB8ArMwbkSzjP6gWhb9dPZe47OqT
6D7SQ2H8HepZW58ns96iCwCYsK3SAhex3iPIjtdNDn8CJ5U/WdcT9Q6tsVqJ11H/nE0NWQlSqlV2
yhrHeiLdrgilhVgu7uhnSOwL5/MEK/QieiMPLSVa6YmS3mpb6wS7Rgz5KKmPUQSQ5GLcBQwNPAKM
bB6CdsxEU2cXNrfLU5JzkR6Jcy68m/2Mxk8leYVi6YOjs+dkjz1uDUwvX4jFUdtZpzpzd8SPiBFg
VDUGNIZHExNkNSaXfEA/h4ju6izfBWPl054Bp2iZbyME+RIwJWr9jCZt5MmyqyH/U5YlEUWrVoLy
FXD8ePk2nB9XTvb8e3D29mxYS+VsCwId7o6aKPr3/NZjoK0Z51ZAEMQDaY7iP7wlWIVlH0DEuOO0
H/3V2EhH7Mc9i6DWY1zYSMZ+dBxVpR+p2yBpPvqsYZIX+uLIWQJpjAhucpNghLks1dC5fzmFrMV+
4gX1t6UL56sbKdE+RWEPzcqwoFkxNgi2JlyBTXQmXqHOtBKkybnrB+dljPya25JthbOvyFOZM90R
8z9ame0/DSpQdbthqnBH+MZnCTqG3bpVNoRuvITW8ACuzVhvYiIKlSw5KgN6Y+kyKKc5li3UsVK/
1gBm7PskRcv+7UrqAg4LlkS+UzBW3icXIOGLeID0lBwzfnzxo/zRdk5LjpsPfaubreoYBK5dEl4V
3j+G6B4D/8xPdE5mnybZreV4I/5IDxXu15IFB/CQe4+yhGRQ9gkCFoFiCytvcnQWLspzQtqVSIfA
PMoTSUCjT6TtdQFNrtitYz9BytVbMUOLBZ0C54RNnGtJXmPa5SVkJ5nl33eAmeGNRhx6dmkEfH0H
dsP3nx2nZ+9M3GXK9/bE3/gBdzTmLDNIdfIty3dPayArNDnPJ6o1QepymWUs2e/TPqgeuE4TGs4m
VHqgxyUAmmCs/V0OHcvjK2WZPJ/tDBMeGrEMg7eajAOguEoFLgviVn/aeSe+e7wz0etAOhEwPgvC
c2QGTduuXwTPPOctGs4Wg9QKm6C5mzqPIs5+rfHqQ7CJjgNLKnrtndG9aLDB84EjJsN2Z4Uh6iK5
lnorw9mTeywGQfXhFqw+TpnhSP4aZSBMNnpMM/+eqglM0HCl/Rx3QVH72QuSrGR4LxEK/MPYQ/FG
2q1vYIpIwmcFnR6wu9muqcXMugl6Wk1fMFh59cMKpyrfo6QlP00LpJTMIna0fT3SkRnXjmEhxYhE
j98cdPOntU7zZxYY3zp2sgu8ezQ1snxYKcutAlLy2+jOw87oFy4818FxrE1NttvgLfQRmla8CuVm
mWwy84XWs9nVFN9E9Fp5XXMcLXosd1KFdLraQFisU+tPSp95MznTMXSZvp5J0ky3bGHNqDumMNnz
iGX9ZiVpQCmZZ1O3E9qJ/I/DA0+UoeEkdhALgsUmwdCAtbaizuhQRx418wQ8QZ2KUZor3uuweguQ
7W4Vwlpc+ACLy5MRu8i2TCIIm64LozequqX6igiqLxAGunyynv2hweaSayArpHzxa7wD7PVBCZLc
wXFvsAf4O6WLIb8kdDpjwrW8rLwsnfGar9Wnt++bv5RKvjsp+sD5bgZ2p0fS6Gm0b93BfRhD5hci
31lqxVMJ1OLM+2aFPskRkD/T8RvruYBVhTyzdv06vpjWbkvc3xriwFnDJ/P3WiKBndlM6OU7E+X0
eSOZgpox64TumCT2FkxD5iHZOHWanUhRBxYE4C7ABTqmk32xlO2H8Uz7YHfnVxPNihESHAJy/j+O
zmPJdVuLol/EKpAE01RUbLU65wnrdjBzABNAfv1bejOX7bZvSyRwwt5ry7TRhJ9xdoKxgDyXxXbZ
h3fXrQuqpSKvIUtOAL02CHuDc+EkKRniEG2QvZMeTk+MGArA67V7aec1KA4mrAu5I/2Gl8cfgLxA
TuRBeGbOHMIWWiLOdvAllo5NimYNrWskucXaMU1+sLDM0WPXc/Pelmb1+Xx8fja6L/xpGV7IwuuL
Rx99zlWdM9kJVQM5ObiXWWaeGrhXoPgg8+GtL5bch2iFKXkfmMihXYBc3yHry5Pk0PoZsP6Nbfic
sFDkUFTXbW3c3iEgPJDNO42ueRS+29iAaHN8CAzI/BvBIsmiibckwvigdJ5J317J6tIV4I4d1sU6
3Docqzhq8q49TL5SwauMcrpKlpHrHhs2LgcF82dE9s2mhu2TZoufB07wyvGKGhznsM/71AcTcYiQ
tr6GOXB+M3By6Io4KuGQRoyLkFkI8Z4xeCWSEsUg0eSi875MXpJaTSlCMjxdJkGTSUcQD2wTrssH
VEAkebl2496rxfdIVIM2Tr3YDgHn2EYlEHywnffwHpwyysVuQdZ0DT3xPXFYAbS+sGhmj9KgqS4P
PiMNZGDp/yORgfbhCpl6R9xI40QF9HmfEIG+ppJhQTiSUDr2Rn6hQoFWwsYMj+ESMpeHtKq86hzV
vbd3GVIQ66Iq32wpHR1OVrLoUJb7hWHpNk0IvTh/OrjsuCMYPnM9JzFUjfQvH4UicLGdQUtHq/s7
5aTwpVWSf9MDgbVAg/gLPZZsBxuP+MmtGZVtCCAvrG/OYaT8ycBDuKNIJPqzsuwASVkFffC2bSU8
OulOqjnmBlUsIjhA5XcZ7fZXzayq2AZ9ULyITt6byUTVfV8Y5zYIptLES++5ZMQsARjHaLGEe1S+
kaA+WAcyEwf7kHNEoNV8pk8f/T271ZU0g3WizKmqpaASrQfqKyh/q26wX9b0j1CKEABCsG/Kx6Bz
5vwyOWv5Y6+ttHd1jbVh4jezaHti+vf1u1zQEB7q1e1MjDqV6O10oie8sRn9DXET2EW3sUq/RfLQ
1OK9n0v9rmwVqH0dajva9YVtuec2jZIPnolZHeCYeun7XAHkjgNrYEAeBIt/qRd6im2I3o+YaNOl
xDypxFm4YRPnJQo14XRdNK7zW680CE4deeK2JeGk3gIqIRmUwZdrtq0ts7dmETiv3BJMBlYj9ovR
1kTo7WJhhqG+4C1pqWibBtXOYi/iLBaPsOoO5ylwjDCdBGq3oqb2exE4/8TTjAUrPxOQ1jVfjM1H
uNB9hlVq4Uk0SfVE55t+gN9juIYVi5nWFCSpjL1UWHgR0xq1b70diBlAZNf6cOTiPmut8XZtgqmL
F/qe/Hn2VM8hZgIv2kZIzDASzoz5wJrhSTHIjHuVVJJDfRJ44wZr4s941ZhgSmHACgqKB3y2h/TQ
tAPu166quwhmOmymjjWGSgtmZ0WHf0d1muFkk/sTQl9thTbycGx4NBXV4NqtOGQEmuj1gus4YyGr
LOz2/YPT5cre03l17dvSiJXkLtftxmhf5smAj9zP8CgPPh7np7qTEx8sZDmgE4iMJ9yWLLOj5aZf
kTHuDXE59UWFje/fFvnI+Xi2U9mSrIJSO5zB2XHOSbgHnTcdWMtP0zd7KON9JGxIi7c+q9EyE4EC
KyG2B0Jtt0Xfrc2tYFiPmqxmggsmLExGcFEqwB0/M0KvDnbDjz9nFX4nEGusKhDqdpNn3RQTc+rD
Kuosf1AVWs0NDb/iX6q1zoDYpeQFoHmf+9vRNpX5LNLWIYDNWiQxDaJq4qiTw5ksGrk+Czhz7k03
V8ChLHuZg9NEI2w2OSUo8aHkUTBjaPyFclcqMEwHzfrgh/5H4w0oAxuRGUUkSiou6QYKUAo2iE4K
euhNz0p1ipPJdVb6Y5DaWxvCJyQEX+hmO7ZoiLeRY03VkyjI/Os3yic899IvXFzIvUaATRfWD/70
VDju0FwopJbhzdN0v8w2yzTdepbBNegixIVd4rfjz+i5a3aHa965beypf0HmLeqjqxzoYD5mEMHA
oCXOZnGpBKvGYRbU2o1gE5Sr8bYwExzkSicGrYmar0SwFlDUZ1OgjsUGVIbfJe+X3gEW9SsiWSg5
N2MGSAwpqoggoPPFyODgqghVdw6K1z8u0TqwbiMxs4pRbBGGCqoZN1JEGUiAbAC0j1W71t3FtA5t
eqOASRO1a9AOloSuRKdylFP4YTO2fW9R/qJ5QYRzyaoiX++seRb1F4iRPn9oMFxC2gETsyIH76so
eJ7o09QW1oL+1w4WJXvrUZkc0cMnH2iDuxO0MlT36OIELz3t1O1cK1SM47VQI9aRidMLCwcVnAHq
4isQiC/tWCtjm+OErsDZqdoe/YeMhxdDWAXh486ayHTYGq6977BHTn9wfG/KcEAyXNz0dugXW7vp
quiGJ5p0Cgh/13wG3X2yGan6refTC0ASGZYbw/ctYu0xWL5V6ApQbcCeHc9916XrdPSm1a5/Vy9c
rBv+D0H9nNvKPJD8asSt5QjvncpQ1hXpzaYAtwmdAW1J3BVDaL+bWpqlPPBdlCmLaOyDHpNFIk6/
usydkn3lBsVbziqVmLWSlw/b3hWg/szCMspYf0fN+JoUadpjsXd6TJSg8Cp771GhVRfWz0nyxcu7
usBwWeijXVBZKrZ0mFff/lhr4pLxN/VBDQbAKYp/Ywmw83pW0gEVnuNcWSelFzhbJ6wY7E1VMqCh
nPJcqmfNX1an0uMU5gxl8ixf2nU0N1lUgGBQ3C2k2xQtFuXOhxkPJNi7Pmpl4f+jDZPDe42x9IYn
TKOin0OcWU7n0wiSqC6h/KZAiL/xYXnyGIQFGfUZZPvuvWJz0pE4xbeOmX+xEZopEIN7B5X4u0dc
/B1SBqICYV0Nek/SmDMiskg6wygkqEdGVKF8AxHpE9lWzZb7ikZftgeN8Mg+lVcCEOUUGUZPvoef
Z9LjXB0r4OfZrvDsDt8n4rizzro0IkoJl8XOtXH+UbpYyUl0Bo/RsBblNy95/6WxuUOT9YX7wf6I
XLoFKmJ0yHyH0Ga2aN1HEyQ2EbbzkL6tqp4ewEwxuW5xOyBvI1gah0cr5+abqizSf6Xlcr90HrGY
23Tqc3ODuaR+aqIp/C8DP6LJZHd0iBg2hIxVZGNTxkjDzfoWGOmchgWvZGy5bC3jkYlsxwqHq+jA
QjVBCtxMUFLyxpPPbdgvJW4riFS9XV0rps6uXRYX10h1NOeFYVxIzOgpHGdkNXU31/U+H43fbzWV
GVGQENlJFEZoTN6v6VgbZ1HaIpHpc2aX4CkRM1Kb2T0JJZOzn4gpt3al53kXp7QmNB+rW9xzvbCJ
nyPHgSXfBx6L+9b4Kohzi9NpT4qKCQ+JCa5scODaxfielFfaUNWHaY9uR2DEHFI9/CvtHOxaCEAI
wy9pCDP+g4G5qePWLw3CHN5zCjm50RhVoMZij3aGJz1FyAE2aO1X5zJjJf5vzUGFx72WVhnXC7Mc
iAhk4dRQ3dJn23FxVvHML29s9qigYQDSjTOHGOCT5naLhDfQ1t9QqPws6zYqb9o17bKj5afNpSkJ
zsb0p+bZ2Zh8dcnulkx1tjOGsk+DQy69yX2IfG9UDsV5En1TXC20UXvRJEeIn8VzSJ7Cp5uA3LGc
/oPHBi53iklBxcyPPfBGfpG+uTbmmoOqHZSWJ8Detfmc8QYgXzVeVB0mJmdPEALD3xkZHzr8ubbl
p07GyVyI+SHKE30swGZY/C0hYCMm/E2YOR2bRrv5wWURXojKRcDg4vJ4DrRD/jCaCSnuQ4uhlzrZ
q1jZbwJgme4a2xvJjRF9bT94q8ndg8dtFCEFt2TZd/tpLiutEKGTmjABD0NASAXfeKFYzhGVXwCS
zA7kvIEIXVo0K6zwWRcqEf7iigolfwjyn4/oceaAuGOkuZs6Hxg/4GfU4HDEsGCXzu0BkH2z+FCk
JN0SjrsatwuVp7mNOpK591KL8AayRPI9ByA1t1Nlu90HdeRckGnPWfHPAZLxBsZkIhYkbf6CftaH
Rhr3DUtG8JdxIxN1YdMR4BEnmYug87sIbYHeOgoWHsYU0/5Hfz0vRyMKcH0dASBvaLI59DHUcRur
RLAJCZTDlCbTvpecwQSvX6hS1n/YMt0vsMb8Mk7IWocJHpa6fYCE6Bqlg+kuJ8xlPa4TJUOMnwTr
UkQp+EFEtL3yyUeROZLEMV2dgjTn98yNC/8B9VQjkLlQcamLlzv+egut0Fq2uAUD/OREqMD+s6/c
rb6hS+LdDgAD9uiq6m/V+Xo4dQCaYBsEblGdE3hWFkBmYlGePMFPFZsEVSbDYLT2HJ8gI+wLANcS
W+HcB09rN5KygUw/J8F6wtfG20Aics4V+up2wvrFCG+7xwA+mXg02Zhwe6MmIDQFX1q77d26Lu6u
6vZX3hLyZIaiWmIwOIXDKnYpj46tSpDVZUI81w9eFsSfY+LI40QsCgvSQppbPyoGeSoI5YTJRs0P
zR7LEekqecTavn2zqqKmEcvpmsmyxRC/c+easB05zc4Idy3T3ZfpnT7Yusoe1wOL23K5CZlrsXuH
uNz8oiOO+CAK3u/2s/YBCR7wFbh6fw0HWt680prHuCiv7E/gFqSJsNZSSfTkFrznVK7SxzOGvR/I
UgjGoC870mo3BVqVjWgtsnPTlHLqxo/qQQHiRXOe7K/XOTCYiiQtR45XdatrOy8N67KMLegyNLFL
0LoTrwR0zs8VlXy2h6MlntoU9OZGXL9lBpv1mB+w95QRI46WE7VKR42SSNfiVoiwPhI7SVYFLdKq
joB7EAoUlPafxRJgZog4aY8zKld+X+RnDwBp/OQb9liOdyb1FSVP0pMHyHppubC/ILkiyTwL9uXs
QeoKOXJftbMgupukzb7U+G4PqXG0lp1wXOU+ZMu8ctvg5EcMhH76ZcycBSfimqvLLLieI6fT0T6T
NpMpFrLNitK3kuTdovnon+gneky8+Ij+wlq56kzGgCarwOTTLe99HaDLFd0LwgyCv9Fz0L/0VqkT
gITLlO2m1vPuC/aEK/xMDKN5r9bvlvc9pbua4BozlvdsXJss+gChwLRNoCbgfCWqIDjiuWEHDkgG
5p6i/UNy5UZOcXA5dZrTQBc273pIy820Z3mSOzu+Vxuze6ZDdkvV5K47xXwnGrZ9y6bFP6DqGDkf
RQ6S0n5yyoIuT/WeZR3G1l36g+cMfApOzi6BRzFFH1JYi3idpKcrmi0LJUInmDltRZ4nwZ+B75KQ
AkVqB0IzBTivgYONxkqbgVeMyWr1hHBxWe6KDnsVzzIY23aaOy5TkhIuLEMnBqITp9sBQIL3jyWH
gxCWvno8qAbk/AnJJAqrvISoEHs4NV6uRrCM+9lS2CSaebgUFgUu2Y4Lux3LOCOz4XSkahwrB7Ef
IQcpTiH0DOONtrgwtphgODrJW2vSG5/8W2D1Q5jeM1WHAaTx6ehdEMrVvM7FSGYKZUMGni4llfIj
LEV1iVI4BiQy45zBsI0UfHRlzLCU4zyxVPgtEZRAxFNoeLcD83JGDE02Pa7pQMIJk4fwhuQN0he7
MknPdmmF0ZsS03SsyAApN344I40gCWxBTcZY/qoN0P0qRXOA2enoW7avWfAE/AiCL1P68K62BUFV
Ld60v5WUy3GLgFLLWFxtCke/zgxMIy+iC7eQrmp0Va48dtkCxXXySBugAGrCcE/9Mun7jlSkXUWD
HuxSQBzu7RBGvdr1BJnIzTyBI9iXhUPFNZOnVpwMWLQ/lRoUdtgRAW2SC/hfv5Ifd8z8AKw3xBYS
VY4sn/L1pGYNkDAvKNh5kyXB6mCy+vQwsrlhpRsorui7Dj1J4PJtDN18LMth+BoKM3oomsh7vqZ8
g3Pg3u6nIe9u8c6qcD76pPENN6VwKhsdD9fph6063Ae1hjmEJEvVfDXaMWw2FZ7FGKE7AMeeNuaf
CrpyRnGwqGVGmAne5TMRVXsAJ1aLN4kYvHyC35H0dwYQ1sq5T22hDcxF/xqUmifY7BxWz8wWV0gL
6NXwDG8Ug7bi2a8D1AcBudohi/uMirigdsenVKaDf4dnghwgNgBXRstKuNASt87AlqEs5+HqW6lL
Mu3ykoGiHXn+45KTO3AMspAza+NXzM5JshuJukGly/HPZrxaWM0mO1mFDW0UT6VMir2TEXIJn2UC
N/xU1sKOrgAWazBPERJ9ZBbK6+pxUxJhuaR7GoxKqu26tNGXZ1VltlW2tQ6vHclt5bZCkXyH5cw8
51ZS6A1+VwY9hi4+jAfIxZeGgeRT3VMos5sc9I0buqg0PYz7T6mV5nQzmpD2PaGZxSlANL0cOki1
8tOiWy/IaEH9U8SzVaTg/da8gks5zMP6uUqNEDfm5a4A6QpHd6hn4ZB9j/lUX/OvIu2rO5fxFvch
A1A07KFXVgnrUiSly7ipkw49iwhyeGwyY0R8NwXIS84hFDk2gnWCPnLLXefJPRndVkiaBfHk7R0H
YCIRdaYe+0eM9IC14p5jSZIvHqSQZQBTQQPd0r+1k7NxWDhCbkfHllc/oYsKjdOScxkdPllbANRK
ohuRJFIHZNatpYyzXKYm9bpfhoGG6U1iCx/zeuvk9qEBf4RKr8LQjkEe8vMajjvk92X6r7XDyNlJ
k5n07IBamUi2tE2WrB+G6+o3Qw1nKKMGUT0S7oIfYduhEDEUu0Nl3xV5dPVO0fy+9TU+vSf2jq78
6NzRAuLhyNnOb1ux9t7OGHAuO+TC5fQn6SFkwlI1g43Rz1y+3h17W69Gy9gmcGypdNzsPiQe3UbR
lBc9Zrtqmfs73JxzueMcrJp7AFESLSGIu/Q295BuPPQ2DfZ3Yga4Tzt7kCZheYysM8Mrz5LG//Eo
J5yr9DepPlxuNjweE1Osm0jAXP5YsOYhga+HTuTs3Vp2RVqz2uu2DqbtaEeRD/uG/yK44X+RmVY/
fZHYG1gqsmLJg0PLann+HmRo9zhzs87a67b37UOoRmrmFSxgBokoIGNjO6AIiwi/ChMtME3XlFix
Y5Ghwp47C9pbVOBRSrhavkoWLqha5vQ02L0n4HYpXy/fLbHBwWGWPitSiLw4kz/LgroZ4aWTpdtZ
tt2CuFJH9a0pldOSm57RQc8JDJBvW3twbDSjqBHhA5dAcg/zg9sBz57NKivKBNTdppuxnw45KMtg
7oC6AGYOO+ewFmtv7mDQBpKJG4QcBD/CRK+GkUe1G+poCQ4THpth36HNLkxce2NN4j2kG/FMdhDJ
mgynnP4k3G4gVziXZcWZh6XHBWDSJjODZ1CTVkByuKE3w0yxOjkgQcRAaPIj6htouPAY9lAFVVMe
ayAPssWAwWFIetoc2Ly1RAcVYrOwG+8+y3Ec/RdfIZQlb6n3iSXSAamXcVvozB2wktPRsj9mEhZ1
26DAWsLfZFvx3UxL2cS47Qa9MWki5GcZZn2RnXlvAhdbdIkuv8VLADJ/Q1wIpzQjYUGGXyr6BGqZ
DyJuExbKh4LZS/IaWIcZAE/wivAW0DF3/DI9F/eHYfbh3rKvKMWf36CsR4prLPDFiKVlSJhEyTQU
ajFp5r5ANg+2MZBHt0snF4nhwkrhpvaZtB61DPOr21G4nOpEhZB5hXkGDd7IzD/2kHJ8VdRx8y/6
BsZ+RBg54UQaioKSIiG0DFx5WltPIyEYdFVS89BLW/m+j/+bvfolAD0uH0IXgs4EUxegE07QNpue
JsovFd0wzR4AxcW4PnPwOw123yq/CyAG6eIOOGGrw30LZE2pHb5fpwax2IhAhDHYfHzSC9kHGvV6
WKzzvmyKoPpMqAPmc8iTNx5005NNUadRrlmjN0N0nI096kMnbBL4rEGCK2JsgdFV28tCutKVMnpi
3D/OyIAzdJz9UDvgwXQYkqieQvva1ZNvThW9FWpQPqR6W6NXY5GMWoGBWVHlTyhlFXN+by5JNlK0
DfGCD6LbNg01/9bS0UhpxPyCbi1rSKdDOe1sBncZsyMDG285Bmz+xJaVlnhxeICioyBU+ZtTniFj
XfjytnVHQmydfn1XlXCmnajLRmMLH3BvScwizJS8BBUBbgPmop3J5hMRUcnf0LrEKXdeEg5/yEM8
7x+tjd3xlaCAi31kLN6RcGWlH1HPEXszGRe6QlsMdbBnrgcDuVSDFbdEq7Huc2drZpnHiTRsOzx9
GqPJGsrvMtTtGW1IAVCvXOmibKp2CqLKM5g8UgczWwiSFMO4KvPzMPRtdAa6MLe4mSt0bCkh9s6O
1RSlWpCmRJYERc6DFVhtgXqzNd7KoQi5ESlvmH1YY5uvxxpk48CzbTfJmVMAmdQ4h+NPxtbxRVTC
sPLFcYZS3m6phxuJ/IPZFHUCQ3Eatk1Yhq23MdjlgEosPu+ABfKUeKXIj75sIAHew+JSiOyobnwE
KDQo2Q3pMsF8j1S8yE9D5I3iHJhq8XYkQ2SvwyzDEPUvPeAFfrl6K0LElf/8JmUq13jgtLaJx15g
35W29ZWGXvU34ihv+Dbs4XWy1gVLFZl/daxRen0Di8HiTw4vK4QuueZvzr5QT1iSa+e0ktz2U6V+
14JygjCOnq9bcxIDU+2w5iv0eYC++TfOaMCgkUbR+khuVnbfQnxaDkldeypmw3sNr2lF0O4C0pwJ
memD5ojKOJNbu2sjxQwUkePj6LBr2o89sVT368hk/5ltFSkcfD5Zy3FLPNKGhYF3oEWClpcN5RsI
Bfc/r82LI5JqMPcYt/IXqaZU3RS+C/qCnB246H5oibslnXH+Ei1aP81Czu2+9hc7JGEpkkTpgbpV
G+nnw7NqTMlwmsNoXyBubg5h3qb3oWS1fZxdpl3E7lQRttSZqMidNSgfeJTMErFxAwbQ91lTax/U
+CQxNwxjyEAmLazYt3MsCGQAyODEjMWcAsvG6T3pQNImNCnmHjKg1R1cXuJ2LD/AcWojHiKkFmsM
MRSRbx2aPiEVo0QpUDJ9lj1RPX3OHppgUeuhDQ1QQrg2hbtBlJaiysTpdD2tMbXtlc9r/C9JMbJt
g8TyntAdAa2fGp0+qloUv9IqxG3DmJxB3P8hXVbkIdsv1/V6IOK9R5RYLyMM9rFglAaOt7n1wFSg
DxsHcdVJmyQiAwmcWXmFFo5nWAMBcrNh5bbxy1r/2DY1cECSAZSNoM1PM1EE1zkT7j+kgLMkm8ta
63Er/E4tZ7TtaXeLOA1LhCmyT6q+xSfEq0tfJrwe3o32MhKvcDaU7401dt8F4fG/BZRN++aa5Pxi
9UguY7aMzY3iV8q3GVZyxjU2eRsvrT1Ebynn6JNnyq5C/8XhK9Dg9+KlBqnbnUjjmffs/fiUwyQg
iNDtPB0HiM8HihvAsQb4c/LN2MpFzgGlrDoIr3Cdo1Bh/rMKsf6GLJdIXJzW4hBBsMWVZ1UiPFLq
LawpI357EqpFilWVVyeiyRU62NaIP4j2Sr3hdgQkKNmO86QwN2k9yJ2yZGZGAtN6o6c5gL+F0P6C
1GpMT3yDLtBmG+3zthFeyaKji+jojFUmQLrHarDPIx7GfDO5Bl8VN29zt/S5nrEnaBsqkWM3W3eF
rnO7rr16m8Jy+sDnCE4nssKy3AUpdWQ8jfa1Q8zT7ksxDIJ5kjNk+2ysefjtV4HxPho1YUiIRQo/
PFdO48/fOO8YzwIf9r9TvfBSTo5UZsNyT/wRe7r8sWltplu1JsgxN36TpD82Ep4STt06uMcwJ+l7
0wLc4TRFDe/skZGHzWVSodfsB9o6N3YD5fXPsk5YhBNrF+2RB05kfBDlen1p+/FFp1BYdqxRryhB
RBQEJFG3k6AG/4Vut2gyF8cRQrdYjxLDRJplzqfPOti7HUgDMy8N7mmgNm5WE9uLaAmzszWD9XET
yz6FU1QR51L2lMX+mHjNGVkZGaEAJ9qfwlqZRucU9s9hK8sPnGTpdwIHT++ahbsbNUdEZzrOAc72
XPb3SUeVGKfZDDW9Hfv0E7Q29iOwTT6ruTZRDINSlniIHj3APugap60XuGRhEVRV1XEpcfkTcB9c
QwmlJZ8Q/7Bw9HOCmA3x3OFDbfvuL8CAGdC57N1/VYae5Ijdgo7YbRH7EPa1BDufOKPm3sU2UnJ/
56K8swVGvTud996Vggr/ABNViLt8W3nheoK6bkAU1gZkoqijzt3mxsbv0ulykFTzagKNib5wPKq5
NYDNoGnYBztCIcifqia8aARFss2wFYsN7o5wetQ9Lc8m7LGq3rSDVxybiS7hvKhMAQjvmQBsVhog
b5dZUxHsObuXEy2FRAxMlKtv3WmJDSM4ioSmZ4fB1J3fGYtm4r7u2CP8h60Gn/ZuCjpgo/sZMXWe
Xlj+ESJ9YNHgDuOuCPCU0n84s1fwOZfps2WElwNjipKpv20mz33lEA+CnZdlxRAvQZV+Djgmht91
wV8td8xyRzv2Nd5tArulW/9TWeWfpxH7APYSpAQ1IVBojLflIid1QYi3DPtJLy2CQiQxltl6VGIJ
T7tj4YJUCaO7J3a8OCI8WLlqUy6VE8FoCJz+3Yfz2h5w4Xbt3YIz1MI2mcB7jkFwNdkDyV+5w+R7
ZWiD6mZBPMziFKoD/nIScaCO+VVcWnLVZ83BmB9XDmh0XsQGpniQERmd0I+MNJMymK9BA37EoYHl
rYpXT5jXbI16idt3qPs9siK73tkoEp+8FJPZNqjJD2KcYlWvBQkBziXpfIpXBhLITZns9/KVqdz0
F/ECUyuH3kwkoPG5lvH++IJtIMG1MU/N9fgPWlUf/M6bg2NnM1pmqwXC5shyx0l/ifdCDAmuUPr7
tssQegcYfLMjCTqLy+Jc9qI5e9k0Tr9c8E5+AQrB51Vg2LtCdFr57Fzr9SeUEGnyDGXqulFcVgmc
oFp4rPdXx3i21yuoL+64NHSO0ksRXVLFTu/Bki35IU0x/W/UYDCV0ZEjWaeXFwxWMpvmxadkhEzj
V2EdFyE1b9ygULKfPJp6dgs1UerFfRZiUOUGACFVrpCdKYqgPgJvCEMvBEzULQ9UPQ65ACFUqAtw
R+9vANCx3DLGCIeX2RaEvjETVwiIAis41SWQpEedU/p+dDgm/KObMhxCQtVorOfZOm+W1LOm9yzz
wvam1QhqYyarnSDeSvXRvduaQewYVAruBuIp2/8cm5XgHvmaB+M0azJGoC4cz2f07XN1mjPNyIx5
TIT0KUXaKR9dBKifE34w99KTWjzu7YQCA4aCg91nKfm69jPJ7VdaRG+0ijH3ZSRo9z2ikx8mJPi+
SQmQt4gBjQ0snigDZKlW0mUvXR0u/6grlvlRRQQ4E1Gkbe+AAs7BMmR1Mqw3aM2b7pKmzVCcSWsI
iruuZfmzjQAYsrLG69Ew3AHa7WLYxAYIgN9xoasyAA/hMKHH6lREVAButeG2Rfky9o+m9pLiZSrn
HH0/XwuH1lKwjOeaiRLrIfftoO9f6DQ00aOpndZsoKx1JIhCyWT03zsMKgaIxYRnnX8SutH7GEbL
8FtEtNFHjFCTd5xDz87fufJs64GJuU6eZFqo4UgZQ7KgNoGLZ9y1uVJqb5DNg0Gbne2uOx/7KDw8
bzs/R7lFT806m12TIIMkkdjNk9qjOKXMGYiZhXRh9YiO5J7ZtKbCdggzCm+6FMPNzvfyof4BSADX
wmRB/qGkTk9GYmNhoOSQi4VoZH51fCYdiOaUNid7LvCEyVT7Pwl560PcM5gmfai0uESDaHbuGIUT
RVIWPKvb6w3mX6eu/nvkgBZi4A0nigVgC5YGmRDwzWaw++M6i+lKq1IYqkSE3JOVzVJ2QAVCUKR9
E643SYCViZmXgRmp5lAoAIGaPJ6BuVAalyMClb4KzZfV5NXjkkVZhnEq81BsIsWG3AwT79103I9Y
Ivv0VWQwX5jOa+tiYXLAqTTwQsUI8qjmEa3J+RrBm7+htx7/y3WHGslCgs9Gucs9fgRCBgN1KwdZ
TgH4i/EaC7KHmjhhh4zXb+slE1ZI5N9Ikxu9hu+lXxbtViG3/0DXz3Iv940mZxaf4SeaGofAILJU
Tr5HfN1uZjD+Nq7XHc/g1Mtdz0N6gWnIYLMq23B6Byta/VtXZ7gi1XRixVkwuY+ggvSTdpLxk8zK
5j9nkOV3Qt7sjePoCYhjhzB/Y7jMsbkhLfrHcBTlVb+ovtv1cBisXVRXxUc0NSDwbPTPnzk+tWcL
bXyGvBn5yVZjWbyrMwKzNlHfor8C4tb/DCXVCnt2p3zESuu+RcJ1/ivz/P9pTdMUxGtY96izJ18J
yJd2STQg6mO2d2ljb33b4Vw0SE/LLVvk+hyizIR8RMyx2qBghKmswZU2HHoK/+IiFelF2CNZZBQJ
5xqpKCyO6tDHJOTIgvN2LRZsFCpDvLYJB0FHQLdnVTj6ZPtfL7vBj0nT7P+os9p85+gmyClgGqid
ReME5xHRocBJJdmEh23H76oIt8lpK4KouvHdasRYxHk1ERaFcDUUaFTQKxbJfOAwqP/0rOS3pTlv
r0Dw2rqZOl/9BKz4IjR8dUPya8RAfpdakK920yrV3eja4TN3TuofSeIjvmFBNwsMo+Fz2kycq3Rv
Vh70p54RKHi/Oa2eezUQSulwX5Po27K03dmsXP6Tw2S9aBTBx1V1zj1M5StdByzTwM6szBCccLXH
Oiqc+pAnKSa0JavCc1+t0WsDBWOKJzgOqBvbFttI7lCkoALB3huxEXywEM2ok65D52mex+xRJTZ3
YSoJ0AI6kJo7e5gbwBxIyd1NBpzsjKlv/RYz1XmcuWRdb3xDF86G1cZRK2dj3rRY4GTSjLL3ZGfd
o852G2bCWVSfPMROczz13vjIWk29FOnSXoqGeKwNmhkGZ/8j7Ux2JMexNf0qhVpfoUlJlKhG317Y
6EN4hA8RbhaxETwmzfOsp+9PWWi0u6XBHBldi1qkJ5JGiSIP//MPqnGbhxTXR2CawB1/yySGO0In
zNlbSZsWu1aQT74zDBLo1/DOCbDU1Th/Qz5VPem6DyCRiEUb3PYyz3bUTSSa890X/VoYlFPbXEXz
sB4ijb0VZDqxAuNL7uNEhN+RPblgREOhog0axvjR42LrUjX62UtnGe4PL277eMNKICOr5Er26OH2
w8+Q6Hi2NBGqW2+RKaznIDNA2uYy+VJ7EzyVzBjUh6CUubnzqJyqldvEbKBBDZBEbBD76srDnOxY
j6OL+Njh/VM1+CwNDjQIQuwNeLN3ZSTvyUJkn8KQS74E9IlYVEVn75upTY+qM9Mjxi3517a1IFZK
MdkfaDjEn/3cwQu6zYHrr/sszvbpiNvfZqSv/RUaDjck362g8g8zJChqh5iy1zULnDdN2ObhFS4P
NMcb5K39tZ1zfdY+hG/snSb6XDUfI/ZMZUk5QLANJCvpCtyMuTuSJ5nM7g+y3OsBGzNVHzNum0+W
YxC6jABEIweqrIcJtdC4NVBifUvDsP80aER6lNemomjrM3teiFigYFjKpV8MAdNrhXRUwIkMAm/Y
gPY08VZAAoLI2YADr5rOW+zX6baA5hSufNZ8vzTUnTzBenzgsrsK6qBr14BDfUlfHCbAFuIEfs/k
GicHRfCXWM3JQKx5UjcaW7k+JBmianyuYAG2YfYuY6v8qN05uIUYU44b/O/j4GvchNbvCKqTs4LD
1QCvpy0ijCwsXiKsGm5FNCzm/4PEnZhbR6AJVpnyA76/cvoEWFvj/gFj6y4cRzO7lvGIkwmmHRlW
RWaFs2fMxaW4yut4IV7iQYHvU1WLYGtgvdzfYlVJM9GuYXgCVkj1sa8y41cHGXuvlp+OX2swIJ0j
0fSHM2US9nu3ENitXi2U16TGk9CLy+opGTP3u1c3A6coeyA6VbxAtpMwbVyVgEI/2J2NzSYXNKx6
NKZp6Z7UQ3zjOCerYVWbZjYSfYCBHPRQZIT46FTpnsTiAoVQFfjhlSoLnEb0QPW+DfEfU2zqavht
kWAUbCVXoZYudmMsooSyuUbKKY8YrNPDHR1OonUEXk0/18AGHTPS3s0BPITyV5xotEYw+6L70EXa
e4SqxtGNbC24oydMG0uInrudkEN+SAnHjXHXL/xniPrIOv1gsPZlS+OSl4OeXJJLuGRmjnrRV+fc
3cwy+1qnWR7eUkDYn3j/FazwMg6/I0EuvmQ6A34ufTvIbgIcNgDmDQFCENFKanZ1r4snn4Qcyuck
UHc2Kifsd0Zn+BoELac0PQ673oTSDNxt75BjvxJmVsLrAbHeDHS69KqPUUhC1G/qTxYXX7T5yqi+
86WTh+E4fvF7RPVDniwUC4iqdhe/aA8FtdVxk9zlIsQHCmVe++ARNwTUGBf5NQT2sgd/cokdW4pO
wA53NA8pJvP0Q+gVL1pmYmiwq9T5dRqEC/zfJPAFO0TC5BXQf+U0qkLYtpY1skoJmMk/jhhu/wjw
KSLsZq6iah22SfDcQCcd+XDz9qMustGgicHHujKTDvVKatUtCQee/4sFDpyD03AOuB6LJ3bG7CmY
8zrfqLaZvkmkFw80HFq1Bl6vsPrGD+ujP7fLiiGz7uC603BNUq0t1nPjicWPysc8QwZ9EmBMMs5H
CdX5DjUgwgrRYaTB4xPAbq7qS3j6hE0PuIqGeDzyMLjtT6PEu0vQWKVoSQxVbFLPsO4kBRhZLVGm
b0n/RqrE6zSLjVVbtA6n0aIYawmYFGtjqE162FQnSIHk7A3bOjGcegtJm6fPNuQ+p3YEZhtC7gH3
qErrivXP1MpMVgfH1FzfsrEHx2ghPD9M2SKVorjVmxx7/XgBepDFVpS06IZSm2tZh2jgqkZ1Q2BL
1PdfCDXMn7h499/HME6QFTXE5BhADeU6B7PMViGR4mIdzJncmy1hh9Sri3i3tvLkGcp6/dzgvBdz
OC5KhsiY6Fh7mHnjxxAT6GX1kfubTUW7G7Qnsd4OaTu8hLhiHeaS/uvKsUBxt8TFRc5VpRGW7QNq
1k+N7rh6wQ6P4X4NafRs2agXsOIkmP4mbIz8EV5hCFcHgTw6LT8fv4YltdY6zEEqN3g1ymt2Li70
DSSUdGNAFxiukBIEHxFz0dWyQD5wZYw4dkgmy1S8RmvoeGjwo4AzgFY3JulBMXzPUjo+O5RRzVYS
HUCXsIJsA9xZ18aGLn4fPoIvB5RbZWFsRpSQ4mM7xnLceHkKz2zStGmvWxJGP6Pnba4wDBS0B2fo
jrRrabHSwjbjbht3s4/1AkvC2uDEY33tjBbfyJoEyvY61IjZd8tyUTxevqIt3Ww8N7iA4lYJb7Am
k8twnWpnIHvmAkUc+ISXIKnjY1FRXqXaxhtC24QbQFIi95XOaiOwQPSKYa/lUHVrik+ODmTK1aNL
Vlmwq6QzfmuicXF8qU0Ew7RcbRgM0D2I7Wq74gWs1ca2wESGsjKgG3+JMbTBJUaSobeqcsiXGztJ
8OIRIoIcUuOojU1dVMiXtsRkes0Wbn6a8RuCJqMGsqN6OFsEsbb2RDPfW2xlmzAZ5ms5xlGzyzMn
PehpCtWqxGULAgb1QnrVNqVHijRKPn9PVhfXENBDrEprrja/4y5GA2m2sLmuM8NtcCuklAF7tAfb
vwqASpC2j+Rf4zeU3s1TbxscL0Gff3Zc4k82yCZ872PM/vytC4eQXlFRabmpcn/g+kqe73eAAbxG
urEpAZXo5VkPeMOU9Qa9ZXwfJbU1QGvgjxsEyzPfBVISMrc1Rc7GUkZ4nO0M1ncQWcF92udWuyXd
yd73riBTaVRJd0e9N0Z7kytltLI5iARff4ebTmMk8gcGT/GL7PB6Wdelkdef8WnXD5no6CwOs1mL
vepghsJbrrnc0UOI8O/GgQqMx6ziF2Sn+S/E5bJYp8JHs0H0pJy3hu2EBoou1B1s65EBpsI9Bac9
iruQ1Mt+w4FZU8ng7HXsE41RX921zovtzLpGG2NJiJhBuKRTO11/5XfKhghJhF2+01S8vywAyGAT
wyOnwETWco9ciANXFbTtEGG1vzQQTQ0kYbqYKaGK8/e9QHWPLYXKnmEM0borm9beAqjACAHR4yKX
4rTwGbyt/FAByqGxSut8+JxhaOiuIOTQbYGbQ6oyNGYTWDJ248Wun+jRIFPRVSNU5rKKswnTe+DW
7ucMsyreNjUUi42Er3FM2N1/5mxHTxMWtNE6V8681Vw58ccvAvVsdXF+KxqSTDZ2YdFFt1TxLXMt
aDR4SJX3GJuFn2ZL2wgNunT6DUo7/hLIWb5STpY3Grw13pRY/OFaZbfZNsVt9DnkBT/SpIIplHRA
+1FYYFxfebkNpzxbkDav7JqRJk5G7BRinuQjXxieRtS6/VBi+U60c/eT4gsMlY+yjNMHSDOhA0dV
F70JFMH2vJHh1LGJCFP13pOHFi3ftWHvuCtTTkOC3KYWrt+vMk0fulvPcpzaD1FiFvSXIVo138gB
4DG5CT1mAO4mEtZ1gE9/R+ummCqYR8DK9Nnz2QTxWksjowMcsT6XGI3WivYtcYEjve5J8KVUMvAS
m1MPLuz1YtNhkfpeYR/SJp413pvQZtBSKHaw6t43XZPmDd4CDvlrsZN2wbPpSJHpdcc7RwFaxQrj
fzyysLF8igmFxiR/KN3ulug6z97Z3RSrvUOgYf4DTavp4hdhls2AB2NZOFuMHTBJvLE8nFmp/wPZ
YTofptJBxQvoObZ3oe7cJr/SHplLzi16fRoQ2yjUEQ9ktEocd7ZNgjrC3mJFOGKjEpJbtxLg+2K5
PXDDR9M3Uqp5xnyf4tOf7aF807rDwpNNMrNbDnxOqMa9ickPNNajzAtSJyA7EbiK0GrxAhswao9J
H58xzCEZeB2GSNaxXDDZflD/hIfYw2FsFdfwUqksolyioXWUxf2cWm9jE1n6UUGtJ+++hiqSNuxP
K/TXxrcawO23Y9v1M1hu3axjrAYoqDKCWtZt5KsDTW0SfLrClHDwFKHnm6hAQLMRgU6tdd879e+F
MkwGwGDHi+1JrdDhQ2Un6zyxsBzFgNzmOjZOv7WD0Jog7GykIwStn8oHSUOyRYclrqAUmgoIoqzv
ys5Q0wq3b++7mw7TDqd30HkiNVqYR10LiubaFqy4oWujryMU/W8BQXnRdsytHNyJyxqJY/TF1BW/
g9675tIwXyGYosrHIJiirBwrLNyDWXU2/2/oOzsrMf7mXudCAppbFIejQ7W6xgHUr7c4HhEQXyhS
RaI+944g69BXkMJmzo1DCx9KZZNAgPTazHgUjg0+o6y4+h0Cwk7rbFaqu9VxbT5R88HcCjwK49Us
SA7dDjacl5VSGCvZQljxNdkn6EnKnIbKGvEj7KPI1GS4W7bhVjftskQ2MbIZYy+GcY5wkJKQd30/
doM1AWYxlh9y1l8cbrQ0U+FRmGTn9SZCMLifZIlUCWnqwwQ/bKSNRQ1nAvqUJQJwtgfyz7gEQ/DG
jSAnOKQLa+1cNXXe3sR+EzibqDeHfq2VDxiB/Qr/Nr46ahXnhf8dJlFz8GCFUqQisvilZGX9xCCs
Z5k4Eyu7NFvM4kd8a1dRi3npBmmbffAE6O8uB6V+gDAGvsTckqsOjv0DFkvjd5Vb5Z3pEGi7i+jh
+Fuiamxv2xDCxolpLdZGVk3femObCI/XquIFk8/g1OmaVA1QNbxcPbHCaQvPAt37E83SOP6ZpznZ
rHmTGx8xdUrxfnNFfZMnOf7KrqOrfRYR4HjtIbm/FW2dHN2QDZmMUIwEN/gdwEGE3Qx/SbaO7a78
OcoOcDwkOj/MuL6HUTL9GHAw5n4N26RZqSmIohXAMHcfrsOYzvI4OPkbMNEvTmgOX825Le59xYsC
X8wBInID33oixCzscqdBvMSZymnTd9FjIheENcqsqcdkXbPebDLnkN+NoDbc9hARULwiCHCDIX4R
BaatMol6NAsGRg7onubo4E3SdTYhXEJvV9KgLlcUBHQKMFVWiPQkhzUG50OIUQQBWyh/kc+R3OYO
P7j8TcQkV2N7y3tENhRLP1puXaBxq46tCDPL0lR68VRwvyrPXmTJc4YbDXevHDoceRSfuGKN3NiN
SHVXIJN1te4cqe6x8Rlf0C/WLzE3lh/0coOOC988HlO0xY/0P9sjtt3104hHOS5DocReR1oOM8YE
kgfxXyjfYF9S6W8r/EnLq0q4IcYatdeTwdWVNIJuInj9xFM56AjM7b//9T/+9//6Mf7P4FdxX6QT
bfZ/5V12X0R52/z3v+1//4uuwvJPr3/+979dSwlhK9uDVekCeMJB5e8/Xh6jPOBflv8Viihs6oZG
c2ll7V2PFX7ph/395UHct4MoLgjCsz0tTVt5luPot4PMOlIas4jk2BRiumc3IrHTqIKH2tf22ppm
+Pv4woT7y6Mu/9VXU/vPqI5FcotFC0paJ6Nyde91h23p0XPd9iFVsfNkWblhbMkGi1B0TZD2dOqI
PbUjSurLgzvnBnctnJlNl7dinzxXSCUAELBJj3FTTx8WfZl+oKzyP+Dc6ufXZV0PSJkuj3n2MWuT
6wxO867lLr/p1buUGTm/TivSIxlaSKVn8L+ftFSjr/2MMG0K5bDLB0n8zeVhzzxnKRiS5GnhecSz
vx22h2hWqipKjk41PmY+wHKvE1g6VHx08EfupIdELjQk6LSpt748+Mn6XV4yg2uamhqhnrTk28En
c6LNmDfJMTUrCtEChcsNFOy0u7o8zplnK4XtoA1xTSbqeG/HcWqumwzDJA0ybgwjZF/nQAJYGfr2
ecDhcZ8TufD18qiK/+rJEpZQPinWHNe2UWK8HVXTbR793I2PLPLFdhRR5kR0QBlDOyzaMry7PNzZ
h8nnwpK10Wa4y895tYAQORDQY5TJEeYQ3U8Zq0NohXhfXR7mzLchhSccmObacVx1umDk3Iw4WqRH
vxjRe5KnUxOoTu/M5biBP1WFpr+7POS51ycFyxO2Poxbtfz91cxIvLcU0arJMRpsM3ocdEI1ZzDS
tA2G0i6+6SoQPQ6eXI5vLg997qGSssQHwhbrwpx4O3TQ4ESPMTazLSdw+hjb3Qqr26D/gxX6epyT
Far7ZNYyUihEINwh8K6CJyhv1Zb8M6QGYYS/bhFE3/9gcoBdpoPFsskJ8nZystQzaLGVHl2vaPtP
SVKZ/YMDlWnzJ+NYngNjVfMcTx4iCjw3GxH+HkeuXxh/N2IOHosa/uM7C+Xs23Ik3Q1tYZR2OiF6
85CKujw7QkBeQu/VGGwxNCV+8fKEzi5IzxQ0QoV0tXnyttJU+cBtYX50UFF9oYAI5dYSlocPX9y4
3PCU1UhYdDHV6uWRz319iGn+78iWePvK2MPQY8CJO2IeLj5JN8Vbka1HIjrBGPh704JzXR7x3FxN
YWLeA3vd5DN4OyKGVjEZkk1+jDtIvT4lx11bj9mDwNgY48aCZiaQUfLOqOf2TpMlSfPfcVADn4wa
VfZcDk2eH4lU8WiwiLn8jgdheXTJbfhxeYbnnunrsU6WJ63dYkTkxtuMrPbZM9rFVKsimXhEQPzQ
ozd//P8b8GT5eFDphdXH+THTac3kDCfKt2iLyifZmPbXKkfR+gfrht0LE2IACy6WJ88zJEPSLIm6
OxZDau9pnan2TscE263nVCvc09zYqW4vT/Pc12hqaXPsmlLZp18J1HDkr3WXHmkGN9W69gmX3Y40
r995nGdX6P8b5/SbUHlcyVinKb6k4Qud2AmZQ2g9RDpR+jMRsEN0TYSv+17BdnaJvhr2ZPds8foI
e7dJjz1eVRL0JPPhJVU0/fZk0tvRO3vbueE4/rT2XGnyKk8WTdhiqTFHUQZ5T/i7BJ3UNZVhgMF0
Fn2+/OLOPVBL8rUrRzuCAJC3nzzHYRkgc6X8Ne3xx6I9uMktqAerVAd7bqtX3LO7d17iuY+Q7UUJ
xf9MuBFvx3QyAHwVcgAOdIPcNeZH5TUqJ/eWrK4AADGv6g+XZymXvfK0PrMstIpwWEzP1ObbISfs
ClvHsDmWdBu+uPAO6r6/NvoCUgZMqgUeQrgKHjTSNTR02e7UsARrXv4ZZ9+rA2kLz0zP1Wr5+6vi
ZvbaWmWWjo9GgC3GCvuM7hZ3HaTY3DjAXC+PdvbVaophJWnp8W7fjqZig0DCKYyPPtTka0TBJeR6
RMaPTgYCWKaVPoyesN/ZYc/tBBaOokv9ZlsIrN+OamOZtqCxSyUcCsQEU99sGpDEcXN5dueeJYUM
FbBGEaXkycJNUXnDM+mTo00Y0G03+mW3G5O5kjATKv+d7e38YIqvUZvmUg6/nVRfDMRdeFN8xM3U
fsEG2rgRReBg1Sq67eV5nfs4bMsR3PPpAHj2yVCtNcGxMizemhSaDHkaP+sxrKZ78j6g0yMQrN55
Y+fWCXCWrXA50MISJ59jlRUic5HnHru2xqw5LMbh+9Q4wCydhZiYAL96rPfgMXgyX57rucfK54Cy
3ubqLcRJhaMbv+JAlBT7IPbkfEal3M65soaNxu3hncHk2dGUSQQ3Ic+s0JN5ciL6+QTz6wi9tV6X
gOSfTeni8eFW1t5ATLVhE+hQfDvT8GRjoowLZOjo+waR4C19Q4XjERFrtLbAep8To3KuLz8OufyC
012KOnMBYQB4KKHfLjOSV4uUwNP0iH4eorbvkJ1m1POvBIE6/DWZQNpV1kPvkVeJ+6dsiSjh3mfu
QtIwLv+Wc58x12fP5eNywMdOXk07DELiYB4f04IYRwwFBcYkxSCa8A/OutcDnb6V2BybpCy4ymai
+TaXuLRszF5Ked0VMM/f+bqW3ef0CbssXRfSgqmQ1b99wqJRcDR1BQpBX6hYQ5Q14B7VjkvbB783
wDliPSFpRx8xImrWl5/pucGxD1qOvOV6ay4f4qvt37FASMiZ0gcX7yiY0zH69HvSHWzjCWvdKd5X
dDzjOzxXk/Zz6EJq21/+AWe+AMp71j/YE+oYeTL7rhzCuuF3HZSJQxWus2nnXNmtyp+hUIXWP58u
2z/NfU46YJHT+3Ta4+8AhOahxenqJ0wvsV6TFQ4jOwXjP9q4eYPDTR4M9Qejhq33B+ef6VJjUGjQ
oQUgf/u4zREBYVLZ3kHCstcLYs3WCoBfeQ+TJLPGt2ExPypS/vJ3zqZzWw1uNKbtuLB4aHKdfMgL
O6yK6XwcnN6hz9Z3pmSLCWbvvswgGe/AjIP8EfUQnEPtDcaB6hnJhCA4b2v4HqbdVtsP44cAxx6S
Rsqps+6mES3D8fKCOP9D9bL78p2z250sSYtWIRpT0z94OC4VexA6sqmF6qd7/DwE9iYTTTHZazpo
uh3n7toXC/UjjKKRznnZK38fVBxXhFh7ibtnNei9TEX8Tv12buGCBnmcviZfrzp5njXCxMEvhT4M
BqpNku67DxERFD8wUOnmf142mZTCvJG/9uBTbC3BETMQJGkfrB4LZNpgMz3DshrkrdHnQYWzaDOE
9rrspBd9uvw6lmmc7E7L16n4Mi2bi/DJNAlrGE0qEO8Anx1Xha4lb2JIJTd+O4cD86mpVfEbtX/6
rSll+jjiOx5fXf4JZ4oBwCHFs0Zcg6HByXZMJL1CIO57B9ht9GjxjEFbXBb2l86fkcWYfay/4dud
qOvL454pe6iKsbRSlsVHc1qskpzdIfGT/gFtzADXhDM3Xyzk8L4O5iTaYxYc5e/MddnuTh83TsNS
chRoOg8npdZsJ7i9lL5/SLBVjm7Knh5bnBSmR+IfclhUjV1NfwkNNQ5sYf/18ozPrWni9GgCeKDU
Up2MjjdaLtGIGYc4M8xpg8IuhVBr6sqKr3q7rad3jj65/AdPpouND0/ZsRw2RH3yrQ89q4ewdR+o
uJENTALtXs9+UsjnIB7FY18V01PcTotdf1TBqhvN+EobOfaHGWHCPJq8EFtD++IdMPtc2UPFA8Qs
pGX9/VAmqYTQqdIyDgrPjeegnvu7hGdDaxX7xnjTN32GRV/rYEiYp4hMaXt792mIfxPWRsvjuvxi
zixFDmLhLpcXCTpzcm74LjAVSZTGIfVpGXApVLH9a04juHKgUvWGwn0031n+Z5Yit3Bp4TFDCwp5
6NuzKnMdQQJj4B26yrVuCmLjibYl5FpvPKdKoKkRddXsAT8CH+JnlPrPl+d8ptxjuuCoIN9C2vay
WF+VJjIluQ5ChnswhiQjjdQr0RxPPXypy+Oce7Z0LRRWVfTFLfNke5Ew9yqkEd4hjTJ4U/kkxQc3
7MnlaLBGxfq/6PuHy0Oe2dEs9hTQG8YF+z6Z2ih7rwhJNDjApWpu48Eawn0bmQl0OAIH15CnaDEX
wcCuc3ngs3P9q3eCsp/dZXnnr56p6qCweMPgHRpMpm+y0q+gRZk4FrvCdb/0MsB64A9GBHpnO7Ok
dPTJKuppX094WvgHvI+9GyMyg6/IaFHQANriRUzoqdxdHvHMJsZJxRV86XtxaJy8z7orIO36rXdI
2Ex3AabTt4kZfU7qsftyeaRzK5RKkp2LT9JUf1Uyr54m/fmqpYLTh6m2ow1KJHJFjGGazT94a8hU
4fgKOpV/2yWx8QRnzwx9sKum3YvWrsI12gLn0TLwad3lhSG/XZ7ZuWfIBwEp4q+m7OmR64yyi1AP
sE4WZzzEPvQQ1wY0KxRsPYFS/xzLsJT0eIzgiwsS9XZZjmEYxYRrA/5AaoNMWcwwicIBgxOhkaRc
ntu5t8aJ7sDHoMqkoHg7WIxdMz7YkXfQLMatokmzkI8wo/yDt/Z6HPPtOFZfjVbaz94BN6fhMfWI
vNsVFgIULHoW/wRtttnPy1M789qWbov2FM9RUrO9HVJOuid2xNIHwzRfbD/xDrM1H+qkch4uD3QO
vGQk7XIL5eTGIf/tSFk+YuOBTffB00RJZm0t7kh/Clx8fet8jzkKca/KQ2hbGJE+qAFevdmU6a/L
P+PMdmaDBlCtKIpQ9xSsabnKkfU0sm5a7Oit2JFfBtIc14yXfZTkn74z7TPPl0syQClIjUDNd7KZ
FcSiRp3vGQcc9SnAZx08JH4osbMxve6fL9Ol7lSKCzi5fOJkLC+p/Cw3bf9gzDlO6sR/TSTmRgti
+o8foiKOTgK0UXCCQ7x9lZj4ET4WS+Ng6wb2LY7ycDrrTBnNFbF6efNFxtCv37lWnCku2DKWz92C
LUBr7+2giH38oG7ngIYQAVVPYR7orTRHskrUgGP9htgSM7wrwyAin3qs3ls45+o7xndhfdAUhgp8
sn5J3HTqavSDI4IX2e9MFpKHNqBfogjg+j1IFZjXwBIRXMycMKBkTPOviKCxlUYWTsTDP38H/BQa
xx6ForBPPlwHdoiZu0ZwRHaCYlDiH0tTNcd9IoE7H6tZfr48oHnm04H/AlOZaoBj0l7+/ursgv5W
4ibl8gK0gRMwuIg6ZlyCqqtpkKGL6SCRksE9FE6LLPGyjO1jn/b9TGwaCUs7gfdmfBWQpYIjgZ5l
9BGHU0xoB7ph9c5zbMybZGYHOPvPnP7DYeQEvYt1Y8hPulnkVpwsIoG6mQ7QUv3SdrcllI7gA4Zg
bf398mzPrTagLAFygNMFJ/XbyQbYXzWD3RkHYsl9N4GRWXnjp0xO+eexz92HTLrZ9Zg67oeeoKTt
5cHPbRpcb/A5xNePBXey1KoGtnnkxcERG/jm2Y8w7yHSLW9WCSjnO2Mt/62T+xRMJpfSzgXh4vLy
dqKYQKDiV5N/wESCKyJOC36NFQXORRgwD3ekFSJzV8iDG8zBBzGssIO343cW85nqlg4vuxa7lwkc
f4LTWmbT1VO7XOowKSPBlair4MnPQ/HIRp4Omw5R+t3UqjH7/c+fNGf60oDhAQAnvp194Gaoc9zW
P/i4vG2dBgEtsa5o0USo5v3lsc6dgMr14CIB3MM7PgVGqkpBL0Y1Qw0fzlg1lJn/QRiQJzHcicd7
WZAEtdO6NfEYU0iiCCmEt4xKsh7Ld6Coc9dopUFIaDnRnP0bKSonKFWS1MW93dHRh454tnuz9Jy9
niTJhL6RP7kENBCp4eDskinr2UmJJG1qY+bTw1trFY1B4b1zrpxbBrwMB9SA/iaF5Nu30XkABl2v
/UNpZhhkOxCexVVBbLtYEatQypXABxFPHdf9g/WnbU8ByFPD2qfkjcD1KlkSuHyIUo18z23G7pMI
l4y2APh+PRuwrbYkTxPjfHlNnNtTNQw4RaKsgjtycpKG4aAC/AG9g5Xg7KixJVqJLo0+5bG8xl59
eOe1nx0Ox1HqsMW+5/T6IeYClXMbsty9OvvijACgqzI2zPXo4mByw8kX9R8vz/Dc/sIGSuVMExfi
1smnjcvCUHpxxzvtiW5eRb5DSirOEMnHklYcirrKzhCDJV36pbabfGeHrX66/BPObafMFt9cahWc
u5fy/tXBVSDIaurR8Q4RkQ9XPUVSi5Wp+7OLw754p4Q/d24sxwUFAviAOoVdogQk3RmZrsIX5QoZ
H7ocDsHxZyagsUhyr40HZ27xpNYlLM8/2GIcQB/lgBHAQXZObhCTUeBx3nFyDDXoTkgk7qMTOHa8
tUkctLdOMvDttJN/nCy9C0JI8DtVwO28/sdPHEASzgeopMMhdvIhNxKCQo0r+aFdpGGjWbrVXg3t
S29UVfTOEz/zdrl1CiAn8Efgn5O3myUz1ljEBhznrI6uE7xwcJwkanOnlD1U7+xQZz6gpctA5UHX
DbR1+furpdT1YiTWJoqOPdL7h4WCtpr8LL3rUcYR7FW810c/8/X81UiFbYG65m+MD/RwMXrMKjp2
VmIhdI6jEUfquq3TD04w/eWmNznfRTbbN6gAwvB2FB2Btv/8bS5gzIJZ4BH/NzYkueEJGRzwBoyl
tQ75rfg8QPg82o2w3tmh/upnndQjzuvBTpZO2yMN6kYzOuKq5/2I4CSLfRbLbl9P2OZTauP+sKKU
wEBEcQd/aose5/jViLgLpQW6HNBnSzkv2ihmc41Ed6rfWQPnFhz9m+WYgrThOdbbNWAlNrT+kF84
CXvEZqkOtb3PrBbfcEBwXJQuP/2zSw6uu2AHpQ1pnQxHPp6CaOcxXI00epeaxE/tRiypcY2E6BN+
sJ3u++Uhz78Ez8Gc26WBQsn/dop+GAYBLJTgmJsezKoVajHnkVCcCV8B7KmLq15g43PdYjP0Ic88
h2gcz03ccNVh3notqF2AtaoEMhK5VeVP3dmDfIfnfO4tgMUsByegHUDh25+YM3+iV+GqhxgvxFhy
2aQ5kDpwZdSY87zzDs4OtvR/YXYuTKST54Hls5s1jhEdJfmcwadmNtp2NxN32u5nLN1+X378y451
+gksDQRrqYShmJ0UBVWvJpeggfiYVXmYblQDX/ERt7j53ePCPDcSixgqiZLwZk5GgpWusFXJcPqs
DDw4E6DuF0wb0I+ZBB9XaxhPuD6YkGYBm+Px2rficguftSCQUVVXGMr3u8tzP7faFaRrTk7QIq7b
b19r2pZdaA0iPupvcVT3Nyo3qo/SDyOfgAi7eW8/P1eTc1ZCYvvPeOoE3m7sJrDwqYiOth3L/pq8
rS7bddaI6ls44W0FyuLfk28RrB2nJR+IGxBK9CysivAPdlkH7ikwP0w33v/bmS9nCRUUBmVmnlXT
ihjbeDPnvfVT0UBd//OnzKFpO0CnglrwZD3P7eDNCEVjpDsK+/9mdDNyIjtofSvRVwQWUJqJd2qT
M5URACqniAVotGwtb+c3EsJlyiKLjhl32/zO88ek3UssD+/wSQ2SXVQNwbTvSkwviUsZc7znL0/6
3FnKBwz6SFfYI7z77Q8ocQCmJKA2Mpp2QSuyvsQeiQbPurUMpKIi5GdvR0DHLwSxRCvXyO0/oOCi
R2P24KCAoNay0byqHwzD6XzB1320CqN/HsqJkObU45zK+ux4ebrn9iwgGOpNRSkqT3vRNdU9TMIm
PIb4gcU3DjZ8WzIkrF2WF524ujzYOXQMcgz3GBRooAl/fWevJjaMZYf8CkiQlAaSFOpMvtTgDtZe
ZgWnRm6J+SZsU4wVMFqJvO8d1Qs+0LHX8k8aJvFOHXFuH2F9W4iC4eSRJfL2QUdWl7uFPwXY/Rnu
TTBTJXWV7UbbcsL8Y0MfJru//AiW9Xu6awPX8DVR+TL0yfJSY2PHscWZmfktbsWmb/b2DY6aTrEt
DRWsK0P3eCPgMBq8s3OcH5nm4H9G/gu4e/XshZ8IgkI1FbDWnbWls6v6R4TMHhT20XDvMi+DqOVR
EOXbP5izdhVlNxwpmC1vn7JN6ovB4RIcJ4RMDzAO/Rvd4L750vOnVQ/vR9+4s6h+/fNh/+J4LgWK
6bonL1fCXASIbEPYubLd9biBrSK28asQF4znvhzGFmOFOJn/YLaaFiHfE6o88/Ruh9et6sYAyLXA
+f/JJ8HmqSFh76YS+KLtkoz8o1WQGuTlXZ7uObCGzYJTftmyoTktn/qrF4ybkeL0jYxDh03XdKsx
Hr/G5AFrm0C0LmmNiOFTHdXuLRRbIoxdd2NULIa1rLsZgwBRml9aqNXBH9RgdHJohbPuTW6cb3+X
hYvRwg8Lju0YoqQjO2L4hgVh+1Mnrf/18kM490EDD1oubJ5lkzkZy8HChVVsB8cgxSxuXfTu2G+q
GvWQ28tuk2K49Cev22ZdgxogwnaWMu3VUwf0Qrck0ui4ZOA8jjPxszoqx99mlvSY+IIqbITxbq/x
7DxtEFnIlcv2fbK28VWI8KwOw2M8R/ORfk4n7gevsuZHH1pTvbGxlH2v476sn9Oti+oWPAjggqPx
5NliOISBsOqjIxYjzdc6bha3yVmXa9fKdPfOMXxut+LmzFA2lSeHxdvHWphZHtVIB5HQhg3eHsSn
PHBrIOehGK063f0fzt5sN26cC9e+IgGah1OpBpfLcRLHics+Eez015olSqLGq9+Pgv/fOyUXXHA3
upGDoMEiRS4urvUOuZMh/9EkFVJWn99CCxSYShClAkqf5yMbcyp5sHH5xsj9vPZZ7N6hT9Ujpq7H
L/VEE+FKmnVpXSn2ciMuOFU+5/mAoZLriCkY8QlzBHDXOt4z6m3WWkJukY1JkysQpAsZFg1N9PN5
JNI9WHeoUBATi0APT2ee6e1di02VIBhEE3JnxdxO912XYRDi5IvWUYIdqth9vMAX5usAOVwIhrSl
aImfz9dArLmasc46oUCmb4QueDtIy/1nAuX44+OhLhwT3kZsoQXVDRtmdfNgWYT2kVmkp9EscYid
Z1MTtwq1IKwF3RH45+CVU31lA13YulQWbG8hUVKeXp9Nu8NIpGzNhOdSr208r4k9JBI151/03qxj
E+X5PtTAuV7ZRkugWR1PnkKWywOAf6jdni+rg+xOr2C9+gSwdnEiU5NefC+6Gi7Vx4t6cX4cf2bI
ewii6PlAkx3qdtSMYJ1NDN6DPHfwncgoJ4cbF53r/HtbGXYb0K8H3f/x0Je+J+dyoTZRctDcVbA1
Yx2DlykHYhEN1R0iYOauT4VE2N/UN1JTpitR6NKaAh9ZWDc8Njk051OFp1Xn2GQBNOiR+D1oVgZI
1hH5cAWncqmUgkACAAtaTAbP2tWzDu2vUvHQwnsCjzgcUuTRkc9ThsPkTEqAAE/2qBfIIe2jpkLA
eFD+odSD2ExkSxu9PMtG1Wt2ZI2Hq9Ff2VeX4gU8RwMcBAn2u+ZDXczoy3et+wRayFNvawxCoxvd
kUP3mOLMoPi1YnYPACmMem/SnYoOn//mZA1U4yBa8efqmzt9byG7B1oWkxe8X+J22kxA9nbTaFsB
Jiv/gRjsAP8BFUnk0On3nH9z3iSxgb1Y+NTCLn9ThaFXGHHZWDFsEjEriW9LqsfHccYT+/vHU720
3cAscK0vNw+wwfOhQ+Si6VAUylPogMgKDKXueuTunfb3fxiHOw7i2oICWcNxQyyLCpRA6SfNyXiT
icbJA5MC3TUEyKVIT58X0QbqVI62LhBWCPqisQEcEf1BGSCHVRxB7WJS21XJz4+ndHkoCpGkmbwv
1z2rspAKwssMZShZdtMX6lsWNsNP0XKX/oeRwDUAgyKdpQxz/pF09Kpw2k3CpyKJ5SYrK/xpRa/e
sYfDK1f1pUlRcaMSsXyqd0IGdWb1c0G7+UlL0AafirbA2j3BstaPhDdcuSsvhXWyENCqvEyhxy4/
5q9EFn3q1kCHWHmy4wiHqUQd8Hx3RD9jhID3+cGj7TjfesZcXfl0y4FaX1zeEs89lfTZXFdcjJx6
rAUg+MTTpHnlfIgfuaO+iU737rQ0DhFotxdt/ETUdzKTzZV05MK8XZV8BNEPKgHv+u1KCB9WRj3P
k8IrfyhtMU7B1HviqFt9/mLXXvKj8ZB/vBJWL1xlPNa4WJYuNlfpqhCQIU84RW4Wn3LHLZ+Xexro
ZYsWs61k5gNZQ3oluFwckC27hHBexOt9K9Eq74WVktdilfMLDezw29hGP7SiyzQukjy6MsH3wQwc
FEXKBenOiGuYd70I61YIYz1NCKo9oLrIfUUSZrx+fBzffT6oI3w58CDUZ2mnLtP+a9saqVqUCo61
pxaxsh9eqbnS70dHxL4zGRLBOcNNUMm0Pq2VsRp3lRqg0pGOGl4SJ/jdXAqhY31HxrDa43s/YLGU
qAi9T+Fn78JlUOo3muYRDkDQn082H9mYMbYmp56vueHpZ26yBqldHK30B0Quq8/GOsbjeUmTGL7s
EsPPx9PgQFIpRZ7ChsPew5MQhupj/yqUrwmAo/yzR3EZbqkLUhpzuXlXKSxmGZXuDFmNcLqLHE08
VBucfsqbrLGafSVMO8DA17lyLt5vII4/r3fiM5hPkELnc5zGShSmNVanpXxyGHXvmIUJysP2QLW7
qFMqj/HQXIEpvovsBoPyirZ59hFtrdWuHcKqiVFurU4aJk7OJqZC9ZBPqTptann1FXRxMEC7fEqY
HjTbz2eYCWtC7SMXp5p851dXVeK7I+jwI/utjp/NmJeJ/TXWKlvrE7cZ9KkUp3zCxmWLdjkyvIAN
0Sr9+Ny/C2fLQAuAgURt6bOuXpH6LFLaUgPKKUK434cMNVbcp7MgdCIdEVC3u5KiX9omsNBdano8
BgBBny/iyG3QAFksTxLK9UGyOQ5Iv0+Dj7+odXSqVvleJ3L78STf5d5M8u9BV9tEsxKMNI20OhVN
Nd+xMxQMX5MR224Xu5dfXZ1HbzE2mX6PXdOVwHpp1yA5BLYRkKFhO6sFxhbGHdFrqAAVlC14rtzt
N2OPgvaG1vb49PFE310Wy0RJt9HiW5Qy1ppioZs7INhldUKWv/6eYdWMGnpVlteK4BcXFAY+THwH
Ftb6sOuK4Shz25WneaI96RVYS0Xe/L9GDd/GylEnNFqtmLaaKPMroftdlvNnhv//yPTTzvdPPfd6
hL1eeUJd3v0lXIpn9gzgVe8irDS63nucDTFiYYclV7iApZXHj5f40oHRHBYYpKiGJsAqzpkd8usC
N8QToIijrgvzXsd6GssDTAz7US9fPh7uwnkBZ4OUIzGVBuK6zCQ8gjZnH6WjypRUI8YCo0yXoiTB
I3tEJtS9GzBl2H086oVJwqvjBcDY0GfXZcMMNZPS69zyBFzfOSZqFe4h15W3kB6xPMyQBKk/m+YA
X+IiBl0N6sLhDll9VzE07ZI5nkohs+0YN3p906B9Kz99FZ+Ps4o/FRotI8Ku5QkR6hBbHnjm+77r
dQdPaYofHy/jhc3KY5vvxscAWbzOFbsiISFIquLUGqLW4HR73UHrmvb3gqQ+1VkKNRnbAB5jfrM4
vTykWEh6+49/xMVvaUGDIvvgdl4XYpuu1hKKv3xLhNUpLWXzPpKhe0NCMu9nCW7+4/EuBDxwaK4G
Io8x3yU7nabAdu6N8iQyrEAUSZTzW9quN/PsleWVbXNxcmCKUTRUIbCtMzndqrFVDaOKQJR0mE9V
8wM9dfXQtLF2j/tldOU4XpwcL6wFj8YJWYsCaU6E1+zM5Kqsb+7GzlRaX3RDXG6UZPSMK8fw0uFH
e5LyII0fmsrL7P9Kym2hO03eJtWJ04EzbooDyxw66nfN7bpvXOrzNjRa59/Pfz9U/0DDoOVB8WaV
PUa2Wma4tHNCTM394gkNmhfK+S+lU1xTDLn09eBUwJ2nx6QSaM7np1UIUw8TDj9Som9+VxhpotxW
uHlNX8iRx/BF7RR6i1f2zMVVhbUKvotiJP+dj4r0P+Vq2DunVKjqI0gy19hLdczetFp3H+sw+1Kp
MRLRHy/rhStTQ42XOP6ntrIu9zrSBDJptMVJDdvkp4cbqS87Xbgbd0g0HElLy4v9eHL16ibGwDq+
kuddnDRsMGQCFmGnNVaVXk8VagqiXXmODnoYhrHfe3Xo+opstG0Xz4hd5z3q1h/P+tIXtiDO/KFF
EntWYR3hAhnjrkswGJoCRJM7B9yR4iatF4F18DL/YZoLsQI4F+GOd+z5t4XRZpR4EyLWp+n5M7YV
9aaBn/xtVmV/sCSI0iDTI3EFdn3p27KHF/UH+hR0Zc5HxWUpNECqIhWmh+haT+gCkQZFT5qKqeI4
dMq2M0z5O5Nx9uPj9b30WUmjXap1Nn+oq72MNww+kS0iZXUvnS9IluPrhglB4Qshpo3eFGLjWeKa
NtqFe43osqABGJWmrXY+36ZXEfBIIuZLsndjGfbwMODSuyknGJWbpBUYsWS4JOPq5YXWQ9z0ztvH
8172zVmxa1GXBRQAVJMNTcfv/BfMWa+pYc0vKPXZTW+Tvoi/0j9xx93H41yI94yzvFPoWmjvkDZ6
GptN7SA1VGNQghlaPnXdoZmbrMKxDV+Cm/8wHAxGysmLvMEakEcNRqccb6cnZC/YSRX8Lf3ODs1w
hmtW5Qj6fT4qsW//34CrYD8Ps817GfXujkiL4Y+jjH6neO2TaHgEYuWG3duYlG9ZPcxXIDwXQgND
A6ShjbrQgVZH1WkqPcscdJWMCLsg3+4wl9/h2tH9qr3B+ydDYf7KprlwWBhxAVWjpAdkfjUiKuWj
NDEyPTV1E39VjdgBpDXifopPU/MvbvUeRl42/jYff9RLp+XvYVdr3PX4+2mmkp28qHmtROUcS1Nm
eMlUff0qwuYIkOgrvmLdLV6pVb39ePSLy0w5GlgFQmYkSucnpS0nwFGSLzz3IjqBPTzWRTS9StWc
9qZ0hs/n1zwXgO3wROPf9Q5GsjtT0iHLT3Yn39qmwhvKiLST0mvWNanpC1EXWB8FfcTGkOZaP1K0
rgtLT43RgM/V27AWxa3RhGPnt0rU7ROZSIyB43BxKP48HnoJP38NvfqkWAFmCfrL+UlrUmg1Tu05
W08xrSdJGnhlRS/tWu5JkOHAOIh4qysUPDq9/8xMT1XR9ZiizLrsb/U677H0Uxxvkyk6BmZ9jefT
zcdb51Lwo9BFGw8+BDjS1dYpu8iTuQLqG3TrdBwt6GguxIDfZtd2V/KEi0ORA/IK/AP5Wg0Vogre
abGSnoAgNwe3nttDX8H8zFETf/gPs6KNypSgZXGDnR8IpZqsbMKb84Qpbrp3MQf0x6wz7xOHi+Q/
DIWX8qKRSBF/TV5wZjautngjNHONWWKfTebOjk2coeLcqcYrcebSeUD05f+OttoocspG5B+RRtQx
qMOxTQDt+qKFgxkkOR4BNa5HoY+EsLMXVlteSYHeY7s5EoADERJB3YD9slrWGfClGvWMXnQkhJih
Dzkqnro+oKcATcwBYz3qd5ThrB8FLt5YdIDyv81x+77G4bi0lxAmI+TBzOINs8oN9LqbMGVMi1Mx
tMOujzPnSGO+2doWrtD+578weHYkYmAvc1JWgQBDadhWmpJzpWD5kBRdqgUiaQFV15LW88eDXVpj
cDjmokWJ3icNjPOtm1utUKaySk/0TeUEzlfLhu2kzt22zxuMeA1b64agxf91utVwWrv3MFcTG1Bf
9fePf8qFoMT7kNiLAQauCWuAYOSl8djmiMslVe7clclgeIGjDL4V/g6LbPnmhX5tf1+4yWh+Yx+I
dsyCZVutNZ0wG/9ZAF41mNM3C2ietnPwynWeh7SpEQZI3DL7/O1Jlw+EDErVS4a/ShmkXqG6Oo/J
ye3K9DacxwqfaW8Yb6CZqvdRryqfluIG4bM8TS2GW1RyVpEQSQcVE88Qwd9JcXxIw+4BI878G9RV
N7DTaLg24IVUGswMH5IUAemMdXPKGGSlOj0DplpqB53Ux2qbaYOmXlnKS1sGZWoewDy6udBWm7fV
InuMNJel7JXsu562eH8XlTlEx4EWZ7SvhUttMURjYvzsyJwYWlMLfo0yEaiG82OTJKAldA2KTzl4
PKx76uYx8k2GyAHyZhF6JOBom8DySuefTx6TZd9wrfFEQ9wRQYfzkREfUpEa9rpTpNEeDxzssTo6
03YMpTuxRyPQylnupl67FirexUAGXqpGgFKAKFJdOR84LV03qcZiQBBfNl+qqr+NOnSIsYIvhs+W
xJakclHkpcmh0WxcbVhcnrCa9mLnlJnt9IRf5PiQYCoVeP3kfDbaLkPREibiAHDglJzPqm4Ga+y1
1Dl1tD6HbaWAB9gasTUeixIbuI+/3btws0yLKhhZM7gbcFPng4nUIKNKzfzZhaW+jdpo/tcc7Okp
btXq57LPruWz7w7IMjmdohrVfqiOawn3WRh528isfB5iq9iaTdvEOGd5xTH3xPyCCNl4QGrT+w/T
5B0PLA0XJShRq88XhtIuRwjqz7XX2JuyVBXVh3sC8tGzixtccKX2n0a0sEvhKyF0umrhCE5iSjM8
fy7EPPgjHN8vhdNFX2JMDneicocr473Li1hX8mZ3UdxYJHRXM5wMWwzK6BbPI3yg7dQlylaq1viT
bku3w7o1rv0iG1MeDl74SQsjLgxe8TBswSMT1989OYsyjbFOntIfQmuwwZwDec28aE0GIsUh56JE
wbUIsZCk53yfIieidHZraK/aWE+7qhHymVIf1IBZhaBsxM9ibJVdBkvgJ3WH9i7t2u/AoeTjx8fl
jyTQXyUZfgdwvz96hAvAkXh7/jvKSoIUUef6xdJzWxG+oeRjf8RjuUNrvfMQmvIrOAXJFi0MFZ5E
lkZG6zvY1A9f59yczZuoc6vut5RocmwK6bm/HJzz3pwMYBf8FmzBkd9PKoAMYFu9/r4Z7PZ/YHWt
JwyM1dbXzKK/N4TdJb+vTG2JK+dTw9oMZAxkuiXUreOOtOUgklBLXsYBuPM9SAf5grEtNtGkvWDr
J0eNthkq0dZNYtSmsa3tUc2NbZmU+XycVKFp35xEiXN/jp0h3kxlGk0wPZNZ7JWpysJ7DUh1dUgj
ih4YVqKxcxCFXmjfs4y/dOzesK4gJ1bRjbse4AQHfiGaL4qVS9Hir9bCDKAvdJx6egVqXD3onZd0
vqdhrSB1L9rZZX+FIgZ5db2ICJcCnADqR4GU5HEdT5OhVHKYeC9Wnghrr7QTDzEfYHxt387F6ETb
ukfqOnCAxWhfmg7imIfG0bS1wkorsdF2zGLXpJH7osaxom1CbypSH/hX7wZ1YosYp/q4KR8K7C8z
f6jm6KvVwf24s1xpYB8vvaHcx26tlU+tGYbRsUHVaK6/zqMUtfyCLWyxNw16LA9ziqjkTVZ1mENi
S6AIHH7NZuz3dGOaWzUtixbL31FLvs1aNHwp7UZ3ITB26ZvdxpgeVmYzP5olGjybVuk5k7mT17t0
msb+BlfOLNxXaa+3wZhHFfZxeZ2mu054Y3c7unNDBW4wptC+r/oi/51RFut9Rw+beusYOAm+TuaE
oHyb5U4a5EVmRf6IFqeZ7ux8CJMf8EDyZ29iyY4ljXInqK0iT7+IGr3ujmKBSWvel1ZtKUejDp0X
h/Qo3hq1l3+tm7mTSCxgQ763kFCLtq035eZhxPlVbKQObnI7980gtjjO5tKX+eg9IK+qC18drNbb
g9TLQn+yoKoHY9QaGAkLY5I7OD1dcmgU6jQoG8zKQ8tlFt5UKA8UPvCrMX706kG421KzY3fTdqBb
70pVFTmS23bh9VuUPdQkAIs7OsferDSH5gHqckFdhyn0oGl0fxmUSe2jM+le/cjryezurcoqTTAA
c3ard+gI/BAxZ/auKZvxXrWarvNzK048tGrnJjrUvT56XIBNbW1No9KKvdJ5TvpFzfTMvheJtEH3
Iq0/37SJm3q+dGNQ7MVcQtA3R+WYdDTkgl5Nh/IlQhmtC0au+TfXbp0pqO1KfCN8LquWmtGIubce
T0cDbYn83qmG+Z9oljFa2bJyBObCyKgg/pCrTejovuiTwQ24s+xpH2EeU9zPg6pouW9kBFexUQok
BL6YJCbhI1Y3Wneo68jTvphqo5SHEF/qsQqMri6LR7zslWg3on0Yv2q9XZdfW9XJZbVpZR7q2yHU
BVpUTpGo6a9QibtY9wetdSo9KIaksH6oQA/tY1EBsTo4dRVVNI14PQQcvU4+qq6il9FOnw1D4FOf
KE7vD4VthrfDYI+4lTRJlDWwu/vcTaWPnQgyj02oZ/FGt6eQyjrGSicxxZH6M44a9WGmORj5DXEh
PSSEZm2H5L/+vxDPsKOpoRSwgS2O76jeN6rxOMfKNLxqhjCAo/Rql/4cRG/dm4oR13dWx93kE6EQ
TnbdCH/VOhy8MYgsXTab3rMB5wx6VagP+Ban/+uAulr3qsq7aKKyZ/ujkhZzgFurtZ+RedZ8tXHs
N3sujacaOQyN7R3jnG1PM87DoTCGHBKo07Z+hcpRFOh1hDlp7bRVi+KWi7SEWYgRwNGcaMjmzt1v
F2PsImgzpfjWAlx0/diu3PGmpNky+X0bhVjzOmVV3NZYUrU7NZbxYTZyQ9s0Eidz35vkJFHCU9JO
3ZJUVcUGhVr3a6/MSu23pl1qGzO0qnhvmKluYnVs4UK8a2CMZoce5lILFgETR+sZYZLid9ibnOu8
y9t4gyhtb36Fjye727xBj/YORfq0L3apOpv2bdKE8ZOVp1O7yWfDihHr1/EMd+rIeoSGng4bZZ4c
TGLRfeyryK9d3tGBjm7218jMQnnKPZBLAW0iPcUhUF1mV4le2dDb18WOLACRLtERor5Xvd7fqEOp
82hr4JIExRgX87Ed8rD7Cv8awYQchu6poXn0L9ebGf2MymnajRrqVr+lY0d6YLUzUC+U/vN2b4m5
/KZ6mWcFld2k1tYYzU7sJlpOfSDs2hx3Cs1NENwZTpj+lIF8vMnpksSbMjSdJ9xZk+k4yIVt7OaW
2R066S02qFVS+cMsZXnXZGC+tsJORvtQagP7GZa2bvv0EavmwUzKROzBMvX2NlRLMOmtcBTtru/R
G9I2LZJV2ttUIFN1r0IzhUpvjWmu30VLIRU0QMR6wgIfuyDkNSOeunQQVbKHp45H8yYX8VwEH2dD
q3YGjb/FDwk4CzUvqlFrsXua52HnTdn8mkZW299Ukcwfa1Smu6+hEXLGXa4RXK2Z4rirpDSEX5Sd
+0mZnOVXUOEjb6FaglTLmu2H14GGObWtvYZGjpcxQf+kSS8roZhcE6N8lyoxFG93KuCwNXlRm+ep
EuSFNI6k0F+JiuWpnWR0dOKkeZFinvq90JzsmsHJ6sXC5GxqpECCEWLkHb8uG2RIZWUktvGbl5ux
5SuOGO61vtDupIJMWiRwFHAqgYPCKDVx5fOuKgdLX5fqIsWKP29Caw2wK62BzlCjpG9SirEOsslO
ngtKUht7zPNrb4Zl6c4Saxeg8J+eHEAh2Narkl7bRK5Ffyp9jWKpPKRwouQX7o6q2mjwGdyNFVHI
3ZdWb3lfiwL697ZWZd1vm2gmKcuMFGYBnLL6EALKfzRBA/eUeaXX/xsOsVuZG6j6XfJrUGJV3cEz
KdRD4jXtP3Vp2zlx0y2q4wzIsb8h1yuNK1jXdxsHsj4SIzzNOIw8dld1pz4d7RZJKet1Jltulttc
i75letwcB6Vv2LR1VzVXal3vPh9jLvT1hTm5CM+tXmFNV7qTTsH3dbm1Oh9+xJDcdgqlE7/you6a
Cq61fhqxOJRGlro/LFi2zmqO0YDc6Bwn6uuY4oS2E0Iru2+j0uJUbvGQGbZWo82wevh61qbUc/cF
dEavBzRnYEtNSH+MuZ/C6Mx/xDUifPYeJunc3Oui7LQbzK5t72HG3VvgV764K5e+MIxY/C+ZRGiR
nvewE0a/Qugj+Sm4yaJtiA5Hce+5eVEEOtDFbKt3uvaMxuSg+bZZ12AnBV00HjkibW+rIp7jR7MR
VvMtKvWqw0vdGLtqA8pbjQIFN2/FDZDrDNNDYQIq9ask1DE8hrSpbB09s9I+kHavOTvUgHEgD0az
ddDOIVhQIN8WvdUv5uKVLGmihano2wdz5gp78sKoKN+cuLHaT9auiFULUZDnnQothtrVKmShQpwm
QzNMz/QLom0ylzgWxYl778zGGxaPypU+1/pKsGG/8UCGy0UhVaeldR4hZROP2hBL9VmpeCvs7CmL
dpOS6d/U3MqjverO/UZ3cyP1sxjRDr+1q8y8svHXh43fgDIvIZoSCO22tarpEKlKlHul/hzZkRE4
bpY9lkMV+1TwTVIOqGxXipHvCi9/RuRgg55AP4DKwPmsM6F1Vp22+rNjklUkEvJ+HjfJbqjC0FcG
e96jzqEFZSJ/KYmSHrXOjAK3zq8J6l+YOSvPoUewgkKTvqqnFVZccMBz4zmUSXJQYV5tzb6ZvgO8
Uo+d7IabjxOAP77xf0dtJr6QWLmgFnVVbovziTeT0w3WYJvPU+q1/zgyt+893j32ETqNo/pJl7re
RspszvfYfyk8cRul2XZ6L+ZNOIBP24G1CK8UNFbVU5ol/Cg0ZeExUK8118SCCAueDqqb+QwMKA50
tJa2blV3qj/35fBSVGgR7ObGCNWnK6uxLO96NehgQrfh1nwvZ9pmE/g2IuNzHLvhLzAmTbFBXFPc
1LE0vG1cxdO8ycI0fs68qnmie5puId6q2idvm2UBIP4RhQEaQ+RYboa/Kjqml1SpNYzWc9f27re0
0Z0g9GJbkgTWDkmnW2Xd/uO5X1hzHH+o/FPRWSi1q+BPN1JVZlRrn0WS/JsOZnVUzQr3qQLa1YZy
nfyFE5H+OdzQ8qERCIFRbKIkvIhonM+z1yhJqEVnP/fjoN6YaowvxzDP4wMFbtN3rSy6Rsa5EN4Q
sVoWFbEHYC2rlfXIsfNelNZz2bRzsy2nZj7i9+LMPrLc4T34LJkFRmr1QwAfqArUxpiutNfXGeEy
aaZKAZvGwCLuej7pzqilmrdMWkUNYC8Bf9ySo1fByCNro2ZQD4vEKDfTaF1zPHpXt1uGBjcKQgv8
Kt5HS/j5a191BgU27Avd52QMs+FLWrIjHuLctECDZJbebdEPy5p7qN5GMNmda2x7XvBDkKJTfl8h
eRcfinRQbno77OZ/MZ/Xu8RX6Toku7Z1tPH3aA6yS3HKibWHGXqFGwjIXHdQg1rx6UuCCiStKvT0
6R4BUD+fS91UCFRVOcsouMJTq5OpH49mDlrCy7J7DUTRlXT6/d5hRMBt9JFcehBrIX07MkNNUqN+
7gdIR7OpyNOoyGkn46K49bCvumkNddoLrrZ9zkV6JSgsW/M8OPH1CIwOSdpyXlZ3FI6E0uRtbD97
fdztdbeSmyj2RtRox3n3cTC4cB8SfDmSaNAClKThcb64MdXUKRyF/WwPDYpuHfpNB+lpXexXtW3K
Te92OVWsTvuCoXzp3UiO21anrwXsLhFV9OngxM/hmgLCrrpLN/385yCKZPb5pNnP9aT332M7rLex
mPKdEwvNn2GW7p3c/KRcKcGJQVlwaFhIvCM+dz7o6CqwL4W0n0kRnb1dqcNb6jiAQlr4O59rvP5/
Y6HhQQEf4bz144kSsdE2aWY/a5We/hpQU/RLVP8PbVWVV77t+/CzzAthjeXGBz++irm1ByxL4cs/
53aPvRU3sN9HehNMWXVIrEgJohklR92Kkiv79/LAqHABnIfXtp5jbFATMnvLflaG1tuMSV/e4E2B
C1TpIabdVdt+aF5DSyuuxNu1kgiLi6gOg/IAJ6dE8vT8Q1p9l1hmXOcv5ohSySP4Yk/zDTfSaP12
au5XFt2e3VQYg7mrC7N2NuytTMMcRwzF0Yw1yYYfBFXktjfSrYHjyjWzzAsHjp4iGf6CoYXQvO78
JZWssqoYjZdYyJcwzLOd1adxYOS5vskiLAjBYpqB2c7Cr6MxD9ox8vYppbvNxyf/fZDBqgoUJkYd
CB7Y6wRUJmrbxXHvPiPWFQM86sdvbd0rr9NgKdeqT+9TDhCQqEXwsjbp7q8hdQDMRWHzAnvO6EAc
Q81oDmFspYDuVeXXrMkMfc3m2qleTu15FKVPBN6d2g+9eZKA882QzpGTz3afvDS6QfOCJvxzh09F
y6PK7NBf7MZ/Pl7RSwOiP7fYJCxlp7W/E2WJIY5MNX3pW2t6AsDbbr1GV/cQGqZTJ9W3j4f7kxyv
J0h+ATVlcXOjZX0+Qbi3jugcJ3qpE1fYP6oi00VAPa1Vj3msJr4iKI0isPVPO8bhsTGwVvQnR2p7
Qc677e02A0k5JF2+swac6E8CquuVJbnw4REy84jj5CCQL1cZ0OSNk5GErfscNqbYVBaJVzrKnGpY
Nvw2i871mzjlgvl4ZS5sbQRb4ZfxtoDytaZHK21ez9hrMyoaL8CVMv1u9kbrpCppe02u9H2sY2/9
kZUk2yQ5WX7LX4mWkltpHqOb9qI6SRrUbdXvi6bN/ZL0/WjHavcwaZ0IogxSyWdnyWgQKQCe4ab4
jnYgMClohy7OX5AUcwwflFIZDC2OIH5WmNekdy9sNkYDTQc0E4oyesireeK31U1Dm71gm6nqQSnr
EedCEyHeb0qKsePWlJU1baIcta9tng2u8wpVe/wq6MGGvqWH6r8qQojOcRJ9PW3RoXTTx0y27NNP
LgtvKbDVDiZIFJrf1e8SbDFxK5HxWzJx6QQVdqMbsuQp3CJMfQ0/8e7rL5kKsp48YXnBAuY4X5U5
Kxpsnrz4rdDD7K63s3zvFgV9cpbH7yvF+NnYyZ3R9s2VK/ZdrFnKRBQQyE+Rp4KRcT5wXI5Uyijs
vabcD6+U6OZj34vxu8jr8RVqyDX7j8vjAeIiD6c69a5YVDpGZY6Z/hq2RXmj59h19WOZb0sE82o/
QpX5SnXq0oC8YNCOpznDVbmaoBPmQ5KEo/kKEMN9nfvR/lbmdMdUfA83Rm9etXJ+VxMlPGHbxBn+
82pz1p9SU+Oms3Tlt1s0nb2phlry4tFjWuChl5RHo4nz/i3XJsdSDjGE5+oBRLSUP0pjqqNdYsx9
3dwU2ji1V741+Thf8yzSLxxguBJcoo72Pq9p1ShtJGrMv0EFxIgH614bk0mB5U2cYBhL1wrvXGo3
+0hx8/mr2dANoi3Y8rhTUiv27kWkFxtEaEpnM2pWMdxL0SENUzqm2t40pTOUh1GJEBrKIVojwAgo
yrqZ28RMbhqsO/vdoPaFcpJhB/yRQqWRb91Oxr8NcoUYmx5Jdj70WlI+ZDky8HEAA7Sc0q0tjKau
/ZLO8U/6t8p08mLpPBsWD+MvmpmYz+Tmaf57Nvuo26ZemccBgIX8LZbSSXxROtjuCRxD915Uo7I/
9OMUf6v1hlKFFAb/a2CpPEZQ36MLOhyqyLaSBydNuwe0KsPxRinD4ocJnmnylQXHtJlShzagko3i
OOlSf5y9VmovUzFjuVVlWZF+7WkBHG00IRN/pqOYL5YgdvGzNUdVPbhjC9bNn1tw05vWNtI7D8qr
e2tGrtH5TqQ0GKfkTYaDciI8eaBTEtf/awsqR0Fbaw0dmVmvHlL4yCZN+iTL7/ATMlQ+nxf+tJwO
f5dWqybbt+zMRD5oiJVNUkEN2CPVrNyFRTF6QTI4VfNo11OsDtvOrEVWbu0QTd4YL6AodncjkPbT
rKSq+TuL+3TYJQVV3p1XK8a/ZhLOVQGRyfUomNsDkKjhygX8Liwu5awF8E1+C291XdbTvP9D2nnt
xo107fqKCDCHU3ZuyZZkW8E+ISxZKuacr34/1GADarbQhP4PEzDADKaaFVd4g5CDJJeHF66IeufH
XbMN9Fpsp6zaLcHfIb6L5bYcdNFCCnA2sgVJDBAtfVRKLjwDp/diZiINkAyt/s/s5KREYAJe0RoE
nXJHfym7L0HnYD9B9TNzdjW28TQOLj8/Z6UDAg9EWVCaAjc4EeVOf8CQ9IGRJKl4q9HoE3eaXdtP
UqeMBGJJeQPnPAyvxsIrN6HfJPe8TsNCXH8WcoGzpXZAK5LMi27zLCCh3aakJC7RM+G9sgvwtBHr
PB1SzUW/5LuEoZxNM93Jl0CT8wubaiKVTAJuQu4p6J7lXrFd1H1eyubzgIT7thiH4pCrdr6LUR9F
IbHAAePyTOuzS5E2NqoTyDTQ/QR/O/dybGKB3rDVO88otlkjGKI2dqXpjV4Awc2jyQn1DtKWVwg9
D5OS4umKypKUj7yyzjOVosDV+6r9ZWQieQV0Y3xRGA35JwQKpniS6EWdvKBOx1IH3RsCtfOeZVyh
9mE11scqKGR0cZFnKdpFKeX3APzjy/I+ILAkyH8cFsKY0wGRxI7jwMkcmtaGf2e1Tnvj2ZCQW7mr
DwPGb8L1cmoGSZnrB63I/6p1Lu0vL+RZSvz+I+B0EUexc8EGnP6IslVyGtux85wUjVquPXO03YAI
796v2+HYDba+8c0weul64b2q/tjdxEYqJ66RyPb28m+Z3x///RRK1fSHqBnPSdJx2sj9WLfOc+7Y
jXlw2jYt3bbBlNR1OlRs1ppSjLQfs/BOaQZxd3n08y3N8qOj8v9Hn00EQly60SD3+Vx0abA2K3sQ
K81fdus9P6uMYxNWQUGnBjEnWw2a2ndOXTHhsRr91B04OeZYGzuexu7KDJxxoc3z2XhgV+A/YwkE
JHd2J2WtbQ6OM9jPfWdoqLn22J0PQ7fCIUf/UxdlsPD+fHZkIW8QGXNogcdP8/whKWsnJG+fCOc5
FqVxq/al+J36dn8Y9TBeIpN99m100ik1TGQjosfTsaKSiLDE+fgZo3qr32WNGV9lWmCPrhRLDra9
saHdf3mbgBVQyG4o2yBmNJtOXUk7Wwoz71nylEasKrpXYitHPOULV+wnp2GyLWDR6FTSqJ0lfTne
HwMOBd5zJefZKks9B1RELm1MDHv3ajnEqyLzyl9hWFa7y5/4yQpOWQb0fagG1KVnK6jWCHDqRek8
K9i4O7tRHkNcq3R93Mg98LuFqGH+ZnLqkaMkgUdEEcWvOavdDNRaihUhPce6pFdTQXaI3Uo1/Rcv
l2KiiDpxheZ4T5c/8pOtwyWPAASVMXbpWd0ZNxUqzAbT65UCoYms3ZMq9gcJI4ONETVL9i6fjQdX
BWIMKRxjTrHLh2NBM7CMFXmQnid8xFGClbNuM1hUG8kOwmudWVhqt3+2jJMOFnHQRJFRZ8tI2yl0
PCRMngWam2INq9ZbSaoZpqvUD72F3frJ7clYZEoc/ff+1+nnxUbnV7nfes+pnjcqjWQdeJnSj/LC
7fLZbiHuIN+ne892mZ14py0LLRot79lKRHMY1W7YRHEUHOlbe9dWMcaHchi9hUfys0EnA3KK2vDw
wGycflyfeZkTVY14kcgUVnpcdht8pDH08JVi3+SN/i1Xg3DhFJ4Pil4axUyVBipqGnO+Qee1cuDJ
pnhpAh96bGIULR0iSGlbuxfFdaqWTu7CAtfXlw/G+Uoy7hQBUdeCBjQ35qFiXfbCtzgTUa2VbsFC
EJJQMnq7PM759uQCRaOJ6QRvQ5/2dFJxRTOTKmv8l76znGttSAY37Czzh65KzubrQ00sCvAe5Ab8
4NOhEhFEIcaDAUN1yfUgqeEvvCXBNiNl8eVr5d2AEfYLb+4EqzkdShSVX0Hr4KscLf2WSJV06AeF
o9D617ZfZdvLX/bJJkGbg8eBO3QSs5ndKrqXW0kTwN+p5MpYB1ZfPzmSFh8SJwzAzGkqCrTZkjD7
PM1iEumgoBNO64Iy3/wbwbeUqZ5mwYssd91OU0NvreGS6gZDpH2nwlzDM+zVB0Ae/caJZHPhqvls
4xBaTKWwib011+L3gmKwCk0KXqjOtQeeyXClW2n8wxrb4HB5es8vbbICKtlIo3MW2K2nq2lkdmuM
ZpG8VH2sFRs5CbLo1kYyX72nQlXfiRzS9ZLw1GeDUgvjoJFMEtrM1jTJowgIe5a9KB0kXxkf4zvq
Qtr10Kf+HpGNfuF2+2Q86gQkzhh4ksrNA43UMccS+FP2opWW4QJlDtAW7ap63Q2d/hZSJl548c8X
cHoFaUihsUdRc17PBBgUpqLp4xd5UMetnQnrvg00jIGUdvyidwzLB8kOyWK6EaB0qRafriBhROZ3
XR69SB6dgl9DVJL+e46XSIcMusCvy/vl7MumPA72+yRsRft3PpWoTIq804L6ZZJ5+lOjfeQqBKg8
vpLW/h/GIjMDITGVOiiGnX4Z6LHclMegedHkzAAlgKzVhjcRgkclBUstiLN7hiSc2uyUG/Fl5Imn
g7U6nOXCU/sXp6+qa80LzFWRd8ZN34aH1gk3gZpGC2fv7B0CLQcYGHyayjFw5ojMLLe9NBah+iJH
MuELnniFvFGpFS7kfedrNpH6MBunU0+VTpuOx4fAzInaqiVPU19qehSwa/EYOfq919arWHaWosBp
nk5SftZrwtrBP0V/mR7w6WBKZcB5aZz4X2w0GuDH1LiHFxquxj62AIAG6Qoim7MRkZr+u7w1z6oN
yIQisTCpXKM/K4NQOh1a600tacq2fKNkav4NEDq7IrMafhQhbKO4FN2/HPHAX6Gu9EfcJu0HNRm6
hbmeW4VNeGdLQ6uUQjpxDX+d/ogglXovG436VdPAdm9GM/RK1wgaUVAXGxrkTQIZ7SPE/vV7SU98
QHGDpuyTzigjasaJ+reOQL8fYlnJ5O3CDM133ETR4DlDqJYsGQGL2Y/TAgRE6thQXxEr0n60uqf9
lUBaPVHxLnEwU6Cz9VSPNgWZ6FURpq21cgxJmTiN2RRM6O1DOUb9IyyMZkmR4QxCOv04AKSTwxo7
Ffjw6cwppR3XrTKqr3JZO98COk9PCj6QhatWtnbTwRHsXKdGVsntKNcnLt0J31+3Zd7ta92HQuvr
hW8srOf86Zh+FIkwkQBZzcTWPv1RVkuc2Eam8joOcf9qFEr2ZsRUVXVW7QdiZUueZ5/sHw4oNerJ
CpPsW59H4hCLEl/prdcwK2XcKLq0RhXRSmq38Ctxk1V5Kl9b/iC7ehw29jrjqf7hpXrrwg9M/qUD
8czWV+skXF/ePOczQel3StZJgMB0z/MSO87QlWgU71/UGH+lyPRo96dtd+1ZaDcmYfl6ebj5fUyl
l9463Hy2GgnJvFbpOU0FFUIVr4JHwB1lPGIqqZCuyryqD52Wtke9s/3N5UHnl9f7oHh3UeEHt0vl
93S1ocv5cMwYNBuBrNaar+9oeTkQAjPltkH3dNejMXOoBIzeyyN/Mrvc0dS1KXRPYOXZsnejXxhG
I4lXdIq633ltZ2s/DLQrvemjdW/7+8vDnc0uDCI0R7mlee3QIJl9KJGSHARhGL5ycKrE1RDWeum1
ZqiQ6Eg6l7oWCr2G3i7lmfOnCCkQZnUqiAAqOC8IK7jWNLhGRK9lzNGBcpOthVN6Bl6/vHtf3bEM
RmsTZjmh2KRdfbqaeWmprZ020SvQimBwCzit0ibWqH6Av5c2CHeU+Rcjd76POj7UMw1cELHE7A6D
JBnSKG+TV0OIdF96tn0FG9g7jAEQ1stL+MlUMhQAXB4aRGzmnLsRUnceyXny6sdqsEkcRdr2vqqm
0BIpECx819n2nL4Lx5Epw8QcY65DQhUyVCRsx15BL/qrIOq1fUMzajcMrXSb4Dn3fxkPoRqbIBNg
7twxR65BNYVKkL0GoSFQhMizoj7Iam9ciTLNJDfPdW0BOnl29qdP5DRM1w340PnSRT49eSmyklcz
DPs7LyzyTZmFpls2EYAbuVLr60I3JpvkvFsKmj5ZS54XdJDYO1PiN/37DxHaYJAwCKier37TZ9CZ
2iLbV0UXBnS6E/P28sb5ZC0ZjLSEe5xYfk7VSFMtSGKtyl7HNNI2Ge71GyCF/a5FlXHVQb1buGs+
HY+Xk9bphCWbT2yiqo2fJ3322pShuacgEeEWWCa3PFzpvuKZX2gHnE8m6koKdV3w0ZP50Gwyiz6x
RJco0etodfKPQjTFmgLzcEshfwk7fh5yEkTBbSJxftc9k2f3qJKD7yRYil+FXeSY8IxqjOaCbT46
lRre4RgPZyyUC5BTrXZjwjncVu1YLLQQzyeYH0GDgNcDHRIqW6e7h6rkIIdDxuG0xnBnRFmI3ESq
/bP6PNpXTvZVtA4j4dEFHJaiAaWmeT0bXeM2r6Uxfa0G/W/VFPVeaDxc+WitA1Kl7eXter6cQMPo
xFKWnKzL57JVUISaSPOk5lWLdO97II8I14ROcNC19vXrI4EkJOyguU97exbrBQ42mbVUtq9ep+bX
o+r4m64VwRaz+XJ3eajZ+wusC0lL0LFAGBRkwOZ2PMNYIdUhJeqbSDMdvnClbqiqiYdcVOYhsQ2x
9ny5WiKtfDrqBCnjntMIsKeN9OGa6QBqdrVfK28QHnR9U9uF+lDrdbMDoaO9aLkaPzaIrChfu8yn
j6UYQouHZJ7nf55/0pkFEa3U6tugDgouXKmn/RBoct/5SeUpbhiV7cLLPz2zH5LQ/0ZEpI/W83QH
zMuhZo9/jCpS7c3v6SKJJhsf1NCSFqo8s3P33yjTVxFjQOmdw/OSmsJkmiraWw2O54DgCjDJToL6
mUUpLpODim/o13BrDPleneeJIsUk3p7dbXbf9I6U6NpbkeGyvZn+nuyKIYDCETSApEYCjss7dXb8
/huR2xvuAlVCctvTPZMXKSqBaqy/AUEMNpUTmofAR61UanVpc3mo8/kk2aIPQJuMP2jLnQ7VdE4w
OXP5wpXFUA4gxMZgbVSZh4i4nECd0JrnL4+IshoJsaYD3eCv0xEVYWedAXJGuHpYOcfGdu5Csl5n
HZY6RN8KA7eFnXl+BJEcYx555nnw4TCcjjh4GJBGOtIdbqOgq/atgYiCEIg0vFVxb2/wOxN/NdBw
6d/LXzo9RKcngvEm1UFyWKjZcyCxExm+6cQlwqqgPuVvom/8AyphtqsVuXgUSaTconWD44lV6Vfm
IFtLrtPn+wjdSrhOvJQITTAFpx9eq05r1nIWCjcydMAnWDreMMtQuPVsiSFydvwnHVRgLtNYlL3m
Zp95mnWSVFmtoN+CfgqIbVR82jwR+VdXk4Eg2bB/oFFxHqfV/nChWl3RD2Ur9+xYLxmjjYPuvrqO
a0S87lKuRNMFUVeLY6OiwLFw+7yDcE+WlMGJ46bKIX0K7rnTwb3C9Lt81NhKHvSlYTtSRVSv/DgX
t0GiIUQW21Ytgw0HbLgepEJ2joqHNBkspDFbFaEwU7dIs6F21ahLyAJ7hVgldBFGCPTbLEFXbYXU
Qq27IGVNzHFR+Qj+GmGTSXdmmfvp0QilVoZoj1meq5nyQFys9Igl5a4HNzToV7om7GeUitInP/FR
YzRHq9SajTeWtpatKQKN8IVK1DqeLu/2s1PGYzN5IxFNUzZGZvl0aqgoF1rca4pwTSepDmnlJd80
vUhWvp+nf0gE+6fKtsslZsAshaBrhEoGdxgnnPSaNOJ02NZAaEavElW4PhSi6tAV2VCuuhYlvqs4
b634CFequ0LRLU82BU2QpTzi7AaFAjMpDk+dObipc+SNCc0Lek+n+ShRqc7gAnytqWOD5ZdXmZM2
z6YujIVb++yjGRNpSzQ7iJymsu/pR4MUR0inRU/J1Y3sX4aV202KPjmN2845qn2v7wzQ/VuzH82F
E/DJ1xJ1Y1bN0zvRMWZ3KelRZDgRWoruUAZ7qxZFtBeqOoofdaBV+nVGFJwsxNpnO4seOcWoSQAU
ohWkk9OvVYTehA2FwhAErq67NUqE9UopDSVxk07kKymXnG8lABZv4ap5r6+dHHcyGjCQE7MPJAmU
39OREUvKnETToJjUclunx550sipXeaMp8WMN1x+Esd4o9d7GETCoV5YNfOe6N4O0+WalHU/4lowa
jYsS3cebphkl31VKFRh6IiVNvradWt/5BKvw+PIK/WiCbATfXKi8wvrnR7HZrHXCY/lgaSSriC3R
s/OunJrTrLpSaikBfllSNW70JJGD72ZEkWWNPnWZr2NAjl+U9Ca6487DBZ6sB51LCvmn8xERP8vk
Pepj5zRrQ713Yt9Nhp9fu0jmg8wmPWq6WhsVX33UfiKXIbn94AY3zsKemu/j+SCzJLL2cf82JKE+
krq5mrIS0rEMDvaS/u98686G0Wa3k2lByc6l928Re+uH/HM4LH3JPMqYDzHLoDJhGCQRrAlCA/61
UrvSsDZfxK/6Xv1xeWHmt858pNmtU0Aht+SSkZSb6IgKl7ExvvlH7FguD7M0Z7OHRAXrn8G7Ux+9
b+k6XMs/caq//d+GmN1iQafXnuQF6iMX9Upfe66/kbaXh3h3Mfl4d8xnaxZ8BVgQaXnBZxR/i+/F
bhvAOnCb+xac/r9AcoMn5yDW0gGpOGOpIjrXCpif03n2lwRSEdUd3xeKXanvK281JLdyVbulZBwV
1UUP5rthb4R2UDTJlYwCQM5Bkq/GastvXndodpi/EGerIBhfnpZ5SDqfldkNIgPeD+OePeRbz0l3
V6W/m3Lh/vj0QPBcTPVneidz0qbqE/mhwcH+idxfyVH54/wRa7HN9pe/5NNt+mGY2WnIhjBw/Ihh
srdon70MT9Jh2P1vQ8xOgmTmtZbQrnxsNmIzbdPB/Wo0/b4eH75idhJqDTr5GE9DHPNrcVQPxSFa
OgnTDXR2Ej6MMTsJpa/nVqkzhnKTOm57DSYL17XyOS/dRltF/+Tn/23aZvFCJRxZqhN2f/Y2XkkP
2jHdLS3+nJf+3wn78E2zfWxFip9LiEo/en/ya3WX/TFvO97tY1tu6wf/Xh/d+slfMGdZ2nGzh7GO
sr70A8YchpX0aBZrKV85v8z7/232Zi9jmosYhUdmr9v0+/82nXa4PMSnjy9FU+JlxLs4pqdhBA47
IyC9SH20ymMm/bT1n0Y3ulr3+38bZra35Ux4cTgyTO5vHGMXRsc8XwX6wiF9b0d/3N6k+NCNSH1M
vAXAAs0e4NqCd17G8vjbqWw/dZWgb+484I0tNHGI6dsszVAmRAkr2EuYdaTrCK3GtyAqdcIOrBAW
qg7zyQWQAe5qArECdaF1PLuXhq4vtbD2lN92FGP/JvfpTUmETLhWaC5paL8QSU2zePr5kxgOHW7E
gCiqztlJKK3xcyLH/yOMxNFdLwxiXJ09ayksnL8cRP8kPeQB4FYBzszl6pveQ5ZbV73fbaXahb8C
69bIRxLj0VZWNKuqLzp2AagBJkeMC1J+4rq/P7IfCg0xcNVAlHH+RysSY8W5S+WVLeFmZRkjFsBh
nS+JBs4POHkzT9ZUJ0b0QsNd5vRc1NSpwF5pwd9KlYKr0Y+CGxNPw28IGts3YzZm1zGA/YVi49n6
Tf5gis2kIkxDa2V2GBMtlnsJ4WUUPFVQKFQddhgDqKvLZ/Fs9VDFnzrtALmpwYH2Ov00KbcRXE+U
9G8pFU6+QoI7++lMlso7ICbJwotz/kkwYSaPTfCHpKlzUVI7px6I8U3yNzfT5rrEtvEuLYyliZtW
42TjA4CfYGQKgkJQGuZQY8lDqkiPTPM+8LN2m0um8a21AmUfiuShs1tzL2FbkbuSpLSrsWm7hUx8
3gcDGEIj0SYvhYPD4Zs7YBtyHBWSL+z7wudZgOra2+Vfq5cBjqeZ36Bsa5dBANZ6hMX7C0XKVHVc
U4hIeo1i/rOFSX8HWM7mg7o/GnxATPmHOcSb59BDmF0XD7WE9jFSIFFlpTujqVtxlyDdYV2Vdaor
azrQZbUSCCE7rqyz+36WqC3kr3j4NoO3qlDPi2rXhJBtFq4TV2Z1TNTKyNeku3WbrAZBcWs/6FWo
f9HaiCmlLwLXEUQU+4c5Pd2lRexga9BF+v3QmtJ3UMKICrd0Zx9LO1HaLSI4GSCoyyfj7NDbNPUo
TXEEaRIBfDods2QD+7aZ2Pe5wqRR9PRcpDCsIxrz2sEDJ/xNz6xi4QU+37uceWBFfC2ZPHj800E9
tWvjMa+8e7/yaXyVoV7FOGlWGhzxpratXdxpynAIklZOYQaoqbdWOzjMC7fCPKN8dxyG2wsYhBMJ
TvL0Z7RTGqZDsb43R1GN31FUEeUaB3JTO/igzor1WFLP21ChyUkEw8QzFoKds2tpUhWZOixU0yBh
zEtLcpjrRiCr2cMYDUFHUyDs+61ReIPvpo0pli6ms+GYa/B2bC4QQABeZxe8LUoLtw0reojHOKbm
U6Uw4KUQWrkbMe+/Lu+ss9mdCC28mICVeZuBh57ObhdBIjP8RrrHbmq4ixutWeWxlu7ySHSuPVJb
GuKwX1Owsxf29Pnd9F4gxDtn+gMo32xTU6Uy0IeJywfNL6XvZeI413obOt+zoTFWfLR+pUWJeqd4
uv9dV/w3VamThbjs7Fzxok18wYkwyD/MGYOOkUS6JAqicR6bcNLliza52kX/us5Ij3ohfgfolm2+
NuVoe9OmBwNFHIR59xyzY+jdFFE0xkOZZ+ltRRf0rks6vb1DOnx861SrNteJMRbhd88fvaV+z3zB
KT/T32Zjwa/huZ07caKMXkSt3fUPZmbZ115MGfK5ylUnXgVaWNI1AM2T7Aa97nbZgCjuV1f9vfzN
c0gTgL+foVy8VlD6NIPhoSM5UlZ+qNrHNLKb6Ki1mNC4Gdj172ml5j/DojKPaTsEz1rm9cbC7TYP
gaffATQfcsWEZKRUfbrxJUPpnKEp5Ieiqr3BJUjIy12n1nGJEJ4QIIuaJF9AwJyPCfAYmQCG/a/h
djpm0ye4PCDV/+BgjbKu9da5GQsH6ZFIWoPyWRJ8nu9ucGE4/aBrQtIhIzo3u0kiox7VqsrLh3BE
MMRv6+4b4h7jVnIcoboFGx2N36T6d3l7zwMrDRYCLxTyquwu3vrZsRaRoeUg5o0HrcFWepK5DB8N
fdCW3sTPxuHwoBrIYPSTZu9C0nR2UKL7wz3ZSsFx9KTYWiVqWeoLW3Z+IfNBIDK5i0GGTLSY6d9/
iPGrenCQaWuUBxH1lRspXrbpEO52fdlbsjA8P5wMRVQPIQCoK3DT06GcBuokJkvKAwLn2bU2ltZV
0+kerVm2KGyEcF372fgct0gcXV61860J427yoQMAw5rNUcRK5VholqryA+Zp1jaNS0s+FkQctlsQ
vv7SGmyUvjwi1H9awWxRAsI5ZKKLUjmqWlk8WH5UbT3TqreOkjobG3kT14JQuQDRODsNAE5hbqHB
COoFm6/Z3IqU7v2QNuNDmKnxrhwoK6XAe1cyZ+QgEtnc5FnzdPkbz/YomOEJv6BPz/mktXm6nkob
QUAv0/EhyhzpJoo1fatVQ7bwoHw6ig0aCyI6BLk5odgTuBo0WAY+OEpfr4ci1rEc8vuFC5Ofzq/9
GLwjODVh6nDjxSMR1sosCzTadGyQygjuPamUEPQrBwxLTS0roufeLIJKdv0IdoThAkQrnNDVwsBP
n8ayNZJJER4E9T9wFtWwN7vYxmaljn1cbsMUt5lVDOjKeaYVYg2R6yDG4D1pTui1xUryza50XADX
jcQT3ZvmuNLGzktuKi1roBOnfVWbOxrfDYWuEAaKsuqG0jeitYex69AjvGvlyZXIPXwDXDrzVH53
VcUm8VdhPWom1XYby6ADzi5g+V242bEN+KNMWvrxWqznrbFvMAHGpGPI1EIxXR+EdGRRmUR50m07
SBrXTohDzXc4HFrZrREU6otoYxSVHV2hS+ZnT0GoZtlP9OH8IDxg8KbDhu5M2cNVaUj7QfhurqjY
+Lg+UjaF5KpqHmNOo2hZS54j1Sb9wM4oigOVDSV8HEMVT3vX91CsUN2xy32zIVOiXrFPZGMYb+oK
KaQdWZ0dvYHzcjCf0AVKjzeeMTSUPbEsDLclxljBC5yqNN0EuMWQmOJfCMZEBnTeHjteEG9L8m2G
b1lfR/K2QNWnWxnF2JoPGuJJhasZkZps+yAb5Vtb6H59rYrYCHCx0fImEm6s+ZNMXFhjJ+paetTE
32vFiwG89A3eznso1Ja0F0Kr2x86OJgE7WLu+43TO7FxG5V4tPyWZQot/UoJE2Q4VrCWdK1kk6SZ
OCiqlL2imp1PyrVqH2y8WOuMrSFweNk5TirJ60Gt+uonvoJVuhsIdf1dTl1+OPhmHrfrvNe8cN2m
vqjWli0JfdV5XdxdNUIr9R02LU63KgsN2yXda/PyiNWkaf+MbKmxnwZvcMpxFbbAXTa9FGdiFZSN
b+wQb0l82Amm3W6Jx+AsGHaFyW482mXrDvy/g3WrgE+JVk6AYwkCM8CcrcFVzc6OSjY7FlobBC0K
zPlwOqyHW8mXpPFIR0rUN13bqMHvVq10Y9d5oEnuxzbWcIsXcd+5CTp8418R4rG3wQulSVKCumoy
cKP4Vsm/oOMAn7ZMzTftjW7l6HCiTqprW9PEcv4bQEt9IraaLcItrqiMSk7htAzQxV27QUbK1WKv
Kn/xE+zu0JO1xvuwaB150+han/zIgKDmrwVpfoTBDtImt4OtFIa8ClDFAgqndkh8qWw/THeKUR+y
VR5ZxpCu5FgpK3TqiYqTNUunBTjBjZinfM9138JDOQ681vtT8JMw5pGwVvOMdVzpiHB0Rer1f/W2
7z2oOZpAtDlJuQi+hZGXiAP0zsA2V1leh/XkIiWnyi878dHJ1EEMEAYFqQhHw4WF2vCyKqmQlH3b
Amn/lwKeCOp9pIbMx1otyIj+wZWwg00KA8l5vvxenL3CSG78Z/BJNka1dBbT8DEhFm+x9EuJqxQM
mAykcBWXZf/NjAMuHDnNg4VncR7dQFUGVsu1TQ4IfXRezgDlAzyolJLfoW8V9doTqlNuGynQ+hfk
VAzr7fIXziMcfYoLgWQRdIPTAEx4+iKmIcYIThmVDNc5zqrx8tJ/hbaQ2ldR2XLnqFFotSkLP9bV
zleNXvl9+RecfTCIp8n83AFoC3N9jk4B0p/nXDzxY45t26Pja/6/XrarO1UvsPP78ljvyj6TXiPw
3vnLrFUYGQ61FT42qLbus9zo1TV16bp1/aSwi4UY7mxucfUgl6bsraONhWzV6dyq+iDh3NZEj0qX
4ZYG6M35gT9tfdsFSbLDkFD9TZgbqevcirPHy1961uEACU4hAe0GoP0oAszzqUA3JMyTk/oRPXnv
V26GlC+2lejzHP9kKdWbTSywtl/hoam+ZOUgeuhN8A8aa6WOeq/ctZYn9Qt16/fGwseQBeVEUgOm
A4IM220+JVUSwJAUpfyA5lyrBTsfBSl041ObyOSWO6vv420N+FmnoBOOFrXE0C/tJ5FaCVC8qo2r
DDlwGeeblVOktthTEExNscaCjTtGy7tFBcyz7UlOTFUfaa5J3RWw2ukiOlI2CM1L1aceQUBzl1hF
pO673CESIkLylzKOsyrMpDRP5EhUDJR/4ricjhcU7MRgMOSnJBx17Tvld7Vfe7ZW5dugLxLwU53g
etipqlSHimtxBYlbkRudti0NC/fJy/vobA8D+SVYBjyJcPT0k05/Tl/Iqqh1K3iqKs/aKHHUA5lD
XdcIlWqtjn679UajWPVSlC70qM4nftIC4U/kgACOGrPolsWXgpxX4Ym0jHhTG33kk3PP0ZF0hb+d
fLEWgH4zYfTEnzAnftE8OU/qrhoTQt8na7SiA3yy4GBWjvQj8OvwYDZq/EU4C+Mh/KVw3b87j8zN
plJJKWsv7qsnpc48rI7MNnmog8Qr13WRqaVbjQasOy3x9IUexPm8kgJNWvvT+QMcP6tCdLRxp6u+
fzICjGeORehI6Tc/SMdwbaXIdS/M6ycbenrSEMCH5Y7q+FzEIqVBlnRtVz5JEJ/kX0FYEbdXhZ3i
eDIIPTxSIUBWL8N+I1mDAq77tY9KZLCysyBaKlLMH3RSv0msmZ+CeDLI52lyPtQOkiix/ajt/KcJ
nroeDNM7VNr30tJWgprW/vLZOZ9psgtogFSOiVsY8XSw3lNR+K4G58lGMuEeCoJyG+YmOtsy6pc/
Lo/13jk6uVkngXViV9gHKCCC6z0dzDPT2jGbUnpK6lSQV6GPa1XBCvlZh05olsfJcJcR2yfXSFrJ
Eu6viA885AXtvOtck4Soaf5MJhfYwJSddy+HRT/ZTmMYa+/Luq2Ub9GQ+/ExAbqGkDomYca939vd
z8sfcjZpQP4JCKiGIg1Cl3pawQ8rVAscZa1UVh5p5Fj+kb1R/LZJCn00CiJTWn91NKQs0B1Fqvq9
lzGbNS0pZXRyE/NRlyLjEUNbYGWmZGyKPLcXDsJ0rk4WaFLNQNcMls2kmDnvhQ9ouGFJaxoTBlWZ
sjGxDoqx2ifIpK9ppehuyLIeeHbDjRj17Ktx5SSoPAmx4wUBDnje+WwMUENRUNiPHvlIQMfISaNt
LPBSuRJCdqSF2OfsoEGvm2SSYTFN486pBQ3ap5R8ZHScjaZe6e2orcJGiCNTUAHpTsMFnM18PHYN
AGd61TThKebOAWRRgKW108nqc6uat7bdimMZmc2vLkseyYiWHLnPRqM1MVXs4UojlQPW+HST5lVX
R/QU+heIA/Tex1LGB9fKnGCnWnmQbwbUiZcqgvNqD3AVc4rSJ0IMN+qc3xe3ddk10Si/OI6X3kKz
SK+a0CoWDsQnX0Z1epI/mV58Up7TL8NuNUh1O5NfpMZrH4zW6DdYGcTrbEC00VWl4vVrBxBfJhmg
NgV4av7AN2bjNfiFE5J60QtW5rJbOH68adshcduwGBcCivNPo8vConHcKR8Tzp1+GoUo5raM65e0
N8udnI/djqTkW04A+Q1FpfaLucY7+h08z8RzmFhvs+EIYsNiMMcBtc1uctaw663QRbwyM3PJZ2r6
X328WgyCfOrT0xng6kRO9PTL+nDCNFho8lRWk+HTnoyHAHWGax+b5IfL63U2iSwU9gNIm/GIkjHO
wlNUaM1BG43mZaid+MlGp8UWVpDj+1j7+1KYC8/aFF6eftl0vKhuUo/mIZ1vekMewSfAkHkRVm49
GaFsUEPr5Q5j68bq0w06G0BeJ+iR+OJ9SRMSWQLaYhw5nqN5N1TvcnkY7TR5cTJeOZcoznNHsuBV
3+IKvbBXzmeV+4ReNp1mbi825+kClmbRYhxrDNwnprMXWdS+WTAPHu2Y7nkjsqX76wxsDP2FPuuk
LgEiBezSLKuhxOXHkJykZwRu7P7ZBOI2HiQrDDxl9f8o+7LlxnVsy185cd5Rl/Nw41ZFNEnNlmTL
aTudLwyPBAcMBAFw+PpeyqrurvStqOz7dCKPbYmiCGDvtdeQdKrkQx4vcyu91YIYjXEnpxpBE7yv
Bd3NZQhHwszWeBgzaRLNCm3rhmuEgo280YcG54KXuU7tEIO0Ib9kbmZgJBTnXQObY4LkUWUwQIEN
jfydF9bXO3nlgsDbCCcARthQ0n3pGpzBZWyOYPw9l+58EUAwt1069yuYObXPoTuPv/nmvi49KIgA
WfxM7sE+hr7t12/OMZKUXq/8HzAzanLwQqYMOfftpsX063fN89cT4GrYhKP7yjPDjgIx26/vJWqs
gQCt8CusHm30IZ20ga1YNVeGdIVBzo5YV0sPGNlrQpyGua1Bgpyyur+KRfNUX6MicsjVGr8pBnC6
AuSxBMpk2H6RV/CbG/PfAIgItiWgxqDRv4pxQbf69WpxclLblbJ7M0Gqxw+vR9AsBKq2HZHTDSyX
rHw6OO2HrQgy5ycNZ/q7CgnFPK8SXkOi1GAC1ovf1CVfNhSAMVd3HmiSsLgREfS1TjDojBZCHH2J
BQoRz7fpGnIP4GxOUq1aWCVtBinY6t9vml97oJ/vChFrGkMdjIizryACq1RTRl2oLzAFAzenGem2
42m/Fx7ADxWO9oACwq4D7Np5BJneGTGovyOmf1kZ12sAWQmFJ6iDWCFfHelMsihRBml/kWMrmxwe
Z26SMzMnm1gNyUlXNf2dzu9f3GygelcXBNCy0HV9eWDB4x3lJNz+0prZv+XjJDcEaTTfaZXqIkmw
5Sxl4G3+/c3+l28KViQmbyA0/Dc3UVKDIKTZqC4MUTw7ilnFxnH7+ghLtTKHmNFmRDTjb77hL9vA
z5sLy7AQDxUQLlCjfn3Y+zCRQF/0cIGkHVqzRmGT80Fhhpbyf+rT/vf3igAnYnqExOCvdUzXEIUp
h6cuVJCI7wwABAfZHiIoD8syDNWaQ1iG2Y6XNO5FuU0wF7T0VJMFCfE0tGxu1f/PDkv4emDzQzVw
5RKCIfWV1rhA6DZhKiIuo2l86N6SbqtTB8OUcmp/s4C/bIJ/f6trMYB3BD721cQDtjraGx2O2Jeu
ro4kde3KCPq7YvtLs/bzXSD/xmaL8x8FwJdjRLs1eo1e8sskZno0YnhbGJnuwXWjMGIK1cqHnQcS
vJp+Cwrlj3//BH99mK53E7hxcLWBgED1KxW2IVXc2CqoL2RJmzuc0iRPxWL3cMcTv1ks/+JuXtmE
10IAnRNYQL8+txhATR0JmbgQCxfCapj0GQkA7cu//0D/4m5eWSHAJsB4RVLal6KxY22JwCAiL60L
tR5S0VTelGVU+CmNV9YE/dbOAcbU/TXXHAHsvzOL+7r1Xd1QoD7HgQTm77Wt+fVTdn07+rEZsek7
ip6dUmJK7fi10xXw4Jc/eFiVvzurrwv+nwpXPEBXeih6btjAXZ21rrvUP8EYYHXIlvaeuSC7FGZs
g+t4hccXxPSA98OrosPs9MRLbd7SXrM9WCz6zaSUvbkw9Hvt8Dn+kcj1H2/Tf8Jn7fbvbz787b/w
7zchoeStqP7yz78d6zclBvGp/+v6Z//31379o7+d5Qe/1+rjQx9f5Nff/OUP8fr/eP/iRb/88o8V
h+3tfGc+1Hz5GEynf74JrvT6m/+/P/zj4+erfJvlx1//fEN+vL6+WlUL/uc/frR7/+ufV6rKf/zz
y//jZ6cXhj/L8Rrqpfvjf32q+u2F/3H5kOa1q9++vsLHy6D/+qcX/wXnIwYm4InjAMF///xj/Lj+
xA3+ghod1TLm+SiYUYD9+QcXSlP8yP0LHF6xHUFQAqsooOV//gHD6uuPvL9gi766SGEho5VxgGf9
nyv95Sv7f1/hH9ywW1FzPeCvoVL/9cH6Wa6DsBam8BYEZPXfCpgBPb9W3aYWjFU202M4+GSrkRq4
QuJLsA2U8yMCuoQGNzU/gsUZin6M9FkmqXhyYzudVSUblrUk5uuqdNNHqKBf/V6oslikHQpkNUYb
mIe6BStH2JDWygk/IGWe9yFzo+LnK059PRXEdK9z6wFGHTQyq1SciCc6MV3v5oDLHUrj6bEKJezA
Qr+9BKMKbyJ3bpssERJ/3RCYnaJaPQu5RA8lpfMjOJ9xrs3wHswuXnEIkX8MU+d4K5EAehwjitQr
F3/roF2Hh0THjx0fiqHs9JnWrD3XoXlvGh2fYojti6jzvV0jHWfrd8M7q0ryVHOmz0KzOMfcUzyR
ycQncKn5xlBid2yuY/CZ5fBZk/oVSVt0d/1LMuIVndYPvxEzvveqBL9cpt1NleCSxxFvPk0k/MS4
It6CBh9vk6V5jSvcwCX227NKFoBfPz8GhUfMFrGP4unnVSbz2J4dr49P4yzfxxp/1S4DUhl9t6gH
MxTAxKMth/tlUQFO+wwaRzylJgDFAaYB+mxc5mzDgbbnMC3pznPpBHNcvMIUh5/4VifYTCh8CGTn
QEY69K676eagRQorbnPDqLOOtL2GUuFjwxg9vqYKt+e5VOXK9HN7HkH39zKBJ+60RB4+CcHlh7F0
DsagckdidddiSE87Z2tpN604ECxoqfp4LPySeu9whYm3I0yp/CwKkYCW/fzy+hn5BkrE7eZ6cxvw
6LfLxOAJJNFYfqLof+15h3f0x3emmlc1oCb2+lDsrreV+zrepgE+Mp9xg6HyeV0qhyPCBG8ayyr6
TAC2f4ZBVe98NEzbbqbxtvGHd38qoxN86ebTTFTwwxMe7mJiT60Ox1v45iAGZRi7DL/66JTOrduV
cEuHv5y3Q94QgQ3N2Hf3qtcxIqPG+EzQoRxcXdab2I4pBRPDTR6d1lWIq1fOOdRzspKDn9wwtAOr
KkpBG0r9UawBYZKCYNmeeuaYlYPcsgOKPf/Y8pQVsWfUM2wDxzwKpnqX+i38A0LfFiBcTKCdY875
viDtcMtjPpVF6IlyGyM3/B3WzwHcLGYhPUAjWqwwSQoLXyzDUVeQ0CUi0R8NTHzy2KZwK6imdMkD
RboMh/ZwHvHAJwJuDcgKdWXGFh8xNACV7npn9J/Q5I+XJojhbVJ5tAeHaKYvlcVCWJZIHTAJcLcV
bE0uMyqXE55686QocVd8CnqbI0HDFqJ3qtMQuXIfL6OzdhmsxWHDMaDocKN+JbzRO5G5Ly+wYaN4
tHR6a5y6hStcG+aR03uYPqTLqZKTyka4phRBC19mVTvOVZeE5F6lrMgrDI62KPnHPit5lWwQB9is
4rGJTjoy/tnh5XjviJKu+8Q4+RLG1R6ZuECQSDJFR8Cr/ivD267nqQt3hok38OuGi4utcsxmO4X7
joXhKuXpKap9UnB4EeZuP3wDT9IfV6BQojB0Sn/ll1BkB/jn2rdYEmCgh4VXe8GOeLTMDWfj3pLg
UfSpuKXGdU8NcnkfWqdUe4+T4HUYZAADIM+BM0DkUCTU97rdM2ShyFWKjLudK92HwYnqp7SLwycj
oz1AuQAA1Ui/xTUXq4joBA8cgRzDZfO2XpBxnY2c6n0Al5dHJCxe7Sn1vC210LcmomarGMxmYMSD
cPrRb3U+NrI9aLchx0jF5cVplzRH7YTBt4JeCcl4owtWWUOWtTRLXecSKVbvwHI/lBYio2Ta+tQF
RS9a6nsz1OnWEDlDjoe1D+kEyua1M+kh86iKnoaGeztXc5aPamq3akJhOBhHnXD/DcCjAeayHVIB
6VyjfwZV46ECWSmLJjfcU+FgAl5NJKelTgoVBtMzjM3qA9j6IVa1SVdDWzlZiGF2hvDMbkW9fsyM
sm3mYNQaZ1VcvSzGw2dSlCHzCrwb2Od9b5dy8bNJQa6YIyCi3S/Jwo5L2FWFpzxvZwAkF6pGKo3i
fEAsomvTVY9kwFVo6LYKJJZ3qe2bDcxRNUCGhMbnTUh46GD3UgBWtzsHkUxbiUGwxhINxQF5ov5K
mVkd217g63DragLKZuGMQ6dUHWaPMgfbuocHyg37C3UkogDCeMyZM835nJbjTjk2eoLdEluRMRnf
yAxyez/Kb4PliNEUEimKMl0eUbomh3mqnOuS8E8xrcAok8Hs7bULvjhkZxFMT2DGGN7VNVii4ULC
HQiK/KacEYsG31q7gvKpKzBt4oUh4Ad4i9udSg46GBIu+g3DhaxImmBvdQQWBCCCnbLxflh6fx/Z
Mj0jQFyvpr6CU+n1pMJ51+w8GjR3GEheOmPmUxWO6aHWS/tuRldkAnTJrBP8G8ZY2J9db8yl77GP
yp35MUI7kw2zxFMMt6y1Mou4Zd1wz5AimWYiKuM1WpHxw1cVS7Nkmpshx4Y/bJEC4B0wByB3DoMR
eYYnNd5HeEO0RLY/pzCQfcd0Lj4MQUIfvWh6JjP8v5zZgsVXBoavU9hR30H3Jm7mCptaJJC32ZfL
iMexFhfg90GVKxdzWU/W5VmL/m4C12TjSXoEYbm/q2OwR/sScrpMaW8b4vXXSPW8NWTicIvk9p7D
gLhoGzJuSsrOkoaP7RxPt9Ca2gLz2S4r+8rmNI0z2JVnweKzI9bqnFdIYc6GJNiPwHnQXUl2jlV/
O/g4AGrmfaMNL2Aq/IoKdi7KqaZrkYY/0tLFY6oTf4U0QYJFC2Kt2wFUBFfpHkxAd61UWq1EODl7
NhOkRcA3MHcQZ/ZYjjQ+YKfhK3f03bUARzHjsrWviI8VP9pmFHVWQitwXkIXKUtgOJwHTvw8Dqb0
Uss03QxiNFma0uUTSMdeIfX03g2H8tx7NTmFPLHAVbxqbSt/LliPcw4sTX/T9IlYgemqtp4gamVJ
56/o6M/rZo78tRxN8IZAML7qaAxAePanMOv08BDhcDte+cFw45pdsgs8M8sM5rneiFXjhXnCINuf
Z+48JBOL3mYXHCWOwjcP44HC6S+SxVyaYWNm3a/rJJ7WPsi568Qmce4YhOUC8trTNNRdZrCk936o
j0jP83Nrumg1wL1nDzM9thGCHbsgbbNeRXqTQmh2IgT7RIKA2wdfs6dGeeNqcb1+peOA7CKm5SYE
hS2r6cxWSRcFeQN7o5zZEO6RZLybetGsYTCGCFVsirkLYjoiP7HFVSJctnBEhxlawNzczjrIE66w
0KitD7aHSVUfjGYLF/zkJzt3Q4LeeZ9pG21gAAjtw+AjPToNy6uf4nIIkXx8i0zYF972/VsVMZY7
tfoxpD6YtMHc3C2oVzZ+OsFsagaFcrDJSYb0TBbUbi7i7rJm4DDacdyzjih0fB5iAMQVm8TBoFU2
w6F6ZVMyIHViCZ47nG5vJZ3THZcIpACddnF3HHFs7topZ4l9vCX+UbclCAyYgiRe4VszHtJEqF0c
dP4tVqzcuUsQHoHb+WPWu7r+Dpuo9iZ0qDiB1qphvzKH0zerSf9Sy4UU0hN0myLl+9YMrpu7wjZH
1o3LIcG8rcyUrKNC1sMiMmMBeYaB4ncsJeTZhZ7OyaFjLDejP1gBWzfICfPA4/OtrXpyQebBwjIq
/PI1FG25RU04PIalA7Z2NCzzjtRD8ICeODzXaaTXZRP2GxBBMI/VDSzaskYmye2YSmcbEwf+AQqx
4HeWpjzO/KicYAnDLRKyWCxfQa6P33FQLDuwfyzSe6OK3kbWWzYawVYZdROz6foxfhwnYKQhpaPA
tEa4xyrt2A5C9ua29rlkmWcHZwKF2G+OtA2PLlG0iOJh2YO+RpEeDPlmBiovLSa0Shfi6sLVKKwi
EyQZWIYvbQP+AxsGe0gmXq9iqlU+RSks1S0YzXMVgm8H8/iRuA8MLJGcx/Zd4X+toAxBzShmbNI4
p29M2QageqM7YdDGrvo4edGyWVY9yKvbSlF7E1ROd2Mr/dIazKF618D/26IaB6cYIZd4aN+tDtq8
Yha5QXKTtD16GO08znOscmgP95WJRqBULM0T2pN1yozIJhsep2aoj4G3jK9tpNpTR+fg04X3/d1Y
VfVN6jV1YRDtnC1zXa0mcIe3KH/uYj7/gPJCZX5tqyPChFSxNGZczWMZ7cGnqPa8h+l6C1peUZv+
ZkKsUeagKS1UFYgNjKmWk4TX9hZGZ+5jGRKVRTFEvg3hPAthvm3b+R17Z5st0LpsWQwzCwWaopOy
NZIQH0vFvrXTfM90yNY6Gtoc3PtvXPDCUQNwZDs+wBg6yYe6CZ7lSJeDYE18izAS/kCmvsy82H+E
NP4ZRo781oQxDFwjt8w9LIWjlA1Oc/Ney1CsWua+Tkx0EBaktjAJR7mlIpOPrOnWDcRUDw4R7Aae
DMNOoN5FWm1zD4hhF1PTZkE7tt+7usmRA72cgSD4xVSr17l2Xvm1lqqJ/00h5Xudlm3RorLdN6wF
ETFsf4CLiPmGG96XI/lEVFIxLeIsnOlZjBD9R9N4y0KxIHZ7mG8AQ5J9hGHIeon8ovNdWSwlxcfn
GFAalzy5dsQGQ5ab0SRN1lqwvoXTN6t0aL2j30i7Amle7FukX2TakeGetAkAi0Aig75qTihL4dzr
BDyDW3q5cqgzr2RUSQTWdXVOtbnxQyuuKUFzm4GYZTFEdZcixSFX6HSavgEMTg7JYtMfmO8MhU3C
amW7ag9iJrr91H9zcHLtIeDJvNBZI33i2IYsPIMdazcNauEcMNAnOM9mN85+n2nSzFDUwN6uLFM8
x4Yfmij9IQJ7v6gAEv7UO9Z1erC1/Rwx5veraM37du/Foc1c1BS1DtMbZFAeanBcjkByTjQtNx1g
IOI3B5DGsLM5jK2mIRFrIISPvCMHkjYPQy3HYyBncpFlk+SuJz6jtlkb5b2HZNlVaUILmNnTXIft
yRg5FtRI2F4O1K606z71TvpUo77NtQe8mIcHCRUe+u60ykSCuBgoc4cOhMF6JNG9xSHZ4oHIUFo+
Y8ItM5W2waaaxu8YHhSMuAkoJtGpikYFMfdV0Q1svQzisyBhlcErEXB0www8SjtWJN445T00SWjp
l0884EgVbWaJM8DZlGx6lLBRucPgzWwQNbrH6FECAOgeHLfasI6A3FkHBY7tRzCyb6Tppr3nmA/g
c9BxyPm548FAMiT7ffNI+cR8stzJxnkWg8J2NYIgSvo7EbofLGBPfQpxxVx9NkFyYxk6F9+gG08/
q87dJTBuzTxAx1nFNAJqAnqBPv2Fin48jMuCp036Bq7rUNfpSH2XhOgMhsbtWTu+j1rxGpuIRF14
6yIZHAKfFoUmmD8wNIRtoerTLU48qF8QDL8JOlpgSJ05vbF5F5KNlWw/Df5GiWCP2G10dSTa9tXy
zpdpynE5EGr2y6EpQebzxnuN/DKk9554QqcV7eza+B2OVbODeUuUM0qACLTX0T3iPtYdF9GZG5J3
6NPgVOvew80C/ry9XTu15Mg8ceRa1EgfiTFhQG1eRX4OzBNtUxff6q7cwBByD3OPnapFFqGrQIgw
gPg0UvuJ1tCrwvBjhtCMmeoFgjUcIo6Pqg+BdjouH2I9dnkQhmu4nYOXZGO5RR1/RxZyxHrY4FUu
0dKcPTgxrJYlPAUIJdKTGvM56eDlNlysxEFZigMyDTDI6U0hmuUBPo9w1KI1KZDw5BdDQO8Yzq2s
budHb6J7pyvPgaF5WfnOpkN6fJ626Q5R6Zhh1mYbRbL65vNUIxDEPEflcEA/3GeWswAEI5duYRqA
EBavKjM5xHh6KQUkLKQDEsvSxS9KYRLYwh8+1zHBTIa0nrwM0j4AJHQ3Q0fcPa06B1NiJ9i0fOi7
Vcmb4XEhXMGRCOKovYWYC81P0qSZjLErQhO3HAXYCzsjHL22tUEAEfR1MKGo+ZT5gIZW0IG6+6jV
6UeHyJFdGcPHglEMPLSAsQjoz2IfpIM9olLl73MbdE9LWinohZZ6r2Mgw8AIpqjL1MT4fawokmEH
5j4DYgswUDfeLUL4hgc1NCZr1ALRnm4ctOUasVZxO+8rERQmHX5eknhEZRLnsUD74/Zo9wYUqtAT
6o/FJd0ByzZc25jjBs/VvEZQ1nSbmJhf94nhMhB6BY10hFaOumqdOItdubFazu0iy+MMntsKczR6
S3t0yoF00++tMVFeO5GFmxrtHxGYxL8NtGtfqrntNxOIt2va4VTyR+2BJTmSO1sTXD0lBqxC12Ae
5MtmeG4ULYtIT0mbKdB1UUojSgGkeGfvGHgEQChsb9CtA3CAoSg6yv4ZRAOgDtIaCl2VhlN4HZb3
sSfTIh172DCxqd8OYd+tkeEUbvuGBddAho+5asojPlK5a8QAmr9gqDScCg2vWzn1jtej3uNEGQ4c
ofMbERuvzWLlu9+jZrRHNB18RXH4rhGm3hUjJs/Ql1TthSJy+p4KSAWhKe7eoZONLzQcvvtgK0Hx
Z8iRoRkseI0yvkRhvJfcg40yfFS5mUURuRUWdw9EQ+GCXso6me9lODhrzPxZBqhr2qCMMc8LcIND
JJI55x5T2wCSqhwmKShcY3c4qIp0D30/oB92sWNLHtEbKjrnxuD8uxkiEhQBSK37qp13TdoAuTGw
KU64NLtWqSSH3IecqdP8GAOFajWq7xcfbQuT/Vl3TnUjHYlBRsK/1YH2Lsh68IA1w+AnQ4QxlKUd
GoY1soVAO/FAZQuhPd11LK0L2S7tjYpEi21Od9uY9W5xjbOAaS7ldoeXFW9La82hFGJGx2DIylTX
L1bxRu0rZSzmKrgPeDJXVRm5x3GQS54G433FfL0yiNjAaT5B5DuzcAdRTVPUaSNW1TBfGUTwd4dZ
GOR3zPAimECirZvOfZlc9IgaDIJVdd1VPB3J4wRjdFw4gGoXBECI75xmXXKjN3XqqX3i47ippjA8
d7P9ZuQ8X7RfQxJaOdMOdj0W1TLSN+KuvNNzmKzDWbU5m9tlD/cHUTQpKDhNDaIQjKFRkl/B1QZo
Wy4pZJxLQ+sLnlz9zjvwzKKoh6oVMlCc6hTJGh5i1OPO3JdG2nstonaFUCyo9ujIn9q0MasIssq9
afBtALIWRRvDeFfFtCus7/UbYC0Ym4ADfnJ7IEwKLM470pLoCMuLco3rOYqhbYEjRv6x4T678ZL2
R6BGutYz0g3Amu030okBoKDnYiGCziXmhnusX+/WuqM5Q4MOiZWEhygNx3arXdpBHmueTQTZ9dhG
MAFBpuq2bk27qefp1SqnBP22UxzI5FIdNJmck7atfa8a6BMzxhZ3P9uRbygI5nvhqB5cl7hZo0CF
DdAMPm2v115gXNTbfCm8jruFy3SyJhWY7hyO63lUls5mAgpxAGjprFwa1OsmBDcLBukH3UC77k9y
XFVO477CnC5ZXXOvCkh0g5yHrsoVnHlz6dBknSw9DBUlb/MIIQuFxt6wnuTC4WLaY1+nJjkCg4kf
rB90xwp00gJx0cNKYhaUV8DaFZJi8p6p4Vs7NnqFHDuS86jHCmwStZ9niNCxfEy3a8LuBcPGbtN3
zngEqww+TE5HVg2Jve3QOuE3mMsnme66ci2iEFzYAKU9mKsLnN77NgPBYsrKiGGlx2TAh7RRkKVq
cnKcT9EdrBkilXVygABZ6rm+t203bAQLx6yLwfOmEXOHbBGS38UtDLJAOogeXIupGawbFtiIpfrN
0Uae+nAZP4jBJNMlSJfMpg5DsRITwyOCYPoN4mTRhgFTuV1qDrQijgmQ3xprwOX+LhKL/91drvDq
0LHHJLQMuGvQPUbofArYcIFDEan0dq4x5Zpg2LJn4GEUS2rtg+3tew1n6hMbUMsA14/GR2nJdJJ1
A9H2Mryn9OcUFy9iIk4K+N07dSEiG3xfsMRvnTkusd256nsA1uatj4glLy+d0JRweG4YSnO/dZ76
sfKKqY/sM0NKbJ9LJEWEuQnGCg9EI9LMM7i2iiafE4oi4K01rjyB0qoYXKn3lvPpsVF6KBoUhD8m
2pAnabXeQtyn9waC7WdnStmdq+MQUytQzU6+TD5HHrYgcmEW/8wSdzjGqQ3OsXSdvdsayLelws2E
MBP7WwyYQ2EKeVSVFk8W7mWPGM59pgoTXzXPJdpNDDiDCXcAaogFIzCCqc4yTu47JDcRRjNTg62u
asCVTce73ufjjs8z4C8SOJvemzFR9p2huGqfoI8fyx2YdDWqSUjPP68cjaZgs42KfkpRXsUe77KO
E17AJuUdNqtu4SWYuoex6cpcumis1Yz/kc8Wt2iiMzy02IC/RlDutoXB1i2Fc9LZIhZi58bAUw32
5J3vqOB77ym4JfEWd3bx5YTWB583tZhzL65R33mJoWhmuuu1iW4gxZRMmBCPAISPi8fQJs/hwrrM
qu7V6rEpMBMqsyAGtwq6/HfIrqciZR0uv7VC7jBml3vkRzh5E5hqi+RF/4xNNb3lIa7FiUt2tWxQ
4nUOpa/fTcR6Se7wNvrghQp7eVU7yaPr4+kTGFqbzPeXWG+ud4Xjs96WA/auAnlYEeBvH8gufIiW
22BMMJPzX/ulBUFAIFTYbObWGcJ8dOtgC6zPzxiiOmixTImL0C7Myh2/e71qrf2l6P1pfC8B7eYp
7/gMLAcWJ88Ys6vwUjuymo6q4zEMR8vgc2bWpDmm1bS/abWux6LsKN4UvOJRnaBaaBAMphmsx5pB
ducuVKQYExG7h2ZG0MNqQSdJL14Xe2dZOv6QZAQiuQJEBWFXA4fhO06TpUO/jH0hWNbLYqbHEihK
ea/GxpqCJNWlqWHgiXOzh8ykYCPBieTN6h0UcomJLFbQhBaeLepkGtq6mTcM6rvDKnS/QL67xwVd
D07TYSFPrFrG+IlHQcPWLXgJI2pd2x464aHamJmEHM5LddTguGrS7yNkyeqIMc2D8fCTZSSlfGHV
wJdTYCFp3EwiMfukFjArkLp03Md6ErCPmuEi0+8gq0CUxtg1Kg/xtTwsAttu5polXMXSNN+dcAhf
bGj1iYxIRNiyuvIkxrFtH2ReWcFlrbaCAofo+V0CdVKOWZNbYgRbYSPdxniiDhVoOoWL/hSJygnG
nsUV01unnUYeHDksTlRmI/xd1Zoa9EUYQTZNRitRb+aOJbcAt7FHhDPCPAyFliefUWck+yCQU/c0
DmAtboKxdVieDrRpYC+kYJC6AfTBMRAVur/x+l4BrGyirq/zdvIGhcmdG3QFtUijLBKwFsZMMAoe
puLGHikuQ6P+DXh5A6wk0TlyZqKPEoJmwPejQCPXAfutcidOu9cu5AEUkZ7Xv1OkxPhnD/azPI88
Kj/DpXLPCCmBC1GMN7ukc4Qe2Y+XBZMw3vQXB4WSc2iYP8PqJBpkBKRH1mcZBFWwMiNJ7Z7jqtFu
lX2bc0ejcG3KBUA9lA53gfViBMTicc98EVdgCFc+6VaDh43ZyQaVOrmFQhb0ngquHDvWpwyWGBxO
eHgtZDqk62HCqONzEmmTc4V5dRyOdYH1BzJoORekdNnOX2aYCxEnOgMRGTZEaH7jwjtmrUHGyQEO
bBYq9TdUyWCG+7r5QHvCh2waSrNK43mF0i6iqC26R9Ro8NAyO+VDAZbV0bwL3EkVBEZVuVgiREz1
E7/D3awxyYPdt5iTIi7nu1hYGGBAjpChBNH/m7zzWLLb2Nb0q5wXgBpI+CmA7cpXsRxrgmCxVAnv
EkiYp+9vU4o+IruvFGfQcQd3oolIAhtIZK71r9/ExmR/Zx5J+duOLz0n8ZXDQDxbcQIuPOONXCyX
2bp1PwJgfAwTm0XH1jmGTn2wZgVxoaAzAb2+XABBEj176VXn2V/qgbTg3AlOjkxFUrp0SG7TgEu0
ggChNc42UI+sTRas3yJK4yTrR+KwrGQoabKlwjuj7PdbN4VfV9JjCR42w3hz6K55f/bj5nLI1l7w
uEmnh6sCot7KAGSUbYz51M5f9LgzZRO8YCLUNHFv0REWC348xSS5iVXs1FCSgUmGjYixruSMbLfm
BgPS/KVjBAKc1Knqimyr/hEpWH2drfKp7ikO/bV7DkFo55Tg49nwY6fk+WKwu7r1TZD6ASETwiVv
wOxTqzjPq7uoVKGMt7LF5aO1ljtAA32xtYwiKX/ywzi6u0ympKla1SVkzXu3rpOucO+crSM2t8Lq
3mx3vVM4sTKNO8AxEmNa6ou6HuDI2uwDpW/WJB8vbZxP64xPR/jQVExzVTDviafIIgamV2YQkhaZ
WbeTCZ4b4r+3L51NxkQSArc55ftWKAy3lqX5Yuqyj7puEVjQrOLAuI90GGO7nBazPDQFJDrHpPGP
vJHSsVfSY0CwUZHTApmJXDPBO5TFXY+KvMuG8SDNrrivK+9S9hZuNGI9SavaGaCDpzYvXhynTuax
l0dgQBAtpBPVRVgEIHzW1D4zK52/CWx9LgHMBxDK/MXosvKyscs3PKWzh6USXwnFHOJRucYunFvG
ZrOpDt4gd3aI2W2/idMauF4kWk4nM4UbTjSaCTn2qBBoHrrCnn4P/fTDKjMQqaZek75mMFjZ3XPJ
APk0Kze4gZUICLdlFb7GpXEeOHYJ2UonUt2WPSHu0FxdJoxYKm4f7Ew5QDDsCq9vravaHcx9Bfwy
APJEss+9nZctrykH1bRk7ZVjVCAd8ht91GuqxiKeLGgorjM/ua7VA5ZjUrQRpBopRHC3Dj5F8eis
34KFptluPBqAwvndJhpcsnc1t4G1MbgOsnbPa/V2qYJYgiONFW1B8c2vSXBiHMvMS0wwdNxzvBP1
HXEwzhfGRh+VMVBULEsAyFiMib9u17hJB6du9ckj9xcOfGiEcHAYRZh28BVrdP/g2EwxVvcI+mGg
aHfeCq2yQz4YtA+fZSOuhgZ7wQmqiie2DfJMTbkim+GxmBgqWVZ+DC1jZw1yP5kjqLdxsRJrKmB/
XyoRVKe1tcXNmqX3tdDvRfGl9Yrb0qA46kMnAWa7NM3ixrFHnayFcSdkZxzrEY3QZNfvSB+TtZPX
iqC41063L+VY79Z8oFCcGbf3Jqr8IU2/62La57paHwdXMI9cH4YgANYK/AtrGG4ysbW7Bg274Zdv
NMJJ0GWf5lhYUegD2zhhuJsH4LegNPZ5Ol+sle1SbNnhARMaKnSvvS1wINzDTlkvrFq2wJky3aki
eF2c7rUYrBHjy5LIILNw6sh0lqtlMLlHhDreDEtG+ULW0Sjca5empJ6W+VZ4eG671VMgg1NWODke
+/UJ1yxBG6LptfR7WOBHFdZZuGuN4satCgBqf3hqx+xiHPAlK7tvNsVf2RsqGlXzXbnWQctqjCp5
tsA0m+w2HUVcieJZ+v3Blh0swvE+NNtLZTW3fj4ftyBMQEuOdj7eFG3nXSpTlU4ExYTKRzcTDV2V
yCa/cGqIem3D+B+ybOIPQBhN2z5lwXiwcRu8H6q53rWrsd+UczGSylxocVO2/SUtjhWVQVMkheFp
vIdY9VUG/h+Y8GKK5d1aSqoG4Oxdarfum13CHNJZlseIbKCVFEEVE9Pi014L7zyvI+LIwJ8KsHV+
CPHAOunZAhu3RuiOVl9DGtK+2yS9cK68abRulMO5JVgBKZ5N6TSvsTW6bpYn87CO9d6HQ7ox0CH7
vb0UpF1FYebAhTHX0NkhKz5ZWXo7QLK5nauSjgeCSFhyY9XMXKvjiNm0+1C55TPGDW2cwdU9BnQg
eNVwlNPOeeyeDqGwQ+/EUKq4x0FURmxlBaTGJgVDzaYT80t96wy2E2PLYNxNUxXZqpmZ7JVd7E9u
f4VzbnBVFb2Ks3K+z530sDEKp5coh8QsJ+cAhBNcTKopD7NaLkd7uMkt95mj7dJsXB+rLGqlvDId
SKyWdyzx6rpUs1Pfj/Zs3/UatwUev46DMr0qpLXrp/xIc8JoEmSoTLsDKalztHTvgNPMGorRis02
iJ0tMJLcxe3Un6+McQAFktfmZp8wYH3mJIKvtiR23T511QzDd5pBbVrq7GhN0+DDCXq3iSdvFNMO
qoz7++zY+XURNsUV08nwWjIOvcjy3i4iTU2YpNp1PjybOi7v688y5LiEeYL/RpNTufsquLeojvHt
K9MEXi5Bj2MX3MyMzK7qoP1TbfOnNOAnnvv/0Rz8z5AmnJ1PYPD/1+qEWzUOrf7XaSQwtvvX//rX
bmyHdpz+dVLVt+bjrxqFP/+pP2QKCBF+O5tnWsgKsLLC9+PfMgXvtwD8GcE51mV4MCC2+VOm4Li/
ubh7YqSP+PFsxoJO50+ZgoO4gSSDs+Yfs6MzVPGfyBT+cCn7Q4FyFmTwz+CVxA34yCKQx6KA+Fn+
0q11M7RG5T0NrvXR6MpgdAD7bKBLvW63UOwEFoa4NgIwBXC9rXrbw2q7IvjShiWuryfIFB8zhs+A
nhteyMso7qH99vdKVf1NvQbLyV+G8SEtRMOpW7m3OI2DNmsZQn2rr5Qus8jHXifZplXuZBiul9OW
fq9M+97vioyF3r/WmVXuhT86iW/KjxWqJT5GKbTZoPtSr9jUFcFXS9v3XefkR8Fns5sbvOxrf0MP
Xtv3sirep7Z6S2vK1jWAq2DOwSP0VsVRbsDGqAB502o7mzhvVRSuxVtYbs+il0+wON9aCVvR74KT
qI1vMGVPzlR9Tmnbn/kCN/km98KwB2jsEKBsoV7WgUNMDJ31WuPwmVvBo1qdIz0XWkPBxRfl3aSO
wRzIR1vbdDZWntllNqk2weQ4wH1zMBOrCMjFsLbmYI66208Zd4cWAhhhMZ9TyW1Wdfo4eRVRBEbu
RY3Nw4KQ/5mKzoRvYD6b9bAeVs3sxFqtcedL/jM7xQcoKsxwIGZq/ry7TQX1cOrPZ0IurtobZxHE
f2yc6zb7YKgJFRer66OjVfo2d276Kgs/o+zR012lq+xOV52TyBbelQXdqF2qOQknEHIFDeYiHLfh
FNKIxKovu53lhS7AItf3N7N799zWep3QX0W5L6HublUHt2RA2mLmH0bl3FOqXFgzPxrzT2JP2+yT
HOLP3JafcBRErO0GmtoSJGXHI5K+oyKwvPQEb8o45kCoEI7SPMaW2jzKuXvwS6g3qrPc47qdp6MD
I1EQoP5iXfj5fAt0Hlpfj1XOzKZpnKQVuo+o/591kDkH3RIvqy09nIpxLS8CfHj3jcrtlwqnzAih
/lsqU3XYzPkZT+U19pXOEtyR75WTupFMXZvOwrsxlHZvmJr130EX6VsCFJ+yc+4zuG47An3uyTv/
mAvQ1p77LrsWus5sLE/11BOVOLKKJLRjrFybRw9G2G6qDMIiPf6VLm/vGPveYx+z0IXPvEVqTBBP
B9YpHPjHtC/eMZn8wpAeb8uCZ1B2Cuzs/MybTlGrWO69YWGx0QdjERV9dokG+c5kTqi96gqxZQs0
T4ObFnxJfuu7cdmw2NXI6nQX9+DAvYuKlqXrwhBJDGOWV2EdnMLGZHG3zV0P3/t+g9CB/SjTsLV7
NRZRRYamPKcWOnJIfzEbXh9UoLdebZRxaxWtpnhOR9bJOjdTZNTBmORAEYxanH0umbt2OaVD6GDP
2amSLyIP1CPKF38X+CameiP7S9FTw5P4uaNh2OVUHtFgTtfYnV4xfnBjfw0flejuWs16wijnpt/4
TebM1TPsOWI1m9vRkgBYvhiBK9zi0+im675qVWJT6cb9QvBxYZKpOA5GTrvfp28/9r9W1V7kIJXZ
Ea7hwclnFVXp9mx4q4jNEVdsl5cUe5gsxBaJtVFPui/cHD4VzCvflXDuTQN7ABFQkzc1VVaw+Wir
ckjK8PqMnWmYKrL7qsMzgDfSDhZUQmhOtPJByiNpLf6/pDw5bYw6ozpk8/B7gGYmBkYNl8yf2PLX
sA+SZT2P6zvcaRdHPZTnF1m73t41F7EzcipN9tTn0mP1NCp4TDWngMnNRH4zvE4ZJ0WXfnO87JPx
y3ACvC7YN8E2fvzbjS1K6PruSU/+Y1puEvq8CSVsK99XXZmJams0YnhoAAj23Z4xIDqZ2T40qLfS
vPgUCjP2DQjzItTzdW8ZbTxLPtmqcfO4pc9FCnXVA9pGHHs3oZqv7TRd8MXgWAqc4q1xhtdhqmHN
Bwg1TGN77pSHGgIEEwiEAbQ9Y2PMEMvDyLMJjaLfQ5Vu1lgV23AdTiVrzVyhKWiRUyMGzDfse00T
Rbp39yWsyeE1iqeih98kM9ZC2YeSOTmv1kn7c5I6W5G7lc6ZqHNj4ZQPa6YZv1Dvwscfiy4WBu9S
cBwsk3qF3FlezDg/d1ZlR/1EVzNPBkRLT9gXlatzkmGdZYdPp/VIKgb6iZkGbtycezQh4cGFQogg
KtxJjUUI02Xebeo9MjonFpno3giImkU9Zp+bbr5Qet6dCXkLt0UEDH+4cPN3ufJXpWiu8MeBEuXd
aMjyh0Jo5HNBpSOYj2UyyuG13pgq5gVPYgyM3/HIL6El+acmrN5YB6/NwqJmAvQIiv8dp+YPE+41
ioSN3Tufzchet/QhXZq7Ck6NrDowhVXH3VIM13bT6wjhJIeyZ/zOSQM9qc0/DdMAWqsbm0OwfrOM
9GLtvCqeM/lB7CiPnkFi7HZZC5FCGNGMe98ydwA++DtwXBo7TamMjcr6vLRzelEGkH3bpS4YIEuO
UkteIuYxHud1LXeDgxOB65Yf1YJZySL34yg/mPmy1RAEdDS6qj2uHQIWmyYqCmbOujnPwgh3puXg
mJvY9a5v8H3yYjmwGGbL2UnqduYhGcVnmPO1DQbvzpo5A3OPb8aaUDXaBg5ufM7gto8TeUTRhJVb
tLnnB+KxOU8IAyOry8+MWNi45G5EzYrtvOlhLk2jxxPMdJvoUXqsb7NtB8hRKXwTbTnPBOyxRYxs
uu7cZWtCZPm7a3MKjEZ11zW2k5igj4PNTw9pTiLbWJ5LWK4Qtrk+TA+2ozJ9ZJB9P+auisJt6HbY
b+UoRX3YZfS2N7QyKhoYxdxWYbNcnHfKeFLLM87a6bdBe/yYSr2e6zuV1wqRE5PxYrNgwFJbwXKn
qOkEW47AF2Xv562ZtIp9NsWHlIGiKSHuVFewir61a+kmhW7f6jafoNG7hxFuzk438iMvFcuP7aos
2f1Nw5e7XlI5YhTaHt3VG67N1rf3az+IXQbYdTBsdshC8x/RsTSROiA1dNi7DT3om7nvxki75j3C
zL0thXWVg64sEJkjDx5qPM3dnZ65v9UEV83O/BB6Vg4DxR6ZZzxu1OzvQ822U9UcvMvoGhEU6TUO
RrYzFHaKqXX2RRti2q8DC7WE3RGL8/ni2fKj7co3SfxGrM8ldlbV3jV0jQ4rkrBMsgbANF1q+Jhp
8BhkNuW010AdhXMvBxiarj5s7+kgoK7aq/EuTQ4zp6vRhhl86CR9L6cfm2HuZMSXpuKiztzPkUZ9
V7SMOSh6njVo83FmjHIIUyJfcsb5SehW4V6PrGBU0uulbDjfzhuLnHn//QJ9Llz9x01RLy/QBCPg
RAf2x9Im/cBJBN2WxwhL48LMsvHwo0f7/9Cw/peK+/O1/toM/3nt/04dPRYtf9eq3vw+/+vt92//
V196/lt/dKUG4tXfaEkxesA6yxfeX9pSz/0NZ8qzo3XouITl/Vs9b4jwN2ztwGzJ7MaVxLVoZv/s
Sw1X/IYAhqkXGljcxkLzP9LP/4hP+ndferZ9xmkudGz+LUbB4te8M2Hi56HxqPpa+SC7rpTry2xZ
yN6YXcUG8Mmrp0b4MV5V6es0zf0H13Syb/OIG2XkhuX09S9P8E/g46+C/p+tPs73Q5AYDjmmZ2LQ
hu3Hz31yvmUpA6Tc+WrVOricmXhe4KRGv1si8Pv7S/1swsGlBFNSXE8FNnE8xl89iPIQkXPtL8Vb
lx4C8NE6iALPhUDdRysdzdDGVf5PBkD/z2tatF9c2AOM+MUWB6o4WQoB11QRpIMD23gMiSz5x9zm
s13ZT6/1/Nv+cp1fDD5QIup5kvTX435JsDW4YD8+fTMjusf475/ieS3+7aXOjip/Mfboyfep7JxL
+RGDiMiL/RgzkSSPv/fJkaFp5O3+6c39MHz568/DrZet1ge5gbLCB/TLY6wEMp6hKMQ7raUJhaYJ
xEkWA4Qmr8Ez8uCbA7M/v9buLrU6EmZ7D4JlonHBDWMhyTqIvcWgDOjsdkKtKpoujbU7cILDdrDP
Y+4zRU6KuUYXgAy+j3GfHyXk07K8tQFXh2ib2+A9GGcQGdUtC/T41aqbZMulQaHRuR6CEI2U3zfP
bvELsRXRgp3ZgYAjbUO9dAPQgVSU2wFp4yR21eJb30kArTgX8WX/UC37dyyrzR52S1CkZdTMafHY
LYhTOQCrFWUn+8vjgtqkQ43fgH00W17S9Aivxil5Zh5wyFNSMBA5ph0Uym5CsyPbqUTrGSpVIkGC
w3xp9xbHrV1bxZUKx4GBs+FMQaJrs1/ircFLO+IkRce1qVVcz0V4BqGWom4vtzoVCjolrnKJhMr5
sBIOWvzDCjsvoF9e9nmHdMgdYkv8YTPy1wUWZmGYu/WwvWfWNh4Gq9mu9LQaf5xgP5nB/N3G4+H/
52CHaXpcCQzxly9mtf2xhA1uvndksTCKMMG0/bKNiRBR0T98Mr9+nT+uxR73w9MIZPAXMLCGYDXk
qoI6OLMHcjF0CBDpLSbhvTKrajd6ff0lh4v/6I1hSj2O0jGiLC3fJj+1nN3f38+vey6345FzRqZT
6GOi96sBthpI2DODlZ/eIG5xLWPep9bYHYfV/6eMo5/3Pz5UNvWznXgI3IoLv/nLU8b+uZCMF+uv
7I7VvswVJOQigG6CJIz2LYUC6y2EephteIWtff30n/zS8+XPF8YfxOFQRg7+i8vjtg5nqWJtf5UF
Ook5DKBMLXrauaWb7f/+Uj+v2h+X8nCuhEhAoFPonWuCv67aYF6DrMDo9WufT/bdXG7OPtD9PyWo
/bz5/nGV85Ll+ApgYv9qJKWkLVZ/7LyvbZ8VcQ46dS3OUk3oK+tl2DnGy9//KtyRf/oauSLvDQ9v
X1CBmCixf1m7TD2qWreu/Q2Hy/K9trZAHuB1nZUa46DhiWhOTfiQ3hRgdTlJ2MYBXgZ4GKJkjpot
s5HBe32Fhszy62GvZ799F72B34kGC8tQUFsZwSxi3Di7irR5X2BwlgltJR1RXaz2h1sNq0cL3Azy
2qHPZQ7vcHhLix0TqfRUfGwSdAAeHiN1SN2Axodsxetyt0KkfAPjsMlJcDkZkCg4ZGpgrYJmCeNU
2M44cGHEMRjpDbTztEREnZUBqmC/Ch9reGnXgviqlv7szEbZGm8u4D7bxtztnHCyPpDxNRC069rX
p8bWuIevaJ9v5xbvCKDa2e0Os7kiTAun1QoTn/LsmTlv8NRCxsIwdBJVG5e1iXJdEv9z1OHGFJkT
1lpwmpGg2muA5f81Zo0LoKqUnnXMWuFv11OQbsWRnBJb3GWoacpjhR0OZKfc1bcsRV3FEOCr8tg7
Q3axEC0Pij7DHT/kyq5dvgEFUhHAvoZe1mFLnSxmN7uHTqo0jEJaI17ZmSt9Fzb5pKMABGY4+KpD
TAPVgTE1rBsIWzXvBRW6M89yl/mB/FQ+PC6wIpNT14FyswszU4Z86B4chsKse6wapsCckUiJEcDR
LekFJRSwqxKG5vPmyeCBtpKJSNaIAHUAk1maar51CD9yfq5bc63Qww7ufSPDAaI88qYqgnZbkc2Q
+s6LpinC+0WFBTSAbWCKXk1Fn/jkOGE8NkzQxXpYnvdWJ1dC17BFUKcqCwuNYVGF00lgo3E9FF6d
PU8Eur4M2ya/Y78i7QsGiP3lvDhluoMP3QboYmfjA1ZFiXuBvZXNzszb8GkbRPYJ8JEVOzAqnlII
L4rlDGOFY7Wws+duzJhmuwu2pZFfi/IOLu84xRP4wH5CAIZYIe+9g7TBaj1nJMHbGifynKB3bQ3M
YpHvJ3pUVNqEU4RRC5tO7UutFn0C7gkZFilxsQQmqE3ntzOUH2izIFPrbAFEmMO2s12KIOUNHhlw
7dYXj1WGp+wbpVSQf5RUPnhiooK7lVNjPLlKMRrX5lrOV40QRXFlhmoZL3N3npcoUOTXAJOE5qU0
hqaO/EUs5b4O/VnviE7DbrNRxfwovcpEBDUuznU9m8HTORHmKxnMlC/C8srXdkA8EZV2v7YRU3bj
oS8CGE4Bc5PbfLUsBTeuCe4La3Z/x2sp/LSZHr+oOkWh4rp485wGY+MvuEvnFYwmYGElJdrLh62s
XFRTvuPcMwBifgudcNlNTYt+w656vEu4+aXfMVGULeo4BwGjHNS1s0iY/J3fE84nq6r/8PHtcXfM
kKpHw5wwArDV2eLDsPW9zYjkax+ksGLwHhL3QJ/5s+7r6XHdMESIel/qB0MFxVt2Ni2LR3SjuFR6
LbgEL4thDUQGvkgTY0BwMWuL1snX14GBSWoE4o+WH/NYHtXU6GEAiHbUdz0vLVyjQJsecYyu/06S
UNNBl10NJ9KKwF7G40p9+pg0JVjorGlSb0Z13WMg8CV3NLa4XbXOd6mFBhOaRrUtcQlFD1OeTLQR
0Ue8CVQm6t7GB5L8emiGS8SzhKjaGJqhIVwSoBC78cM4GyYKZzlKs2cd4zLQu+xryUwc/Ks0SxrI
EgOEg1GXiKCXEiI6opSlXm98+GDT0SrguKJgCiFO1sQ+Hd2Zuo8xx6IoUYVVEGNX+uF8wZaFYrDx
7XbYBTZffcz8petQBS+TS/pe6714izu6BMWkxm1PEZDvarueOlR+Z60jPKHqa1kK5wkcMNtiZRAN
tieUYIUgnTfhV1ytKoXAOcMzQhWhXsHLPUhSjgzCHiccAwJEK+v2tt9Qp8VKLXKOUYthTJNDOkfw
XTWZTrRRkOUhrXRll0PqTybF1vlW7ExFmEGazcyZBBlrJsJt7Zrd3IniaSWIHX6R7RsfFURbPlCS
5sfYA1+vo03OE+uohe+bOGKEAMgni0Odbr0JNscW1pgV1A0EDO1Nk73LOxRdNkqbr5D7t5Vgi7U+
zQy5UEDbwyD2OIEwfrXbWrNpkjQ0RuZC7HLUAAGMkdP5mbtfhI/BRypxAQFAH5CfwL5Bhezp1Xsg
NUJ+R8tAy5N2Z2Z70eUPMPDzxxIjiQ6OezpcAWp0brwiaaYGw7xL7gtKoyVyBoU71kbaJjxL7JDu
J+2qW7us8EexleV/AlZsZmw4qf8mSkO1Oz0O2zeEK+O2n1G6fSlcqTEl0Z2Bq9CwTnhU9BI2kuN9
NJQRTG8kHu7JQGzQfZkp77vC0eizthE0BkbKHlh5fd8lzkiWeULOD50cQo3l0axnaR2wpaDpclWo
ZaRwqMMuWUBOOsneWI+b0MHb2hb0Yo5Zzo9V3ufmjl9BsBy7CF3qwOT7zpk757skATlFigjlPlph
r7wX06puR2S9KNV0XmU7dPnp+9IvaKqli01T7PiNTppmhQ+bM/H9MPxq/Bhr/mxEs1x+UsECCVaF
A58Cem9lVnHbp3grw1N0X9RsQLERm1+A2Qp/qWIiaaHHF63nX7t1nmU7N5BghgU709UUBJ2KjG2S
BntEwG+2S9d7b5t2tZiETf6xVF7aR23oQHFt8kW+lU6TP83ZXJdMrlb0oJ7poL5NzXZMODGztzFr
yq9wjDxWZOnV3yiWiu813Go2rnaCUdqMU3HnrrLvznLjoNxDcaLpkZkOX6zCHO/selmyHacihNd8
sZcTOtn5ahP5c+j22Bk0Mn8mk85yorllGr7328GHaZbazlsPM1PHvWzDbN+Y8/SwNoGfIdIxjDSq
F2PG4CIN2Akk3wlgv7UsuGD3wzjCoCzyazG5IYpDx4KIhp6/l2xqbFO5ladehI6iuvE0w/4LR6F+
2dXb2aHKQA8x7li1y3jMDFMc67WY4D576fVGQgijgqIbvwho3NmPie6Z9cp4Ic3Qb1tu8QZ7f+KQ
tmoMb7paI1EcK295cfhOyxhdXgvIsrADi2ItoL2F5pdyG60gkahNRdy5VT7+AIXNxFtG2V8Ug6z2
6aA2K+6R8Ke3yBzqb53ZIgvni0G7noVVIBgzpjwCItJ6XFdLhtllVM+AyE0UTvATDgR+1thcTT5c
Lds10FtUyEJesqZv7/AKHa9LaCMEnCDZYZhUGlq8SamCpMW0x7tCyOfHU2X22T5dxDw/lsPWCRgH
0BAjKxiqW8OhvsCVwSmO530F3HqCnhK5Y8vYIi2q8rFAyMWfKOERHbA8Yfsw580DWO8wDo/TzJq3
vWms/juipOpunOycLYqjHduYQLOTmJZ5722LWlAV6+ApTd1Rnta+hgU2QatzLsWMQ/+6k12BMUPS
+VOv7kfYhQx3z6KBvWG04DhlzZiEaWOXfkeayCSaxtzGdMWBoiuGqVBHMfrqthpKMZ4cwbaJWgvy
edRgoxzGFr5i2w7rxSxLss1bGISMq7oDmtLm3sfrBo/cFWZLyyzP7NgOcCtqcTBDUEz+5oSelqNV
+XhWzVWNq5TvNFMXqbzU1zJzORZSlcPCECg9bvvQx88h3Zp5vzQQ7OJtGLoVmzLaYYg7rXE7jua2
7Hssi01OkkB/nC3ZKwoAGjAQo9FAYT8WiObCyqOxYfhPEh0oI3G1eJu+WcOUfUul2Z1cejhv3+u+
eAjkxNihZDAjo5H+5a7XGqJQrlc7j31mFb+HY+p0zJWb4oXOL72ljDlzD0Q3HFEAOwjw4LbgSSV8
9mEoMu9hK1eGgEP50POp7chepM4JaI0fWBTBO5G3V1ueJWbz4Cyssh8BQk90sZBE0nnQ8yWH8fRN
NAIWpLum+jYYzgZjXpoZeVIxYXwWbGno1ce0xMDP0UaN6DrDvwbBxijJnrby4Up36HN2tj7/MMT3
Kruop0ncBmnmt5ery8w4RlKovxrAbWGU0iGbPAY3u5DGmWrIBtR+kKHL5t91uduz5c/4MHTA8Bpc
TRK5NGSufsnAMd5FscD6hblpu5EzTe5FjrfVCwtB4L1i5zZsGYH5W2OBHiVZVtQ4GxQ2T1WWClZ0
2LePXtd3aeKQVH6J4ADKOLm79f2G2/MXutL6zXRm00f5WRkvjdnwHY6yHJ5pzrNnAznnm9s70zsc
l/kZFyh7iDq64ytUqV17p4MJVjBzUmPoQVfFdEvW0vboaF2/r3w4c0RR4H7VK+N5fGkyFKS5Hpez
3Vko1btcoBavqR+mFzbGeealaQh7jlEPOHOMXqZ85SaGlxrWypdi6ZYHV65sRL5X6qvSNpj6NdBJ
xuicLQzVCRe++1rZC2+lJtU6EYOVe6fMz7ND3UqD3gY6URS0s71EobOt31udvyPgHyVKNrxaJrBm
aoMm2JKpYDeJSGGkmVlHmyyqVW3u04CxIxN4iGr70TL9PGKskoWMSoXfJGixGTHjxGRipVPOkh4/
s9WrAqIB5Z9l61x7zCatw1gKUogdZOIdniwlyNe8hMtL4duT8SQQpzbXK0+vStS6qfoyE17n7bAL
daHZTAOuTMvQUfWjX1UnXdtavMgts4izxgKb3NxgbrydVTb6M29QFe8xyW3yfWb4kGJw9SCVo8P3
fD65qZOCuQGuQoU22ycnYBJ0J3loRxyAO/hk588rRgeGxcpGvMylkc+TtcuGoblw226yjtjOE+XD
yavLfdZ7cIa2doHRO8kAvT9NM4efLQryjlsiOPI9DmPLeCGXswvp3KPBoaRZzOZC9pBt3zZoWhih
187qJoYnh/yUB/0ykX1u1bC9cUgvvwBANM4zeZCg4jwQfzvyXvx5XxnnN54SSMP5hs3W3TjapYqX
sEeEt5i1fuyEZb/SH+GXigS5es5sgb6Ez5paP+1ocZDCB0GsaxDCBL69c10tiMr4N1VfH/xsqawk
lCtDg4qq71xZEJeNALV40SwrtBkYkDH+KJncJxqGmDrmTkmfnSKFR0DfTw5sZytfnxCIA8AvwDL3
BYND6IFG179YFQzuOIXP0V36qDjpL+2ydi8FkSHYFf5vzs6st40eW9d/6BAo1ly3Gj07g+PEuiko
dlLzzBp//XnK3cC2JB/pZAONr9GNL6HIIhcX13qHJLd+uSio9cu+s4qnDLtja009H83o/0PNXbcw
KjWgzNvFn9KLAFNFWmS8nS/+nZQ00f/HzsGiaqnNZdy5GPmh0zNNA+TPafReohQBsBQVzXWRyguD
nFQ03wehTguoHfaWPKqbgtmhQENF9WVonVndyfCvCgtOhqMX5KttPFwofs8Nxf/pLrzXMyk0sUDw
I3UQv0cNx8GJlHL7yH+ZYIUuCvJzHneRdk8JNN/4nf4cutG4EQM86POreTpR3aJ9RReL+wlv2rkq
/2E1616Zka2SfOc5KkfYwK9vBTnGsoblt8KSUH09P97J13Mxb0CFH6VyLBEZ+HA8q5Kyxd4byC0a
ZtsBmPFSS5rqwnLOv/pgOQ9GAbV6OIpTWKgxGQY1jUxAeii47+xZys4MRXnBUuB0Qg5Ib490RJMG
22WuVH9YQNEpkm4nyHeqQEMmo0n3OFp5+3R+2U4nBGIKuRxkERlFHttIUv9R/jCl+Q444WxnX088
D8PfSDH6y/MjfTafjyMdHS+45yDRtTzfwXNW1wZFO/wgyr/nBznZdTPmQLPnVhoWaVizHC5a1Wuu
FnV9vkv7INnUhZs/BrCjX8YK28/encT1+fHkJ7OiUysB4OM04WnW0VdqUK2q1VQ1O6RFxEsgSiSN
60RYcEGjFLnFuLzKh+AJyfrhi4Yd80bUQCxhANX21wki4cLy+woqlNL+yaKFg+9y8iSYf2AWhPp3
u6YP20eOQT3LcjQ7i6i5bSRtpxai4DXs0tfza/DJEsz+SqZjcV/yn+OTTtOC63KodqqH/uoUwPYo
6vsX4sknGxWPVosTLmcox7FRYapkWcK6Ubs49VDXmbK3KRXZMqQzfGGkI9DIf5aOpwAersj02hzA
w0008GRz+qBpdqno/DXyjwiMeHEO72ySV6Ly+6sKobL7RiTdM+bwoEdUX95PstH/WF0QXIgD79yJ
w5jj8KyfAQE0p4hs+tHPKc0JMcWx34Um9u1g7DseLV6I9XNKcgCDnuePvgbJBZ6yoguxspET9zYx
5+xL3xXmL9tXlb7ELwicet95A6RqnvzwyWFJXOd6bNbLxM6lTbEGZYeyQvUPBfTgLTUy8ehafYlf
qZGnP4SRF7AlakqlaIFM5teO8P8oEl9O/xor5ltSAwTBN3BJXI5OlZ+BXa8m233Bq0DewXWTPw0q
E5vzG/fkbuQvl9zCwGQk0UI/WtjSUy3y2Q4tsxLSHAxNCYHQhjvM2KvQtcJfDKr2NMqmCyN/spk5
nvpsxyzpcOhHYcopKni5oWx3BoWFHdltBTBeZhuzsprV+Ul+MpQ3N2ppRgO6ksfMHMeQmYuwudrB
XzWQpCBLzpz8Z1zV+YVJnbROQRfMW1QaYIexUjk6NiVCijjk5NOur531JGzAfxXQ4kT2f+w4iq+S
9r8WN/+foAYOKkZGGAwZpFPAyEgzDk9G1PbmVLiG2gWKR6OVyu9k1ZhNpGHz/R9XkZE4gu48OVAU
xxZNnasLRBSCbue2FJR8QKabdjTxTtQd/8IHOw0/jDWnoQ5pKPHbnePth8jtjNQK/dJtd6YfTigm
FP4X2VgDUE8sLPCFCtclsrS8NdQLWOz0l0Dh8EpEoQWWf7Cfz0/8PSE9iD78GscCMMLTFoF4zz78
NchnlBrG7N0u5mG56DwsQYYOejkdU9rEg3ThZCHO68na/uZ0pbbmmW8911mmUW/xgHk32sv5n3Sy
o/lFM04G6/Y5u9SO1geb654ugdHtWqwb7sws0dZha1U3FLQvbbD3EHA0ewtDH5MdDRgRHZPD2aMW
0He93g47rFBG5JmRCMM/EfcHELmNMz56nsuDy2314dmFUgv5NLW8bW0VAABSlfUPwqkHiN/6SCPB
6VIQWMhO53/N8L2ASQ3hhloej9uahfptUyR5lhhIPadxqD2dX7Z5WU6mgo0PSSsu2+Qsh1PRh86f
0sgYdv2U59sx7tJV7fr5hdtKfvJ1LL6NBpyJZ/ZJFEjpzErYgOMux9JnLSrHfpjKCUKWUWbfQlzJ
logMoB6ZVfIB/9H6y4Rf5LYeB+gdjRtsHJW1t4DcEPdBDOjq/BrMm/V4DfAL5TWi08bBW+lwDSSK
SSqa4hGGggW9ou6ydVgFL5XPGQs7KLbnh/tsyU3HwAfKtF22z9E15tHKmGEE445+Bf1OpLnXaA6V
F+LuJ5MCHkOBi7sMB8TjuFsb6PFEejntsA6ZS65Rsy3GyJhJiOJeb+T/YlZkRwYBkcDL/XEUEfRW
ADDxinGH5Kq4ETrmH9LVk/U/r50nySu5lj2irnF0OWdlEGUiqMddBa3jC5qx4ndWFPqFL/TuVHi4
I2wLzz/HAI/BWO7RpTVYeu9WXix3fuzUN22FBLxrJyihKCD7y4yq3VbB9rmWlQ3qAAberqBqik67
kd7BnKqodpExjBTL7g03MpbCjUj2PXnbJrQ78z7OL2zh0z1FEowlOCkL6hogBg+3sJ1ZZe4LKXdl
EkSbEm7/Im/N8MIxPj3FjEK8MzELRrrdOkpQaoEMCSKBchfnqD3HnZatxtqvVji7GhcmdLp9Ac3B
XTbna4YjOf+UD9ddrBkKvczS2rkWFf7RMSFkOrV975koC9KPN1bnN9ZJmsKeZSjN5sAQCt5fdB/G
w2msBc6keTvmLbdOYkFq1GMbheF6Qn5Tb6NxW1KV+nV+2E8uUocDwyz1+TKBd304T91KKWXXSuyA
Y+lXRAUlHsrKxg4K0ln3gFFqcA8FpWy/usBkoQBZofXL17MK2zRbeLsGgwY8HXyP+uv5n3a6peZf
NhdqLF6LIPMPf1nY41aFUq+/g+OTfudohz8yJ0oujPLJuptcomT1lqQY/572fFh3+MS6L1Qsdkk/
k3NSvVrZgcSYJwjr6iGyo2hr9Hlw4YB/Mipbiy/J9Q1M8Rj3KivDD/KK9g0vGIH+jjT/IIOsv2Ck
EG5lm1vrxEuTf3Ken/MEQJG2DYCQlJvZHi1oM1Zw2L0p29ckv9foyYJlThGkRYol3Mba2D7/8wf0
NMikGl+J/zqpeuhC61Biz/fsMVJE7rV7+MjOhZhwuk0QgwXXyiaxHK5243Cb0G6s9BqhyL1tTW9e
bDYrrckuXWbHgYf3vc0jl8NJgdTTjr8XXSu9BEdl7UvfuScw2bdOiJ9NaBXW9t8WzZAwVng/kNST
ZHvGPN0P+xGiO85n5Kl7pFGrWwtM73IIAv/x/Cj6vCofL5h5GHYfDz3CHBXKo/DmSAEorWUvTFGf
gcjsPR17dR3ZuLvKEdbdaAfxPb0Jb+arovi8Kl2gM7ChOgulejoAIPGVvplyaQgUBlAJBW4TetvB
k3G5zSOtUQjKAZ2HFy27rx66NM+1JiSJZlanOs91DaL1+Ukdh+z3ObGvOS1SylOAd5cULW9rlq6X
a9GnxXrM+upGTSZmi1NwIXAc77uj0cyj0wQk0/Nzj9HQpElXhlLWqnD8Sz7DJxtv/k7zNUTOgWrR
8VuSXEPJzHSyPQ50SM+nRrv0varepH335/zqnY5E5jnjw2eOE3X5o8wmbNpgmsYKR72Ub4d7AQ86
zGTgJCOI/c9DzQRvQ0qSQ53PdbjHIUWCiE2HaJ/DvEb7saeDVSnrhuhuX/hKJ89WEkE4DDBXuMkJ
fcfhoY95dXe5mexzOIgwREy1KsD0Ay5WKElYeJ3z9HFLbWGOuf8HCivyNrXR36G6B9c6ppt0IbE4
3TeHP+ho8iJo7KRxtGQPsod2oMSZO0iRm7ww8c+GQXXF0yg6o8ty7PxbSzfr6tJI9lEdaKvay7Qv
LsaPv89/yTk7OAwjCLwgK0ARkOSBt+/hl6xnA9m8V8Ve6/DhsVKtvaMqMqD4WHs/VWbwxsRdeT0h
Mrxu/TC+0F05PfGkxxQBCJQIvECXOBzeMcHoAgws9vTenDs0RJ3rOIMc3UYxhi9JSPZ0fr6frOrB
gEfZko/tJLA/t9irpM22dtBX29btugtb5CQpY9NSU4VwyJyIZ/bRsloYChZ4NZT7MCnDX4XwfXBx
0MytUbbrMgWGFUqMOXFuKNptYAt8d2zLKxZASaYlfmY2FTXLW5+f+yeL7UAIcvT/sCMt/XCx4waw
V6v79d4E9H2XIsbw7AIHBLiYyvtWBdY/h3Pbdbh4YSWyuTDMPhwvSVsnink27kFBTo9YMfZfqgqm
cYA0yT1aON7m/Pz0udRwtJnp09Bt4lYEdOAcDWiUFWxpYKh738Ejb4OCvYUqaqOAQykkUl5F0rvP
3qSJN5XAW0YEsbpCNRydWNH72UM9sFNXFXfmtUV6bKMD2nvaqoKnpaHxl1iYwvAvb+oyx87KHFzn
r60AhFxYtk+2qOuQBtmcfliWx20Cc7BEKlXT7L20RahtcpvbQvr+hcU6HYW3KSA7nUyFlrF1VLZp
UcVv6WiqvZU1wzoQkXaFfEL+z3NhFI9DoGsGBSL36LhFaW8rEyzf3p6adCldhP7AOBv/eqhhCOsw
X106fSaMiKPv3hDuI8T+pn3GUw+dxclfA5iNLhyfk1BpcJK572ZFLMaaOckfE7uZyVFrodfuad+I
Zh1iL5lQl4vl2g9UfR8bg3YNRK9P1/AE0LhFgfdCpnxygPkFIEBhR835ERv88BdkyN3GwtC6vUIz
/HbsUM5jHwOyygYAHTOy/fyBOnzkcOfSHzJc3pU8jtmSxztR5vgzJ3Y10YQsfwLyLMqF3U4YxaWW
gUY2aJQwGotL5Cw5J17/c4z/MywxgzIsjMLTahpQGATvca/aqdEovmVOoQyILYgebBIsQuVycpzo
xnECNMNNI+y0axsSNhlcnKf/1lB5/ykWSp2Qsx300bz3iPMhmdcjgGW5SQ1MTS4aB10+LSUmptty
8Np/aqy+D8VcecbDZtVoaBwdSAVQN0XoGOYIDJptAdMFJFDoXwEvvfQwPwqU72PxOmA385r0bN2a
g8OHaRm+yNJ6SLWdV0aBg+zLmHwpYh8kLWl5F617Paifuhic2yxwhtJPrjDJRJU7re40Y/KRngLd
dgV6EL4KKpaacStUXj3mlueLL16QBDfglsSTkDT9kRrREXwwq+bH+e15eCD/MwviCix8g6qh916D
+zCLMbLrgbYJ29OWjQN9Q8lHUzZqWQ39+G1CYOoOzkz1OzPy7n6MnfzCG+ww4f7v+AZgGxcmqEa/
7XAVMSBAmc6Ypl0nbaSBBPC2iGQJ5kddXIjWnw7FbSopXPLZjnP7bsiVEqrSdmYEW7t1MTrDtx6s
WQMz5PyqzinX0enjEuW8g+uZyWRHIdtI9dHI0fnaoTqdrCJQVn8aH5fSRnOxDkkoauCl4d2EWhj/
U3njP+uJCrnpUX4kwOpHAbYoY6crIJTshrSqX2NujjX/tjlXQcNrxFjiSx35z1aVqoYxPysocJ+0
Loo8tNJJcOTgVyKqmrg3TR+6q9CS9YXTfRi657nNtF0udRepBto+x3sFVRsOVmXszIyQukzMaHZU
rapfkM6hTUVhHv48/x3fkRiHH1IHNEEeapHhs65HQ8IxVX4XTdrOjevO2XSuWVZruFbhtx71qV0+
lKCqoyRKvnamUd4Rc/M7jLTiZcXfeOEmOd1U/BbEGyyPu5NW0dENDZYTf1W8gHcxEA78idyYxAwN
5nSJ7U0ECTNOn5AQBtiZl/rr+YU4zHTel34ul3F3zioZJ4CnSRRTYCvD2AVu0N2kEzZSmgce+fwo
p3sJpA4NPQqRHFPNOKomIL4xYSQbeDtdVO4SrxF9FdYdrlwYrv/rSABv2LNEb9J5uoiHYUcfml4R
69Ce9rBUkLGZbfCMaFeuiNSld8zp2pHyarjFABQxZ1bt4VghXfmq9VSyLwMvf0kGWmpANfV1EAA1
rruguJdw3tZQeM1n0dsmYV9pSx/VzhX4b1A7LcDjSFSXMqHT1WZLm645g7KorhxXvyZRla5onXTf
u3G88pqoXRZjE2z1iK7o+eX+bAnoIBicX/COxJvDJQDYPISWFWT7vBmyrTblaHGFprw+P8ppqoUB
A86bpoelgAHk6XAU5WMQUedNue+wcr2rqfHQ19V6+DhWBPFgcF6AOajV+UE/mZrDA41HmoH+K62+
w0FLpacDrB8cOaxORwPdzK/HPP73HIoipzZLGHD++efR1JxQEwMW6RVvAKxporACUCCEvskTP76Q
IL83Wg9jnsVrWwOgp5EkE/sOZ2QD5GrrqaVirTkoO2FsaL+6gQhvDT8ZHtnpeHyR36OnGksLAYUU
JE60cEcgYsveDe0rnsF2AtEjRSWKEh2+02k5wTcl+4WdkzupXPTG1DzhrVgnGy225Y2Fbnu8tEUf
lZCLnQblzsFhV1II1v7mECxcRFFT68dAyQEnPWIPLLH5PbRQjgGFA+Dxr8LP2pestPiNwCHaZY3s
7hMQ2+6tbRNqtUYS5+XK02k7XAMOFb8nLcPYDhd2c6NpuD8vKSd0cJTdqnytC41pRmCAcOgGtTgt
wlrpt40DX52ugY/Gajf7novcGL70fU7trPDrYli5s0HiQuUjPlvI21niVsFK0pZZkWghRCEt8Fcx
XGax1BOlvwbU5r6pIBz+FhbUanovPuT6wUmrvTW5iBfUSnN/50abwjMPouLezl3UvDOV4C45OArH
xC6NYbzmk5FB6RsmCz1xqBFw7kCFqHXmzgofEP7c526okV88v/0/SYPZ9M4sV2zzT1qfh7slHfSO
bZHXexvGXbgoQVrcJsb4B7er8kvpzaRmTDCuImyPFq6OuWoF8eapNq12gwYGerZSJZuxtYprk/h/
PTUIkzU5NQe0y4YbHoCQM8tUv0Z5wbxwCXxydCkna/q7YJFDZnj400NYh4MejfU+72vMOFK08Xif
yfX5FfokzHrcm2AuKL2i7nKUC3aoPNrjgMR0hb3uZvR6bzVOHcyAYLT+F0NxgxoOahyU/p2j5C8w
jR5+ukFE9ybnKrMDeyVT5WFdVozL87P6JNYi3eVSlKcBPce/w7XD48MPOyvN9iLU4bbS2uD2COr8
thNTheqr8r1vqhzGb+eH/Wwx319b4GSoiBxHW3QykCNy/HzfWjVO8oZR0OPwjeUUueGFZOQ026Sg
S7rJ9qATDYrjcIbSyGNvsL18XxhoUzoT1KowDJOr3myRekQTdHN+ap882W0NYRjNBbwBMNg8OklI
zaa9maaUkenwrauKangS49fT6B1FM1y8fgrMZ9fYb/a4IxnR2qQLfeGiPnkOUi7AEJVt6lKjoWd5
OGmjHQefOhafNYa1pOho3RuW8h8waY4eNcf2Nxk/cQHNI1lXI76D59fgZFfxbGcFeJ6xgWlGz5//
w2vUdOIA/RD0HrVONr/YxH+kaRYbeDzxdQmc68rrm+LCdz6dMncdWl60G8mvqeYdjplP+WzsYur7
oJmKG8w7GgSbtWw2iCiaL0naw6Rv2uzeqTAVdqfmEtL1JAoxZ3IHFp7RZ3TW4fi9nYbQCQx9b/q1
Wo34eN7Fk3UpC31Hen+81clxgQnS1GIzwyc4Pjk9RXKAYZm1pxLbyAXuF9zO0GO926IMUkxCmlGk
KxOI3C+MIugS0XVDRkXjeY4BRJGoh1C49gva1IgXYPcKUwlbK0wohgj3sEXd99o3VEfcW4xc2vsu
9/21gmbSYG4B/bSgWzozify/zpgUr34+Ub22GzxPUTbPjGVTjWhJI9Qjr6BklzYCyR10mMDopheh
93oIt9yH9z1U4fRqoFcDXDbVp2qJIWD2w/VrSBK+7qVXKFe51xJJdG0r7Q4pm5wLOVhojTcife0X
0lrguYvkdwGgjb/VDK07Iwq6fgFKsnwsikzHTAJjqAfRWvz6IR6wnrXM7HVIIhMFMjbuEuc8WK5T
kVVqAdGm2zXwz7aeYyLnhzqnGC+FhjnWHH48eEKEWR3EKVetc3QshwB6cTUM5n7CFWZE0Ajp+yQp
TJtETNrXZCKAF2VfRFj1JV53DW0UmmklSPKWqsb5bDUGevTVEMJ5LnVqsOjlOua3sY+6B8matNiQ
eeLCwQJhfPyzTfgrFP4sk7ccvZajCxbJAIm2OLRXA041dN8WZmqdJ7W3cBIX65Sc8ggM2FnaQDcq
r162vtSe8H0s9mY8pO6ChlqBw7IT+OY2VWVzp4JG/U7xP/vutcKqb4ZcRyNCGm1tYfVUYxEiBjUt
80KLnG3XdoiYpNhiv8IGt6dFW0EHWeQzq7BTvf7bTqHTLmrENrDi9p3B3yBtnwCAwVwjXKBogxxb
oeeQwTyEiCxsAac4Wsq0KV9R9RH1KilE9mT33TBugUCbct17vo0qvCitmE3nJ953VLrykZKPiwCX
j23Sd7TFBmT/67545MkV3MeAwLGVaorpxfOH8RY3qczHH74J7ttEoVTijQKCiFYn01cnapPZpRwv
oba3i2GNCEt8H2jt4K9Cz0IJNnIRFllhvOn9sotWfo9UkyLiisvm7zRAZj6DkKhvkMvCXaejxr7P
a1N7HCw1vlCfRF6g0ywiXjJ2zh8zaSG+EYD9r3mSuR3YryLxblVaBLuiQahpEeOchBce/rpvbRL2
CJwYqC/bpqq/WUVWekutqQvwemlrvSb9VPksfmGVa8ilCPZWURQ/VWlVaPeZQj8Bd0R9iLclGtLT
qq/yQq5SH6PF51EAK16FmgwqNN7VMN6nmE7ypAOJsR/KohwfPCsR8VfIyX68s5FqFqDHqraHMSsj
0XwzND910TSIgyK+aqdu6MIFvA07ve9DDVQEyExhXzm0ifGKqoPiRwzpr1mUiUDMOw5wtaRrTlVi
UWSYD9KwR2uD9wA64LCMyz+OrdRPt5v4I9IKxx64iN48+QY6SHaZ1MZm8v3mLhMi1ODn4pOxGGii
3vCYk8miCVq8A/AlnVWEK92LH0Z/MNMFShiy3+LqWKFY1cbtVW80pcKWuC67tS9czEC1VuAsmLla
+ocyg303mjHOrKGvWwjc9NK+p4pWv5pGgycdDQH7Fnm1GJbhgPoyrpnojSAKhMQW6JRoQNgHu8pl
O7aoWs+oT/4fAB3h2qB8PF3Ttcu1m9aMR7GmTKPfOc0QonItKtRbzRb85zWqSNU3XJpEfo0bZ5nc
dXboRY91bzig/yloXEscMG5gruZYNcZiSl/D0HcwqXNRRS6NXpTQX4ygXuAz4dwzT2PaiDEnXvmd
XT2gmCn+tqoEkz1GwkCpach8dBcwlrvvTWRIboYCefMrYMTeFcbJkP3Z9LgZa8ooMP1D/V3fDD1m
Fw8mYuI4Vkg86zey6FBFoAuJygDGBplzXeERaVwBS0OKzNcCiLdTzxkC4d8guYDvHBpf7lC+Oig4
gE3U6fxtdD70Lw9KsVq6Qdoh+6ZHwbdOUxl6yBRIX2gr+9ZaCpyh1kno+9cKcRFngaRM+trJCni+
HmIBgkNtTdjqEz1f6x6/Y1V6QXRrRfw+1M5kEi1CpwpfjSaa3SZ4P+JejWfo1yBBz+wGdczilmYC
ugE1tkc5mlJeb3FbihHRT3Ny5kCppz8cnzf3okGqCstCo/tbtUmtFugKBoCv0cSZPSnHaOc3Lgpn
MIi9Eq77NERbt5XBz2GqgRXondvYxCcl9aXhp7z/81SZ962GeuWixpvJXFWUKspZGCy0eJAbtrax
25EemEIENVqgdsXrwUeFK+Chqk9PAHw8UOh+pZ5Hsyj/uk1u7IjlaFYVOHb+TOKx+l1WivTMFlHM
yhpOWGyxY3H2fNypXJbKGbj0ijB5EmUksxX5Be5jmRt1byZ+z7i+MkmyeCXl2ohqpFDNKBzKBeZZ
uLtSKED2nqtFRitksSmxSmQW8DlPC22t4BGOC6f1UnRRMzrMmLG6xrYIeJMtK7zBf+iF3WDuOOAS
APvb+jHaqiqoUTSRvlZIFr1QdQvQOx+85LEfMhbC8ip5VxtC3aHcpn+P89zeO37En0JgpL1z7VwF
S1mI6DeBw8yWjYfWwMIwqCBsHX8yH0TWo4DgjyNiT2SSFFeUWyJpCMbZo4KBqhCFDb9wruyRtsTK
9LWYO89A/B41LVu5i76NzE2SlrzS84IguxjLTHsxo9R7piWMybvND7FIwGLnShmhxe1QSv1vGDfo
8ddaEr1iR6wydAbi9NZU6dSik1RoKJ+gvK+vELAaXuqmC/Gyb4oq3hT5iBkbl5gjEbho0fbKk8j4
SmqHoFjp2cGvSWDxepPQDUd5oqgCfTHi8GAuykl05ZpIM4ZLUhwOFia4KJJpRtjuqlxkr1UkpuAK
aTBtG48Rko6Q1ccbo8tQmkdvELKunqXq2TIDtStRL/ni9TKsrlqzNQOuH0d/MnO3/AY0qvySZyFA
W7YvGWHKs3uT+3qhLaD1J4+2K17tylA5XYiMiNoPoo2B/uCVu1DxgN3xID2B4lYhveGaSvSEpANi
u7dkJhrlMxTj35Dry1DgomwabP1Wz2N0DUvT+EH0no0rsYhEiYI2Ao9PZeRfHGrWBmID42RumzGh
4dGnbU+4sCPjT56oVH9MA8O/j5TW0xgwB0TyGihlP4jq3DJDE5uICqpEfhvdzIvAL8bWDyofmnMb
uS4OaxLdEtxkdKLx95xQ2y+RJunHl568H0voASWNbdugFbShmNu09FvoCW6HyeTK70dUNnqkK9WW
hIPTVKBoMmKZOWn+zqQCNV0noSyL37mGdRyO59XUblo3sPe1K+JxYSMb/80wKx31or6x0quWF+BP
Oq8IDg8g3MWNjczoc5h6DtU2D+92LZyNvDFgKHZeJFMkzpAr69cIXOBCNRYufyLkIbScfdayr4Mc
w/4h9evS+sv3a7WXxAfFhMRmpGk3FWEmWCsPD7u7kKCBaLPSjW8Z5nDZlbDirL4x0iEMNn2ZKPu5
RLf1DvFy+ymSZmtsaP7LvwhCjPXKzgKFYQZbsVllPfyiTdMabbIa0sIsaSK11QRDzWhvASnhvBUr
Uo2OqLxDiKVsVxoVKQx6DV0VgN0Lk6KaJ6qXTk76ANpR64Z7XaaT82U0u2TYFpOOEZ0TuXjPuhxg
TKH8bogJXPrYLg2V9H/aeMSaE+wY1gnSF+X1mNUkEbUNdHNBr8eAomBm2auh7JG7YqySZGOOaRLc
ociBa11ONXMlfV5yqAOgxrRxOuqqSx8b3nJDMVP7AlC3J1N3nea5U2FfXfOMQcqHGWdvZak5D+XY
CbERUPNHTIux1Ft2uYz0pUUg+mLNFh5bZOw6Z90EyjYWY1I3f3gpa08o96g9IVoUm0KDUOGZfRaA
LbL160QK7Aq6tDN+Cl9MmFrkPCY2ddRqdzGPVSLGGOKX53Y1DmD8jc3XQYsr3hxZJcotQjf1AyYa
2rAZJC+2lZHpI3ZKfqL5t2Uiyztcbi1UCvrZeDLrJ11fyzjN7tMMBD6mWrb+ewgrbu/OQaBo6XeV
XAeNAMVeING9MYNJMxeq7aL8hQwsXrtDUyyhkSE6XFoQOFBLQvRr6QUVd5o+YguKhjjOt00Hcm8R
6ngyBvjc1CAlPAM/YVTVeFbYSYBH6phNEdKMiENsIbj19VZrdG3rpGj93JUFQSeJaqndJZPUv2Re
W1lLsw4wyG3nDievHU3Yq7Rp491gacMvTeITjqbrAH63qBuvxoJD4N1iucLyl1bnaA6aUlN719r8
j0WBhTIiaJXZvyaNbv713Mn7Nlq42OA6ayOOJzDp5jWX+b+0qp0es1iY0aJXGibjiFKaaL3ikboh
3A4AMuNMqoey9q36QS+H6dXyq6K+qccerW+/mxWaEczlPc6F87c3artbd6NXakuVzYp+ujua39N8
iPF5Ypv2674ZcVAerHHCWBctYO/ORWFrWnUttqqrvu+zh7SFHQsHvufik8CPhmWUx0V0ZTt5+EuQ
sP92cF5TS2Q+sRwPEbbi1BuCJmGsZ+Ef1HEz40kNtA/gGTX9PajZEV9Tj67GllLo8LdC643ENB+s
36iheeWqQHbaWpV24CGDPmtsxYsUqOtTighauCxKmlNELTwOWFtenEw2qvdFnLghzxU9ymk/JMOb
hwI5+l0xIv7rVrTmIw9GZ+SBTG2Ce8d0nmDAu3AZMBJBYojqqFrSeET+p4BngWSu8OMHFEEdcY3c
QYbqIuKU8qaWmOthyNlRcDdE2P6I+lmz0bQzBxqyn2QbI6bnPPdk6LLA/4N3FVgRRiMmgjlXAjdV
Y633tGphLmeINqKoF31pynpeg9qSz8MQ0TvhQmz3Q9iPD/SP+8cozkb/2kSXoCLhKsUDiifBuDSx
6nyB+dPRbBmG4l5LRvxvANZUAFMGw3jtwqjxb7xpAnk5Oo19VWVO9Wfy0VZd69A2xaKdzDBbeX1W
PCG9WN+GBoWpRWGjErZIq7T+jmAvPqaeUiOlTOFpzVVqxQ2WhYDi0Prsi4y3OHiCq04fSHzp5pq3
EM/QQfUNpPaXWT2i4mi2Wnw/TtLcD7XjdBjlSK5OhKlCc6mHvCIXzmA1/aK1O/UyYawtgcU7GU/J
MHJvB0RD/FvdMKl7tGRU2O+FdvM0W0X8mFBov/OMsg/XDe5t5sqKHefRD037IY7K6S1rBDbQ/F3V
3zBN7Le+Im3G3HUYdkgZNujfRo6+h0aa6AwZ4hLmF6nxizJe8D3p0H3idR7pHQ43Vt0gPeeVXyCC
B7C5CkFwKUGkO4QeJL3XSjMH7SnjOJnoGqNASUGj9YkjJRcy+UCT39lAmpExxBKg2Rp2rX7VQxz9
PV8TPgKvQ4sHd6FTmwT7D66Fru1hgRTvQDfKA5W/EZFw8f6bZe4GzdfJfcKrFz9j4nF+XcS/k+ib
RKvuwujH5dnj0Y9qWDIvPc1x2vyNR9Q9eWf5Wnw379Uv+yvhsZTLqN2Wzuq/pjb/T/b8cVH6eNSj
5kNuuGVgCkZNDVg2k/WKFuaNEPViqFHXtdb2aC7bprs+P9mTMuPRSs+/6kP5PbFRyvJVz1xRdHMc
1vcZEZ2UZccfuPfNC82G+cMdVDUPhqNCeDgcgqqalvhM0h70VZpmy1H7i5U14ovhhcbY+YnRoj4c
qRcthqVdl78NonukhcBIxtJ2Ox41aGqpje49nV/J87uGzXs4YJkj/N7gXvNWJvTAWc08+nJ+hONO
2OEOOUEDWXkZCORO8zfqapiLLRvx2g8Xxjip384fCDQOUFmAK6ADD2dBM96iySfzt/y62eLMuhXX
/+aw8d/D/WGIo4UapsZS7qDnb+DI13X2FspLALUjHsHpEEcNHiiEEh0lZsG7l1s21xc4cD1Xq3o9
3Xhfgy/TMtye/zafnt4Pk5p3x4dzZMGWbdD4z99Ct92a0bZqqTluzSLfpsFVLn7C2rpwlD7dbx9G
PGqc6fXY1E7CiDY0Ir/eBM2lhu+nh/XDCEdRmNox+QCVyzesKDemMK9tVKB9jPWaC/iTkz7o+87+
MNJRxPVh/Ub/l7kzW44by7Lsr6TFcyMa82BWWQ8Y3ElKnERqfIFRIoV5uhgugK+vBUZWF93JpluU
WVl35lOkUgEHcHGHc/Ze2xmX+hE3xTmK0GBxBDuaMhzFJcDuQNX6XV4/Ce0kMOrNaQKFFsyZTUFs
HY13CvVrSzO4fnTuEHJcVF+yi4ZUB7/Ym3cUZIowvwR+f7d8XPxTsUlvDpkXlz76DmjKLHamu/Xj
5D2M82fOf4kUoWs8qsmVUqZ70/jx/hh9c/54ccGjrwJhc20swqkfK744b/iCqT9QwYu/f5W3X+aL
yxx9CivNXKcCX8YUou0+3dyA3Q5BGp24zJvD/8VVjoY/Ho3UGCmVPVYOCRLsaLNs9/6NnBoaR8Nf
X0wFCT2Pq4WZO0QUhrSNT0HQM/X7E3fz5rT74m6OPgDFLIhV0rgWUfTOzvrh/ACZXJ24iPbqKq6N
9JEePyJIwsXsozfTrU1i6uusPer2LG8QfQGqnewEQ3u+hku6aWu7IbmkGWkQs1SXAfvy4mdOMkA4
ziaa9byvZpJmSfoTjTIFGvo4lKGte+qHbiPx1TZhE2FsxKnNzXA4mzodjd9qW+nc/AzwudX49kP/
Pfns3VJDPU+bK4JbTi0arx7OwdbkFderyqsh0ww2DJWbs6P/scbXi/sbqRgt81ORYs9Oz1c3+GKD
e/QpItmGK1SxD6oesqvsorh1z+0bZG4OBYiPZIQlAKafqhPT7Jvf/4uLHr3+WJt6CzUFW6LlbvW+
tm0Ae+z9b+bNOe3FJY6+yqXpcwKt2QTZiNB8RbtVUMApw00hpu8mRfV6fPDSX+9fU381WjygYZa5
6VcQU2C6Pxwthj62G1sy/om+GI0MhYi5CByi0FLCx50sC4fO4E1uBSa/HXMAKThWSNWZjN651WbP
AHlsrfUHb4nXnwU+ElQ40pCDz+54aC/QBDmE+bgeTZZRSRO/2gQr/qSvLk5xA4Z0rGOKfL6p/4GI
y+v2qb4bxNPTcPnQ/ttBruW/H/5j/9c/J0/N/8uYy21L+b///d/+OhdtP+QfT/VAJ+3qoXr65x97
8VQ/PD4Qafn8P54//vOP7S/8K+DS1v5EJ7UBvxyWaiAZ+h//kE/98M8/KMf8iTeHQYAVaHOQbiQW
sI1D+s8/NP1PoFm4oS1kz8B/Nk9w34zPf6T96WHRwv+GYNuEPGf88Z8/7eav75WH9n89wh1+YBaC
HtCqeNXxgOA1Yc93OBAXLC81pPRNwwoplw4s2Sx8dGfWPDjhi6fyr0u/DJB7NpH91wzy17X4uRAm
UBEh3D26ltZUqTZj7gg7y1Muy3FS2JqZNrKFhbiKFBFOQYkkndEfSmSZoKbKsE6WNiRhYfLNzbBQ
DN1ejmv6QS9qPCPV2u+WRBn3lFJ2pG7BPth0G4uutGHtwqNfV9Okt9hK306RSZQe4gK6f8bt+7d2
uO4+3xlst02iD48XZdzRkRTUoe0VMZeng1ruBgApgUYtNdItIpCRldCaGT16O2NlnVjxD/cU/3ll
F6AlQ8x2jjXrdCQmAvBqFEoazQFr2gIWVfPUBumZM3X06nBzoO7eSGaI/xjfL88KjfS0bCRmMJRW
PolQWCoGjjGlF0BNkdqKMKCJ525MLUpL4l8DKXbfqbp87SSV/UBD13LnKCswnkLft1U1CEAUjfE7
lW52O3vrQL6EKcUY0plKPCjGY/6Balz+IxcUenTHbYRfNbZBEmMxnI/Smr/+j81d05NAWf70D6au
/h871ruHIWvqw2nr/8tZDG/Hi1H9ahq7aoR8WF7OYs9/4a9pzNBI6QUYhQ4IqCBFP8bhX7OY+efm
XkbyxezBn0DA+j+TmMNfwnAArwfVNfaD7S/9axKznD+BKGFrgffKsMV5+XcmMe7jxd7L9jYIBoYN
kFYwFIBUHO29SG3rEZE3Kx3rQv1lK1p7YzcW5zGFej3CnmqoPnazJ4MXz+eNCe3w29suC9IAtyi4
aBTa+EYPP4rVcBaVpgP9vVKpP+NjtfepXvfn71/FOdwr/HUZj0e1zdPoL48nF68ela5O2dAtWAe+
ar2p3FnEYlw3tJ83kaul3xuDdJKgUwd3CNJqoN+ADI14ma6vKNin6pDtqw4mbmj0tgeZXTZNH4lR
T36pz0/IFiWRS+U8D7j/MsKd/KrOKKLWNGUvATYQn5Qsolmjqm/oRhFSlhJMghrSN6EgtYGmT1oS
NGrRrBAdR5O9jLelHE7ECcVXc96PjypNepqGshn70Moa7SFHQXfvkZplBmzBiuQD2zx5l4p06qIu
zdQvqMoI/Bs04Bs+oV89CGsDvYmf21Y1XcTSKe7wZEsN0Lykm0O3xatumsUoq/3qFqlztkLHtuHc
FnQQeqcwAyR8fRlVU2Fs5t5yCzWBQx9prRRXypKkfUQ/rdmaB0NiBv+rLlurogdnEy/YmTf0/23d
R73SfCggvdMnGShuo3kGTRoSp56d0hlvw/a/Jt3nFw8WgC0D41uFV7ytOi8KNGTHNQa6MEAFRmPA
5FA032ZBAVNAxBr4eufESHvWbh9dkA9ok8tvw42+6uEFU5c8R6cYKXOubT2EtJxAddAeBhhqARa6
7hNd7yIgPconb3rOfpoKsiOAjdppMBooVFDLzYkZ1sWSf7OsMf1prImT+6o9SongwdJ+F4s7ZDul
W8odjLgWuWs76Z+m3hXbq6LyD3EaYw2eXnGeTJWIA6kB/Q/oDCGn7Uul83Zx3qbnJSl+mu86K2GI
+CuJyjIQoHzpJ8KGOfaSEBB23SAu0BvldWA5W0elKZPsB76uk/7SN14VrXD8us/HVDSwh0/OWzQU
WQRO006f1igtzWSPoETZ6Wo1nGWtp12+PykcGVqexwYOMlXn8LC5446hvFrhjCBcEi1MYsOBa6jk
eFmNJlC8Vl71IrNrv0zygjyMLLlvTIQ4/lRWXeRmXvuF4AQq55iXP6+WIMAj1mwkrpaqynJfamX3
zYhXJ8WU3qg76fK32IvW4Yk7eD17gotzcL9jSHM22ffhI0tqoi/rNTbwnTfIbPukzz5UNQV2fwQP
i+CQ5hd7QCKiIzRgtBVjVJwuNQ1iraLK5Fgf1ulctWEea4UVdOuQIr+iA4Rqp003EWfXj8h52wka
aGK6RK208Tj4niH06yqbSZga3H6sgyVHPR69f3fb1H/4JdG21FFTOFhP2Oke7Zfs3qw1Mp/pqHLr
l+A166iwxvqMvEv1xIM8Kl5tQ4GCA2m9Bk9z675tD/rFNEHuuyPGeVVCIG6YQ9Ni3oTChdMg9en7
ji9TmeWjlRrtj27Nsg9IgKXnF0ZdaCcWxNfrsMuBFL4PFkBoperR/NFMq9sJQ0kip9M6lAa6BSxK
2eZMl8rQhBU6GNryJHlk210fPmyPCCOH360TP6Ad472GOilosQ5pZE6LKGm7m0uzy4e2vQJ/gGdK
zZFLh1ZFeEmDpLsPpiL1BAFZlvkR/3mbBSNIUuqmLuFf/pqWtKyF10xOUBCFfo1+KieqF5qm5o8k
UMQfTU4CIuj12MzCqjCSr1NXM8ulqp5/QKZfGr5LU5qrjdp0PbrF1O3KnlXrQjRG9tVKmYb8llL1
GjnqggpFRzFNMI6HtJUmtGF+cTiVYTUjfY1mAFWB7DZfxuxMq2Jw2LJM2vMkwa9H2m9eXWMmHKyA
GXXd915tktY0khrpp0TxtCeG9atpTlNxrwO8QxuzmYSPXvCQrkkMvb2M9GrynrKhy8+6Vcs+zIRT
7dTCbP5b17Pw1LND5IDF3vLl0J5ZFogkqcoo61E4OMJFOGF3nhJMFsiAdCmt7sQQfvXhwnHH1417
fIs/oO54eMVl1gkMRo0bGeZc8bmm2n7p0+UD5U55//4ccWTb58PdrkXvCiYXmhYs3ofXqpDoNwTe
lJEmZ/lxHjJjvwmXKeGP4/C19SaVA5Fi4bSp4/ZuTW2399EuIYnMplH/feLXvJqP+TWwlFj1EabZ
rxrYQ2rHrS7aMuJb1YZzMhKWK9lCoRbWVHykj9cE6D3Wx9kdiVikL/9ZtyC0r4OdhcaiJR8bkXX7
Ou7KE69EOzxd//WcdGywDDnyFF5bzrQt4YLYoMiYMwKn+6LRbl1tYc+XLQNK8rhY2tzv5Kbyl10W
r3S8y4q0JJGRA9t6qx3ES0yusm4hJwxIWctu1DRr3TPHIpUUF49SDh/Qaihi//5DfWM08XrJAKfK
ggPxeep+MTXHc0d0scw8MnUX+6x1su4D37D6SVW65m8vA5QKwT8AVGSGYLt41Ke2h97W1ZlESkT9
PXJKUZ+R7109LEmmXbnmkPxI7dU+JwZp3U297v7M6sY8YaZ5Y37YzocMIl4Xe8ijr2d1sCYnRHeG
OStutiMeqrkf7SrfW3bvSeJY3TU9VXh/NftvEy+WXh4vVFi+28OvCPpvVyhtFYdllrakd/aVmocl
6ZoIkTCpfK6NarhO4rIcw9JCBef1LVrjkTq+FzR1Neu+9CbHDpOxgxQsy6XD6EuKVtAamfM5XxHr
BMje889TXdmnYKVHbd/nsW1yEGbbjUwUcsfRLqihyrjNOE5IdG08Q8poKuhDsSAZTsY2gZgronHp
s76gizUHSHM+9JEJbzW/5ldvJkq1gx6wpc55Up9274/frTh5uLRu2RZAnHHZc5A3j+vUJnnfGQYH
J2R9XOMLKcSihEUby2sZy0xHpqO5N6isLDwaqlQ+yNElpLhbjULsZ1ywOkGZKOCh33n9xzmfesB4
mDlEaBHrXIZARhUZZINor8qlx8gmi1o8KbM2sEAqZECHg75a1da10aaIAG30S73X1uNn7BfzHI5j
mt7bqOxA8XCF6btMsNaBrrU5JGRWXlwRbyDvxx4Pu1m55W9keQiZOvbxI1sRHdHf2FYGub6qR2IZ
ejl8C2ViudeL5q13qDHmpxoLQ39pJSnnmslREG3iu0IdXSXEjfutMCBFMVTEDbmWhGRBtvnU512K
y2C1prM+tzm+rnFSfc9axX4sUCQ9kXERq5GqprCMnHUsH9K+bBsS9GqWNicxSCGIRVUymBHU2BQQ
c2OT0afzN1R25ifbBBVw4jN648vd0Dgb4ogSDxyZw6+I8EjLpFqihExj/WUWG0pgKbUNmLEHFWGj
kH9/ZL3etXL2hjQMVxShMDPj0cAf2imvs6VSwgld5Z2QixmObTbsQKvAqhXmxDZ+cYwdR9D+lzU4
446Mk1PcwjfmDvDdkJ03lDdn7e2pvJif2c2YuUJaY0gZwdzhsxO4KifrXJ9B12iLR9spSz9pvbX4
XU8O6fvP4NV2mUewLbRsBDaU3XMQwouru/VaeQVC9lDICqOR5jZhjJL512A1e1NLlnMDZfuJGZov
4/UnjX+YtioUUFrOx/MlABnFY9ZQwjTxhinQzQkfTDDWXTqHYi05MnG0Gl3fllAxyBivyFyuVHOj
hFWVQxRu7Nj7pVaVD7gjiUAdGrZo6Pvd2YxUzDT3CDSLPBzWWf3ZFGWOlwxLAR0FcnNZAvD1EsSY
5nS6REW8uW8qwDh4uGitY8vLPhUd9mpSe71aCbrK7U3fQ+S6xbCuXR12OkGhfpdq/b1mUXDCHTK7
1zJR+s9E4phPpN5Wt0Mp8pu+yGIVkxB2vc3sUGp79J7xbdlMbbqnGL0+WsyeZWBZsrjCLU9kWWks
OcGQM4ioEdrOiCK4nJsANLLe+jNhrZeaVFnX3AzXHsJeXLWhidsDgAtyT+9iIuD5h3AsBet9Zao/
Ypg1apiB0KBokzbyp9rFRNjMi3A/LUs9j5vfAZcWSOzx09prBZ16o+k+NUU24AHp+uxHa5uNxhG1
JaRqNOzs0pmlq/p2XhgEepKOet30I4B3qGWrCBMsfwaOi3qkWLYAJ/H1RiF5txtszBXdFJsKyegE
D1BQFyP4Mkf5lsVZ+thZDpoVEpXsq2Kp22/WhA6ZA00zPCHnJ+N1tOf2TMSq9VtD80t6lGlWN0s6
2J/bsfFuhDl2dyiy5ZeF3iQJ30OM2j9PixqxrydN/Du6IpGutkryddHo3vj5pHhFgLBKSXx04w3l
yqwRX1NF4EfMBg027OCtSg+Zo3bv89qeSUzJW+USKAf5Z6TXAF7KmkaloZB7xYVtL6p6ljdVfl04
1obtTGvt3HQbmqdETlKrTCSG44f3v+HX8+aGgnI26Rk7U+NY9ulmVLY0eiDhghk3YmUkA2tslisr
NSlteVJG71/v9der6UTowLrCcsOafDRjVWmDW12pWJAx0zFnGOuNxXJ7SyanOLHvfn1rdCTZlFCe
YSdHWfBwcqymsrCaDHuCKIT7JXPL4sqVhIUCh+/21OdOqcNe3xrtBcqPtMTpJ7DRP7yeNhkj6Yi9
FzbYqwK3IkS1TgjEqWr7lI7prdWHdY49I8CBDaB9tGnE86gUjZV7WFEE9ti59KzLenaVc/pVWkTk
pfl5NZO+2Ncykx/Y1fa3shhh7bz/Nt9YAVzSMdj+0STZiGWHt2w0prWa+eSFLjpu76wXRHNHeqH0
FG3Sgeg4bRiRrlfdkkz/jUtjfKcbyyAy+AmHlyZJXKsMD+douhTVhazscddT+zufyQ6/WKsFXi4e
0BPnoTdOcrCnqB/Q7AbodXweUkQvrWYuGVKzbsh9Sg+BhW/NEYB7NIWxBLTCvq6mkfhvb8hOrH1v
DGjGM/fKD+BHHKPEcD1qosEMHyaOY/7KxCA5KA5j4Da5LYOx7dvv779ezh88xYPSFBU5VHpUEnQG
NwKmw6esq0uVFTjKwwbYFPG+YlUfkmLcRPdiFcvZ5C2zG9pWmQDsn91Y22n4wezbSRjpEHpmQ+Gu
WBonWDBaPeAkd/ogJTTH27nqNoHXeHoLfPBrQnNb6liJsQGnN04s8p/1OHFOEJRIL0uDZSrM3CH5
lrHbbyJpJsj/G/gKYtd4nf1NdVBZ+ToiV2yCat4bzC2efYmwqATjvDbF14bkljFkBvTIqCHVd/Fl
C2rMX/Iq+TA5VGQipFGUWb0sHi6wcyyJD6i+ZGaWuXq2KBr22LWS1Okyyj2/anLE82jKdPmDPGaX
/hkRl4Hk9lGx4IND7+fpzQPGhRl/uj5uJtm+tAjINkaWtzkpitjvyDpoSAFx5Wfc3mBJ07TcfoEb
5xg11gLHkqIr96VXtImfYsLpMK8PMY2EMVUeWEFQSrZ4lVK/n9eNqbEUK3HZqrAVmhjp8NTIyfok
DC3/zUY2a3zZJUlyl+XqkIcyjfH+LlnsBGVfjktIS1ve2UNWKNE8t0sXyF4zO8Q3BSCOakhTwydP
PFOCvJci+dhKVb3F2I6lTonH/kxSI6RUQamQ4yBB7+Uev1n/hHGwI0i7mdWvNS0TypfmMgyAvKR7
EXfQOHyMCW3hT+D/6dl1BmHJcDXlL2ae3ARigY0qqDAPnxstexYOVougB8hOQ2BNb8xHZp2RsWTW
s9yrsEXKa2NJsbDSQ7RJ/h5a/i0VmGXzI/2fVTvXEky1wRAnsb6r9GaVvuk1RRcRAE+1lfajawGk
yLhnK+mmH7Iqq3rfkxjQ4pgZnW8zFIPSLzPFY81nC975rKylFWhqbd5OhljnM1sq888sETEKV0Wb
f6npbP1KPL4mvzUV7zebM8u5cAujafaZC338bMt77i4yyjx4nhq3+Q2ude4pRFT5R7K80imwxLbT
F3VMXE+9msv3CSfKh9ZScRCmGZKsANof/iG3Nn9pawwXIu8UZqLMnmnzERQvxjM966xht2DpWkNH
GRfNN1prTaIZ92DUWdhusC4LlfvqZTIEtDuR7ne2pliBlcTgIUgWnKzQK+r6nl9SYqDMUqBpmrLO
xrmm4mD8IHIq5zvSD5K/f+DY5PG0JDjSE7fqHc1GS+6JsnQx1mWipjzSDeSsYUV3qSQb6pKf9wnp
MgXOut378+BbsyAKOw5YLnU8MJOHs2BSOtbsotMJS3ZQdOtS7P3OZGINHRo6exbNAocco1tSyK0U
LzWF+vd/wBtbC8LkQHpvJU52GEc/wBnUfFB6oCQ1iVsX1tRolwmudBgD6QnB8usVnUPdFjq2bWJo
Bm5//uJMN7RDnziz6YYecQccPKa6i7RMJo+KtYq91VrGblqSU0Cs1/fHLhTsvrYtNyjNju6v6frG
VEfHCaUbr+csDQulg7m5XV31VMrJ6yWcS21bJxMVGtXroy3LMhuQzycKVvqqNpeFncyhDiyH6xnF
tVPxRNl42+O3Pi9PrKZv3KTBHgn9ESwqsPlHPTWS/hItFyqP1pbaldrgLV9T0/2y8kBPnMyPxK7b
iRw+HTtEEvfYJFKdO3yNVj0l6mgOXqgMZTJ9b5dMDcdpwP7npeXw5Igcw0RWO/YaCM7JIduKWEb8
7iENsMwqIjDaZMLBk5pmj6kc8uDfHdFbzRPBHg1UbDXHgiynaZhHXKJDJfQ17NbFelaXyhCa3kmy
/xtD2kTZBjYZNhLLydGQTnNryKfVjENHZPAaYblAFBpJsOikclUP+hTxB4Db37/B13PG5lpU6ZCg
rDOB4R++gcWwy3VRTCK+6Xcle7gb1LPLpdI4TysYYhNXac5p92rMsvqg3jpCzU6lFL0x4gBZcYrn
1ExP5HjDSLOg0uZWjUNM2dXvmmLKd3VZ4OtUNApv37/fN54yjfAtV46ElI2jdXi/grKfaRcNSOqG
qPFdOnvd4qdM1vlOI0iQu07VL0DuuhOb4jeuS3mZuQpWNXPHM2f1xYTV4szt5kV3Q+HlTTTYav67
4ehTUwUinrVL5LDPSLz8+4c91iGoW8/tcYRmR+fY2Y4VG8ZmxqJJTNTeWRi27LVA7qJBHE6oJd6Y
s7hDim1sWbGKHWvzYZwrfcuHEuUU1iMySVy0J6bjRlOylI8wScxzw5KO6dueUE6FSbwxiBxkvKQ0
c+7YKiiHL9YpplRDgJFGyeImd/XUj+dU99VLpexPxb688S45prPOwUbktHHcni1ct0D/hFpHW5dG
+2iYrRJBlNoiyCkk11GlFk4E4+yU/fT1LercHlJl6rk0Co6FvZ1Vl0TI06bVesP57ahd81V13fxc
iyfr7P3PxORpHR6oDi919DQN2Q0Y1umZQqvVdRKNcyCAFuKrE5/F9u85vg6Mya3ssSVfH6OMKVOO
uprDj8zrtP6I+La/rul4fVTqFXEbIrPd+/d1ZHTZVhziWRD3gTM2yTg4VoyMnLRyXRRl5E3dhJAl
h34CQ5iFpo2c1WyvYmBsd52XevPORSl+C+Oj/UpzTexjGj+Jbymaku9qakbgaknIANYl4yZslzI/
t4BqnApxPdIE//WLka6rHOUthInW9qpezBwceXIO+7hg00nAqgJIVn5OZZsO1x11NpqzMWSJINZM
b4gkO8vfo0Nub6iA2MqJgS6BuSR66nxTEfAMIeAeSdmXXJ8fomzpdxhFH99NlZH+UPW+u53RChFy
XNSV3CESmj5XK7L5sKpM4HP4cUgxnTJv0f1WHygkvP923hjgFLEpmzP4tpCb7c9f3CrmMIOzUArM
FBSvX+iVezW7xQPqdf3+/Su9sfNAyMOiQ0+QBd473l/l4+JUjlIkkUHBeCerXtsVxuTeDG5uXFHL
Xm9gPstPYDKMK7NBxlJYWdxzvmtBb+CtjFKAhWheY4gFJ3ZFr6eXjXqPyZ0tJhLB45zVtZ1KUkQy
Xrgm6j3AxnXntSsMrSlfr3GvrueZtaYntu7PosOjL9H0iIyE3cz2DzHk4bOHiLXkc+spoTYtpkUz
oNAvM7Vcu5BwphnMU611aPzNQoM7VCy6c28BDH3U1bHzLsFzEMIrPEkJJV4A1/rI2Zxv8FWzal+N
4C7277+/19sWDldYcbYiJpkMx4VFJFpJMjbUOHqH6oY5LFXpi24uk1Cd4sy9sIx88onbMfrIBOl6
xdnQe3r/J7wxRfITqCtuacQGv+XwgbHEu4WrgQ3lZVQ7USvTk2W469f3r/LGBAlQGVUqUZo6Ku+j
3XhH1LY5rDGutmSF7VZKDeBesWQhGIIBfjbkrBMf4etPY5O4Ee1AKQ1tDqyLwxurllZvOpFZkQqc
jSykrC3vrdXpLlFIxzulSbWbFHXQ3lpa8lIouMHyTiyVlnHhiDuZQp4Bn1fs4a05J37bq9cOkJhy
JhJJmpngCo9ORV0OCaoTtrWhdykdjez9v631IkDT9kan7Zu5g5TCRiP5PSumJCOustGvvP9KXn2f
/AikwkTbs63yOOwePp8lGZSqaiY3auZaIoOr1nPk1Ih1BgWLxrQUF0k+5dH7F31OHT74PjkO0kXk
y4TPBBL5aCAMeiKVJsvjaOzNnjqaaa7djn1rvQLYIecz8mo7N3ZJGRufdHhWT6gt+192Wsmfso9b
qm2G2/0GCU9oHuJBMC6Z61LwWpcyfgBlBkhH6VYbqu5Qyt8O6acm830p3F2Sx9OtnExxyyY2Qyqe
LzIN6wplMzS4yt27YAYrv5yN+adl56Dx+iHRbspJLZ1ghZq0nk8mCM3ABHLua4VtwZbid6Y37JQn
66J0YGOe2L+88Y4IikUTxFe4bUmP35GpTF1rCBFlDpFLNZyra3BSyY5ovQ+c31KCrxLv1MB4NSOw
kaH2jPtsO9eyuhwNjB46StfgSu20tD9rqBpLv50ddCXvj4XXbZVtx6QThmuq/Jc17PBC0F7bttVW
7s41CBqk7xIos5XszVyYUefWgFExe515pBSEiUUYNXU97cv7P+KtJ8wGmPo+XwCT4NHNIhEzOmKP
RCQ0FTpilmGEBP4VzEtvRIVtdmdIitNTRuVXRwy+PPz46F95vgb9g8M719AJIdqc+2iue+O8XjGj
VKqSndtpXEYp9gXoj/0DuR/qiXiA17e76coQbNCFJHT2eHlMlU6vx0IjpY7X8V2nmxQU49JBKPPy
ag3jXs8DocG3OrEuv5r/ueFtQDEh8x/vuCog1rxyAGEhxdZEcTUTeLKfABqeT0OlfZBVPv58/7W+
VktuF2T/weOF+c4O5PAJCxNsH0yxPsq8Ql02KpcVxlVOpDyiCfe3k+DCsHNRgdXUjA4zsoOBs5Mz
3flMF+p4Yqy/tuVsv4coQgqbNiqL44g+WOHpzJrSR8qyNHUWiljAQEOJPCbPZko4l6tAQTPgIvEi
mZKxFlh1RTg9RO64C/Dy9R9U0UzlhdsZRhHhUeml77A62GypbThRzJxauxelpJutK2v6tEVj2ReI
vfNryU7xh2Ii9WeLrSvUnkqh+iKhmht2Gz7ZL6CgrR/7cc2/K2Ralr7MnGkK3bjvPxe6XBw/N1V+
VDlm9nU6lvE9w8b4ZhhzATBcAjJUlQJIYtlvQRCFqTUWcRBqd943SAz3bdKl33BcWFerrJYl1Ghf
nRG5aRRIdNFrRlgyjDi0urKZH0GfFyKSSHn3Or2JGqjqqtH1y4vOy+4FsT6g4bJOC2rSKpsz4INL
d87uONlpGWE85wbHAzCQGvV/TECrcYarAHHQZAydvi+m0Tmjoau6KEiq5ffiCdFFZpchn3t/EG5j
7HCtw/PFEYAJnNogmp3DMdgmdJPgzTSRUOCpIVrC+27m65lFtf7Eukpt4PXFqPBRqOf4SUPsGAfU
tQ2c5ESvooIz4/BtUsz6e+nWmkZzYdPKKVJxfnJEjfEGzdn8nd2Rod/VRNUtO7ZG6q/c6sk+RTTX
qDCBJ/Fb04dYCV1VWZcPI1GWnwsKqs652LSJF6UCMPqjhFCImFzkbYMLyJnuvUFAuBb2AkEhV1dY
p0Sh1Hd5Cc40aDsUSmTecCwNJxR5n73elpvhzlzcG9EieY9myzYqIqJyVYSdamDTGR3cO9PYtyMY
bwxYAbDCkqCcvkQAZcrRsj5aIhXdGQde73qui+6xzOp1Ro0/FqpfIne81ZZFdUKv1JMkkIOJ/NAC
tX7XMBOokZOkzUf6nAnqvs7ruwunW6sBGzDlpWBm3FlBYlXNj0IZUJmNA2kqHAvS0Q4saTtnXkPU
3q6AYXXNnGMlbGtTDUQ/KkMzEPRbZQijFt8y+LnK2MVjxeK2rp1DcbiW9VlGpIkeYPzRHmH1dtU3
M5kMK5wHlbIw5WRSLCd7RNQzW3nrI1VEDFMoqfLIdqbVI2tJksupHNyvcqBSxb9Ty8wr0+TtQryb
29FXTELub5eka4koGoAFB2gchu/o782JHo6RPfV60bl3cxEPM4TnvLeR8sh4wIUsTLxV9MGsC0DW
sQd5ml+0EynBf1DLBlneM7T74lqAnr8tE0crowVuZB0OubfSJJyJIerzTE7hovWKvPS0pPgyG0lm
7pEqtBbAY3sJHSlqM2AP2MtAjc1JYO2mOudrJVy3vWcp+eov6tLn+z6upjSI2yVm68h/rL3waEXt
vbZY8dZpFVhSYK7iNz3HHIK3Z3YiaErLeoA36G2gUY0WZ5wa61USO+unvlPVbwIRRx+YUwJLCbph
9s1S4BuG1tz39wX0BLAoxciP6mN6TQGet+UKeUvy08Y9kfge+DgKMP2UPCbOlBMDMCG/AqU9Zp5v
2trQ3PZJKcpbY7RX3ccQjZZ6EIVBYpJcvo3ZaN2/P+28MRNsBhfsLchi2GPrh9OO0QlWAr0fIyqM
kky/OD1fYkgjGO5uqSGc0hi9sZfZSnlbk5C9PYvt4eUSq6uXMjXGCJRwkfh0OTjLzUpXUH8oxghR
TbfD71me1yjWTiRtvrGdoVjjoYrE0k5Ha/ttLyotiz7MkD/rKlrrOqXQla7Bpgs4qzsd5dEw69/K
nKjyv/18OSdTheans505Tr+1Os4hUzeT0gNzGMlca0UFCsqdS7nnS9pJa//+9d64Sa7HPhyrBcvJ
cX7NOJrzWCcsI3WdrPvWNjjz2MsYGXk/nDvwbSjuVae0N29toAhwIa+cAcSW7Vicr2iqUA3CciKF
gFEnYm8nfy9mh0nNKaRSII+riwtM+1R0UJgP5WfXSevuDN2X/a0vsOf/N546JwWXwxQSXA71h6+6
VyubbINMRI7ipV+6tUfxgfo3HLJ+jQgpO/UVvbF4byUkfOI0L2mZHQ3rop9qJXfMMdLbJv/UdQgi
EN94H1HcZCde8Otq7obS2CpBNmBsumbbF/1iGGdt6khjzGXE8dU4Q5VQnrf8f8OYbXw0WdUQlUDA
d8NAprRbJ0QalxoCyt6SASfSwvCb2l52AHyl4XfQW0N7EdVO1QfLDd8fi2+c2WBHsIUlf9mhD3Oc
AkusLvXO0ZyilHz0L/jokms8esu92WbrFpeeyO8dFvIoVQyLPJNpOCtGANonfsXrAgppiFQQNhk0
PbDjwYCF37NrJ5tQJpUFJLPBTqr7KkGWEJVoPPuwK5buLtX60Q6nLNdUXNtF9Xk0Vo286lbfTNJV
eyURbP/K20y9WHNTOij9S4pTjWymryii4zsz1tYTk/MbHzMSdk4CSNkpAB0XwposyWq7X4eIIGfn
Pzg7r143lXAN/yIkerk1NvaqWak7yQ3KSqF3Bhh+/XlY51zE2DLKUbS1LyJlDMx885W3PAiQrId+
SIYHtS7rQwqm/36es2IjO1zKyVUiSmt48SBlKstQaXV2lAh4pNszzHLctNvrVtl+wSAJr4mNz7Kc
iYt1aPJT0BtYw621B8BNpEg7LNAujJlkkE5uiUq+Hj273WiCs0VN/FQ0dR/ksdnUwZKgP4ZaWP4/
3jHTYHBMxEyXcdr5cfIKSlzLrcUB+x15NEdVe2jnuN3ToUwfy27+pXFzb+T6l5cuxR3jdVpbdE/o
7p2vCUjD86KcNZFezu9yEctX7OYN16faQ7E/Do0NrasrAZq6lrALbZguouqugkaa27Yo1Jlrfkpw
bTBlYx7x2qjEnlcav2gxThkQe3UgelVvJXTEzFh7bug0f0csXvv9z98eggYlNzfiwmJeBwa6CEXY
YD1/wIIqhkZGiEBhCqn5EYszu0MmAAOq4SnN1IVci1Z/wtz42+0fcclzh2lKKqKSDTBew+ru/Ct4
3tBi+WWNB6EZnXaosQZg4F+U3oP07GyEHqXwQ1x4zgqlc9u+b2Ypi10lXfO9E1m63Ol9NGC+0Lbt
t9CemvyQaphI7Cf6Ft+kEkKMt4esvcsSjO1OA7rWGbVurG/JeFzOMYixjPU8eu0MBmBUnT8JZj4p
Dl7NeIBwVDDln7tTgWtJSn6F92gitYkQ26Z3GV3LA04amgF2ESz+Dr4UvU4VOY0aJZo7p6uL+yRG
gEcdjPp0+31fhmFcABYJY/rITCPX44u6n9DzKATC6uTujHhySPJlBbQN2OwHmALTy1AK9a4A/3jQ
h7TdOOdXl6c1qOoO/TvNXp05+mTpBCRMHmw8QqbdkBrttMPRwQkfC6SfXb9DQh1nsSi3RhwBJtCg
wE9DZSMJfRu2noc9myyUSZ9KurCYK55/q9lyc5p9IFu4hWr3Cf+ONH5MNCG0d6BRoSFFTMdeQpq5
32oljpVnSx+Hisyl8O69si+zkx0bBpIM1Siw1TIxXTrk2owASyMXG9pBo6rdeUqJm9jEiFW/M0IA
CLAPY6OB950oP0okzXsEWBoy0gnzA+C2YUVjWxsVSNdF5qIpNaDxqE8ClK9srfghwmrD2iHMDo8x
jZropM9OFwbliOSG73hRetfmZUpzNlZD3JSyeO7uh97ufrj9VH9pw8H8ENlxln1GRDm7w+MJ1xlM
QauDq+dmfUROznx0BhsXIvra6gZw7jI7A18DH0ml9AAksc6YBtnTwRpMDrotk8fSXGRw8b89qHpV
Brc3+Vu9tPq8ZMIMShZQD5fKcrv+lZ2N3uypg7oAtjy9MVHm1ihF9zWQLWRpU1NvDzHdjeJZUyIc
vrkFRA7pcZqdn1rXNupdaYsu/sRWZGRx+6dduXSYGULMIm2kdb1uIwNPFE3X6f1BzInyzYrDcg8r
oXkdh+4/hGLm/e3lruSpCGO6mN+ReJH9rRFOQxOqoi+XHlNkwEnewZ9kw4aj6qRA1odcBE6uVsZ9
2Pc1ivXcB+1+KKpcw6AKF4iDB0Vk8IthAAlbjTbU9Ho2oIplbTe8DOEUvgwgvs2Nn325VxzSRO5K
RoH029de5Y6XjDZ8TRzj3JB5UYqFRSCQ0H+ouxgN/Nvv6MpiizQfa4HKcElAzjdLx90SSX1GJkhr
HGT9ZXtwnaJ6iBirbSx1JRfnkiMJXgIgbT97ldZ5LZUbTKz5UCFp/ThrWv2fQhc6MHM7wo2KZU8j
aSZeLmoE4zWJPwOW3JIyvUxoadYDllpG7lRK7vL3f50OJ/R0JuPefLDIrn8CInE+TV6FjEcb185B
AZ07AP628Gq6/aLfjvjZsURcnY6nBgoOOjeMifOFY9SOhrBBFaOdYJbdi0hVn9tuzrInC0PAOojb
rk6PMe2Yb5gkGd/KoUw/WRomQ0c1H93fDHjjlzojlQusjMEwdzx4TNTk6mba5S3+qBihSHzvzJBA
rkDvhpjcdFGIFIjs652cC9TyBYaVOX6PmAGaSu9+rVoZiX0N8m6+Twp1+tBOiTr5uA2hs9rwy37b
dO4HbFlwctzRnIyyu65z4s+3387l3lgqI7ju1MuQLOz1vAHS1QRBzjUPQ0zR2kaevmhP1a320OHX
EKIhKssTyn24sYwmEqCYzMQPJoCcr7d/yMX24CvxgRjDQwh3sFc+/0ogMGNTj5L5sLQFMxR3ivqu
7TutOmSj0JxdPypR4A4Kuia3F142/3p7gA/HytnkTXAOVguXVkjlbqqHSR/j8n4K9ZZrDeYMoH5h
ZZ/r2E5xhqStNAIxn+TGc1/EAZ4biBvITOa31oVSZhZBS4+zjsIzx71MutYEKTHVghkfvbt/flIa
YJx1DgM8vwuKrhkBjCrb+YAPCTsrbpmF7yIEkA9xOy7+iVQl0oPF4sVhdLy99hsYf/Wagd0io4cm
E72i9YwjSVQKuqjWDignQSyFHIJfpOLlzWOFWLy7nxgfl3sFz5oTRmKF4ptjSfMWAZw0PnHRWDSS
C1Wd7oYwgjqnylnuafDrKcqeZjjs0JozPyr8fBf95jntUb9JcTlxtApjKBXXtIOLIVvtz31Vv5t1
aX1PyhiifqY10Z86HDLPx5wO40C9LbqtQ3blI5smKBN1weCiLr4kqH/FPmvUagOfS+3guWKs71VF
035NmPe1zyLGaHiHJFYVBaHlzK+4Mc5IO0GcH33MN6b60DbSORZda+JzVTEVmshPQ78tczpbtz/S
lTO4QGdRxaY4csEOnv9MiPJlKI1lWNDFiAWgPjAvGjmuOz3RnLXHYwSFDu9QfQ6TjVN4mTxx7G18
YtG3oiVtr00jxskpidI9VlNjqcy+lIn7eRh6+UdogriYYcb21TVp3gMRcp5p5nY1Bk129g2j1smH
7ptsnJYrkREuC2wEB+QBIL03g9+/PpprYJfqquxYg2Hih6oc5N3MTaHvHZyIThSO1X1PxrCfyzp7
7w2zvp+xmdM3vsklPAngK+wW8JBLk9Fao4w1WLK8DKkeMkC+yn2tIrvoA6Ea6j2T9PBnjUFwjpMe
UP2hbK3sFPcgUHcqxMNqp+C6+0JIQxHCaOCO+y3z4X+zMgGxaVDbobqJ47yDWuy6sa8LO3GLyjEP
GlqdzxWUHJ9jq33A7638nOd1/np7m15kswadXUp3WkcUvUDoz7cpBHwBqnMwDm5j4vEZmV34kCpK
9s2JhhiLypLu1sZXuLwk4EXQsFq+gwHiQj9fcqysJI6mzDy0Qgv9rvPQwFeLDHk7Q0LWSFPJMDIN
58CF0zD/a8uIgMlXAQiy1Pf2eo7QZKK23MQyD7WAKtlDgv/RUUPnZBa5OvhTos/Gxua/DFgQ4Wkq
MDFx4KBfJPCzNxpmE1mHiaHXPZwkUe6rvFUeWjsxt0zgr3xPWpzWogy5wB7e2K5/HbSs0hnMTwWL
uYK+dFcpiArm0ZNMil8AQuoN2P56OYeXufTfuATdRUtq+dZ/LYfb1qSJpImC1DJQnEQH8h5GiOz2
2hha9zGotq3ds46rbysiXYdk33LFL4Lcf69Y4pHaIH+sHAjZ9iPs+B4lgqZ6r6L4Ai1dr/zOFVuQ
UTrt/LN/X7nLsjYDfgYzSDkCOD9fdtBLbL3TyD2gnqk/k8V6dZBPzfRVE4DgdrXXG79MNUSgG1AA
zRkU/rR7jzFwv+vC0FvIMJr6gt4HRL7B7tCMF32V3ZV6Gr9HkHeijC+NxeC2k9GHBkPMjzb4AGQ5
1Uz8GtFAHIOwihYKaRl3yB2r4r9iwu12p1qz7eyInSLykdhQcyCMCYSQii7k8+xW2JoVGC7vIhE7
wQjGRL3v0knc62XjIFIxJPH3OAFQwPC0xrVDxQ0OO0EM3X+mlYIdkOl2EYaiSj0PAEIsGBiu0g0/
IgD97TIwj4b9km3wTwF7/80uEaGP5jfalEnF6F1idpH5sdlXv7O4BbWSEkWbXRvKKcW8OOXBW9w+
zT04JeXFY/AbH0LppI/SGnBLHpOyv/NUvvUhzUwP3SXFSH9SIKCVUbLRwt3k2e3nkKyvOoSNjlip
ZklN7Bhv07cbhZE9KWoCtQPeL1rYSo4++C7pCtCEndYuhrCd0s3PqP+ksy/0ZqBKMA38sSJalY8t
f/c+LCKUZD19wEFmKssl2yuSRlJgNcb7eQScEAxVPfy2O5dkbErN7mvFPPZ3P1RULxS9Lng2/Dm/
6ni+IYE6yuYBVmWY78Gq4Hhpp1r8h6ICc6d0smvdF2LyJJDyEDE5WZhzjTJJiBpSCpDgP0fgXn5K
SzU9hbozoo2pgWLbkWXUi8j34sZLVJEAmaoKV1lu+UnumM/G90xGIoPVGBnukHVRrC+SiThgj4HZ
DFzfqUSqOPKYLaa66KM7Q2hYM4+e0jrAnAbMkNHalb8wYoWXPsJnN3dlkeRPAqg2EmJi/pPiYv3L
BSSS+1AoaLlBqJ/2RMYhfqSLm31PrYyTqxUj3vb4vCe4K6KR8bOSyIcepD44j03lpa+8OHjHFua9
+cbdc9HiRcSPrqnLJBk+BJfQqlUglgFGOnpFAFl/Aigj7Q4cazxQrSSDXmMHC6GZmaBl13+Qapti
riJZ/ITwETl7sxuLl6RJYP3KunJPNY4buh+7LjaRuJzqysavvYx1YNaohZdiinp/PYS2MkxyjbCu
AwaAmo/lsREkQEJ/iDz5b4jNrzyk+ul2PvDG6joPdIRx9J5QRKDnRIFzHujwuyW21G0dqLZAE8ao
wuo0ZY1aHeq0o0hvY80ufV2WAIdMpRzAoSnFJPel3neW30m9aXdoBOefwJrgkGWPvR2+s5vBPo4h
bta+y2QXPCAuo58TMMLF3p407OMlkgnd3gWK9pKAEO+fDOnNzDGmqt13iJ/MH0QVG8k7PTYkDB8T
89cpTqDYFMqEApsaZsifmNHvSETWfxbQnAQ6njfJ+0zP6x8z4yhkV6OeDr3j9jR21SFmfuOmUfmc
KFP/WsxDpAQ0Fmj0q6nWfwIIbubHklf8wc6XfoWnZUV3F3al8x+X/TjcWwCc0KRg/PpNjAMdNCcd
kyfPBNXIcSzKP20cqzSSkXFGATeS5b5ryoq+IUyfYwFwSAEfNsd08ZxcVH7eAO7xOcXD13rSpnEf
G5nA6L61RQwePkfSIWq8/HM/o5BxHAGRNbteC4utGv5y09mM8VSaUnCIF92t8w2ASaMsRya1y6RQ
DWYNqaCqYyRu9Xrmt2grHfPJbP8xR+J65TUss9JlvAzU4HxRs4OWpqMFGKhGVR/djsmCKxUJGUCd
vt3e4csGPt/gaFTSwWViSOaCCu75Um0UZXkUq8C4m1ZhYGNaw6NS283z7WUuX6PJWBKVXch2S7Nu
lVi7DItmO++jwADFoB3wxAzfgXhwGh/H5AL72SZ512r2FoTkSp4ChZ8agqITuP+67ES/RmF2k8RB
P0TlQY1m7YTKlPFMI6Z71sPY2oqoFyBbPh3S+o5rAbFlDrnmmDlGI8vINELgrbrTvYp56r/Rfavb
g5coqffgNlF8KowSPb4W0YevaOZAC1c1FDv8Hkum/IvT2QAaC4Y3z1kJtfRkoXeCV3GIPMJejzql
9rte0z5rXoEZbcc88WcC4KIKynoC9iSBICBehceggSU26r87WWbGg8LRGHboV8t3tIdNnN9C3SgD
V1rqY5zVwyKLkpv9ToGrpYB7LMqA3H9Od0URYr6eOyDYuH5VzfaNNDc+C0WnYoZaLv6zMzmhVN4o
jrJnllgzMFSHvmcMGGX6IUdevfFTWdcfhSVncZyQCpsDaPcamjmy1l7rymljFI10sqRUpg4Qw9BI
uj2KmNpIAVQ6pAIRmi0tBl5IrXQxWuF1pZfPoRZNw14ljKDfURZzemD0McojF6b3q/WYjOxmiymI
P+MS/FOqefmU154qTrc39wWxkGv0TSaCm5ReDKXq+SFyGpxsNXXIgtmIdcsnYmAU4NrKYuqLLElu
5bqPSzMRNa60u24Wiu+JLBz9vHKRg7XbUZ15gUn/u8Q9Dm5xPSJGT98Buyz50QhN58FzW0krSq2S
/SRnd+e1keGjNlX6rW1Oz0hAlnKP+DxsnUoEt5/vDRFyHiS4BZkpAKxh5EWdeP58bTEbbj94WJel
OqKCWaQbVBiq2e1CuwE8OUyNg1LOkJ+Il4a+0ybb+lwBgS2PemxPht8A+v/e55g8PA5GqxfP2PgW
Jagt0nwqsqGynuCEZq3PxiPXMSSyxrj/4owe8L0G0mk1LKt33hD1T9gjyHHv1kYq/WJCk51zrTi/
+zZX8OVu7V+GXaBNefsVXAYSVEVR1yFI0i7BBOn8DUzQOp3SlFlgTVV5L2ek3dKIDnKp2t6Rvl60
cQNchmXWWxjuMBYgSazbesOYt8NQN1mAO3asoWqkld2Tl+fz8fZzratxdi5hkRY1i9EBWutVW1qE
pzF7MBhQT3pKnbZCWbTt3slWl/t/XorpNM54YFxo167JcEBbac9ZUx50gDiPiCuCeO9s94U+jLJB
MbloCfNY0C6WRg49fwbiq+sm1CNIqS5uhaEZi/qhFHZ8HzH9957HYWLuYhNTKSx68PZuKmyquDyp
UTlSLQk/E6u+k8cdmD+HqTtDhLR648XLckEUFkDh9uyUNr7v+6ZFhUDRojvTHqw/g+4JCHyaQAOI
Po740ljmQmwtZiY7koF076tW137GwM2wIXnR+HwMO3vTFeNyr9ocnLehLGhNBoDne7VRKvC2dV8E
qOtPpT+MnvA+4lCuPCh5SwWuuMO4aba3hLjzELGARcD7MgkELbIGPCVFrqndOJZBqmSet+t6Sz92
aWc9FEJR76FGW6cCV6IdsmLit6lEUvqti+G5Z5TWyUPHbWeh6vnUlrMuUNxdlMO9IgcZrami3Omd
EW0E7cuMBMIrEqqkdw6pwTrHijH/sOfBzQO+nXMcewPJqL7c143FSNhpi4feifuNQHp52jzEIRbz
CG35s65gwtrNClLcNoCH0eJXn1nWZxzuQYTVjMJuH7fLDwKhEtIRSDCXoL0WJzThDCIb1FXBPNfe
gYzy4FV5AGnfItsqvOcqUqUPFUPdSCgvnpE5ME+GpYKlkVutJR2kTdSqp7EJWul+pr+Q0tU3MzOQ
g9F8uP2IFxudpZj2Wo6NWjmBdnXKFXeCJjZpdYCSWvbbKDrzSDOpeGX2T3fGieYtvNsaXAisC1k5
5kw6ahUeheH5yTIJyW7bVXXQo/75MQ6LboEiQwisu2Y8Fpa2qO3EPX/PhXHPyLEMEE9zN6LbxfiA
n2GRQuOgAdCMAn41TCnyoUaZIG6DOE2Un6k2uD6YC/sgLQhe9MhG88GsUsWAQejmO6ECh5KY5m3E
88u3z6SPcwP0z2WKsIaHSYY96mzNIlBzTT6J1pv3vDz3TsujUeVXIM68cQlfbGm2M0XBotzAjcjm
Pn/92gArJkySLgixbTrlOo1NyDLpsYim+cnyCvxVBNrWjOjyDXGNy02NahGDVKA+9ABAH5+vPAjD
bGeUsoLEFpkGQ04X95VFcU0ClIYbj3kRmXjMRSuJs8OXpq17vhhnVpHwh7vA7QzjB/AC7dR1arVv
TH3cezAy7yao0RuLXn1CgJxI3QGwIdM7X7QdDEbkeGMFLg2cvarDxm9qTz/lNf51t4/ttaW4nTxm
JbQXwemeL1VmaD9GutcFhhrbOyGGH0jvDf+ZnRO93F7pyhZla6K+hcwkydtaEwUaSl7Uo04SGSvO
vRyn/j2899c4jd0elB6Nj9vrXW5QsEnLJUjENVApXQUk+MEKHM4eaIMy5j+dMIuxSA1de+dajH53
+lTgOtgyT94r0nI/3l788mEh8kJ8U0l6Ft26JaX8a/gQp53XgzgkRdVy9xhz7L+gR1/cK0SKFyiR
/4/lOPUaVNoF+LXGvlAIYbOlFXkwd7P5ZM6d3E0NsysrcrJvI9oCh9uPd3kqaAfwGQHBvaWsq12z
ZHRDXNs8XgfPxhb2dK+WItw3QtQ7rdOUh3IytqBUywc7y2oQxqPwWcAjAAGgFp2/04LsYwJ2yL0p
pB1ExVTs5KhAmm2b2qcbZ1HHMSLtzCp/tOsh2njmy5PC8mwmpoOLitzaT612pOfWZpeDDtKzd0rt
ognCBsN/NAw3ovm114toCUWeTY0OtO78SaPW0Uf6dnkwTtrwWGbUX2FeoKcaF+4rakkjQMpNAeWL
0TwAPsAApF/MW5mHr5FbgHCcWZmtPLCjsXofLZrZx7lgCgIYSr+zZgM/BURLGWCgKPaU5KnY1YVn
vbrYHPkzWuU/bm+yywMMlo1m7yIeB4dgsYb8+wwB54pKgfxn4BVq9VJKyKfCoCTQzAIxKreLD05n
KHuvat1//tRLEwGVbDgLbHFvtb1jpSxdiRVIoNZZ9mXo6OhaeiXuksTdcgy6gO0jSMZHBhTELP9t
X50/pdXj0UdB6WA55XgnCwGfZ2ZH88si1H3KB8tod2kl3GBMDUgiVgjNKdPyL3mpbsFXLmIWv4Q9
4C0SKSQ16xsd+R+nLqzBAS0OFqfSp09MuZP3sovwrypMa+Mav/i8HgS2hZcIBIV8cY27yNPSGCPD
nvCIm5oPIDQe5aCZX7MxK06oEoQvZiXaV+Hoyun2vrp8TvDFtFB06jGmtNbyw/6KzbxsfJLSWQ0a
UVnA3yiETOSc3zlZ9CMr9S2U7LXlNBAMpCyEL47Y+XIJcq96ldZa0KMit6tgHR+x52AsNTLkGUSt
/Lz9eJcZKd1MCMTcBMihg8FaxcnEK1VpK7MWqDRgXkxvTN+JyE6OVUw+vJP50OxCz6ZOTrPiq4yL
ye9UE7W+2z/jgnux2ECZYBnAbywFyDpcR7ViFfgyqkGH12D5uUMB2n5W61T7Ci0ECJo3WvG4p+Lq
TYSYSzfAmUnWjwwCe/Lk3Ji/6A6H/tCEhjbvlEYdLR/XmAbAtYRws+vKxu79EnHeAt3nEKupMoKq
hdNCivb77Ye53Ks0iIE/wABcRlBrvUw0YPrc6kYtqMCXS1BLjvNZAvF6hzVxeDKUPD0kCGvtcxyV
/dtLL5nC37ceziKwzsmxGQeATVnzDnsQAwK3qtnPRkP3o8q179N6qDbAEusbZ1llEY/ji4FCuvhY
GD/pZhurs19q+vwzdZLv5WTnz33iYbVtoWxjxu2W9s/FhfO/izLthAsFV3etXz+6JhSEwZz9iDy+
YQ4BKrcK3WY/mZH+SWtRTMtrGJA+oLDkY9WDVZ49WT6b2KAf22RoNgLD1ZdA8kTmzZ2LStT5STUn
O4vxEFHBSZTEWefND5f3JcFJuMhKFINxbACxbJyUt/7h6hMzpUPmnWyVWvZNyuGvgGQVYVuVYT/7
Cr6Su9AovKPSZt6n0qyiX2kDZCOtETfoBnU6wvQtGQA20V2uU18iOiSfgXw1gReCHDadsjihmwgy
q+jzr1OEgUaUu/HG/XjhO8WXAy3HCScscz2v3cLSqptQeQev15q982gbDMMj1PnQSlMiSCZ268C/
yD0VWYZ4DFozs/fYuToHR0+VT4AnSWj6dKvReEFHWH7VgikEQUfYIQCefz9NqWgaRfoCE+zH73re
DXiwyMH7Ms6Ve18loaLukV7Von2sCFqJJsouyq6oVXE30fdkpEKhjt2SqqjvFAQGv9R2YrzQGkyG
XWkB9whuH+11Rrn8Xo42VR7lM7n7KlAPQH3KfsgkMLqke0HxO7kXuKPshW1vJa8Xl8LbWjCyUAJY
yAhrp7Axt8nScqAh6O71n3TFKT8pCuCrKB/EaxOp5g5oVsr2rpODVJwumIW9JYi7vgmX30ChucCU
lhRjTZyxo47A1aO+WxnzL0VLGPi1eCP7Ldjfb1aZqVvbdOlBrA7WklXR+lruIDgB5xuipXKG8kzs
NGbBeL+Tsa/QVjgx98SpC5sizBOqzLnjyOnHAsDtLpsm2exqIxzf3/7WV5590TlbSHGA7S6ygMFD
arKKmtkvGLzwxP28j1KzvFfVTiJqORsbJcQbyWz97KiVkwpocCGYg54/u4KIWMh6s98jcnSnj2Cq
n61q6pj3QwQVO7cLQRnmSkeCL0qR2n4EdP2HsKAR7kxcjZC7MtIWoZFQka9DqqCHUooYcVHHmJXj
RLhRjgiCtN8xwDbfR/lUsGmiur+z7N4aN0LztdcHbpDNSyOT2LxKoiLZeRZKQBJkRansutHOnqXr
dLsRDLw/Z6H5jyNytipIAybkcBnJoNY5YiOw4kGhXPqNk/0Q3qgGuFpaACGaAvG9nCCRN/Pd7S1y
EQ7ov5CO2kwtyb7Rhzr/Ys0cgQtDpgcvQdN9GOYCBqCbRSjK6FtOrBc33bLU0hS2mMpQ761S4Caa
xzlUXJbSO+UR344ROfJSQlyzbETWKvswV12/8U6vPh/F1KK+uHiXLX//1zUXYh5tGplX7gGyND8Y
Tcf7rlWRx12kzm+/youkiedDKG9Bm4Jx5zOeL9WmbP8Jday9U9nV1xSdWd9OAMVt3dxX1wHyjy40
Z5vxxfk6Nc4+iOfC3SzCcL6nGULfxePF7rM5CT8ZYVb6qKDU3+2hGN7FmgS5hj2aX9oF+ihh71g/
+2Ywgwxllo03cHFgMGGHDwWSmf4BV/Uql2n1ZtRDdOXpHhreR4q+6QDVRUL1lEitoXS00Y6/8nEB
Ers2hkAmc8U1r2fAfMlOKoBETeU4KAJp4NDw4PGj2dv6uNcejU379ngc0XVUz5JUAprinODHDRg9
BbPZRXHt91WXH2upKRuv8tqjUZ8v4h9Q2QG3n39kPVSz3IK3sBeMJT/GBa51pVM3D8Jxtxq/6xYX
V4OFyArPBMaeGfCqqe4yoFdNJFT20JAQQx0Rjkd1fDJeOSzGY4cLyzMqVoMSNIqVHtSs7/e3D866
0Fl+AI9JyGN0CLhvFRiqXg2dsMQW3Xaa6Qlch/KubIvmtJh2Ps9ySu5HZN1ixoFTEdxe+jJ9W9Ym
BV7aUBynNb+AWrbqNRvO6pj2VXWwTZEOR/gamGWTeYenRqX2uqcTwWA3RufJOYZmMWKzDPzW/JPN
ZRM4Gqr7T82cm58bSWt2181K/D1CchEdUyg3G7fSlTB69otXnysqSiVqqe33mMp0Hx1bDndwy1JY
ryaAQSSmPw4mqfnt93RtUQZNHDRKBjblcjz+CqO2g98VtXC1H7ww+SPbFu0tLUNvp+jGd+B5RBCB
WDjcXvSCnrJsDLYlY2WCKjSZVTxBzYFWoFJU+7jRvPhb4iHI6qtdH6YPVokmKFhUwFz7uh3Muzzu
su/dbPXJAZL7NL2M6OUjLNk3ePgZsgRn7kIO+3j7J17burwPUh2qf07p6mNUeQqqLSa/GcbCCXDu
mw7ugN6gxvj7zyCAxquNWQRunW/Z8F4LSAAjFhXHRYrIWt0CWpqoZi7zGmcwo0e/UEVlhg9hfXHp
hOMF2/z45yddDNT5/i7KKhc4kQYjrzwGDL3vskbfd66Z4h9YhT72m+qhmOJflWqkX1Fj3HIIuPKg
TDRQ+aENseiMrCIhGjtJatGM3RcRHnua2Rd3Is/EXlcU8xhp5pZw+pXr1eYmX9IF+Dj8Od/qo2M2
YRVGvFgSPj0QrlXGd+itbGqnLF/oLFmGMEl6TgHOiApg6WqhGnmY0B2ZyobGgnSdZWofBxF2j2Pb
jejWTMqxUerMD2MGqruxFP2TPQm4/2VU2Ds6FfFu1PT0/e3vfOWkA4hYSkT+x5ZelS+p9JDUExqy
hoD/n4XeZ74CNPZUtmH3AZyv8dim1efba1575WQDMLiWMQvX3eqVz1mul3ih4Gnblfs8yu0nR4mb
jX7axUYCxE0lilDBElCogM9XSWtTGwukSn0Rpemzpu1TtKLSBZKsD5rYCAxXFkN+Bm0/8JB84rcO
/F8BM0lpCypMdvisZeIDC8deNqygok5CvRfAkzbu0GvrEYEWuX8IXXTVzh/OqfVOVwfH9SuM2sGR
Dt6Ruaj9pLpl4zfJuIl4vNi9AKsWZh4bGCw+eKfzBWcGFI4+6SyoK9B5lDx2fgI0maJDh5ksVsRj
W8V7a65Rb9Yj5MFiWBi6r8Ez8A70o+kvVXprHBSMaYEAE8sCKxFxGeDqGv+ZgHR6eJFFzaExELXe
1UmdPY5JUg9H3FE7b6dETr2lsnGx93kmCiFEQcBca+Z6OmAgwl+WdeH6rqVAftOB7CPXA9PwUMpa
P2rIWgaGtamtd5HrsSzJDx0KRk4EyFWEyw1hu4oAw6FJowMBOdlYmvWlAZxCH72Ngu/irC2LIaln
kX+AF16Ht0KqCIhbLGYuzmUnN3XwsOjKKdpS1r62EHIgNBixFOMeX13etULx3iiF5w8lOFezt8cP
VWUVX26Hjmv7nknOYg5NHOU1nm/D0a4MNZcSILHu9B+0ER+2SuSVPyOodtc3aF/dXu/Kt4IsCcOP
7jGxal0vt7EYYJ8VcLrKjH6jKLvqsUf6WNtVetW+3l7syn4kfvDu3vakt9bxGGEAJSk2XehJat2T
Zsg/szGmO7POxJ1X5sVjzpbdSC+vvNBFCR1fUGA9FHKrWCwRSKO4sTy/cgcIcxOG8RlgV1/BqfN1
HvQtaPFlQ555J4gF5r+MOxZW6PkXnKwMQw6avv6MghSkmKLA9oLivBEFCV6GBH6U49jStwwEptZp
YObO3tEe2+GEFOKWKPrVxyeZW34OgXuNgkHAKKyEHocLbEMci6GCNLc0dovY+UounwS3v/BF/sjD
LzkcjR+KDxpN5w/v4PiRzzFRVClDS78nz3aeM28cHlPkNF5nc1ZPTWe4uJRowthY+9rugmBpYi67
pDvr3NVEMKUfHDD4aYhFsoX+8mOTwMIri7b7KIp0/ICR8LRF6H4bwZ2lPTwyjFF2GCBqJu2raNcx
QcAZLQ/9so0s+YAkTSa+QR1CYFtUytRVPtxZiU6A6+Xv3Q7YuT8OWv9TmTucdztTcSZIhVA0j66D
8JavT6H7IQz1sfUTqp/ymMSMt3deH/WNjwmLV+x5t3D8mnCK9de5UONP6dCXtNeBkAy+OdjI7Zqo
Ah1qu0IJGECHVz5kytTmu3SGWBj0utsl7xE9G05lolbjru2K4rMdWqh/S8MN843B2NUzQYq9qPhR
U3AbnW8LqYZJV6UTqlWttNHMQK3xjx1WxX0DlHff6XPxHX0bNL2EV99pc9rt0tobP+YKo5ldHsl6
yyzkyrEAMwBfm/QCRZELrI9wZSq6SfeTsBT/zc1oL1diOjykCBsvEstRtNHbuehK0N36PxAzqSjM
5vNX0JR1U41eqvv91Jm+mO3JBzCuHWUB1HI3KD1d5rRu4GiShLT09xJ4tbcP55WHpuQgCyY7x/p5
bZSeIS3dDlGj+wVv5VQbkWTJLle9A5LU4lkUElrN7SUvrxeg8ZixcOyYTgKNOH/qCv8Vhsu14Vdp
NT+OZlPs8L/I4YyKrc7v5dMBjKfVzCJ4vV24IeixLqhsGHTm6UhdpZYycET6mrppctC19F8FsAio
0O+JdZh+muSoqzBvK6NqJPznAxtFXWEa4mPt5tUXqdHw/veXuOSm/wuOxZvw/CXKQW+jqrZ1HxMd
L9tNVSJehShtJ2BMBYnx9mqXG5UiEWETBoBcF0y0V6s5MqGuiA2SxowOepXmr7bwsHDIUk09zkns
df/D2Xn1uG2sffwTEWAvtyQl7WqLva6xb4ic2GbvnZ/+/c3evCuKELHGQU4CGMlohlOe8i9+l0pw
hJW0Kv+nZqO092hdh1qCn4hiOg0E7D/X+ZPT6FYf6iNw36qRH5Zs0T6zafqdiW5tGGEGCOwYAoeh
ij9/k9KMBm6mVQbpKJlKdKnMOdD8VIO/XFB1+ro4XLq3V/YKpiT2jBBUQJMDaAlohMsR5aZGLyvO
YQ9Vjl0elUntD13fYkmF+PtH4AtQRjMzzb06H+rvAY0O0o4i+BFmtfrx9m/ZOpgwpBFJoVdHOrfa
vu3cDfU0QjrtzAgrxjKP7uLOlE/CcmFnnTeGUtBsoiAACZQFX6Vy06xpkgUlxQsSJfugJ/ZnMvHg
sQ2nL7fn9Oo/cvkUk+eI2id5IzTTtfgHbm6YKyWN7llTU3yi1FZ9CYh/KiKCOUa+CCj0R8AJ+nxI
67Cd3CluLOzJW2hLbmS2WDRFVtEfwr4uTdcw4fZ5Sg1L//3nWRirEiVSEFdpLl5uA1uV5DYbQLPT
WK3xIweicER7Ih9RjlBLf2dRxNu6XhT2HF0MquECenk5WmKgidK1veblOJJo6EBUSr9g8KQs0Sc7
nXU4E0nY/Jgyhx4AGj7j79ymIbno/HuerI9luHcMxAdf/yI2AlJ+QN4pGa1+Ef2rRs6bRMYxL8oO
CChov3pMNo5YI0n/dXAvWwgWObYQoCFivC4K+TgvXbuzMOLpWf0KAP1c3YTrQB7Wsi1RsQgNyhBf
jnGAiDiRRt4jT5TUbuhIcUTYMWQ/6MrmOx28rV0qIiFQewBEoa6uIoEYZU8psHLZC4psPMt6lzxk
idx8NbpwPlMFxUsrn0ovqhdCwEwK1Z+DLJd32RQPp6Jps88gfcqfYylnZ6M0kt+398vG3YsuPruT
cgdp4RrAaOsIoOZlKntmhYmUhgw5GiSNGe3ou15jKYTqJygVcl0ImJy8y20520FZzyHOYlWtmqj4
jSAlmg5WhxtOVQ1/Xp++VGRuqtCXkD8kC5Q+JGDDndB04xGgIQXBS2iRinrw5c8YTX2wrLiRCcby
6IuaxvV3XY3jb4g1mA8TeNWdzb+163hvEH7i2eGZXb2uivBTrmysRwzI0h8K2woP/ZjlZ9UZq/tO
a8Bt0ee8v/1NN7ccDDYOHVhNlIPEr3r71DGbaiFj8kyevH9FH+xcjdn8BSh2cSrsJYuRKgiCP6Y5
N//k9AV0QP3CvIX8XH7Ww8mc3S6Uc1ACdvcy5iUGS7d/4tZ3AMEGR4TePRgFsS3f/MJyod3E24HJ
kSSHx36unI8w5NDcQ2CifrH0pdnZ51sDsvnofIEQ525cpSRx6vQjTqaKN6hliJ9sPccvKYw9DclK
M649dRjQoLk9ya2zBQJRUEVM8o7X5t2bSUqtJVd6PSuePOvLZ6zmvuGZOf64PcjGc0sI/P+DrK6X
tIjsaqLv5c0NFCofQtuClp4TFjnKmN30N8sIQBarNzqtVBsvv1uwNLz6BeZUKM9q+YEksB8P7P8Z
TcKa9lob7enuX5cYRB0H2hrsAbhaazKRtOiKVFQx0XCs5vdVj6filLbGsceL5x5zo1+UPKpzAb77
7v0LC18D+hIFDjARYuHffD2nS5bUahFqAREMAVTDCbVLm+EZAl27s1E258g54FkSZpJrnc0EkIRk
cvN7rRNOzQ8lV4LxcUowlKaxXGjoYCEjdQw1DKk8VZnC97pJE6gSL8BeAGIGzHtdhUzKOBsjm2RV
Re3qGM7ovzTyUnyskXU43F7V66YoY8FIwcINWS980Fc3YkWvrMSiSfUW05ymB3NIxukDim1j6KEC
wyLjUQ6YuZDTRnpKJx3t86YtSGKzWZVA+GvS/wJ9VrqT1UX9t0hu9D29xa2rAkFgOrb008ncV1cF
IKYY8+QAj6cQOlmlxHiFLFH7iGHRL+huy06AsPVECGoX8iKyiI9WR6rrgZwYEyUsRK/hOebatwEX
t7ugz7KTPdaWDwW829nbW6kJNULaHnwI8kxnNcfCMmJtULiaiqXpi+92OkVnvXHq6QAwtQL3maCc
Pg+L1Lt9XEjaeWzTsXClCJiiS6YclX+xL0hEAVmS0ZP9rtlfAA+Ukt0ne5E0ldJJDg2lOwJvrtN/
ADRbzrGprTY7dJW2jKcojCHAEdUnLM+Q6f8kSq4O5Obgo115wuMH2LsS7m3ejQude4BXBH8W6D5r
3mqnSjnZcitTxqtxi4gDFWNsez7ePiLiYllFqvzXkRhF1QB397WzLW3VfsDGHSNPkon7qVyMb3nf
v8hJLZ3eOxIXKztAdP+xgFq/wo4TNE0XVia6AWN+ikMbCSIK5f8m9VB8vj3U9S5nKHpSfEYx4vot
jAAwaK3Wml5u8eDbsSQf2UxYMUjQD2ZJGY+TMU87K7k5KMhA0ecDQLdWUagX3YIkicscz1JHAcOk
EE8NwD46KFg/xrk+3Tu1vCdLen1/ELhQxwBJxivJFXf5cGTY02hqbeFtF8M/5Q1GDGqSjRNKY/nJ
KnHEu720G7E1RFQ6/QIgqIjOzuWAaOKMfUp9x2vmefka5RVNdsBe2Wf4xu0BBHHwpKDsd0gaVXsK
Jmv+0pbz3nN5xV0R2EHq4cKSRxQB13lOhHfkiBadSYRVKVaKgo/QwwmTaUCUAGZ37Spqp53D3pp+
dmWkfsgWoRlkBPCIXDUx6z9yado/jSKpuicjH+vvKCcgqBkZ01y67SBNv+rarp2jk+n2OdaNRjtD
MZG+3l5NsViXp49pUDFlOQHNXnWilWjWOw1FH89S6lE+mbkS2/j/qSU1+Qi/PZDe03TsucLSQ9pr
cemV1Cj0+9u/4vqmoVxA75HSBsLIiLZcftJGNVs50OAIqkkDcdJI4pcWuY+duOP6phH5MJx2AZ6j
PLEaZcFispIWW/fkaVTKT/VQZZKvC/PmaiGN3nl0NkejCkbWJVRhjNU2xb20T0PT0T0Hr9LmTOdo
TJ4WFR02zzJb9AhvL+HWcBShEDtArlXIWV0uIUpjgtSFc8jSxfZP006KQx9E8T+luushsfG1UO4W
LsxQtblHVyWvDic5YWhhkUQ30X8KAmHfqjDeiRM2rhUhD07Qzcagz766VgAf26AqGWSRK0nDfaFM
jxT1Igg+U7OY9zlqEj9vL+HWzXIxpghc38bAKkAQeygsHDngUIFqiA6IE03HDrL9Jyqb4edlVuwE
x8lxOiVTJD8M7TR+v/0rNj7kxY9Y7RsjaBZ9mDmRM6KUhxSXWazVqwbZvnBPin1rKATv6Z8CZyAz
XQ0FdrDNqSnaHvyVRkV5ZgnO0lJzQUnTslcbEP+x1U0D/hn4HRGPyBFXi1vRNKycrAI3IQ2Zdqqi
TPuoG+2inRwlr1PfiVUUZM0uXcY71Rwh1AKrDfJ3t2yozCnAkMmLwVPoq20lB6He0Jdm76at+Qui
Z/4vSfs0uImmjnsZ8dYe5oCQfoPZpS6yGmygbV9ApWCwDOHBYdGKZ2Uk6o1SufVUe+53+LJb3xOH
PcYiLeVZWi2xHsZxMiiJBTTFkhQfVQN7dJVYjgMggEP57+2N+lrEWn9Riy4jBS7yVdAjl8cFsTTA
+T1HlHSd/9fHse+8uot7MFpZpn6Ol3jWXe4rrHZg0xSnodEovRQAMLNuiF6kYBz8279pawVwfCSO
hLgAz0t8kTcneEGFLYzQ+YXEo/df87AZvIpmOrRsQzndHmrrFkSOiKVmN+vOmi5lI84fZ9RAvTgZ
m58JVfVzhYJatHOvi0VcLTJlf9FeJYsEV7ta5MCa8a0sQMZEhoHnNpbJ8i8UfRGz7CRNcxspl38m
+H3vvJUbpxUAHrAFUjRRU1s9J3qpzTlhgO2NlW4XiEZE9TEirtSPuOEtoTvPJi4yqlyFX7pmyjDx
HjtL2fkRW0EW14UDYw8utiBiX37OepnKHtktx6uCxEKce5CUxW8sYMNu1S/Sp0jK89ibTCvEthlk
SojMvbGMvhF38Rd5XJbfc5aVP8DYsoC9qeAFrfeWFbo48mqtZ8stBDNrTqp7qY5GYCtahR1v0gDx
fP/RNAhYhQSPsMJcd0WkONbaoRbKP5Pm+LT/8XrI5OWXmdTKTvH5+gzgHcJIQDZocRJPXS5aO2pT
OQRd5NMZ6B6tGBUapFsznpKo2Nmc1xccQ9ncbJDlLQiKq82pdFZazWEDcnDo61NqCrFmWytO6Yx7
MUiNPRDM9ZmjiiqCbaqlwELXAByJnAp/pETyCge1xhCzetfukz2Q0/UCCq9NYWBLmoiMh/gVby6R
eomLrO0giUioulIqTnnxKVE9a1XnvHtbMBRVAHj4IoVaA9ScabCxQZtojJYgWpqq7wGxCIUSWyuP
t++rzVmJgVg+sBpreH4waBiIOzM0p8AMjlle1h5iefJBrZA2uz3U9bZA0e4174X1RB9Eu1zApIdW
mUSp5KlqhqJe4hjzIZaCGcSS9SGX9T+3h7uSxSbtlAEKEyxSX4datLomZIRUUS8D5rekXCcubRWU
krsAP1Y8BBCoRONd7kRbMIL+C3mtcXq36wz5h40QNO4mljZ3rtM2Rg35KenH5xHPa/WEDhpuOO5S
1ljO7Pzk6y4hXQASLxrzole4LtAHBJI9DRHJm4LS/Gw20/Q5LePJrXsMCflpgx86VnlnJtpZRYz1
KYwRTL79G66veEERQIOI94s0do0oi2Zj1KkuoXo6mhhTlgKhHtXqMWnykjJYpd5bXLsHZH6Tx6yF
THV7+I22DeNTWmL+xEcgky93iRVhZg8MFJH+1BYQMNg5XoIs/i9Vk7B8QDO6dfMwKX9Es9J8ivQl
PlLWHX7hKdCActf6k4Em7bHMhiE4JA5Gerd/4PXLy+8DbIOCHHnjVSfztSSXyJZED8+xD3oapOQF
SoQ5UNSfEJuYfaXNm51BRYh2+dzTO1OQJOazcITWHbssbhvMwpFoJ8syvgdVWfI+NYOvVlbnz7K5
3PdxPHuJNEQ7gPut+0FoV6CuSKOKkPXyc9SQgcFrZsjFKgrKBolq+U4e2GfNKPaKJxtDicY0gSq6
W2L3XQ4lRWpczDorC8mZWM0aU6BaUzlO/lg2+d4+2zhqDEaEBgsTTxtntc9waI75i0cjVK3Z/hFX
ZefTpux9uZ/l5JCpWfgH1RwnOI462lQwwg3HjaZiT7Jpa9ZCiBA2A7Pntr+ctaMsKc5m8EyxoYtD
z1EmBTfIKLAeWtvIT7c379ZgbF5aSYjYkKWvBitbSwn6Pg99J+strPxkfHLcAX9V0HgIW++hHraG
E1cZZ1ngU9ctlaFU5bpsYGvUzggURsrKf3IZSC4iFd3398+MO4PgnrIbMc4qyaGE24cOwBdP0slZ
M93K75I2xoJjQvX9L4ai/Se0rgTCWL38YkE7VihcaYEXTomD1cSihV6bDPlvKTH33sytFaT/glc9
QkcsovjzN0EHpPYuxxQ28HQ9HHq/gFDenJBVxhYxt/Pu/YkSlVqQzAi0AUJjn1wOl2o1H2yUAk/F
OO0pMsfUKzM8D4iMtXBnGbfeZxUgqsDrUaKCNXQ5WKwiytO3ceAlOpWMB97D7ltgmNJnrVKKP0uQ
1i2KPbX+TKpqUSlHYxYDN8WuULRZpv969NIDbsBwwsCBYAKTGFNLP/QYX/y6/cE3f6ngJtsIbXHr
66tjg53aHKFAIo5NXqFjkNlwsaWg6g5JbemfiOB6xQ2XqPpQ1XI0+zMqjAepVwY3Dtr+2YhRtowx
feaGxrbwgPfjcmdRxtgDFGy83Rxr/gdsDtmfNWEpbFE5K2aDYC60pEPrpNYj/AcHsYxRO1D+1H20
BPF3rofWcLMW0sjthdqI8ODfIrzGgWel1jSAMM5HR08A9BVt3h+bXhpAvvMsBtP0DG3kvXpcBHig
UXmW4PrBLVznGY0xU7d1uDqxKD6raEV5mIITIrXZeFKm94uCiOHEQPgCMO76Ec4XWW1HGefBpOvi
Y0P97ADnIbp3JgxTai2tCqxXjP7LMmTV99ByivuoHcz7ZlisnfxAHMNVOACoElFgyuMg/q5w1WgH
9OhPS542qMtZ+N2iUKu3d7e/5sZuIsnn3iZ05qCuNQqIfSQnDNTI77FNvEuXKPwoJaODFGVeeTlA
wWPHj3bnDsWwWOnfaxTD10WGk4hHvFW0yFfXQ6FJva3NgG60SlWOOeL/WEorKMo1ke4btSG7NpIj
O2HBxn0Ld4t+9ytMjWlf3kmdMglVH1LXWgmsA+jQ1MefzjoE4/79txGBIEZA5ROMIqdlXSpquMQd
TmLkK0uzxB7YD/ObXo/TudHl6KA66fSoT/HiIlNMWWBMoTV0Ybyn97AxYzJ+k9TZJrCkBHo547h1
ahT7zNCPl1E5dSUBJYWT7H89gdrejS8yvNW+1YWqBhAWev3yWs06xgLKoqMfwYnLyvuKPvKXxpS6
UxGn2d2Qt/U/Wdo54mEtsCaHwHuvNxVMkcwI/u1rKNFTB91kJ+HZuLTgsgicg/hJFNMuF6AB5KBr
CQAKyYn/aC3oEi2M7IOZD8mpdNpp547cWm/yGzJTSrKwQlYB9VLrICArFQOIqaD1O2KFxP1cQ4KJ
aI3+xdwoeYK8ou5Lc2Y1GDXVFvH4nsHKViZznZxHJ0vs+7KAX+s1WrfsDLiVvlEdAWFu0OPiblpt
J2A1Um6g6OGPWqSchk6zThasVj8wghMmJx/AwJrCVCi7DwlA3Aqjzw9tMyh+iyzbOdHQqhzCCvG+
Uf9x+zrbWnjyGEhL9DQJSVePeIJx6WynWuyXcmkfk8X83qDJ5rd9EO58YjHH9TZHr5hoDacrAOzi
GLwJ2qgqyotlcIlQk/5gRl3+vw5jXQoKZffoFIr5Yliw/R1Lyj6+e4o0MKiAQfPhq6/PciCZehAE
RehLBbJ407Sg1N/GsO614S8iRVD0gFRozgpy9Go1gR05fVfVoV8OxXIyMGd/MCOIS2lb7IkHbLx2
1Kc0juZr229dvZ8D1PhzMSs7VIInLQq1p7JcovenRuh1C8lEyi8AY1cTgh0UZbUxh34RDyHmN03v
1IdkxH6+jeW9LsHGncOx5POzgnQJ1qGvNnSgdGIiFyrXxqOTD7xoczHFblw7Q+MHkt7t7P6tEYkZ
hEGsYM6vKcNpMeVqoXHNz3UZnKxqqX3ojH8iUwsfwA3t0T62hiPpQ1VDOM3gFnx5BJpQXobaMkK/
rWvJ72pFP3APdW60RPbXtLXjv/h6IotA9QA6FKSHy/EWxHyCttRD3xyJctOACow541iPtdBfJLWg
MDE9lQkESdlXG6Wo8TAcdGELVFeLHwdl41l5bLwEPE7vj0bYI69WtlxZUHovZ2UtHZSrQsuQL1YX
Nwx66U4O8X+IsO55f52H8hKDCRcZsBaroeo4dqxi0TN/Huv2g6bm5hnD9/ExWaRx543YuIhpC5gk
tdABeJtWT0Re2znY+jj11ahCNyDtkGDS66ao3XQYpp0lFL97dRcLxoWwx4V/cIW01IbeXiwaY35q
yPU3UC31Qxvu6puId/RqFPSrqGojrHLFwwPUREMqblK/heB5mhMbu4waOatxsTHkg1XuWo2CEms6
5Z+jxnqvQRqhMuQ/QWETe19Z+7LVfM7KScbUn81oPIFafemDOP+CAGh3X05JsLNXrlU8UR+gqq5b
DEfCtwZAT/QiMk2pEz/NG4ILswt0asNmMPpT4ORPHfXEO6krrEOvx/UHMITF5xYA3mNY6HrslXmt
/asbY/zf7ddv41NTzcPXCaAEBb3166cUqtNoeZn4SzzIYBIl6CVRukdl2Xjc2UZ0t4HRIzKxbtkF
M0FUj2UJn3oGHgp0H9s9laQEfYslNU/TaJkP5khEY09WvVcI3jg71NG4DEiNqAavQwsYITMQiTTz
s2xOfheWFD6GY22eY7vYKahtzZOWOagrCglIkqyuObW3hoIPDQKjaMwzeUl6TywgH6jZa4cRvf7H
wOiSE0GAfnf7O268Hby/9G0Uyi0A0MQavAmf+jaSKyNhjvQx4z+dYbSHcdYGPIaNur3r83EPAbY1
VSrOlHeYAWR68edvBuyixYR3BMI57eXhSN93cNskhh4XZTgqJrX9EgxL5apoXb/8xVThqClEpcCZ
1ph3kp0YJR4WWUckwkXGevza2vPPWZ6mk1041v3t4bZ2D2UDusDk1oJLsJroDORHTybkAQaj+Gdq
jNCj3Iw1VtSpf24PtfURhVs3oYaIcNYqolWBXGCxyJmvjoUJx6xQ/i26LP84KHRQNTNzdlBa14ef
KhvlGYhVFPR5wC6nFjdL0w6phPVqvKQezjrlczsse+qe1wt4OcoqzMDJLi3KDDWCRs2Ur0NRUFtT
iu7jNNIyeO8CcsWAcuNF4UORLl9OSJGauY2yRcBGI+szSq0/paU07xxQ6w9ZMezhda9fMNGtp/FC
9gZIeF061EdDqVM5LHxbGGWUJKmtm0JSe5anpUH5Bd9i1xhF7jZhR8tzlsbNTlxwvWX4CQ61Afr4
ACtfcXhvjmEVYPkjIwjkg3CzW18t9OqLMbX9OdAc6ZShUPNugUYscoRohui9QPlYR6lDodNnsRlR
ppt2SKtYOS125NCA0vekELZ2DoNhzkrjGwiGmPybybV61VDfqQsf8ZmOPjP9iieYd03vZoHh7GA9
tg4DagcimUFom8TpcjCQYJ0dOiOCiDqEV/pBhYvtc7wXBogn4DLqETMScRy3F2271WlIkVJEuwe1
r7hudWpT5uBm5mDSnl5UP9Em5zjPanao1G4+2VFAtz9Qg9+3j8n13c0rQB8PAAOFyivdJdlKI7u0
1dwfysFxtZFMqgAKco8pfeIF+jTfs+lnX57zYacIu7VdhSI2wRVJBxCey0XGN36xgoq7oEvt+dlI
5j+ZoQ65i8yo6WF8Mh5uz1SkTOvVRgdBSOzw+AOuuxwvycAohzLjydbya1QWvXfLYiwep6izPISY
K7ePumiHKrq1vAKD8mp2B215NWiJOEmddXHhOzpdoTYgnEISAcGV3Eif+l5JT2nsxN8UqQ/fX/+1
EA0QOsOoQoly7OV8i7jqaBEhDCtVfeRpUtE+zxHeQB1KUX5WGKVnmsm8kyZvcIJ4jOm00w1hS1EP
vRxVKuzKHBxEMinOophUOFKme3Fmaj+5IsLuEAIgKe4llEM7t7ECrIRw5G3AIw9CbLUd1T1wk9hG
q88OHASjNMFQBvC3XgaCwD6R0fJbjEZx69Razsjqo12ldsGf2ztsc/KOTu8PoQaYN2sIt1GFraHj
a+JnqTn6VZKnlRshXFC5RLI8qEY8PJZjtHwHcU4URsI4vMxG2J9qPXG8nR+zcbuI3g4vn0P3Ac/R
yy8xp11OGQ0t69yKEFDslvzHIH7FpATxnY2hPVG3nd8bKJD4paOmx8bU91glGxepyHCAJ1PkEnHT
5W9QugDJconfAFpgxBBhwI25Le/eP1P8kxjo1cMV6brLUbgtcylISfNDgj/5qY6M8Um3ZwfdgiZl
nYmTo9I1CESbR8mMo29BljQj0is6eebt37IRBtBqFn4eLDxciNWiT4k0YxQdpv6itNW5H1X7LlXy
8VyUQMQkLdDOZTdkHkoP/dcJrvLOdXO92UEm0hCmIUIIQDnnciXmWFfqakDOaplzsNBYAnqTJkXu
0EuNf3um19fpK6mEzgsOUSjPiT9/+yBnfTXFONx6IPkcmLxK9W2o0tkP6im/l3Bt+a5Pppy9f1dT
z0EBAyI0KTv/eDlsVzbKhGmDg19Kp961cHv8FEL6E+St0cdblattMdXP8Cvu5tEuH5SpzXd+w9U3
ZmFN0Vbj5QQM8iru9WbmUta2WacpozcrMbCyNAYUih5AmcGXGiTLVezF+BSVc9xRqG+m4kD5Nbt/
5+rzG2hT07okDSGhXX3oUQJeoYLtQYLACM/p3JUnS6+TQ5RI1svYZ47rzLtmqlcv9uug9GURPxAy
g6v0p1XaLhyqCiFDqazQOon6u6DS+0M759+lMBhOt+d4XSYR4wmlHWiFoCrWITwM7UFD2nlEWDN3
vpWZWZ0bJ2rP1bLMvoYa1F3nmOOZgMH62PRJ8IIPqnHXd07/WE6y9rMOu9nY+fhXD7qoJwKso0Uv
4pY1KJLrJEVtsRGm5ZJ9LMpKdaOw6Dy9ySbXcNLRSy1EydQBG9bby3F1tsXIyD+81mcI1lc738D1
0+lBCHhd5oSHuqkbH/p84s1Ws4dh3JykKNAKTx4x5uUhy+kQ65jrDZ5lNtIz8ouyC5lXuWvypDqO
jiMdG7VuXJlu705MvDkyQ4p8nih/LTzjmEshORWTtI0B2l4z1cpTAWrsf7O6lKdSsZsXTCybAJ91
WduJ+rcWWHxbMAr0c3lLLmettlXXmCVjE78MjVfGmvZfPyd0r0vdSfc6fVf3J0kpDwROYZB2ACeu
TjDSClPRTjAp7LzKT8sQAcSMMdb9PI7teCq1vH6x5h6TzNu7aHNYYhMyD9r0V3KaaMhrTjOlAxTa
fDkF2mjeqcWEmWuyxAfn1aglj5udrbvxVRF2RAcYNAIwrPWNCf6aRNJExLBNmwS75ab3cZHX3Bpa
FqyCIfilWWN43y3JcLw93Y1vCo0EPdtXpRZ44ZfflBa5MsAgQMe2kIt7GP/pB1sbs99Kpag7W3fj
dqSWy3sIe0V0iFaHJp1rrSPaHTxCQLRpBmyXsNmo2ses1/Snogybr7fntvUpkcul8Et8K4Ctl3NT
1RA9nLYecMOM9EOYzNl9pjnoachFc4ibAMXAKS7ey/Ri276iHSiBcUOs72TuY1sBxj+AxIqmY4DM
3Hms2vABxnf0F9+OTiwsHTRmad6sKjgyy2lyEAevQQb1FCeN/GSPTe7Fdh/8uL2Ur2t1kSWIaUEn
M6nU0ipdV6W71sDcwQoHT0qU/kMvpQmoWd4Uw4PU6kQuwopxc5x1pTfdWnKCH044pJ8y3QlGNwmT
HgZanUJDCTR19hHZzD5qkioZXjHKkXXustZyfCkL9H8cQvKnpMjCnzWa/zgAdnQZ3Jky8LvBZNRj
CUI5cfA9eahW15mStpUcDQ5XaZ/oj73WtafWGdJDqzjtA7Dwva79q0XFag2FpLLYFOKkr7GWpjKH
i1YTcjagKWysQfCO/03RLDPcJAvG8Lx0Y/rDYiWXu6HI8/wlqeds9CmeIqrZW0H80R6C3HENtUDa
gxJsN3+fsmlCx8JAythd+mX4nA3KuBM1b5xccCSCQ8n55SZerRRt2MyMAmnySNjgnONEF/5qeqPG
mTJ2otBFyyO2dhKFq8yIr8O+pkZPrkjMLn7TmyBSwW+sGVsFy7Rqrl5Cx/lfp5bqzrbeGgQrVyry
QkGAWsvlIHm7xErXqoQMUda7UaGbkGGK9HD78GzcQ1Q9wbeBZADUtAaaLVVlx3InEYsqw3LHJx3u
9aUT6gHhfLfkaJinkePsPCkbF7tGA4dyoHDrJR24nFqiz52TL8RhadMUf4Z5iZZjIFka/QYU4HaC
vq0ZAqJD24Z9QvS7quLIw9JqSUjEX1Uxtmn5rFcvHcJz3xukH9G9SJqj3YTmy+113Xg1qSeDaaeh
jGLoGu2VtKMyltBJvKmUu84LCzN+SWbkHwfMeZE4y4z0UdbT+CnrRmnnm24tLyg+4IsQeqnwrbYn
aL1YKRwuD9EVPPTNLIcneh7tIgiB0rjzqGztUzaoYNmD47+iZxSyM4FZiibPKgrzB99cVV05Mfcq
jluTEs6zMGOA98LOvtwzi+PUjUE/3sMNb8ZsuWofhqnSzohtIOl4++NtjSVk3y16vNQ21036iddZ
nntgzj01Lt+IJsKdVpGbxyRt2r84C0JdnoeLWMdaS3cUSEaCa8SAoFFQDw/YHt5Mp/c8y0qycxI2
vhTpGJc23VuBvVwdu35cRnRIOQmajAB5W+nBQ1o01c5+2LiQKSDiCAKfTsDuxK94czlqetFp+Tyy
++qITsZYKRbdQ6PLXWOIyvo8Z6a5E/xf1+5w6gMPTISKgiG18NUjQOmk5kmyB3TWqlg6cLrl31Cm
9Cd0nOY/ePmBr1CStgJl4Uy57KdxmJ/kWmpV2HAlYlPv3j8i+4VoIm5WAsvLJYjyEKBVkXB1U0Zx
k2m2wAb05WlED2Vn6htbFeQWLx9JF4XxNSk5GSc1oc4xYOlbmiej7cyvfZ1oUOXSbGeojSvNoEqn
09nksAO5uJyVSdmtb3osiYDw60enz391ijE+S5Y6fTCWVL6za3wL0NjVPr57OelQC8EQLAWFnMfl
wHHHMgYaczSMOXoOs0ojnIjHKnPlXJt3RDa2FpR8RijK82igTHg5WG9BS+5npBYKq02/pgnkZ1nS
jEdgusn97XltnBSha0fQSlkGfNpqKL02zErGkACOpjQ+z62iHl/Roy073NeacQ+XtvESMp4lGlYI
w4IGvZxa6qitUykGGrdFPxxDKmSuNNRfTSXS7qzMme4Ledd3S5y8VVzJtca3I1zCNHENPDUlGQHT
eOi92dDT3A3pEbauPjvmc4imR+WW2pB/z/h3TTes6vKLaqflnm/jxiel2gZ0hJMCqdMSG/vNjdQ7
gQJ1j3UOjTT/L9Kl9NMsO/OTaXfxXuC+tcYUvehx0ltF/mm1xmZj2HGoR+R1GJjf99pkHKBIDU8J
rty+EJsD0J3t6YVvLfLbQVcbqVMSZQlNEqDKLHAMW6z5PltCWMZRauFansQPkln8ykl+hdrbX7xg
NELpt9K5RpjmKpVNZaONxOiI++h+OSrVEbq9hFNs0R5vn5itLwnrg64EWTNPy+pLNnoYUktidado
mO+Ugrwrg4Xid4mp7Az1SqBZ71yhpkXPGo7AVcCB50/RdKgPetZgtoelqZKHRVKTh0aJ0p+lhXaB
6yR1/anuVc9I+ru+ys3azfUmhsOQGScRvBNBL+YvnBCWhJy7N/6NejRVb6+J+Ljr3wkVTzCOBJ/T
XL199rSoJjButO/mQvplTdGkurgC15/aCvo32iPK59sDbnwE2BJcWXwIlmYdRoAZL7o04TjBTMOq
0s7ap5ya8tFqwuX7XwwFt0lAk2jJrA0MtJF6XzPIPYrVjfRJK1JwUOmcc2/Vg7aTSG48bzwuIPdZ
RQKkdcpNu6DOC2PuvdpGf1rSaDi2nPMvfZFIKGIW1V0FmNJtJgz6bs9yIy5jZKIyocJD/XIVl6lz
S8HbmHov00zpDvtT03MgEOzsk2spJ0AR1BQE3MMRrF9xdb25BuuKTGPR2dBSruZns0k/WlY9HkY7
lA56KAWfxsFJ3EmG7xRWOlKPVrHn3bS5dYRHlVDXFBXUy5/gzJreshC8BjKnVg9t3ZdsUlxwg7N/
e1E3hxI1fiQ1IHCvrbDaUIYmldjsUme273ATSNHwTJUjt8q7wQliYWnTwyISAtprJI0th1m00BT0
nMoKDvFAuaiL1PAURl3vdeTPSIuXe1Saa17m66gAoxE3FA6Tq12zRKacR4XWewNa6sclt9IDsoPL
s40a3R3NY2s+VqVeH1M70bBXLLMSMG4wPAZyNh41NRlPgzSizGeFfXTIwHH4BeiCPWHZjfdQBOai
48TfOFiXX7xu7DAJM4VT1YbDhz6eE56J0jnDC0w+I8To+Cadxrvb337jPaTLR0JFBMd5WqNFdHQS
gFKxzZp+Gu7hmzQ/0mSZn+RlSU5Dn6eGqwZ98Jg0yAhIUa/u+YhvzZpTJlDrGnXO9Ts1JR1lnYio
R5Mm+5S19vTQhOR4oR73fi3htbGoUraDydm6RsQ+QKmAmhR78XKp405t1ZLyvDcYpf0U4lfi9uG4
5xayda7ouVMtEjcJ9cnLUSZdrRAO57LS67o9KFVR/Ffn7e8gqbudRPJaTEuguMg26HgIhZY1AKEP
2DMQ83qvagPbRVxS+lAV3T+m2RXPqhQW9C511ZdDaUbrtQCzL/8fZ+exLDeSLNEvghm02AKlruBl
81JzA2uKQUJr+fXvJN+GhYIVjD09veIMszKRIsLDw71scYWvzecizcXX+3tqc96SIyiBMuovq9Cj
HEYxpLp8HqywOxmd8h3V2eEDBZBypxaxsXl4giyUNkBaISGvjkzRpjqxedgFqVeqkd8WvfJQ6Elr
+miYL2/jpjTeYXKxRybbmKBk0YMB4nGDGM5qgkvi9UO51H0wAc9908La9Sers99O+bTb/b41RTTl
YayCNyNasIpZBLL+IfcwmU+vmqeqEtNHxEwAJvTR7mWTq3Nw6qIN/bFrO4yvUD48pbFTP8A/L86e
Wc6T7xZJYh4Hs/cevJgK1CFSSuU4WvX0H7Y89Dra5iS3nsxdzuaPh7PKtKaKRw8zZAEIm3kiPmRJ
mDzbQ7PXG7X1EUzuC1Cu30V6+ed/DDUpc9krdcXC1DTNxVMVfhd9FT/ZTunsbLON60LmuDIiYFPf
yG81cazkEcNRNWHFvNbOj1rY6R/uH5uN6BSqg1QYhswOfU/++R8TqucRZ8weI+lO1WfEfsfce86g
zX+tps59SZS0+d/9AbdWkORLdpgRNNFZfD2gOVvNOJcGpwdduItpdh80RcHrJm73pNg2pwZCSD8P
9s6ALKuRRFbV9chI6KsRHNK8FsRRiF5Rpk4PfVKInVdtC+WS0aGMg0EMcHa4HnAWZqQ7NWtJhSWE
8KiKzxMKlo+GOeDc0ECtOeLsoH5Re8t4TvtQeVF4fS9DWvfq3yNcxP4Eq7K9iHRs9VnbemwGPB3R
Nhyb+m0W5sahxsle+Haf7PkZb31RF242sTk9GQjyX08b0rxBSss6V3kk8gDtAeuxLRFO9A0lnV7v
b5+tmwmMAMwe0gp89xXINSlNpiwUr4ISIaivcdqnX2pIKe9Kera6w2gvc+HrVOF2Xpetw+hpKMBL
2IAOzNWnNZ2Wv9kyuyCfQnxkuzQ8KX2pnu5PbiMukqZsUF+YHtWB1dkw4t6x44ZREq8bD+GYqD7t
fDQiz7kV0GCaPoddFj+PJe7UoTXs4TDbw1OYIHunzLiO/pVoUkKkvbgLcjqji8mqaHqbjaOxdN3D
4nTLY2cZ3dmbPIU6rRnunJ/bTwupk1NDoA7J7kbIpBmnOulM6ASptixfpyFzjyFqfcmhnDyQ4Tx0
RsUfSkfduQJv9y/ZDv8FDiYqg897vX8L1y7LQogxwGQHiGbO1X9au3nbWBzV+9/3d0R0jQVQMORU
kmDBJATpux5qVrLJSFrwESxrG+s4omLxjxZjt+qLuUm/qo2tn0PdUb5NS1K8pYypP3pxIp4kBv6l
0gblGelb932hhntSe1uLT+kB+VHSMYmPXf8yOCSFkTphD1QS0u3TqhguNdg9lzhQtQKDSNfy43bZ
Y3zdbjkOM9CqpNpxg6wNaDvMrR0Tz6/A89K89svFnSGpt3b7Fc6hZgfILCRnY6iGb2JBK/OUGgtm
VPe/yu07wW9AbgqAjNvypkC25G3l0A03BKIc6nOrZsNLHHXVJ53C9QfqNH8t4yFBTv5/tOfBu6MF
/3qpF0eUuhsD8445sBMGR+lBNDibwWyxd47UxtZmRvA7YH2x29YMnR61ZKfJ+LsznuOgFkMEn8W1
kWoq9hpkNodCHI2+e3I7EPrrWSlJV9i1CRSkeuKldKWjUu5pxZOt97t2hJtjcU3BB0KPmNDleix9
cLKoqEitQUq05mmyxsq7lCmm9qpXzJ/+envQmSs7SiFBU69dnQwhvFgdPAarajwQQmG+JMYSxgcx
OvlBm8d0rwX59q1BTQ84iyATn04eg+vZ8QrEBmbEAJsQOF7ocoThXXET3J/WxoGXG17qCVDVhJxx
PYrZpIrVTaQTM6LA00G46F74lajTyzw53ofYbvRjUoXlXrl/c3Y2nAbiE2L2G7A/0u0ZI2sumlBx
x8CLy/gMh0Pdo1lu7RGuWCA7LjX4jvJ3/BHYqj3tOCDHADxGA4u2hcSbI/sRxEBvh/tLuTmU/NvQ
9JTx32qotMrCZKQqFRiVGgVESdpjPgw/zL5wdzDQDYwQrTqqJCTcnDQC9utZKehDSBCRy8Jt66Ax
2/JnWSzuIavN9KFcFPvZ7MzXaBi170kcL59xRtprxtv6gAQpnAlUL7ifV7NFFdvqPJT6AkEXVRDZ
y3JCqTvZWdONh4ESHxUEB+01ClOrI44jWl42WQ6DcxYLz8AYPgzWnB+N0u3fdLXXYtbXgcOi2n2u
DW/PYWjrk8IcpTQMBx14exXvGVVjCGugWNMvcXKalLQ+oAtAadWeuuPf7x6Im5DmZezBE3T9SVsx
KW5elJhQF4kVtPWcHAYLu7/JrP+6pZC/neiDOhBt6Nxnq08XdVSeaxXSH6rr7Xd1aKuPnkjyBwE1
bGenbiwgu4OmNxNbF9qVVtdLPndmoSwVdTaykIOZi/qoTM7o52Pr/f37jcqaTXCO+ih32mqrjGo4
II8CmqguvACx3g3oa0v9Wxe8LQqqFBOZ+59sA/mSbT+olSC4BrFxzWdocisbVPmuFgm2Zn6eLaX1
T6+Mo3Ys26n+YXdm3EEe7wuLtr/EeVfnjkZ7ZRs6b6cU25BjZBda/+/Oz9o4mpBV6cDzZF88xYrr
rZRMVqTYLrdDVkz1SRnttD713YgrG5dG9cu2oJMENCAK/VMrRvtNiiVTHySZKF7MBIeD58kSDsXB
LFffd8aUVjvhyMahlrgJovDUOIhHVqcKoZzJUuME9AQy9MEGIArQhTePXp2+jWtcFnmmtMsw1z0A
uGHuFFi2tqSum1g2gfwaUGyvV6d0LDJymwlXAu9ZeOjKUxxp39Xe1naQ3q2RDMl0gW5FS4G3OmeJ
l0VKTZLG3sMuviyBPWHdiMBapnHnntx4xmWyyLLK3l0IEdeTMoi2BEJPBJOinp+qJpoJYxsX6kVs
ROdan3HerkHR7+80+beu8hjcd0weVx48coZVTOQAqrY0uA2okcVjMOpT9tW2ymKH0LKxXRjFkZxA
LkYaNK7nhj2RlgwmhBYNg9xDvnT6k2hT418vSZyT0pnihGiVfYi9SPdLtTVf70/yNwdwPUvN42aB
jSFxuNWGiQfPzGiqH4JuwAH7ooc05ATGHIYzjXaaCIOwpjHm6PSVYh5DUXaTj+tE+yuhs5d+2179
VheiPpd4EJ2GMBQPI8qvH1slje1jlI5mezJGoSt+nIkWfGjkGj3GZWtXpxk0jD5CKxuzR8dSimNm
RF65M7/bbJQQQnLcJdwAnLKGG1LcvjqbyAgbM+9TXA1nL7RlAVemo57iUZnKMYmaZ9qRcphYmrzq
0Mv/ksf2u6JD/87q3t1f8pvdLHcUqmq/+/wJplavRmINaUzJECgpmq2nDjWo1FdrV32KwJ1OTufS
Sk3At6exIT/k1Yf+PSwlMKIZwPW1NGjl4EOW8XAE0ex55OZeezJbiK5LODsQQtN25/24uR9+HxzI
JIwFTWJ9aHNgqwotcwDr2vHOVT2Mlyzs86Bz9WknzN8ainY1KSDiEnOvyR8ktwnEdIoV0rr50Flm
QzLRz3hPa3usa3l7r1cRKgB1PRJASQK9Pq59oVttnA+0a7lNWNKq1Zn/5qkWfqYpsz3glYmqYpJM
L/28mDvRxubQqJ9KigtUhHXp3LDGMlHNkQ+42ALdW9303SoZzu40Rs+TlK7O6ybz26n6az8iPiUN
9vwL6su8V3dUqrSYnLQwiBMa5/wu0xe0we3xGGbNnrTz1i7VYYbSn4mCEL3n1+ubGo2VWN7c4XrZ
Zj5A4nyYPCQ4c8vKDstg6zv1vc3xgHRtRiMIX1fUQCL5yJQBAlVV1GOewG2vTRMjHBerTYp8e+38
m+OREbKW9IhwH13Pj4grmcYllhbv6fja9bV3oCuyfGjsCIJJM+85gdxW6Pl2hgMrB2YO+cx6QXWl
rIHDcyKgDnWNk6pgSnMSCj1NgdE71ts8sXP3YHhOz7vjKdHbUjW78R9V9Avrn4hx9IvWKFzfTXsX
C4SCVk3+UH9P/7311xmJ/LGI3f829SUfXq0OueekoVNB3YTn/uhNbvISxmTNJLbZl/u38G2WyVgQ
h0jQUfcm0Vyd5GiMi3ypFConiqp84cxWX1JzMS9OP2vfu6agA1bLG6peXAKvpuIuvzS16d2deG1r
P5BUsxuAXxDNWeW64UwfQoJseqBm4XJIRTy/MTvd/qyGcfylctXs0/1pb42HPwvsZOkhhIrW9f5D
ujGjma0B/u6N/u0Uph1a98vQ4noTJumhi6s9GsJNGMU6c2HRLGiAuAJ1Xo9YR2mlOU3NjdmWygfa
ILV3QoQ7UdTWtFA2hePJF5VF6+tB8GtZltGpumD0ZvuxrfP3SQsFzUoVEoBp0C/3V3HrwflzOPlz
/sBdNA0+qeqWXYByf34Qse4FAlnXQ9sm9vH+UJszA/CQbCWD6uUqWnD7fHByCtCB4jbzM5ik+q4k
HP9SEc+VvjJzBft/PyJogFSg4EKELnM9OTX07JA8vgtctx4vntu1PhiF7ReRZR91aIU7R+C2dY4d
grgikR+cETLc1RTpZ7OsyeBNFcNkiKPVtcY7HUzHPlHlbt4rY9UlWKfVU3zElHmOj0Q4keNbTdF9
xLRudnx0J7QsEBTgrQeuDzrmC10fhF9mlW34sZpp/ySihQhlZXr6kOD1ZvqDkSc/RxMPYX9AulLf
+W5bWwScjDsMPX8pxn69ii0fxi4tVtFzFmyjgXNPnZGqZ49y806isrVFwGyBclRUFkEjrody3KJy
CouSVjGl87EZcus7AFkajLaloAKs72W4W1OTjT1UtrlHyACvxxPqYsRauDCeDrhZKL0RdMiEnE0z
3NuLW0MhvAJ5DgU8epxXQ2lRZgI6UuJ1sjBGn3msn5N5phGmLeKdfHYjvAJUIJekqRlS6bqSPliK
PZiz6IMeg/NfIWr2pV+Z8xDYqlI/wr3Mj2OllofR6uto58htTJOcHUK8QbWEs7e6I5vWTeOyKsAM
9Lzy7drqLik0Sd/RxvR0/3RvDiVZgvDCKUatPV4cbW6MuiDYiOPof0NXGie96gfKUWOyM5L8NqtQ
mS5mXGuofCGLuYYXq1TQjq3ywEaFUh4T2flvWtWeKcDWfCzuDWBUXrObNIP716Mzm/l0Ftqlvqib
8Uvd6eNArlll3/9+8XjGqNvCOoMctfpOs9eqFpZxfYDGXRwo/dg+ZvgjvCDurX28P5T8q25WT3Yn
cofQj7Buk56wTLSTDHhF87CJ1PXSOxvL0J/SdLQC9Kc1oOnxr1FGKU0MxEg8AiJBKnV9spHwbZaq
Z1C4LeFzzzOA8O2on+aQPtMB4tlO4rY1SVI2chn2vsxrrsfTBU0uDjJTQW939XE0+/EVN3DzwnZy
CvqomvIhRn93J5HauC+lOjd3Cg+cLE5ej7pMZmsBxPHe1I1zzIrRffAQnsHiGUU9iKjD8f6n3Nqi
VE4oQvF8Awuudk2axFGJrHQblP1SHFOnVy+lMv6AyL1XUNhYTzq2KbjiYgQGuG54l1WGrnWUlncO
VrMIK/1zamaIv5eqSquAozYKlp+dbn67P8ONu1Nq38r+IUan1Ha9olymYd3IGG9qjOngJorla1NW
vilzc5HmAYaflJaggJPXO/nbrcQLaqekpfIZAuK5cTRoMMfxmh6DU7vpyteUFugaxGEY33YDCDQu
KEbgJGp+SvquPOhL071rvRGxe/Sjf1Sz2hwjJSn/A9bClcTPQhNAPier9aiMyeitkoQZ+st4VKxa
f4gMI/QLr5sf7MhSz/fX/5aVJVfB4x+CKJoU1lGi0bgCzBlsQFOA6YNWKQmQUj2P3Ysy9MurNhet
eeoTL3oEny21w6ikQxKY1dz8b3AHYof7P2hjy/N7ONWo18oQQf75nwFyHbuRrvJ7xNQTPlaFhfOr
/hWo4j/Ex1IzgBK5NJeFc3A9kgGbG6wlATBAtEKcl5rs0p8do4PSaeXiJfGMbI/2vnGBUJUENKAx
nvh4Xbx2tNyqaJJrAxpl69PQ4z00S+3lnIfqdckQRru/mpvj8YbKQgzP9rrpEeFNO5pdvQ2cqbS/
dd1UBZ2S6RQ8ImoKU/7XSvzsJilyCByNOMgNC9ftRN1nndUi8WKGvjm2amCA9Zz1TvkvQ3GZe/iw
yM6F9TOnLE4mrFpr6UwyKIEmdfxmmr2fpjdGr3+/iITHCMbzyIFzy0X+Y0vq4ZKNDfboiAzY4mK1
CDfiRv1FsVtcpTpygfvDbZ0ALkLZkw4xEx7H9XAxuo1zS14RTJHV+3TXeIFZxp1vj7vw3EagxaeS
DAcCIOSAVkegbzyLfmYBoOyaLXbPsXZB3b3ZuWm3NqEkW8Logj3FC3M9oWqJ8cTTqPjphW68rRXs
S3QIZb5TlapPVbfYicc37zTiR7jgcPxlb+r1gF5stUnmcspoZim4QwAF47LzjkqjxYclHfvT3LnK
gZa3Qmqs2H6v5+05ahxz55dszVy2ZCHZRlEZ3t71D+nchm4Jnfdbc4s0qBe8yfXKafyJqtShrlHH
vr91tr4n9hccPRYa17PV94wp9HZxzPess0g7pZFjBY3n2f/cH2Vrg0o6GqaAaFIQ9F3PKia30Nwu
7YIG//MjcNjPyo3q1wqWx876bUUHshiKlai0PFzzSoEVm9EwiLds9KeDGHP7r+HYlM/AHTngU7w8
eSliMsQO0fv7c9xcSQ49V6dkba1rsfaUIi7cgdOIIdc+F2VcweWgD+b+KPJ7rEJ1UmHZ4kP+gdTG
Kp7sBlhOdgVEQzeBcqH2H3+NjaJCHnKcjsbYogiA4NNFzQc10KY+3gm+Nj+k5Nr9//BrnfimGmM7
95hkblQ2le/J+gfxhiagzS2+3J/p5pe0KbUQqiNU9VvA5487VNOFomsKO7MhdziUWqSe2aNoVboJ
wU24GAHVtubUucteH87mGWSOxNHSTnidtipJ3C/MH29wJUogqM3qwRSqFQgivGCuacP/DzOVo8En
lPf3KjNJrFr2ZTFemYvsxRN5eJ4H2frp5tmUHsPWVF6Tpe9eF80td56O3xSG9YYikIOwCWAPDUp+
8T+W2e46SAtuBLxIqWV+GGtj0NCrW9JPMB9U/YEM1EFwTVfEP2PSC5t3OkuP2SBCpCTwBLKDLqlV
j0YHyJB+mHpt6U/TpI5+Wzu6cpzNVv3sJsPY4Ms+GObO2m1tSBsMUvIWERFfN/Eos260CQajAer9
/ZGIXBP+pC4Im1Xo4v91twrByp+jrW7LuUy0ItHlnkR+6zRlqUqZOc7jx3hxzD08amsbkv6jPIHF
ItZSq0dwhPfWjh5og97VS0AWll9U9FEDN5vLk9dWYueS3rpa+KJ0xvC48xiudkK05Ek+KxRtIUgr
TwYakapv2vOs0s05D1VQo4I3HnqtF5+SzHJ/TLNJT+v9o7B1idJiJ9FnKPN02V/vxjQWQrHTBmAs
E+rTUjXWe9vO9/pXb4kIfEfSOEngpRmLnvfrYXS+XhK2Lk0PpVjSc4z/6c+oGVHBV9j5yP7a4Ye8
wCcJ7eUsP8RaJn45oVvHFIswugQhjCijjNOUv1EKI+wO6OcOsz8qxtL7bpMv36q+6vLANfLK8ZNW
CVEVs61J+Lqi5dVL3OoaneRZXWSH0e3qv2bmsDeooYJ1AB2hk74KCJ26SptcdkZOfW6/HdywolVX
TU9dp+68txvnj2dd9olRtKXlSX7QP66Peqnx26lAVdLaMn0ELawLIVbo6wms6Pt741agQDI9cf/k
m4GJ3TRToyZKIOOS+XthkhSBU1V07y7Io3yLE115R3E1cfwoQX71gX6h3nrfVaXNHraiMfdjy8bU
YJkT7Y0LCNb4iVr18XPTNuO7dmYpT1WEI/RObroBksiIAJKzLLvRp3C9PAus4LlNAHpNOAOneLaq
o6voRWAvevtzLkUV+1Ve2tbOrbgVz6KMAJona/iS/nE9buVkdh0LUu3GyMwXpR2tA/UNkfslsAht
wohC09k/DmngprTED7Pi+XbjlkeO+J45yMYWIZnUgWoA3qQ99PVvgd/eLc7i1QGyEMb3WAz6Uatd
+K7tMKd7b+nGgtMdDmGPt5vGxTXFyFWAHDR34C0N6+LZTTsjGNohOpHyIXOZ6fk3vMz7na+8MUMG
BePmPiECXBdWsXhC26VZoNCONfLkfa8/mL2qYu/d/YdSj3RQBgnguQa8l4/Gn+cNdTe9dZs2aM0h
P7oVJdQhm/Qj2qh7uMrWUspTDSUZAsoNuXVx3cnKM7K8QUcQAt5LFrQ0LZ3tCopwhdbgk2OKvdhr
aynlEpItkD/T0ng9v2V07UjHlAwdyFoLzCTpTmbnwAWI224nwNwcigCP//Aa3PSDZqMaW0NctIHI
dXGOvMI4d141Hoq+2KP3bREAqKrSn0I7DI0Ia5p5HKsllX+ghyLmpKW0CQfUf8Rx0mdMbDJ0Ja2+
xGA6rqaD51EhV8e03UkdfktarkI9UA/od7/FyuCLXq+t6VRqNSDCGki99fpU8lk/AFREH5emchD4
T13uySpVsujitgO9jZNaVZWfd13mcmM50ZOjTdT6gPrsh7FoCMsbtL4+3r/mN8IeHMkJRH/X8kFZ
r3/lIOoSWRC9CVyUlKnniOVo9MbHttGyx9Czoh2AfmMX0CWHoQnIHjHBmlpaqjOkFRv8CXZOhqN3
WNJlGUbPVbWoew+YXODVB5BtcQiByDZwLOWvp0awN4TGBMpQ1VNoH43Z6Q8UuQ2Evoa6uEwFduy+
FoYYWhuzck7wQ859W7GU018vMW1zMkag6wHTjdVGqMBvnHgCXlGHGUNiHO4PQo/no+X1zVNZ1NGn
++NtrjF8OdmCo1KWWF1alUqCMC0k5YbX21DKsAAE5ugeByCBv45HyGU8g3sLxQbuj1XQXE6zpne2
gYlRlHkXTEXw+dKEesrrbs/g+HZWcigGkfqCYDWrjdpiDo91s90EvVpMJ4vuYF8dwv6Uhbu9YLdn
AqgdEghVR15SqGrXG2eundQMy0jiiQtK5uYgHiiCi+Ni67VPWaB+uP/BfkOh1zuVBZQiogRNssgj
5/7HM4P4qlNSIWNugPlGUAyuVZ4GhVTcHzgjb5PChH6NvW1KAGN15lOZmh7eAaYbtUjMj6QOxoiD
hh86RZ4eUYoyHpM8HH4mbq6fwjDu0kMzTdoza4eTYYUe8z8RCh7ieH8iGxcvKCWPF7xqSvvk19cT
CUtlttVUaYLUNMdfAPj5Q4nO3UOR03PmO0rXHdNJ8c41Nr4Pnhuqn4Hbm2jn5G99P+kqInud2Srr
7vEYTae0FimXjGLrRyVylJPa9tZ5CHUdP/tdw4WN+A+ZCXA9SI00/BB0XU/ba4RhKPJWw0fcelNM
I2iC0SXKpcowq8ySk7DN8Tnl5gu6aHIOHftWs3blj25DCH4Gwns6dHPmvu6fMGfcU/uOJ9aIzBFz
Gac/T5kYEKtuidxBHi+pmezB/BuLTbQJFRsAkLrJWhamIjGastZqAq9x6fpxyvk5NOL2ZfTStKf1
e0Bd+P4uu4WqEGuEX0kLLUfmJmgZHbUoQ+mcVmcKXIBanYNs1JE1r6l7xYpi4VM3qgdn0OsP90eW
sfPqnEptGkxNqJ1ohIXX3xk4cKrGCgBuFpMZVEWZvHGXfSGGzWHoqeIf0gpEYa6Hqfs2XcLJawLV
rJGVCO25fHDbefa7UE9bv0MYTRwVpA2P0QzsmsRK8mHMY+2geql417lDVp6aUIjTIgx3567a+tz0
40q4HNIp5Z3r36a06FTqMWdrSUr9g2HS/tKMTnpyIlguBy0E4zvcX/StXS0VnmgOQXEJb8XrEevQ
VkHJGFFRu+KYC9MMROc6bzsvRX9O4fm2QMd2Bt2a5p+DrlJ6qy6X3FYF5fY+tSlOJPXBU4gcTDvU
3w7h9NfqcKyoDMModUrz0XVir6pjMkYpzhL27M0PkMsavw4b5YhJ0eL3zjQeAS3NM9bPew7gNzOl
DkH7DSgQWCix+WqmVezMNgV+emGU2GkvptlEiGBICwzE/TI1PRfLFO3Zt8gdfHWQyEsJiEji6JKE
/rXC1cNFJNlM9Szo6a7Oz3pvtM9WE2pPha2Fe6pwN8dJDkYLjFT3AHv9Haj/8brObdpVelmSAUeL
/jbvJ/3k1YXz4f42vbmVGIVmeAR8JIJ+W9pR6WAioINgMw7iXVxRIIBqWYFgO4tPHEGDJAjmoS3n
vZbkW6IEQ3MPguCRolqI0V2fECkkWZYKENncuNq/vV6KX0S19owQKtQAQjFDGk4b8U+su5dPaB5F
nh9NlfcSJo01H6sMs0yo4GHzen9Jbk6u/F28CICL0JZY++vf5bi5NikdmlZN0nlGUFehdnLGIT5E
AzFb01YWUIiGS8L9YTe+N9rI1DLpISANXEdTjmQ+e5Jqbudh+rkoXKGBFZq79OeN6YF7yKIzyCkk
NXmy/thXRJ91w2ZgnElNzpkp3NTX3Ck2grGe3Y/gxiR1itIP3+/Pb2OnyYqwTv8Nfma0FF6PmyI4
SJsK4y4RRdqibbqTG5emXwptOXqL5uF15Zo+mOQexfx2ZRHtJW0DpZAR+LpQXE9QoHh7ULpNnP6N
Firz+zru2h185/ZGIngk0odfQ0BxEw33IpmZONl7m0RekLSDecEd799l6YaLmMB57y/n7WeELcZm
gcSFzjVs/evlxCHU6w2Tcn5MH3MWYKzTnlK9iy6JYYWvoTXqj42SVH+bCEuOGmjIbytA9unqHc2r
gczUgs+1oMd2isp8OpS5EQdxOlU75+H2smUobiTJWSIPXlMbO3OwktiFR9Mj8/1dlFP4c0oy7W0C
/Pv5P6yl7L74DUESK12vpaKJkaWmYGkhou18zPUoEkc7iklWCjUdHYh/WXzGj6fYszTcnCQBqKyl
oD6/rurNilE3wL8cRrUOz5Vtpk9unjtnA3B2Z8Pcnj8SQ/h+nHkYhgT815NENc1SFB1gh65+91yZ
NP2dvWYZzoZRu7+cSC1df54t541ZCHunInybYbFvaFKTG1WlBLAmRRGJ4HGvcOaiptFTP3fVLqVu
1Nco/EfV8jk27TE/RcvQfLDcYvmfB1kFAeGsn7T397/1xmUAKCphQ2IHedVeL4MSinScQuqoad7m
2OLQWBpoWeEaO8u9NQ56IrT/ySzjxpY90mCSwstmT5l58xTpSn2a9XhP+nnr0vlzFPkr/rjMQfCT
oUI3ByJWn9Kxi8Ot24bQwcuu6k5ofA+/7i/fbRO+ZL7DXPgNLFPVMa5HLAEAlQJRzYAStP4BD0xT
HMJMd14KiuxfB+7gRwAbDclcdzQekB3pnjPPiF/zsMgfHWHQRHf/F20uAWoHODeQ2nAjrn4QQg5x
KskcZZq1n2ylzB7n1NG+1m7uHFwso/cg760zSwwkoSr4TSiPXA9o9V3edAvAWJgq8WWkmn0Iqzk9
SlmlnbRlcygJOkJS4Xa6qQx1zjLaLhSxmr6w0+IU2QNEg+6QaKN1ub+MW9cDxU7aDsHFwKBX58LO
lT7pIrcFqHIy52C5Sf+rE2HfoSptSrlY3JLVJlZPNFsk5/tjb0zzdycndwRJGpzd6xVdZAdFgcZH
MKBW+aafa/VdNDp0jtI4c7o/FNq6GycT3IpQgOCT9GwNbJotnhh1A2fewbKpeVKm1MUouaZmixOM
Ub42QmGakS305dxoff+BFvgJFNttlM43hZPGJw0q7XsltZV/53kK35dNGNo+2gS5dpjVsB4PrVtr
no+b5jyfZ82KhkOcObF6rnqr+lk3hlmdmqbvfthFMU1+szS28Nshbt/NKs1pQWxX5k+3ntKfWjcl
5QUvIDPz67aa/sFWpi99kDQZpCdG9oOYXvtUuE1jUyOo3C9j6wzteV7K5Iv00S1hG5utTedqmL7G
pkHc2uj4UmEz34rEp11YfdMmg1ddgFxpqiLkhIWRqEvzcxgaO3vJbIAo2KRk50StOHt5mFyHhymL
G/uMLyfqKQZOtSfhLW58Cb3QI7d3C2c4oG1ZiGAu5zY7UkcploNSavF0QiAku3hVNgKrVYpr+Hk+
19G7ZojKL9Blo3+Lpui/4MVplZA18qql7RP1vYM5LNYbrGixz6Tbd3gBG9KUgxL2/RQonj5pT2GS
V6bPJZH8KKxOKG9cR2iv8MlqzLdiJ3yvNRWBZo/EEoqUIoN83qqFk7wOmMAkR3eAzudnVjF/pg1A
xL6ud/3M/6ROPi3TMhhkRCizWuiOgJQNon1TLAruHotW8Jt6Swsn2V0V//IKJ8I6jd79KDCndGrf
Vh3tgCiAoaB1ihDOAmtUYv1FwfslfkThrXiJHSdkpsJLHyNLya1T7rL9Ax4o80s5JOLfkUbYLxAQ
PVzMUfZXqQck8znnQTWOsWZRG8imBBW50IzIgrMioU5QYEf4xlTNeTxGpVMjDhlrU+FHosFjFVLt
nJ+7ysCtq4jCz0O+aBZUA8RxDs2oJebJ6UsvozGnqNI3yBJokB7yQTzWmgpxjVlop6izhPmomBMQ
NwQhM/VbIxeV7w7IsFyswVGVQ9e3Or6qYEGPigjdX0gk4XJVCdAiFrTzxgfaShJMcSLV+dccvdo6
2SHtP36Ga5Lr6xrS2K/9VKTzOfayyX0oZktLDqhVltbZCEP+MkWZ5sfRjC0FwYikfOfqdfkWT+Sq
8zO1aZ+TUBiv4xir6Kv3+fjNtin1B/oIE/iMG1eWQsjrbOtRc8PQgJpEiok1PTT+09K6i4ZJj9XC
Yotdppk5w5Q9qDZyqk/E2oXhOziIvFpKpKAXqUZdecrmpkbspK/DH73tzOnFrMPuRxnqxefJwqoB
tvtoAozhN1ye5mjW/icSO3me1SnmKrJFPfjm5DT00zuR6fhF3Xjv20hhu5ZzDZbGGqeXib1Iw6Xd
Z+/CqELSeiIleJxQDHbOOAaTSRalXvyvTahvQAcfOvQHMJxNfaWv2wfHyQzLbwi8i1MGHAVeI7K8
v4yZEx486PnmMRVuqD/ATShTeSiGH8DERu+P4HWvHtYa7mFo8vEhstzxYzMosG5nMw2/2hNb5VDg
5No8DNEkfpFuz18ts7brw5AbIy/lbE1I+vOl1UPlekoeZG7vvXb2MBZHPRJp9KCIZZyQxFTQMdKL
qo6Ohjuq2sGwenXx4WOY6iU1KHIfuyYNa78saYsOxhnp7WOjFQpOnIu64B4cVpF7aNWyUP2mEAns
eLXskxcherTe27ifh8OcFvlwicNkCp+8ohybx1il298XDr6IQdRNw/BQukqGO1TXgujNE4oVF2We
qtp3hKpM30QcTdkHMlzz/zi6ru24cSX4RTyHJBhfGSYoWsGS7Rcea22DASAAgkT6+ltzX3dlaYah
0V1VXfUnqeyIkBE5buIRCoYUUPoSxBZeND6O7SviAYjBd97xh0SR0p2RYk6re1x8GNQXHsrzqK0V
m/dnXzky3Q8hMkOvYBQn/hTEFPwHHdmKmui9iihysIsKng/nIt/q8quYqK6+aOL3dALsajYPN0/Y
45af6ZLDWrOxeTiiN5Xlc/3Xo12UXbX4dYvO8Ti4JGpyP4AAbVySamxZRbJapMee7WZ93Ip4KZYz
LPT1+BsWyTFrdhKq8CdKjFE5gk0KqS4DzeHTfT9UNWpWm0z1Hr/v7kjcB2SJA6zDEpHYJ/gmTvuf
5UjH9DPKZs3uI5wqpIUXIx3+bQSJ8sdJVjcFzxnzkZ9foJxN7aNzo88U5oIaQutG8yQSc7cBcRR/
pzqk6wo/9F0cb3A6n8T94qwqQe1VAfndG9/pD7i25bHE4xMf9Gm2SmYI96NOPFAg9hDYHDzX5L1K
4XcLID47DESklsj5NWKFXmgv0oXMOK/UPlQSvgyQn77husWkgxwp1c8V+EsaNUHD3RJ2NSGjmW8x
XubCfDKCxad+jtfKy9YBkHZT42llh8teLPv4tPPayL98CjeXSEvw6D9lyvr8lODdgBAnhv8tHG9i
IDbzX1Ammm6dIYjkvo6YoGmXDgV/Mqnb98uGeD0Bqj4z8r4ScJilTc3h10PaQkkxPMMKUMJiMCmD
z6pmlbaGlc88Zgd4ukyw/TELXtaPIytL2nh+6AHCH+JhGNUgrbQu3rmecFOgTYvssjS7qw95dks9
u8vCjyy9iCrX2XURLseGeCzq+SQLyOOajN2aWRERtraBH0dMETRQ0/FPVQZDnyQ0jmkTcg4HOqqM
z5r4OOAapaMR/GJKvH/WNxuOLgwMjalkRCAcKrUSKRZwqOWnwwmStcrC8UohxHSf6g5xghz8+DIl
MTasV+R7rEh2up2SYRg7RI/BTD5PDvYMBThMmsORzB/jDuV3K8yeR2cCReNzvRaUNKmI6qMzJt0/
45DspmHYBURWR0ztFRwd7KTXrXTgrCYkz3TTUpBnz5z+ATbfhvbIomRrMAsN7m6VdeE7rLQc0HlM
Kp16eF7A2qgodwb92ZDi52PL6BfPYbHSytrQ9eLzwB4QNcrnjjgp7vcoicfHATsAvg9mGJ8N6h4u
HCS13/ObtG5sQroUFQ4s8H/tvioGNqLEv235fKA5KOcSKjMzAlNt5w2GfDAAQgxFs8Zax7/kojno
uL3eZINWsVJNPZSSnJCkZ+pzBQOMvLF6lVVX7gKVeZMKPtQqOTSCB+LD7++S71adp4kH+4XWMc0a
MHxs/jtGdoZiBFEJ9jxorIO5J2pHspwCDTZEja1Xq35UK9vj8hQQn53C623It17pwrJeJbSOvhKz
xT/lhv39FKb3yl9ju9mqKaC/xns1zVPZx0iqjxqPdR4O3qdK9/tV5/MlHvJpvTPIbauaBO5ox0sS
2zhG/5172dF4WENfYKLb7v3uvDs7p9IdjW15cDzq8551yMlDgG7Ca4CzBXcBSzSJsTBLzqtwRb7T
GLparHnSm2lDX9Zgmt7oE4pxsjylthiXl2lfk/XZC/gD9TMRm8D+VOXeYNg3sAuUeuV1UmyUrRwm
Gc7ZBJDtocZ9PGcs5Hg2MnS9PcxE3fIiCk9IP0pV3ek5Cn9LCZmjU7e+dGXT+rTkfPtkiObSTali
tCjKgXCAUNfyoqnIBDFqGQj7wluzf+XYwYibVAVZPMiwy6MXMS/+FdVBdU8Kq/gdWUT5z5hMjx1F
8XwQGyzeOloskG1zNLi8TXLBps6pmr9ZlInXTKsdC46QDuKc5tM6PCGvgGyNPhY4vcADOB07uJuk
r05Os2jQHotvgeN0u+oxxUkr1zkMdziHNzgZjiu62H2jN/ex0uNDVPmo3GONgLHHRd5MpLYtMkuD
kqpEO0ZqRfjFxPWvSvLlBbW8CiC5V/7hlgWgHt6E8W2QOX7pUWAls3VQ9KIzM5HfejtPsAgzFDGD
fbF7/HkNx+QLVg5s2YBaxq7dstTr2m06wjgGb7a61SpnWIV2Q/wyTnM+o61KkFm3V1rcU2di/gl4
Tv8eBiWgOjSJ3O7wTpbn6ID06GcxMjqC7+bz3CA7ZPgwZjaqgcgu6K6mbIsbNHjTr71Q+ylS9Sqb
1EDx/h6KiocHncloaoEC7/sdc4f8MqQO+MBYGoTolYyVvewZqgCfRX2cVLkZdldMZbguG+7Wqxiq
8SExqIy939KQ3OHVHNYr0A7Bm0whU+TBHkHpc5WBQjgtakXUQ1RPhULjsBvS7yWS7n/o1C7rj8TG
xdrAim2dPyyPirqNgsjmZplXBYuSldQDJE5q/00jBn0HJp95ylpuD1m2rkZ/B/w6RYMLM4k0nMzM
bHU3bmRZWi7HePsBU01fNbSchh8pais8Nxg137N5H3/GS7CfVcjUh/Ll+uS5DL9Bb83sWqF0uGYy
eJK7lOeGnwcxrt/LcR8AgU64eCv8fvbf0VES25ANEm9bqOpDjUVtLnTX9Vc17EGfczqY7LXe5izv
lU+z/4YocUVXz2teXVHGUVLzCZ3qFhaWPOSlEA9jgaaqwUFRQeWqZPxqOAb2C+xvEvI02m3XF4v4
cxSZchDrI9PhWC42k3PynYdDbt+WBP3ugzSTO8/czRKCARPd4U66/7KgjDxnkbDrN47GlDxkR3b8
GyHN3LqNYSW4yaqbF9lSCS3aQ8zIwNtzCF8ex4lh6TyBXWLyPKRVtMBhLq/+xLGr3xly5fYrwIwp
bezM1vjxQHDU1U5LNXR5lFXmbDQZ0IrtOTtzslp6mUQ8fYsMt+6+WNPdXnSVDKcRkMz+sNo5vxYm
EXlLbRrie46rg7jxm9serO+T9QrytZivdCXknVDF0FyQfYGifqvIZxIHBKrtAsBtE+1AEm9bPwwY
gSbpgr8OIWqDrWwMFQKBpj8OO6gZwTR4RmcZD2mv0kS+QjdK1hZnZnSvNrXNnS0JQhMyhT/cwM5j
+5vyaEDXNuxTBj00mw60tnv2M3du4dd0k/AqGoqN3GHFYy5bg9mXfHP6qE5bWlbDOQ88Zc22hXnv
DUIWbWM4HqYOFRTFDf2f+y/JxmnthDJR3FS0mv6KefO0P4rC3U0WPm6uYQklwI4R2eoemBjE1mTH
DqiITFOOA0XMqzjFHpKKM4a8Hc6TVRRGK5pkReIQ4ncq8ZTm0eIuyE0BkhbD7h3FBGtZ2y1bmd2n
Yc7v/czLuImBVScvs9AqnAB6pfnJgFr/JK5Ofatm2HaeYiAF9C6d1z100N7CiGRIp/nvOsASv4Fh
YJSc8VqnydmgR+EXl8EJ9prR4Kf72btbYg32sbKG7TBLxgwYjVVb4R6piyJjeT48wQIlqk6C1Qo4
J+UnOhyjaqHiT8IjzDXN3q+1SI+PPUKf2Ad8nB49K/bXKTQUojWSLCPwNww6eEdrmsPMLAZ2ovGn
VTNFZflGk2Etm2mkfGyoOIC0VCNVWDda1iFqU9jgP08RMuybBeva23M2+vKyxGzeOuBWyTcUcfYD
Iocxa1KXrV9jlPG76kghwo34FC9XadEnwqwxt0U3LyF7nbEz9Quf9pYmsSCf/jwDo/gJCxDyzvH2
mTNLlWI9fHHyz7X2k2oIsdvjnuFw+mf3OPsOg+tE91Diz08HNVXARFIA+wGE5n9h0SdDYqhx6dja
OY2nh2jDxWpGI+xVCqIFrDHT5OWYlzi6jBsi2B5ysAFHB4fn4n7F9snSiXWq5Ql6NvJa8WiroTtO
560pimjYMPT9/94GW0d/gNJJ+RaqROrnMkOyZa+OjNo+y3TFumNL9FuOIvE3GHSqLUzFeH4lTJvv
8QaX815C+V73FY6bBNW/Mg8Ou4l48vGenBdXs+i7WJfjK6SlFd3ORqJOSWbZbV0rC8+7kppdDTYd
9wbnJ/ngSR5oV/FjHC7EZ8NLSIXD6xRH6JFtFKtOmBEmSnAJxZbOqEdsFZDdUdccYVcEt5Xith1D
KJ+haAZ2iMdnTxumIGTpPOSVF2tgVtOkEnL53q1xvHXZgqUVdGPHCveGRfjfBoJb2c4Ds0szlWIC
bMj38RXG9MMCEy400Bc4EAPHWXK9vOwSS20noLXb+5YvkJZBjLhvLfaYwG9O41b9wWzjrmWE+bEB
liDPfEqBPdQ7E8fXXqdKn4SOibxfc7pFvwMyA//V27QPrWZj9jBsTP6pAAwv/ext9v04huka0oGy
Hi1DPjW5HZEzWwFC/EcWgGf9eGwwv96UtnCnWAew8Q3u/nK8biJ14bRjgcl0AZXimqGZZj02C7P3
ehAOhN0Y6Y+arO7VFTh6mAdO1Cq6Je/Cjya7406yF+ftEL8WaAqOUxRbkJseuwLbGYynfmbYTmAN
Suv6HAUMj32mtvVagQRMWxfQQz7mjoezhQkg5oSQMN6n47x/ptA+6yvsWdmTZHpYm5LmuzknkWaX
yol0uuM3AQmGnJwLgF1MoHXCGYHN6MHyPx5gugfkvPG0NTtBO28Hi3UrXoR96Hxauc8KYa2sWaqS
fIuKacQ86Kr4USGGcu/LtHa/0ZuyuY13jG5diR6ftbA0cj9kPeTf4Gw48zNdyuz7VmUA60xRzAHZ
D74GDCyq+fdhptutTkPeF5Fbf95oj7GVYZ0zbAse4WXNOEY4eFjAejfEw2gaHaj6hhVXpJZyWx54
ESQvT5XNBvtkClVTSCnC3of5KPTTUUXomGillke0NX7q9DSlpnNlYZOmBnT+LijCzD4WtXBcJsQi
6bcYA9hPGL9WoZUE6ctP0k/HQwZDmBxvA5bLZ5Q8mZFmQV7GPyZAs5293+QTNsaKADYAsRrPZCrw
wAFsls2czrdmmlolznTVukcrB7ldSjiCb1M4d7/tUJSt9zmdhovGifImwpo+iPQWX5ZWh4BCmNdD
eInqMcVKDmKdGgc8E8ZDcSTTR3pE+RfAwVxeMcfnj0GJgl5sUFizxPYX+QWZ/PI1oGIBxcaO24NP
2CQaNFz6g5GJReBwIvtYWBHh1UcwB5yGvcpIm/Fq0l010HjGZgXH+4lXtbZ9GeG7AHh15YOvaJn1
CczGIW5GbvJzkufAJ3x9MAWdgq7iBohTFjXpWIV3ueXoLJT30BEMEQEfoyM7wNw+C0lLEylpA9QD
Lw8mLWCg6Dlh+lsSxLGgfQCRcc1nL2NgqCGdLwCpzRvO6CjpFg+5al+MwUwPRaJx7jj0beoJCKWf
H4yoMf7AdziVV57QkXT5nPrnYQ7816xKrMqYHDGqpEIU4lOmZ1w2eNNNUbvInYVHxwn/NDk6sA/G
i/03M1OevzJCNEIF9/xIHiokwt55l02mt0iKwRs1kCkDlroWf9hS06QBaSbGx1HG9nHXGjyK3urj
R0qncgYCCTM9pMCHstmwYHIvC8C1HeejexLDbI63zexT1cNAYlubjFAJ5gZxNHfULSP7Xvs6PW63
tYBfv7XiJykVH68Gk3DUEzj4vyvnDJ5YxPvUX2QDGId8pZh+WMuqTyyj4kNPHL6BDTwF3dAdwh2i
KxwZ5EVxV7p7Vi3ri8cD6u+IlMP3Cjl32fsqeKnaERS0+1nIebuD6yAEMCEmPGr5ljrgc2arkS2J
mr+jX8JXQUVhsOLH5khUXwbAxNFl1RGJHtkEDcLjDUr8XcykcLCIKNCWGKnT0Pk13mxnTW58H0Uz
+UWOXUdNEtWrbgZn1HRSFmxaFzKyfQDSqaPLvvjtK1lBZzxJwrc/xR7PzzszBJt7kLam7Z56LHYu
ibOyLadavYCIx6ZWScf66uEclr4v+QQyKSGw1Opgb1HWnw4s2nIBouzMQzUV+o1xsGZfOjuOuZXJ
LlDoC+47hinAY/7DAN6Y4Ir8Pq3xPl2oQeT3wxRkLgE7YrHw6uHQzd71OG5TgyZGjSB4AuBUjQGv
bpfRkAlXsfQAs4vlyeY2W19qu4t/SA/PkIoFgReqKafRdtnBE8oL0krxhXDua1wayMjyC+QnpW/F
lk8XHw2Z6Gq4W90opGG4B+WTYx6Y1voRFjrFBL1ZPcMKoVbqH8kwcXRk1Uh9LcJRhNsWinjBIo57
VjPbXCtheDjgBJVIvShAUQH9RlE9OlqJ9HJTfsH/X5bH9A2UK/zKQJoP/8WY2GHSwcsI7O5ebKGt
imR7mhDVuTVjMoXfoH9BESI4NB8auJGiU4GeFD3rzYDyXhRGkIuWy/xZVDUqB58D/U9zMfAeMzd+
2ELYCyNc7OaFRh5Az08zr4Y/oeDb32xSaLbtkkzo09f8JYPbo3pSME05TlqSqEc7GY0nNal1f8mN
lZcE/V0A+shy0YwjJqYTsPdcnvFdyhTQF/dvxEAp/aowf6uzcTb6qNnuYTZkVJ2c4eWt5HWBR7xu
lnh03yqwLnO/p0FAaT0N3sKrJGBkAZq0xwg4S1AHg9aJ/0G8UyAT69VhOK0YlgEcosVdG0oXvx6j
K38fakzmNvz/+VixBMI6B2E1OPBgkwX+5Gn9I97CmIDJ0Oy/NRlgBy0igdXOkcfF2VR6njr8yvmN
qkglb/WKoJHGpprpU70pomEmVHogPAcBjbAgh604gS7LZsD8MRYjLGRaocnFINc70E9wRUSWmNtO
lZyyuFuooP5xgO3mcyAeUhwUp/jfqkv2wCD2Ps4snpEetxSu6GeUlBsUyRWDZgWv+Vhj2aqVm01n
eJMRQFjy2KuHJa9kdCUyEXOPSKBVPmL0pEeDeR+DPOHF0oHNc/KuXirQzylGU3DVVWpEb3AIAECm
EYA5+Mr93ghZwPpW6y77cU0VJpUjlbxZjXQ/4bqgce45ws6QfdKA8sqz6VJPdNZ3GfhNXIfk9sAy
6WhXULRe1xzq26klpQU+psUAxyLgKHAhgKfYmsFbLS0EPDHG2jWLGGvkqeGAgpKEBLz00YrNn56p
Qz6pZQIfCW3JWDUYTORP9M+zbzCos6JJSrRk3Qo96us6Iev2frYlpqBI58hzgAU3OWEJh29dWEs7
P+S5kryv6VABQMkdva/raPEPEUIgH4S22Ija9hQUXuZGbPBrqg5xwTEVfxcpj//mqUdExXhTqALJ
ERxJ4CxZ8LxFg1va//tr9ZoSfRrMsq4/3crQxJslj5/0Tjn0727Fum2Wbgnw1cjrramwt+2bEnEy
VziFgFnIbM6yBprN8W2ZMpac9mMAl4X25rgHlW3Hs04y0HYhofhpqqHDuTqIeCOI67NdNgEO0BsY
Tm9eKcgo3TJOD/yHwYCLJwFWiJ6X83RCz2zhjRsj667BnGWvtV/ysgXNtqibZ0d4NQtE/R3FRlB1
YSM2MK4TPKE+FPjJOxt2L1oBrp6iZTosO3m5RlHDMEzcQi0S+Z0DV/lYgw+wULM3iYKpCrZ3w6Rh
QYQt8lndRSCo3xTapuw7pkEtv2XEqfIvcPcRMoFyAnnDAQi5jtkxAcYDLSK6XmrF13JsWmLPVmNn
Dfssw3XgM5zjtF+y6UoSp30HHSdqNVjzwf8rooAfNBiC3qDUYOjXiQ6kgfgnxmik6vo0VWNeop5y
n14Yk8vbTNX0ix7gkeHVIigEC0ltAjY71/kvOI0EBEMAFzehnLtKn3yQe9oBK4AQAv04ZIvgqgr4
etZ7fb/6DcF4JUJAoJDiOTRFRkj5hUkBrUCoSvafAG9mGjcBheoTnphw75eF9B757gaLLqnqcoje
5RWzxqF7RrFZ0CGLsLhLs5v6wIyo5S3kFx4nXD46MOUyX+OWiSxsz8LDHALYGHLmGiFR2hSD5uBi
DoF6XW3F+g1qHpW9xCnu069CBhYuB2p51ejYjMXbXMm0xKbZDArbwa1lfALvgVoHZhkgXKqztMaq
L4zWGgqYC29rwVbALDyxQN4Y+QBzhKOf7zPdPgqLsv/JsolhBL2d+TjfiW+PetfvkPoPS3+zxBo7
XGb5qexRHo/TGqfzFSgLWH/+/68S4opluMHodV7oRCA2cDLMn176UTULd9i5qyWd4bk7TTPBEnaQ
V+fQ8tyk1kvVpmqAtYuG8cqPDFAGniyIQ3jrEPuxnhKe4agq8T9/K5vnFqh6Fb8Xwk1/Yj/OtIHo
JP4SuizG+2FTyJkDeVfsp8RL+W43z/9Wkm2hh6vTbB/kwY8auWaVgk8oGWHLGw44A98liab/eKSr
sYV3NIwcscwYv2IGgv58B95Nce0xZJm0ghJrzpMd57dGSW9XBJ3YHpZw9L8D0qj3HUp6iy8wJ0VX
ZQow5JZlUdpt9UrtL1lq8Yao+hoipaApOyGfOoWuYJyKjgvY08NFRCmYEsXJBv1AUPWO8LwsjNOD
ZmXqmnmB11ZHqAZ4rwBNPgQIAaAs8i7/p0oDm19Yr6vvyHHbYE6yVf6NFzJJGpw9BMz1AjvFhyBR
Ersy7AVCSgEPD49q04D4tXJR2Us4Wtpfh1njrDXzdsSPoN8T1WcrrNv6NBrYc6XX1AGpYjjFBn0E
81LYqCi6bfNW3c0uQsuwLVv2WAzk8D2srvaxC26u4x7lTcbNWOXIolGga3pRyS10+wiJ2w2f9Q9r
pZPiZLxJMqxCKen7NZqLAjyfZx+RgTwQEMGBa75YKABfhqmsUbAPWdwP6BPeBpJB8EVqyFYNcBos
nAyqsKe63spntCHiJwgvsj1Vepkve5w6exEKvxrmGGx5SjJh4GGmpHyO1qX8VwSGLgGEa7WewMNn
zxta358gC0TeYD8GAhsYgcMoVElXVk0+QgBxHTIgTBGFpfXfhYzBNzPUIWBHrXRLhy4T0hcdQIFI
rrOpV2o1MRxj4eaVx3SuQHjEGJka6G7Qg8YS0u8eQbc4r5Gks6MTZSBr+jXnFAow0PmvCstGebtb
ov8MHmXsft4hz+iGhCWmk7dJEqPsfKCxHuj0fGjHt/dpgd7vIUIC3/tNVBqaKvPhUgBV1j8xzuov
ULWcPO1scLyDambI+wid60MQ4FHbxEbhYdLOZQ30EHXejMD3jwcYQ21vY54jSwxPMkqQ33OUP0Ty
yicRCkSVQn/hWWOs578KfuTLHc6z/MsOx/TkYaDzXmtVwG3c51C7Qy6xfIe/vxnaLAbiCiVTXH0D
xp/tj2OBg6eR21jDq+8ozJ8wZYDk4dBDw4Wl4/Lo43mCSgpcPoCNTUMOUSlW3aFJJ2M3JmBAOl9Q
/m4NArFPUERv8fM8GlQezJLbn9W7+ZlvQ4RHckW1b/eBLadkRyILCEQgsZ9+5btuTIQsZ+jhB/8k
bLDbf7kI7vlIianOaO6HpN+H3dTQMEb1ryCXHAMh/P6BKkFVlPxXEmgF+8UQcb5lZWA/jZMRrZ+t
67FFKbL6fibU7WAPYHPXmmIizzLKj984dq1HZgwRrk/3RHzSOSzQH2n4e17WOnb0Ti6HBuOpeP2U
yKPIWj9UoJZhBMbSC6339Ttmbw5K2k30GUVAld0Ije+X9OX8kxgKMP4Gjn1mXI3v8yBI2VJgRvjO
8O7Bw7gs1WmokDPRlyGm31k8CrhF7pAcQT3EBgqRnEBBpU6rV1AfdTNYBAdDSaoJwCcNVSvah2r8
wY6J6X6pavk+TAOKAhQD+TeIYyHkSvD9XrjO6xylgs68OTaV6ceDR/QnAFaE7sbTJGAsWkuU2YIu
+o5kwfnWiQmujjDMc3+B6mFxE5b9gbXHDIK7hyUazGMTVdTbbRYp49flYCKFXM0lI4zTI/4U6oX8
OLBfkd6ZKrF3GNpSnGk4Vcw5zQIJLwvAr99z5V3UyqPEVIExkxan6TDlR4Bj9PzkppBSTLBs/Zn7
qDx6V+CSoMZOAVPJpEXcl77cAfyMbD4u81ELrNBSQq/Aouf1tCbFfF8QKI/BiTMcqcx7oPwhsPR3
5LI6OlPGKL5OrdLHGSBzhKfUbrILY0Xwd3ya/vCasOIMXb+9pBgCbuP+pr5VNkrHXuc5nswKIqyf
cIkDLGopWSEdZ+PrtJWUtuo48v94UUJxxBHN9z3ha/I2LZGJoJIrYO5ja0TLtqpE63GK+J7/LM3O
/pumxHzAIwPb54XA5UWfFgUgWHNtmiMvwz8DqclxTgsVYWpbD/LAoBn8MUHFp04WNE4JdceNdgYp
d2CXEdnZEgJvdG3TmknfQpxF0Ravkt3vQ2nXdtPp/D0bSOJbCzeZ6Bz4jfJH9o954dBGgTsZSvYB
BU8moEZIcKHSqchBGWOO+DblO0WU61Tb3yaeUW3g4FQ9DDEUlifrbWUbYLX057AcMVS0UZ7AbYow
7ptoBvOO5hG2UpJOcu6BkfIfHEJGSLP2hCFvKBNwnNE3X50LAFKNKp/oFKjhTF8GPNYQl08RgAq9
rRUkLVmxwuP6IOllPJJ4vagkd88FKI253SH2KRt4p7i5gdHMtt3sRErT0NyDdIkzAK/fymWIXiGX
giiD6n3+bgw4urUxmFrv4JSwrNBX2QmiZyx0Y2RCqwjiKJLZGVbWme/2rawVfiGFnA76BxEaARHx
3ozbIE8A/zcQhrUfM8wShppfNTyo/puzofwLPVB5T7YcQHJi0ddDpzMVdVfVx7j3lLg0PZe4Bu9l
PaVZDxHccT3glrM/IWlr+c+qaIyfIMbIzZ0Wjh3PYyKrF/CdYm2l2dJvs4UH2Z0RCf+1QvQNyVUW
IzuOR/Z4QoBhYZvlINMDRCa7QgA8jz7AEI7QHUOo3qaywEmRWs5ehIzKLwvn3Po/iA3JfpqhOs/A
Z9r5EYJ5gI/yyOo/wlSAlQiUZf2GlVJEf6SLmNrK7Fl0WbyZA/SrPqx3+T44d+Y64bzboC7MHkCG
DN+OCvz/yW2rBAxP6BCfnJ5B7kdKLYgtIBPgIEytbzH0r+yEwaI4bX6M3emWRYINkSArA8XaAWJx
Aem29q6CFOTVqMP9pFqY56OoqDwdw6FAEBSbGrBJGINNX/IsAxJgIrLBQDDN76mF9K+JdS1g9s9Q
fT7smi3bF2zdcc55ruaoC5C1LY+k8qt6zflkXRNLNAsQ7pslaY7FHV2hMOTeAnCmpCl2MNpw/4bu
4oT12hJMjMzZE61u6Z4QxcUnpKWk2IM4dn9PV4NSD0cISMM2wemfCYvRBZpuwDP3eC5Iv9oVtRAE
rEyhO1Y4wmH+zjxct3P1ZdMKO0eD+B9H59XdKK+F4V/EWqLDLe52EqdnMjesyZcEEEUgRP315/G5
PWWS2CDt/dZJe5sAwzqgTzQOObdGV3ZvtnGAdVhUYRenm9cAKXln6gOVdao8pjReP2d075Z32iuG
hplaThc0Lu37Qoj6Zaky1wawKjjWRIclEkpqmWZ767lTZO+sNg69+2iYRHMw9jA1x1YVYtk2hkkY
pAkgOLFpReLCxj137Hxk3BiM3RJhlrLLL5YiD3ORtqd+ZxdoX5Di5/SsorTML35lwQnlYS55EiJ3
vq8bctx2CNGanSgCpVh3o5ZfpZr1p9cv6H3asVan2GlhlXki4MMnvo3+qW8zhJi68tr7uOW2SDJr
yYME4ahOr9FoFwiG0sWLH/OYmptdOdBLcB+O7EIbyjti92SqrG4YN4Jq3OZzwDZaIl66g25W6sAG
Ozz5g4c+LfMwXCd2Gjn6xLHVG1Y1pX6iEGAL0b0xHORrHDUbHzVTuvcpNEJ3UgllnwbQCVofIk6S
kSawV11U5XcYwpPtKEvj5Q27fvhjAbO7nIYsfAkqzGzZK6RmNNK1kiyr0h6rN6fIp3xfl66wyVnk
ct1ZeetDTHfjxE3TZLTDB7KN3leUEwzkcZCDfsgZaf+EboB9QiHMLZDnApmlA/x/Holyu4xp7W8m
fxmvpDy08w53eqE36zosEASjaar7BvKoTYrYkWpbrtTCJiuf+8x7XS7zFvIVLYaxAuswcqqN+56i
nHyfr95NYzBP6YM3jy3otNXmadKJafwg4lo/TUob1kaKTotNi/Teh7LEKJP4dVnMG7cc6vU08TQD
5tZL+sfnRz66bmhe6p6uqF3DBwFjGI4IjXUV6vbsgpTcg2QNZIp6t4QFh6vjqqe1lPsob0Ni/Jdi
xoKD+lFvslkIub35+KFNOTW/QkwD7i5ozVQS5OxI1vFhpi8nUpTOJoWnEM/GHocCIsMuZcUeEUV1
aHAG4mZq+WKNRahPQ+qLu8YZIqA1Gydjj+4R7MBXbnARISYsvA2TfKazvYdhC5v+MpdjyEsNSvVV
pkIFewBo/ru05FLdAE6YF8PckSauiYsrgIIf7YrZd8tr6LfDy9S4Yv6Qbp45J0P1ZPzVjMF8qnpX
W5D1aS6+F5gy/dBoIrG2qN89Iu/tsjKH1JnLg4NYX/7Y9FMFv6IVs0oQBhCQKp3epjE86sQjlQgA
de3a+y+rduv6PWBN1sCxhb496uvtkWmXGujd0tGB39JdjjghhnPl1llwDNzKQWQbrvXOBhGbd7h0
6wruiXzGU4bNaebv0bDtKaDdnyxrOFsslPW/TeaJbzIHER+RzxtcUzxMQO1LhoNRAjXFh2EC1t4M
ZNAYaNpqQEYupPcBembrXUuc+gwNO/rfsWmxkyCbRD1tI4j+NG0r/qZax8G9rsZ1+Ji46P5wjazx
1guIrdug5shaSJ06+MIZA0yrJ18XDyMba7aTdlctGyq/rYivpZyOXgtdhCIqL4Nt03XgHk3fihed
w3Ee+GVQQrKwtB8VkuB+C5rr9DuHNia5YxGofnrsivLXCtLmu2xQcBxkH7pmqygMfvYL2DapV/Z/
F9jEN1DN+fIueKwpDC6ocN7E8bpeJTLf5czb3bXvxRwi4kqmUY1/gUk6c/AgyGcWVM9QRYixx7xV
Q+bIZ9P6ZOoPfoC23lvj+l9ae/adqycgojJkcN3WEcnwaTaBJtuLsJcLEsRq3ci1Gp5N2GD04O6c
zo03NoTzWzUSSRhD3lUde5zI7lBx9ujBBI95UM1I2a0suu9dZaLbA2NgekSwynKTuTrO/9RyyWTC
CEkbA+yNTb5QwbdBFlR2KZAU6pMZww4tex+wEKRRwxxKWZZmTG7rZdpaHg6VJBpsvTCxuMwW/BLO
4wy7ZA5jIeZXXi49HqU0UhwyLr4jTBlCKtMZ556YU3v5GqEP0h0fMkJRj3RqtE7D0N7FJcEmWztk
HzrNWA09FD/U2iazmh3UYtJe13/Go4Tw6lBxlR5GWDrvrp3raF/J0bH3DlGp3xNu9XugJsTYMwjQ
zpc3poePV0Aah9P/j2I55mDNavg1IlrfSo2UNbH1ULx45F1NW1H1+mot3qIOTVAB/zXWVJPG62dg
dO7Ki06LN3qBLV30at6Utuc3X03Yd2CQdpf+ArKUmEucbiz3XY9jZFMWPGRMOGX2J68EJBoz6xRv
6mYFb5EhuPMmUwhWztMCTjTUPSjtbEsBzdCCy7MXyro6Srgs91Fb03rFZIG7bDLBcqnY0bmShcm5
tXuRm2TFZc205tWYKQvQxOBhHjF54LbjQIg6RzwjjJirrc3tHN6PrW6600KDJdYyj0dyx341X5lJ
ZZnIAtyYxRo3ItgvOcdouGJ32KK/Fd6W5LbQ2ZYmG18jych8tsucRcmdrPTScl+ehBsMH22fwsm5
tI7g45c1AjQTcVLsU8sRH5NmREtq2Q0vPq68R5zw4CfNmFaflhnTVwGEDA63mFJtuk5n32B7bFOl
IYbkTTAT/Cdc0FWgOyZ5KNdqeezWZeShLzHHHCLRiGBbcjc9Abv4wNsD9t1DFKX+2+LKxnqLpZsy
Dtdh9KFUu/5RzI2oLNaCqWv0Z0I7REPAsjUKpIXarvuHige12oUZFkj2siko7rKsX+CM+J0AJSgs
PYOS+GLvDZEY3iq/DrOTqEx2+37qHMtIPrsMsEx2kCK+S4lzFxYvgJFpcSRVIv/EHiNmcLhGwx/6
WJb2nBFNc21q4T/QnVOgHyWq8LUuG+sPX02zbJDJ1W/qxululJuFPyM1yb9KC8b7wW1df2vWSFff
Q2OkfztBnUlBGrfiTTuU8J3RNq/NC/y7n3HymAjsRhJP9a15M2Hq0qBj/JW5zaBWCmdDHNmIIGux
aIwfo7K8pOHozs9Ib93zoElrJDgOZcGxaVqrOzo9QDzTazR4e1CEAsX4hGIIKlXGMNLa+zLCrbhn
SMsi0i2fzCMBSLg8Jbb0174Q4j+3z5Zzn9kloGYFd45EcJ0fsf62T8jVMgWsQb7Mk5d73VuhHOt9
qCvtbgbmjqvdCys9tr1l3aPxTM2b0+C72xJUOh7pvQfEtupRPjMluh1fXzY6CQZvcYk6FSLLjXmC
Egf0icgAfxbHsB5CdXCLbOkO3tKN8y6TA/LQqDW+fIzpKS0+XRXr+AowMI/3WjNcbts5OMQWaR5m
cP56q3ReoHVEz8zdL/4hT4VTHHuMDepGdjm/lGqkYKitNE/AY2V+RNRYXMtlHfNHwIcoT4o1mH7I
9+d4ynGrz1ZCTF8x7L3CDhU4XVOsmz4NuaGbBnfYpvUKLzwsM0DT0a/9sN1Vi+sdakNZ+j7P6NP4
dIiOzAnJkhrOWaIdA98CCtgOS4TLG4UDK+J2mVRenqp26H44urPX1TXWuLMrCVXVuj0+GUk786/F
FH5BNr9MFxWy9W68YiLkbbBXdzc5rV9uuzqS0X4lAhI3xQxiX5V8rjSmcAP7/lKP0Ly1jdHVTm33
hFO9+EBDEpWYLCO4QgagtHu1Fqv5wrMB/dMCjBIMsAyti1FE4/MslFKXKutsUpoMhYaHqcer/U5a
92SgwsCw4e5VETDE+x6DcrUgD6o92lMQ3Jn/MtDzmZW9KdGXY1oGHncsxIl4DJDkdrbDr6LnqNhT
TND6KK/HOAMrE/i0GEeHPxCL1V+XS8DmAWOhRoQss73fEYt7UwiEr9AQ+cOMKSdPmqrz1CHyW8S3
Y7C6UN9R693ZTOa/ThMu9n6N4BeSjqCY/3rW+/wEOVf+OIWPKjEbx/GLQ6Sd0dgzhu6xyal/hV2E
ET4XDp0Ej5ujk2XFELut2Atx8vhNCrHsxeFfbLI1uSBFHdkwSbX6CkM80xq8NdxIBr5LmpmISjTt
6f8YBdCQqcnzY1IuGtWcXJQSzw0l9byU1Tz74JSl+h0HEX16A5YHgpEgdZ1s5r2PLY+bse37Njro
RSBpzYJm/oLWlt0R8VzwgP+8WK6rQXpyZJmHYCR0fh1wURrxje8McAyfQnauBV4ShJB2VW3m3J3t
HQZWTJmhCaKLDfpW7as1xmpIAgEaP8+OnJ92tcOPQbfDAzwtEHkTNeOb4T2uecuD+oIZBrFbM+CS
krULZyGWsrhOveuJ/dJnHkdJplHa54i7z5bPjbOlLUxfSQhvv6LC9n6Xtisv64IfALrMUzB6mB5/
KXZzX132UthSao+sfREayrfKEZTRcZu13o4D+d/oFTPEN/yC7LZIJtZH3mr9H4pH4v/7BibqWNpt
cGQAIEihURZuJKtv0CGSFim3eec6/mfMGjVsZeY3zsZr4nw5umZ1xtNUlc258UWRbzKrCb0j3Leq
NxlRg8RHKLH2f3zaMOwTcnJ4d9INasRLCOZ6pCA8+MkUNvMdW14Rn21WpP5+RIL8pGavDkgiqAvu
84jZdhcJIvkSKcfl3p1uEIwtpzjcTr3n8Y9YYVP+LVZ8LAeAcR7zqLQt/Uwmkac2XirjS25ZN8At
DeTVp0/xRyAiEfzfi/Ai8ij7yyYQr0k4pVVwIqqtqS5tBZr9bBedVZyaVRfrNkXRj8C1aWwgImwu
oZRt+ajLSdoJMI36W8cxtJPXNLCIk00D4c5k9phvS9zmD5hAsSuyVnqYtYNpvsNjCfceMng4SevU
A5LUISSYsi9rb9469lz6XJqUlW7afhjvnLQvvp3IeOozzGf73wwv1MitqLu02eE9yh8i4K3qMKkl
RtVHAUK8MRzUV8QYrvMf71OdXupcOQ+ckzmHs/Inc6c4EDA0Vvx99l0FtOaeS4Ko5MmHE7xOuRn/
haiRvgW75LMhW9Hbzavs/0R9kY273DPN9Nwg+N7m2G5x7Xe0LjbREMZnyjKzo1D1BOuZ6XxXOGQF
b0MU1dneTb2oPoG5Nh2t2zGnL7+/nhm3pvJtiHthrlVZyEvIs7PAW3VgDelI7cVhAAQmMKoqq42N
oh5PHoHw7/Z0Ez6iRI/fmggfbxJMYfc3G3PvxkFLSsdUQA3eJoZFLhLPL7N/qoGSQT0B9kmfBnTF
lktlflEy4P0qJHbMxOJc06dUpuMfn3n1MbMrxfTgOdO3b+vpdZaUbzBkDu4+xqL1V+qir7eIx6yj
aPryX6QNC3npNiaBzXLIUEe67G5zSOxxn3pFrraUN4s/KJ7UP8uX/YUnouNGzGX4XLeFSC8OxQcX
Yk1m95RFpHHvUc5iiSQmaHgmDbldtxj3MKS05ImkF7YnJDdhDeGfLBAPfaKdYHDZg5T/CSkX50eb
x54rsAzrd2CkfrzLkOdV+4Ci0ZG4R9H8Mrj7LkUFsSO4pRxS53E7RN5RswFho+s7hSXEmTNnI+VN
raYKadd3pM+N076MjQuD21TqqYaFBBqyZYSsf0799b6RjNDMM0PgnprOiRVTi1Om+8UHqNhNoe3s
yeyK2IvhIBDHpXW3KbH70tpZmgWX5+JYp2liQNlNBnoqEeAjKAoorCBoYpwU2xZJSfpixpsg3HG4
bUiS7kPkVCk2MPSZ8kqpLFyWK2dNFM000pRW09C5J5d75a6tyH1JiJzTf6epr17Tvlnqc7U0y7Uv
0+GBORiy0vWcBdlk73V3KbpRLNZW2jOEu9ZwdXD6O/iq/PHSNype33H/rw+hMG3O6u+gnGaY1QBu
a4SRnFfieQ4JQtpbwUoWMJ9KFBLxwil0lhG3/cE3dTXtLahGLluEdHJHjkF9pfOXl5arz3tmV/aa
Y9qSakIGV9f80VUaXlab4z5hsK3fO1fW9yOxy2qbVanZs4VFGNkAeU4MuiiYSqVI0qe9LNr7jOEB
C64KoK3DsFu/W+WhmmhXv9uaIk0fCDQx2R1QoZ/Lja5FzJ/Vje9WmfnnFpM3nyoU2mGuFm/c9YgI
h0QBlwLMF6FTfzsTBQOXQWJ4GxOr8Gb1URGx8l/duajHLGPPDp52Iu+n0fPnpFGuCveMdAw/khCB
MiGbsIMuKxd0iRD0drarx1RclB3crEIY/SSCestFhnBTPW7KGdk5HjjHA6U1JA0mup0XfxveYBiA
GS/FP4dPfU06lEjmwVrQilzbMgy+WtO6aPQZEPRu9eZYfHDDtdF5pnhvhTrn8E3yWWnsYXNgoYfw
5XoOSviYJrGm0Vj7tmMi3BrRcYI3aDo3Am9/tomRL2If5m7czEU0PoCXx7xYHXPdXpf4VG8J5rN7
QU5FuTjgQIfksJD6Ow0Gk72hHM37vc9zlG6M6kgXimC3MPeXg8Z5i4EwfxxSp31GRjTih2UXjDZk
dcT/edMQladQ5eN3PS/5/RCNAaE+be1fLdf3nX8lOUioo3OUKkkLuzFsb0M7S0FeYjzU4xJMJAZM
NxfZkgVPgaAKgEvdagFCnaHvn+oS9zw/rME2FgVz0e+iovOe05sVlolbePWOHdbDndwjzcDBlCvx
hLgCadwoMvVw8x2d5hqpB9BKDcJR6xx7UxcXXc/q3YTFgbEJX4MbLC9BSz7q3yXDATaOcVQ/LsrL
m1Oe5rr5mSxQ/wQLBeS+gqfuj+hzw3v07AZmrHPwNsTAasBAacybXyMdfIL9Z7DRzkDuT0Agz4cO
cY8k7uIvr2Dh3pMe9PxVwIJ+Bunaug9uKVfCbNiAAWfapmYKCKtfO8uWHwGHkyZmHfqXkl/ohorA
/m7LHHciu1gh/vQqTB03oaIl4tWU/LUjlFlbxxClRvmI9pmToG+JO95IIjNgJEAydnZGeVCOaNfs
cQ6Jc7YGdqEOnBk6P3OU3BrhEDEHOwcdIbemcNcvNEXjuqWAOYrOZQkEufE8PV+6mvtrVzpl1hFO
5Sj3Jai6XJ+jJh3+KZgPvFAEqrzfHK0FUQrF/MCJyLwVFlzOe53XwM66Z1snbQOdxQ61VV7/za2W
M3cQUscn2U/2U74Qu3i0eW+yJFvK8cEa4mXYxEQvsGT4PZN/3+lh3LDXYx2FE5iwbtqED6P1V82P
nRM5mNRx6Zud29BVRZR3hi+MvyQF/nKC7M4g+voMITQgBYqc5HHPhHm8zchKKTaylPOjojHgw6qX
tX81Lk8ITylvPKrQth7eWODl8BEGSNOxwK7mzSKm5wOo5+bd73L1mGYlfw006XBHMkdHiQ5VZW0S
N8Z/IZeQDIKpkCu3Ass9ekiMB9EmliK6xrbRGMBn1L4jvEGh+jsvdCOUGnZmHt00DPTeJqPigzLK
4B8ft+sfvXQVLOw9vtW90OUcHJHYyrNN+6jauL1vA5oBDhAMZVD7blZq5iHAWXuj+7iaWYdHFfHP
LkGwRJdOLdOdyrKuP09FGsKgRcTEbACRIqARkAcssPwnQERw9GqPDwCX0Ej3VLHBAjLg4irFOm2Z
YInuyBeHt20Zs9Tbln2OQHfQGRIAoFRG1pbYZLQC5KXZuxk/0AG1RRfsLKx8DAWgfGKLwdKpk7Xx
MJO7yhFPXZ/ixOaIVDu8r7m1GQY0CpuiX1cHH1Ek9XGaAs4XWalM/lezWxkyd6icTcZlaj/zZY3V
EW2fFyTCdNlrEYzZ24gJHu7Sj42/y4pG/wOq4vOK8rL/7CshYIcwlYQJPiJ9By0PK2D0QhCX4855
dMBb2P1XDsRUE+YRLWkyFA2+jxSn6LIf1Dg9rXTMpoloUOySeVKXL6TKrPaBeHYMaWnA13Cu0tGZ
Ks41cYs3Jn2uQpdk+ecId3B7LqqQCIKGab4/sLXLl6XneN9kaNgM/wBQ8i7Eyj/tq4bQlSQqCIPb
unmcvgy1kPbVVnVwQg0wFBtydrI9CcxldVya3BQXRHdcaD1KVnGOCbVVCcyZwZ8Rkx+IKCk4wEZq
fWcTsGZvIj2q137y4lcbE7W317w4N9O7sg5DW3TZgcfzdsoPluaUHtpyD6s7oB6anfCjD2pkhv1s
IWAaPd7JeHC8w9QN6DWqwqmjw6j6IdhOWEr3N7oWnwv20xtC6QGFYnAU7X42U/RsaYXoo/AaU21j
tPqfC8ld4bZCK/yMEh22KcVxjBSd6kadDK3j1wSi5GiYZ63x9FgwJTEiU2xZjF8Fi9rsoyDEXjST
y3YTE+ad3cnEEMf2PXKnvs1qJWsAAZLTXSd+1oO94p/YEZ5hZfzcqj8uWKasCxCtG2xmXOgT0tzS
P6UYVIdt1eQAppwcU5zgXvv/GdxFxWMtHYDPDnYqseEa08u0DI3YD5VDJgL5OK7304de9BB1Rk/Q
8aTnoJmTfWsnuJdDsSnSeHjiyxsryIxGfcX0AP9pEfSE59BNpTjasVhixmbHae7ceVgD3jbf+Yu9
K3znhi/t3YDik223sOMvW1v2C+EAbL+9msA5apS9GuPid9z1q7OpiZMZzmua2dkBEDv+aYO2zU+2
KzKCzwHhrc3kDu266yggmu8InXCLLQMVc3CtRv2x6tTLE21FCgOzldsIWCKfmb1EgzGe7KA2vD5x
Vc97V2Ei2LYZ6P4u8En1IG+P4l3Y/9QKX0hqwHwRZKhv9yvQIqCeP3snGwi4hYjxCF7zyVI8DzR+
+xvyxsg5mOd+ptRPeBFHCILFJ9nN0oOPHsC5c2TCFzfC2E4eLK/oVsIYEdznWPM/ElbSNzewmuKI
m8z5giwimJPxbCKGc3Cc3QL2Zm+CqO8VPJePebgcS/Lmcnwy3OVipHDKH28Z1AiHGfhC9N5NQgRw
8+th71Ln0Gc228iaq39H21d4S/HL8WnyXsUs/eSPDG8MW3xLisLGdestoS0/RRf0M6K1lkCULF/r
RzemEvIwMwXzhIML1M9kdCqwytUDSyg5Fv5YFZrzI/LYnjzJOgRQpH2kQYfdOEGK1zgUfOmTzUd9
rTTUxInBhOZ0tqm5PCPaEbfG6LEketSv8ghfb0RwAqZs6L+17rjJOSzW9RJWQ4NXpF6r6AHrrGke
AKCDz7CDknu1SIGJdgu4HT/QQtZFsMXaYo1yK7keAhyqYGVDkXVfMbLHc415a7lD5ibWgzvhGz6M
kdbjFT41vQ4qKL9EY/riGRE4ukWewQWIEqcxW0TnUmMihtEP/7pA/vKMY66Q277OmChKvkCFwdNB
Ctb1yljn3EnFe7lQ33ksh1m+CmWIOBiVmrARlBk+oSgqqgsfzPgY90oVO64fVX/Jnpln11vF2h0G
v1ju0ZMTPb7YOviTl8gLZ95vXttM9zkS2DCbr81NXQkCFT0L4qmw+zqu3Heg/ROUCwTCc5MFiC/w
EZTDXRm7c7gXVt0cVsEGhEdXdERS8G1cbLsduw15aHGwG6U3RvuRLFX0+j5p/dgu5NCcJjfSn6R/
tlAULvzVsZlJhtxNPYvNURIKsVtkbNQ19k3zxy/W8iMiMpAdyE6X12WVUt05M3K6HWNN5OwyB/3y
NpvXLN2aaEGFmRPIxLuRodUCWbZhilgE4ffnyEFGWFNWnRMftF5mAoSGg4qz0tvw+ZUj3t5s5mFV
unmuLDlZb8iLad+NJV1tdyGdmOkO9XEew5kJliR7mprqyA5X6vve6vpHMbvtuBvNNBaoFGTu72zi
L/+UKLOKfdjHZjhAruSU28YsXHProPKAJKm5CFdLjrsh7to711WtR45MuFaHPp0d3mIfFS97h1UP
/0w8o75qfTIAsaDH0WFFzpgn7BMO++Rq1y7hj6VRHzN3EnIP2zJ1gkGogT0Dk59xWXmyJvYiHNoE
Sas7PzIPOu2GTEiA3KhU/tmRCLxPo1ZTcWr5LoAJkL62dyhBp2m3omK6L6Mx86+TKePyfpqLGTK6
7OcD8tHie7KsUFDaJfnSbGd1TqBnhD05QXN7wXvL/23ysZsf4H5Dve+ruo/Ps4UTEPJgwgQOtWay
nU3cJ0FYvSfeLeUPICFrYLj+wwWwh9wciW00KCLcCn5986hZVBNFphHkBa6wkSBvTmZf+zbOJnLK
gtDfteR8cyQYpq693YIZkVhEMN/qWtM3ag3/t1Qa/3VUS2zHrlLLPb63/JsppK1vtnezjacZ/d/t
LN+y+sywsvmcPSstwXcRb4AICi1cCcnW6B/yyoovliwIpJR57xCCAeR3uMV6yrdRnw20cphqeCkm
xV5ncjd9KjtbfU8G/zFJDhgLd6XdU/2a1yughh3ZZMKHoJ0xWQ4OMVsRhwYXEfaG97zuVHROMzW8
r826vhCiQf4C0/gPZinF4RPSb0wIQx8f3R71FmE96/Iqys6/iRkWFIEBT9dT7+bySKVW9sjaBAEV
GIzz58rv2ZNuqWNqQzwYMQqeti2ZRGa0w1NrSv09dBMWSUdjqyePtsO7FIE+LEeBG6F9bytCaPe3
grB/fjmb4dzw7h5wK6fmMpum/AVR7AXiMnrPfGQahvhRPCi/8YhbCiQPpS/vb8bgPUa12+0IpVNx
ot20PsQyzqiJqgFCzrOUlQ3ptzrgtj5OBVQzbflAVllWPRBSw1GsxpIpN3CBfLddxcp4W2LH9BwJ
iMWdcNZQ7YSOyaz1G3x0iUecLPpM3O3mQfGm/fV0bL67UKV3BP8IVM2TQQ/St519y5Fns2G2D8p1
t0a5/UQONNInHVftE+oIKO6er/nYEwUGgc+O+Fegfy+3yHgJdiY5lvj1NW3tcmeVbvDLl6XtTUMG
d37yitkBrWmJQdykflX6F666ITuQR+TlB1yUfAX8L8djJJuKm8l3w/4uRRLdQ8svKY9g30QfOTOK
PmaCGGu7aawfX6TlelyboXD2sxxWdXPT1E8oXsFivcky/wQJQS4yDbP+1jUxe/fEt2h3n4/C/EeQ
ff7DPjM/FEgbn7xJYftrKrt9LyPbfePQix+KoTZ/YnySwy6z4giLfO3h1pqcj4xB8t1f12lKMnIQ
DGvaKmk3Jwf7VKJqQhFXCI/rXCym35bsGbjaowjVv2kHYplTL/WvFTJ7iyNUDv+xL8NeVlNh/yvQ
aP4dBzf8FO1IX4QtCTti2c78l8oZEEYpOny5pspgupCPFbibCmBCiU8osTo9KZVF064G9vI2EvOy
3oNyWS9rWqx/HaG13lJQ7X8Ck/OYU0rEpkTwrH5cyDEgwoDAFqhv5EhXLwMITxhiHEalxi4erA49
ZhKbTE272AoqkDO4oG2vi2iAUIeBQK7qTD/eIqtHyn1TVM5cYSRVpV6PcC6lcXnjh9Ms78jiFG9m
ZC6wxiqlSHacgS5FBM82+WFjbdLYjYOHaI1tUjd7X3wG+ByeUO/k+aZEjkoBaUOLPFlY6XCEEcHG
33RW9EGTamhvLWbAPWAmWURDNRI2QsnTnO8bbjx0A2jxNrijtNzhCQPH9Gui2J6R2wu8cqSJ4D5r
B5jr+UZFNJC8WC0q/EXT6tjmkCMruCUC9BU7VwEHnPQ+3CDJYYjHzsQXOgeXAtfu2oeSwAfkOZZz
qOyZfqUUANJFHd4G9fsQEJ2Fppmf/aSD/hadW/MbLZ0231lBgA7E3WS3Z2YpdScnYxOwMU/tzxJY
4s4BowHKhyC/d0unHfbREqOsLnlh3TtgwlVufbeNOXVdbuwHe0EysVvrwqr3bTVEH+wG1LIJTdxi
ArHEXVosKxF+ndSGsBgmwGlfRytjd+pGSt+45azY+hOOhq0nnRvNa/np2xIs1a9pmNJ/fZt5b08S
qT1c6o6Am4SQPzLyxw4WMfHkqoJdQ23kBMcAdJLkhee/TXmr4BsiB2xfdgUWcvig9nsJ1nomnbHs
p22B2XVMSCPrfHroneCnRuN30Usvfm/CoiyxR3YCTh/Qh2QgXfDmOUKyTyTsEr/YdTaWj5MVDfml
6NsAIx8mfl5Hjem1U0pii9KZOdTUvhIo6sUV+6e1rl8FkA7hd0rbe5UFxgPSiTz0gYYg5fu0I0cn
ob29r45T6INo4UcTOkmN5b8UxAV/m4BMZCJc4ulaxjrNNr7bc8KmBe/v3s+RKuwr7S9+sriteiBt
F/7eIp+F/NhZfAS9238ZYshR1DiMoYcoGMWPpM2oeuC2VQ+Ymaju7lNhDztLpwKhdIVBkT8gk+Cf
pHSfo8nIV+JP4KOIzNNvrddR0IkdaPyPhK5OJSMFjT/aUyLdEjsBkUHiWfRoqiBnOuC0Jcuu8+Rv
zCtI+q8zSlgnbwruJgZgPEr5EP5XE2E7kjdFdk5SsQqGCSlMHAJNJaYJx73GTxdDu57XjnGD1Wtm
MiCbJ/gOeiTe/f84O5NduXFtTb/KxR0foShR7UVVDSIU3W7s7XTviZB22ur7Xk9fn1wTh0IIYedB
jo6BzSBFLi6u9TdRVXl7LfG4PXJZWc+gzyG4gERyPoMpD85aFaLGU6U9VOTIQJD7wPcAEoJgeQNg
Z7Ctuc0WgLZQZRlnb0VaaD9yMAHFxUEwMkWjvBb/4OyhyP3oZxLKaGY20UmAVn+j20PanBzNm7p9
UtHbPIw46YgTqLvxjWkPLbSVwVcHN42N4u/E98OvHkDGj7rpDAi9DRWH6R/cDEV6QvuprXdmKnwB
2KZt34X4RXjnqIrj8ALWgZwakF1zsfVcRUQK+PjnIQvtzzbS+uQvXTcAe0k7VKbVqfs7TCXZ+tTU
oPcSnScngEjjw2TrFsVMZLmgIRpYrdCDaeLgraKoxkfFSeACK7GezG6e1LhbFAxMsBJpZYInpuQ0
pwH4O+fvjWYiKBYFTDu6nXVXH80uM762fmFCL9cm+cGcABTimOCLQ0SfGqQG2hoavWed1ylnKDDQ
G4Vo4QJHtiBdFvADd4KGaHhQR4syk94hebvzU0KrG1ADO/ToM7VEGzr1+84C9P0GHEiDXhlNIJSt
BSQILdwzllMeRNvHyQcfpREPmeuB5iPYSac7oLcL78Az44F2nGeP6ZkLOfRdyiF6cpYSNN2h0Dr5
He3fKjwXIgCMHViNfELNvovdFgQ/0V3HD4LNpsgvauWbHzzetvZBpuqUAFGC3uZKCyyHC2qHNBUG
Y/40YJfyKQUP8b3NKyWj9WfrH9N67FDJgHtNecIv1C9ozyd/2V01Mn1QXs8OUhQVPsqPcTI+lMKc
TXQowv/KiK0jiLc8sBFT7Apq7khg46th2cPHtGuHL+UE2F2xoxgIcj11j1U4UGOWugjRwgXf/TEB
h6c9DngQwAsjx5plBaBZnfBkql7UTmOD9EDqPoyFzLErzFklMEPQlxFp7MFToS0OBcMEyakcARih
K9Vggvge+Tlf+2aYNTXzHuuvNwFR/Ieu+tp4NCPEqZ8V2CXUikfHjgivKLxTDEyl/aInAfSDFgJH
eZi0AFplFIxydH0gmBdulDZBkDQHOV0ruvFXmxotN1nC5VTAIW13oVYqMfmkWT2YXeg4bpQFFkkK
CjHyYA1N922yRvlJDcZMc2u6snh0daXNtvYxtHNZ6ZHqcQapRgI7Sh9HQ0hBkcXxmq9BD337iXxl
fIC/rDXHSlLT9wkJUOxp36MHDp03fwH7yROV1m3wscMrFMR368vIpR1kU5j3qHm4PKniLwp6H+Ue
ycrROhb0eL9kQW0OiM8ow8N/Sh4mvIboMlmJwS0jcoQ6uqpExPw/ZeD0fZklONHYMhVPFT4i36Ua
RFSBU0HvpPPgJiDNXcoffgPpFBoa8DV0Cnr/r8Kgo4OrS0S5L0vRaKAMIxqALi26gN8ojbf2S1kF
WftMK1sjh88r3/ugtoOYXC2c9AtcozCFaVMG2e4/Ti/lmJHbuWBrokf6Cg664Wz1+PgftaBiUVAg
dAPLM/+hV9d8zGQUzgkUMCwBM/nzf6YJMqPoJOxfs9Y80loBWFEB3UotpEjN438gTzaOsLzkkJta
IPeCy/NBxJjwnCMwzOOGLdSKn5E2+6rxVyyBUMXsOfSHM5YqfMRdZNHswSSNKE0ZgFyOQ98M8jy0
fvI0gbH7NnrxeLEpHLj//V//6//+7x/D//g/85f/bwn6X1mbvuQhla//899rFkM6vW+SeV0Xjrrw
OuzJaSxiHU8f2B1Al5CkpZznPN4fZc02Cak8HVAjCBPHXlgA+tFYYRnE60nRaK6iwvhLaZvqDe+M
4eH+SLOH1pXxKXEC1LkuJG8fgwW9Xsw+CvwcTS0sZSslfOynVjtxmfZ7XcEXwkjl35XZI3COwcZj
bbQ/7g8+T2Mx+PwNVUvH6tWkK309eBl0fgwPH++IrIouhQjxq0Sq41j7DQxBvQvQ4ImTw/1Bb9aW
rh+dP4YTAOo0Z/EFp7Hom8AA9TbVbfFJSISxs6JU3iKHH77WU5GJOYYubYm+D/5li89Is2xo8DeA
YFYU9TGznMyFqtq4g4er0mtnpavUVFTD0lEmNMXC5Ev3tK5AAx+xSct8XzlR8jzI8peedumb1w/E
W1LHhV5lGcXClC1RTQNgE2oB6OTWu4GKwFuNqHqkBw478/5YNwZwTEa3MYF08Nmzoepe7w8Ythiu
pI6+t1AbRUt61HaxzGlYgBLeYYjRvfZwz+M58+cirmhw5a7Hi4rGR+iM8SrQ+Cc0H5WD3k7pu1fP
Cl9PzaFJISht6ItPlZb+xG1uk3BiR7b38sg5QhhFGbcRiJ/I3tzwRbzd8EhrW3B7Hc2iI7Q84qoC
DzYVYPAS0dZ7zTBp5pbIE+m9PX169dRgV2oG+91iDfXFB+vm0kAaYjcxZYn5MSpaGg5Wof9qECg8
gVcNXhsnLR3nc7B8lAc4YNo89T+uAgU/AC5IUHQKYrznyc/JyIFQ7bm9t/wYV1aRbYGFHRJNOuyY
xVdD46CZiQsIzqADesbQhRNAdWYPd63dMJhcHwol2vk/h51/PSvNg5kCh2g+y3q5U7RQXDwAhJUS
6RsBauWASWIGsRCoLdF/8b0KDZDhEDCVChwDDF0e2L0/RKfA6FFcm8ro9VGK8Ryhm6bhsJSL2IvX
R590DlsxwwX5NPTSd3U8w05NHf26vxNX11BzJFIjtrC4sK/XEJI/3jkWxPC4oi0/tb53qHIM6qPB
r/7NpCR0SsESmoZcDOWT0utqOBCleg2dPJQCLoYH7QLhB2vDNfL2tsbfGVlP+moAFPG0vZ4VUHJA
Nx6SwmjhZICZe1Rzjj75OA157EJ/9VUFXK/RFLogE7jkh9GRPHj/xdLawnZ01balvTRoz3m8Z9WA
zoPmKSUeSLDNKVZWZ2H30UZA/v23rjME+MsCEwtT0P3V1EV6Ivy0yWmIyX02ZcEXpaKDs2sGrI0K
UGZvRZDEL2FV6Y80x+onzPDEW67c6UCr3b4AxbF+jnHR/QSWndm878Fm0d2Pz1GoUtxVoL9sXFjz
ybz3cxffR1GAqcamLfcx/Qo/C+jAegPWBxhdHJBrF/t0bEK0hhEKuf9Nfued90bWrncGyihQXHpG
rhFvBPCAslxqvzUpnO1L1ewenRkSQJHgl1fJ6kmEaXAuW2/jV6wdOoI/38ucA5c9//sf4RjykB5J
0D0w/dCW9EI0xmvg/hdEwsuNoeZDdTNfBBQ44cCATXNx6Ci5RC3UPX3vNd8MMJonmjIZbV10ZAtE
hO6v7tpgcjYWBekB/UFb5DxOETf6rH9L2zHz1X2u6sWTYkXVyeiHhFq8DutsY37q2lraVArISDTT
0pZuxg4ca7IIPDgRcKnR9sWLAAS2V1ws0vXLiNsXYBTNPCIX2L8U3BR0uPAEOFAaiT4qmmM+jqC+
Sxf+jDiWFMtP99dkvhoWHwBSsYp8ik2tjyvk+ltn8/LnSGiBioNYaZfg7XVab4f7o6ysAteSQ0LL
BaUJsdjW3jTQfUX2YF+PAkldHYEUy9B2cO/H4/2RVkIr4VvlYtdYcWku9m7Syw60Hbkf3aHqMgWZ
dyno7uwpo8wtCDM7dbUaoAXpKE84h1SvD6ok1MQ6k5o3UXWxxdIB5mfYB8beUXLlXWMKuBViLPIn
KNfJl/tTXdnOBhbHOi8FNpa6fECDkIQDXDIWQOHZBUDiU0udDjT1VEIsw/psY21XvqLJzcgnxKDb
oJt3vVcw0UHM06CkD2itfij7GO2/orGfKs12Noaa/9RiWzKUo2qkNbyclxbOuPTUGAN5XMaJRQso
qcMWidIwQAQcU7VDrwvtGWcsZSNCrM7Q1mzTAHNjGOp8Wv6IfIA4qwh1JhTRIF0cqXOCIinQRIfV
kZ9f/fXoTKBHzhm2LeRGr4cyFbTkoZeS5E6eeK+XRUTfANzxGVZl7IDD60ptIxitzs4xeVVy56uW
vZidIRuVGMiGEb7flAcFUbFnlE2MyA2hlr/+ucIq8glN29QkGfD1/BoeTqjBsZQoq5ggjchzLPy6
D1UBvPP+Uq7Ni8hlO5qOHawlF/OKkdHOwR8bewhnBgZDqA8rCR61LeDDjQ2ydkHPJ4DHAyUduJ6L
acHVF2bbMi1Mnix/X9h5ZwATsPIzwvoKGsYBksNJ72Q977Sx/1lVZXfBy6d6mFqV5Pz1Mze5y2ie
E1QNYxFu6gRXKKtHJxPTXevcwoA6Dk79se0hxf6LkRwHPSzwPdwWczD642TwesOglF9AtqhhKAA9
DKkjDdwrjngba7x29q35fYarGn1fe3FZ1EMFRKsGTlEA972gx0iXDfcqt6KH84BwtHKBmmj/i+PI
+wL+LZGbGoW8np9vofM4IpwNojjxYdoCw0gDU/066um5mBxv48W7OkfaR5ZOioWe5eLD5XAcbG1E
t8kL8/adFerRHg+e6YyiRvwESxDLCbQKX/9MJHbLGVqlktaZizlOSNCBr0O6PQGrqh5m0ig4wcbS
3jiM/d0Ig/Dr/V2zNk3bstmb7FCTaHe9qiih6d6AjsfeHI364zAhNF7lwFkjHEk/9YGdPLW9Mv5z
f9C1cEBdGUVRh+ecbizCgagyq9R7lBKgwgxuPirj3kwUCAJ0i0+vHoq6JzUZqoJzEWixorhsz0wz
egfQf1U3oFr5RFk5Pial123ciCuzokwOzUlYvBnJca6XsoW+BCmrRinWEeIYg6ykF5KYyF/bv+5P
av5Li7sXmh+bkvyJaoxYfLRBeF4dF2q9l8BK3lSYVg9wPTM8Ou+PM+/xm3Ekj2CocoIpLUKpbZVZ
HCFtC96lcs6clfxkDrWJ77hEcGoyrY+yA7NQcB1igmDF3+8PP0es5fCWMAGW0CgzKQpdL6hdZa3h
W5ITL4z+veWJ6S9Q3UiW2l12LMdM2ai4rpwFC69TKuTUuKS9jKAt2EQriGkp2pMP8yjNrZ+5qP19
SHsfAZPZnhII5F+vniQxG/kXKaUQPCSuJ4n0MaL9YLX3nYM4XY5KxFuT7vQRPUg0TXhRbnzT36u2
WFUuRfanLQ3OoLUI3k7Sj7RJa4TV2jj+bgSp9WMO8d+FBaUT7lSFPrsaDAEUpgnSB2gu/0NKBdJ0
70/8drUNy3TIKCRZFs7ii+MCmQP5ppBCqTAV7R2mickvWhI4oEJAeEQqwbB2IwQbfXd/2NtNZVgc
U+YPLQTRhvkU/3FNmugLhzamSvgX4jgWZ7OUCTaTF/gsP9mE4cYsV4dT7bnH5KgOl+b1cEgWqlCX
ADnNGoAfwPHolyqBFz8oA6TsIEdm7tXzm1cUny9I8CpzvB7QNmdV4ryvof8otCUjmTbvp1Y3L5Hh
9Rho5s3GDFe+I4ZujGlxj5C2Li5KWXZhissS1E8nrc+hLFCvx9rBVTwvPgeB4l0mRdHe3p/lHHmu
NzE1feI5TxxecTyvrmdJgTanjcRRxdMDdFM1YDIYk/FYalH8YwZl+U/U1PgHQDLaOD+3UX4e2SQz
4D1uAr+6HllHWWisSoMLE/3SA61n61JJW3tC5yffaBmu7B0quKqkKkcplyB4PZTiaVER6DoQhwLN
xmoYpwPcasDOU/E+93Dyvr+mqzPjC1JXAl2nG4tbJU6tQJlCoCdQnLNjTgYJzN9TjkjnJBuLuPb5
VAo8junQdhLWYpNG2gDHI531YyYIgF2l+Acd3R0UvuUnGr/aCUGj2SZhUDayujmoXO8b8iuGtB3S
SFZ0sVnjfsSZKK0aKCDUlxRcio4hhY+NI3H74Xh/UD5mXxJqbs5gp6JJAvG72dd1hKQOpAAXEZri
iFInikM4w2wspzrvhOW0rPlxRudJIzteHIdKFIgkN7Kh6VTqb6KEF2QQZZia6bIMcW3xqpMoasgC
pkjPZZkiVRo6zaHpfImsR18+C0TVPt7fTrff2ES/T6OUR+eZG2SxnUBe+1Dw+MZ1mqAO0RFkv/hx
M5zQCTI/Nw1MzHM0wC50wXEDsrw/+soncHhnkvXxP3gbizDvWOYAL7eksV9P33zkj2m8YDI9Qmki
BB7vD3abJxGFVNq0nBtDasv282yKiyAi7hQCaPcZQy5EdqypP3splrkU1qxL7qeISbZNEx0MoAiv
rwdbHCLG51eYCLIvzlNCiVQg8NTu7Tj6hwdR/YxDu4eQbKy/uz/V2wPESCRkUEi5u5nvdUxqS6z5
YgO8jTZkMI7LoDmFtDs3NvTKKGRgPDDn1ICexOLrlYqDjLbwWNDJgfaL+c+DoiGVen8utwHPmkuQ
82ygt7BdrueSo1mLkvSAPOss5zUGsruYavRF9tN0+hcjmWR4kpcdVbNFJtshWgZ7pcfYFTAyfqa+
9ZAiPozeh0wu94da2YvUznmEqKhU01lffqDAxpbGnLVj8H2sYUm0xlEftP5Z1ajX71JZxx/SEd5e
bXXl57o3X19JRn0OyJAGQMGk07k49wj0Ut9JgVFhXpg90Q6fDnmPLmUsBv1wf65rH/A3aMH5/fmW
DUE0YLrWarUeOZ4SmlQMmQzue/SC2uFWZ2JetusIizsuM5qBLAJB6cWOtD1MqtQRtmUpJ/kevbvi
c6GY2mdNAd+76xrbcdM8y199XTEqyDUelCq1s+XHRK5nGBJf7/YDUMpHjJUKV+0d41+cAwzuqAPO
eAIaudfnoB8xhhY6Eu0wDtEFnSRarXKq9nj5vb5IxVR4TxI/aKxSEbweStVgLAOyBvZkYVliIdJ6
wAnP2PkSOZbXb465ljKDCOiAG4szp1U1pkCd7PalV4+nyUEZO6BRfEy64fv9kdaiFY04rpkZXkVz
+npSZiNTZ0pw2yiror00FS/kzAbpf3+Utc3OhSoNuLWoYhqLaFVIj9JfBPeytLENQZUfKejKKM9T
k3cbl+fNUEyCrJqXMCZfIEwWWdKEzlJttni7CqOzTtijjOeyb6kxwEI63J/Vzbmah2LlTIqkZLr6
4uZSMPKGV4TcUZyl/hn4s48EURO84MlWf3U6HUpqhGNHvjHDlWFNslzshegicM0soyStbPZBgRcm
VwBZdfMF20T1lKSx9hPJVTtHBMooX3vOeDD8Oehi8xtI4aR+MExo2eWQ0zQMdlDlaI5j2Hfn+8u6
8gXp5DnMUAKhETdQpJAnkIZmwr5AePMBxDLKnBZ+bgDA9Y1zdpPnzbMCOkm7lrUEMHG9+z3AJaEc
4tmYMxmwZkPaVZcI8ABfUE5Fp5nfyMPi94NVbxy7m5tuMfBi66DpAqxeD6Z906j9kXcg6kWhAVVT
naLiAbX1wEXJCwY+5sNPNJbTjQO5uoe4DDj4dFCoTF9PHJG9qakcrE5EgAnVLhTIWrp+kGRPHhIB
ERSNEmWQEYmLjSt+fWBpoDtFF42M83rgylKRYMVpiy5f3H1C9aP8W8OG6AQVxnJLYU2nGBPI1x/U
uUdONZDrDyDYYrX7QnHUzMvn2QLi31OyqtOntsmy/sfUZcpLF9SRQgU3r37c38o30RVYEa9gqrcU
UCTwuuvZmvmklyMKOHvkF5QJNkkLKh7HYuvD68ch6ZSkmw5g0mXvjetCK+0K/rRJGWp21Bkr7zEI
4K1sfL61CRFaqVxw5DBgXEwobCZLT7xYzJrImLfm+C9MdbfVn12JANafoyyOZRCj0Y7wh9gjB9Kc
LNNDxT1wZhUi69UlEb4QyTo9EsiZNGgW1wU6UmXaBRqgGzPXvgbKqL7TWotuF3gi9/5HWtn6Fkkt
rvXm3Hte4ugwyrGdLPHEHsU31PbQrEQVvB8vVSfss4+z7q5DnH3jg61EOPIV06R9oCK+aS4yCWEF
loLJlorEXFr9oPLyN4qI05uemPAIBT9zjWn2lnMsROXvT3ftI5pzhYtqAvX+5VbB7M5v0phd0qbm
eIKWjhFjBMtPQ2tn43Ja25Vk7cDeqIyYN2BZh15P5RtIhFAAz0+5yEvXoqiwETPnKHGVRrNVKBYC
4bNgL9rLzqGlI/lZTri4Aa8eUY+0ysvsd3ssZ7vLvhy1jYba2gLOFZEZ3GnxOl7EaGfAMg6bL21f
GVl6yIN2POL8NZ7gNW7VQVeHsggggnTd4Dl5HadECROKZpO2LyElHoiWCBNiUIbupLUFkV1dRW4/
6oqUBmlVXA8Vh6D1UyvR9jWemBdIDPqlwD3lYYC5+LY3pH+6vw3XTh2fjMiokanR3roeD+eEqGlM
piZl9TOGrngOG1hzMQ65boNhBObVU74x5tocefL8LptTU1lCBgoA7342EPZHpxH7SS3jyB3LPs3g
0OPDiAh19nR/lredETanw9UGeobgAl/2eppGbmIIMDoE5shpw10S/pa8Hhz1GCOfjHAdqmHEOfsY
BgZqdPAN1aOXC2hm93/IWrxh3jzhgX3RpFnE09hS8YkKQvBvka29KBiyCDAaZn+inNb/yPLGgLqE
LH1XV3ILDnc7NuefAIuRH+V8aknXa1Aovjl0o4ddVx6VbqvrQ4xO3k5zjnCTarfUg/7QpLVyuD/l
2+jDsIbKXtZnTNbyoQthn7rWfLHjra4frDHynmO07873R7k9ovMAoL15SXNTiOXkYnsaMZIbwNJ6
BoHHx0wLuZfjUJSfXz2SpRMF5jc1OdoymcAXnSLdYGmwE6V2cOIpOPW2U57UqTc3JnV7OGmkz8Bd
2wSMcQMy883QULI6BJrvIKsusxz1cKEgS5XZ3hFArILUQL0FVLo9nfSdAYXy3uUxShvkepu0FmTu
1gDEB3czPOsl3rYVNnPnoYF5W4fgiF+7nnM5iec870R6Tcv1zLo4rvGfQiYrmFq4vkNFZMh5eDyl
4Gs2NuPtGbgebN5Gf7QIi9YL+n5GEFlVgxC1XaMV4bfSFZPRY9ULb9/KCfEprt4b9Z6VEKQB+0JM
Aez5nOgsIm0ujMbw6X3ScY+sZ2wMu70S6F8yxcCtqED2FGFS7GMHJEzLCsdjI9W6jTB4+2lNLkwI
VTO7hAAw77c/Zp+Hjh00Qh3dsVKcB6Uf/dOYWN45TssJhaFxK6W7PZSMRx8aGgsDUoG5Hi9BwhEJ
IGfESUdznqk4D5ihBdL19Xar2HD7YS1BkNFUzeRZDBHjeijUZIYJrYzeNYqqQ9Wwq5uPoYNmu9o2
cQtleDC+YbxSPfq4sW9sqttlZWw+KshmncrKkmKVjCp6qkPeuzZW4c89DJpzRkEW3SutPgVCbTcy
5dtlnfNGGsGkPzYYRnk9VxxzBsUMrR5DxJLg7UTDDjkNjE5F9eX+2fzd8rxO6qwZ4MrVSWtt7nld
D5UElUPF3h9drGORaexT8ES7SscqFaifbD91aGa9mCjtvAWVO6L1H9Ec2c0C0XgUYLC765PU3Oid
3l4olkYAFiTN81W2RAEiHtUKYMSoqHgC00HkfIK97LPx1/25z1fxYurwuIw5UaEEcBMH4YnjuqXq
qCv4NQpCUN3FHtBPGZ5UfEfBpkkADjClbBe5zkbu0hHdvPs/YeVDU3SZR6dYhxjEvOn/OK+646Ed
G9tsakPET6QIzVlUhngAMC83HkKrQ9FPg4JDzAf5ez1UHUmykFrtXW1SGrzQskDV90Fdo/hsyb7d
ePysBEOKxTy4JEi4+b23mFnQ8SUEkiUoIfVKtm81Fb40mjoPEsrqvmtUeOtyDE+whO039VT5L/6k
bvE9174wNFY6RDYwbhhByzmjIaip+YC/kKo+jZrEJyakcpelE3qFuMGidKkpbpLA7yeLaT/c/7qr
w3OuCB4G+3n54NWT2gtiAoerqrGBBqVKQznuoEXbkTGglwg+HpB1i8pDgU2sYr0ab23zDWgsz6Sg
+XW4+AaNCbSjHarB9bu0+F7gWHiSXmvs+rZsN47sSoTk4mEvwwmlKrIktfhqazfa1A/IpMRIaeCg
fO4HQN5I3YSo3mjN6f7Sru1mgEd0bulkqiRP1182whQz1i22V9k5wweTAVwYjs1jVIRbSI61aDQX
R+Z0CazXcic3rcA4MgTrGMtCyy9BZiO3hBEaxgP35zSH2kU8okbBvQ3nFYbtkvJqJWNX+Dk3XF5K
+xFzVOPg5cgQ5W0zvW8MRK+R23IO9wddWUgu7rkeMyMrtN/ohD8iEDqnVu/HCOqZftFjIoZXkFvI
2SSoqhH/2ggLvxFxyznSYwduBItk5h9cf7cR4HGaiRHLZtDHvYreeeZg+DdlwjpOZadOh94Lmxzd
5XT8jiiDgbY8cqsI/pazHE1PhbTfNSJCDjTG1eIN+OxmPNETVf1j3yIlP6G18a0VFgazSLfxjbCN
Mad3iuor3s6o/M4+oNQ+NA+RFubPTNxPUGbWXs0ZZa9I8h3SIwemg7YoO2VBXiWW0SLKhyrme5H3
D36P3CIeWtZDomOl8OqvCB2O1yYgWYOCyfyV//iKCPt1dZIkOk/c1vliN5b/lCNQ8FVq3bSR5q5s
GBj0NoxRwATQRxZD1X2JzlLQ6m4pU/s9MjHpYyOM7GwOCB3en9XKgZgbWVRlTJKTm2y2rQP4ZC1D
0QgfHkmubVdtpuAhSmjQwbvUnjTMjzbmtxLJSC7pc7KStND0xZeTk1ZZHpJkbpqZ2bvQCi/YWJCE
VT3I+KbZwhiuzfHP4RYHIkvmJzV1DXfC78o5N7aP4JqYMEvcOTVXVUeHFCcavRCH+4u79h2RyEQz
gNcnJdJFjhkinYrcIEXefhzE15hqzZdS+OXHJE6nl/tDzffM4tDTYeGFoAOrAtWzmGOtonri06Jz
y3ESB4qImHm38hcmO5h4DYq2zzGA+VXWNCjuD7yyuAxsAd3kY6qQcq6PhRGho9V5terGjYUOT68p
H0BN/cpb0b0ZGnCV5qhmG+u6sn8cCj9UfOm7E+MWk+3tAulkizE7r7K5KBAoeU4BAUa7WsOlKRtt
63h/litfEpq4mAEjdFso0F7PskYWzGknBEx7tJC+qqKp34x6hIUvrbyN9+Xags4kbr4mQZwy1/VQ
SgI9LEXyAdnRRqAO2lS93byzmsyiD9Jo2l6rbPulL2ALvX6OUBulRIOJTMqYV/2PABeWlH4kSaRb
eR4WQg0qqR/KRKmQV3PSaiOZWVtQNisFxTlbJhJcD1ZZWhOHNNfdLPPszzIfc4wlQkwjTDscN3LE
tbNhzNchCH3AIkvETYx9X4MFjOpajlfV+MCp3WOX2AZqXTxEKcfMkYCml3ZAFaDdAM2vJKgOgB9y
DarDjL5IEImtU1RWOtYGRqF0l9FK/LPloTW/L0cfnFiTaPpfqSfND2lntL+ymvrU/e+6Nn0qlTOK
ns4kP+R6qfEFtYy+LqVrxiky7UltRMNJzxPj7ySuxMXAdPwQgPxz65FH2sbga9OnXgPaaWaU3uAX
pDa0Q272ErGwIEsOoyX9ErFLrXwfO0Bp9dyLHzEMMF2eq90BKvwW3mtto/G8RYFhVhXiMr2efUzX
vVJQHQLRKTOEcBuxCwtHPyvIc/yLIAFDeEbPkx/cJOiBGkeBhV65m/YBeo6B3Z5SPF4vaYHTyf1v
uhYBGQLQEw94MsvF8dH8TEXmLJIufvXS3/eUT35mPZDkHd4u/WOHXfPrh0RqgfNDjRFcMto01wvp
G3mBVlg1EZf67qWFM3nAtxPzGv7f4e/CQ7fs/hxvA6GNrhXqErNO0izxcz0gAuOViVDg5CaqFn0B
r4HKlaeou1hg55Til7hDhnnYiL6/747rixSysaSLM4s9UBpZnJZBE3hAx92IAqgvcnfoBvWx1w3v
7x5W+fvEG4Onxq9RxB6LzDw3adQ/xzgen8bOEf/cX4DbrUsWSNpATx+6201ftUPlFJEIhcofZgAf
BDTi7xl4weciK7PP94e6PaZkgTOYiSuVV9EyfdAkveGoiia3RW37MKSacwjwqz0UaW18cLw2PYg+
rHbcrta5TgfvcH/42+08J6FECDqs5EpL2LkPU9qkHIYqBiKKGaoNMRJ5EagGkjOtKp+6zqk2PvTK
7lLljJygDAYK3V7cdjYs6Q7DwtFVZ1pGl5jVQbaKc8CmZfqOB1J5ijXr3f1p3kZiFJyp0tvcsmSa
y9IxJmXq0JZIFFZ1GH5MUu2l9uz8LyKhclb7AM1RHv+uTTK8ES7WdhLBD6wwKGzeoIvJ+immnU4Q
C6xX0T9qBs1/VBKw/XET+xsX+y3W3rbJXIBW4PfDTloWVuumrZLewOBCAgoFUNtHKMzHGAnalZe/
YfP0uwSLWTfS+uFiqf74V0je9QG5VbxQmyR+1krLP99f+LWPTdOSaj0wLDKAxaHGXSzCzIBQEk6Q
DTAFtQGjY9zk7z3sLTBXQmj4kjkGum/3B1774qRSVGvgy4Gg1q5jWJRj5hUN/eTWRdE/YRikfcKt
NbnYtUz/GYdKHHMED45qrPcb+3vtSBG+QIhrvI8pcV+PrOboY3klusnU+5s3Q63mzFVVPqOL1TxU
ge9tRJC1LcYh5kwZYHHpfF2PlwLU7a0Qe0roo+1xQJV6T+qHUcRg5xsXw/y1FiGaWMVq0nEnXi0r
unmKEe/skIlE7tC8o0GhIzjf9B9f/emo18xvKupS5MOLM1MiAjjadTTi3pkO5R6/QutSZgjmqEpc
HJHcpIpUhw3uorA8lI19s7JhydRg/5Ij87Ra4oAp55ZdTbXKnfypwD2rLC9G0WtvWqzJHimXt7tB
HfLXR2HSCe72GazE3ll8QoOWvxGG2aygWuPpqutYbuALfRSd8dGOQ+10f4F/4wWW3xG0LvkLsgcG
t+71lpGo2Wox5o4ujdJ4j/hzfMCqcjxOvWG+K2Sbf1NRfnZHPFMOg8AV8VBVwjzhoRl/CNsC3XoU
JfW9U/Io2vhpK7uZdjvRlio+buzLgiSpHH3MuhldM7e0l9hRpovVteV7oG/Zdx9XuIMYkVON+yr4
UvBq/BFh+SMQjdTzI46X4WHCP+CpIRadRRz1G7tjpfJP8YS+1fwK1qn+L+IZhPBismQ3uL2R10jr
FH2fuCEyO19rIRXraCn4pD6YqGT86MH++/vcz8QT2swoEWys1Eqc4QSqgsYdTVlARNcfMY0oDgc5
9X+jw6USd73YP7YoPD/OnfbpgJqLfBixWzubeCQjeO5kP9pxLMJDjlaZW1pK9gwuVj+FVpE+xVWP
CV8bK8bG1l7Jb4iCJFJoUs7Ngvnf/3zbdqUF30sMbuTlAyX6SQ8ftTFPH7krnW9IuyOvm6P2zlJm
Y7ETzeh9ur9QKyd6Jg/QLABtL4nI17/AQKwPx0jB4QoNrP187LIf8DXoPpqJTfOmaxDePuDWZ7/+
HoBxxZAzbRHgyuIeiJpS6+jY49WntAV2oxU20T+DSipQqDXgDxi9W6l2efVk6Y+rOnQrUGxy+eg1
PBVzrLAXLo5DVfHNV8bgHNH1LE82XgHhzq9xi3rA6WZ8dWWRaiJhm8oJQYzjdr3KgBB1bJEyKkNV
XJT44Dg4tci4TGAxe8p0xrFe5lvBYo6LizgGymxWcqVHT9qzuOShf2pQpmP063MT1TvV62MsBtvi
0enG7xIM0jES7cvgxN1pQGdlTwO4fX9/wW/jFeUJCHbc86BOkMO7nrcuo6kPqNS6IM20zxSLDNh0
BgJOdYaW9/2xVqIPuBZBGjujMGjuLo584PDeEROHZdL6On9MCVCZK5PA+qq3VV09p9M42kdHr0Yd
X3hIjvvaQ4Mbz5o036Jz3+YCgEGs34Qu8lt0Ma8n3ocSaRPIGFizE1Z2dakGpwnLnI3TexvlroeZ
//2P+NH0BdwSW7Yu8Dbbx5nUbh/rAmcDPD3qv52o04/3F3ltQA4slSNwAzTEFnuqiczWGNK4w4sO
yqSd4xiElSkkKhwQdx5wm40MeW0dQczPn5OCAmp21xPEZFMFkFB3ruwq/zmf6uyDZgxbV/5tGKZU
gVqGRLqJLFFdLCOYOafP0rbDSqCsj5AxY3PnYEHzQqeqepkMx3spY0U+54WfumYn9Jf7q7pyTBib
7IYE1ZjxJtezpLQR6H3E+EFaZy7eWziNN3X9PE5jebg/1G3mT9VLAvkgEJE5LdkPiFm32gSJxsXW
KcYipYiUz1GqWQ++qmLtTTseJ5BM837yMoi3qm63on1zzY3SEPpD9Ktu2gGlgtWArzVMNMTcYo8j
iPdo9XX8mInGLBE+QrH2t6XilwCv5L2nF+2npmx/pEEjP9ThlBziIhgQGOysJ3pEzV/3F2dtH0DG
BTI780thm19/hzwYdCyF0o5WdltQ0UZk6C/FzIPTqBRS4httW+jddT0SRpEU7xF1NzaSz7X9Th6A
SipBjGfS4hd4dqZ7lcMv6A0cWHeBlwLYjex6o/q7dozheAL9h28Kn34RnmKs9ToNlzlXUUT3scxF
jNMkJqzjyZmm8tjRNr7cX9rViVE4M39zNG679mGt4ySQcZC5mD+LQfPeSJNHyv1R1g4SAiFoMBE0
YPgswgV07izPA+JhljTi0Cie5YZphzlYrrwev0PRAlQ8FRO05ni+X+8VLwyItoGFYEZnR6e87x3X
DERw8Hyn2MiV1maFcBA1EkpRDLrYFG2u5kkondYFUYrSa9s2By3QMDYPgq2KzNrGsIjrs8iiRgFq
uYBNU9mFQXwfMTj7f8x9SXfjOJb1X+mTe2RzHs75qhckNXmQbIedtmPDE4ODJECCBEhw+vXfpTOr
MkRLYkeuelUVaVsQpoc33HfvtaE1NILwN4fYM3UmlYvul4H+8AqA9ZpwKgDfz99JFDZ4paBHFMVo
IgLXdyE3shdJpEPGbX35bJywfIYGJxsYCwQocAKPNwwAKJMin9ZGjeuBcjYe/TDhhAI80tZbI/ER
JBALcM2OxQuX+kRECWYimDxgkab805ywOjWAb0IZSEUWSesnzgY3iyDK6QZ6BmDeVlS+/gqaaShg
a9BQG8K0QzoVUajFJ4F1iFLhNCuoleEF2yYVmhGjy0tz4oBN+FVkOJHVnXhLjpemHLyqRjGtiywo
HWxGkb9WkAcCX7izYGBPWIGjgWZ2p44Rwncp0JQjcAN9BBYRSJaYjV0vZPs+RjUIQdHbCLcBOChU
JI4npCDA3SmCY2yMo7bx21Yi8tXJSlpgEvQ0ru0J+AQXBj31uqGX0kFlAPEUWu5mJ8xAWUCZNYRK
FXXSMhzJACFgE5yhoddx4yupCg08FlpjRhSRZgepF9O652ZVPVRiACM1LIdi8KLi5Joi7NzgxvTP
l3f61MIART9V3WBRrDkBD4McoWNVYE6hOnEec4iyrsxMkVXCfKRWaO9GENN2FqzyqUEnHCCqqsjf
fGDkBKs+9FfduI08HOYtTcvPOWBOqwbypDuIh0HvNUb75+WJTjbxOPhBZQKvgA3zosNEz05aTOsR
3TYEnoaf8FenbF8YCDI3WdXwG9K08S7TXVBlDbK8ZjF7uzz4iWoNvGNcR+AfJx2UeXNt5XVxozvT
+4qWgjoqalnus8FN/GAoB3uTlU0eFrHWrftMr7qtzAEX6moOsCuK6EsdTids+hSDoV4DyOuEyTy+
DNC5zJM217HnRZ3vYGL7fZcYXxpXDldOL+rN5cmfsrPg5oD0y+ThAQI1G45BOZEIaE+Mo938gNIP
+peborJXdiegyw4F0+w6AUXcfrQrf+E5OTVVD3kflLRRMIKXcjz2aGq0hKR2E+li8Dd+qkEp2gbP
SeD7slhJ0S1UTqa5zE8ZuIDxmExPCzp/jsdjRZXqvsJ4cE37VV5A85g4slwz21ULMcKpZUUzLdK+
gMHj/8z8DcrHgRUQU40y1+iyVe3Z0KFDMhTyXXW9RaDSvIH1GRqmgGkbz5e39MQFnvoYJ1AvQIof
dVqMpGRFgrEVJ85akWZSIIN88K2H/ypCi9PmqneEt7o87Ik7DPAOip4wHlMGYbabqS1yXG2JDtgk
c/iWaVoHyTKCHEIWk/6hd81ObFqDmJ8GYNnBq1BbSxHLiVUHGgRJYGcqyoHG+3iDHYj5eSOJ64h4
DVv7Q/7JrVrIW4+GWmuVX+1Avp9GNR7vhVt04mQBFzFBXGHlwRE0S3rHmSv9rsmbiNDM+wxtWmuT
D0aFIhVfojI0Tk4SbbJwAcAojLan40lybfTiUYPuTte79lcJAeMrVKaMjWzzdjc2Ko3SxElDV8/4
HwqSiA6aIQDTGDULGkjMi9skQHtCt2v73ox4AjgiDCsHuzOQ5/WLqMwUmkncOXTxmJkgXB/bzwW6
uTus59hdqTwTIcyE7QVISkF1jzpimw7ZkrbGyVmCN3FK/qGLdY7L9LwUkrZ110CPipSPpO+ucrCy
DWgxNWSA2vpAoFvZj7fIuYqF4OeEWQJ6CaEPTBOgy/ODbEDdMJVu3UQN5KpeYTk/CbNMaoBfgU6w
U+Pp8r054WUhAzb1dkz2/gPliBLUS+FHNpFTV4ii0a+ojKDgS/wpp44oAESYF/rYwJY2O6KuqOOW
p6SJNKEgsMFZkUFArqqHq8qDuuflOZ2yBYDUTq8YGD5RpT4+o1B9pXbejojsiDU8Sc+S/H5sYrSU
q642bzvkowZIHjUttC0RXa86Bom+y1/hRMMMcBcgUkDlEgTjSGoefwcCrYW2NXX0V+q26EHsD+ZY
8EVUdXzjjBx4F5mY8g+whFjFrZsOxiQJ3iZgDGn0b6wa2JueFd23y1/qhGmGj4tyEBx3YB3nBiqt
/VzkJlSMAbXsbgoK+eq2sZt1kfBhlcnaSAOw6SwRl50YFf3EE3rJh2+FetTxSqQG86E9SUTUVrXz
7KPHDJqDIrY+aZVhDQGKJv41S1X565NF3RiQVSSwTLy5s+dWerIFbhW82C31tDpk6Ba6YSUKOKEP
JZQVuKUB1cBLtXB9T812ogME7BnpQTxJx7M1tUxPnXiEXjm3/WdbGD0CCSumaAuQSbXWGq7WTp/0
C8O+px1n3gVQJ/ChplorZBpnUYzGdck8gwCVz3C3bk29hiZ9a/r51wE59AfqS5MFOdq8t2qwuBPo
DBWFKO6oMIB0TyE064EaN9LB+g1WRrQtgMOsgTRZMJYkebt8Dk8Yg/fYcSp+Y2vmnpBus7Sr/A5E
V5IbUCC2cj8b7hwTzBwFZBuVXDIIpwaEGUeZEYE1TOvsZQaCrUJSHcxamlsB6w83Or+WeZVdFQ0I
EcLLsztxAnC5kKeYjgCO/OwEqN6rvRTPfRTH1H6upfNUVmNx60FROOpFW60zkSx5ACceDfDcwdN7
z37jwB+fugGFSotVroiGkkAehua1Cz1xLQf/rCO6Z+F3/yANjpZktJFPgcKUCjgeEerI1tg0hUQi
K+0Y+ifo2GxTr0cRl2U++NJGnaS3bmJ1xVU3CovQgEvD+HJ5rU9sLLq8QZCNOvfkU8/WOkP1IS6k
EJFeAGA8uNIMSOLCjqUQtFtfHuvUGoOOB0Vw8J/AxZsdIj9HQgDXWUQple1DoufDE9PaIsDQ3oaP
VbqQyTtxjtA6CZ0IMC7BDZiz0LoWUh3AoCAizHVxD7o/KIX2Gk170Fs29CCqGB6e17ZLzTcnPIKJ
sQaNhnCkwUM2ez3NXKe2UaM0lgF9s0rBCRHpHoLjy6t5YudALYn0NWoLJuhMZ+Y50/zM9VlVRzlT
JVrMreGKQvU9TH0mfn0hUflCEQE+1TTmbEJjOTRFa6om8rktRJAwALtYmXgPWIE39BS5a3Q4JKtf
np8PaUe0aaG+CNaz2fwAmNZKwwMTc8zleNcOULkFVSgBFlCnC7b/xMEERcjElPXn0z4bymMMdP6i
ggunmvRHVxRypVNNu0ELkPvAS2OpGfjUeKg2ILybvAhkzo+vvsq5lKC8biLRW26zwsNKxy3W2L+G
S2V86mtlL9m3jw1hKD6g+QyNx+iWQol0Nkc0RmZ5O7RI0hk56A46FyQP6w558IIGWauXNBK1Zj7p
mTuynd4iqbtOBtFsklaDo2kJLTZB1lXaxldp967cJJpN37zYlsO6AIcl/IFO0uJ+xH2cCCPM+C6p
efI9baoGcnDEL4HfHL3nvPSKIvRjbiQbL0chcMFt/HDncRPwggNJBJw5ss8zq4rQrVd2JjFN4F7u
KZ6oqDelFuSVNW6p3X7DOjxdPqgfh0RDPtISE7sbelHmjCjpCAQk46UdCVp77TVASQjfrBza9QFy
BHJcEwY350oByrPkGX6wNKieovaC0BUvCAppM+tdU6jcDUNiRzUFx8QqmZTusxgH4Ffv4jQODCni
ARTaoYFxfGBrL4aGgoAMDZhNuiEYQCUediQ3b4beK75eXs4PlwNjoeMFiMSpmdefk6uAp4O7Cvzs
ETXjeOOZlfsipXmnSBqvykLhGfzl8SZPExhgxIsaUrXHczPcQkLUEmuIhFJBVCCc2P+RplkL8e0c
R/iTb3LwHlwe9EN4PGFwUdpH9RkI2Q+ZDghVSx3iUBhUS8CNrtE6GitaRFJmKhoA1wltaA0djMRc
UoiZjsSRm4uR0Yky9aPhwIE5+Hi6JRSGVZ1RJ6pTQZ7aBEC1LQV1Rmgk1aIY5burNh8Newk6U7hW
OJ+zxa0NlWvQg0fbiQ9e1qBuUutGQKC8C+B10HvNQ5NjEBuJgfBcGKC5tlNKDnppew8Qkyl+GKIA
9QFGLMwIPTLjBPLkKt0xKuH2+pAOu9VYqoOmIk77K0XRNBUYjQa4pBs3JQ00AiK+EPtHPzslG14v
7+LHzDMKHpoDuA/yZhO0bBajWqkNhw0aaVGVZNoNWgWMLvB7uyjxNSWVQdd7yl4htKuulS3BlekO
tqQB6TO3gS6J6Rbby9/oY3Zp+kZTKzyyWQhV50V1rbZSifRkCdowK+tW2FRWrzMzGckKLIwGCh7j
iJiE10AmBNCHz98sxDugh0wgnxeOVHPqUEKrXQYaMPA8cEDKXUZjr1naOkMbAguzmtI7LrQcnOmm
M7wi321XQQO2erYqIXLyOBguWLByZkEdAwLNzS4bOz+DzICto7kHjfrfLs/544kGcQco1NG/CkoW
ZKKPT/SQC3RcDbyK0P3nhENp5FtZNMA7jN1SpeujbUIHEso5CIVQyv/Qsyok+kISMJJEhifVa9pa
Dhq4HB3CPOD2CzQEgwt24uQJQ5ULMcLkKoCQ5Xhy0KRLigkFGxkN7VZ44YGRzSVbwTFCT2fLZUSE
pwUpHe3VCADHlg9xHKZumf0J+PrvI635+l17/ltZDTID3/vsn/9zqN74p0a+vTW3X6r/N/3pf371
+A//5zb7Jsu6/NHMf+voj/D5f40ffWm+HP1jxZusGe7Vmxwe3iA43bwPkLyV02/+b3/4X2/vn/I4
VG//+u1bqXgzfVqSlfy3v360+/6v33TH+OnATZ//1w/3Xwr83e0XJbPmC8++fPijty9186/fiPU7
0I3AV6IWCdg7egzhW3Vv7z/S3d9RgEbyBmkFdAC8c3bxUjbpv34z3N9RykBOB6kt+GbvXdc1KAbw
I936Hbd4QvYaYIxBH4Xx27+nf/endf1zZ7Acf/37v7gq7kr08tf/+u3YSZgETuBhInJHTgXoRAgV
HR8hw2n8slXZ58zrRAAdwjhQfa+FP63JiUGOL+Ffg6ABGJmiSRt3zqlgFYWbaH3yufNYijMIn6/O
CLnSqm6pvnlyOmhiQVoKVU4o/h5PJ7FHP/cH/1UfclYFYPpuH5qBlyy6PKGPwyDLhz4dUFoisQuM
0vEwIEfvkRq3X0zRFt6Ka4V6LIe0jRfW7dgRmNYNw4CoE/EHQMkAqx4PA8xo5nnCfBlT+OFQnzGf
E4/GQazQgusj3buOXbfaMj4UC47yqYFBGQg4MEpqCLSmDf0JzMhwAJW0tBezoHFk6kWTBVqdoY4+
CagCrGZE1eDQ/UAysSChMtnjv32CP6eM9xL4XFRHJ4aK45HLrCSG1McXYSQNfeoLq4vDzqnRiVkq
g2jbxuTolHX62M3XiDcad1V6VVctWNaPBxY5gQlNBJYMZAnmKqDOkFX5WBkvioJLzxHJowCtX4jU
n/7LA70TkSPjgfQiOENnO9wRAlKn1HwhDRNrsMKIFaofCUQOkqXMKQCU86VFuQUZB2BuwN03ZVCP
l5Y7hHSaSPfjYIJuY7CyFOFz3OOeeGVVfMpkx3RoOwJ+EEKZM75yQUjVBJpTeBmKSM5oBtRpkfyp
my7tI17G9GvsxlUWKOmYX4quoTxI9EbyEN0oPI6csWflqsUdGYN2GA0vMCAcZYdES3LnGolQzQ1Q
sfKrQI5AFQYdOAK+TWQQ/Yq2Y+oHyOuaRmDqLGkCArBfEXC02JANQX9KfR2b+njr2aO6yQDU6dcF
6oPZuhOq+uIVSIze1gSR5L3nk/TZdNjohrnZa+XWoIkvAgsi5BCv0s32UAlHibWFJvo+GB2fgeEF
/WufnJYXfQgusqZaVXg3oXjTjcwPtbwov6PiQ+1VrlGU5WLLkI9D22l+4FSS5AHIG4i7rbKk3iGL
lIJ7E8hFMC5Lu3ICeyyzbZIklgsGoHjoV63dD+2jq7HRvB65A86XAlTUn1PC0+9S46jFxTIz0JaB
oqETf9GlpyVfFSiWH8YWatL7ViGnG/Y95FnSUHd6goXdaISm4ko0hplCeNWjqalFyBSb5L5UTu1Q
QNB7XvtjELtSjOwuRmOb7GhYkDz3czcwY/TAk9VQVRI0b1bV8ZrsyWgTKV+rCqTg5j2wq5VXbLXO
LuoHCqJbVQc5zUnsfEJ1D/30G18KOYSNqViTXRfIoINyQrdoa4wJFDzSykavuUmS0monVq+x8R6L
HK0oKSRnRi3WtXXiZth8cE3aKeSpiM7K3LQix0hc8Ryj/qOsIAOWq0qCXJSJFe/aCkhS4NrhDzaP
OeSeWB+YWiF/jNJUSNzCXxd+2PaNrOKb1gT2YbizDQQ8KJ6alSnpxqGD3RWBXWgINZ/qVFLQ+Nox
QMt2UKJ+WkUW6oVWFqDCVomdL+qehaoRWrEHvIJp120bO9qmNjP5oxvKbgxsU3q3fgpmn12JZOaz
KdukChvLyd9oXhrJj6qXytrXQz6mgRRxBZK3pCWHxgOx36aH1Uv/GLzUEKHucc3YuLIHN0gM5Y57
PAt2cuirhIyBLjh97cuGuptWIggAQY816lgMo+vLZxBwVWqTjsDp3DROnDrbrPNlG6AN0xoDCqlw
eq3zVLw4zNBEUADdna300dFJ2Og+NzYEBenqa5Kin27tJCZyfD3EKfCrVq/10A9rE5W8dDFt5brx
eUyehg4FwEd9bOP4kDUKrGLegJj3hUKw1nwcnEJLv/tFI5xvoCIxWy/Ii0HX68BWhVE+i1L3Ecz3
uO7+LdUAkHaCuKF+c9v6DdSQwlZrutgLRC1b+sTGDLidMJOp2z0OZsltFpRlMirYGmQSbkidjNjL
NLFCrlPnDiC7HLSUDlFewLs2v69th3WAAGqwOq1tiAEtfK2lrTJaO1UwAIF80+UV1LUrXeb3upP2
d0pS2gTA9id+1CCTBNItOwYegtqZ/kMJLOgakXTqgXuktfIQmQpniBA3OAA3dm16W8Cy1CG42Fm2
qUBHnAVZATj/xuid+D4x8/6Puhco6vfcxnXJSBkjT1WAiT+sk8xzA2617WOcuPZTCS1s6MknhZVE
fjnKbt0CIeqsDRLb6PbnCv3SSMWlt0npZq81KDwIzDzt73SEqGbol4RlKODFpAszjoxe4HG7OHSm
BdOuD5n9B++M5LOHrl3Q8zESv2oGLb8hdm8fe5Do0sAFAvYttUawbKd1Vn92iKbdVsLOGZiCMpYE
gMkCjttp3vBaYvtkJGyg6sLUrIkduHrpf7Z9njE0FEp+PQ5J4wBP09XQ1qnT18Gzi6+p0SEtYEgu
vqJFBLoaTtaVO1Acl9kmdYxuz3t9LHYMPA5q7fVgsUCGaMy+2m5h37diyJ90oswvtCC9E7YeFGjR
TyWyTzrL689pr1tPSiPdN1goSlelynwvwjOnZyF1JXSGq9Zz1h2o9BSEx1P3ByqM3hiMGAZtlqIz
4wjyYR1OYO5zEgyN0h5Gw+I9BkHSJqjgK2oguBpzBrrGWCdrTDpOcc181mxyXI4iqNxmAKYGpHi4
fsqAyASnptBBHcy6vTbW3fUIX3S4G5AX+6Ey1tzUpO0+5dgB0IbhYeUo+ysjv8XVifclHQ0RITkR
j9BtHSHsYBLhosPak6kKRrySSJxQr/9mQvsbUWPbZ1nQjyz5NlAXMtaNn5pd4A4EthAJo4aGEoXO
Pbj03BbESF31VXZ2TYJUb7EviKyKL44nhR6VDtyMNSJuUO2hTZvXq1FLWBWhSbWLN/htmYepV7ds
xYpS3aSg5HPCIqs5XQtQxL/gynB90yEFnEKGuS7sQOZNx0LXqOwHs876cf3uyv9S6Ho2ID0KYi8G
uP8HQ9dJhei//x0afohcwzTjR0Hr9Ot/xqyop/yOoANMjWhrBgh5Arj9GbK65u/IbUw0TpADRv51
aor4K2K18SN04ULmFkVZJLWnDvp/R6z279Ykxjz1Yk8FKeuXItbjjDrBZwOfDXGsWUyCjKmV96QR
h1gHyB+sBGgZTdZkUEErWmcD5MNCkDf53n+HIn8PNAV/PwU/qh20bHRTccAt/JKrHqktY20lthY4
Y7xEjjnL4fw9yiz5iWxEI8rKqw54GO70hlsHkJzAOS65EQKDnAR+4aJ3rB1DMP+Go+sf7Dz/8dOO
n4jLz80QKY6fZ4gSLnOA+LQOFbD+QUOy275nuJdGvVVL7b/HAd3f85uHyNIE7oea1gGPwSPV0x18
mL3WVp+ElbyaGiDX1bCiS9q0xzHO36PNYhuPSicTgEweIAcUamBc19p7ipgg7kBGaQfVsBAgn5nV
XKo1LVRduVpvH1hmf9Gseutl8JM0D6jWlyaXn5xGPOFxvrxNx9HofyY172uRLHF0gQLPQWNoUeVD
GwDysB1bYyFHOiPk+HuAWbDdlY5P3ZZYh6Eq2TMxmvIKgl9bCRjNZ1/r3XUJWPeqM3odkgHJj4LX
xjZvyOe+QreLWzp0YVVnfaN/f5HpoP505Yp4Qm712L4MR7AmXdR/Az66Z8Yd3JnPAjz6IP9dldAR
WVjaM+flvX/gpwFdYgxer+fGwR6cbymcUxDy70zFr1yaR03v76qm2/yzXZyZE4jTJAM4+Y1DSRoD
lYcUlO86MhkGorJfyhf9vXwzW6I5ChJ3DTUOAKJsy/61TMfdRPvKWWTx/Rh//2czmZmNRpfI2OBl
PqB3OBxYkkSgc78F6YSxvjzAexnvhOl9N5Y/bYvGCKkcuzMPTm+vVGIHeb9m6m3I+8BNHqgo15CR
iEi1S8tb21iV9AqNOoazSyT6Je0Xu4POgrPjzT1i+rCgVzlSF27+w4R37skrWAH8VNJuO/3SeFXm
OGP0rQEuoq7gri+ZvnP3dmaMGCL6Im5178DQiZu1EBV1FcjDFXoot5cXajo7J9Zp3oYG6q4CHD5+
cqfxrlujBOluy64ZFi7HmedBmy7NT7sA0G4s+4Ykd7E/lCFQzmbkSk0P/YG3q6b6fHkOZ66gNjM+
iZGMJW0q75BhK3yGyhd0JTa5UDvQWq07rd7V1eryUGes9rxCbSMF1bqtTO+KdJiSNDEgXNozgLk3
Xje+DFQ7OPHUcbt0AGYVzv9cyHn+lKiY267MkzvukftYr+88huokSm98pVpbA/d06nAVMMP7nPoi
CxHCmysbEi1bA4oIQDImSHW1K6OMXx1fgemdJEngaMOb57E40o0sGlMTrHE2uAnTiuwaj7aRTSrD
XjgC7+Scp07YzGqBEtBBdxTJ7wjrr0UlERCXOZQUIEplevwpb4Al9H6ImEeguolHPb4Z6QttNbZu
vRcy1QxNo76pOmTTLu/hmTcCULzjU1kzaWYI7+K9A1kgsPl67VqP7/CPZJIPpbeZbm242l0e7fQV
QIPW8WC2giimWyuy1ytUbbNSbLiF3IBXPVfm8+UhzliJObcNHlvdQOQY79FM+F0N3qZPe44cE1jr
Lg9wzkjMFsz3SiTz7IIduOEPAYmbRyAJFgzQ6fWx5hhTj6FKZEKA99AmtL9FrEmQ6DW8+1EDS+VY
pgvDTLbg1CmcW1JLOAmSUPnBapIrvddBIXPfOc8pGGRqnS0A2U6vExqljvc6bRVq3F3MDiTO6w3k
QNZaomsLB+nch89saTqS3tKLmh7QVAPqa44G3m6JS+W0BYWi2/EXR9qbI6FN6UHrJqQ/cLCrkXhW
wCiuhgtn1M66Q4N85oKbcXrToQt7PB5IXw0WWzo9QM0e2p+Bp9h2HK0rmi20b54bYLoqPz08/oDs
J1Cx9NAokkWVJdacdS+yg4UkzePlW3Em8EJ163iQCkkYkXhWdtBpY+0o2oUfbaSPv7rMSlboFQBt
Y7dHhnRT+9Z6jPuDnpHN5bHPbdjMT/OAZEFx3cngbwN9AkowQHuD3tghPxSoEfDweuHqnxtodvWZ
EJrQ+oYdEi+PKje/TUmxEnyNo+c260oa//DqzMwk0T1Q1SO/fxiQDA+gOjsg42X323+2XLPbjwbs
TpnxwA6GArFZBYDHNSqf6EFDrTsipddvKE8TAE2KeGE+s/7hfz/cqH4eHw68xU6l+rg8cE7v5Ghs
Mn3b8Ss99h85QoVVLO0rS/kRSZp8JRzg0MhNVd6Wen9ljYDtXJ746acBNAzH30Jz20QiG8YPUHMY
QijqAlwLrNuNs6SDesYqzausHPQuxogGzYNBhaMFxFbDs4wrsXDOz33/maHQksH3izIvDsJ2Nkoz
vvZ2+r0nenR5ec59+5mZIE4FXHpj5QcE3ze4M46+1D9+xgDNm9WZJ1HIGoz80FvcDEBPNa5Uqq0G
Ez3Bwvtx+etPZ+njo/aBJlcXDMQ3KP8cZKP8MIUWQQoqrKD3IOdY5xul05UmAKitgIy7POIZczCn
CoLiSY2aDRYsq+s90w6K5QEaNlcjetxhfhbNzrmNmZmD2I9TQjwX4xDXuUWuOUCprF5IErxju0+t
28wcCBM8UXZRVIdGgyqbjHLA26uyRm+jq3YQbwmlum2t4TMvXn11NRh8W45u0PdvJE7CHk6iKDig
gDvR3AKwsS/5etCvHfoE4iTdujIhu9Y7j50uA4UGVqs1IxjMgj/BYAJ0cY3/kcVbL9IHwtGkCLkT
9+GfvuRzuXA1ZrpNir46TMI4WZCWANfJXL6C3waKR56NpiEjRSGWEVTRL5+Js/70zMhk3PNRZece
/M/iBlKY9+jf3/t2ek+z5oYiv9q6lRnkhn+Ddbg85hm7MJe5Ak66SsRQY0hhr+1EIqGKYnuWLBzz
M8dvzsfpgC+wS4Tl7UeqVFgjmhytjv/T9ZpZHco6jyYF1gjejzJesnHXe03I+kdN35T6J5eZa7tf
OOtnN2ea4k+eUNHWCD5q199bYniK4fhCN2UQ+pYqa2Pb/b0s0k2tOevBxhX+Z5szc06cWEpmUN/f
Q70SBSBlofQy9CpUVvtXzeUILfgz6OyMeZ0jUGxfDEAlNkASpPn3PIV71YHYqwbJu7YkEX3miM1Z
mzRAVMBXpZF9SlDbTFMXXL4gGEQiaeGQnRtgdm0IOA86JUeyL+pspTnZWgPNQdAWavWPtmFOEWHx
GAho08QaIclWYm1SdCfH/cPlT581NP7HwZn3P3PT74ECMsg+UUUgyCcjR6LMXWv+Q9+tx/QR/aq0
2NkAOjGznsLqgX837J1c6qg88xTN6Thyw8wcyWyyB4UY1BlLBBBaRAEts7rkVU/4tmb3l6d65rDN
iR4zFUPtBFyne6fog1KfJjQEcXejOwvO4rmTMLswrDCFUFlH9n0JUQqbRML5QoaFb3/Glk0o1J8N
QMe6RMm4JfuBlkCeTHfEA0D78tKcDquB+zz+8MQwmwGFeLJXiOBZK8M2GQ/MhtrgtFZ2rS/Ec+c2
e/ZiA4BD8q7GXUHe+GFU4xWUYEBpl9w1dbepbGhpKff18pTOOFX2zHFHE2XCHK3HuRLgahs/NfaG
81B2RjACWjEV1Re35pxxtmcmwBiJUds+Nh4vAemQCuffJ4RkRkPD3uMpYL4BwqDd5YmdOcZzmiAj
oXELyVayF165ggDobnoz0US5LhY54M8ch3njeqsr3wYmguxRtgfeREWFGwfwd0q1q+qlisu5uHtO
RgPmA6baGqP0ibidcnayucUIMDEU5HOW84djFgBraWBVW1i6sxs1e0Xb1s+ScrDIHh5jGpvrGrJl
GJJoWSi6PypaImRdE29pimcMwryfxVG17nAPw9VDESbqUW/+qLX8n8WE9swgtB6a6cYY5sxorPtW
OiCw6L/F/sKr9l5TPOFczzsAZV8axWC79SE13e8ma/dxFo8BRDFf83TNfP615XoTxH5xyFsr8v0B
BGkW2yUivY5R90RbyzoBzwL85jECPGR7+fC/SwKc+lozCwIMjd5qVdscULN+TfzyCXz5gBzquzHW
b3SOjiyztkKqpsJPFu8qaDvlndx2blIFPlPQcElXwDdNKNIsjOMSnIcMiX8cuNQB21Wm6ucqThcw
zO8EQCe+7bwV1s8dhS450RxGYEbBTrNOEtkE6BPdFTb/ZKfZrjW7sCzEtvddtHCDgQVgUEujL9xF
gt98GJDxar9D1S705JfUlY+iUStPZlsjZ6u+49c8K4BBY5HByG4w+1vh8RtfA8GTMv4AxQj6ic2N
8kQKWJsFVdixB7jXqu+6Kl4qSr/3oZ6a5Mz6OV1mx40s5UGvhn2qA+eT9WxlMACQmlw7aNBfAd8u
aH3pofDjr3Wu31PFtx73v5VgRgBcaT/oNZzn/pqb/abXp3Jcd1BthfbkxKHI++VBX4ot9QFH7rW9
GvwWkkzOp9bIrXU8eAe7hpCXlbkrWmq7jNkszAeGGrFOU0ScTh0lpMgDoqdLCjezDqr/uE3zfvw0
aWviaqI+UIBv40pHJ2AmIaUWj3vZ5AcIPechtSRq5XgFOLeewJz4va/IGALZjOafpIKeb2Jt+o5e
qUFumV0/uq3GN80AQRFsGhfDNaP0oUh5G6REux+EtZbCAurRWWBnPvNEzrHmJnWcMdV6cegKK2qy
8gcDyLu00zuGbxJ5vFqBUOix7V8u393pPJw6J5OV/CmEEeAm8MuCigOzKpgEY1Py9kVXJpB2Wgwy
xXHlp0v6BOfGmhl6u9Lh4FlOdQDF3FfdRV5QD2LCb5K62VYWZMhV+XR5VmeeY2vm9CGjDkgrSFUO
jFl3Cc/v/cLb80TmwZB3Cxt15j0GXOpo5WrZ1H7VF/KQus61b+Rv3pjdF3298Zrsoet+TVf77zM9
8wL9JkH2VB/lgY3lHxk4fdYAYT+4sTsECThrFkLZc5OZWfAM9LYuqIQRzzRqP7TDLa0pksTe9Wjb
UGWX3y7vy3tD34njNm+bBxyfmOMYk33mP/f83mfGFrK7K7eHCIgDvPyzANUTXzfsHiXDEa3uTiE+
A0saGUW2Utb/5+y6liPlue0TUQWIIN1CZzfdTuOxfUPZE0giCIQIT/+vnotzPHxNUzVXUx5XWSht
bWmv8GRnIQ6vD1IAzmgUnmVB5Mzwm569OUPsuVX4LnGqZ8Ylti4lKDMJw1RIDrLONmJpFJ0hjHjv
VCXBYg0BHTXS8d9Gf0pk0WJW253EEi2LdOvK/O7S26Y1jtnF2RuwitujP4MkgkHg30tWJmMLanvO
TqHiJ5lqKwqRAo0YoLdDNy0r7rUQzlEAIeMWxr7BZO851dwnVS+9Zs0EgKkuUC9aF4VIjZ2ECexA
3T+mXb4VaeYbZvMwQH9/NcTPC32da2sabISIHUMl8ZmHZ8a4X5sg0RrvzVts+km+Z1guo7lHyjlm
hq8ljtdrr4mEpG4B2+8i21ZLy2d21CfBKHFT0dFQFGdwTYLMIWKbptYzqFNnFMM3Uab8TmyETN+B
nvLj/LmOwp8DTOcWJKznHhOm3kVV6fao14nq7OjVvalnz0qqZxi+6QcQmNJVEjeHHiDyrMVDItDT
YM9XW27EeFblRbSqYoIJ0pO49Jq2X3IdnQnQUzeLjNo9GchYIUnA3cWIDZBioJixbqLiA0T/JZDo
7NhP4hrW+TjoasCRU9SfRRE7exTzoLfVJGxFexisVt1nRdxXlYNNIgq5cQW2Wx1mfmTKhd09kUP7
vxA+ZTdz3SQduFPijEE9lSZY2wlJwu824ybKRtJdDZw8taR7huv8vaqGZ17R7Jdd52LhOJzoKv//
F1w2yZdTPq8yDRV6uzqHlgWaPhR36AqWLfeakxpHUriVB+444DZVEBL1LU+6O8MQzlofQCwUEBrc
9NA8XMKIzJw15uX/v3yM2zrGYCTJeIaIf7QulfY6AGhnA5kA4r05gCrYLwJkLrv9ynkzJc7Cuz5v
pDuMZ0Yex576VZydAbHI2sZvMupFRfoYixPRMOdUeAZN161RvbR8IQrNLPMpGrociCmI0Ztn4ZoB
0EvHQtTvEWt9vgSpnTmczEmY68pEVcIczXPSpj9U1x0T1Z96sVmIopd9cm38JrFrhJvd0OnKOEsk
BAA7x+EqFoBXayjHCKoaj0CcNu+gtSkohyRBlCy8rM2kwaBP/7VIIOSVkUTqxjnMxudWyF0kSQ7n
s+hxiNyDNbBnUkoomJZ1ur7d17m5miRaRBmVZoYJ4Jk99DuhMnpJtB+TFIZrWqkv+Z3MLf5JQIIo
btqBf2eCD9bflYkN8l7/DK00v+R42FucuJnOTBHQvdurCtXR/kz6/iBC/TftolNoxL+7ng3b2wN2
dYr+SwIGNK6RFhg1R4CNV133mJuQWrN4dje47OJEsW8r3c/LhVfKudYuPf0SNaCeVgzwO6yPIcwe
WF/tWtuCkGazJW1/JDoPRg2t6v/yaoy+Xbbbl9ZAia1bUEvrI5K/YNDIKirGh4GlT7eH7ur04M9P
dm0h0jpDwlcfU00LRnXiQ7Onkb3T48/bDcyN1mTftsi0hpGiAb1OjyFsuGD6CVzzCIlBVxNruLOd
F2fm+umC3kz2qhIWnCgHDb3Jyg100leW+u5SukpVCJO3XZRGqwiSow1ReCEwUEhA4We03d53E7Ww
Oq6fsfiGye6FjgCkHOO0OXZpYNbnoYEt5zeC5wm3Cqw290U27hOa31XO8MvQ9rdHebbVyW6Oc1JC
9yNqjsKoVk7RvNkufwktcoC+1nul5cfU4hvBSODkJ9OIdjA7WFigMytoWovWmNJBdimbI4u4x6h7
plF8jgXdQMlloXdzTUwW6ThWAim5XR21igbwDbwzC3YcLf3Mynghyl/+1H+OF5QXJssU8gywr460
6jiw/tksjCCusufbczP39ZNFCaMMVPx6Uxy7SiLfKuDbfXSH5A5uLbcbuBrJ8e2TFVeOFnxTWDgE
VSrgKwk1HujjG4VBmW+lFIZBkKYAU8he9AGfa3Cy2DqVl2bDsz7oSdOuwWneFGPfeBGeULwWyLFF
gN/VqxNUCC5B5Uvw07UaUvs9x7ulWQaujBE3inIlyyCpH6yaQoFxaQyvv/2jqUliWiWVAyOnHH0q
oCLl9OlLZ7p3MUBPfmiIOxAqA8GByqeZDnptn73dnrvrZQ60exnjL13kZqSxZqRdIHV6LGN4LML5
ELoL64J3Xt/RgLM498HgvW+q2l3LuFoyjplt+rJgvzStpdwqC0OooLaMT9bob13FdlSD10mjb+om
fm9TeDrlRfGswvJQAfF+u8+X2buy16Y13TIcTT1peh5olpNyyBUMBIJhw9NYh3e4atR+LUv7Oyja
L+WQLry1z87vJIawvrV0bjo8gDPUPZW9XxCxwnz4aVMXniZD2xtrXD90huuludDqzEZxJlHFTM04
iSnhqF9BQyGiyk9k/FrUtgFh3fApM5L720N6NfnGV09iTAl4G4nhFhFotb7TIUFQu9G+jsn23/78
JMLkpmhimth5wJi26eF6PCr5Le/Vv8X3/8iRE16ObAiroMrkJrPcA1QkStyD8h89+yfwM7SVpqGk
a4Fq47IKmuKldEHMBp17RXARylyxtbEMO7mwvGeOkmm514XMjGCFVQbC1Ve1Ie/DPP7+T/Pwn+Iu
xwM5HD2LIHUohPhBlee8OWTDUqF/ZmdOK7sxLQfwtVgRVKHcKVLf15b+aWvR85CITaoc4OeMA22W
YMcz22Na4h16FPwzI6sCvaNPkApZJzBRLZPhqHfJ72QpX585ROzJzoeafPgn1AVWzyXEtF9gBejV
tpIeqJFrNfZiF0Ju4N9maLLjYc3NW64ZZaA4gX47SmxGqcceFcVCA3NjNtnpdeXSIeUdxqy0/IRF
jz1NoAAQursU6wKmX7f7MbcSJju+gtQCPO76KkB+t6JWwVYqk0Hnhn7q8J1Wh0C48rek0Vv/doNz
/ZrkFGMYS6gckjIYVI2CgmvsNK0uPRa7B0fU6miW47d/amladc2cC9muGcoACBlA+Z27y6oDd1tC
hTTZsG4hDMykfVMRs8yywTBuojZoG3DUzBTI86zh7bGjKIjD5PEfm7mM55dDfICmYlKOeR1ksfrV
hXrAI+KVhb7r7e+3x2vmbJnWATmTVT9KUgcylpYHJwcYb+Dq60k8VT7ebmJurC5Nf+mEpkYhmSmb
QLfuIpS4C5VGsBtSP+zuH69lF7mBr00Qq+NOmADLmyCLzDqcLzlHhhPGv+yWAD1buZvOagH94eHD
6MAiQjcOkDddSATmOjgJC10FYZRYOU1gx/ou5y9ZHx6MQZ3apUNnJsj9pwZIMHxjCfB0k4U/9eQ3
bUacbBdYc3yEnOOjTTb/NlWTwGDlvatCAD+COsK7dbl2O/YGPfmN7PTft1uYu8Vbk1DAlQE9SQhK
BpDwOmhyPA8dfUj1LdAOnLVAMuXO3ga8XpqtR0fR+QNtP5UVUR8/LSRU15EkF9u1v9fLgGBkm63R
BKyq601a7UdX7LRWbVqze4zq8QAVWbqpsnYto3TN6/49DMVaAyHd1/piB3sYP6/kySnMnaEdLT1W
J5pL+EsZwyZKwQ9MnJeF8ZqZ+2lZMKSkq5SVtAGeuoA0h7W92DQDxNX6j4JAJiUCffRBizrfdQOR
voMjPZbtS6m/2Hybinq/uAjnXiGm5UMQi42mdC0RjIYBHRk4dG/Zph7l3tb699Esey+Mx8eLYR5e
8QHW2N8egZnDalpNJJoRhY6ZiEBp/dppyVpzud/1wzvc0f3WSB5gQfPRWebCUXWd7Iq1MQlXA+Rw
8abFqgD/ll4WufEm0V1gr/dSRMCR2BsJPTQPugCDB62R9wRq5Z6oWOhhASHwAHPsQ1XLXJntzz6D
dtDtYZi740xdR1o4kWcUEnIBCklbajSHukqf8+QENW+bhn6hwUVPfe81+nS7QfOyI6/c5KZy16Ah
WwnUFkQA8q6zC3t3Jzq1NXLcmUl5j4FY18x9EwPZRGVcAYE0dKgk2z9MFB6goe9ZdRB25yQDhhiG
xlm1HsCE3/3jx00yJRfvILB1dAREnQ8dCdJPQj/qRqGibAYWEanfC4jJWwKaSWH2u9KcFSRGNiwc
j1BwUuFjwfdOuwlDEpj6EiVyNqxMwucQw6eLdr0IKBwrKi/OzR3TteesLL8XgPeQvt40gpo/mFte
DObHF0lo6VdOGUD56D5u8KJo5123jsLhlOt2uDZwVumqcXwto/eQ/8C7Zu4lIk4fbg/jXHCZBOMS
MIlQ01QdQPfVH2mxSdN4D4nPtSXoY9pC0W3xjJ7ZxtPqJGkyrY9kh1QG1aOuM+/gLhf0utxpFGJr
RfYzaYenTi5Uo+dau3T4S84hM8WUUeDEdA2JQgG0I1S/jbjA5VZvt60dHlLTqVaX2Lq+PZRzDy7T
emORxm2NCngTVCagd6G11bnzrUO6CwOF73h24vCxrfw25rrnAhS54lrFtrfbnklApuXHkEmS5irF
sylzNpCMO+ddCuxxcVgM/nPjOQmKEMArYCKSaEc7crkHCUttLxpofli0eh9bF5cVCN+HpdbghkcW
0qq5NidJXeJwE9qXNT1CWADyCKBiIf7a3RPtybbXmkBY3fd0WLwez51vf3b1lzUTKggsc9bQI2AC
ax4bEDQpV3mp7tK+OUemHTDSfgyt8sviLSZk3bf08/b8zfV0EszsOMfD2NizY0fatWqwIS5Y/LFv
D33IalgLkpchM79VZbHQ4GXaroT2qWEXgUcTFF7xzj6kwxvMgx5yon+L2dIRepmha39+Ela6EZsv
0xx6HHRtm9e+bHpYl/hV9VpBjQl6788ZMTz6CwSQwst1pCyZhTMjXaz9z/RvWpekpVvq0PhjxzAr
6UaSIdrmADpBfnFsF/bcXJ4wFWRKiIWirT3woCbRD03Gmz4mRTAwn4TUXaVWCsM7cIGyeg374MNY
sRUQaNDZ3eoJGJcpNL3XeBbjvsQbxtLAX++3M5XFyKDP2sCFtAoMqHTSZjtCH1rkr7bb3ethete3
9a7ghQXrO+1nBNNrSPlqR2Ykh1JbjZm+kKpcbqdXpv/PiH3ZSBpU39LeGTmOQZV6dW5D5rs0vcKs
QWBKgNAerWKhqZmVNhXFriOkJENV8IBzHZA29QQX0G+3N+VcwjWVhZJQw4MyueCBHIRGDxChi1OI
PxYubN2gA6LHXGyNOE8eRJHBugWmKBtO1cIVZSak/7k+fRnDGFAAXLqyPKhk+hixlK2jONwPJUxO
054sQvVmEoA/gKYvzdAEmqqDVuYBJNlxPe6cbVKYa0Yl8I/c2EgX0Glq77CUcO1wevNIVb7nEE3w
Co7CwQWvrDVqVVV9uKpzCC8tjD2ZWUKTiFh2Sm8AgeRBF8v2G62yDsouYPvLtHyyUqThiab2pB4h
x8JdbDO3cId9YnUPcHx9BuB/4TvmhmeS0OUtz0KotPLAiewD7I62lGp3bTY0PhxUD03KLM/th/VC
p6/vXlgvYTC+TAaCiTJ0EM4D6JLetwhaHjSEVzCE+91BENTPmf3iiBIqVxxcajdf49ov3Y8yDMbw
aFYLaf/MR/xHTYp1Q6LlDQ+UE/2KteobcetNZb4v9PEycldiw1ROSqH2Vo1DxQNDE/emRnOvbYaf
yWhv9ZD63cjXeQNLW5utazM8goq0gI6b2U9TgSk9d1ojAqUwIH1TQNyU7txcHKBm+jvpN7f7NnOK
T4WlqkiNHYXueZCP6inR+LoClKiQuLRvksiCunK24ulCfnsdcejChvLvtSITXcFpkORBzNEVIGOI
9PUWAkx6vCOtvYXY6l1pmZ9VNeyKstn1hr5r4atzu6vXGUJo/hKPvyxVaHpHurLDPOja4kfqZgDY
wWd0bQHVCxZcB8eXqCugHN7DwSur99g2HJQ42viJECc4yTZ+ad8NjPidQbZRVqSreFy61MxN9SWm
fPk24BUMLuM+D+AzA8U1+d0hhuZFGv/NxqUX9Lk2JvEps6BfDQYRykCW9lwj7S3wGDGq3idMW3jU
nIk9U1WllKZjFNKkDMyxFf7YQHa3pfEmd23YqCdF7zUdeEMKsJ6FOb16lsKhbHJnqmJthH931J9z
Y4CDhXqFg+dL4sY73Fi1WCLKPEjNOAypQib3GPIPgTcocI2Wgu3VtAHtX/7/y7wZdZrF0aj3Z4Ch
XqTDs4vHAmAtbA25r8dFztJcM5cp/dJMrsUi6oxmPCdu+WAqed/Cg4hl43dpZTuxZN91dYGgM5P9
yTR7sGCTN551HSLoEYHIvgn2iywOTbYQ0q4uEDQx2YMwptXyqNLts5lBQz0N15W6My3H41r/AsWV
dSoeb6+Mub5MNhTpIDxLWeOeYVTV+WMMqXVse/tASYZ9HJYLQWVuYiZ7inRxWFfCcs60AnZ5aGDM
ANhysoIW01ujYra1IRR7u0fXL+sYu8nBXhCLktBtHNyUE98q3PfOIijfj14lxt4roIDtEQXvZFX8
bugI/pq5QOf5gyz9zwGIlieHvFK2xcpIOGcttlI4H8D0oQZq8rOlqtqGCr7rqCoDQGDVYDKmLvFU
WZI7k4XvFg9xn0gB4ejhzrGFnsmPseT6o3D4W6mR1stzOMOwBDLqrFVsDRu+YUlUdGYJ6NO5CYWK
4U9Bz05nr20++FWTP8Z59AwS7e0p+cMTuDIw03jnaHjcJHVDzybtUSNMAIXpJSKqiOTTxTXZE5YL
wzFuPdUJg9p+4urkCSjhA+pLv8c0IlvR2+O3gTQmRFvqj65psUz7bCWjimlwki+cA4sMAsoknmDi
uM8eoqb5hPMepHSr8rEtkz1NeuYnA97uaolqa5o6oX2wxfB5u4/XnxjgXnJJHb7EnhZWmDiYMYyd
pV47I1SrVkGTAj7wawpvcKutPfhAPbauOHWwbPWgTQ/yZIdtdvsDZrbYNLlzR8VhkBdB6RaeEizh
21Gyp6TQX6wBzJS+WIKLz+2vaZoXVxCaQ5nAODt59qLZvAE7k0Gdv4cTQu/iLcfMkOoVRLswPMsH
UZvaOgcuYX27n3PSXdN0j0jW5lCah3uGRsBJje27Dt5nem7tQ63apIT/JHAu3efJLy01C09IUAMc
2AjCVSHDT/YacIJf//gtkwMntJKLB97gnkcFKU/paBDLROXGjeRd6vJdmLAPbmLia+o7LAaFdQgA
W1m1ovt0kWTA/0YtoSWup42wHp4cS7TjXECZ3z3bWbqqi0097LHwOml4abOFggEI62uac9iqlD5+
TYvX24Nw+fvXNvfkrMpN+HWYBEcIzeBEY5bvBqW7cQlT/+fd6tqfn5xQYYu9JiPbPYvE+pThgw42
lsZpkJbj0S3kK43dwIw74dW1uAsjlM1emY0cVTdGr1fyhwt1DU92pfiAnbjtQ5eG7mLW7d1iSfrx
+mENLf2/d77pAD8ZslGdZUQ9rRgeWJRvLNW90XLcOa7hw+3x2+2xnovVk6ayxHFqm6SI1SzbsbT+
SCt6Z1H+obvJQhy5nv/DsnMSyMhQ5xaPcgrBerw2Ry7InNqhKiCvVcSxZxOt9pL63DBjawz1qmvK
d9aNOwhokX4PCU9jFTYXjdPyzTDUkljODBkdnqV/j3EWVy0tRkLPKuPuWzYAiDfIamMP2HEV5HVX
EVRJN7Kwy4eE2MITXfnYyxE3tBjhsBjlz7yBvYdughHtON2x73Lu56RyvJJU7/AOHbf6MEDYgzf7
hGgfUev6KZUHiKkZayvUHvW4+20ZIO8bwhrXeveubOc1DqM7G0RSXXS1pxxoN/U2fS9sbddXafHj
X+YcRmV/dz2NWiur7dA5k1A9OjlycjkauzhpoY2wAAX/83j6300Gv4e/2yji3nSVgTZs6CiEUXRI
NMPXjVc4GYvY3tZxswp7lvuN7neJ2lC2Latmp8Doj2xfNOROJLB4cqHGZQL+ur7d8euBxWSX//9y
olLLUDZ8Wti5rEUOxLAAhzC7cxX/pyQbFYC//34+QOo37Ut2Vnq9Y2W646n5qL2oDEoOw9pYUlO/
+naA/TQJYLwo8mIY0QwEEiHFBNOoUL6FkPSS2a5p46PVq4eqXejT9ZdNtDbJ5lRHeBxpAoOGVQ6r
MGS9xQHnAM3PNSVbcEZAk+RHB7+5PUt/3mOvrZ1Jvm3AwDiLec3O8HfNtsIqR8BzE6hNQYAlf0rJ
h929S6eEw68blptKcEA2af67u6jBNImNN8hHNURLptgz5wUch/+eVT12dDxX6BRERf1XXQK/5zbG
HrQe4CwUrNa9jvwwZAO51LLa4xxU8XNHX8mQ/CAhXJBbt4Fn+dNIrMehSFa2zvdQs1hEq8+s6ani
J/BEyupBPjlXjbbjtEh3RsHuxsp9zsw9AS7U5YYP+PbG0r7pFUhRLllXQOs0UqQ71tjFr9uzdh0B
gCN0ElX02GoA2tPcMxEJqAC587NQ6hRXovTG0QB5GWVbDrRM1PHQy+NGHsKUpSvVD4fYQGknNbIx
aKzoV03db8QpU19K+I7HY8s2bjTWS+v5+oln0klkajjNOCEUDGytvW9Ic8wpvS+gwpHHqAi45CXq
7vqfbjL4ffjUVdarFDWU81D20AekohFuCrdHbCbvNaeELhAJDCet2vDc5D2/dzqHnAzUgXGn4G1g
tx0ImQUt6KNFGnhpVgndwnineoPOwvhw+xPmxmISsCLItOeovzRnVGF2qPO9iDS67+J2C1/DhWvM
TLCik2DVwmNPQH6lOY/UvM9Hsh4KU63DpvNbvPlB9yXEYwe9F8SJd7c7NbcjJgFL1vAeF2nenPWo
/RHqcALR02/xktL0XHSasrq6QqZ6kdfNuR8jQJUjX89HL4q/V1Dds4pNlr/VoEzrElb2KaASiccc
vgrdbss0kDZwpbzdy7m4PGVblY2C5KZG1VnP088oYfFxNMpilTjRtrO1+yaH6hcefqU3lCDH2qLp
7m+3fP1eCHf7v+NhYTidrGWYnp1CyZ0e8jtxUXxk6klCwWA3Jnxpg8wsT3cSUkpoQ2RGCpUCEkHa
piT3edND9jbfxXjc4Z25bqvwXFWdF7fFWS+su3KE9SNL7ke3UqshNbfS1b7f7vXMqppKhBLLhn6L
M+JbQnGfQIW07vQTROoWduLMJdR0L+1+yU1s1ttOOGjoh9ufpR3Bd22VmruLZm0aRHw41124rrMB
V+DxTtrhY4uTGVzjFFJ42dLdaObKZ7qTgAATP7PHRbs8922xr6vKh2Tdlkdra4CabNKsK8pBUocs
UetczP1+F8ZwpyCXeXuM57LGKfdOqFBzhGD1uezTfY3HQjNjOyY3aMW0cdEcQ6jM5ecYxKvQ1PZV
pp6LtlAr2BUeNAazQkHWVn0fw6WSuOVm4asuB/2VfGRaKC/xBjTUF+IywAio5OofDpYaGCTwFqgP
DKwpRTJAbD8WNdXmdtg0ATJgqGQOYsDWFusI1n+l4kdXdLDhzF4Xn4Tndtckr5G5yZTqgLpLrfZe
MqCdUvUI+/D3SI/+LRRPWXvQ00gb2PpC1gz4Dpg4Hu1K7ZrRWlgvMz2YMvUsK8kBoi3dk2NlG3h4
BlBXXHEzPI3uy+25n2thEoGqtsGjIVxjT1nelR6PBhANq3YXVgKiugu1m5nIMhVWzcuSxkUpE3gX
sGcBMWBoDAVUH/e3uzB3/Z6S7NwmyTSSlPAOyH43oXHo3FNcQLo9rO+L116suQmit/lmEQaqvBlt
h8F+c8d1ZYjnmmvPVl7/GPWFF+2ZlT2VVm0dCb4lE9G5tupH1qfrLkp2tJLPGmfbjKDycbvTl7Po
ypad0u0aUkHnmOjxeWTt0cmd39S2XszI+gYj+R0ezf3F2ZvJb6Z8O9DtzLSw0aMuR0lTk7ZnpPpb
6oaQh7IDGeqvTdgdAHHJFhb93HKZBAe9MSxXNWN0FrF+xLYtPNpfeKolW1jzc3M0iQturpV4BGnY
KS77bQYBPpO2B551wDUMoBQvrITrkChIV1wG9MuBx0cZN4oqbFberBLoFGuiXNWt2stKAntFVpoA
WOYX8Yw71v9i8RjoPRDCZvQJiwrhJVCdu71W5vLwKU1PwTUKUKiEnrJheG47dh7a+CDA1eJ6FMQM
YKQUWp+yWfFa/9RCU/3bIp1y+LSoGXmJp+5TnGzxHrO2y3FLsvQIhN8aXHrskdVCDy/H95XtMGXz
oVTLrLLXwlPfmwl4vKeWUs+O4UOI184H1eIBIUO1qId99rOK1Lbox4M28KVjYGZFTdl9YdykWid7
coIU+rck0fbAIFy8dHdiHPbxEsx7LnmZ0vtMCEKnuEWZJzAffKg7/JDp6HFmHlDhX9nNyojweBfB
jNPoAbvI8YLukHVd/hPxBgua/L2gK6uA70yTOSeYiEM7yyEvFWhEW+hyJ3eUXMo1kDhiq7w366WV
Ozevk6tOWelG1cWpdZKCbdJIvMEbO6jpNzlS3/7M8r01ZGviikMBEVg/77UdDIP3bcZ+315YcxM7
iUVto6fYD7AZ7hr2wxl1r2Dx71oZXpPLZ5hzmwsdnYl59iQkjWMW6iWNupPV0TvN0h5Nuz+Uxsft
XswFgCkPULAUntiR0Z3sQWcXvyW79eIUPg72ELcrWQGVmkoOJRm74uZ3wRJyB5ltPOM2WbO9/Q1/
iDFXtuiUJJhy1cD8pErPsLOH4pq9hbZB3kSXQhd4JC8hw+mcgnyZODtOAFVxdoAKOTbzBuPVHT5t
5a7rYhv247YugGRNUJcGq5yDyvZjhJG0A9vmegggJMvwu4FdSqKxh19e/rHlvYv/xU/ZEr7pD5L9
Wn8uS+ZLeM8bEqdwK0/Pdmg+KB0G6EW/a518k7qPBRwYhchXcbZxY21VKmPFCsMHHakwLS8xpS9C
6cOHspcfo5Gs8GDjuRAu7u2ThH+oUC+pW6DUD4vGpYry7Bq4ZIBfvreybWpQqBGcK7vwZf8LwweW
mZvWa3wW9MH2qIbeqUQH+2vhnJ277VxslL82CUMSvIcpisRvwOMmsy+TOuSdD9MRpfoVEKSrsepX
DsT5Eunb2U857HWbrDjP17nY98Yrptoql8r2f17qrk3Z5PJnZgaKra5CogjUGxd7LDAS3uOad/lB
dMAI/CTJPdYlLb+rVniObDzbTlE4j/00hliD+V1po1eEzB/zHxL8pjL9nrvDCtPvZfw3avMFoM8w
9/ZI8otnyutA9BblVqZvhbtqzO/MhJVK/pYUT9RFLb4M0DDW95hfEjZk+CsDBdrYGNc9jN67Ehb0
gL9z7hu5tYXpHszqrReSCRhxqV2hrwZQoZntp1xc5EEk4OQwhjq48h49u2wBah5C7Xev8IaQrIUZ
r5TVHcO43mMbtMM+i8Ot7N6izA1olG/rDWbCkD6emf0RMurAAhqQ67u9/+eeT6fysCxPck23sP6s
uN62td9DHl6WzONkWFnAG+kEDzkfGiirF4igsxsvDHZgD0zjhxXe44M5+VmGULWOls6zuZeuKZO0
GsqaFxXN7+GYBVSL9ht1sU+nYc9t2L+iCg2SigXkuN3fh0l7TmCSYOTajgzmppItMH3lmjN3IV2c
Sej/WPt82Z4iCyXebU150kpz7cCgVWXjY1TyM/gQvpF1fl3bCwn2XFOTw2YQlJZwq5MnOya/QlnC
Mra9izl76Ov6dWzsx0WpmZljbcosBepA56MgaAm4zJYnASHjLzYs0WdnTucpG1TgBFM6MeSpy+Uu
7bTvBiQPBpKu2EDv2rB9vL10Z8ZrSvW0NRFVfdHLU0UhdOA00Cy0c7Rhb1Jqbrhp3QMt+Hy7rUs0
vhKipvzOmFCrrxmXp6goNk7OXnkPuGrUQz+yWioQXJKXa21MwnLSKNmHLmtOhuSHAnFNWPzEqsQv
hXkH3ZhN7jgPJgxTh2I8w/Pg33o2Cb7MIO0I/mhzksT61pb1Xuc4M0X1Tcilh4C5jk0S1DRpHbg+
0uaUa/lmJPzDZNGqztxDa6Y7UYGXResRSFG4x1Fj7Yyoy9/u29zj5lTuNevqusrLEBZiqPJu2mTk
kN3oUVRPzfchRpUcMmkxdPjps3SEtko66wPZdHhnmjg5YCwuVixyPgdp27vbXzS3ZieJ6whMZ6cS
uznVbr8ajXpFBRc+atQBG+Bnr9pmLaBQd7uxuX04CSjMNi1I6fbFqS4EjMCshP3sbBEf86wzoVyf
5iM4E5a95AE407cpedKgKktzNytPjPeHpmAXb4zsZ504sQeBXcNzcSsqQQD+p8790b3/Ephb1sat
Gs3iZDpDKFY2PH6fkD/bRz0q4WWgccQ3b6iMcVwIzzNBc0qdHGmjD0SQ4iSb+A4Tdcq6cgd49dJa
ndklU36kZYP2lUdpeRID4FZgZILsX7yyZHdJnKEQQ4yAEmgSDQvxZuYBaarH+j/OrmRJTlyLfhER
QgyCLeRYlUUNLg/lDeGpBQghEIjp699Jv42bLpIIrzrai1JKSFf3Xp3BhFJ6HUT1k9Auv9WtdxoQ
ajykejbt7lNLqFjysd5xtqXbsLIdl/KsRZB1kJ3CgHg3AAL0WkfU5ls4m92w5Ya4lk0v6ZHQbW8B
Z/GqpMoC97Hnyo+CDqC6gFXVboLfxGFu8+bklsT7TBtTvJSN/ZMJMDxu78q1M0D/nVo7smnDzOYy
aSpoAEzzAQDPk4K1jmOBUcvmc9FtEE9XbqQlO5KO3Cktr5FJX0MNP9ZwsM4i04UAmFQeWp0RHWyy
QYi53gXv3Ey/c8c/zpo9g9cfpINCvtCrT1ad+lFvyS208cqa/YcHyQGKowTfzNPNzgUeyiH9R2oB
XGhbD9nontwtR7yVI7wkD/hdwPMgdaukBTo3soa2j0AiGk8tTHy2LruVXb4kCFhDMWnUc3WCiim4
K01nwWwcauLVkI6xNwVO3MNFPupkA7O/AICkz+UVbJe1Tz2oWzR7s7UdeZiyjfi8sSvXftOixgTB
tRtKatcJ1K7OxnW+1dKPIRyCeCzn3WbtvTbMIoGpnRnKmO6gE9Pm5qszlJ+6sSl/OVkG6qGhcjjl
qvWmL7eP2soBWDILkBCnVikKA4Xnk+lamNHP+JofiLfxJdc2yyJrgcq3cfWQmwSgKjAJXRJ3FKht
8Ptu//61bb8IFXNTshquygbx/uvg2Z+K8AkXaJTOz0EWxFWxpRWytk6LlKPwGR9olXZJarzqB3qF
MXNJ/+L4dIfm7OvtyaxcJkvCAMSYoL+hZ52EYUPjximUimD59K3GwQa1ONXHdkgPdtBCSNopj7cH
XflCS6B4U/I+JKCgJtVc3nmzgTKxP0B9NC/fbg+wsnRLgPjkQGVo4EOdzD5/JH2ARpzXvtEOt0q6
JSCwEluXIPDZ8DmzHN4konHG5yClczwVNf/LJVqc/Kzo+qaCLk0yaXLRpnkqZuc8to2zEVnWVmhx
5A1lCqLdtE4yVh9Nzu/gw3jqmu51U8RsrRuwZPExb+6Am7bqBFC8WkU1z99KuHzFurey+1lxPOyG
aZmoPBuRaHbMAKVsYHhKMjSA4HlReyDLeLbtwZNS0pjSCkovt/fHyhEmixAxt2MDQS/ZJNZou7iC
y2IXWP0/WOvyU+9m5hcvQrzBDSSzN0ZcCbFLiosy2RQgj24T6AbsKis/eRWJ6Wg9Cp3dbYamtVEW
IcODGCaQU6JNKniexOizvwowfagmAEwP/Y6Qj7fXb233LAqUQHrSFLNsE+bYlxw1Sdjroy6aOwEZ
tNtDrJSA9hIEHqRBD13Sukmqxsz+3RgqErxRyWUY2ZDNcKfiyfcrBtCLD6Fsd+pLerBYAJDHAB8W
z6sF+tMV9Oh12poBZmCts7/9035n9v9Nq+wlFFwXfUDctNVJDZ00ho5zQ/AA36XVFzq4gfko/aYP
MHzBWXU0M4etQcQ1qT8NhFF95zIF7m5uW219h/5pAYaIo80UdTWuEQec1TnuwqKECZPorde0EbxM
jCavY6vBGhjSicn73Oocc+yr7EpmgkQ0DFYBYNla+/e/r/0fwHeApEdDES1JO6Ig3WnJIfF5C8pQ
WQBdmAff6tTUR5LBSK0KxuF58EcI/4bNBGSNFYsKNH9nZAnys5+80fZf9fTsJUa8sag0gaAIuSb3
dnZmili4yCDQKPhoi6pNcJexY2Z4u/Gl19ZhESWJUnbdCqdJgtndecxDdQxqrMyCSPjNpiHi+zcJ
DNn/XXtQ3668QnSw8EjFJRAJ3ot+dk4FBQ8LaMA+G82pcHNQZ/j31vqcEfwclX1ovbY50rnfQlGv
NJTtJUocCTvkcFJpPegBj0kaaMA0pCYmZXUJZv+XpZkf6Uog+wXWa6eyrI1Z1ojY6kN1SPMOvWSb
qz6ygXGO8XopdzlNH4zugrhBARexoP1++wCufRb67wXz4S4liMNE0jv5M5CM58Kyx8gHiDPyWb67
PcjvfPS9U74IpmmAvosYYTLFXAdazxc869Awz6KsAapBhXHJymPjBSf4zj6yzL5AdkvFtpI06p2t
0nttpotAa1AdckvkGQh70+fWK45l1X4Y6/4MlOrtaa5sviVpMGcdiIIt4+i0UXWmRJUXuw//SqYX
72HXC/iPAjStB17VeV4mjXF3QjnH9Gq5SASgEQMIU4O7UeheD+Q732qJJdegYsKfiKskh5dLBOPG
KrakPmdabjSR1nbDEgXuZLKqQ5KpZJwN4Lloeu57pVls10ek5W+1yjh4bd4+CEwfFaZ7UW3wy1Xd
C6umt9Gvu43EcIXlaS9B4KnJiCoEujEw5jm3uAuiugsPQkCt49g2+gOKEKghgCIDpd/HzueQ3vFP
t/fK2iovAlXLBVT7YXqeiFQfdFV8D2n6OmwBfFb2+hL4PTVicAoIOyTK1w/azpJRWJdS2S9j7W+p
EFzPzXv7ZBE5WmBiQ6hRVcmc6Z+1EPcayknD9QqZ6a8eDjZlh67noMO7zS76+xWWvYR/59bgh7AW
qRLXWJFh5YuY4sL7pGDRlRNkT6DDQExt44ZcW8NFvHA9hGVRYnOQrB0in7OTytM8HiTbsS0/spVd
sMSR88Kua0+g7YMc5DvL+H1WBPtNItjKDJZg8ZnI0gwtmtFOOuICLE419pkQ1q6Cpe5fbeMlShz9
ZwhlpVIltmY/XT4U0ayseef5ZOOcvF9e2Evot6uCoA18nJNB8kgPzV0n0iOcCY4V7AJNNR83i6yV
zbUEgc+Z8gqQL1Uibf/outA9A2UNprjlFxi57DTAPUMLGZWtlXu/vrCXaG9ep+MAn2mFZNCH06ze
Ccc8zFQfZvKrH/XWKb2exndO6RLVTYvQaqgwKmnL/ESM91Jc5/U6/oQCzk/IeLxKyP7HNmi4BfMe
Wq233p3W5rcID1nez77lYWeYln0iSh5bOChKYlqYyFr3QbaxAVdKY3tpu9IMXZMaUauEtvkubUji
gSfAQw/yu+pu9PlXq3R3FgR2Iy9s0N+3dzwMjo2UTgSDlAYWRHLcQhOvJABsETIa2BAxSEvWiWtb
d2iqHrWet0idK+F2CefmHLxR5ek6CVMRxl6oYsc0nyAJ1gJTJ753eXjCw4UPFJL/xaHlBj567a5e
wrwdRZg15BhWdd6XZjp7NItGvVPyvgCbDk1apHMQg2acvkyhrPd+ERyHq7rFFjhoJQAsnVnCEZJK
TLMSiTq8qoPCfLeC4jGt2l9h4yQ8nfeu8/12MFuJl0swOHq34RBCWjKpUDBabnoGuOZiFc5+czJr
IyyKIJhrQFtvokXiEu1ELVdXsC1etig5DCT6u1ksMot5Bgif0Ay1D8msqIKj51yTL6Wgj5tt4ZVQ
uUR4K9WzkOYjFiqcH4v5c+7FKYOUVQDnVC94wtvTF5NvvPGsPGfZS5D35MLHIzUYLOAF0sEZLxdT
BTRb+7kr9e56yrqG3tWdvJOZ/cFWW9T5tW+1qFmCRksRBAQ1S8F/BO58UuDe+I050SHY3/5Ua8Fr
abliqQp+AdBSS0IO8eNMjuGROPm85xIo2rK39nZbfC/CFHIXY9jGaecEVw/uR7/42gcUGMmR0Yik
nF4yNW2lpms9mSU6POiooLzykWal4d5VpjiUBo5W4OHUO9oBxFUDbDr456490jr9mCpzl6sapG4j
2K6Sb65VvXos8yLjjgSquuMv3f0MKJTFPJnHTuGgdslPeHIR4ZMEm+P2Yq5syiWSXGdzNVGCbGfw
9dm10NlHAU2JjJnVvUFI9U7C0n3aqpJWdscSP647DiduoLSSWqbVuXOrJmZh6j6oIL+4bP58e04r
+eESO14ogoUfUpUgBs+XwifF2RmounOr0vy8PcQKRcVeAsQVOrUSLXc8bA4G6O0wrgz0DBlUUPEA
r6v7Whf3vagAefRPoO5/cIh1kumBB6+y62NRHAL3vgv028bPufaN30lYlkDynqSePcG0O0mnj520
LwZmJH1tfQUcVbQZdB3pcz6Pe4XGka7nLx3rL7AcvT34yl2zRJGzwh6M4h5erpFgUqe7YnxP0k3v
QyT+oeo+AsyxgTxYXfZFfuQzq4fGi8JYEGOGhzl34tkUO8/K7kB43qXKPaGRlUddO7WQofHeZjU/
1jMD0dUTTtx23REe5BDu5R9mz3xFirfVrVnJ3LxF4MOTqA9wTCcTHTrRaPdvUNp/CkcUczScHjcb
7CskWnsJLC+LitOUiSqZJntPqvzN85q9ktXOMHJJfcgkQmvY7oYdnzeSxZWZLbHmJmOyJnVVJQ6h
R4eRLqo9djc15sBhXfu3t/wSTm7XkI2RjMoknMJDFoY7D0lRof2H3J43yqKV8ONeZ/hHMyhnwkwQ
M5GJD9A2LZzPPIXYoNY82vQzpNed+M5JdK9j/zFGi1cJSjNeJQNchmYoZJap88QhAP3L6VWzH1P3
QFqTx+CXNLHb6jSebMjtuh0/aLvE9dXsCQCqUR44T1OD5srgl9ZFNoTjqx77lOzUsMV0X1uPRWIF
3Lhpg7HPExhvvo6plaC9cieU+Ovy8D/ONbVHC7wtWA8dE0dD7IMljIxsKwXJvIECrKAzlAqQCTsb
pdtKMFqCkoWoaOW7owXF5ApcYBk89bSe4UYA5fECvuWVujOm3zgZKxfNEm5cVmk/ucoXiexg1KqR
TIHm7EFg63w7sq5lOv/BENvzmGd5LhJS1AcWlhAQ4fzAS5Dm3WcyPFr1dyU/DXCnbbGiBv4tZTfd
g0D0ubO7H07Hn2//kLWJLkq0AO7vkD8OiqTN7K+DpQ7EB03fyeutOm3l/voPrtguMqE4F0mOMpPD
qNo4eRuhR3Z0tIi7Ptj1U7lDHtKPH3z4S1J2sOvucHt2v3Fk75zZJey4hBVr05QOCoyM+5Bt21Vh
ksPg3uRfK27jv+AGFSk5VJLigqP7qckOXjfvytp8BDPLAMAYOV1HziCtIudE9Hose9eJkKzN5jVV
wcfbP3Rlc/+OOX/EFosUpBj8oEx0W8UqYAkPUU36nb1zWXHulAW1+Y28cOWL/wcinWUNntSw80IS
uJFfqS9lHZ5NurGh1q6xJSyaziBptPDFSMoOunxxlvVlzAL21bed4tOksu4y+P1rXoGhVbOp243G
Kfe3V3El6i0dcCA3N9RlM4mkyOanvCjZDknCpzT1vbifaH68PcrKrbn0s6lHe5qkO2AUB/YAIBCn
sQqD8kwnQDEleEP1FjZtbaQFlsBh0JrpmUEUqtMHG/i9hpW7pirvvbF88fri2+0JrVQKS0T0YKM6
lowjBsDg1WIfZ+bfT67ZcQg/9EZ8LCx4Um9pllzL7vdO5CKbKgs5UAiKiaQdWQbPCGViWUDV4fZU
Vpi8trOIZ3oM2q6nukhGOfoEcMsx8ONsoC/UH1mkHd8+gVgTxHMxkVgMFo1lmd83HYPyWEBzmLD6
TutFxG2qeJq7KULPrjmOxqQbie77XjuBvQRpVozAgXMMrzWuF0BYLeiPTPaHzC8htctKE5mUhzEj
7fduJsO5mpoxssT0mIrpmEJvOuA9yt+p9HcwQYTeagZMLvTchsGFTmRvvGfwkXykHfZY4YBVf8di
t5cCjHh8rPypwK73aHhXM109wlnMTWp4Q0A35yHwSnnf+VuS8isneYkbJ03XCel3RQJWyhQ7Firs
zuq/QYtwAlC32ric1qLu9d//iLqVnMowSGdsFtf/IetpQAvqmHVi70oQteo6Gri1CTq5bvB3Nv4S
Ky4qriWBOnTilsd6gByMS3+C1X5pnOa+c8hj+plVT6RVF5ltSaispaxL/Hjf48XGq5oysZqGhqBT
dBfftmILFicHZU0X5Zlj64e7Fm1f5QW/nO7jVVWzvbPVAMo584/wxDiHMqWRZpUdZTl3gA2FNMIk
NMyXKu/l9rldiXRL4HmeOym8pQqZwIfyH1+T7qEc8qdx8HdFN6kr82WL6L4Sf5aI86nWoUdSfAbB
0y8hDy8hgDwbL7krV+sSaS4Bahgg43j92/0vmOudMk0+gOuwcfGsbddFbAsn2ijYqpfJWMNuEFxU
28CsCdR4iBOqaDLWfu7F0+0PsrJMSwD2WKHb4QiM5TIJHSlgICrtbtw3a/irJebawtOED/iDTOoO
6M9p6L+iiQ9weg67NUc+Vo118ODrMtR9ZNXtUZFc7nrugkfeumBusq9E8a126kpVt8RmV2lmJp8R
mYDhWbFvomBRpr+DnRTjmfMezYZDA1EnkA+Po+AX4tTPtxd45WP+Lgz+iD3DnE1jVQ3odyCKl671
wGd5rhQU812kgKxJY8Febw/1O/V6J/T8/g5/jFXlXu50syuTgMIyFcBHBUmJ6swUg5+8n0Mcz9h7
VboYc8rE2Z6nIpJD+1F7BoTsGaYpjT3UcafzImYc5IWsvDhKm7hlsMDEPR5xO4ALq2v1l9b2yrjJ
rGyP7eNA29s4zdMccuuTEkW3a1EBQCp//DlmHVyunQJSlNn4w5kaqDzIrNqRUtgbx3ENz7DE0Xoe
2BYh70RiFex56JwfVaAvuk/x7FUkPecnosOoYukXaKUmo24+/G3LY2mp0buKUthhIQk22a7W5A6Q
hr3lKUhHZRuX11rH7PcT1R9ftSMzhJ9ddOeyQv8sWPCPJsGTavmr6N0oFCJG4djRGnpvU+QOd/rO
8cp77uiPVYjVKMenPq2+sbbcaBauPY39lsL44/eUkjJWaZxq6ZOodV7TUt+H8A4pYPXiBHu/Ajjn
+Sq45MFuJxXAztfledh8F7lGwfc2+fWA/zF8SHku+8bCgUrHt6JHwLLD1wE3CBS1oZ4CO6BrB98H
q3sT4LQayBbJLNS/fccg30/KJj/C5I0Yc6BVcAjBo+1Icz+H7skpSQ2LwnbfIlp3bXUs+2EHOcB9
lTUbG33l9vxdiv0x9cr3VD91OaZuyJe+EV8qzwbUZM5j29JBxF3z8XYkWbngluh6K6Sg7RZo0k6t
tj7wzM13WetpPHjV32+PsJL4LeH1ALdSy4aHc1J09NB31ne/aLNIk/EHNM7+bojrlffHak2ZW4Kh
64pkdn6ECrLaDn+DHs2nzcO/1txZYsAbWzSsYZ5IXJrvU+1DHn166MQQUSqi2fygHMmVPtMnVmT7
enA+t645VD77YOdsb7OtWmgl41wCw1FrX71YZgEscf3B9O39CAbr2MxvNUXvNbAf6DgeiNW8uqHY
Nt1Y2yOLM5HKlmW0pwIPFkbGMwAGvSze2pJtZCYrFydZZEE27sqxNQyz4jLqgh9dbl8ABozabMJa
5183GfErL61kCRMH/pp28McFFpTgVubsXPv0BDGdJChhJ9IGzgMPyqNN2Z1t/dwOZO9/Nojc/Xt/
cgrgE/rIAgKs/VsdeuwB+XC1gxCx3su8b1+8FnVjmEPjO8ADqW3Eq+uGW1H82lv4bxglS3x2P3Cd
57oVifCDqGWfr20HuGnv3PAzG+ujVMA0IarcswzXvuOCYDhK79BuCT28H8rIEoc99HNNc4n2AMm8
PaftfdHKvUX5k4QTLqs24tj7HQ+yFN9miAF5k6NHNfP+oGt16XBIg9p68WDa41ILV1Xn37tes3VX
r33TRcwpysA05tr1kOMYDxB7PzryZ6bnt15kFRDf4Uvgq5NOa40tXUFk0ULr73a4e/+8kCX2WkMn
FCIt6PDqhu38NnvwmNnlGoJ79iOavrvNsLe2qIsL2AG22yqBs0yEmD427fikeFyNkMYOgwLTquw7
Qe3j5jlZG24RZ8CMtDKYuhQJtTsgxlKFMcpw30DBTdfs3IgO+ojDMO6t5u+cFQOylN+WTVjKyRuv
aV244w3dzXkDvoS6u+IUBVVRIPgxGNJzv/UE+340JUsMdeC2IzGqR/tcly3aUuw4M/urD6rA7d2x
sopLFLUPNubgGgJ0jKzEoa0h8qmKX/4EaRkKu4mSqKgrQI5Bh2Cjil0Lq0tAdXOVkDahI5Bxi8fZ
E+1+CIqd5c2X67Ny3YQK362C/4L5xpzuIoJNibL3U0SyBFoz0wMazjGyZvyU56Z6wyP+hCYk6XYB
xKEj7vhlBM0NHcHyU0csnOnGOr+f1+Cd799BfahyZfk9MqeuDn+hQbnP3fAuCPufmyCklWYPmvf/
HsLn2vM8PwNAxwwizushPxt29MZxpwikQYxp+ljaih3pyB6zgUUcgiX7oZr2kNV/Zm6n4kb03qUb
YakNuanqEchvFKHagjRSwP3n2ztu9ftfb54/8i/lTrl2CzSl7FKVkT2ijqwsdNxgSwrFDwFE7qHw
zhl3+aFGPREVlEFU5fbgK9dLsIxRHfWKqexAGrDzUxD6b4GwHvPKf3Lm8fum5MDaoV2EJm8a4IDl
gN4Bs0H2mPZ+8NSasjzojG61E9cmssiCQtCQGwA1wXEUd76jSTTlQEDCCKAHjyiGqdaX2wu2cnss
EdkamFW3KgY8TIXpvmE1VK/0pe/C77CuOfvISDa7FCsn5D/o7GrwWgFXwgflof+Y6phD7ckX09Pm
BbU2l+ta/rHxAm1Cn3Lfeshp/2G2ixEkEesyymMOxd60/QB9qY09vjbSdY5/jtQOjcXK1HowrWfO
MBIuoow7ZEcGz3vJa1wcRQ4YC6/5Fix0ZT8s0dpshl53Pc088Yx7MNL9rm32s9e2OjTFBCnNje2w
9pEWMUZyBxpXPc+T0t23anqp22mKGF5yo3DrnX9tiEV4CGxdYxuIHIIMLLKNfp588w8HLDCCztJG
GFgbYxEG6rGUXZmDBwK217wDdohBb8j6FTJdH5HDsNPtw7MSB5ZYbOB4goEyUiQlALR2N5rjOPve
biLZlrThymsrWUKsue6L2qnRzkqhzcYAlCpl9WB74hFF/y4dmrdMOHtij8nmKVqZ1BJ4LRuwZxva
Iu8qsyOryz4ith9JJYONj7NSPpMlxjqbamCbFQqgQg3nWTY+LJmusEXvLp3JjgHPzjQmGkwxAGFH
LDJ+wky/XQltkVb64HELiJSth6+VvbIEXGf1aDwOz5ckyNJozntoU3IOixDl7c1W1bM2xvXf/4gX
vp06vQs2DdSwLF7FNJgoFMwAztg13fWRkDZWyzaWdyVSLCW4Awdm2agli+t88ACUPVmtvNS0PEJZ
D0ppGxFwbUaLQFEhpSS4aYuk4i3ibBe+NKP64gj7ftO2eG0ii0BRgfk/dpT+P1BM2rq3ffdJFhBi
DP14MwFf4a6SJd66x4O1FWZensxuk7i5HVUzmLN4kMyD5sjts6ycn6NXnNIJ6o6iV+fZdOqUuX6/
z/Q9pCJ96+vEAQTPGpD1ev8xU7WzUdutncVFosFq8NmmKsO39OHRVQIAEeVtiCrEHP8qgi0B2VM/
ZXVLgIOCExogy+O9LVDXATh8+8+vyCSTJbSaaTJr1FkigfVXfmcDkRPaELht9Z5ycQhYE4miSQ+g
Du9q1FURdLxidNH1SOKNX7CyUZcwaYu5BeuKWiSMMgEjD3mYiuC+Qq/W89s9XN4+d3UdxpD5zqLe
Vp+1SqM6h3pUi6KT/bB69LoDlGa3f85aEr/EUffBDFmLCZCPWauDDxY6n9hdmj3TEkqTzd4bX7xL
aNnP4zhEY5DD4FweqJInS/T3rUvvpCMjMgVRXz0XKPkHNKWFVW81h6776p3m0BJ/TXXOvELj1wUe
3LZcGA/k/hmmTzGTSUsd9Dnp40ggmV7h4dbZGvV6oN8b9br7/4iOZlAAejtFmVDg0mqYHuj7NhPP
7qSAyCsz2F4AoQ15qy7KUFuehe3guLFWfmfghcNE3PY3sBtrpcsSjA0jSD0KAIuSUk17FdZPAcvq
WOb+rrPZycB410P9JUoCrr0FU54gPd/eFysHfYnEtmmp+kYqtCLxIOkU/cUo+q2A7+XtP7/ydkM8
+u8lJr0YhOcJkUwcsaq11D/UhVItmaOp7Ks9T0sUq+ERuqdfZuP+qstfcEHtYE9Iwcvfb/yItd21
iGahAxudq5lPwj1VR/24ZzL9B96mdyrFt/VneaKdexktwPZgbWykvXXqVt5x4Jz77+nn2TB0JUPG
Mbqf+u5hak6AQUCFsYQOpB3TvH2e4WN8xWMbq/xMRms3WvQHbFo/SVp+vD39lU7MEozNRxuC2V5Y
JA2UwbzBPVilt6NXL+kmeLbn6oRWSbKZcaxcnktM9uDKgM8GXcEeJittpijQXuSUFyOsVzLV4lkA
ejm3J/YbNPvO+V2Cs0knPQdEL+RzPlhdBSfZfpq6A8DUsFwTWXaZfN3tZJ7uRrceo3lKySdl0HlS
EBd3hUnKoL6gPXM29B/Hg+i0Sn2oKAsYoTLcRfcISh85IBcfMgucjKvTxuh6j5LZewNBZw6Jq/Pg
CXIuy0zug/AqBwUc3ZW7gT1/GBu8e4eFEieYnJcRL+aHrnJPXQ+JRdcbL67eOsSrC7FI85gzz2Gp
G3T2w+rQzr15qlyI7Qrozqg5+6lLIBwaVcYhXhMHZ9Y77oXergEW5/PU+3cO/2TP7TkjwQuo5K+m
6+R+gj/rA7dCta/94eR5rIsAd0zM9T4IwjlCor73hfmgguFL6Eyn3PEf/XkQp0A4F4AA7glq0JNA
k91NbfgDkDjznWdcbveZMf4hc7uvMO12NsLYCpWKLBGa2dBPE4yMi6QLx8RiPcSlqyb1P6RKhp8b
JXXEez1elJne6lk6DwM8T3+UTLRpnMLUJNixfHjOcVTrWMykO8HaFBd1l1qfeC8k6oQSXiepQ++C
qflup/ZLA82bCJTb7pci6oMQctyYylrltVRMBwxOz8VY5klX9E/VeLjeyEAcHMLOjouefQWMeIoy
MZ6h9Hj7IK2kKkvIPTV9Lk2dI6f2EPy5ABwwewRjd7cZFdZGuN7A/7ppXcDSFeqQqZBna/IPDFg7
mHWcPLZlGbMWeBY3DSqd0QSehVLHre/QEIMN3bwjFQTNAw5/MfJ8e61WsB9kCbD3SqtAZSnzxCgo
hEEZ8JiPAObOAZQYphDB27343mWScHUN4Zmp5ASUMvoYt4dfaQC5iwvFwRmcM9gI4o15QC0yxSF3
P+XMeXRr+QKjgE047QrglSzx9Qy62iM3YZ7U4XyUEzCiJIiYr+Lh2QmLL4BoUqhycsB9BNIFHmTf
kFk+hNptI+CtDsBufoaO9EaoX/m4S7g98eyBQYIRtXJuDsHAk7wn95Zx7lpHx86WSuIK8gVyPP/e
pp7J+yo0oA1nkseTf1WfL4qPvDfRUBV3iIaHayCbiJtFV7PYUZzGcZ95X6z8H3u4G+b+7Hp+TNmP
2x97rYpZQt4rZwqAucXLV5W90DS/zJUDiiA/VG1xmoBkcwPv4VrP2Iq+Vik5u3aQWPWWi+jaoi9K
7YHWVFtmKhK/N6/elH8pih5qRX3wOlb2yzawfyU9cxbBoWyaQpQNVr3wGkBIAZKe91lYPdI5+xSW
QCmTELkpXguur37n2hk/byzvNTS8kz8s8elsCt2hkFcwMH+e6vrzRL1Hhs1lLJ4oWbwWpH3WY/5J
z+ZXPzePlQNy1e2xf4eL98Ze5KTF7A/AU1vAxutvdgCiv2/gMQwxMgivJ3XeMSAVIZ/pozTmSBhk
6gYROIhormQPrqR7Gny32/Qc5HI/lsYGsQQKVpapdy1L72hvoVKB68kRY/TJYJkILDDZAcKdIhP4
GI4CLzaA37W2SlKffHdpj5TQnAWILVHtM31StVdGALnDRzfr4z59uT3vlXpjCaMfAihUdcZukgZm
kJGTBnd2KL5t9hCvW/OdVV3Cu30GjrcTQkzQmSCWTSCqhiVWG0Fo7Y9fY/IflxiB4nfWVGOT+IXX
wiTXOzNLbezFlSR9CeKeeyAKaTdBT81uv0Fh9j6DqFmTzUc/dWnUFuTVxeu6ADxqYwOuDbhIGSWD
Ts3AIOAGaBtaTOHehvVmRnYZn85WGewgZXPY5PuuRJIlCtuknezTPm0SpgY/hstQHeN87XLmQ2Lt
uk0dOaYbravfYeO9PbAIW7QsXUJnKM5ZMpTfILH3Tyen/UQHfYAIInJvUYs7z8UJISMQ2vD9/tFU
+XTocqeIGwCrxpFMeC+U5tSHITw+mhnklfTXJKrpGV6gaRx4hF0EPGhHhv9xoJBZjcI5eZP/UhEN
9EquPlZDFcZhadI2AvTVP6Rja+9yoz7cPke/WR3vzXIRNNG0TlOvVU2ihXdEjQLauD6xyk9mGZ6Y
Fiay2P84u44mOXkt+ouoQgQhttBpuofJweMNZY9tAQIhcvj177RX8+k1TZW3dtWoUbi6uvcEuKWj
tJM0dOeb8JBFR6Jzk6CkP0zyrMwWXzunb3lthYI54zaW4lP8Y0qp886apHYI9EgVuEwTXtzfhft2
lgVYZRgv5EE62UWkbtYT2as7WJRBPMhpj7QYAG8R9UHAg4lUqJmuMYuWame6JDm6bH0+jpOCFa64
8ap5E4vyHeRttN2KrVX3BxPch2RINyCobfIRZUWgfmyc17id98pPoEpNwhi6hHzMoOTykzFYQuGJ
KV6ub4alxoYOqh9KHk+mgK4vH5PvIzzRZftRQGZIDMBJp2xLDL6vIAth90ZQ8wfFjt1nOaUA+jMR
/uszQkffU1gzw/8CCpxNmkbMeHOIOiABf199RSyEER1Sz6FF0DcUl4c/PojhNmkcVOfOOo5maK/q
ti/V4v5O8pcwL32FGKyg2Gnm/BZqrPeAM7xldfZ7hPyvS9oXVrTbUoFAWw4/QEheWUPr8tX1t4T0
Zdi8FukIniw+LjuXItPvDMr3kCz7fa7Eev74C8xAMKCrPUM6qlApBI7tH4fWIqYYaQltEb+6g2EI
LD7frNLcJSYA/azyui3HYYI/mES20Dib1k53FRqoBqij14c/j3IhkunwbtvuC3AW8vrOcf1tR8Up
L+Wv63/aWvrb58n+MqmJO7a1wXl9BwA1uYEdQ36YYg7i+hMeMk5lx2E3f2fT0e+mPnDq/JBVwwmF
8jdwec2ghBzLthqLBpT8koaQ48nCumJPlegefXPD+zySdkJ3zfCPtbq/e/LL7yWTQbDHOUgDvtjE
6bugm7hrXvOiHANFpq0l1I9VHOrfR+Olmdcek24/w+7aYyVQ5u30bQKLSwRJEWfbzvfS01m7OG6T
MWQ9qQNltDC0KS0Z2YUT9W0zBEo5PUip5nPheWeKSbUZbF+eDACggqxm4xOVbReq1IOwLilJKEhc
7EWeTS9tPd13yr/vWYw7IfWe7KzOw1KoOWx8X9yibw7wolDdpm4U26eQRtnXw8B2BbN+uCBZHBzB
X81phEf29Z2ydOp15W/owUIEhgsFmTh+sGwPtPL+ya/tVwt3duLbgMdNj253MCpz40OcfWXYhQ2q
I7qZ23HHMCXuyca4ZxDMsCn007aKf5ZPAxdbE4bfkzOeqlSgujDCF00lQdpmKy2QhWtUR3LD8Amo
XFqquz6eDwbv79R0U2X+Pp7EU2NXn1ld71e+9HzkLmw2U3vwTJNH27iABKMzGK/9TGIYqfk7bz4/
oyF5wgo45UGxIrOh/wgeSYuy7ETIw/XRF7JdHdvdpLNhjwm0VifQDAKY/z6gj4pM6JYXiG0xLFka
X77X/1bD83wd4U0du27zAqKDnvnHte17O7eP0uZHp0XFtBEnmuVvtcqDVYHLhQKbTqBoBDgy7pQr
QMi7t25iT4ULJ3VqbFcNN/6+oS4toPb8sRVaOYUqMERRhmUHKbIMTeu4Fg+OD6Mnxu6aGJrtRr4F
iP6exk9y6J9o43jbFsd/N+HxHtSWtZe58yRLdcRVZrXtLcshVyUG1N4lD3LhR1I91tILm6T41RX0
B9KkfOW0LTw+ddpW2vaZQ2okpVMef4sNHsUm+UzaNQnypTXQnlQd6DJ9RzsoB9aojTvJN1yf93Zn
ws9ypVC7kADpXGm7Z3Zb1jius/WW0fyXbLr91NU/q9wNV7Osv6+y/1tobF5toZ1+IJ0JG487I23Y
wTCZdefGeRF0SfIz57G6TSUwbiFKBWHtFM2TLw1rr3KPzUECsN0OroUJighFvh9i/CphZceat9+M
kriB4xnWNzml9tGrxHTAK6vaWBghLD2PbmCas0ZdurgY+IjzFH65SR0bU+Vm0DNtfPMh4fk95cD7
NMCsrQsrXYyeGENbcLNXtUFLiRIKzxJAW/0MttNv2XxTN/PPbrafk9ZSeGXOcCOszI/Uxx3X9vd8
sG/tynxUXX7T+S6sReESB/GAaWWbL/wsHY3MbGNEd2aEWxP8cPuJvst+uuOiEoHRW0/QFoGZw6ru
6dI8n8/al3lWPYpYbdmUd4np/RqN9jlptsiR9tCI201inkLTCuLktuK/Faz2REqPNdm1dTSPKnAK
saKlvfQrztfrl19B/AwicQVU4pLSfhRuuU2lkwUVGJn/JvKLxdYe3JN0/HyCicSd5ZSnobLuszF5
B9J3DDq50ltYWDj/fHV++QoTouaWGkAZtmzZBTW59QE2M+rxe1MXH6UYw86rN9cvxMudaXyOdh2b
fELjfwR1t2A5lFrdSCYP5si3aZtvSiM/CcVuqyH/7rnqw1XeK7rkEbUT1ElxWIGj213/HZczdPwO
LQf1XSkTbKDiTjL/6EOpM5hj298hIeU4GBCj8LiYNmNcHfhY33C0JYNEdQ8jGqxAcieHtkVxE4ml
AfhO6u1beMcac1wFoIvBN1Zm6QsMN9Jbxo2NaFHlnOfX67/8Yiz2fJ1AIRvXqZ0a3Egc3w8YW4dE
Vht0Eu9mlzvBKnp5YU/oPAqXTqRBR6uATwTQYc6rgndXK+/MdEBLGep9g+u/X/+gyykwvkgLmX0J
y4Q67YC4wb24Ecx/GrkfdAM81s0/ZRYfWdwdCtgfGY3czlT+XBn34rWMcbUQkphxXvXg7t4VLt/P
qtx0nPgb37AhUuSk92yG820nCWx/e+MWRaXDyForSMxCBHTId+04fbgGXIRXfs7FXBE/R4slWV57
Xu1CCPesQ4p3/3Yupw1SQ9Ue4R2xgYDWmQTsFvMuTT9HezjIJt21ybtCp78YhzCr2j0qp6ulrssY
GvwgLfIMMIaiBqnzuyFmKiCW+oCGDMgMY7Irq/Q3hVx6YOWk2rY4NCEf4Oag3PIdIqECELI1Au3i
z9CiUzLTcioEKA4Q7Xftn0Z87NDvw1NomtLQmvn+THpHuO1JMNyeFaZW0+m/mLkLGcn/6dHP42wa
dMyRuCFbpCmPccBMduibtrtx69YPWj7+tpXfFKGTGw5Erbwm6LKkORRVl97WnkV3I3hV+7jOWAiJ
xOTBprB3mDoTT3mYbMIHKyYHhRxhV7ZmtouBg7IgC1HLdmNN8wCkUmzvBl/lW+lDUi9Iq9Y5gBCD
kn1bQknWmafXxJDFrs7G0oFpdqnG0PZ9hKJuHODnzHNlvYgU+nLhCIBTv8FL24iseIZuQV4AS202
CiJt8DPeoyWlYDSRzB4LWOLmNzCjIhLzXNH4m9OR4tkBFhSO4GlivTGrmR5QzbduPGaDKW566mHM
fLkiTL1wszItPnMobLVQxogjwdWDIbuT4aZbh54VnPBau37kFmKczgVJPFOMgJsaEUyPyS2DydVu
ZOgve6aza6xyCipRdSHLfLp2+51//YUNpXNCsroiJpqZ0PwzaRq4WKp+zD/xGx782TiVjrMTjflR
OM7TamtqYSI9Lbo6c40NkOMjIbzmo5BDWyQOeEAJkNI3zKLxyoIt3Eu6kH8y453rJwkoIkS8jxwP
s0Ghmye3Tsue1pvDS2umBW1UlftBJJMfmbO7q0UWUZfe1B479u6YBtTCFQ5h2ev7Y2nqtIhsdQSn
M7f8KKFTIK2h2kzcg+YwAEsbRvyVXbg0cVqYpZZlMUYMFhku9HgVdresUnipOkESJw+IPmutt6WB
tEBqg3tCOq9nkcNNDqcql4+3E6f5H9XHBEbcpdrVcb6GGFm4XXWuSCuNxCho5kd5bQ8IiomCZAVU
yionUE4DBfnra7S0H7Q4IWabiiqp4YDSVifpt8fUmgOWZq9O1j+xGaCQPF87veeJunB6daZIWVRz
YRKMxcZpNzO+i3OeBrYwPlnO7qlJA8snN5y1iLHmCdja/arGw1KSpHNIxm6G4FtfJhAoQ/HDLyCS
JoIMFqwj8VG5g6S4LEbo7lARJgay2dVq7cIh0OkiVPIcqmEOTI+g6Vn2TwqivZBbWP37C2mPLso/
UUnGqaH8TpE3p7M2kD0QAafjy5kLY+bxQ2cPEKNexdoshGCdLsJLv4DnfG5EIwDVrOzVRqIMZ5VI
c1O1RyTZZvgfeKIn/m3as2qlhLL08KFaMOkGmggY3vE7u5u+efAAse3ImSUqkO2wH/HVeGWxUNh9
C9t45kFWY/ykhgWNC74t4iaa8zWn3POIl7axFnCEoDm3OsnviqwxgyQzKIo4sH24fiAvA9U8MBD/
+5os+zGxlMmMyO0mPOXUjkI/3mt2sXHjdhgmxxOqmIf7ihl3GTD2q33ApZ2kPS29NnUqUA1w06U3
sTuGMJv/tJ34xe4eu7MA5G5VOnkhtuksEhRY/UEQC1rBdQ1gN5BRUIo/jcn4dn0OL3fZPV+nkTBo
PMGZwIc1dNKhs3tDgA8fKvOBG8NdT8EhNtvvMd1McHGbyC2cpcN8gJb4CKZHOQBknPtgaEL0/Xj2
Cj4WgqAwQR+u/7jLQFH8uHMo/lIuEDZXWYnEOEKJ4BvE/qF4CnGiQhyzKh03hQlJfoPmagPd6A/X
yt3d9XEXri+dSQLDUzt2sbnuEr/fNEXApr3y2Jmt0r/M1bC9PsrSc0OnhDhFZfPeGjAMYk7P1KvF
yx1vgav2jm5XAFVgqTJsuw66Gu0DqOcTEOBAa0wGVEynHyu/4nwWL5xRXbS/tTkcpSeegJSosiCb
ktCf5AkWgj9JWu1aXjz03vyDpoYViKEOW0GOLUQHVuv6C9eqTgzx7YK5zqDSO179bN1fU/ozkbuh
Tzadc5PKw/WvvAxwwE7SIhFTPJNlilFs+7cjGziEC7TfnufaPMC8fidrYGUaewcZ0834izb+PSnb
OwAKTia35AaGOfftQKzA75qDAR91aFH15HaGHsL137cQUHQSiUG6NKkJyME2Hw99CcUjEbrJh2++
VG4RzAPU/cTK5raWJlwLXqr3YEtFDCx4O8ggBZEsmMQPxgVqO3kLBmX+g8gXB+qhATSeXpVoeXjW
DW9mPP2bBs9/+MyIYbo3BMAetMpeWlVszN4nh8qFji+kGdQJ1YXNUM+BDfR9UBIT6HSO7ojlDWvE
z6XP0NIxg2DTVA6DCeNc4oFrfNjGfJQu/9MqqMBUZNyvhvulk6oTTMwK2AFDEH6mCh+aGA/RDI7v
eHGoDuLWmTe8+bYbGhEWqRAlHE2SX60BbsAaV3nhHtUpJ34H55OBYHwgJnBG5fxhJ6sCOwtpis4x
yYbCGGFIzO84JX/EIGHus01w2qtBbsZ0kqEE07VIoOS41jxcuNR0OwBiWKouRiQoc128xU77OsS8
DRtQGK+fpoVEUucXMCLroTB7DlMhHxQkfsZ27LzOOAK2vXJgL4PHPV9nFLhcVpTDNuMORcWo78Ft
JlOyG5h6dCx1XyF1tWMbpjven6YZX6oU4Is+/zxfm0UDR2I4zgl7060pky8cBl3hn6E4SAE6RMrn
jpvMdG7iGUDm2U6fvUoeihrIlm5c+fSl2dWzLlnBBxlo+ihW3i3Jmp01xPuxJE/r9cClLamFKN8f
MvAbiB+VctMbKuJT9qPomk0KRpMAxMLx3dOQk2c3+3l9xyzEX510QIDpT8oBb31QlmqI/YptUbQ7
N/O7sJ6r13JmACpAZHPL4jVM0sKS6Yi2sU1cYg42i2xXivBsWetX/h2VUFlsSLdLE/Ns4BRe/77L
OHvP17kO8wxbHluVeCOT7Kkrs2coabzKfji0E/F3TQ39GGo4pz77DX3sPdrgkd1B1YW/Xh9/4WN1
dgN4A2LKZuWjGthtrPqTJfw2BwImMbq9x2sgSLu1rsXSUOek7kvOCDB0EYMJhb3j8U0t9/6PtIKc
tzs9cUPth56ulR2WUmedu5D5Cr3RePQj3HiRQiOwHH+OVh1O33Mhg7GF0U9SbtAvBXwWOoHfisy7
gc7xY8On32VOI5aIzwqYWThU8CI9C5f9W4FMp4pZyWildUtRTQIxyKjkJq+g/wGy3sM5GqSN/Xh9
VRfiuC7n72Excycx/Ih341NtmN94Pp8bA9f/+tJCainbaOTK5h1D/c0xTj5wAJSJk0IgNQryMMfe
wyoeYOF61VkSjPusMBQqwPFUmNsWOmjwcDfslbO3EC9tLZgN4wRaTTLHUYJnnEjT5zhNYPcC7y0Y
LK7ceEsroSVDc5bLdOymOPK6anc26mOjNwcSm33lI5aeYjrvYEoHoB/gURPBbgMN/daHofPb4JIT
i4fHitWP4KYWoTnBhnso11TYl8LW3xz2y2EuLAFPMTWAKFDU+7iNVTiO1SZF0a3wmmE7JsnvxjMN
pKKFExpTXZ8cp/7TCisPsuYfy6Y6c2Fy03nqgXOPelRL/CAjRN1VM57hMJMt6HbOhXr3ISMhVzL0
pQqcDjOOs2I287pgUBlN7yu72PatAoar2HuppVDZLKIzfz3Ne+gUZ7vVY/CXonLhKahr3oNELkWf
ZWDF9vAPQ8fizk9hq91YcxMq2T2gHH3qqPM7n0XIDfbDKhOxQdmu3WZGHPh0PvJZbRte7wj9kVMW
h4mAKjfU0FExAMUfxBtC/O3gKWML3eib1uJboeKg8FpoHeeIzL5rfIxNq1aOxWVEF5wkz+fly/6J
KfE6qmyYLJjGsOfe8E0xIY/+gAprIA15AyasswVAAIIMLQIk/LX6W1KlB3iEp3tKTTf04upmPPtB
J2ZiveMlY0NXjZup2lSMqROotemGA1R76Lu8P1YAHIYwO8w2HcmmY8FnmAKAopQGZpKKPRHQAL0e
HhdSFh0q3owzKO+NYBEvLfiMnCHVoNHC1HLTD3FojxwC0V60+gRZiMZ/0Q1fZhIhEnofHq7VXOzo
wN5JrPYkxeMO4ONdPbobb6IrCeZC+UX3AkgKTPKcN0jGchfSROd6RGCYR9+SB5tkKwFtaRDrvzuj
p7ZVY5H9aCzY4XyrjGV6UMa4SWf50vvWzfVVWpo2LfjTzGrshmCYxpqOHne2tkH32G2AFoJvn7vb
JiNrSqlLY2mXAKtT0iVAJkVNBvtUFwj701w/tIO3A+5b7oHpNkOYjzRiM5TTj8EDs2bgTjjLkb70
zkhDVz2OhQPCx8RCR65Zky78LJ1tkKRVU/Y5YxGxjVto4NZB3HU3XV99nLdO6nePq7WkpTOhHXfH
jouxREM3ghdCCHX9b2jaP593UmFMj7YRH3y/B+9p7VJcGk4rtBcOTN3pOYVPufPZmdMu7ciBxMMO
N4YI3DI757b71fj8tyR2IT7rPIJu9niad8giOCqzoX22P+iLBkzsEbZgJrzBWN2aAQWQADo7akNp
8k24zVlsBFUdAIBjMDrc9FvrgQLgkYe4UZvZ7OfQNSDe5jn1fS7NeHOuRs7uCXLFKTjAPeB0pXkY
Yp+FMUt/1W6+nRLssVmqAFCDbVrOz5Yjy4DH0M6En/qH7xI8uSeVhJCvhvuMarZ5mt5KlwL3Mrd7
msx9AJYFQm4jD03DHtsOIAILijD4Z7jQCkveElJkoemxt+vncOG4/20hfAlfMGLogFzKaOTZ6NIZ
BBo8qnkBwObQgw7Y9MXT9XGWNrt23kXXVLPTURCTgM+MmpwZYX42GspI4mySBNguH8WJGwj18ZVj
fzn1g5TMfwNZibatsElFMKL7G72kJ6dKNquSgpfnjelIWasfsphDCQJPcOfBVz4Pne5xtpUV5iDn
BTOnant95pa6OX8zzy9LlDUtMCBstqJumuWe87l+lyPI99y30+3sxPXG4ohLbheMlEE56MWBd1jA
VLeyRRbydB1g7lkiba3YsqKpVb8HvC+gjHBr2OJl9UWz1JnTJfr57CKZhQRFZPX1zpt4vB9cGBrI
AA4qmbkvumlDa+TsEsKEm8mGKxVw7mYf3zs520EPfg0beXlVfR0m3s5xIlWSWlGuSAzNIusuj+tv
WfPRo4ETSF/aa4t6fqxdCFm6m4c1Skj/pDGJGhX2dsgbEfSxgo+SSl/iWEJCBtzMmO7mvoRQi7eb
xhw8x3xNrXKpcqvjyVUHnZreSazIdLvtJONveKvDnjUGZdUKM98BB51DzSJNg6n2j3NTfKcU7YfW
CU3IgV3f2UsbS7sm8hiKwZmjrEiCzINCzwMmfFeAxI2O2rDWDF0a5LwAX05PnZbMRzpGIteCgYyT
FtZzmQ3Ztu089wStnH4lOVt4K+t8mtpitOYCE5qaJnJ/eJHkSbJWprocy3ydQQPr3JI4ICcCcuM8
kLo9OYK+M0hb/9tCaAmSrPzUn5waoTKH0U7bvvAp/YNu38kdViovC/uN6aD8jpnNCCMrN6o4djxy
v9Ap0n2N/NITbOck08GoTREMvv02m2fVoDxUEC4Aanyb5ys55+WtAID2f7cC0Gxk6ufWjXpZH4vR
DalQUFTr7xAzr0/k5fjBdBMAIeYWKqETpDmEeqXIFOt+vhkM9AgcVjy6/rDyJQt3AvO1o1PC6wbv
wsKNhp7VOUpYTrvLIOgWMlr9xFOue2bGmXMg2jnIOu9TdaXYOXEx+QGR4Gj82+dqZytHJdodzRyL
CrVb6EZGJp6OSFW6iHbw2naSlYrXZZazx3R4/CT7uiRCYiDbDNO6+lO37q3h4f3DsubZnvNfdeY/
GjwHYXAKa8hMBU2Vwfm1jIjXn/o6eSIGPVz/6suHken4eaDQPAW8kxXRHvBXkhq/yUz3UOC5/ucv
J89Mh8WX7ZCaMZd2VM/yRlJA3IvxNKinpPqkHvmV9FO0iky8HLSYjmS365kV5lA5kY2HfAA3uCOV
88P171g4Czp8ve+tGZWS0kFpL3+s23Y7uuOb6aht7Hafq4qtSydBh667rFUwieidaPKg8Ceh1Xpm
GtIYUGjijRs2AHFpimnrDvWG2eQBCo8KDs/u2/WvXFgtnXFDfUCIIavrRX7l7cbybFQG7ZYE9d4K
6OwgVhTWeu3HDHH6lf1xOZNmOmbeH0AiMsHFiERFn2rqflix/wNNvCdI77eBE9Pjual2/esWtroO
iGcw37ISo/YimRUqcGl375j1Wwb9iOt/f6F6ynSA+2j4KBhC9DBqPH9TA/YfG87WQ/CIrXlTZzjG
BA2ueUcJ2V8fcuES0OX6qc8gHsgIHHDc8Vl69TZHYCCm/+AXzcpltzRr2lsHfvH+PAoMwaa438DR
6/1clkTroVtZlqVv0O7rOQMAJo4xAD2/p+OkOEm7C4EzdmG+vDLGQtETBdz/3paDjewwySjWPgHi
hFC6tei2a8ZHO/eKsCe/CkjIVnCJLPOBvNiIiOHgVFHn+rdMwd2nOdtwN+j3EEjH2rc1IAlb2jof
RUWCM45o09L6xzRW5tYlfQ26xfBS5/VmaOwAfywAaOr6gi9UjZmO+HZ6eFJBZR4HpqlISKVsg0Il
ULqj8N9WiAa2J06yQZN6QD03rwndmxlZcz/6W537/0yf6ejvQpnw7XM61COTodkPpHmTkENhkBt2
xy4QCW7jiaj6CDsrMxhgo3qAkEaIu31HPWru57H7ztpxlw1O4JrFpiyTY4954lYGpy2/l1A7KV9n
Yw33tBDQdGBdbsFg1Ik9GlVpZ73aKYgFaP0evZagQjuptL5JivlHV8BCZQY4Ym27LXQ0mA5ep17S
glpgsWjuBnIyQL4RM7rNvNvDHeB2EF3+niLWoz4oT0rsBzzFGHx8J0eu3FdLsUj3O8jhJo9OUedF
Nmf00MlvpDXfDNAxoBu6nWNCwqQa6yBh4kHGiqycs8XtqaVy9lkIIKE9StJQou9qEOK9sd6iuIBY
7t6CPnuoJQNCyHpwUxDYUfe9fi4W7hFPS96yMqlr6ilUfojYC6SoRMkTZNyfymr87UKA4B8RScyz
/htJ3DSBJKtXoLGbmc9eK/tAMP5zAqJu8Oy9BPY4WM3xl75Ki71dX1p8miGAA7Um+6YxAd0VLvTV
XFzLkVdx+5XM1hhMg+Cb6/O4kEPpdgm5mfKKwAQmMpup27qwbL9pIFSx8teXzoWOeAdFbrZcZrpR
PRIoE1Y0mP0aeub9fQs4cu439waH3Q6hcIQUz3Y3O9C0k1OQcnlz/QOXdqgOfOe1VHUP++4Iphwh
CiNmYHXOcWb0U6HwhMuIhXkW/2RdcaqBFexluTLywj2nA997w6YVGph4sA1QwDFzAMQ5b+9dA5HS
Lrz5H4c5D/+lRAD/BfizZSDCCsN4iUsLNT1rnybOEXLVK1N4PlQXLgEd8u7CqQC65iO4tni0F4N/
iONkxxoOWJz1MkKgIiQD/RCpueuGPYWwKDsarr0W2RYOhQ58r6s2UX05u1FqVFnY9XQfi3gnc7GH
o0dbytBhzZNp5Lc9rfYtLhfidt8JgZUDLoB0m47WLyg1bpvCX9nVS5eMFns6f85RK0E1OBvo0U/t
RzV3O+McYTvnpU6K7443fVstLy4gO5mOh3fNzrJaUXrRyPNnwi1/C93EITAsWUWDA6Hj3IP4YeH2
p1Kmodd/dx3+NjogA4wefLxSQ8KhQ9Ls5I/NRwmpxm0hvY2arHfXZ00Y9+qTzM4fkcDFvLerbwZu
92M7tCCIU662rm2s3RZLE6eFt5QTs8gyh0YxDFNgXmhDJn+EPnBxPyu1rYQ5ocnaQpbaW7klLguj
ekzHwYuzDhAbKsxd5QbTHfXu2W/pM3Quyo1tVi+l9Z0i/aOR3caQqy++eaMdzf34yPJsDtp0vnWa
Vc2chWOk497RHQAE3/edKBHmK0LBkUuyBXwIrB9jb8/GPpP0CKPoqJrG7eylz1U33eGNsTIZC7Ov
498dGJAQtzDwXCZuFUBSftelFg5Q8nsq0/ey7PoARrPBathYOLc6EN6w0O2FyYcbNb3ZbMCOh7iG
4VVbPNTN0IDgkiOq0wSyzvUotTTc+T3zJQ7GCYcTF8TFIgtpJbLiJjzzR1q3eJ7HbG+r+dYmay/L
pak836ZfxgKqOyYQ6XAjoxoP3nwOe+c2fcWfcsPCTTb86aT8fv27ljI7HeQ+V2conT9AvKrwXyfy
gSlsBnbMgQmIUfZ2LNBT7PR19cmxcG/pqPXOddGyoaULlRnjd51lH7mAQmA57/61cONqcaBz4oql
ENk4JabNAZpqIDifQpXg5fqMLbxgdfMCZcu8zqQ/nlgrvXuYqxvokGcW6gq+Ozlr0s5LiYUuukxm
JNqokkJL2q9hKjIOuyxJTvD2vE+aDH6DyBTtgR8t5W6AFTjkkLC9/n0LtSkdt04J9KVqz7FOwi6j
uBRbYxgOidu+0sRZz3sXZlFHp6O3kNNJqvFkDpANQOQQbiBsU/2pz7oG179kaW/rKHWDximxndyG
e+5tJ4eot/29JZMDgG+bpKv2qrWxdMmd6z/944haumTmktM0xqoJAv1eBVUbWp/6qn9JO+NQcQ9U
mB7FKfOeQBP9+piXHZM8piPXqxlqGP7UW3B/byHcdzP1bohmSzBKta/qp8Li9cawyFZAkC9wVDRM
b3L87lL1S5m/xgni0qiCg8Sj1D6H6EgwIEP/t4KSDngvR8HgmhPTUy27uyRBXpF3fBM3LsL04/XP
XwiWOoo9U5Zty3K0Tp78mM9FTSI/HPiXofcb1qk6AXb+UE8rjjQLweuv08SXyJz5MUE7Xnig+/cv
XuF8mBmP4Jd5i7LWGv5s6eT/1cb+MohZtMCIFa57qgG5CQgXd4lbPDay37judGM66VsqpjvbJ22Y
2vNmrKaV1VocWaudeeigqcTl9NQc3Rog82GKIAEcgVC+bRxkh63z00dAGIbphILMyqgLkUBHmdeu
keWNR+wTFD0+uEx3nY0Ewlh7Xiz9+fOF/mU22yI164p20wk87wpXaXl2UqTApqy5NJ1v5QvPFx3R
TYfYYH7cTievwy6MHXDH0SfuVip0CztOh2Wb5ejE01TMp362bsgEeagxH/K9J1IZDFXc3Vw/RQvp
jY7K7u0mJzNSpxNiwamS9HVKTQQMedt0MIch1Xux5kmycL3osvaZ2alEusI++fMuTmA4BoXT0bwv
vQFZ9BpNcmnRtaoKMt1Y2iW1TqmKp01MhzcKDBlIaN1K121pAC3HGEHBHAv0uU5c8p0Yzzog+TFn
7so9srTq2kFkIMmWU9xC5H4Yw3hin27nfgqrvYmNZrW/YF/euDo62+8nx6bMtk7Ksw55WR5R/w8Y
5AbrjKCiMu+G3DnacNBjvDvypN5Jg5ybqM1KMF3YCTpO258qj6FPQ09w934Z2nhnYv0dP+MgCntA
i69k7gtLpSOxi8723BkUihMfnYPZI4OnkA7rfl0/OEt/Xbvw+0J5gsvBO5HEfoD5+/PgtuscvoV9
oEORZTrTueOedWpQeLAr9tYMJARi+bXPNtd//0L00iG6iVfCT6GccVKoqgMylNC6zZ1/C+06KJfn
9syMprNO3difSDscOggFzcZKzFqaev2Qw24mH6dyPP2Ps+tYrpNJo09EFdBAwxZuDpIcJNnedDn8
bmITOhCefs71SmbEpcq7Kc+MuJ2/cILvBtkOstfybKUN22TDoA/3Z2fpE7NjXsGfp4VgO+52SCZF
gJjz9pEV3Vphf2nyZ8c8QqhrAPmeIA5sflUyglL6ahixcLrmVDHmVnzsEcpdatluRe0dCyZeIHgP
fCav64RqOqwcsIVNOmce2LDPgvExvhQRulGhxCvbBL9amoLOSHb/tBBz4PqUBSX4eyMUYfLo0zBa
+xSttNUrYmkEt39/GyPQcYJXgMRf1xVKXyp6pHUPwE9xhK3B/QEs9eL/wPvefGMqddFNBN8gwmVJ
WX2WsLv0UgGFfBirwRM5OGRl9q0uv4ZVFLvgJweifV75+MLz/gd59ObjLC0AIbNlf+EoyGy4c229
mx/9tgl/+Iic7XM7Xtkwxh66KI0PowANcxOv/+JM8H0I1cENzbALWqgw3/9BS5vz9iS9+T0W6qlu
M9r9BZY9wG1Z7EidprqgkSo/BCx3gPfzmpWtsxTV/lmRtx8jTEehSAf8ebWtsuhDgz4SMKpY6AfF
NHRq2Pgjs5pdNtln+NG93B/jwt3x5+e8+azXybqE3y8W3ALYAczfpB6dH/A/WAlBltZ0dnmYlkSs
qbS52Dq42sUx8vQDG7ogjgr+WYvhmpLXfxrJHORa2ZETNkVoLkEoNl3WPYopukCA5t82wxzgmpHQ
EFZY49nAWBX2WuFegvm2DUrnuVbTc2Hl6cqSLG2FOYYVWJSoTlvpnitozBo3ccDIQkC9q4Ihaexs
R4PwtyvdQ16X15yvivrcnot3UoQ5oJX3XZ1PqN2dISyFA8Y4RPhozAg716SCkrmFgqwXfqAdbFxH
c5JWuRJiLSTHcyRrKJx0cgwboN2Wll9oANHfUIU1qD/wioa1EQwBY2pS66OCu+OTttUU/uOi3p68
N7s/99MCuMxBXLLc/x7mgKlEQWSOSub+3hu8B0fVKwWAhXMw14onoAk4MCoVF4Z2g3QljaEHzTaI
avRWRaKEVsfwS3SrTcfb+XpvMd2/R0ZZFIlpzOpLNEJxCiJQot161bW7mSKUX1T9gw39oapX8r+F
W2SObi1HD91ZsFovtl1fkXi7RzI1+b7h0NW4f7qXqmRzFXjPBvu5rHlzyUX2nAt1dGz7Oe3IBuB2
aDuSD5aR157TpyAfV6rOt4f1/+cQ+rZ/z2HTT4X2mr65IFrIEhm6m6iCGEYFet+/6UVAH/TvT7hQ
Is1JQMsL7W5ORrSKA9RpGrnKbn0/eKNz1G7A7anNINELrKUmBy39TcmmaOXRev+BhEzV378+qOHB
Wuscf1xX/7VF9DpNXReTIbupZP6GmmG3tvrvbzCo3Pz9JWE8Nw/8VFzsVtQ69klRfgeK7ns52NMv
xfjWG1W+tb0yOHMJDwRqwe6aR7aAF1b+odZB4rkjhahw3+jt/R35/omGTsbfPwmeepHLlKougFqD
fTXtHavbtExuYM31bQzY19Au/g3eDZGDv7/FxgmFDyuqLq3T7bjkX1y/PTpTnWSR8+X+cJY2++zC
SF2ajw5QyRfZsrhuYLQLU++NXdmvq7fEn3LQewdqlqjQIgJIyFG4blH4LaE+67PdWKYJDExMRGDu
dXLYpcl8EFKvsAON8WVoSSROCohatr/9Fzb8XFP50vevEKQpZRnjJHZpf1PUJSCVBJon+F9avh/z
wb/9n6A5e87q70P50q6Vi/+E8+8NYxbT2Bp9rzbDZpxAfoUemlfucxC8INIO5loIIuIORnmxS/K9
8Zx9BmpEPuZxJ8AsQqm06y7emgrdwq0IXPXfG8PAUaQKKCpg1vBgo/tFG1TU+z+TUPkvXoQn2/U/
BkG/cuL/UPvfGfscEwyb9TDKhwLvmFL6wJvQf/Ccqr/APKYDwsl7oE6abWgHEWi3KcEfZsh6/daZ
nrqe6qvKJVrvMJQ5lqz4z7bCEZJgVB1Vl5XVRhaMnSIC5BiUGqN975VMJikgDWeWa+Ns/U5CTCJ3
gQGsiMZ0epArTb1q3OSD8LaAbI5rF8777yc84f+e2JbCCzu3a3kxKd1RX1xw3hEYSQR64zEC5kEE
N8KYjGFbfP8ALlxxc5ShC/dRU06DvHiRU2y4qLdhUFuwd1vrvS/c1nN83jiIincmlxcnBTOyZ18D
8RKo6YGP0jl2HHW7+wNZ4ILBu+TvudM+S5sIYNnLTRgS6k7H1vKPdtegMoxUxn1EkvcA3Rmcm+JM
hprFnZ/vkTcj/ygCGqOJvcZPWhjyPGjo8WajP9iLK6zFP3KANacUpnn+FMWsSB9VmO3vD3kBnwLM
+N9D9jLLjypwPiGY0rZnMPKRHGsoDWR1JDaTVO0nACrgkyG3flttLdX+yCbJD9y3rHNq9WlCLeiz
QQTR2ealrmMywVTFHvajDTHP+go21SnqHGS+UDOX2StrbzPZxUGhtjRdK3ovLBwKqX+PApaEdj+1
RkAZHLLcgFbvifCPjhuPZRJYQQPlicsYfrGr8QCeTMKVOGrd9ZBBgGh2mf13fzIXAHPBPGapJZNa
s6G6+kMNYIhlDpk5aB+K30Dx5IP6QtVrKPd+GMQQVr1aAyrCPevoSsr6/ksYzKMaR3HYSA1NdaXc
+cxStY+s+oNm4e7frGCQz8wOSBVRUvXSqa6l26P65O7RPvkhh2gDaaZrM6686AuMrWAeoejWkhPK
axA8Etp+ypwUEgCkah9CMjrJaKC6X/WZ2ESqT1KHZeesyziM4h08oa14yGAwGfsw/7m/qu8HosE8
PYefJ8/bgpNrKsQzmSoem1y93v/bSxt3npxrZkTTsGa6wmIau7WGEXwefByFTpgIdyHnv2gfHgDq
/33TGgkJhfxvEUG2XZ9y7V3bhh/u/5L3L5xgHqiZUEzBMKnyOuTyv8yVB5zab2HeJhTRgL9WZ1yA
dAVzNtUgSkAeIed/LakbbnQFtfrSSUghvmeT/3EozY6ZYks9lVA7+1R70C9sirPbDQ9FVZCtVPnO
dQVYo86xzsfN/bEvrPCcVaWzqIXOty5xbPMHQoEHiTr1/f7fXgh0UAL4+2qSeQMlL+g7XpmlN6iU
JRzYfwn6xA/X0nDuDpNGB98KVT392wfnkZXoZTQouxHXgrlA59J9WrtPdc/31vQhbLXY+E3t4J5W
MHp03TV57IW7Zx5eGVjtdqXLxRUaFvuiQ8mFTRDUK+t0HzEvXYluFnbpnHGVicmmNWuKawsPVIU0
Is1BfbL7ExRLz27z6f4Uvh/QBHNilR51HlLbya+iTYEPb2GDmOcukAArN8rSKGa3qOWilljQPr/W
DTQxzFQ/eAVJ/NF65o48wvLy/jAWwv1gTqGyFMsaSfvsmhf2Oeoj/UV7JYrhkH07uHw4UwOvDgbx
bVJkB8azn71dO/AimKDplTpT3IcwXyykOY68UU8j7N/v/7Dbq/z/oXgwLxNC4aGJWq+arpPTbXPC
gJ3pHwdtNgXNjhDBIxtRY4ve/9jSZM8yUDpB6kdPTnYF3DnmYqOAHegonMsKQESDNeTKwpDm1C6f
5SPPIC+Hp/fZDmh+0/k66ybbp4xMsYWj3+V2tf+3Ic2y0Qj1DMFGnV05Uo+J5UnjwQvNSdm3vnOO
IWwLVuZugfwazH04UsnLwC+m7AoxXqCU4cqeTHAf2gsJ5yP53W0vgZ1nGza0RyMrHMMR1pq0MSfl
IQlu1ckeg+8dVFdWftDCyZwTwxQrQ8iI8uyKjDt32pOph3Q7tIFcmdmFCnYwz5506qGkCwTINWCf
sjHbdaaHHFD/u5jMnmd5Fke5vrHOjnoIH1LzeH9BlwLHeQplI4kBTDSEsw3hP6phSqLJ/9r8Ut2l
JwOUCDsYGxTw0nAuhv5xLnQ3Bd7K+1+/hfrvHMd5emWVsBiDQUx9NQMo1LjDj/Cuih3nc+R+rCJr
0+rhasGA7/7XloK7eZLlqzQYhFU3V+gOHwOLDGcD9P3UiG91yOJy0qdMkcepO6EdAtAxpAcQupd7
mfWxcuyVK35xxmdFsLxQQwN39OZahsWjn7pb2UzbfsD2LXvI7Wfjl8LzErj1bPO23kaFf4a7yFOv
VnLmhVtpzoDC8wIgnR/VV9/5PYbpEBOYYMWlhOETUIVrZM2l4zK7KApqAmGgaXK93f1FWu3a0Xso
1mrnS8HcnH7kBINigH/yq19WB8jsfMjhH6wguSsttqVgm4zj9OiLPjEFFDXDYidTltjoBbndeOFh
9JWRMI+1s+4iuRCFzBlLo+yHRlYBfhEzjw2Mc7Xonh1Tw0p5pUawMKVzQhLVpaYulIKgueY/M9k9
ZMXwaVWFeWFbzFlHXMCKjg+udbGg1wTDOwlDm8lq4pSQ7ViNcsc1+/Bv53BuvWFZRtcZyAsXuGfG
pb0PEHg77hP+U07GuDQVXFWfx/ZTG7pxSB8dzyTcX2mcLTyXc05SQ4a2YbVlXWgpNwEot7XzVbc8
Jn6TeE15qn/dH+TSfpidcuYhcAmzEquFLKobvSMl5pQGOAxrh2Ahdwhm4QUgSfBP5C2/ZlrasedN
VXxzC7z/8xdQDcGcPdTmzWSCPONX3brQgu+rfTo8TJnuthLMt7TK23iEf3JUZHGbyWfTQIuSiXal
nrCUuwSz+8O1enswIZaJOe5zUKK8btkfo2gbwPFNWF9a7VyRD3+01pLQpXR4zgAu5GhCR/cw3CNk
/A6DAOtjhp8Qp9ArikGDfal5oH43Y/UJ1tTVpuv+Szn9zwewNqaspNu6G35Pnp+uhAMLh31OQHIG
4/BBautSOM13mfInXnrb1RO4sDnnjCJX97xSTYrFrYl51C203bQVlnElIhfXpAi2K7toYY/OuUNp
hkNQEXyodU+ENM3PqicoiXkq3aBzNxzBqfrY+xPKdNANlXGbt6/CkSDG2FW5IWKkcUSqlWBj6bfc
JuNN4zoAWEQoJXHrDA7E8XI5xDBg39wf6dKM3tbxzR9PvchkVtpaF2dothBNfSqLbi86H+JRK+/2
0omcW2OMFu0d6Hjw61CHidXTR7eIs+gT9BXGYnhpGucwZGrjOO3BnqrzauFt4cKc04hSVvtVA8+u
K5xSYz7pz4Uvhjiyyi9d2mya3q1jeguX/m0e3b/nUXsAc/u8Z5eiqI4FD/Z+CrgqqQ/DGrhwaaXm
N4s7yAz3vgXEFNuA6bMpR1bFXqvOKhQrL9zS6Z1VXjylMjbYPrtkE9SqJ2K+w7pQHZRIw+Sf5un/
uDyVkbpqU3aZdI2jxJ8Db0RA6b6wYVi5gxcGMSfyNF4qnZYQdoFfwtHqreOUy2s4FP92w80pPGUV
BlPG4J8J1aRLxvxnoexL0U8rE/QHDvlObjG3lWiogNzw7edDmPO1c239KuBuZbsO5C960F7Z7cn3
Y+mXj5Awi3vaPwVSbCofBAW7dMC5rmWcAcawJVnXQ6jR7TaI26uVaG4h3ppze1LTg2AbCX4dO+DU
+hIkSvSPm358ZW6/X1UKWji9c56O3Y9DYASCRs8eT4QGv02YnlvINoVafhvs/0a1sluWHtA5XUem
lCjDIeo6ifypD7JtJeujB8mxhiN9/5QWVRX7enqZmr3Jxc4domScrB8dZ7vUkisPzsIdP6fxjL4M
oN4TsQs4nEndo96pXZzu+2fuT1r63paaXR1l68MItLhd8nWJcmPZqkNN9cGoUD/ITvVhYhpklo0q
/S8ZqjL7FjJNsRC1iZsCvOoSoBVpN4/Gb4JHRxVId7vuWbTQiq2GyIEaIEjDXud+Z3XwuUGnKDcA
KHcacM1I8SfXQWsBXjaQI+RZqOOIM0jINKZQv2o/g1trxqwNrUnxU+Qyg1mw3bQfdC4oh0tWoDjA
HUT/znpmf5FIj1JT000FKXOoUbOO7EoelokKbf09DZtph8QcOl99VT2C3gXP6a5wVIiuVnBzxLjx
vaqiO0Bc/mUaQrFNlV1d68CbgHmDkWw1hvV57OQJx8uGDlyaIrjo0W7qpfiWlhzNqMyZgMrVWQJJ
UbOx0rA6Zih/nqR385ZXOJLuWHaPkxirL7yPon+8dmZXs0Q33m+9gEHX296zsPw0+Hi8Vgu4f+D1
7+yROenJIzJQKDLwa52/ol7kbrpe8qQS9kOhNRrvEs+B6GMjiBNDuf61LZDucA17JUbLKYFsD1ar
y75XEjoXJIIJdANpXKAEnI22Iujqsz1gPSdRlwAu1GtyHkvBxRxK65GRIPhqXXirZVDWY9Ddta19
AU5f1v5Iy89A0xxvSlWRNg20R1EwTbO1tsHCQzO3A/FKxE0u6xCN5uFOMkiWS7lncMNx0dF1Qghj
NlMcmW8h0afIA8sQoU/4IQzSxCU/Vo42wov3Vu12S78N32A53biitEEknUDMNs92rvbWQF7SsXix
pjWVu4XYY84oAwop46nT2NcKJGxVuhcPVZ4Ufp1VdLg/kKUa15xW1ndu2w4+m65NnV4GrmFAxSoD
HTpTf2p875eJGALrLoydwmyosuLA6E9tlPZxVhH14Po4qfd/ysLTM2eeMWZ7NkeB7apadWwZJKdD
n+yR+Mcm4jsiWws6dWolrV+qqpFZNpw2GXwDHAXFU9s+OY5/rHh/CIr+qUSGnMrx4KfOh2hgv7js
th5IN3/gWmtKnwuv+dwzxKioCqbctaGvxmmsaJ84in7Xfkdi2+vsPQlXpZMWJMqCuYNIpTwWer1t
XyGYVFLWnHo3/epzBiw6SraPQni4WKKkc3ySCFKVr3DY1vle4R20W/oph8zLTWvOELhXpM0YPNaN
gcIUK/eueZmqF0sHuI6z+Gb+6U9N0poT1IjRgkIYvkYTWNgbcwj9aHe14TauGwpMhM90gpDgYZjA
eA+Hrd13v6y1I7d0IP5UGN4cbT6xKlcN9G2MP20IiA5exo+FODvTgz34Wz+MnjjwZbJuDiFRB48B
P8TRoMzkSmq4oIUW/FnIN78App2mFBO3r7UJQ5O4TtvEnkUOhVTR1iL5FYH8L6cs/yvtSsTFVENO
MWo+RrfAUPb/UajC9NRMCFjVT7+n/5WpsKM4cmCZHMIvbTNYygb5io8//SZNVyKphUt5ziFsBkBs
pR1NVzGKYU9SkcPSo+8OFffWcuYlBNCcJyhMFI10cKar1AEM5fpib7vA7ktgEKjcE/9YqMuUqjFx
vDGIqV3rA0wn8wTYqJ09TS4wgiLEZj9mAES6UI3D4xEXdTjstXbRS+87xJw2nG3PkpThk00/CBT9
BsBclf54/5JbqESTuZYjHbVN0X/qz/AMGj81joQnZ96GSDK6xG3lSz3xL2XhWhtXw4amq+GWGHng
CURY2WbIym1Rk9+iCiHPqXv3eSxddppsvsoFdd992ci8PdhlfgNIQT+crbAD7nawGzSS7Ese8mcX
2+UA5QQZV2AJb1Kp6KYgj1TtTDuylX30/pNHwlnM7Hheo5kOzVl1t6pLkP7oYcPVZfJD3aykUu9v
VTJvFcJc0h6gdmDOQx88pZ1Hty63zBa0xzUJnPevK1yMf4cHvSYOlaboz4xAIlwPG8Amj2kBgaMy
8uKA2V+dZo2wvTCaeR/Q97w04ypT5xwj3eWVCrbpYH3JSpDJ7u/Z26/+/2CHzFt+NQOKCEhUc67s
8iFX2TcGOkBFshdlkYehG8KYUHYm3UqLcWnybjvjzfWnmNKiyKf+3Ad8iuu+ABWBPUVl+2tQ3sZ4
xSHtu1VGzsJ+n/f47BAqCyWF/MjgCJOQWtpPjk8fZYtgZ+fS6utIaZ20gQ8BIQEP6ptCKfIpN9zd
n9z3IwFCb5npm9FGNqrWYdeYc9eJ1zBKvMx7AGEB3GsafbGiX/e/stAtJvMu3mSI6qDUAB55kBXF
ARKVSd0CxhUNZRzaIh4l6E/QtdoVdpsfg2Esx6PvhysnbmmQt8l/M8iCNCEyUGKfjJfD7qd75Iwf
ZJrta1ZfQ9OuZAZLG3V2d1R1GknTu/YJWKE0hU6kzJ/HSJ10GX23bQdeLv7BMLryTi/kQGTeVESi
avrCluUZDjV57AnyuU2nk2SvKr35IaZneHWgeMx3o02/9HX7q3fEWvVk4Zqctw+VNwGBclP59CC2
9Z15H7DAT1SrrQ3qDOS9P+ZdjcgF0t+wo+sI0QKimJwlQT9spZUj5LSHuIHM5ModsXALzZuNYThl
eQ0t0nPUETxmBoq7sqy2Tb/G4lka8Czjom5dRWywcoh8yxMBnqot6f4WbgK5cv+MLOyeeZdxsNyC
+U6Un2Ffdo069lLKNunoroPJhe6zFynkftWZfeFEzNuKU1sbN6fVdIKT2cZuyCcIwx8aXn2K0k9W
+fHfRjS7W1rIlndjYIkzCSGfm8knYF9PlQJ0AljtK0vLqyiDF7OG4loa0yylgkhEGri+cU4Gmn6M
Ft9QrL2JICAVULJdWaWFxI3MG41AJMOKp9XTafKqFznkx6FSUYLCc5fw9tBFXTzAwsIXdWK6sEXf
Jj1CZeQjSMaf7s/q0rmf9xp9lzWD1TrmLHO1SbvcS+oc5EJJUV8AkzSvvhgxJrZtboZq9dEaxhcG
07+Vr98W753XeN54hLN2H1ACDyawiq++z17GGjVxVZ5vJtJUAaamAeEOaPfMewm+9q1YFV1kiH80
a4dx4bTPu42WskbmB1V/nrIw1imAxh5IQ8xAZO3+KBe20rzhaBAAVlAx1GfqOXD4Y/KIt/+5qu0S
7ca02hdyWjkjS1+6/fubp6nSdQmzZ92fhU3NrqobOF01t5BGOuURNu5A2URrXL6laZtFNnqa0t5w
Ls89AidB3N9NMR4qJ3q9P2lLj7x/++7bsfi6sHoRwZFEt22irF0O3E6iaIOKbYlkObXGhAbB18b6
6bkiyXpIx9//9ELMNu81NvAPDZjKzdkHn2wqoLrVBc6+YvkhYM4v7UVfh3/TKSHz/qInsqqHgbQ6
Z/AsTbjdiaRd9c68VXXfOVxzTcKBclsVgXROAfmSVt7vCLJaytSX1suvYaDxsqkA2iLOwRrWMq6F
Z2cuUhgElWWKeurOQaD8RAidb8Gteyi8HCreU30qG+HsUtRlElcr6P3dX7CF9guZixdatSX0FPIe
ed500BF4m+icF0nK+83oCuvau6DW+CmR25w2L4XIcxDCBjBuxE9a8XLfAP36lWEzr+yghXM4b1B6
vgzRO7Dl2aAvgsJT8MpsoNDTflOEEmTXte2z9J3bDn5zRjo4brRws3FOLn3wyQ8UHL/dUD1s8uHJ
8o+kKDJvVhZBhrJtRPuzEtDXMJH04sr4cPWz/O+UeqgumnolFFw4evO+JRkjUzsCfrKSut2japph
a/z6oWeIBSdYRHil2ZDUWWGhLz2/8z4k/ABsv0Cr9xw6R5Sfds0A8++qeuB4BGjh72AKCZ+ual/K
LIK8tnduDJrYoeOu/ICFO3TeoKS6Fk3gOers5tB8J+bYdvXjSNOVTvxCmDnvSrZTRGQRiOEMQDrU
Xf0cRWeo8G1Bras3QoZryq5L29D9exs6MqtATmrH8ySbTxC6UJN/EBnvY1m1P3X2+f4pX5qsWUKk
cpHDZTcbzhVUz86IzroDyWt9HWTvrVwkSxM2648pj6qyT2tytu30Qffm1AzupmbtNVpbkoWpmnfI
mhyXX83r8QSuBsigvGz4pqbt8E0XCMrHbNi0efp8f8IWRjNvLaVF1xEhwuGk3Mo65k3mbAB2Uhe7
rul2zdJ06SO3gb65guwRRXiv7YZTHqjwAP3W8BHqz/WmVKP4hAao2v7bYG7ff/MdKQYkhzDiPI3Q
A30qB/gK8Bo5KzRk8+kJfceIrlzeSyO67b83Xwp72RAt0/4kud2fM3gYVbFV2OSSw/gbfqbGXyvP
L9x28yaR65IuqnqMqZa7wRvCreZ58RqWrn9umWN/bF0r+9GxeiXHXxrYLKWJLFfJqBgJFP0EAMBh
UcFs0C1gLCJqF+7FENZaieuXBja7EPJoqDpwIvTJRU0Wzo39NhjsHejKFrgf4b4u0qM9rADbF1KI
eUdI1Tysfa/wTqr2QKjP3dZvt460yZob59K0zS6FIsxV6xOpTzKAoxMcZc9jE6CEFybRP5Y95/2G
si4i3ZWjfRKZUfosItwBNRxCQAjKufty/wQtxGbzhoPFZVgY3rWnKjqnff9LhBXSqTEoAWHjr0MP
yiy1nMTiP+9/b+G+nisUgpTukZwbOKHrXqojsQoWp1AsJMjhoCu9sqmXRnVbtTenNQPPx/UL3ZwA
Uw3icfjco7WaNTaMdKcXK6ivqaZfRcHWFNMXdsNcu5A6HU5RADyRSfv8gnBSD+AZlf3Zc6nxksxC
xe7+/C0oIJM/KIs3QxPSM7mTYWiOamPYVKfOhRg4RdeXqbwBb3e8+TH6/hW3Rz1Om5sHWCo/Fl4f
Q4o4roNnyZtDO/Bz0Lze/0kLr9dc+VAjDoI0V9ecFAu3vnbRwNM7w5yP8F37iQLJ/a8sTfHs9oDE
AMySG985SeJO45MohNFJCYkMtCCa3IZXMpBoa5iBpY/Nooo8tZouLVNyGrArxSZ0UWfQ0qp2kxoc
tSUhVAXvD8u9/f538rE/6/xmPTurauBRN6kTIx+4/AjZj9saFmlSkgeXPdFx14JUZnvuhvEUqgbw
U6zGGEolDc0TS02Jmlq4El1atNFS5W7svlg5RAt36FxVMYxkWjASVHB4oY/pyGHdVX+/P+qF+Z3L
KAISFLK+xS1Q2p6/haSCm4xppZ/doBiOYzr1K7Huwm0zl1KkJRwftWvGUw65kV3NFU49HLQPU+Hb
H/9tKLchvlk/TrEGo9MBYVHlUiRRXqA3TJ3xP+TP1oMF1+aVWGdpLLd/f/OhgngjcPg+OfWagodm
g8LY76Er6z5OILGmK8dsqcLyBzTw5jMeFG+YCUDJKLlMQivIkgy4TyRZoDVwOV0od08K1P995Suo
uNm7aVWfaCFA+JOQvfk0ayHy7/WpeyqlQxPtBsqNO4GkhHCgvPLwMoFTgXr/zbnt/uItzensUmE2
JQRW8S62eIdmQdVDdYbVtAIgr+jWKH1Lm312mbSl1rXvc3Lqiih/haoJ32hIjR3k1NENWFdrXcWl
78xCEngZgntBoW1cE+/Jy8fHYjAPg4b+Qm5Va31ffwFsQ+YSDKFr22TM/frEm7b6DMOkfe3pl1SR
Ah1+204cx6ovmnv02NDpNNRdAve/6QJUSTXtDMzdXizVF8ccwlAJZTKCU3lXAwICk2QVyV8wkkUN
RkhdJIZ2yRQ6H1gHaZO0LZ/ZeONEdiPfBNoWIGm7/gl9eUDuzU86+I8jB+MHuqPhE2qExWNpl3yT
+9Pw4AH9eaIZRHDS1DqW2vuUddFj7pkPyOdehzEdtsNU7KnyYasFxZIEWGmr/4ydVuxUAO8wNaFE
WnRRG5dd86GANvm25DfGjZWao6OrnR8Q7J9sPA+osO2m2tfyuWTDgZRQto+tsrZ+9W5GY/w35gRv
w1MIMTIwrXqyb1II+jmTDx2uPn+EH1v2GLWMPfKq2dpcmq83fFLjqWCDtIpsfanOTth9mYYIaGJd
PlrCyF0PxOBn2tXD9yHytnVgnytR7FubNfTgWJnmOyf3j2WYQSSHU+gkJvVgjoNngfPhEEHK2GW+
OEAnO66Aoc+4vkS6PjsNxCNtRyCBZ2zvW9LZBX5rHmyaJVEzThfXiA+d5z4ZuFSZ0O93EweseQ93
AgBgVTQkgll4MPNeJ0Eela955mWbTFl7x7eHp8K0H9zAemgiKIhUdf48AQSfUN8SIyCV1gFP8OcG
KUgCYaaLX2b+BhF2MW4gtfwE00E36UbfTXB2x4Pyc3cfFml4gRtCv82dEd70ANf1HNJfnLEkxOq3
FvHppi2CYc9QBzwASrang6A7uwQwRUROBvAwxD7dSWjnCKu6KPhclnlWJK6XOwmDp/cu6C03SNAN
BGQc5YZzSCTkhSXz2lMIyB1sj6UP4vyoLixSDzU2owsY1xbezegGhx3JxriSPQQAzXjQKrj0XDz3
atw7RajFtjZVEnhRUH6UXOnL6NsQ52TgPQc+RKxohDff8VRsJo+dfcFUolr72XGhg2Tn2sdGy6Mq
8cOqONEpDPfU50kQtrvM+x9nZ9YjJ89t4V9kyYCN4RaouarH9JC+sTK8YR7MbH79WRXpSAlfU0i5
S+eiqrCNvb332s8Kd4pPqO5BwR9KGFoVVffLTR0d5ALaPFGL7tBNFg2gBIbSH7xpXAMmm/od/W9i
02PbOln94IaiQc69qcM7xxjP5sj1zkWePY/tOweIzckDtv+iCyK9kGo1nZIURYfC69veOoYjROCs
68I0qB1c1KfGPvOh7DIP1q/522CoFoPABh+mXK5+tmAiynEJMV9k2X0VrDyklk3PcVqF741q4JCG
HmBFkmo/IeauRRQkrnGwkf3x3bHfolEcjCgkDjeK117H0gRToPXOgU3fQVHUisYBa9qnmm2JHY6P
qYzIFiibYwtgf5gM30XYO3dGYua9B7CYPumpmt6nOINSMo5jvkuMzISinkqvV9Exp5b9y8obnXtp
yIr7AiRI27e5iKet6mPrzMHGC6F5wp23z6ILB/gPzqgdfDXp1ItNTDJo1QuNwF4nH1Ek0IZjdZnP
E7v8z5AFKtp9ql7jmKZ7oynqTWTT+AwN3GsW21HqQaKb3zMi+NZEgYLnHO+G2+M2Otm+W7LRa4kx
eo6ysM1Itk9r8Q04BuPVJbw6ui1q21dulgqIFngL7DjJ8HdP73lag4s8aOLRsrrKEkVNyMYhlfsS
ZRXwYg1OMQenJX5CWGMuojHcwFEBdgo6u5elKy+OGO6vdKqqMBVARSTzejMUexUP+bnCdmBMjfkV
xoX7Avp5LDByH6qk3koRfYmQSPKdsbL8ss7r1uNKSM9UBK+zVNPPqmDlNm2s9Bl+7uiMRRffu0Hc
4TmhzH6HEQu50BL5Tn/oWtf9yNyy+0FY46BHwCrUF1l3/zl5R07IfUIRpzGVIUzijiEhE1p8qRXA
0Hx6Sgs1bds8QmscKQDNTp26/9GzGk7qvW0EDslP0Cm2GwlLpA9Dt3pTmnC69GllbtypVkHk1sW+
GuuHFsLUe+BlbM9iLcJ5WiPD47HSdn0ndT+Gpgv3tFXxW4byT3nsCeu133Zue06G3hW+5bZf64YU
Zytl07HPQSo9po2jPVXb7TeUEgq/cNvpIZeMf3GtsfXqFo52kisYxvY894pmDO/yDrhyw3C031RV
vXf7ytlNaRmee7AUem7URyWmaGNEij2kAl6zlt2bB+LSQxOZ1cbiTSd8nYcP9iDcwptYNwyBmVgR
nGrHXyBC2TCNoVmsPgSKDj7cv8Mdr4Svcrf+0keZ8UYxpRD95b9YxXK/ZHDffdGCTV3gINltBU5i
ivesd6nwFKXOncqnfUUMvQfertyNdjzsVDJNVkBY+u3qIJijjgKPYSuzfkVm6zyVdV35bRb/tODG
afh5ZJTvnS4ocvVu+N7Xbb5RkWUHQFhYxl6XESghiGkyP4phEqqKmFEg1Iz+nsCSwOtkzrBPto51
GOHTiDKHcQhdt/+lRxG9CFXpe5LkbNcWHHJV8ASNDYwLMF15G2Xbgjn3SdtPD4xOkY8a9hEb2lX3
lRkO21bw+02OhWpgdgHu4qh8aNBqHFklWAuha6Dan1dFcwqjsZe7KU+6RzRm2V/KpG/OjuiLF+FO
oP9yK3xNkfJAgNCh5WYL2ZPem3E+lsfUgNMBNSxAMKOk4X7SRQX2oCQrvaEi45FMDE4YLCJBLt1N
LBXZWra24FTGwMKNuTcRlI3SIXthjRy24Hs+Kg0vQ9ib15BI4yRFXKdHmI7iG1LwGzwaqxeJQMwv
M1U86DDBzOWCrNSDFhIOc04XyXHtaBoUfDp6TZdbo6N2XRj/zJWoA2E0Zu3xHkNw+46wcA2eA3J6
brcVa6zhKFFMfE56q9ObNE15vnLNXmjstubE7ExZrNaOHo+Vm1/SGOzbdEQIpVQuA5M48ICWbe6p
XnYeQ4fUcyrt/24/2u+s2/8mH+x5Ng4N7Sp2kni69JlzwP119CfSI7Lj4ntf5eqCoFpsy04ebLfO
PsYUBEanCgqa+rYYcOgk4rGiY2BiLnCGQszrgJmaGF9LRvccobvPa/GFGC78zhIW+33vlLs8axni
l2QNY/b5Hc42ZxdwV09tFLslnoHpj7yvkZxnvxqHP9weo6WPv/7/H5fSgtnOEBrFdClp+g2dxZ0V
fVOjONz+9M+XMhzh//70jE5wHjej6RJb0j1q3nLPGarKB8JTwpdQvnaFu5I5XBD12PM8XVHJtmoa
9MGMdbQp2vcBXXMxGO1xFN9lg97J3IX3qht62G7OIQ6LVZfCxa+e3bMpJPJhbIrpEim00E0AvG0M
8gVV71MxdXdDq34RdOls0RPiFUPkWYb1RBGprMhtF94w25zdwNvSHWpnaqYLhEN4u+QJvvM6qEKr
e7Lk1qXpNhxd9ATSjFy446yZhfyu3332es1u5AMxRCXQP3WBy3QW4GT5CpxR7eEGbYA1XDzHA+iJ
Y1QBgFUXmzyNPJiXTF6MszOwWfcSa3crDb1LNHTPJaRYELsdeyrOE02+SDYZ3lDLdk+S0X4MY/Js
NcPJ1UWOS0wFkUNnv06qBeTOaeijUxNgS3QGaCFYuJNP++KQmk2xSSpq5UFkFF454TQvm2lt2K+z
+8njzze2tFVmqRR4ihFN9pELe4ORg9IMMy924uXwxF3jOOnm2XTpV2za96tcmIUSPur1f79WpKBS
RzBdvMAd7x6BdnU/WfHbhH7LrWbNRxxHFAjV5lHk5XaCCkrZj5WkiMGatbTudWl99uyzF7vkDsux
eesLJugSOuExzummYL03tSD/Wfx+yI9xs6FRiUsVCi29gM9R841k4aZGQek6SsjxkuE+pj+a/j9z
WNMxfV4asecWAmGaII2rxvHSjiB3MtwHpSpPFVil256EuykmrwY3nyw+vNze4hbbja6/5I8dNDTG
tgSkh17sngUixu7PAGiO0ZQQZ71P0agSUYZGiNxGjOy85dN4DpPK58MxQbPK7R+xsM/OE86hWUdN
j/TUZWI/aa02olNvKVA7qV096n7c3P6W6/L6ZNLn6WYSERfUFOywxEjPLaRhLZTfqLuYK0+xtI/+
RsP9MZQwgHJqF6XgSyxK54je4N6Lp3HD7O7bFLEty40K3ca8OzfAUmxH3gRifOqTVfnd0gNe//+P
7+es6m3uaPOixkzhbpnAdQL5WVHv0H7lxJBma8RjCmc+shxWnHxPCA/6tv6II5Ui20Webg/0Qpba
nmepK6u2CWRUJti31U4P9I5rcYkNFsD/8FRSciRliNllFAOEheaAf3X7mxden3mOeoImW0NfYl6o
Do8jeobQto/bjcif2/zXkIKgFX5z6RivBIe/xWGfLCl63Vv/GHG0lllwcW3HC4h0PuNIfbph8ZgM
6Y+kiKaA1c732gz3olLfh2pkh3Yy7zvR+3XoCD/OGlhBKP48MRsYFPMtDatdyNnGZBmMj3Rhbaip
gFcf88YTlvxSluR7hYjziqMPtT9AEZSiJxy4I2U2Bys75MXezbt8V7tTACsX92vMGgCn4ZCAZVFu
ENb5zZUd6XLDo6KFg54T8NYKSnsKBFIVol8JyxZeaDo70mWjekpcaZ6dUdxpoM6AcvemlO37uDqa
fCU8+7wiYc/J39S2Y9pBxnpODOD3R1Dmd2bToUPS2g2JC4Llyov9eeqez8HfLe6/DYeP/Bnwqs3Q
aFC7ba8slbfKrFlQQ8KP/u+F1LAYrB83ss52eZV9RUjc7AD+g/8Qf0iEs50a/Vjb45OGHZYBs3FI
3ZwH0ibvZZFf7JCszNvn7w+fU7mVGReI/4l5BqeHRv2GJr0PovGVcFaNhzEbkS5Yubh9vlnxOYG7
TCCiRWuweUbqBsow+uiak4f60u72TvD5CuRz/LahkR0ee20gz6Vfces9FYxtAGA/VZg7krEV1czi
xM0iiQbyftiGh/b/r0HYwwWwMIMrBTxeo/EeLve2tVX5fUpewIuTFWoUa/0OS0No/b1oxii2Sxim
2GdU5mqvMIZdrZKfdtNvbo/hQmTO5whqAFFQg0tiG5D/2o94DzJhdNcUiZ+M92iqkA0S+P1jHa7c
gZbmbLZrVEZkjNOU2GfSvOFdnpr0nHYA4rPoWgFceZkXH2oW9o/SANwC5sln3rofWPDd5rq8uanP
8BG5UGpKj1jDlqN0NNZkjRO1cCainvb3ZOXuZCKnV2Gy2t0IsA9WCCWvGELYG5P+Q1l90ILxrdP3
lcm7nkH/ezbhYvT3FwJ3Eukar8FZKKACDTtzsGlck20jevw+YjE+myo7jzWsuMvsgN567vwb6Y//
D3taI7lE2lCcx7jYFYnV+4kTrU3gwm48R06nUVI2Rhjys+rZM2Rxz8g2BbYbb3pgim+P3fXl/Wzo
ZoGU64Z2jusvP8e9/V/v4NLNrHplY1pcCLMdoyhdZRumy1GfwQfnkI/2IQrC0y5D92MlEPKHKchK
Flxv7Gqc4IPkrGTmlkZuvl+4Rhml6JA6x7nrQzRzdkwC3xbrOYlX3uCF82PevE26SaM8yPh5pFEw
1cCflNHVN+mEZDX1MyP5ZlDHH9bUkQsbxrxXe6gKF5QMbZ+NavgxSgtewdVbkY2w08gDLVdOqoWW
eTiX/P0mTVlqKN33/Jy38TYzEaBBfu5GKA9tp+w9p6BfPdaDeoKj7wAyZyyPVfNWRz3qeTzzXIFK
BaLSlZhzYdOft3ZbwrHswc0wxCgE1t5Ue075b8t+3slth1BCJBk+GpHVAKZOSb1izflmAW/G503c
GYSzJWoG/Iy8NQPI0Gq8xkDniTfAD8pq0SlXdXUZ8Bg2I1FTHUxbVE8mEScqTaAJZOuC+gtrmyRo
i7HdDKrUfuUmph8aIgelBfK62y//0gEx78Pk2ThFXWVOZ1gBnZwISokRVdCB6m8oTH5BxmBnMwmM
YX/X/ltTCJ93YxKrMgmzI3rWsnwsqvTc2eGzxC2tLfUBZmgrB/rC62nPth6VlcmI3pnxXOMGP5n+
+Dil6k4b5KFtJp/wCQnUNfHO4jDOdpvE7FStYFtxNtEfKDPzOCKfgesnEhntcwLnVyIslDhyJFWh
larWuDoLe8JvFtofVzKzl1Un0skBmk9sZJbvKjr44fB96PONRqkdpdKcUg/yY1/J8DSBjpYM7Vch
3E3Pul/UHS9NbT3dXktLP2Z2kIQltBTRhPZHIyqQ0dR3qSG2oWl9ZG36YK0xBBaOq3kLv2MNprJh
FHDuC4cFaTxmd7SHcu/2MyzkSfm8db+Dt3Vlhdw5UyRFc5mDt1XY8U7DcMZPJ7hzQRWwK8x8i/vr
FJQjQ3LBHA5p08CJBEocq964BN5pcGExjwM1vhalCtAh+GSVY3GnBfBrioPoGtZOihtAKn+Sqj/j
EIQE3Wr5MU2c7EGFgzokE/1Z1e1Dju6IR8LI8CoBTERxsR2fXJmhu7wQT3DDSQIbBbWV/eC3ovuT
aOB/Gn7z0UZ1cXTPLSJf9H2OfbExYcpMd1ASgMOYbtzoYljPTvFgWd8J8C9kjIBPOFYo+aO1q55c
/9riZSp6BCcxxwUEd6rE2oe5CgZUzNGxHpTF1waV/ZUpu55Mn/3kWSQtCIrrbMBPdsPvvHiBxaln
lGRfGV+zcatxqYO7G7yfnkCtMeQ2Hu+H4UAs/VTQ19F9EzXYOeK+CL9EYQq4EIPOb+uiiXOq3vq8
80c32uBBtDP6iaIrqZvfhY7PfvPslO2isU41sILnNMl8DG6e3DmITSPnyVH7cnjDL4exoNdO2VZ1
0qOojcDS3TPq1GeOvYWDVqzGu7iAdgeoDPzparLJynHl9y3tZ8L8OwqQJqg5tWmJc9Km+Hwp94Tw
TYtSPqgLhyb8LQFJnrL8x6rQeenFnk2jA76gXVSOdUY5AOqhorhYbWKvBBIL0eCcHhHHZtnWursq
t5IAqIGXvCrPqTYg5DncXoZLx831///YiimPq6oyIPXC4a28oo1eGYcYq5zGwEZ+I5Xhrw4TrQjS
k7e/cSEFy+cYiLqu0cTmqOnc5zp8SXpxyGtbHuJk+i8bFLBjYwwNR89h0QgfzG3HoKlBnRoOf9Bo
3f4NC+M6B9ObHdorBVqtzzpmchc22aXK7WxntGB09JCZrT3qwuKY98BffXcNMhkwn8+ea1H4kJF4
sFHx01LukKXhMKxMt0Vh7OT1NoscBAQ62n28/ZC/i3OfvK3zBnknNaYCIg/3XKoWQjsUkQzfSL/h
PntNd9T5vu5+4rgNmfY1f2qdSxalQaWBTETf97jFZuPzGBiQEYXOtRFZGPk5vJtPbWmktJVnJ6Tv
aLKNDmOP7iLBd9esKXILvxBrxr4KG7ZFJT+ww+HIKH3Qv9WdihWXjAEA24buGlJw6erArz/1j1eg
qQRkP4K756n8guHoy7vrmdHb2ebK8B+qdINrysCpJyJIuPryyyTpFl4RCJDDuwQ7L8bKcJ9uT9rS
1XPenx+iNUVrSdwzycdTLKqgl48ZCMaMvaVGA1nJxQingOfCE9hZb3/pb1bkZyvlun7/GAJiqNCS
BXPPsv/opjAwigJKhDgo4HvfRG/C7JHheYPg2L9C01L7R9lB9gjMHjb8mr9fgf1Yy1qeQdTErm6k
79czCIOCDBS8bfAIuIFhqU+9s7vimK/nRDF5lh4Bf71ff5CF3Wze95/lkCGKispzb/bQdD7w4XnA
60bj4gHC202H0ztyVw6b3/KIzwbN/HvQeg4ZXMEbeR7hMpurp1q/yx7qd7zKpCeQVBP/GnhMfbYZ
4aGQZ8LHIOG1z6H7qPWFRh+YzT6ExtOEjbtz6booaO2rpSKS1kn+Y2VyLfyez37n7IQCQZLVEdQR
Z8Q6ST96IbvjCYXg7ecVE1s1lWeIu2QY7hVsanUCiCh4Sw1sMyoUUuvNFSGNmOP6WhjRBrN9NYTA
HhIKcbBR4sAUa/1EccRnVnFFqjLo5VUnzngtbj/B0i46izoKtNjyTja46I3eMBXxzzqTdGV0Fq7q
c6SAiNwIS9Wtgdor33IzfqwlGr1WSZELP33OO7dg/JibqOucuhh1vSbkB5Waa3nthYmdAwSi9pqg
V7w8hdJo/ZTUnplezKswl1HkYq34PrLFho2HqIwO8EgQG05+8GzNjufz0g4w1X+v/1BDrMaqOj9V
6fAyodDMrA7qP3KAutvYxI4WVzvo20tgaVucIwWyEH3KJDfoEcc02HgbI1Qnkd+V8LCy5ZYb1h7g
NXQeFPtV95qlaHKOEcjcMNUhhYbfYmSL8Nogh54ptTEh+Kf9UTXt91YN7qZL0E10+zkXLqNztECT
NnYC41Pj6FYGpJnqnJTGrkjLU1kUvtHRlQ1/KQabM80LPfV9iW39lGax2LFS+JWR70fE6GpKdl1p
g3aZfI2Sj9RqU6D7YnJSqVjrLV6czdmWZNeWXVkGABvQBXqTHXljznfx0HkK8AQra8/qmjqGrTVZ
9w9cWq6zXUTHsR0KxJInnvLUH7KInpohTk6qAdS40qR8GFmHVs9hSlbkO9cX4ZONdw4lEGmWdwMG
+oTCqh6+JWGzT7L21Zbq2+3VsvBIcxJBXkQyK+ElfXJp/EtV9YmhqWQU8T3K0SdbdXAHXNlrlr7p
ul7/CBCmUCSWUcbpSWevTAU5UiOTyd7QrnJxdPeq47XuqN/95Z8N2mxXiUt7QHcaoUfXcZ6Ie3Lj
9pAmsK4Dy10MKVIVbGNJeRGO3BTZ9ypPdjpC907TPgxl9atB95vPw6wLWEvrwJWPMa6X1QS5Ncs2
cPcBEBXBW+aTuIywY9kEgs0RyvvM3Fpt81AWa5iIhZNlDs2WhjVmhb6+yrlAL3g1XCFLb6uR9MLJ
MoccWLgRVVK49Bh1+tll5EV06cpkL63b63nzx2RbLS3KSUh6RNzg9bQ9QkR1dUFM3GJlm1uQzfI5
2zp1G6htJAZnyqXPbZzrSDuypzixztb3loIIHEAkv5nojpmhl74noNK3leW5DpjiRhHYqADakOmZ
/Eex6QUEFi8iZL7D9zLPA74WjS9sx3MIAumq2szQj3Uiwv6e8HonjfKLlUShz2mdBANdS2AtvV+z
zSnLhqJrHYiAI33HRAjVN3piQMgL5biJa3O/umwW5naORCh6WTbY/dWpt7tto9x9Mz5SnZ46x/y3
XW/OQ0hwgDgwY+pPzmBs4D997JFYUBDDMvVvKjG0/fy9QAeODELhAs7LOXnUrvgG70GIPVYKZEvn
/lwPnZrj2Ba6Acu2qQN0cPux+QwodOYXU/1eTWyDE/ohwtOtYiUX1tmcfpAA/8ftwaFHyiHfmCTa
u+QGDQ17SvmdrkGgvn1gLCgJ+VwtHQ/oNuQ1o8eWo7XhvajBFhoAx9728ZsDL1D4zntmg7Hcl8ab
jT1r+jeLJD7XTiP16+YOmsaPMA3Zyij/wlLjQs3mPV1DNi8N4uw+VtasRziBZ6O15ZHmK3xa382Y
vInMPazqmRZ29bkQegzTxuUNArIkqT5qq/rhxNGPK1/79gQt7ANzlgFgWWafGYDg4sbF5baLtDd0
Z9P6UWfxtl8rZS2t8DmYoJayTJTEZEDWfZ8WBATM0O/sTdFs9bANh+2g3gzcBG8/1FIiaq4dxc7W
FYWJ5Y0eA2EEqQLzWgeROsBxElQNK/ShlNJOvGus1h+r8g71fM9NXyv+tR6Fz8LvYNNt5Jj5whGn
cg1LtZAtmItNk9i0JQlz41iHT0Lct323o1YWdOVwx9PxA52BZzNN1ggnC8tzrjyN2x6ODiFUTlZe
HK7I2AKNsO9FMd4749PtgV6c1+uq/ePkTgUxM+mY0SkzIr9JgfFXZSCb4n6kggXUcg7gFP1SLkSd
Vj2u5BkXjpS5krQoayMd9OQcjaF+rSb+1hhTkA8Uumi6wlRY+opZROKgTaqeLGkfiSjZVjArQpWG
2MEwAfsH2/F/Aw3w39elP8avDQfY3AmEJXnxOrT1wQXt0Ar1G16K2zO09CCzi4+EhVKiGiwCO//p
aiAF+xx9keEGDae3v2Bplc0CCYFCZldUTXkysRM+hjL/Kkvo0mFW8YDO2I9hTde5EH7OGQaSjqBN
TiI+5W77XZL6ZTLYigRmYYudN6dVPWxCCfqDT1jND4JQFHIK+abslUvT0sdfR+6POc6TuGSoP8cn
GGCXgO/qQ3W9gcKdc2UKlobmOvd/fEHY5gQYhZYcLR2/mWF5Ylm3vz27C8cDnb3fJVwF0Xk4kGOl
nY8UffLIOzY/ugwWsxEa54uR7imS97e/bGEp0evz/fEc8L9gaVgm5hH3jEOYCLiEa7SdOXuoRNx7
s21XvmfhnZj3UzQE/l+R00cg3jZ3IR1QGFaPkA3fJ021luFempNZbNDJkTPBqvBUmNEYdFUB2Uw4
rexOSxWEuZTacduuNFsgFFs0tbfNkL1xNGu3KRj2znc9HIywHv0cBmVRj0QSUGGWzaugsXT5gNYa
y69CgtuhzMCHRzNzBVT17Rlc6OKBS9HfUwjprllNkEWdkt5+HpT+yoR8TuN+y64uoiN7HKIc+Os0
2nTm8JzTYRfFrb962fj8VWNzUXaZcgMMaJKe1Fg/x45zN/EwYP2aDcjnC5TNBdlItqMqb9TZSRL+
wbpS71p0GvpjBhyGE22ofL89jEuPMdsxaOOAVoWOhWMeD+ivK1ujD3idCHTpopl1Za4+fwvAp/h7
qjIi8ywfCwCdFBAqFP3l2i4aDwIcP18r9i49yGz7cFCmZg6s4k7ToD+yJL/Euj3Q6PvtYfo8nGLu
bL9IiYlO1tzqT+EYBn2mTmZUbZlQ/tUtsZP2xkXvw3p2dmn2rb8HLMpro2BhU58is/7ZJZmD5lm8
hIEe2Ktb0VdNEvINfOZ0w0Kn2rdwVfazEp5kg05yvw2rfFuI9lyJkfqgD+J+qmOQvG+PxdKPm+03
lkyIAkqVHhORelXWXSiEr2YyemjcfFDDsHKWLS2aWThhatTsanTaH6O82LT0JXK/FnBwiq1s5cBZ
yNQyd7aDTEzYQ5fiEEjN8EsWieccPsuwBgC0geUWOjr0VprFDzPR/wm0vovICW6P4MKjzbXYLgpW
kyYg0ko7DJoJTfk8eiQFxN50Tab5+WnK5uprDZAMZwOCMaebvCG5ICjXCTwWKbQ034c1315rYS3M
ldZAIiXjOGTFKYu7PLB7ULqbrH6zSqa3YQa2ApNaeTSMv4eqBEAjYyhxwHJzH5oAAYDGcq7N4j5u
qywA5uHqQKXtbwMZ0H8s9LcOTms+sWy1NeFqIoOkr0Fwip3aT/vI/jbWLSokRh0VqDwWrQ8MCwp+
sFp5Ga5YGWKZ1UtDhyYwKUe6tDRPloYp7dTwtdvfwrYwN7PKzVEUVVZlp2sH28aInT14RSi36R0O
ZNtnOSrrqUPQxksGd2XxLGx0c/25FXWkdbHVHVE2RJfV9R0kovai/On24vxdUP7fLDVzZjtpMjHd
QqpdnmIgbBvf5NkltMLvAAD8AEiyE/sE5k7gZxDhgNfeC5TCavXagxW74TF8T8JIXPJRQ5YG5MJ7
LVHvMACBMIzinjr8tU6LFCC8UF1q3fg0T7OnquBPxMHUZH34wlswp83MMRIPfAD+ZYjIxcoMeoJ2
PA9SUDeisKdBmlj2LjTQXuDG5TPwYcldGNkPlFzN2Wt4NdZWrQP0R2NhGH1WbwqLGa9W2KF3CQ7K
aLjg9aU23WSTx814EBnyHlHUH0Ex+HF7IBdewbkWqKl1ZMKU3jnSDDadxlTfS2J9AHXQ+1lcbKNB
U8+I6MPtb1tYinPZT+G4owAUGnJFq99XJWr0RY5yaK7Qzc1N+FcC+WY6ttobcV+s3AaWluLsVITf
Fndl5MYnOxF36I/z7Vb8XE1QLxTy2FzNX/cWETGE+0fQcsruHKXfcusNRDGLH2R0nhzq6UQEjF1W
O5oWBnEu6O8cNYxWjxQVZAKowPbtM6w+/Ei+IV0SxT9YKna3Z2shbcTmmn7EcbQ2QlGcYlhFXj2Q
q/qLK6edyIC+UeKbkQFLORxT2cOW2PRiG8CHynoBwsjXSkZgu8bfQihhOxihcOluLaivUlAKb/+8
hYmdi/yLZJSx08NsCPlSQ74bjTc2X29/9O903yfby1zlPzS0SRV8OU6JrL9I9Ln4sDe2923avFN4
NYHwcJxGs/NaBEFQcEAXXrbQXEjnPjTNXwkO5pKR+yTBUT2SNKAwKPZkSIJE2ysa7gVPYjbvFSCy
ssMiRJGodo+2+qllsyH2PQQuWBbllfgzfCmLc+9A94+uz/CEIp1XGccUzXU5R4OAxJ/jq9nAxnrU
R2Vkr2i+PZpddLg9htf367MhnMXTUWQOFq1j8+h28mvSu1+ddHy7/dELb8DcDg6cDSqNsStwq0oQ
QtPsYNXOpk2zYWcaKEyhrfotEeVT6a61rS89zGwTIZTAbkPa/MgG+a5I+Wwgw3P7YRbirLlyXINH
ZwhbO8dBGvfW2D8kTHy4TVp7KjX+qaDI5rLcqa2caURS54j9Fp6UU5EGvKy/ai6NfV6bay4pS48y
i4YLC97sBMvyBMF75hEqE680peOl3fSwamu09CWzgDiPNFMJeheONRt7mDpxBMGxfZ9MYvLr7N88
59ncuk2XkFV3keEc2wkQvxzVwT3N3bWe+IW8AJu3z1gFaDI44GFhk+3cqodAHgCVQTU+owfaisar
q8G79uyl0gVfAvRk/Hu1O3Dp0J8FT05rZMqBw8HRZPWhM5ydLK1hk8l8DEowF9S2XLvwLryp/9NM
UxkkHSNqHxMoDz2WA+dtKFN/ESr5BTIlrvIJ98HTgI10Gn/cfqF+F/g/2Xns2cXUmiZl0SgTxyuz
lr9OYMpumSHE85C51EMV474gsAvO2jIHjzI8tEV00GYOJKWS6QMrYFjiN4Z+drIBNo+hsa+T2tgn
I0y0kxp8lcpMm0dbJUNAp5p5YFRI7TEOW3WZZfASTZrhSZiSorHBEeBWSuAtczfdgVnj+h0p44Mb
wc0xHeP+lbtWcPuxF245c7ExlEtdX6KZ7ji4jht0cWTteyCD/BFs7uPYVh8FQv6VqHGhoxuK9L/v
/l2njTDuDAaiGEwx4yR/FbQdYWDf23fwqQ49M9aPhmU/MezDmwb45e1QOfrYRJbwmCmftFDSUwVd
e6MWdoW5bitUkEnlItVHx1D30+Sick/Yye0v8VrpdmF854qtzkUXajL9H2Fnshw3rnbbJ2IEW5Cc
MvtUL9uy5QlDJUsg2AAEe/Lp79IZ/bfi1KlhNbKcmUzga/beS67XlALAQQ6dhd7XtybOf+mvXIrV
+et/f5D/UNf83UrjOaxXvqrW6+jp7kKBfNgSu+yk+Ff1xz/9hr+d04MfqUUtY3T1tnk5Jj3b5ljH
ziGui/5fRrL/9Cv+dkpjDPfCyVbRNQqa9h4se3BXtV9RTbrrnv73+/QPwSLh38X9rrdVQzlrcd2k
2bxjYFff25swIZW57TQDkhrEmcE2l61BZL5JGt1wPyyRT8yzZ8Zt5/ddJ7KGVFO80Sxg/S4KL4Lm
56eKFvm9qrACgOCCumrTZADObZ5nd/zmGi1u663AHIddM4sVsIBu7F2i7mb/UZWk2gtC28/lQBpR
Wffz95pslwvBXZRgrtTiJl6aH1sZyoMpTHVqJrl2EF6DyTuRfbWebODoH3VgHEJwIuesCimyJLbh
Gd8ZV2qt+p/SL73d/34f/2FpSf7k//9lNi52AI33/qqCJn1ul/LFFrPdaVa9JC0tcgdWacKbsaAP
dLGW1ZkI/fbffvs/PCl/19sH3QQ3WlTiKnyVgE+bin3nTLytfv3b33CccH6rQ7RxWRQm3UXaz891
2ndntK0pH3DKZuGuV2v5bxO3rxHhf7k+/o7JE720M+BW75rX9uAqsp7DujwYUpH21qiNiOueNTg+
EW+WmWNS52CCzr7l6l+e63/QZoX/mXn8n71Psfal1WnLstUh7+kibfW8GOS9RUca7rCJMDNO/k03
7k/VS3HXTGre53p67Fz/DmQgucQMc3q1XQh6Ee+cuD/lyA9VfvERrk0Ek3y6s3VyZjMgdvncXbsx
vJlJ47/ix/6X9uSfTsu/HTFFny5zn4zzVcwgOD15Ir74PnQJjO3K6FhK9W+f1tcf+N8+ra9P8f+8
WZo4SWJa8+0qsLX7zkRn2oxP/WxY8bcv+YsbALlvGz2eQlKPo8gc//e35h9eYPS3F0iyLJCHoaFj
al+kXfRurhLiwPASZU3qj4d56uW//KpA/Gej8t9e5d+O0w2TQK18hYADsiY6u4K1qep2xg0cMtjT
AjPP8zZPov+j6FrJwCu3ctlIRC9nx20ylfhRjg++4nBsM1x6uhSPEgrwVO+63uM7txvIOaKR3njO
vWrH1qMOXzBWr02I/wgV9qccbSoXilKGtfelqCL5jpW1Yji8yMkGtMEku+p7X831gdxm/yTXMHIO
vWvce9qaUZ0bmKjJoQhS79eQ2+7E6Bx9x4qCXOqVro0Jm8s4soj2M/j3KxIKTpl0gCR5tk4S3dZl
MD55ys1RUmyKRcKYV8VRpd4nyYHbn3xC5lmDXyRwNx1+5vGS3xtZi9cmXcYHW2j3WMRiO85b3pSf
a78CX64XUecP8GiHX02SuM6pMFGNIWbsO+VlPTdYc41DVTpZFVBYpAqqVN+4ZdZsTrqTazUl+26M
mkM8BPZWear4o4xtcejU39pqC29TXgPFLebbHUiIfC+cqtxV5dgAniB5N/M7Gx9bPs5HV7liuk9J
3AdVEenooY5k/uDksTrXY+M52ag8H21anffAPxa//QYeUhhmqiDIy44tYiyFvw8a/wdJle57Hvqf
YoWC0Zaqo85MpCFIrHbVztkYSRCuG+2blraiC4fxSAxYXx0S5eTqDEsdf8zUty8k+/qcyXWxqJuu
4LE+z8Xmuw8pit38VEyznc9lly/BD2taGx8co/n5cY2WZYeNjxnqFIuGmGzhXfgADH9LXeJov7Sz
TDAUzh7skUwRh1G+5DKZ/Zu4r5BlHDwS/cph52iyS269hB9lpG6m3dZJ91E10mWVJLR/zKUBaTiN
czg6exa/hmoeRX3xoJexOyqe99t67ebjGLQ9oQpkWcIHVAxWe590cl03oBDiKqndY9Tb2D1qtsEC
IusCWnrfNhtdc8ao17SEoTtjchfZ3BYv2lrhPpjE2waR5dyR7k4XuiIfbhpt7ZyYNBK/v1N6Bt8l
Qj3WR3/tSW70HXxeb0TJq+3RyTWCKwVZtP0F36WaoSAZPOE28xmcT5jbpknf+r5bB7fL2rbqXW3S
U7ee6vlfG96T6ImsAnyZKx9GdCxUpMUx6EnXO88675IdEZIIv7LWrU20m/o1Te5yMt0lSfQyIJx8
iwL9kBh+YL81xiEKjI30kD8BT4mDI24DMR8L24bqA9hij5W4CKdJPrQBD+IpGadJXI1pS7K4wEaw
WG8lnoW7gXSi6bFKRnkoOyefKfOlneKsT+dZ/KyDIGhf7RpV7RMLrEgdFEna40M4em1w3gBxLp+l
XzjTE9Z2ZW/ZxzvyQig9j6xXlHCiB1G0w0eQdmVwl7hlNbwCtVgQRQSRcn7IJmyHmQjQGOzc0pYB
muR4bvMXfkqPjy0EARK558BJ9L2K3X48lcMqxkPY9ORW1HG4jCjkeK5v4rFx4oP1xdr+FEybIvq3
uuA5Hhs3PbXVmNq7LZAD2S1l2dhf7pb4zd0atr30oFpbdwTWIIZAXOJyGPSfLifOX+/gZfhfufuR
OdcL/tubFq23dxZFSjGL/WKpt8uSNhMz1IrbSu0Hdwm/TteRIJCfehNmOLajbYNbn9NojQ5Gmby8
YtWs858Tk4bqRyN0KvxM6zkP6cTqzeb30DtEc1l4TeVTh3HJHPIUmtal1HlUv+p87eNrQXzLUXUF
M8R65v/f620z+UEgvbVPuW96lwbYq3y6BW9aZ2TeenLrs5uWatHHLU16fbvWfDD3jgjVMJDRMzbi
xEWEccVLFUYCWAmz/ogJ2BFn37S+mykY0jLrO9F1+7avau/P1k3OeGq8dFjKrOviac1EETl7ifff
aVjGGDu+GZ+18aOugWjhw4c3LB2KetfKa+8JBmh9nZbulm2e4YJKo0blf0ky153n2Hrw+7QVxXIK
sQQmtx7rmuS9NL7n/Rgq39HHkkiF/FfgdaQzNnFoB9pYHtLPifoivhQs7q3LQsv3wr9C1x/gdW6h
g5tFT4vOIrbb9iOepgl5WTAR6YJ9U0EdMQpHwl01uGK5nW1AN5CxSkqqt3EY8xQaRd0Xr1hgvAlf
RDz3+Y9kVTmsinz2xdGP10XeqsA0Dhz11YuKfeOHwU09OLNzqrrRRjczM2v1hlTPZ9ngzZNX9vtc
+emsSeFjVPxOZgsdN7+oqTAa8+XoV7BIiERmeDV+58YHnGNRdat8nMukHEsppj8bEqfqrdRRObwN
hKvGWUSA5PojMehWvgdmmquPsVaIaVBNO2KMjkIFDHkOw9B6RIwUnLJPfum4fXEmVaRI5h1incGe
x8IugTy3KSEuHw0KfK4HFQVhflg3Q7udJbVooyUTW6MisY8L5UZUI37rTLd+YlWe6TQPY27bPO8Z
sItu6CKMb+mKc35fBDoy4SkeIQ++9sqdl+g0b1ZBk1tDBtO/gY1YcijEONnx0Ky5G45Zsmo5CZwN
noMRavAUlJU6MX2FQVwI6e0VNZujr8ilxuDJn0C2zrtgSYV9K6kx2zYLKjBAqMGGgOydUHl1s2V1
gg/1Gi0TQrd9Mg06JkQfmSCWXO1UbZU5TQDaBiTMWp1jR3vTZ+S2Ij7B23HaU0H7TAblJjqU4nFT
UjAtitBDRY59nMs6W5tJ6IMop2091WKu/FcnL3R/WMYk/GQwqr2PuJmCinBar+INDP1dPWDJ9Z0l
cjNReWV4ItJIJjep9N3l3DtRAo8m2jwgP22hUejNc1Mdcxoz94cOKrkdROrkXyAen0j127V3Ju89
aXz3HIZeWJ6SiPv7ILXqIwAe01bJOwKLPf/OLOvS17scXgabeDvnjzCJdfLNa6bJvvVLsF6cryRp
OY9iV7fjl31ByQFES9t0v1FWohbmJUNfu3RVOts0KzTB14ckSMp0yNi3pfoyU1lyaqhSjVm6YLBI
Ii/VNqOqmkN9WqvB95+9TSwSTEDs2uXaCKPKJ8frI+8mjHyfco2vrreaXRzotPhLOoHtzomKrwAP
zAVAg9twwqbmdW5TZ8TDBkNsX8arn1wir2eTqdNe4w93GOSov6o1x0eyTYVTXKms4ZYPHTcXpKSq
8Z/zdnOryzQkPIACOgMTc8aiQ3MiWs/yN0kgZYxnPr+letqA6FzDvlF/Fq24DMt8O0sTzZ9x3BeQ
BOZJT+1jIHI93sZtsZYPATocuFLL0qXf1mBt1zNox0ZhLKqLKLiJ62Bdj+Q89OYjBXwVHdl0uclr
OMbj/C1i7JV8y2XT5e8lf1fqnSqGrPE7H2IHtM7SbIV42Jq0NIbBRD24vDJX6KwgAPxGBX2Iw1x0
/bR8qSxcwpqMi73mkiAnPpaLsUmDBBcbh19Ncc9ZsVTlQy5G6VBREgVphdPuVNogojhMCdv37xHi
xMnDUd50zrfRWNXOBy+lAGrPYI6YpscJV/UQ50la7LpUOwHF2RbFf3I9JwEkgqkla1dMc6QuX1Qj
k/nztEClCMtvcdngeOQV6g3UXmlClRBpNbrNXZh0ui1AACSNhWlY1cbLRkHyCPczue89H5wjy+0O
XnQxml3ZrmvGv3dQp9VRQT/KBcHxx+Y2Z/8pe1hRwUoQ258oX50nAQrp2DVu3N9oyvRh40Tzu+0L
K+LI7zy1HljMshXzBcO76chAaFb3HnpmAg89T6NU3gqRIMZCcmKS8cAfXJ9JKk8W6DNtOi93NvVa
iz8vX+N9jVzVfaJQUO4BbNGKHcQhbyd+BtJC8as7MSZPXdoW8wlKSn4bJkOPyjiSJ0ouWbWYm6uU
/FxFWfKwUQY2h9bnuTKHDup4b+GvmKi1VNRfA63Cm5w7NZZ2whpYDvFfMzyil1n4yQfNKYfZMV0b
I+Dp5Mu4b9FF/lkFcw6o5PI49K6/5jvMOCRC7Dh8gmk9lDM+SHsKR+YD9gJizMDFLSwkqH04Bs38
vWgBYw172wSDlZh4tyRQx3Ds/PExSntGdKSIOa/KAk9irEpnkOyCVasqeaEzToabkVwJbXbo2FZ0
I6VDUDMaBaaNYbQHdDbobBnS4a5YAvetR/hTtJDvndKHdTGBeImzpsTi88t6hC/tnWDRY5VV25wz
dVnmkiyoIaeSHbMydGv/AM4mb38nqk3mQ8U3InpOeBGkAtp4juovcf2wL+GzgM7oE8aNjSOmDRDR
UHg+7W5bT28miDzvtCZ+jiY4XpzOeeGQbURH7+pU62ErvBISQtr5Sxhl+FTleBJVERV369IFwXke
02Qkw1FLXWSDbFhi9BvbzuhbH5VVd9vokDDGi099/9rnbpDFXWW4HpkRsMCqqx0dUOsdknmMvkiH
gb/vKnd5RazpnEiuCh/0uDrO3ln4Z6aNwYdtYr89DqUt73hWxE0IOsjbe8Pq7IapDS5NsE7fQQKY
b2OMEyQLETzTrvlVOGQeC5o1cwMvNul3EYbL1ZL/8xGUfTDvTT1XBCuQCLnIVDwlEy0WJQnRnh5t
4Ulx0ubkZpAX0c/VYx90nPBLvgVXZZruhm9X7+2I3iFiy6bbpUpcUGbDNlB9gxGO3IECZelIGVqT
Zod1pTuV7URaR7T15z6I8lMM6OxaKg6oxJvMrm1MdOd5DGy8oi0p2BCOJcDdbkiGcQ9xj3jA1mW1
S/xgxjTbm9M0he1rP/UcWqb292Ue4+HLOXadRsdZkMw/wSFVtGUhhdNAy73VvXsoSs6METrFrhpI
JUxMmDLzZuBBEtJLUEwDjxwWeQ6K/MBaFhIr84v8OFRuR8dkhgtB2O8DajCqRknD1sT8fZSpFgJh
+pz3X/pev2vAIdwQ9OnTBZACZ63wfrQ1x0eonOm1NhjZbNiJR9G15Y8yKPNLI7v8WiYWwF5KZmfg
WLFrCKKGrhVsFKIC5wU6DsqmIrXOeVbDuF9tSUknhB5+j2uZZG2elpi9vPg7BESm9SKQxyT3m3PV
UgRmZbOgK42cJr+hq6a2w39zstMgbvw4NW0WcTScJHsp4mOCYCgOSx4mzY0eo+Uv+O4UwDS34aOt
jKL9j5f2o4qse+5DZ30OsXef0FIQkCP0xpsGSWgvifPCBG3bdz3Nyc0oRP9NLq3Pk+8rNguCTP6C
h+FoI7nAuW4Z25eyOWxpwIPeIcGtVbduuzUd5mPjWJAZLmKZD1k36qFMA/nLzJXI/MlpmkMA9eml
1jkqzwptm7gq11RH1Qxi3Hthrb9FUrZPbVhHb7nXqs9JLs5jNwsKM+zbPzbjOMFdIJLiYep0foHd
lTrZQmzFvoblh460Gs1JsRF5GzgH7VlsjLn2+GvzUxnly7wL29otdpvK13OeerI4kExPOEfsVqW3
b43BVpr009oxOoJMsq+4vg75lq/ea98s3MuZAv9944XxNrz40TDHN2k0OYrMscbpD3Tr5Fz2W1rc
B1ss7wJPVF+j07hmiNSs7667Nq9iseRDO3G98dnRItJWTswTuCedwxAn3TcC402QdWPQ15+5Kqt2
Rz5xci9LfxF7yXb5Kwl86x+lR4k5bOUIdsCvv8KgEyvvWQ211f1G+SsP1RDKh9BPdbrfJMmM/O2p
L3YJV/2bECBzsI+ZI/LJ7jPH3b4x85wJMk2CIs5I+kujHU8Hi6TaNWO5830VPgR45pcdwYpuC9gp
qoFrdc4M4g4uUUcAXpomu7GP22ZvgzKwlzrm9js0TWAJ/PbJk3OSJnoqfNuLO6cbkj9wK3WxE1VH
QesRVfnqtmHMU4wf3z34wHi+Xu1Ig18n6/CbGq//mW9p/mFsF0SZlzgwJ8UcUhoXo57867jQZe7W
KZ1Gviy9+0uZebznUPDeOvZAHx17qMc5Gdc0c13AmAdn3oa7eU7FdS5k8S7qIfqLki3+qd2GoD4u
kcm5WefCfBY59Vvmt+Fa7iV10v209QVJSkuQ3niy9znMh95/rgaqN8g1X0UpYT3yxqcCKXa21H5/
zJd+00fSqCZzEZ5pUCp9jUBifhlLDn8ApGvqhqFGbYt6F/i1iX9CSQ3rvYxGpLc+ZtH/aCvIzxki
t5JNRkBRtT32S8zJloScf4/bNubOr4Wq7hp1BKdWoNjEfnMXJq6YS6qUFc88fPPbEvyLGy5JhGky
l+nTxvrxzMSD3oxD0c0ZDCW1ubWD69pdrFfnHOeW86IwVvg/C9mmD5u/mO/GU3TgWzzk3S6MC2Yf
g837jfyNeuntt1qE2/swlON5cZM+PDhro58DQud/O6aJT6ZLBnUz2oDyL7Jh1Z/XWakXsSkCsl36
2SciduVHuVV1dYb6uY27bmG0dxQNFuBs9evmtUaV+5D2k75vY3R0hzwyRXdgZiGmnaYHkVfJVH48
8xPp1Ud0o08woUW5D0VHcMMGHw2nR+J27UEIlLAQUOKCngPdxbAfujB4SueVD5Q/u7Akd+ntwW3Q
5JLp7Uz5cYHsBz8uNIm+mUFVvqmo75E8rTX7DGHD5OSGHeo5mhOK8LCf0cVOirhShrOy2Bf+Ct9Q
BYs0V7XVfFMr1s3+hfdNikNEAuBFkXt7nfXguReft+7NGWFb7GoKk7s0IBjxmLttv17iqjLhRach
KuDRTNVjLBSE5rHaoLNn3GzCXhgeFNWhixmQnQmrmBBNj01ykxcL6ljfxlxDWkyT90DttQ50CdNQ
7JJpcRUtXDmxnbPB1/3rw5JMz3KQ1c9QuUX7lA5e4TzFq+evOwp0s5ycvpXDsYJg+ThOunyrho1G
OlIr40wofBW7FS/03jECUIEESdRLzPCt1Tu364LxLgRGPtDTTiDNlFXxQ1s601/dMKrgHFUGZpXn
MFhx56mtMz6w+i2aymAfb2NJwmiysnzVgsqgozEzxyQFNdBhcYizShFdBOQTRInTJuK0sm2/sANp
yveg7dznqZMNvVCXw8N0x8Y+xkXgXhhBPhb1HDx40t2uHm03dKbVsKTr/BzOp9JNEZwgOuIx1BB+
X9u0XsuMXNLp0oihDHe+gk2y+XNBy7w10cG1fUeBb2awm2VIlz4vmqDUJZLuyYm99qdtez/dU/V2
BjW1GdsTsdQVVzLESJO1lZ8cDINKwEHGK+PnKSzaO0LnyyHrqSy/MpSa4bnQxLpwusyIJ716+1ME
Y0poWpEiCGr9qRsOoBM14gbL0c+UN6G6iJTuJfWTQ7EGkgTfTTYQ1FzsF7GZCV5JmpbnSrgJSNWQ
TfuxCotmhkQnVLqbpRvtRT8Ldh6rWA30UiY2pBx9RZ8GoU7vo8RZdk6YqPclqKqJHkO507F0O0Oq
VLdQ84BzOQpfp2XmpEHApLltpYvQ3TTDZdPtavfarEWS1fVE8ndjkYEdaqZPl3gMxANz62hf1gFY
3DzkOYH0/AK9nHkV+TIiI+Amb16kM/QwaZa0ptSDVdvtFhOWiAlZN369FEhI2ZyO0mazR4R/oPXm
ggoOCGCLIpywhNDikhhp+ou+Yc8ypd0zgdbrb5ClUbSPGxYIuxkQ6HYYleIk8BOSxh8LuQAx3raK
BK+8rZ6dCsjzvU3qZaVZnyVwFlYT6yHKnYXpaBPpFtErU9wdX7xYZ32bKydjlbY+G2nXcc9Mn3vA
H5n/ZUPrtpiwZB2/ybSo9OcWtKTu0V4yLXBb6Ls1siZ5k3cBQdpah3rKSkC726MVMq9OnXEgJIVy
IDGQBvcxH2VeHITGbrdXSMHwgMdphTYxt/IZBRHK+pVwl+9s1rqP1ovX5EAtVZ4jkt9P3PPcTNI2
14a52HIM6Bq/NgtT8aBmnqmsk2sd3RR2LvrrqmIBba5kznAeZdosh7pc6zf4dPlBmlz9mkMxvQaN
t/5ZaWyuDOB56sj8+77Unh9QqibIK6rchg8jrc2FrxZKghVqMUkbHVY1ups6Dq4grJ3+u2fCQZxE
Y+oWZXuq1h3Lgfleh6Voblhg6fT3umxAZqaO6psDo2s+EIyv791W+PI4u5P3vZRsx6Sy5Kdyl9yM
RE3+oeGJ+tOyQaZmyDGsH4PoeApksnjm0BCaxmJYwBNrcrPeRoLB34SL+3tCXh68b6CmpFSTVNWH
eIn9taCmsMOf1Cz9dCdzdoQHLUj4q0LhX0AHd7fDTNRV4SZbu2MsV0ArBNvq7y3qx4vhg2ZAajxa
0LjngqOaU3h8l7Bj7MC4FFME9slT3Cz+H3Duxskmh+XMoMrpc6qYF3PUE9dupMpf1touMY9XH5u9
dLqJg2e2w13kLOqzCVOKYFIA4wjMdMiWJZZqvmsHbUn+GJLq2+IULDmxC/5YuNq4jHtS/SK9hCyC
baKvoA6959UJzB9dOO5han1DUiC7spIzhoMuoDIMCGY/BL4rr1s76uMc8Os9dyiOvTLM/NKKS6Zh
yUPKcVIcGQu3mJviSRH3ymTtuapSOjG5KVbvnZvftcpQ8k7VMrxNZWX3eRdF3CpOTYhh4m/HXBER
yM5KQmafUjJzYj29xMsIAnroOEPwosZ3cxO352Al7JLdDrpdOjD23SzNdrqOOoYAuQxe+xqLLLZ8
+YRyINkPoDr3SxvNP0cHspDPyvnZxk790ESV2jHmNOcizgGF2AARpptgLmYa5p3GvHNhETFA4C6U
J2DUFd8gldOWJDL2d02DnKdrNohQ3Yo5RMzFm+dZfcP8G6Ac4+P7rknYQ+TUvTuP1dbZ75kBuJ1U
d2Og/YyR6FeC5tDfRUsXwrmt4WbhzARm0MA6cNdo7weYe6Iljs6NyZdz6LGM1Xpdb2k2VoT5tQN5
3lHnUtTQ7WuTHAen2U6I++vbAdzFgQjZd42jasePYhNqu1xlo6m8OVuNgrOULuljVUbuy6yMv2cx
6T4w1K3vIbl77zzswX4LCwO1esrz/WJcthySTCcTFIhh9ZYf8moq3wLJzDBoXHnulVfsY7n1nOKO
84YWKWegqd5gSDQnMefJcUqW5uu5CP/ECPHH4rAFjAf3pYjrpyJWw5GJNGvRfFn2AVT2UzyssQPy
YfprnBxGM+W4XawJ/1Bwf5BZLp5x3K57Ypzd+6VkZzUzp//uSjc+sfb19wpK1yVJO+e+n+2baE17
qGzBdkXiKQl7Vnu0IHDkuM/D70wWiM6suooon7w4orKzXORr+eGHgzkzhxRPdTd87+NavdSuCOvd
SA1wskWfZ1teVVjIh+TZI5UPNgfzCMjqKeRgtFc+qTyg0dchdpFbee8xqhzezynab+jQ0K8UK2mP
RBRV3Q4lC1GcczTNEIaLpeCyRxi/t5DI93YhvWhx1Ktf4h55g3gdLNXVi10twoOMjbMbi61o4HMN
IxdhJRz2MY92LV1524y9HzjHVYBPYyo1DBI6Nc1jNP2cEL3qM2UbGGNGqaVhWbV2IYzzfgrfowpC
9INbLLE9GBg73adag41owWWusMIXfWH9uy3dkuEtUdY1V97usn6PfJQErLm7tnjwbSWC261rqn0o
p8b/uQbeZq9+5TWsG4NhLuxzitkctnw5edySbm29+Uc6doX9SJxZ2DXTrfK612TkP1BtkJQ5ZwPq
nGI3hpjtTuHqpb/HoaaGDuNE3rP+rLxDN+n8P/648uDHw/C9mEeyFpCXdc4hn2wJBHz2Y0rLcBhm
Okk94BPPotb4xdtqq5CdVw45or5XMrcvNJQgMbKa46YBL7etL+6Cz+kpVclcHMmM89xdWtv2jqGK
j5yhyqv2c3LyQX9vy2jVzx424m6XKi7+Zd/FM0Hwii9reWv61qJH9Mhfpe9kjRWC0ku1ftDDgOVw
AWhI1V2tDKx39ex1rBoItjT6mqZBuN4iL83lr8Exa/JAteWql3WOtjbbxrCdX5S2PEw+jlTKtmCd
/VcWr4n3WDFkkZ9FMujPMcZHdwgMYlu1nyI3oZs1TBguphu9YMekaXMeKX0GeeiTwvmezjwl+BDD
qiChnpY0rqDH2wiXlnRG3H/JMCjmxkM0LTDOkyIZl29DwXJmr3pUT04WG5St3iEyA/mRR+Hm7vjp
zS3QwgP7PPPFuKkLOWa9wKO8494fwBzknjP+qiJHzx8pI6XEz1anWzpNPUYY7LKzXOvMlLmeFMu/
fmnlz6B02IjjGQ8S59K0RZ80+5LkQX2tfSRHX+7SdMgJs48aUOjd3K2XvnP6xuzjvknq+37plvQU
F2XS2ssce5KySCZi+x1OYyN3xMg1BhHayKZp3zRpPP8oGG0FT8vorq3dL308ijwbpqij/BXeFt07
ijqXpbWPQsMNeYemDDNNN7eZ48jltveCOGhu6EnpdjPtk0P4J1qjKCJAehJqQ/5TGEYW5DDF0nRH
rADMwEZXivrOsg+r31lg6e1nz4EVfZbe4LKYFKqeFQEjiROFDbVCjFaO3VbFa/9/nJ3JbtxI1rav
iAAZZHDY5pypTM2WZG0IybI5B4Mzg1f/P1mr+ox2GfiBXlRXN2wpk4w45x0Jmqyy0Nkujq8Uu1Pa
Wz3q1MWxQBv2FV9mUh45T1jgDkrVYnmzk5Fsa7frw6x4hCwwU30b2iKo7E24ZM3y6TuJP3+UZHMT
wTMbv/ycQQQG2kFcN0l3OszmRq87IZfmkiwQ2Ji2fTyvM/BAtV+SMXIf9eIymqJ36qna7BQyZnvh
V1j1YY7EfTUhKfsF3l8EW96+Mhw3YW9aal2ByS6OZDWrd9ylAckC8SDZT4zLOcEnXZX6k5c59y52
LzLS7SZ3ohIHux1vf9G46Xp0uhA/YB/9SlI7+xiZf+YeniuVePkKF3lBstdespSPsd9xXS921d5z
mPj5EXKrkk9FmA3x3WSXY3+xtD2aE4Fj/c4hMYvaJIXwJudxYzYZm/ArjfIC/7SbN7yiCWMFI2PT
Wy8VZzaVkv1YDtusUk65QZbkbh3fpjM69gB0PmSy+PodxZf4atx5oSFzgEAF1p5CWgcgqdk5oDbc
fey3CK6cOiofQ51FVrWafTqICHqwRXsBaizfUkQ2wx114uCBEKNBc0nrLMx2xuX93eoIEnjlDvOi
KRNJRSBfprqf3G3k2HOHbHZe7kxdT0u9GrHpLus8B3+9t1C9yB0UM1nVuWukYSCZm5tGNMO8jikU
SQ+EVeJNslNjFXRikI7j1WJ+bAhV8V7tybfnD1uFaPPNwEIOODqal1k4Y8twTJLg99GJ6n1PvzVR
T35wjIgB3YEILsVaFKXsV6GweZUAMogC01kAgh0JX64j7jGqVGjGhtlf0qA/KB4A8RwXNL6zuVgl
5TV5ed95YePfdUy7DC1pP8ywhXl1KoosWI4+rutjVy/+DxnRx7VFsGG/Uas0PiV8s90aIbw5g3L7
qEEDu31s0QgEXz7Y/Gcc87YcKAmZ1EZID2QwsBkFjwHsu3dClDA+eJlHclVVqTBeDdIeb6fCyoub
vEhrpg23Gj48HbnzrT1H+h0ub/6q4oDIq0jHKSrvwfNg9ZJiwzKg7PUUxWO4xvOYEjDgyeAAzMg/
DkzCUE18WdRqLRZVCmVIklxSjXta5+Z802QTMIR9fZFrEcGGGN2+p1O/YHOCTueuGDWG0dATxdUP
Wv8sIQq/6glXxdPiyebdWGjSH/KyaOKbti2s9sY21kixNwx5u0U4uehNpLqKwWRyU0WTLTmHa5UB
ouywXOXWo4++g0j/pWg/oeSuOuMrXI9jd64HEH0KxKHsKFhuY5iYJHfXU3Z1EUvjRvUqdEK34EKV
dnwHgIuDCh9WU3S/nD5NnG2KlIVhy44GOlSVNJWzt3RriTe7juvmhbcqmFZOZQC4psYuyrsIGLtd
8cVVwc8u0sVn5tSNwzO0DOkuWCbt36Ah46rOOrwrflQ0wXqxHHFAoJR3qyEFWOi7Wj+MvmgAN1uk
Ctl9ImoveQSo8h+BYIuEjkl2CnvIR/pHe+sBEyYqccfnfMDwPnSc/dZQWo8JZ9eDF89JsA6CUYZb
f04LZKdBY3nZzYShunwtPK04LpPUkoeJBSw4kMOa2LuAKmN7h8IrGzaJPSFRqUyIh0UmDRqfoMxt
89Twv84toSu1x7kUeCo03TYbW9Im3CRpxDMxCJ6a96WoFndTYJ67T/rajrYeqiSeKyrHscmZyADP
TiJCuLKSYx3Ud6kp0vi9pBlFngGExjhc+zoOvRUg0tJs3cYP5CVMGI3vqmJqj1WduR4kdNtwLg15
1J360EzPuKfp/bGk6FJM5RWsQw3Fua/MkByDipP+MJqhm1bApn4GwcE5dKNNt4iba3JF8VRzKyFq
V1gbEJJrgMo3uQy1t50i7fFjjNPYklOX8Vv4WRUd/SFWT7gTgmc78qNX0fAkr3tnsq1fZta0E/RS
xT9F77bvoT0G9W6GwSKWOtZzsi0XoOM1JWDa/yE4+0hDGSLCLh7DyZfLdqzSrnmh1Z688pK0j/hL
MWYEr4uWIxWgoryxGHUeO6o20KAULd9XGUsDxzAMwcq2vLwDOA5Mx1M/lKpJ771Glfbd6KBDPZdx
b9EhgKKFm1OZW20xVqHOzovitulTOBWUnziMqrQstzKw0muqcr/Q42I7ifus0M0da6f3k3tVtel6
YktYaZZp7KfSjw6tQt85Kqt5c/G4R6uS+JM77RACcC85FekqzPv6O5tJggCg8Zi6akAcdSmqsi23
qp4Mpe95kadrO/RmDjEloniF5lFwRoXp8t03Tr1Gtkz9MHJ5cV92nZ08VGPeko0R1Gl+bNOSphRY
fj2vFuMCL5nRlY+z32dorwUCv33K9I9VM4jNgvYFrPKJjSSqt00rxlvcL/KS6Lg5RswLCC3I+3Af
UbTM3oZlq+tellIgrwwmvyqfMx3bapslM4od1LNz/uqr1PRot/QoszNyvRwoeGz6+BfkQd5/Z+3x
hUPbvG28HdP+Yq05Z6o3S1UhNdVR3Y8TSadhzo1Uci9zOAs38pE9wmXp/Yj2aazBmasawtEaeGop
le97vR4yy5kOFBaKD6XyiJ8gE4gN21CjJ1pnC62zW8PxVtKdOPfu3UTslk1czjT693PlF+WhaWn5
eptp2Z1eIKn6BuyTT7AqVqkMoiVZ2cC4kLq4jfq9GZUTH+poWaDDw6LPXrlByDfNJhSse3XFQYiz
yJMQeDUh0fKGPYD26wolsPOjmZAKHgIvV78mtNbcJM7szEdHpSnIgkQ4dE6HxndvXH/qmIfjgq3z
By+/Z7YpbYbhlqR7dlivrMS4q+Jc+S9epFryCBgEJn+tfKyrvE0TiFEe62rvhj6bXjSBRt1GCEkj
PnuRLbzUSet+YicAIwhFPxbk56cRwetdkoKxOIXtbaX2ZvEN/27vePsJS4p4a9s8m4gOQGp7Ezei
qp4XK0cjRZiPP91AsKEfL2zZFl9lP4TYdjuu3DfRaUB+otwa79Uv0SMAkbreuDVFyRiwQvjKlJr1
gVx2IOVxf2qK3nx1WUUy1IozgPc7QF2MQCCPk/SIKKW0nmH3EUMagLbpIQi1VR+8QubuTiQBP6Hj
TUBcaNGmfG0QbR35wLrpE7cT75gCfIWK1lzt3+oiDbw1T2Xn3pH0ZvgFBBoUPayT0i8+nJDfaZ3U
gz2/sKBP265X9pTAYQSLtfGmTDfzJh1axmZriJNvFYlG+PedNnCTDTh2lK3dstYBKnkiLvonQJyh
AuOsdYn7JpHmrnDa6tVYTvlooxc4Eqcn9+5UVzftiIlhVZODc6NaW+yybIn8NbkV4yNP2XxRgW3d
x+Cw4zHO45zS5JwwlZVKo4gyIoSh2xwhEuN8HSTzhn8ub00+6tcOYxxui8JRAToLm/TIuPDNgdNn
XPYRoplvWUMXaZE17g+WODd7WHiZibooR2P3m3Zgk7lwLuARYTY7zySrZ79YKL2cG7BJSXRsCgvR
nddH8mdVeX7zLRBmFOcyLRdo/obE4Z84QEGWR6mWL3CJ2T20fhjxK3SSbWbj+XX9gzPAtu9iaDJ0
hkoEKF0ib8AfLX13Kn+ovg68K1Thtv4Wmi00Pn3zAOfCnkjIYXKtnIQcWfrGjzkfXfPSzWNUoCNU
jkLoBDZRiK0nLLxYblkhDRR2GMtl1dpRbH93XXiohElnCENwK047KuCTEtnLmqg7W627xI6Bf/lS
0c+tjYu88RwNTSuRLQIf0sbtUSB8nD3GIz7F8Fy1dR1fnNYt4+2k5uTFHVT6gSEHgNFL5RRs2tZI
ALPI88LhBf7LUzdNZKVfSZH63xaWOh4sJ5E596ONNFgt4GwUiXarchmXADFyGB3CKZM/C8TJ7Opd
903gmdC7qguIocGUOv5MUh3tUn/p9MFkkYdCSqXFZWiG4bap+6Gi5siE7aNahsJCbZAlabSKU92m
2zFSxQ8L9rS7VWkSdlvPi8zeD6yJnOe6pF8qv8q7GVSqZGfiLEO1b1tq7c9++IXAx3tsYp2d0zqA
egpTwUrBDwvLvyy92bWDQOuBPcHWzxBmjHtWEtjAn6RK56ukHN34MNS6im9da7GvNrteuSh57dqy
Lh6ZgOp7PXXZnVIqMKvB+PJZ0mLkshzZYX4m5Gr2L1MHKvwzKQIMNosiEK696mdgRiDvTh5QYrUT
uVzgAax5uVhoGBhh6Hw6dJ2M78sFTdtTxaZ073njBHmLoWkTy25eziLPimAXwi++c/f1zlqoOTXZ
CoHp8mr3MrpW2rRIXkPjjmCsQ3Y1lWKEH5izv3dRo3ix4vann9jkqUURcLk1TulrOnXqGbIExkjG
4jBAr/1oMrk8zbP0z0J1y6fJ8nJHKmh+DuzA//Ap0LzCvii7sjb/QT6UVutSSHMaEzmfLRRR3Xpo
ObYg1dq3CiU5O4EegtsKS945rv1g5XArYwkrwCYD0evvUeZb8Bjl8oJ6bL5boH2OpRVg2qpiirEJ
0pM31lxnt045spIsscWBTk6FRzXLIgKkvcmwaxyBEzq1+ncEPdbdlGZQm0jgbnD0NdEWJ5H6QpNi
r7EqAJN2k/UcplP7WBs9fxBHiA8Gl8D9HMykJiF77t25ebLHBl7FDtphj+o3OYVj2x5rSyBrtQqm
A2Jy7a0jxx8shNggujQ/I8fBfiNm55xQ7/wdxaYmPGuOWEzmCjVEHPf1cUmkfRCTMpdgkPmHHKv6
tU5QM1p8Iz/SMat/qdLHRTD31vOMXOMxSuPpXIzzcPRg38+um9NRZVzrCMrCZDPxmq0KahIuoV9E
52S8Sqm62CmRcDn462jMZe7R7SaQHWVykaMSWAjbbCGruMxRwnJyZjNihyiHFMJkLSGoB18/Eq0y
j2hvQot0InI4H4RAWSYnixbRPpveqrEC6wJVSKONGdv00KVzzz5C5Py6zZm2R9fLNjqoRLEebNR+
q1l0NrMP0CKXYAQv3et2QHwVNMmls6hm8du4Ltd24Xx0RWAdKViJT3E4B99ny6PnogrlBfC5/zS5
NcCW2/nL5ATA3cMkziDbdIGOy3CDA0Ft4oj4oYSYtpMerGxj5cn8Ah+lznloz6uegepq+3L2LlsD
8Z/zDmfKR4Cw8dAv0Xhgi3A/wkb3N90i6wfQGmAvt0NmScbz2tIBBWbxaHuH3s2sPaLEAk24He1m
3G/X9qXlx+Jg8clx4b76vWo/k1E4D3CSOE0nGCJtleOeeq3eXzc8Rsg+22HDcCq6tVHB8sLzi1qg
qcNvMcRCsRGjnfwypNJvQWBZFiALbx3eOVizIbb7VR7Z6tKZQjpr6XoOdnPZzHCidnUy6MPZYPJZ
XBhH7JOGaeLOmS3INs6jDSn05HQBcMqX1LR0ZjVDkq0UsBMe5QmgQyxk3ogB9QXrrHnqrUGHNNiZ
8jX0PeAvsI9tFHSIlALmsnvEOKzTbGjW0eioOtQu5EtIs8wnNxLMf5X4xQaz0/DDp473DWF8B9pM
krIMveKiEwIJo8749UNFKMkmTXX11qkJS2lkyIxYpb0X3poSQypWphIph+iLW124aGdQ9OxLmeen
oYoZnGKq6CFfSNLKtEcM4Di1ewvQu9pWsErP8+gSC2qwF6GCt0qonSkk3U+7r+wC74rIOwyf/cDl
OPj48IV0FIyQ74q1M6FqPeSmRR2ZDgLqD7vsZuLy3Pgsc+g2hmrv5UZ+CNRQtx0i/o0IFbw2X6vP
LTK15SYFFF5jFiaxQvfzi426h+wyeq0HXENef5T2jIq36ViNUktluwkaGkMxQG9wwojmPtST3z4k
y2IOjVORW+i26YCcpHF+FflSkRsQ2QipKwvBV+Qx/KOGaaKfDZBWsjJXz9XacbP+RnhDcUkq2Qc3
sGpE/5QdwPUBbbBBVoKoI19hbFPxamLOPrjjEF6atI23oHDw+K0mipe+s08MRTB4SHD6rd01/bcY
85vzioc8epgdA0OeNNlQ5itmLMxXuACGXVD1zrFq0UjgtRt2Zkww26RNFQ/rkcClU1Mm5FLXUa3m
k4Mp3DAvOYos6dlpgVb0ci99wV5AWNO4CfxyeWUsjddVSjrjvghn6z2p/e4nQ4U8GN+rd4ss7S2+
hfpZLKHzvLij81PX2AbkEMbcSwtcy+SWyXvajiJFVyG8M6tCv3XcHH0ni7Sk9wvLFMjHRDJkxIp4
guqeAIB6672PcEGB7AXFt2aqvGPVZ9ZHQaePOhispze4euobaOvsONlNe5GJpVDXRXVzLqyRZ4Ne
pNvU8LtFcu7OvFFgAQRYpphHuilaATvMvzw/67ZsIZKfySbjkg64DKuvhBBBNvlEpFFMgYgnbvFQ
qD07jsYI0phdLyJKOa1k1OmWFK36aaybeFrl5cAblbv1rclU/akyS91bkW8dZNAszw2yG4x3oADL
uo8GnWMyyIGIfD/aiaEoH5ZlcnfOtMh7iYzup48xBOf4Yl9VsEVx6MlL2Q4A/vdkwWXnIjbTy1WL
cMsuVX8LAm98K1OmD4wsy1frdKh0+7Ee0NcuqjyBXZi1S4jLyUJ4/XB1d+E3sHgo1teyhsvcVbgY
erH8SG3XfQzQuB5jN6zuc7EMn27rTi6qeb+oOe3BeJFYAm+5kypAXynS7VaB63AQesEQ77w5Hm+R
UBG7RkoUddlel4Miwkr7SFKSsP4WjpgVt9w05i7pKYPddlo5T77NNVFgLPycBw9NxxzBAN7amGDy
jyx2APgdgzw3amrrFy2p1dZrh3L5mVmls+t6bwjvwtFB0NFb5XBuEwTvJzqs7Jeui5d+m0q7QXvV
6yA/pgnkfg0al/QF7RU54ocsT0tONJRy1dOsVORsO5PWFySa1jehQf92kaLHe8eeZg3U6xrCVHFx
yC+dxn69Nw0WhVUacn+vqFOq7JfC8X1n344VEJYp+RJIMhjHhT2oVAo77DxY8akz48wiqLkGcgw5
0onNmiDwqTkjbzIKfKfFx7IiaG6UmC1SSlGxZwQGt4/l5gt349XJ1fa9PFqBacR7BRO67svYGR+5
BIP+eZpCtvGlFpP3EFCHO6+KxuLNVXbo3gTmH10v8V53aG7C8lzFVkkKE4N03t3KrsnnnmJyZ9kR
kYAWd24zL9xYuhmteudKapNR/4ochDiwteb/mtRmsDcmDezpO6roK0+TJbnFMq/rkDwJ0jnOtEyP
7osCyI+eIcWKmpOxLMyrToG+sov2OxcyWTXUH9kV6Wpm3y2GnRk+rJAXYirEtG6XqUGUFqGGHh9n
qrgtXA6oDqrY9jSF5NLr2gv8RRgi869kmyDgCZA9rWSi2uVGD5GrHpcWydOd7duobtf4vJb23g1J
vkReKmX0bCubsuR59Ib53FjafEjiFq+R7HUx7OoUgilatTE6IgbqQPojQBCuAdzifbuBxa4fYpQP
+DW0Pb/7c4gw/ooIuGuIi+yRfrv2DYKmOfEVdk+RLMgStCwPlXwgvc8GovE9wS1wGhoPebQz4Z2v
QeG4uKEqPnldQCRbIkKKNm3vUqenpUQi7ZJhC/c/9T4ydrCA78rtFXtiVF5MqsNnboVoD6jFxZQV
3L2CGtYFwSA7AuDjhsXZ++6XtgtiNxHkBK6zOOu8HZAjAHlV6zJk0dpkgUW9V1HTL1OiIe66vJSr
nHoBb4P0Q9wXZSJv+nasT0iK6kc0zJ+OjjL8Unn3nbEx33XCz7cm4dWIvMp5skPd30dFUT7PA1W+
HY5tuUa+aV/8NsD4bHfdSK2A7Uak21pjMm6axeKmgTCqd85gcJovTVK8eVHcTC9TnAV6H+WpPa+V
zWm/lU6bcO15jjcij/Ow3YcTwtINtwZ93HM9q3SfSk5iJvKs1Ts/n7lYxxihGNZxsAXLAT+nckZM
zgH6M3zg+8jJLZtDJ6IiNHRJROjRU2+KMkzrr5SUhXiXEZnh3yLWqMyahPO2ugRqzvKdSJem2UsY
Q06GObAuJbYBRDF4Bt99OsMvFTFMH51Af0TJqePe23EzM1/6Nd8TqJobfSffBjpQoGzQuwb0w72Z
I+JRjn6MD+Xoy7ChsLBV3ceEwjk74mkpLZxFc00+NkbGiJyRHJFYgJapPClfTx/NFIzw3HDUHkgE
6Ykrt7WxG4HPtsVhrBTHAtx2J+4X8k6Hez9M8n7fSmGC5wCZ0Vn0RmdbY0hgODQdHv9D3Q1Fv0ZT
0FfbRCZi2ZZGZNWjAFVg6QbdRbkOm16/FRUdEudG4fHdjGk+MEfL2iFoCPUVSw6zgD4bjPjNIbBh
I7YFKMJ6nqp5vFd2wE9Z5NpSGx3Xi9zpQI4a/ULRLSucO4LlJh/8X8BHXClcMcHLIHR36OeseA9R
80jETvPIqe1HR5u7RcYrBJf+gPOvkPElGNG0f2/sCNsEQppueOykLfJzSwkdeOmAOWMNCz129yaF
Ws2qzHnqPJxDG+yjZt/jXWlRBqpQr0SMmGBlFxh+tvVsVcFazIkSaDdBPHaANFZI4UOAtn5MbDg4
ZDtzfof8X7/7nXbo59LewChEmtq8mnDWQ1kkLSdNN5JhzDAwLs9qyZP3vOgmjsdAeVmC9MInfsTJ
NJZfLBXzOc3L4M1MqSfXhQ7s7DjQGbTNxayss6eLotv31+iHPdI2cpCJk0vmvTO3wvppNe6Yr7ss
aa/CCBLlfpS8bFO38kfAw7VxSKX8sGSkEQ2Sg6KKRxPFFa/S0Bf4vIfYS72vMcub6ldfBVCriU+a
zdHgGGdEiWdSSdK2TMdNJFqF6ikMW6T0S1pmyTXeN6nfsYwGhK2rQEn9GCk79dK1x/o0nkpvmoI9
FsqhwzlSdwC02RS0B3ze6pEklOix1c743E96FtuWL6XacB/P1cXqq2G6ATPJHxRtZa/L6JtyDdo9
ZZShV1O8K+EFDrX29E2mCvTwrP0JMD6ZF6eZ526dFk34kvUtUn+PgfVHJmITn9ya6eJ7ThKLjyRd
SEINEmM+DPq7Zi3bqftAZUt21TgwYt7AK8TB3s545LYNGsFLUjjZx4wL5Mm1jPfaM/vATKIz4FCS
aeadBtzsZtXqgbwXMq3a8Km0k6l5yuOaquYr3FRxj+owuokxdW/DfMBWFKKHn7eEWyGjhtfvH+vZ
dnaiX+xbgxv80vW1hIK3kl7vO6JkCJwCavkGc5yjDCySeHdVsyC8ydFMsJ/JbF0NcjjmsSOH1TQJ
9B12qd6TEpZ5tYzh9DF4Mn9Kh7n8Oc9FB0XPAwJkyBC04QCrDkA38Y4y00JhbI31y0AO1H4MUv+m
inHue5GwbqOEa2fQWJdIm58mNI2WXe8q/uTbqA8DsS+XvrvtCATCG9fFwXn2kSvkkejybRozXa4L
uyieo8Fy3lRUuYSWisE5ssnmLOtJPm8nN6ntTRIvUq8lWmquCFgT5BIAbHsvduUmCh2ITG0C2soj
1P+rRVcOLpSqt+IVfQsZMB512auiwxXeErZ0lt5ijhLHF3RF4y37mNVjRYzq+NEEmpJ6XfTRdBwi
Q1cb4+dOtrm6Q4hCAgr6AiqX8lmdm7acbsuquE4KcXqr6jxGydC734LKcopTDiq+HwdtW7dh30R7
N4+sTSujB2N7zskj/OQSk/oandiF9VdvsvIQ5HPn36smjroLOWXfEtaXbR6IetOYmVAf0GxOJgmn
Buy4PPBTyIsRLASaaoedqqaejCYYYzIwqhOGQY/5VMljx6LX35Wke+AWIuMzwRMeIsCMs7T6abVB
d1PPTXHC6UPpox9jqyq65Aeavf4tzFSL4Ap3ND7ujiwHn/jBRZKEtnJGQOltsrSYCV03Lc487/2+
JEZhW5ZDx76AUe+6GfTe1puGFp+dj7x0E3suTRZ860S+mPSVeAC59l39VQnt3PaKRDNOGBye6Vjt
VbTI5yGzux/VHLb3E+73Y5sV7hOUb00uKUtlwqvgIG4IA/jz0NF71wIUA5hBWUZ3QcOogc3MX2En
NzduN0/MHExuK94xxwMu9LweJRskIKBgBbik6wLw1V/SCyK+8FSNzcx/J5tuWWOiUy9z4+htTHDG
OdVe+EEBevdJA5d9Nv41DMQ3yE8wEh/wUTkobWpyNzqfTIZAeMkttJr/yM06bioHZJUMAvnElmKd
/ZKux8ZJy37j8e2rE8or5+R7ZO3z8pPlUOMLxJNWD9GLQtjsrGfu5OzslaX+aFpCgnUa8rHKfBDb
xOvzQ5XGyU0RD7RRLVk/HcYkU8e40cMmTnrxyXhgnu1YpDwtNAW2QFVJQ5B55O+myWCEy/PoIHIk
B7aOS0auNK+/d7JBLA33g+wJCece1JTXMbYDbeCQ7DE5hHXRPIetM71UaPZW+Icsose03MpZ8GDC
LfMFolHQq7EbGX86XJoLo+AjEXXyHDoNwXTJJBpmLotDlRZtoVdVb6tbRrkewY8ECIgXJLxl2jYH
U3bqItMo3vZe3N/MOQFryCrjk9dY9jeqYuGljG2hGa+vIVyrrrG/dMN6N5WI8B3fSR+51Is730+b
TSJ8/WIXQ3kIBZZXd2qpxBQzZ4AG593nTR9twNKKEwcbdI2fZuq7i8Zh3PbV4hMXyNQRI2tiIL++
q24xfrcdI1+nbrB21uzlF7YmXKrOUG4DF91bUocjKVnE03wVeG0/l+t5awJR3LGrOWYTZtV8cYYa
E9yw9PkWh76D6aBmTyPCiLDEyayJBkbzdSwF2T9mFxF6nuNuz4h6/szzWuhzzqWWYgOZZNPd+hPa
5nJFWhMT86q1Ahnf2ilDG+h5HwXDI+q2zMsZinUF7pkTQUL8nZtGYYXIjpgmRCdIMap7nz0dJo16
i56DtfL10t0Ce7NfsLr0VXHHPYytdFX7JeK2y8Lim1u7hWyH5KepqFXehQsyo0cLbU/9879zMf+Q
lP9PWO+/8jhN7bu4Hlz3xOaNLKutybxOplB8++8//p9Sy/+RhOldM83/9ee3iAf9sWi8UzpzIGfC
P0bdraumVTR88M70G562lG3LebBy+5cTDTeSBsDSTb+Yk/8Sbvqn3/G39Ous85ygLJVziqacdENs
rbuu7P/Wqub8IYDW+y2P17WSAjMI7tVcRd/q1L4g/2JINyf81I9xs9xU/vCjr9VDaeYN3S1qDd27
/CWP9/qX/K/P9xrT+6/PtygqPyN9UZwsq3DXVtqfHOThHE+P/Oe/v8M/JP56v5UpEIRQBZPR4sRD
/l37/aNvj1u4+NV///F/+nZ+y0oNNDFworPmU12F7h2cbHMka2HY/Pef/odEe/f67//1+SCrwLgH
K35i3c7vPO+hX4Kzm9PYW5F8MJufbWKVG/p2p/1//4V/+LTc3x740CWaqXe68RRTSbKFkJfbKVje
bYQ8f8mX/cNX/k9v1r9+JRwyTpFkqXNCB/vVIfsAUDBkG4zFx18rB/7wpbi/PdNW80+UbCtO3uC/
Z363r+vy/y9q/J8agH/9+CbmtkW4JwgKQ0aQZxgN+GpW9d9qrf/0Bfz2uPqTXeVCYKaoq/hziOMn
wkQPAWfzX57XPyQJu+7/faIsp+rrgj37dK1k8ToYpML7Aid4WTL7jeC48S9/z5++AvF//57EisFJ
20Kckm64Axp5ZUz+Swrz9Vn8H4eG+1sYcssYlbKZ65Mydjhs6nkQFDqI4JsagnHnu6HwVn60/Opm
Nf6l5f5P38pvb7lHZqz06laffKf4NcoUqbYt97bI/nIO/uFbEb+953MztJB2Gc04JIXEI/pC1A1E
FjB7bEk73v73y/2nIhDx29t9leYwYyp9oqPuJqz6jZ93ayeD1x+XVdjnuGHyvY6RWyiAiLLYYV3A
0Nw5H//9A/zhYxS/XWWui8NXwOOdkJAQquwghByDjQWx/pfD5Q/npfjtxceMEebSvgZr2MUd6b7H
TCcXEmi2U12fOjul6osgfk/e//fv84cnUVx/z38dBlWjif7IpOaPZg91HvgogYyT46S6QzE4T03l
/eXY+VNs/j/FTP/6q6CzvTZyg+H/UXdmy3EjSbp+lba6R01gB8am22wSyI3JVZRESTcwiqKw7zue
/nygak4zwSVHdXWOWZmqVBIzEogIDw/3fzlrou7aim5BODlqLu/V/qKwpa2kbmiRU2v+e9tXWYSJ
Um2mknO+O8uUZo2J7tfabE7YA721CBaRQekhcUWKqA4pLTZJa84G3bqmDfn1/Tl56+MX0QGSsw0l
128PqZ+bVz2EqKQ2sxuAAO9//hvn15OJ17OJsGM7phQYYrKrDmdFEexp4FP3sIGMnvCQeyslkxfR
AHJBSrVzbA8G3DbHy+V4HZJTr236PR6lOz21NoZFC7G2PAe37P5DYkt3RlCs33/EJ5P6VyLsk/Px
s2ekgx4KnXviAVlQ4xwSHoUS7oOytx+sxtv0Q2tuIEfn7ogO3Qp4J/3yCOpy3PTn4P5vfAMpIahi
NzDd7k58pznUvvadFrEDxlGh4PrSHRqYsutB7R8oRrDijeFyim5kGRIzjhirUC5gfJvR330Vi4iS
R+DW4Hxgc5s/REi4fCzLoSUxMneAUbZDyY263w+l8hkZ7sQFBEE+kOzzuPHRVffiudj5o+YyeyIh
fCuEP3nkPJuaAd3YTrLl9gCOT97Eme7f4KiyTuOidryshOpMMXPfTx3sii780vq3Rb0vauMjInjS
iS3wxhZ7ui09+w5IJdeDJOfojY0U9sDC1mcgCuSNZULAe3+63xpiEX9wmSiMdvDAJaPDcpZUdeDW
KgxNU6NF8PeGWMQhuxI5CnlSf9A7YXMijd1O0bPoINfeqVz3ragtL4JRiso+aBPwyIWZf4PAkq1t
a0SdTRUUNq3wO0gX0BFra8K5rzxxBr4RoJ6+y7PZUUudXoDGq4MYlLu1WdE3C9vqgFMDmBPRdH8v
ZxGLKGWyL0CU6D2rABGhBGjP5zhMH00J7TqBEutGHdvqxHJ441wXi8RFtrUCD23eIw5maVc5Bupj
pkW+Ij4gDApKcYs/y/vL4q0dJhaBpu7NUIOLNR4Cc9/KNSSg6VbU8WXVix9lpqPLqlRrqVUOTWne
BWq9CxOStir0T+yup6TvlUgnFiEHSTMxlFRrD11a/ZiMCD7bOWIV2yJqDzASdg26lHq5qz3p0at+
zjIPokTs3AcGG6fNxyQZvopU/iAaaQ/O9MKvIlfkKEWlo40MywQXB8iZxIZq6RwM8GqGSwopJwwG
31ryYt7Rz5afbZMZo57XHyYFyiUI5UwyDr4QYCRtsDnmF1HkV5ES0mFvtccTczbv2dde2eLWlEid
VJeIcBwiKfhJdhHg/T1d4RixGScqcvtOhak0qEhaqrNmuuYiNn3KfOqt01IsYlWnaEGlhgwOdE0M
DxmmN6r2ASs31M7zDfgQnKZzMQK4QFdGfDZHfVPnF23s3Zy0en8KKK+9gEUwi9CKoqmhdgdK6ucW
PPvmY2ird9g37HxRo+zpuZ6l3EctpFmp1k5N9lv7chHf0H0tGgtAzgEuQnmw0xjRKQ8El+Ej5hgi
Rg7992tI3dKJTQPj5DG+HpAXTiJ6lpPlHYRRreUJrXTPzPwzKam/IdeYXgRBfSJDfyMYisXFrR5F
H2cwxZHrhEzfoPCBV1G+t33Y6NWJy+HrtwDVXgTCTPYjA7UKnIdyNC2LFIN5LIjsXv2s+P0HpQ/P
vMa4+VsrXX3y7Hm2vahDQuJHUveQ+6rm9nZ6NaIIPknSQR2ADotClu/KoBqvLYjIZyZiohZglga/
lFPx8fWbvWov4iNpByJPPRs87xM6/iClAZB+1lKIyokCH6W7N6XqXhrVVRDgvUR3A25tkVPaIyi9
/xZeX3aQ2o5jDGhaitZC6Q+ItbvQGT7nU77OTbErPcxnhHzgDZzpnv7z/eFeX0SoyxwPB/pdS3Ix
NYccLgrwqmQ3ptYHlLYRPv76/hCv5zuqvQhggWfb4Av0+oDM4qPax2dm4H+SS+VEriPPk/MyPqj2
IkbZJVqdoErkg5JdpnK84z7sVAbcRLlzwQI6fqqskYyJvX5bUd0fve+1pQJrwOdgRFaxuWtP3Szf
etJFpMIKA9WULBwOKKQ7bV5/H4X40QQn9vsbdyfcnY7nSsUhUQVQ2R/sINm22mbKzQP/QuVtJWXT
mTJsRv6P7l+0+R62+vuz99aWWESZJkUPpKE1f5C0Mb9UiqzbxQ2U+fc//Y25sxbxpcAkykQBpDuE
OH1lVvQB6Mq+a8tdYRiXVnDiGd7YU9YixWrBcqMBTV1omjB3NqbqArQdMIO0lM58lDN3pQbqAJRc
5kySdeLR3ji3VGsRTOQYvYfSZrosJIymKZkoY+SPXapdaNL0wSrTTYHS5AoEisEdx7utQv1EHHtj
HVqLGDLOlhlxpZH+690HKZLux1TF6StZvT9pbz7ZImiIpoLvkyOkErcqfHE5vvStsHKDfu4kFeYB
WcFPorGuBsxSIAV10dmkcJc9Mfq8r1/Z79a8Up8dE9XQD2h95+0BsSL5ylM09K5nP5O4iX8KzAZc
RTavjaYPnRBVBMBQnM4tQNqbUYmiS6Rl/vLH/Y+H4T/9x/z615j1v/6L3z/kxUi6GzSL3/7rY57y
z3/NP/N//87xT/xr+5hf3qeP9fIvHf0Mn/vXuO59c3/0m3UGYme8aR+r8cNj3SbN0+fzDee/+b/9
w388Pn3Kx7F4/OcfD3mbNfOn+WGe/fHXH+1//PMP2WBK/+P55//1h/MD/POPi/vkR9g91i9+5PG+
bv75h6n+aeimBefIkAWK+Trrr398+hPlT8O2DSEU2TY5xwwiJD4LTcAP/SlsVUW7U1UNcEgUX/74
R5238x9J4k9TCF3wk7rGDxo294n/+XJH0/Pv6fpH1qbXeZg19T//OE5mTBze0bpR8ZcREEEtW1ss
X4AhI42TRrhh98E2PuQxrB3RoIwo4zrsmKjpHWT7RHHzOHwyJvhJUK4quG7kyRVtEUY9e8B6zfYF
8sR4hgNXbaEMUX98Ng1/PenzJzNfHUbTyQNMQ6HhvzgLZVjeeB4EwtUBgymmuoYoWQMfqdctzsrh
1zy+g+NeaE6dnJXTGq5qCJApdiUQhv6+/CTJOBYCSEQSwQXehQtCgyijvBK+YwEyURwESrDQrVu3
z500d8CqJPI6lVa4P10OCG/ka4J5MaJduULpBT6PnzqI7/5Q75Gm0SdHktZCcWs8SxD/eRghwa+a
3o0gzQDdwHUvnA6mfZ75t5ME37Zf07At4rXJoQPUxnn/bb1YB8yJYqLtY5mGqaF6cBxI+go4jdyx
DsggeuCSE/QYGwZiBKYdMQ4HZNKAxOip/Pa1OdJM2ZZBcRtgXhbDJlmhj0D2BMyxfNggYCSD86qL
E+HxqX/67/D4a8WZisKDYajE0lskIx1afQPiEpPLXR/hjtJ0UZ4O6oseSYy8e9CMWbJiZVT3afa5
Ti5l/SrN0Z+MNhbLH4Zp5Awomu3lj2XuWMN1Zd+hEAvO+cpUYFQdwuoq7ECHThRO+6+j+slIAYJ2
X/32coi/Y7j3/ly9+jiWgJvGqwO4u8wUKrD+Q2pGQOcskC5XedLOsiybwD/vRzTXQrCI4IR1I4HP
NqAmOEOsryN8P0xWstjl1rYtrlKcK8tDMt3r4U8p2CNB4Cbm4FT1J8OH0lqvi35PbxhKlgngT3N1
qGtxNbh9fGO0UPQRamv37z/Ycebza5pg9AhiIYtQthaBATVS3AFiRCES3F5WaonqwWAN6P9ztfHa
jt1SaifW/eLc/jWmLVu6jWyRrmjGIutS9SkNMoB3rq8pFzZGZ2HsXQa6dk76mq7wlvCcMG7RtSAc
toUabEG3uO8/9rzIF6tTMzXDwPsEIJm2DFS56hUmic/ggprVnEk5V+tqnQ7ZA8gTsf39sSxTqOz0
ebsvL7GaZLYiqwkgFu4LLvwsYZnQs708YL7Rfn5/tOMk8+nlcopx9NksVCGLefs/S0/GQs0nTGJR
V23U8zwqqxWF9hHeA2qAY1J9jmcrnLgGJ2ud2PKvBBZGNjWb45tDdmkAPQzAHstG5xGjAAtKYHMI
lBj+iTPmlVE42G2DfSgLGVmk4+fTWqFkGs/oBo1frdqs9NdgIMcT62NRY3t6jTr9LJuzTEWy8+mk
e/YaYwz6MrUVk2tD2rXGGF0D9FHVVraJMkjLJNEVwHTdkQZIN2j0nShCvHI26DKjagROrAeXbaLJ
7pGKwB8I2O3EVIl74HKDK8ZuWFv1OAJHnVnS1YlRXwkGOsJVhAFNMOoyM7GTmnZ84iPGlg0xGtby
5NR2hHc2RH6scAxUXE7k8K+OSFQ1hYKihRCLO2UsoxLWD8XkklBrK01GcMcMPBNQYio7hQQteops
/8TkvrL5Aa6hqaXOC8k25i/1bG4LL83rphtGYKNXeoVMHvxa3e3s/OeIqN/72/HVsTST/YAGpiDi
HI/laX0gxZC7XK8oNhgpYDI+NMjCRxNu9pJ8Ygu+NhojYVBCjku0WbxOrwkTqC1IK8ftp26EcqpN
eUhtEGDkBD73/Ud7bSfyDsn0DP4hkB4/mir8AVYMyEo0BZBLHCSsjxJQ0u+P8vKRFIEhhaoTr4Wq
LMsrrT8hkGYzCurGyAAl37ou/j7qpaMp6imMyIvYaRuMg6wz2mqGxul0/ERQndW2r5EFtjWOvz6y
+l3bQh3tY/EZLS/0ouVpX8couRjB73WkCTiMbWizMqdJukRkOx47GMeiVXtlTjDCh6nKPkHXTJwB
jLNb5z24/tJF+m7dBn266fy6cqup/lSG2qnN8WJH8j1s+ggKclIWmeliVtGvQ3usrwSqTM0PZCzy
dSFQL0QgP0Y4eIVBd3sqH5hTwaPDeB6SRtO8Gbk8aItbQ1RaExQnCJVq3AL6bz0XNYYbo0T+qLRn
059QuQnbHGioXlrotGk/s85eN+UYn/om80iLb6Lx6rn92QbSgPbicBGSJcsAwbmaxdOs9Dl73yrS
mYhK6TMmfVejD3w9waNyYwtIfEMvrTthnelovkpaF5xIOl8cAlw4uSQqOoFKIx7Pf/4sTolobMNJ
jiZ3tAssAYNgjsZOmY1u2VcG3OTgDA3dn+/vtyfU5vE7MAVkE4251yhBz1fx56MqqMUqSWiNrpAR
r0t/dlwQfMysikf2zKyFvVLhsWRrKVjXxsaePqfGpRZfivpb0kFq2SvSt8C+DDFP14rVTXhFj7nf
+b0NJt4xs20Li01/VKBQsoWtvZnceoGL9nCh7HP/czR+7YKfM/Ewhqt9oosgP8W/5bPNgQTBBYXk
WV+stEkycFoqeKMRhClxJnH7NPEptK7T3t9U9VeoeU5nXHnjxzyBTsSt9aMVH2bRooArjE6j8rPs
Q+Qvb7QWU6nmi9FuG/OLVewyrrUI9Gar0d7MrMd9amG97haJg9VxITn+ujSu/X5dNcD0N3q/8aI9
huCs7Ky9kfwfSnLRKQe1uM+zC63ffB3inUoj1kBN/UaV3SFwUYX7miibtrnrgtskuVSand6ew4I1
9FX+XQ++DOEXDAUNCaVc5D73aoSfm2PjeAiUAyveD7SKfGh5/S5D+2PUr5sKuwdcFj7l9k7PWVcf
+wekRmDtZh5qetsYe9fIVT6ZCHvg3TFdko4nAc+BqeDaxgXL3nDN1unA+zeWDlpmk6FLJfefTO+2
bJE/PDeRK5nWkrWfU9EqXJXmwapWlth1X+tyPWAugcxE4/q52z3QiPUcGHyIi6XxftRWhY5F4llk
X0bjgyFfo5aywXh66r6nwfchW484dRUXYtppFaIQxSqnti7DbLXUe2FclHj+YTrCZQws76FsdjL0
RwSwQgcpsvc3zMuAye3JZM9TWhKCK+/xfrE4nbD0I2kKcqSQZTk6kBLimSuld11E28Yirp84E1+c
vDZUU/Jf3aKko8G9PR4y9uS8qoY5x+c/HBS6NSyWsTh8/8Hkp6rQcruQmQlLEZxM8rLhjMQPFBXJ
HN2+u4IiKRAGVW5UYEnaanqoDWbyW1F9HNsPg/ZD1R7h0UNE2VloPihiH9SunKEAt8LbZOrc1oKp
vcP+FVYcEjomjWS5dg3rC6jfTdZCx/gS3CAP632QDmmNDtwqXwc3XFo0BamU1XRozv0z1JuUVWBs
gkNz0egurCucAScUirb6RXVZ3irYQsBpHCEtonK4ym8oKcACLuWtf9klcKp2cOLsdLVXU2zVV8lD
13y0wtuM7v34c9r46AWULkxaKXfZ9Mh8IHqCQn2IvpB+V2Dlle9071DrDr0da7wM671Ub2wfKcLL
Itgp8tpW3aG7pSJg4RgSr5th205u11+okTuhN4CfbrnRrLO6/qo7Y3PjTXd58inVcGZkl3XyNyvF
GDvtzxoZUFiJKJB0r1k7rbhSa8phBtDV8rpLz/J2Z6o38fjj/Rl/kWtxZxQcNZQoNWP+9/G6avIG
WaVSY76NCPZl2D3oFSV0ALoHrAA99/dHk2XOGMtGSJR6wPFoipFpXa31o5v1qhNpVPFQh4EdhhCV
Sy/mxGgvb3SUfKlFWbYiTHbssn1VxbWEDs44upNl+Q5W25nr0+/dxFN8gd9sjGSdOWysMna8Wr61
K00/cfzMb2+xm0iTyWV12eL9PpVFnh3nwKrzoIVl5A6TzXGehBFOqHZ9Yte+NopFGduwSZZJmRdX
gErUkxVbKKrpufUj7LFtTu3u1CX8lYXCh6uKga/NPHOLc1RJbHS6ap8bFOZfCaRFB5MzfLIwfVmZ
SKCfmLuXidA8FsUiTRc6hY1FWhaVyLy3HWy5KjfKXSSd2YIyGrcdLA1Q7YIj7WB8cwqjuXxISyYJ
4iVSa6Bayn8dr0+r8CYIcsgEwUr6ilNZ5QjrQpm+l3UonXjA5cWDoRhGIe9WSbtftMHRMEVTv88p
a0N0uuB4LWJ6xEZpf1IDCukelAjE2ECxb97fgsuza+4KzKrb9AZU8sunVu+zJSlLkwrlwptRLETa
Mm1hn8mYlkI77x28esQknQQ3zJP1fBtYMqeljS6mQZrN1X+xQNVAyK3V4VlQ6AW6H1J1IbrQhUiE
NqoUI4VYI3OgKNu2LfeDQJfj/Ud+Oau6zRXLoq5DdstF73hWw0Tycym2cxdvEMqs6FXhFoh70Eit
ARW3D++Ptly5PCx7kUOaYhW59DI5oLxkeIkUFa4Yrmpsu4HvoTYCNXWF7UOwQc/zG4Yf74/5YlIV
LrEUr9AOJssVS8BDYXQgzFEOwEAJfxP0/dmTuEK6pYTiAjz6nzEivicW8FNp6GhWFZXUh6IDlwCT
AuBis+D6CGy19VI3t66ncAOWey28c6v6ZJbqVVtJK1GQMfb+qsKOxB6dotiL9JzfdNL11H8DYzhJ
O1hKk/gWdJ8iudggvROihK8X521+wa/jzDWwufJ2KEqh+VWt7OK6leGlYiK64gN0rBTIreFW8KMI
+69k73zKP73/cl8sH57TtChEkPDNpevFc1qzGcpoxZmL9v6t11fY1CFW4RT4B6EFi7DZ+8O9CAzU
cFg5cxvFRmp1iQga+mI0hmB2ZJS5BkLGJYGw8ZAuFGjhCRZ36LXWIrzuMu36b4wsMzzJrTqXy473
ySSHhtzkZQgQPX4MBrlfo0mB7GMXSFtbkEXVk2PNRrX2iYFfvmEemYIgFXOSA01ZxAek8eJaxa6N
LqXYjtANqJubXLbGxkYa6tRJ9qIZYfFuea+yNtdeqLku4kGio8yvNxP43aSmUVUjfGsYu7Qe9npv
jJd5jcojHpGXNMp810hA5lv+qZrLU2n8ePdQAKIfSrWZ70Iz5vhlq2i5IPc522zhu5cm+1Kgfdd9
kjuyUbDlrRauRf8p3YF++9hJdE/psIZ7Lai3WbJnwU95iw0qnlcSOtb3aX4u4XKl+x1YVN9hg2S3
AZ0pq9kI49ou91zsuYem8aaVPfBjpdvgolre03yBeMdm4lc24Wx8jl43uhH7KcGUbNPYHTlxslIL
Bjv3+OigIRf97f4QU6LPs08coUlJL+H4bXSRbPmpp3eUoS9DefBRYEibA5iPEbSd7PTYwuVtrruV
r9/kTV2uFD04hdV5EbjnZjkwAgqpKrnaErMjPB2m98RVQO6QFILBt8b0HirlZ3MwfcRsx/XkS5v3
t9zLlc9JrFu68tQXJo4eP3dioQDXVEiaTg0qIFj3UfwOfcfXKItoYvX+YDQx+LijRYfqIMfDDJFg
WE6p4+H6rEVeTMLXUtyoDzmo2pX4jGC0Ma5j/8YzXW9c81sJ1K1D1wObibw97yj64PYxO7qsagQx
Pk0Hfz9krozfkndV6vieXLXDXWtfocMXlVtL3kjYQ5sI+TTq/dBeQiOkGqIgM6LtcbgOkTCs1pny
IR+/DtouDsaVj0kzPVHJAe3JxYhfCxlJMcfAIx4j39Kp8YwKXLukIEP1Ya1jkFG6VuaauCw3bm27
sbqTwm1NKSPYJKg0gYGNHBUZNbJuD2W+VXatXk3XDfociCJ8NO9kEGzoL8UOPs9yttOira1tNf9H
Zm2GYkvtebpEkcvq8Deci1rKreG7ubEDaZvYl4W+qSqETRx0bCM00+tNI28zsRunywIJxJEa5rb2
t/xPbALtDBPc7djs42yj+47Rb6JvdXSl+mfyV4g9WLQH58rl8KX/ifz9N2UrnWePJXWWWEda6srH
OwQXGzRZ2g4DUGReH6ryU4EST3qDmAplAPm68Ne+fCawzg1dAwe0H8HFdCJCvziU5oWj0J6yBWkr
XbjjhYMO4ailaA260ItZBnaB4Q8IUZDgYFgGNTib0gTBZ1PBw5Fu7v7Ewn113dLdYPHO1fJlkTbU
88FC1aZxdVwfcnQtRoqV/djhuRxZzBYGtPQIxArEJQABBIdPFHxebFMef7b3peZjahbF+uPHl3ng
yKiAx9ZSfZYGAVzPsr1NppKqSDacGOxFHCIvp9CjczaJORwtYoIVBmZj1mrjRlqFpePoXVCh3xRI
KK5UPGL9hsUQjajOvv+Sn1iIi+DAuICFADPTj16CoVMU96uqNxr0CnRvK3fKjN9QlBX+eNqWqJ0e
Ql2dMRBop/TxcNUkhr6WOoin9EixmCBNW6PDfpgwuHWzVnnEndM6I29TUmfSu2CDzin1xbDxnMbL
+hPp6Mu3RgrB4pwzfE0AsjqeooluI1SuvnQ7FPwqvd3RgkNriJyxRcEIYE9+10cnrvcv0m6VMRWd
av3cDbOXqEcjLazarpuSNK2ctpM+bA3E1bpSOdDIkQir6Sm41cuFCIaCWrYNolDhlrp4ys5r0Ors
gERR+GjOEul7ghKM1bfSZT+WH99fEC/f6NwLAkY2L0PZXlJ3Qhx10e1HS1DiLNqWgmocJunEGQlJ
JSSEfds+Iy3OThyJL18qa0/InMCKZVDqXNSI7LCxjT7LMeZSEHqr4QwBtxHbxFPGNQaPX+IIB4v3
n/RlRqiyYOaaJ61wWo/WoriBr42sl8i4uDLEceRyqDL2HTVNY2q9faZIIYW4pD9DOKBbNahSbDIM
J51Ojn87zNoczeT+3FVtTVne41r0qQ1o16krYmU1NLpCJQftIMgf2GH3JmZ50dVgIGatTzfvv4KX
C+t45MVbj/oJSVVrHtl0MbrzsFvA29yodXPtRyde98vD5His+bs8K0EgzKcgeKSnbl1K30aL+37Q
qsAgkTtqLqfmXEN3dTN7CJ4Yd87rjwMc4xJWCQVUyUB8Ho+bhhn6fW1AEdCXkQEd6xY5uMw/cX97
7U2S1nPF4KAAFbnYorOsjy8FaBBjaDnrWRhYH/arGt9hx9KDU2CDV5aurYEyYuGi3co+VY4fKhqx
LJnyJHOjIXkIjfhnLqEND7v4oufkyD30GMmpg8Q0EU7HIphW6P79pfNE0l68V76CTgBUNVsH2Xj8
FfyKZiWHY+bm3bcimMvpmRnQt4+yc6/APUVUXXjIpR6PKU2+10ZJWnk0ApJg8oBQy/15RWEDcT3o
S22L1l4VkXNaQVo4KJpHqzrIfvuE5Z2hF8ZC4+rFazv+wq2KUY8MLNYNIumq6Ga7Gg1p1Cp20UPc
UK5Cyy7E0Pr99/RiYWj0lykJAcal5K4bixzKkrwUFAoi/Y2BRXZeRN+kfkAl1rzD68n6O4OpJPoK
BUauNfNeeLbHcszcmq4OYhezW5/TO6anEctf2wLxQ/q2v/tk4COxEuHyxgJ8ATUGtyR6JCIjd/Cr
71VZZzu0Gbdtaroo5hknJu/la5y3LzkoVdO5sr94Mq9uA2SwYWpQv9xZhrHVPa1bKeSnK/RAf77/
ZC8OI43B6CKQj3HeasvdNUoDoDaZ1lJJ82BjRkZKbm/dZ6jty6k5u7XCOX5/yAWriPxyMebiMJJS
mjUoieLV4oF96Ix4mxcQbuKsFV/aWl5TuaCNXcJXl43BkYNq5yPYfBaTumPEfjch3uUaOGEc8KFN
VplqnsCtvMgL+H6ABajT0DAyxBKoNoytR/zDs4NbgOS2+JVfKc33Mve2yPiOrh0H1yiMnpLwmaf1
KMgA7oGVjJCxwioTL7LTwahUXPgiqo2Sh/vL9F22T9b/n9qo/x7FohqkGiZIferV80JeoqkssEe+
onghasdBsRFhDrA3eDLm629q/tf3DPIhrs3ybpTGyEWo9Ecdt19GbToEAQqHUj8VeyUI7gm8Bfr9
sEEKWb2tK/WUhsLxIfrrm1rsa4WdALR+GU3aXKt63EciqpJI7dnpZVN6GbmuH+0L7ri2+jUI/fPQ
GLUT07+Qb2NkhRI6FXV6QFCMXpTTgwz/BdpB7Imw2UWDgU3EMO6qMklgg1XKVoCKrnUQxZ7sI5s8
4Mw6HtJ8n+lV9Q21088n9svx5fDp+xiokj4d62An9cWBO0RSb4oKuf5Q0w1XxT5vVnL3TYwX6nSN
FWq+nRr7C8gbsUpj6svvj38cIv4anqKRBruDLHmJoAy9VnTY20Zuh4qvO47DR2moIROI67K2A3Sa
peHEiMcb8H9G5JaGILCmvrioFUNrIIGasRUwHFwJfTKvQ9WZcpy19WBUd2Vn7lXP1H8F3t8iHV2E
D1Ve5z+bJaXoiIV0VTxmt031+Nhc3BfLv/n/IPmINgZtMTJubh5cO2Qx3x7fJiP99/fxMXzORHr1
538xk2Ydgl9MJMX8c24tmhxZnCmQi5jWv5hIsvhTBpgOPwgsHPaPc7H4LyaS/aeqscvmiwmQOSoQ
yu/wkBaseiKbNrel2CMmMYPUYt5Lz9KCwde9Xiqab2M2FNjWdYmBoRy5qVBhl4MTlx0tN7ICJIfn
YY8wVmdqKaPK5MS4t1gf6lj3Ew/99C7Bh5iFUmGG3IdxhXlcYorRd0t0q82Hp7f7Wwvv/7clNXME
315Bm+o+e3h8voTmv/9rxdh/6mDq56OO/g/I3rlI+2sFSfqfeM9brCFrhh/BtSI1+GsJ6fKfM5ha
p59MDsYhxj3gryWkyX9SYqb/Sd1AVrUZ3/kbVLbj9GtG0rFLYDZw9EBxhM12vILiUveQsqYej+Ir
iLUBsOJnnC/ts6xK63PsmoT4rQsVYwAPpT6us2tIOKAbHI+I5muBZXON9FRWZY6KKSpV8r6X4eAM
FZYGOoaiJ27DizPuaUw24oxMted/zEUOlpd6mNNdaVeDMWE4HXVjihL24EXqalIm0xn8wlzT7PbQ
agaA/aXVcjwnR1/7OahV8r0vFDopvqoOd3aj9tbm2WK5/pWPHJHujnKh+dshgA7yDGty4j9N3+M3
ouat4TW+Wq3gmE54cmW1AVh6qo0rXc4lkFNJb80+A+Mp5cyFjAsjz1QBWttUvYCcAxc9HjlsDTMK
Kly8x06XcifHamXrJ+pUrWaki9iHuWjrVWgo1VXrFxXaAWGLC0yi0St2Kr80cNIq2zD5oMtxc0pB
6Qkw/e/s7enbUR2jdKSxSdgd7IHn0U0btDzt8e4ESpYPykpSZeO60mpUWUgPwlVVpqG5kyqJzoFu
VKOxVcwg/5mDVBIEOKn+1upNeJO2WSxdBHgBSC6SRvYpAsSMBziaQFPB4oBTQHBVnpE0+LAcf9HU
Cg0bA8V4RaVV32P/Uq15muiAT4jYkcz8yJNoWsuaXX0O/B7TlCyC+aIlZnNVWVlyPka+/tVoAi1E
sb+rb6TBBE81JlSNWqui/l5itvhFDSUMIgvkQUe37nT5vq3ssXGivkscO8YCfFv62OthCSU103U/
2slwo9mh/H3ChVHbFYrXesmqaKssvp4iBaSnZOeqehPZ6aSs1QpPO2zacitSZg3m3AYN5KO8uEnQ
D4uuA6MPh61v4oq88vxYq92G4Obrq64xzObWrHSaPIU3WN9NqRWJCzdSqtFJlJpNR3Eo2zZU4EBm
NYgsr2wZWXlHj1hz0tTk1b5qi1q5wg3ZG/eTYZreSuSNBGWn0ofIMcxOosfU9MO9j9x+SpXeZjMY
gayF5yP+lf0KJx5YnobgE6diBB7biY5GD3RW5aaqOcmSJtZhkpp1iL+nqVUXuCLkYqWQ04uVNCSK
70jxLM3iIwEaU+TQeJVNPnnltsRRw19BykI9G/GtaNiOkhDffUP3cAdBPCJwfT1tHbTHKY/rvV+e
FZ4va5sGV9DkY1c39cGqexV4HF7OOBhxzwfqmpfJZ9nUasu1fdv6kWBCRKFi9v5N5XYYnNSezO9i
rOjJmEXE3Q89xeHa0Bri9OQJ/SB1WEyuEqpTOsjOmpCGd5F4sKoALEVk2x6e75a2MUZEqPDfA/C1
ljBzgY2ARvHU9k23HkYfh0mosqxBpRW4Tg3ZtELHNbiZwE/8CPO+x0MrNFaQFTJjVaeyfIMHdlOd
eVGMoqIc6fbwscVNG2CImgc2QGsLmLKdlde6P8xWZ0qT3UlEFuwVwULdAhrKac1LHRraUer3N1as
hfB9B3wkcDq2Qx2/oC7flzrFDVw35TM1se7TVEoHwJR5fD81mqQ8FIZXbVDYjn6MkQ70STLw05hz
nEFe65DKwP5n7QHyLeDvZvohJ61YlW1TY7ahgIrMFeTHq0h8NBHEmBwq9BnfYRqaXdNX6mXj6ene
N9r6Tq9a1VUbYHFJSI80H/DxCOom3+hNx/OPMGiYeIueXR2ANI2lHAOuOEijVabj3+NoRSNvhrTx
uDvA2AMqWcsPk28Bpm5CT7nDrdvTV3I8QyhzDNh3la637Yo7ubWhaPKIWVT0UYo0+2cplRjUN/y8
7dSo+X/MC1rwyDaZ4ZlcDZIzxtbc41GLtY4h722kSfjAl00W3cU5FO2wQl59DUIToKrMdCurAp8M
sRa+DVC7rolfUz9OZ+bY6rfaFOnfw2HMrqpBGWjdlh7+oJm555aYn+e5gVB9IfT8UOgKUSXHabBz
8gYKLZ5EXA03SUsNbixl6RE/reqiNIdp3aI/iOZV7gVnvTYG6srCKOhnXk+hM3lqjLd2IHX2Ku4l
pJAqn6LTgEqEW4fV9EHERYjpgqUdYp/G8BDVUnAxYkdmH5JSisHzJnK3apvBcGoENCFmhrUN25iT
S4jpKrYlk1OtafovhWqyWD3DVy+UOkAwvC39ayuTQ4x0sWFYSV5Trzu9UW4wlaZ9VtfqzqwtzdGA
LHwu7QJCVojbcbgKcmna2JXSySj5K/mmLSNrFwW+ifVpr4Vn9JHGrfg/1J3Jktw4tm1/6LKMfTN1
eh99p5A0oSkUEluQIEESIL/+LVe+925mVFnq5vBO0qysMtI7EMA5Z++9+iYYrztgzyevtZdDVRBD
D3diJie3aacnTv7mLQ5L76ZyBjDswmTZA2IhjWEgiYd5g4ihfxS2d4H4rtMElTQsiFEqs5B0vgR3
A0AneMqLWe+tFmJUYAOqRNndsJcVqkeSr9avXq78adN2frhfk+hy+uSdHz/UUyesB9ickzyVOlmT
IwcyDRn4b0ZstTLFHvqK4tmu/VtFFH8KF17vZtfGcx8W6ACY32wtFaizaYJ7KCon6p9n+pUu9Fqg
KNoaD27tHvrI+S6a9VHayQ/lyEenS8BquG9Lnt8hYtj7a3lfWsC1g0H1d743ILBrVAwKccrZUwvn
qaExAmir3Cv0Y4FhfmMEU9OghszaR623IdbP2Tk8zS+ZTsy+d4Nw38qkOs6LcoCiuN6Jk45I3bys
fmTSKXa+lSNw6KZoV4d6fJv93lzNvASx26zwHfRChjWx13/qqiEjecFG4LasRu3tIQ4bpAtjW54H
wkgXwnoTeTVVzlxvBruR6dC5UwOeafpW4ch2TGuXN6GoJ711rMLeRyUwUJQ6bp3l36zATLgtsth6
kmWeE4CWFPmprEKPq5YnmuCYZTnKVR3XQbxLSFh+JqqwfXUr6fAN13RFVnDwj23vrVs/9y6ER9gc
Kaa7LD+LFn6tYvp0PffZuo/G0qgDVw2dJoMJCMottbmtNSlpmziZ9HDtLdLsytleJRwSu4Jx1M+9
2jHjm49OPAS3PbmN4OI8X0YwAAVQeOBgi72xx3V9rDK+c7bBANKYX4jgSz9FRbJzGbOna48aFPpk
7s77iHvUC89sf10t9kIugBVH5AXMbbitFiHvVzagfQVRqN3RiWneYwbll+8o2i0Do8atx8jJ38Af
q54j7vYJKRBC+ZDTRegeYm0BEbTKLG2gh/2UTm69QJUpAXI1YD8UWEWQ3T6EWopklSZ57b4Y6vXP
heuL6YxaGRBPNZZ+dxpLL+PkmBd9KGwyzPwW2Tms22TbMmC/64RoAYi5VXMXW4n5MrlCPvpVMJwX
YccPaBfaG2aErzPh0ueoxi7fEQz5yV00oLrCHZ2vaCSCq4RuwjHPGudnpbzoJZ+IEqAYn77zzQZf
UGXbV/xwrBg+XgacBMbVmJZNMLyGPRG4m9Cs3o6ws2a7QB02bmd2K7VcWnuTPCq3HpYN006z5dnn
FtD4locxMm+cr5B9yk081MnZ6buI4fPM+6y1xxy49mdAicDz6EUVht/bmHMo1HyYevjAWnY4c7Qs
X5HFOyCGwvhsi7x30kgC1cbk54FEsoKJyxVkjus59Egkq+azyHC+ZWvIP2wdkXA1VThseNyAtUHy
rPKDH68LaplC6Vvy1K4ggnaPEzK/NV1ybz5pY/BiWTK+18HoPNfwHq/E6PS3C2PI+0UKHyRP0yb7
WnftLnNC6kvbnKxlrr9Sml48eNo8IB62DggnrGwXCX+9K7x23NiywrEYeFRE1Iz9e+v62bVwZudq
GCz14lGrH5me92dCrYobV3f5fY9oL6/UXbRm7bUEVEIECcCVHJB1S8b75zDr9LcA+uIL2k99aJrw
wa7BjZt6QSzUqYNvAU6NIUtfD1OgUmnjnSnoH+2d3pluVuBr22B1Kw60Ru9huCHXH5JxV9kWBWMv
5LOnqdG72GsOS7vI1I0LVFll7RwgO1xHjcTTArv0NqlJp9KhKK7cqBnSEYzmxgG7cufVdXbSsIjY
a/VytSg5nuUML50rlwOhqbWuiDMlhTXh5+Z378nM7Isi2i6D735a8r45xJ5cr3SLCqSdgrdCFoJ7
yNSj9hUz0VTlfKgz70fvD12yn+pV7MrMz656i842cYYJHqPFvbPE0j07BQQb0dohhpq8jHam8LhN
M7jZrDgvSNEtxqtFRiHIuWU51pEVANWeaEj7rXou1vpnomP1LnRSb3OIpaBMXTRX+E9JP550dgCh
1Rwa4j+57hdtsg3b7loU4n3JumzP3bu98kP85HDqa/Ruvfe19iCd5hJRFjdxdRuZwNp0TadYU2GZ
MiUjp6bl5pGtVOpzWPETl/VB+fX6MMWj+xz5RXU0PeOmRpO8t5Ftn9xMlVo3F/VeqqqedeAN1d5m
3/2ecDP8EQ2IBKbZ4ZyBDHoShJneMJ2uD4vy4xeczdRO40iwpNXIaVfMzad4zdlzA0DtWdOW6QyV
7tXpxq01ZtV57JJ43mgvpLRyZo7+prcvWEOdX1vDHFxuxfauhLjKeDd09nrMn/hNzKbwSm+bASXb
T4n+FGdBm9IOb05mse+V76w7z+KQdrp22TciOhSwhHegpZnz9pIlMocdDlTXYXsRy7xvdcl2VFPG
OJwtz2VZovHjKnUCZMqX2bbe9ya0xR7E3aM3knDDWZAUr3Zp3Td5uSJCjH8QWQENhcTMXczRckrK
8oACYNkN/Qgb3Ogr9gJKN22JJ+5r6/GCK0wL1+UsNeW1OwVwp1rhx8gvkmjaJX2zHADEwhBPON6h
mAZHWl8whyr3C2CU4oDdGS54FSU3/QJ/M+jwcgTtCsRaT+wjdfKmkvjJndG0SogOaOKdKXWcptuH
7nK0eIDgavnetanj6r1tGv2qBfRa+HrGnGINKGxZ2/sGNJpI4UtET9lCyMA8RkDBQ2FzqQmK7Bis
6+cyKNa98ol7o94liokDTOz6GXfqSpt5OsUmNP5GTBPRBPU48xP2a9FtfMh9KC4pETZxzuUD4t1b
NnavjTHxe7+M1RV/KKABTEUIDWsKbvxcVpjchsH/nDOVOodzN99aTbB8qy0H5JgjITVlyJOO9L2/
+dIORxCEg7yZiSr61vi2vIebXp173/JvBrf17n2IzandUV5oaGwPFJTBOUNpdJDtJM9IyFEtI7Fw
Tu3QTGcLLc7NWA7moYNzfNuXCf9TaIzMgISfRmEsWhu+/jr4s/MG4Q2JizVOA5RSXUcg7erlmNTA
D1E12skJo7jiH1QCyuv1ruda9yJBVb9nlo8FdoqXd48VftAMuIii7bSDPsFpAPq1Kg1A3h9MQxG0
S7K6Z1egHY9mMowYBFnGlOCElfBeItfT0y7rAi6djKZeu7W5cKmEHfwgencawUn2/YOSTfXJW3ml
bSXnCX2utZzNENEIhTnyHXJqcqwdx/vcdbo7523wbpVNe/YXDGZW6EXPXNufyPgpr/uKihak+vqg
Y89+LcB27QrGSEfbtou32o/rH1JK9jc35Jo1jIeusdV5FmtyPQ6E5SxjLZ/juY8fbCJ0dhWL5phU
NoEBFdJa3NVz2k6je+iW3CKitX0wiyy2fjA9TJ3rfG+UyVPC6/VNPesveB8a0kwde0TTbSz5xkxt
tgn8yYe0q4mpwlVrEQxtlyY7ismSn80At1x3tXWVh1U9Xr5wuZns/EY4KkKgb+FDK6sqPHut0d7G
CEEjh1usv2cAznofzZSnCVKz47gMS/YomwXq+OwlI0QtJPgHSXT5j0iHxJM5urqRefckvMx034vR
MCPZzG4AjyJn4L/Q1VHt3Vw3wCwhgmm0kIPtnJ0J2QNRTasb7wY2Frh+Tm2KT+DYQo1JWdqMqyXi
kgxO3deEi1eNkxqZcDZOFqswWl1Sfx3/Ya4H2kvEmtM7W3z/IurPJa4UDD24MsqjN0R5saeDx+1Y
LE0YXwX9nJHFMdRLfEzAb4+ndqXhci3dnFZaZ2Wzi+M7cKvt4DjWthpjqiwHIjyhuvFS4qJOpnu2
07YmcUaXtLnrkDzpy6INPmuQzNDmawZFP+nA1RCLo2UeF+rXamTz3FiNDw/YE1y5N3U4SOfOD5sM
Dd00q2pfcWt5nx1PPLsUBChImumRICOTXUWkXHwaxdB8onoiCC+zhf91HWrc9WUbB+stGHS3PJQB
IPog0P7txFNGeV4h/N/2pijFbqFqvQHLbdRJ0EtEdQ2F535ws6w9R+409mCl3XJr+a24bhtpLZsk
Li7Xza4x7aGNi5Kr5pw/FEEWIU2a6BGztEoj07aVzc9koue6RRgSBi8YFMfm0JUDe3rhuE2zy11J
55Cx4tjvlNY6g81ORtGtY5u24fccQtrwNCbx9EOXJtEcU0cHJ3Hld1UCvOtmVb25n9eZxzvMQ39+
LEp3dO+MUvzrmCMLyJ608p5JkXH5wWb7wnXS5HTs6nV0xnTNC39Oo2ygjVfMA5eJFqTqZrZQMu/J
M6Y7UrmWuYFKE61p7kTTKwMPOIZ10QSPYWclAFADq0+9IAsx9YNHdJ6C1ouh7OXFTZ4zgEi9yYhi
25WMnlLFgrDTktsncVJ5rcl2mPxq3ThxXdibRld00WeM8UAbHbI0to0ZCVuAYYpyvyt19LCS643V
JM7K8OTNpUdTQ3r6HoAyGPW17QlVD9e6JXRotHEccGmj41S15rlipngJ6gv9C7hz4QCZfbB9p7XV
2bjNXNg7RDnL98IfHJFOFNxf9JAV9wpQ7/sYNdOn0CWNQs1S3fnKhl7idlFTboLVZJuqFUYfJi8L
/CPWPUedigao+Qm/PX3aYvBJIZl1oK5V3zibgmvVvet6S3DxvzafPO7vr4trsAt0UULuQy9xltew
Zl8Ce7GbdEhMxNk8FdG3tdfJ3qJTzilt2hgzvYxm8VqOLTzIWCC2/TknMy17p4im+qg09N8N/edW
7GnDqOQ657w9JMFQyE0ZZ0ABeOfet3lOgnEDtTNmxS9BuZtMxOrzalefB7OWn921G57jHHGlM9T5
gT4DS+aX2n07cn/Mj+MYrPXVutS2TjuZl/G283LRIKgQPMpAIzz3ANCXi5VlOe590EfCu1qaFl31
GAZuc7Lcsp1Sa+4jDu4sN9k2ohu/pIUjkivTKlr1IFDZ2MZaNWmzjMF5KkdPnO2QW+KOWo3FrSvu
+9swmOyvZXC5dpYkDz/5Y9F6YKgnngqbwp1nDg73aVEzWz0USq4UC3RSUtqLhNUyluFOFaHiupqZ
QRzXQdS3Kh4T985jgOrSkHC4WuGxI2oHlOsFNsBTOaehhJ6zcX+tdzvOix9wWF1G5JR5t4i/XW8r
Z6acsXK6PDXT0H1VgSYIv9ch3qpMjc0T/dz4W9mP9dfF7QtzqKTXfHK5dBLPntfepxXRBh3H1qBD
ySMBwRgCy13M44fSuI3Mq0PomN6qhObKyS7hHp1xsPMOI+HW4a7omhEYfZ6RHOx6uX3rD23wls00
nsXY84BO+chPVzigwA8RwXrNppy5dvOKibC2np+1dLoXrFx1fAECk3AjrplhLhJnju/f+knPR5sa
xNZ6BG25CzMr3GE6zb0t2S5WwYp3svFku67Sh9bpPHNAfIIeQA0F05W5nf1mR475ogiokLrbNXwc
Yi6XtYl2k3D7uzZJ2PM4hCGXi9Zkewoc0V5PldbXyl9JAOijMVo/h77ovi9RFGAkUL67XAXUR+YB
JWjO9RT0Zp8ual30doi7/kWP+OzTXnTMORariufHX1OsRThCnCBj+UQGMwR765RObucqHpa9Mm7c
Ur27OVNbonae6mp23eNl89yFPGwRNjpIsbW/RCX1aDw+JiV9k1M8IE3flUn+QyXwygBhc6frSj85
FTPtos06xuOnIMgwFw7TgKiiq0VAn7vnqNu0va+v4TMm5EyolgALK6bJP9Llb4+EZ3IyYNnLySZr
Ec46bptd1XEiwvcpUsVyXyVjn98Svc3DGwiDTto2M1l/I40S90rVUbUeu3lklEj97DWngBjtddsP
llT8QGL4OXSwrxmfWfUn6fX2cqVN7WZf3DVcMZi6JmtOnnKG8Ztdkkz6yc0ut4PYgXi6C+r5wual
R9E/kZNFiHkBRkk6I6GyYRcX/pYOULltQ0XfZ856zgyGKGVxSviWKC+1nOoxFREnxZu/FuWK2kQP
YrqnK1+pB6wj7ss6kS6+UwRyEVHaqTxI4z6YgrvJsiA9tDl6yNm+qlvHfZzytt4PtAZfo6Zev+fQ
lG+CFYIPHr7gijTl9dUPupIbtlKP5LR0R7nEOMdy4IXeGMZHoCP1Xe/isHdBTsptm0GC5DLHK7nS
nrZMZaMnclTH77WIcpZPUkIwL4r+njl288ORw/xTkdVa8lQRkrE2c/9YVrJKrvQk4qtQ9uGwtWpN
IrSFnyrVeba8RrYpj6qSu9FNRhSGxRp9NX6SfVFIXV8srr7baGQpREA7t5WVBz9EKcjABVTm3sxL
NZ6imTDUAvxzdARxT2mrs8UhnaqTA+zUajyyGQRHyqpBbmiVdG+ykCEb+KQtktptaB3h1BffvNWv
jlZj6ADEOrnChGHOAeqNNHSs5LwUgskhYqDbAtr9LlzGMU6NWLN665vAR7vNIXkQqLefitIKbeZY
re1vcjKXb+LVN8eGDuE3d1SkvUQJKN6oJNo3gnRfEfSnpu/aS0iWwXDtMPSeq+sRxaeb1rRRSHWp
yzbZ5FS6+znpkxoOgSjuVvqt+aaUitFqkC/txnfkDPi3z8TTSgDdT2bZbHbOTMVWCBvmMi1ljNmD
KNy0mAtSxRa/9nfca9uzHqWntn1dFpu+mTp+VqdOq7nMQI0iUa/iePoSrk6znfppuIZXk2OebRiO
OdkrTs6WsyfIrCqNnK4Ldmulh9dFOz9jiKi3cppfooAsW2vu6t1CR+ua+elyB+MSN5LlD+VjN8Je
joYYqyddzyodMhWcR4NIIvSs6blYYGIvje6uHSQW9zRTWfir7tu9HZDQRjoPayPJS+DDGbqXlLdG
WOIFW3xCgOV7aTZbeh+FMiTuQNh98SY8hWmHtKd4HuSQWlU5HIpVKwyQvODWj3UVbjTVcVqb4Mk2
sbhGSdJhj7TjiMDCyj+6fGdMqyn07/1pWfRGBrq7WTOZnCiQm09MHATJPJNLk60tmNNnMYJEXyfJ
VdVO3VdTzpxieim6Fy3j6LZcCf1KZO8CcGLIVNGgf20dS9PRHTlSy26gYeHVdklcgqaRtRlEc4XX
v74lwTrMCe1xhy06tp9W5M7HoJUjsDAkQul/FdpZ+KmJ8luthL7o5I/ujq89WlIU/dzZ8qw7VyVN
KeVWedrE+nfegr/KQZF2XEzE1AMoElyyZz5mLQ/sl3YrC/bcqmenvth/SdKZ5u86cJm32SK6q7TL
zfLvJUF/lWX9elnyH/B/4FREJfjR0tBOBDety8hAG0B9jKF88bMt5jDGH0rEFAdRO//OY+D80tr/
t+CGV0XzGuLdjpjrEF36MRphUGEyiobp8zj7l25m1dnMoWw2LzKcgnHYF0ZPz+aC2Wsd7tSIIeLq
yNCfim8mgnjcFUtov0EhTzBWWaVN8RopI18DdwysU2jRMW9ozFRd8Ma4mTu0DPzqp6ibpWL4TdTI
EUco94OlcsbvUdIxApqI/8WSCGtTHIMG1HJFW4PMhmb1bmdHTi8xVa5Oxci19qEbCAU8uPYkx2Mx
iXnajZVesEPrDIexMwaM5yoKo/4tWfyLgsSSNbsoDx2tMlxsz0k5MUHFxG2d7GypLaZKuiebhiDX
U+C14aPxqoZHi1rhTRvNWVeYmB4sV6u9Z3G5TPvchz2DZ2jlWmiJC0gWWUq4HQosuae4tGfC8lS7
nMLGpmYzQUD3A5GPhO4c9sxNqK9fieDHziKDzvohWsgIm9aYKDowsSq/hA3Jy4eymuNx52fO8r2J
TWmn1mAmGFezUfaumg3CgL5Yw+0o6URTaHZI1y26Y1ZqVx65LI0YZU01U9M4TqIBAtpac8zEq64a
FEQDgpc8AgKxlTIZqMessj3kQiGYAyvuiV0VjuQAdrogQrty6oTtG9lMQEDxNJx9gh8I0TPLepLJ
YpvDr4fjHwlIn3+PS/ifiZv/F0EVcEz8aRe5QBv+AlV4npAsld/+LEP99Rd/6FAd518I1/DTEobw
SzfKTveHDjX6F1ZwdjiGXTHX/4s48v+qUD3+L0wyF9sbWvuLPvT/q1A9+1/YRhCo8qfkYiPn/Ccq
1I8COsR98A9pT2LhwqDz0RBeGX819kL2YsD8/mtTaRzofplsC3baJ201jDWH1dxH0DSvHGtQfyyo
v+A3/izARI/9ZzMKatRL5C4aXHx3OAqDDyJYf/HGvmzoMk596Nx2NPjfSpWZJwJ+ht9oPf/tpXx0
wNhwMRgwO2B3/yAVtDLfKE3bxGsr8kfHKkxJos+2Pe2w33yqf/tSfaLSsIthArc9JMaXt/Incbg3
tOhpTcJ0I6B+Hh2rtDZ1MhMmWaxBt195yecQFZazX/ICVYZWi3f60wL8D8rWD8JbjFZ8Sps15yAt
ZuEFHz6uKqdcY+ZAsQfEpTvqRIOHDtpmCrYxlVxCK1MSvbDI9ayipfkS5L5rb2avlp+8hvzxvdVH
63uoewVFVQ9MCv7+DV4Ern8+8XhflzVMDMAvp+NHTmO5xI2zhrLetNGqbqTFfNoSvfiNx+YX6/jD
y5CHwuLF0h4SGfVhgfVTJRMio2p0ES0t2TA2CyGs88odJxhc+0tk8vKO5riqU9qbej3Ys2RL1Uym
3zUD8+KhHNzioe9bmGV9P3cW1Vs5cKkVlf1UqQ6wwsR/ukw5YKM9l1x1K2hyeptIj9ZwoJvsAkEu
uJ9zuEn/+99/ix9vKwhgY6y4GLkw7JN4/kFeTcwSwca0hem3oDwMazve9zxuXBGF3qmx0L/xVX/0
Pbi8YEIOH6JlXhDt7YcXzBNqoLhbCYgq7IMfNDUdlHA7Z9PWzeqvcTY8dXFwqOjhJ53/Rdvh2Y4z
IgnHQxu2N/nlS1TW/JvFzmb4l7X0601xvyDwiB0TK9Vfn7cosGxUjYtgeBaUTxSiYiey5ceq6viK
uYObNj3dsr//5j+u3wvmBu4IDwVPOE/7h+drnYvW5D4RsglNoFPh2vW+bdR8889fJbKJtSEg1ccq
+OFVpjKIFTBj1k6DLsbTKHGyUP3OePyfPgunALgRtI0k6H1QUS/GJ6O+vbzK3FCkBWO47ZKo+U3A
+n94Fc44bG5EY2Bt/WgF6LlHkvjf8SiW/Tfhe/qr0w/++2++sF8ZV39+4rEEMZOLsdBiSLbRRv11
MRgnVJ0zB9+HBD4FQg8d1MewXBP5I3SaIJ2lnb8qsqjtY85YyN3S+MDhlTOft8iGhhp5O41e594G
JYUo07E66m49EYzqqMJqoWWJbLo/jf4IzaQyw0hGvFFlvClV1AQPYoZwdeWGBF1f5y4XuVt/6hd5
RmoqOXoWGy7ArJD5HhVw8XrbDsUoKedb/27tc2rxtUGHss0mtAt5PSTJoW/J797M/CBAKOiB1WQ3
VeZtRPjPJGpE+7HBWUEN1iupc1zYuXc0y2CaV5RgS5SOXWSp66YQ0/o4ASmxX6Bn5O5hnoZxRSfi
DN8TY1lkOA9ijaEphZU4RmXj1du6HIp52y62Ru8VuYKwKxSU1naY1SL2vQzinNnaOrza0prFdqJj
Pe5FJoO7th9qG90GPYBztkpgDDChO2c7NipbbnwaEDS2XINOIWCUobZcp4vnmJQIOttBkZB8tCQh
KhmaQjrtKzfuD+6ICBay0UCha3u9xfHtqMDZaQTGpMpzeT8ykLCHfb42nXdiBsj3U6tgPcWIVfgb
ldtfu0XQT5Als7aNrBnaIBAc0cxgseAbDBrRjLslhF49GsORV3Jm3y60t8wm5yvNN8x/Y3wi3QKx
c63W+QsD2vrHoL1Z7aK8IrmPmsx5GeaBRdD4/qPDiM+64z82FAQoOaHYDfUszMGVRi474C3ra+2W
i31juqoYdxe5YrJPFtPu8WG32clVbMJnN15ovcSDVzf31qz6Ye/Ubl1ug6qoL9Ghk/UZ/Xa3EBPc
w/KRzSC+xN4s3rISkcoGL1NZ3iy9oSeK9dqAUuvW/gttzybe4qFQ5XGgngTuZIv+ffb6qUZdX87H
0qFA3OI2WbtUK0LeurVoKRidoDUpawk9SOajRUnnOBLEf2Nd7blDCOqWZcD1Spaw8d6CDqvxrhjH
BNyuoB+8BwjEqF/C2dO8IV2dNXPct37h1Eq7NSdTSoY+ib8mYgiAL8Dq2PeYftRp2UX5tyUi2/4Y
9o1Pj3ax3LfY1EYR5td1CBkRKvjb3BbjregNumnp5e1wrjKEJPdBkxAd1dsaHhbi2MxN836IDaVZ
4wBspjmbYZoownKXt9KlARPULpluq7TG28CLfXNolwmbKENZ90to9VLeZ3gcshdnVEF5thaZnYBW
0gib5Fz2KaK99iJXMS4Edl0Q55wry3ypNPlH1LIGFHZmImfeE3/Tfl2SUj94RYNyiuDSiDIz1j0j
KQW9lkRyNYbhTiJ5CdOeAnE9FLX0B3g/KzNVt6jJqSxzR6GNsOfIO8bttI6bZIkRGOeqbq/XIGJM
B+INGXscF2SQdVPuhdBwL5ocrx3iq14qptxuw2AVnwLRfQ1m7W7L7I6+oNHI9e4ZG8X1JnZ7/52C
lg6mbxb6S2Flilf0Nx2ZY1kt30tvjG7cziu7nSdtzuHJgENxwGUxo6xieRWSaPDMWyKVqVJxh0K6
dbFK1o0iB7rpewDWw8xjWw3MgeegDZ9KD6iVFQ+JJp2r8W9qGbWIBrNIaMY+ss63ZVORR2qXMjm7
RdMNN4g7uQ1VhTd4J9eW2ZMfrXziWXj5e5JPDuiBNeoJnO8Qwvpxo+yt6yfTSoB7QjiQF0hNaHQ2
riFaFunnKeGuCXlq4cK0RoSq/zYE8XIF2FqUOD5rfJ/zXOAuMSKB/sBudVjL1oEt3CKnA0MVk5US
VIiOEAuHG0Y0zt1qyjLfSStQOi1WzjW4CbQBi8l3zjybwrsOE0C6ba9dptIkrzw0onfrvWwHct1y
oTXSjMht9MatMIpvq7ga6fQZ1/rJs6Dw1Dvht052Fp3DtQeLRScY5fBsRoQjTiGR5EckJCBUMzlY
iKK2KAdlyNgaHbPA2sEAOfia+LVDD7iYY7XvwPigyVLF2KZWLqz7BS1XnSL/suwUHoX67iMtYyjl
d6VDA72Ip1SVYrB3upLa3Y2ESX+uOJwQ2eRu4aD3QfS5GbrQusszkcA7mJbuKQtLt9hUTlmwcJqp
fK5HgwqP0N2fYkoqxDl979rXVFMmpsuJCu6wFjL/qeK5QM6OPP3Twg2OkUyugonJdrswHywhFW96
K0eEmWXDcDNNmbq2eKjRvtQRGioZam6MqD1emqygZc9WEn9Zx14+BFbTvnQ1Ery0dvH+pHjTZJ8G
XWvPjDpC+l3E5XjxA66hxhzxEvlIB/UyWIfLF3LrteiczjgDknlbxMNUs7/0+ruYfWQMqA36mtPT
koLfoJ8uQ9hgRQDCqDMLyS/fiFnMMa+ZsI24zoQm3uPWzzE1sXy9TWZF9ZSO7uWxSsrLr0qutLj1
10vsRpjUpr2kwQ/kAjYD+Bzi+ewov/dyvzVPluNXSFMdDGXRmZm1T2z84uRLzFQ/WnjK3CbMF/pT
kZniU6+AvzbbzvUydtlFeT+nwseiY/o8bsVO1WUYiu2vi90/aj39z/pK/9sczhHlzN84nMu2+dZy
C/7xi/55QXxe/uCP1pJHa4kmNXykiFZ56F7s9n+0llz7X8ytaHPQQaI8iS959P8P12nD62SVUC46
FyP8JbtD/YHrDJJ/UdUkwGt8+1d15/yT3tKHjssFo8SFnwcMn7MPPPpSvP65DeJVSAnaoNiFppwQ
xjAkOI9hXrxgfhx/UwJeSrw/3fovaYbkUmNW9cEPXUII/vpaFXb6ehxLsl5JtXubJqHCTSNCWOTC
iUY2mBZ74hqtaFXapv5NlfYfXzwEiMfX7NCE/VBy2H7OuDFHC4j0sryCbSYPQ9J7W3/OODsFLz3G
mTiHuvpdgsWv3Jx/+9xxRJCPiy2duJW/fm6PVIye2xE4PBLOSeFyCArh6T5UndS3RCAjckSe2l6p
vC8Oi0BqnteRe3K7OkwngZj0N22djzFaf/wQZNxdwhFiHO4frMMoVe3ayeNiV7XZfN1wcTjjJxmP
LMl1Typ891OgkY4ZW04KPRRdCzeokwfGI85vEEAfW2CXtwIwgJQVm8qZdumH9bdmzv/h7LyW3Ma1
cP1EqGIOtxIpqYOnPR6Pw9yw7Nk2c858+vOhd51TLYolnt4XE2pcNRBAYGFhrT/woilpX3c03z4k
RWHhmYoG9IOlRFCEehHlH8XYOtFJGHX5HUzd8hsqbmgd+iYEaIoOQ/MM1RVBULgswBzenOOtEp18
Vq++ne0goEWpDpFcQ1k9uyeKd+1szYlfO2P8yVAwqFvyZT5ajWP6TYFCcdbOzZOeoULc1miS1mHZ
7jzKt74XLTZY8MgRODJYXG8gR0QAnQMn8cF8TS91XBkeLPTsj7hvBQ5DeI/OZujimBQ26XMapVwM
k1UMP2yeuP8N8f+/xeDX74WwHCBMPJuweSAuvY0XFKd7t2jD1C+oefynyYz0NCV2d4YMHZzvr/2q
brYeal3xqADXh0gTpL6mvDKqeCA+1iII/jHzef7YZ+qedL8MAatvLVeXUE3dCMnsVYkqVt0EzkCb
+HpEXgUkGroDhNGdKChP+80o6EnYUnqJ0L4apTBzTSidwo4aq4BGsg5gagHQb2Q28AfH/AEPyt75
aiuxAFuuJaeTko4rQxB90+vPlohZxMDqEx8kWH7q8xSITUswRLmz+8eo++hkVrxnOQDusXcWyKQj
aQKMbMX+iJy+dlapxfPg6V3z74UuWrlzzm6vIQKALa9BmrqAYleLQpzKEE8oM78tgVYXdeXwvojH
s47F7s5Qt9vKUWjbmFTc+YdirSIOXdNubEpDfmXASqKKYwT6bOUzTJ3BW2w73NFN3ZqaFBJBcof+
jb1uNOQTIGq6tIkP3yI6FbWFXHMP48qC7OnfPzFbQ2H6hbMfO4uFXK1inzZEUbi0viMRTABjMk9P
ouyEpbu9U1pdC7exo2iaOCTKJCi6ajmrSw2JA3zkoprTmaLucMyhUz+WwzghX5AFVN1G2F4Hh7cr
dYxmfu5To/oARhsluzZwf9eQ+L/GveF+rON5/Ja1WuWXAnqyD8NQ32kw3J449j79Y+ROaaDJZtxV
zLJHunRwhVIfWmsJgwfAmwq970R40+ErdMqpK6gj3P8W24OyQLJWy6dfBcolzXGxKubUR0gBuLhU
PfwT8QPn0oil+F3NdvRHquvi5/1Rt3YA2s3/d1Rndc5rR1uQY+xTP3I74yl2hj8zAL4wo3l93R/p
NliyqJCE2WX0OOFaXy+qY82pymsq9XX8d7kEXeNDAqjx6f4oG4HrepjVMgLsRJsSBqafBnX2GNWC
17Qexhc1VOA56Qn8kdoucXt3evG1Asq2HOJpgiBkG2n0qPBIQy+kCLxy7Ktnc5ztj/d/4FY0ocGA
PKPlOOZNx3KwcRIcIuqVA8ktbz3Il5Qfrb/6yEWDedSCy/3xNhImFgQYPv0dJCbA31yve6lUnbUU
ABIXkMk/Ozq3v+bBrjRZKzAtKoDu+K2j8fGxgEvzp9MZ/fQQqTEWyZmbLhWMv0D5MQ6LhagRGnLt
zk2ztR6oOGny7NDZMlbbYgxdtlo05L7Zd+NfMwL8AmJYLb4QbNOnwprLd1+nDmks6HhCK8D8dV6P
Toduj3iX+0moJjniINwfsWanXzubf+sSF4+YZCjcP+9/B7nvrm9xhz4WUk10SlAJko+6t3lQGqkq
/bsu91M23cERc+DXEIsl971EmIhew6Kp2VHVQwR5Qlvd2QYb55zheUu8hjXax9fDazW+bS2G8j7I
3ojCgQLruQKykqHwsRPItoaiFcSOQ5aKDbe6L+kIwMnrRq5muxSoowztU9K19iGv4ELuBJWNoClF
u7hOdA3Fv7UktN0HqGpaaQajjHI+qhPOKc0M01t4OXhqHEznvh/N90/Q5OULiAPYATexjHRvnsCD
jkf8gLSAHzV99KkN7MCLx2V+6lMaFfd3jfwsq10j9Tx5vktlffQ9r4dKHTNURw12fdAn+sOkGiOU
VEw48PfoDgg6RF48dfnDEqW/3z+wKQck70HPdC0byXYdA0K58EAUTt8yeMTfikiLzjpJ0KHte80H
Cpr+LbPfvSfURkQgU6DPp5MxYPO6Wl4aLFSmYxjCwnCjl6wOfy9tbJ36OSwOSamP/v2Zbg3HaBQ1
iAak8qsl5pnNGyWA+xVmLsQedba/pstSfamjIvukwhjeWdnN8ei0Kzjncg2sXyk1DQZdE6Pwqqlr
nwsuq0NrkF2GwxL5ssFxf3q3O8jlO0JcZDD5PeXPebNZExvXm6hHMhrZKpSPlLl7lDQTf8mU/iyi
5iP0pL+KyKx3lvXVjPd66zIwcF4kHTV0WNeggjhPi6l3lchv1UQbICLm/Us6VdZ0tpPJ/RN+RFH4
dNuBnjtAMMsjbI45fYLXND3YCSngsTUV2PXKhGIJcL/mP1kZoLc/6on7xU50Fw21pYICZBojdc2w
g40c1YViItVoKh/n0W2nI9C5QtBA0ZV/VCjFzrGOZsdXQYPs2XJvJB4w9IBuEWJNzdbd1ULTwTS1
Yhljv+4gNmW0An1wYBVEr4mWpYOx0LAgEVUoqHmBV9f5b/CZRWlkJy2DeCfSfH6KJMVCaKLZCVkb
FQF+G3scbBoeFmAkr7cBjuQJgjRR7FcLqG8YTTjMUG2m5A1LW1EhYqsaRJsuc42jNo79ee6RQCpS
y90pq93eDoiIAtoCjqvDb1g/LHNdnY0oNkPfAgt8DKe8oJkNihxOjLFz5219EoTf5ZOZhNOkJnM9
6dbtsg61idBv6WW0qDTpzeOgVzZu1rGp0g3tkr/NdkLtpKZN/68AcdrRMEEe0LIW59GqOxRjllw5
DfiQnJIQm7h3318UeKmmYn9pmDxn9etfiFcFssldGPkZOFyIMFrqDVHcPKPq5fiaCKNDmjd7ucDt
pSmryqwK2Tg671In821ICGmlKMYYhFDhOJuUzLBqTRU3RmtnKdJvo8NhXHJY+vcj0e0D4HrYVVy3
hDJOIkoJcjSHH8BSYD7SoHZwf5StyemGSm6ncmPyUFtNztDKqGoJO3Gp098DhntE6WLwIROZxwYt
LX+alF3RQvlMWgU7trMUsAVczglbH68lgqReGhG90Kw8ZkWYHvUQ+RjLFMsnd4h5O8rUPi0MYoEE
D1PRsPe2u/xutz+C8jyIHxJbZfUjXOQCi0D+iDLO9RfDmMKLHUL6t7Ku+5NPO3y1G6CgJpEGHZ4w
fygzs3we00I8Sn/wD6Y5I+Z9/3Pcpr1SlVzBQJe3n35jMqtavDAbm8IRiXjlt1NTPAnXHk/xBH2i
Annx3NE4PXfxiLk4ZVnv/vAbpXTG16nmApfk+bN+XvS4pQ0CHIrfWnV7GqS6Bq1I89ltYGIsQpue
aBJPCgzgLPnZOpb+oVhau/GWIDIoMFT6znW8Ff4MLkV+kHTkWUuoq9DUoKU1kd+F8XxRh348TaHz
BeXHvdCyufKoIr9WJvE6WO0GXng5yCSpLw6Q/IK4jPEdUr9yBkKO5mcncP5S+lHH30uN/giGSft+
f+k3Eg+6RK6j4gwgfQ9WwVfV48qKMhIP5E1RRK2DX6ggQXdoRryaqyh50CAcHcemCX/cH3grzmDs
QO/EdkCMWfITvMl48iWa7HFhiTOlgolZuBla/1TA748il2992OjFQaKQXTpnbWQKr08WOtrI75H7
9WOloM/f4gkH0Tn8DFg43ylsbMU1UHYkxODNaRvLP38zK7G0CL3kjLfE2vxoLo0C8S6oleRQ1a74
m9wmOyk5/d6dA7w1LihMqDpAnik/r1YTnu+iJPAVfLWc4zO2Vz8jMSsvyJf+1kWsXlAq/H1/Zbc2
DpcTSnCUCxl3FcEjgTNDSMrvN4aCjcJSd+SoM55KA92gryr2IDS5MvcjSgC7h2breIIeYbrgJp0b
ZePYdooUWl7swzoF+5aXuleWTXRBZ97YiQRbG+jtUKvrsCiyCUZNHvvCwTfJseBfDTogni4vulOr
2tbOht38kDxlJOYUad21dz1FFhG7ag3vMyMPbhbH+VAFmn7spxrts1QB+gKz7nz/W26tp4SE2yqp
J1tIfus3u9Zo23ZEgSBGHS6kk4kOAxgZRz/xRh93NurWsSesSgwq/icgUq+HSnuAeqRNNAYpsZ20
kM7kjDyVf39Crz2d9bmXrl+kbQQ36gCrYbq07gyWEJmzGFU6rQlOdK5poGE6Ul1QLn0eQDd9V22n
+mQbsG7duup+Y53Zn7UWABRJ4OjpQ6X7CADRn5J2GoYOsBvCXLUTgrc+OX1AOvVQB6hjrxI9e8nT
tMND018cBa5tXaDuBYLPb5TYATNbLmcjt/S/dlZoIxcCGgC4GUkWijPrBy4Se2WRNg3McM0tnjWt
/6p38fJlDgQOIDM7XO3r7IIiZXp0lu5hQH1ip0m8MW9a1YAG4IZBl3h9DL3ZdQK5AQyX6J9L4QXQ
OxM6jlMTX1wdECEchvisLOW0s9hbTyyKNNgS0vqF5KjJX/Vm1FYvzTBqeG1UgwOJtKIN5g12ZB8p
v3Z0pwZsaVUj/6B2HRJQajHOh6WOk1NMq1bfOQwb547fgocpVVVi2frl0xtaPuWhEfqFFSong9j9
YoMh9nR9HnbaVXLDrw4EPSrIKNJmBALB6oiHYaa5SAaFvtqlqoEeYRd913MrV/2aHsu5CKP0V6Lb
iGRiiYcuV9E0D/d33NbnpgTIhyPFQ4tBLsabhZ+MKkTEqMQVi+rrE5RaXervxQ9ZqP6uwUsfBuQH
TvfH3IjeVMWYNg99TbuBaKggHwU4Xbo1Kvp0yCwODyIGRQWOPbvgVBd9uT/exqWIVCykYvqysqe/
PsoTMnWFWTAe+AU/LOPiZMFBOkZe+29fGdNzuijFzo2xsYm4KzhAlMVIotfWAq4ppgTJaToHLTAU
5BnMc6ajGKtPZvrn/endLKdkq3Hhv5oLwYRbnZ2aPtvCKz71E2H08oXWnlEHrS+FIYQnAqXemdrt
YWWrSgoRCaKLS8A6fVOVDOR7lgovMvr2gVqE6QfCzcBIKmn9F3KP80OH8IAfWgNWUn1Rfo4Qdvfr
PM92zs/G1GlkazDLaAvRcFzlyS06WQPys8IrFSRiDaUt/Do7ob3rlE1+ur/MN3eknLVm4tkl20E4
FV2flKQmaoUKY+VKMEh0Yj5bRzTy9D0zwc1JgV96HQgyovzzN0cy7FIKPchCekkqHIpzQX0UhQnm
UUWQGlZzerw/sdtrmRcOW5VNCmvHptx4PWCpqF0/07P1jL6pzmbjVF4zNvEHkHHRr7qlg5toifE0
KdP0HdxY92JEk/E9VzArDkFHn+wCiUbEfcJLXTvF97qwm+cUiPqvYWj6nc1+c5blbyUhoh1OJ0hb
xysXnoobVLHwgngqHjWhRz+XQem/q2kYLscKI6jv5VxUvtPgYXx/nW6OtBwaKR9HRmseSdr1Mpl5
PYyFQ8NC6br5YUhq7XMrXAyb3WTvPtzYa6ANycg0ly4Q9abrocCfowJtCNlJncPHPkumI1X2+Mv9
CW2NQjfrtZcHJ3JNBVyCsQRxkwjs4LTygcdC/9RXCHq+exSaTDRg4L1xgF4dK95s50QN0LLp0DKZ
oDg9wRsEfjygM/L+UV6rVrza8Vld1yrQzXH4NmPgITDrXIpaJCdnKJqdd8fGFuBpxfvY5XXOdFb3
tehFTw2rkz2rGFH+qNNPqKzhMFH16nuzEMrh4BdllwNPOl7j11vAqmwnpyZkeuE8Nf5k6PFXdF0K
ynB5+O/9tbs5U5jfUPMjjPLUoGW2Gmo0KqXNQsRDwiZRHxvVCODkmBEJOcSKFvW2lzkwPyNwqe3c
JDfLKd/FDg8cnvsc6rVHfdOh3ZMAi/TG1IlfsiIIPaPqHT9B7HAnz9kYyiLBMnn9c7LI66+XswqV
0Alb1cXnewIw0w1lRSNwtp/Azaez/+4Fpb9H4w/onmMSNa4HGyyrDs0IXThnKroGupYzPaHGgvKp
aFv7R1+01VczREavN7Jwj4e5NVPKRqisQVshAVnNFHXjosrVNIAK5/wTBxQt8zCfOePgU94/Tcuk
Ukyogmu6jsWLnhgjAQowKGye/tB20+xRpIs+GT3awcd8ioxHA+LM1xCz1p0Xw9YsoYACAqEYyGNF
/vmbqIKMm0jcwXI9FOegBDS27etDZ3o6Cnc7u/QmTKKJAZhM6p5LCrurXw8VADzViyxA5Q9u4MOk
LMNjL6x2Z0I3t75sMQE7xfySd4dprUZxJjUcc8AeHol+8Whlklg5oxAHWku7hFNr7YTljQW0X+U+
JEEYOu3qijFBFDR4KkJ3iyuQvRFITLrl4uKWlblzz2xNDcQ9KDm6xLdIuXSEtaKIHutEas1oQEOn
TGjWYtWB5o3mGWM3xJf7W3NlJwUGk+V0yQ/4bFyh/Pv1R+sLimMSJOjZHeWgwzCX+XLI5kz1kZId
PuWqNaJ4h9GNN9e60xyCXDiPwsUxOtXRc3KtUvetVon/vv+7tlbdZQvhusdHJom5/lmDaPSW+SOD
OEbFPwpX/IBn9DCfZwfPjHePBQZArju1ZMjpq7TOLA2EHPFSp2NXgjsoddvLCynpqefa6f5Q8mdf
vWOpTknUHxkhqFJtzcpuIjsI8y5wvKYd8lOUqEgvAclBGUopIFDh6vfF6Zc/Wzcvf90feWNBGZlb
SzqWyVh7vaCoACeVMzPJJenQmUEh7lIB+sWLY6j39tRNcUbOknycT8eD2VnPMk0wWdRCiyOaA7Ks
jVZ9aIx8PKejoT5YTp2fZn0IzjVyPgfNTuZT6BrF++8xCOlEIl47FHrXANdkUSOanqqDHSiwp2EZ
jcesUFXPRCLx2/2l3fqowGeo0/HOswBrXy9tiEJGN8e1AwHQFi8DAhXHnu7zKTCS0FOSBImyFi6o
gVXNuxHKrDQSFdB3VHlM1kSZRusAmrmN4wV59QujlPEc6oxMo2XZKXdt7R9yeaqsAIWAjsrg/+Ye
qZGmnMO+c0g8kCdZLBqNQ1r+tMbR3flyt1EQFADiNuQ69D7QtroeaQSYB8cX26UkB0BYxjZWcYij
HZystJ67ech2xrudGeOhXitDDQnPGrXWW2U6V4htet3Y/mrQq74Mffwy1VB27++TrYEorICyB8MB
rWQVakvee2ZXYZCrgoS5KCExtQCpgeDm3kWyORJvr9fDrtBpuF7CYkbBccxUC0CMqh3Yi+YlrPNJ
1sXE/zAp7iye/AgiI1a02vyJWiUIIDaWB12cxx4gfuCNQ36MpTDl+9ePhFReCMhvgYG5nhWkLFkX
rTAYDpIIgj6uXsgPtIAZUIl991CQCniNYbDNK2b9SqpETdl5ySzPrOknHGB6qpjxFeVLP5vjz/tj
bex3WXSjoy+nBSTtelpoH5jIjeChUw32N6Cz08sQqr23iKGgoa2bO9H5NksDHQrWj3nJ1uVapi6z
i7Au1NHyXLsNsCQZXD9Bifm9BScCP5/qv8gsTtZqUi5PWFQrB4vyA01L7DAk5qRpH4KkKy/AAell
3F/Fm/rsasDVlocS0/Id2YdqijaqagjHp8iBx1y3GH/ESKP6rVtUO2spT+z1dU7Y5XqBncPdCjXy
+tOhXY3CMe5aXl/k1geUdYXfGXN2cVBHP2UUU4/1MtkPsJCMh7yYxy/357y1cyBqUvcglVBehcPe
xmSegbiXxYbliWkJjiOSC8fS6PDj4KtewPyqO+Aa+dFupvsqwQKOEZLKOjKXAydPnzmASmN+T4JO
WAdRj+ajAw1+r7q3OZgrxXLgRsDqWu2gmgdqqrdMDjV36eoeTshrlvMFGGXy3rY3e4czYdNDQ34L
guv1Zyzsfsyjpba8UYk72Ee6JhOGFucNp/nEBZ58zLCX2rl2tj4em0dePNw7lEuvB+1C5DichBNS
z216oVfUee4UtvytQQqgS/Y8fLfWE/gX+EHalpSjV3vVcIjNWswkK+xeToNl12AfDfHgKmW08969
LXzLBZXEKQrAVGfWMabQ64y6KBvFwj5hOg5qnxnHZliCRwNI8x+2XYu/p4bESAG2gYFx0/lNbBnn
mRfGzqWxFe7YPPwcwG8OScX1MvNeTYNhQGmqquaEjq05eqUd6TvZ0Vb0edWiAwTIs2WtwinqNgIt
MZheZof4nFk6WkWRPhyMAhsdBNYHDBELe+fqvc07JcaR7jCtGpLPNYbBqLFwQTuAt3w15Wcj0UCo
jxNmgQk9m26uRi9Mh+HBjdK9YLu1d+VLAgdssGjU+a8XFVnvJWsQhPBMJ8pf0gRZbV6OMXUbusw4
kFlUGdOdAL/1IXmi0vTlrWaxwa7HLI1Z5C2i/x6Io/A0a6U42lmn7LCytk7J21FWUQdtTjtu4oUS
X6H0uLO1iKIOWK/G4bAH7tkaivI8QAISDY3+3vWERr1W0NNTTcrkOlgwJViOEb0Bv6gwELh/Uai3
LzIal9Ing/4WUW4N7FmmLAudTjG9xsIj2puQHXcOISLB31IchJOHJI3wF+hVNzsGBtXgwBpBboxO
OHn3f8nWV6QRBt9eCgWQIlxPOi70vlRVSqimDmVi6JB6iXJn+Xp/lK17WaaINE+BSZOaXo+CH0eA
CEmIGFmHc8shG6zgCZrdGB3GbkRF36ij/udU1BmOgUuADybegeVOBrQVEsgLJKkfij1OHde/gXsx
q9IltbzMFYVXdNNywhN5lH4mVnVuMdn6bVoFAnz3p751NMEJ/VfSADzyaoH1xCzRF6McPk2LQsxt
MLdC7JfK1YCqO4bS2LK9f0SgaeCKFe5PICDXEy1KbYotbMm9olSsj60ilMNYEseRAgn8Lob6uTPg
1h6SsGKp/0nwed3sb56iQiAa2MRIzfHMxX8WV9Q/MA8N/rk/ra3j6chIQyUDypi9ijd1Fhr2rHNf
AmrUsU8PHX+Qnl9Ombqf7w+19c2oWLqA1qEMkThfr6Culbk+jARyK8LNHnExDR6uSDAnAcHfTPm8
cyfeAlYJn28H1K4HLFHOwbebTdLV6fCkOrXr6b2RH63eydCqrN2j4Y7pSVFb50Ndoc44NpgyuEF4
tLo+3rnGtn4N9zOFeJA0VCOt1Wm1GtEUrsVja6mL+h+EqNCTEU0lRpxuzPxXOepL5kdWmEK5StVc
sIvj/BnZCrwClkJU02Veuvbd6BYaPKB7yOplDqoa6zVq9V51JnL7GWqjP3XUQrvGep4nLBLuf/6N
/Xw10uoA1YmhYf/DSKpQv1YNLmvTIqydp8rGdmYQ0nbZDmZCq9tGnYNF0bOJB1ljZhejmUk3swCr
EzRJd7bX5lDgGzVIxryitdXJWcyiHPoe/eylSLpDSpflsUrrz4s+VTtp18bBIcDTWkGug4iwfn9h
gFvCnKciYDdGh1mjZp8UYG8XxykMH8P2ZGe8jZgOHIcWB3GO1rqx+lJ9IpxKz4k8ow3pBt1G/Tir
hXKJEqeOjhku9H/bCj5IOwFvc5owx1Da5GkMwfP6uKqj29lIUFGNKBfnGXjL/JHyBI/LdAmwoDGX
nRO5cX3SbqR1Lys6MPNWHxB7SyznQpTIsaMdqbGUi282PUI8nIjiiDpcfm5QePowxgaG2Kif7Iy/
ucxvxpcb7E2AT4a+qxYCojcaOEJqqUj9NtOcx64B1K+DJT+ac7JHItjIpmnrwqogO6HtsM4ZHCWc
CmPKbC8p2+oS2TaGGKUCnqB2o0sbtFizqGl1LPtC2zn/W9MlJyKPJ9RwAcg/fzPdOamazCaseJDD
ozM3UYCrK+4N8Vw2fyxpX1/6HGn5+0Fn65CSnlAwo//Jx16FNwAcKZc0hzRxKAzyWMA+IiuwAmn1
PQWT7aHghUm9W43n/PX88rnJ9GGm7rlY+Lou2LQfZ/R7TgNdhJ2l3DopVGP+31CrKDcPFgKumU3i
t7CUTp2ol0wN1MNc4UBkkgid7q/iLftLwgBYrNfrlCroKsvDCVC01O54XgaB+FWPlvHopo3r23VA
NSZYIqxVlaa1+2MyD8NTqQt4XwjOhd6Q4CMnYqP5moamic1bsvylj8L+dv8XblwubCvE3qWqCAiW
1Vl29LnOkF+wvTAP+mcy43/HsK53ahkbX5hrhSv8tQpFzf76CxtK3VfYqyKyOsLvC0yRnKe0Gg5V
bO+RlW+lBiiUvh1rVTeJZ5xaMOfEdXLG/BND9MVWPWEV879a5La/MMXt1BdIA3bug7FPv1tji/pi
Fdb4KKSRBVLMpr1g+zl6dIeuElbz7ptW6hDRDKJOzQW4DiS2K5Q+ABXjWYno0CdtpmPWxKofjbWz
81q9/bi8LriRoDxR1SHnv153tAfR7U4y0xuEqf2Bi4w0b0C68/4Wuo2MVJnJGuRrXyYqq/RUWJ0e
LSLhoUqSdnKmCtVqRB6nY4rPKrTHqviMyZjuaXQc3osj4vnEC470i9YsrcTV8Wo6eCp08kwv6LgJ
WlWr0CaqcVLqsvTdAZGhaJYR/nm18bi4XsugDjJ8Qmqcgdwi+5BGiXLBNCY/8oL5cn89b08LI/Gi
kJQlaT6zus4lHntCf4Wv5ooO8DRWArClSWsnVd9JxW6vFv7/5EfkDGQsN0QCZG2BkWeB4dlBgSx0
ixUJIt0nXI8SMv50xFc63WMv3MbgqzGN1TerZ4GmR8uYI9LqHkZ+uI9Z2MVh6xmd4nTMd+a4dQje
zHG9PZfJ7UZ6OYyHnp2Pnml9CiPd3TnVm7PilpaVdt6da3W6pUH+tcCg0lMHbDdHt3agXw8W7nLL
dBEWetb3N8nmeNRq4LaR18Kwu96OSLNaiHAiQxihMPxJnVvn5GjoGNU5FczQbPfqBpuHnLYkNRly
TNDY1+P1mAjF1EnZKamTnxRpPxFE8/QCxzw6alrvHIWwEAtu9GTn8tiaqaRvknPRAbt5mVhNm4xt
4hqemXbhpUkm3qGiKy7NpDQP6iy+31/YjVoY3FVa5lzZRBQeQ9czrZtBq4GYm54WieABuE35GJiY
MyfJiDKVmWELjeYh5vCR+OnoxTc1VfZKf1tTBrQqCTOWVD9bxW1uUvy2sKXH6sdO/dpMbLzVHGE+
tAhQPCARvgfz2Qo51L5V9i3FZ339+usrTDzoaJte33LyF8w1sQ1FRrwJyh/3l3dzaiww1SApP7R+
ItVZbPV1RS0DYbHKV4a4OAw2Ql+9NWVPpaqFO7tno9fAaLzTHSqbmonexfXn1LVmGktkVIjbEpoV
Dsopz62EWmqvHbD+rB4yEVpHdR6NFwTP2nPuRrjqWqm7c4HIga67Y/wQ6l+yYKQA0JJx6k0arwEO
7eg2mmTUdsATNORvnaJ6Qy0BPjWs7gvsHdHtDLu9n2Vx1wHIRTK62kxZ2mdpqOHO0jedSyG5abVP
o6lnDx1lkn91zBv/Y87oLGR2bHzU7KA/TyOmyztJwuYOA90gqXEoLqyZuFbc6tMSVtQd3bS/oJUf
fQ+y/q8wW9TT/R22OZIsLwCkcmAzrD44DFWqAQHpSN45+qdg7t3n3hDtw0KBY2dtt4YiqZcnlHIj
3fLrT1orSBcLhaE0rMeQFXf0o90nzWmOs72benMoGX0BiZKor3n1Id637RgTlRJeYccIZvW3JcWH
ILCG+N/7Cyg34nqjSgAKuQfAF6R+r2eVZZ3TLKaK1L3rNj+0PuZ+MaI9KuhGIEBWB7QrcFCJUVqt
XbOondrTk/dwhmp8q2/s787UDM/C0j51fTjvTGpj/ZCDkkheCGlUbFfDIWI+DaowDC+bKwhhqWV7
HEPnhyh7lFvuL+DmWNJ9C2Qkj+f1SYdwOmKxELMt4IHAWdbsx840fur4sf19f6SNW5n7mOcbD3SJ
TFx9qq6gf2jb5FJZX+kGxnp6+KelhtjDITnb6GgUOzGwRVc8wu0dd3b/VmQxgGfLqiyfkWbu9UZp
sTCoMJgis1Ls5DQmRvOhjTvDE47oPmdphqSCjXvsISQuPRbJUPkQ09Ov95dga7HloWAXoZtEf/X6
R0xlMDvNRLaMu3unHLGMrR4TB5IJKISq3YktW5tWaq3+t7pHnfR6MBrT2qgEOU+dFK+AMKG3cBjN
sTs1/YB/irnUeNj/D/N7M6TcAm+ujSmacQWcWxMH6KF7aNV88js1cl4CNd6Tx9zcTTD8kMq1eZuu
cZn6VCpRVvNcnMoCMVWeW/UZu9AOc2HHFgcK3enfmEo0X4Q1qjtp19bYKBk4skEkL+zVNOlwjGVN
wPDKPFafXRe1lFDDKt61Gt2ntonzaJj/iMMq2/mkW/uHzcPVRJ+V6pq7Wt+lw3EJRCqGObZytmPs
KIZMN84lVof++z8lxHKoYa+UZGsVgwoD1ZPFohxtld1/Cjs1P+ZW1p4hvpg7k9rap4ZKcZ1U3UU4
dvXGEtS2UcArLS8nuHpDOxgfh6mBxTgrUnHH/nl/YltJFggZGv3wvGndrgs8E9DhJJMIGacOoh/4
RVYPUZ2YT1OgFT9dirWfZ1h6nighnMVixM1opnWclnG701XdKP/AviUcypK/nPwqHMTuoPVWQ37p
8Fo4iEbMzxUOR6Q96veqwnljtK34CRv78KHA18BzlVxhk1kVNc4UhbAwoyFq6nvYRBkYVncqIRI2
AiQkwHVrIlpQmmYfjFzfqUBtBZCI7SkKttVtSM4wTJDTkKDck+DeuMivBl1FqypD9jCgxiu5Ojic
21p7DkCe71wDW3tNonh0XCVJMdcVxDxwgxgbbcuLK+1Lb8fmeenACZhK8qwGSvHn/a0mj+N6IalX
yEo4A1LeuT6uePKMUORUy1OCUj0ocYjNcm6Nf8TqkF9CpZr8MBmVgx5R+xuDPP54f/itaIF9K6iM
V67HGgxsuslgg58BlRUjYRm0MQbGjYbBUxwV5/9lKGAQQMbJW9ZZxILSV2tIkG5VRtMFMfXC58Vf
vySqsZecb35CWCVUnNxXXub1oprY6uRojtLLlr67cB20l7ofVQ+hPuSjKpzV/oepvRlvtTGRb6xa
rCnBmFYiOy2wT4484RbfFXhg3R9qc2p0zqXsEh3H9evHceZ4ainoeSEiIE/UKbLpkNRVFmKcUw8f
TCN+t/QoWgcU02DiEYagzMgt9ObCtnIKdlFHyR9ut33Me4zA68BaDm4SvJtKvRpKTv7NUHWLtzFT
AumwjBbu6n3vtfhJ7lSRt44cBSa671SRqYrIMPNmlLYd1CbhQHm6cFspM+/0BxzH3MdMC5WzGZEA
ZpUbPJXxUv3Q3Klddr7h5g8gqoOBZmVhF6x+QBDMLeL2loeQiDMekhTAhT4M7q+8NAR2EJx3Sx/E
Ca+5zFOdeE8YYOvQY8FBM4yrFE2e1Z1SGugik+DJCNcX88GtKnyhnMjR/5qWOAmO93fs5mwl04jV
Rs1iDY6EOpoVZsBoWqtOBzsY+5cFaU0v6hCtsuI4R6pRhM92pVofFnPa69VsJWJ0Cih107eiILTa
U7QD1aI3CeeqG+XJAUOz7z124X+pZtCdtJGPmw5Vd2zyds+yd/M9IeX+qXzxeAJ/fv2dJ7vtFSyv
CQtqv/w7GFN3ohBfXpxycC81KmrPtiibgyx1gE2F8kE1pdrrZmxdmtLkgC/NN8c7+PpH6KKFGD/T
XKaG9VJnAfqYYbBvZ7IVl+hDovkqRS2gl14PkyVohSQKeHRTaX8bWaueoqpKDhMOuT6Vij3O/eas
Xi8S4JH0atZbuMicOOhAR7ZGkxyXic6Thcne6f1bV2YA1NogdpMMXk9KhC1mUFiLerUWTvpRdM38
ocnQuTzNiKHFh7bVwsrnoKO3yhNZDb3ezqb/Ac3I9QzenSYNEkBIelz/DESBsT1RqbQF6hJ+U7hp
DsM4Fo+itPGWCicbo5G+OilOqR+MPCsvetUHO1j4re/79jesg6aS1HHagt6MZzrNOJU1z2qba5e0
V9ODAiD+cn/ptz4wEcqG0gZP6YatbPWTYdkhJWOjLMdLaXbaxcWk4K/7o2xFQkoNaPlCs2Gc1Qkd
I6qWNBxNb8Rt49+gq4384OTZEB/cIRj2cC1bocjBzRndBopsdHWvv6Pa291cLOSvQk8aWKa4Pj9W
8ZhFRyfSsWHq1BhaQWF1SXjoEJDeq9huzpa8AXlSggEahtfjG804ZKJtKC2Yo3Oq8na+LGCWoDNM
4867RS7cOq1lW0o6EboYIMquh0rH2SoWejfeYip5eFDTzj3aYi68Diynj/sghKY53+NQbI762hnG
EP6W4l4XiBblsnObWln5UFrp5xLW2VlBlOFJjMgHFiEn9f1biCIchWAuFxn/rmdaGjxGX4tjUTn1
H5pQWf5Wh7i7wDjd9YzaOhQyoaXsrqvU4dYfUIPmFtoojmVNUp5KZHU+jGoZ7hy9rW0qX2xgoaS4
7HpGQ9YYPYLCphfhW/fbLNpi9BrE58/4BhoevML4sUN7DbhQNu4wU7Z2KKEWkD1/cfBWl7XRY3KI
tyxIrD4aHtoo0w4Bq/EYNuGe/Mj2UMhLkAGhsbX2A3PVGtxeSBkYLbncn+3uRzsFg48wQreTAG2M
xHsS26j/w9mZ7UiNdF37iix5Hk7tdGZNFAUNdMOJ9dLQnu3wPFz99wTS/6vSZaUFqMUJUu+McMSO
Pay1Ntr9vMRbJ9NOMzOlcvCezpCaAVox0cM4uVbhm/ZgXH77NKK7TvcbJjDFw62L6WJtnJkFYp/6
hQGXvakpiLS6y7skJ7u8bWrnRcAUGCeOCH22LRfXNiFEGRk1krgelJ8Z0x58Q9eTb0PbOIBqyyOA
6k4cSbtL+k80bwmr5LF9FbY72pSnqo1L0Wq3Ut5PpaJ+EhEyaX4xMdD5IUtF4Z5ntzVhLa5O4Svz
tPxze807F/DXaCQq4aBDyMCuf4NbxAbBMpWfwbSzzyPzT8MOmubP21b2DgyFfeidFFZoKWze+3Yl
e0UDkeBGi5iS10/pv82g1H5EGHKQC+2ZgidE3YFcGR+22dSi9piunc7myfWS9s5wG/uliolsbPVQ
3W3XFC+CS9eQLta2krWoVJdnCGIMDxZrGHtRcp8PULkHJ04PgpWdzyT7FB6S8VwE0FPXn8m22wE6
KXOFRiOdz0laOJfUoapx+zPtXACCMVw/HSyp+rNJ48zBBVIiXxtSZAZS64P42x2n8l9P6b67etp/
v21uZ/+Y1K7h99HCZ1GbT9W6ThHVlFZRNunEe2YlocPrDVOoa9NRoLK3f0iOyFYWM7O0LQyJx6e3
tJXmUtrq2p3bjEPYxLl5sH/7VkyYuR4xCfno9VeKmrwXtHBNIoG6uiMk0Z9cmHN3f7BtdP2AeEA5
IA28tpJ7PdPWGvopMVPWzkrKhHWALOq70cn+9/uWIL7g5HmeEcffrKdS27pHdYbKe2eaz2q16IyX
T9Igt+lw3ja14wttBP3QJUAZnaBjY6qsKno5HZFkpRWab8TC8LVISe6UxPnHUIrE9Jmnot61w4y8
sNURz962v3cWURdEXgdfLFvT15tKjAXxqiI6hwesXqBwfq7NmtJlYqzLl9um9k4JNhjBClGI6uGm
QKpGVV6WSAaczKbtpNj8grRE4+nFwZL2tvS1Hf16STlDzBuIcNzmpRu+Ooy3vF8Xt4HhmBXnxln7
y1gKK0yUOmK+d3c02mN3R2WuA0KZuvPWmfSZsKe+w+evU1U86cyx+MtR18W3Iu3T7Q3ds8QITRlG
wj15I1c3rytdk1SnAcdM5DtG4XofmXDeh4jm2gd7uhOPsx5kQoglJfRPfttXT/bszW5ddPT6UJwo
fniDqT5YvZr/LwbQ8IC6Wflszcb4BxeepgT9W48GhbVtgHXAJIoMOc3TkuWGn/Q0RcYq6u88kAan
21spXe4my5Hvi6ysIPzIEd2sz9BEuxowJZt+JpnJo6G/pHVdPCaGE53b3hIvKMYr/3lqflTW2Xt8
eN1oDAGqgnq8Md3quhiVJKG3metQGWsaPpWz5j5vhBF2atUeBJZ7SyXMo5YhSWiwi6+XqqR2v9gE
54D2det+RNnH1+eoPVVG3Mneou7XfdWGadIP4e1N3nMAkBvpgkidNvR3ry2P8BGalat3wl4TePOc
lL7qVc2B994zQywra3UU3N6oeTWlmaWlkH33vDT/VzNf4SIKbTmITPZuBCGD1GSlO8GKrhfTJhBJ
4gg9stVsXuoyty6iK5WLI5QKtLYlgixS6oMLsbsyniPOKWI9b0Zr9cLodDNlZXQFi9Okwz4fV+/H
7a+0tzAeI/Te0HinHrf9SrWSeHSSUJXRVVou9dT7iHR2AfF556dFKfyhTocD/7KzMvn4SbQvxPs3
Ar4IX6u1uijQH6xhGH0nU8VjO6fzASp734yEExPygyjcrC1NYkZHF9TrmU2g/BSLVXzWhHPUTd+1
QtcY3DfuBMzC9dFISoOmRA5z3xG2cmfHypL5zTCYBydw551Dx1tO66OqBpxssxizHGs1G2jDWU5m
Plea8j1CyxfZeuOhAJH1vm/Hb+rMfAd9dI/qMztPD5qO9JKkbD1ShJslagJQRBnFUnwt9h6rrkFR
1szt2W+12XQODseuMeR4Ja+LN2jbWW1Qq27NVLZ5ysV7UaPeCXWrpF2sDqKew9vHf9cYu8nXg6lL
BHj98cYujhcwls6pbsRPnGPzF7NHGXawpkfsor1jApuV9RDQAhTaWDI7pUIaIaKfUTbtGU2SafUX
ZnYd9TR3lPIMPCHKGbL4LRUXrpdUTCq1u4aPpbYoVopFT55GUXVhujjjXVHD3zsV02qcGjtlxuI8
xvrLiED/OaU2HwftVDSQIW1UvE+3t3r3AIMlppDCqBdKCte/S0PxX1kHGD46T+u3vE2GB1JkMfjN
PERn9sP1kKZBi85vDDVPAzsvRXMQf+99bkqMoGxkJRe6+/VvqLMGunveArcgEXgHtX94ylp7PreT
fhhr73hWcPjopoDLpC62jbW11IoGg4IGVdvEva/7Wrks1tAGNkfub9QC50CP0+4PzjM5ugShEcm/
0dpQM7tzlBJQYd7Zyxd9YnKtpxXDt5KE5g/uKfVoKnAus9uASl3vZQvIuUA9Gqego87tR3rk/Jfr
RVldhqZVzfPt07N3fRDohdAqB+gARri2NjIyI4tjTk8CODt/KVyBWrXZOMsf0DRIONFiAEDEAdl6
hAH5F4UMCo7YKt47reb+2yDv89/t1chfuwlAmXIGTwntQVl/3qwm7m2vjSJ8nEot+BEpe+0lgg4Y
JKk+MDh8To+ypL2Db1JXlPUHajVbnSvmN8ceoEHED7zWPhslMLos74fzUEVH8uO7pijhEFjTAKU+
cP2laE2PGpM0YHArDB3reiO/a8dmDGs3OUIz7bkUGtT/39TmOhut6dRt4yHqZsBP6G36FPbcf+2Z
pomi8+z506qtYWK2vV9mjjjolewdScB6aKGBB8ThbpLpus8s3aLddTI70/qQwzg5l1PZH0SBe9tJ
LkaoROmSTyjdzOtcrCCHnjKwFfkSt3dLtDB2HYjiE3Li0/n2qdx9OiAVSxLdr5R28+myuAYz38Sg
ihotsu7bgiw20NWx9XwFUU5kV5sY/zzHlI+f7TVmcgqjNerGtxdb+wqif77oVTP9mHpTqQ9+3N5u
w2kHDACviQxq8607SEyFZsi6v1mKz0sNxgOQ7x+AZhjgQQkNqJPMD43r3Y4TEbm5BnN+aLUodMzu
f7XaKHextv6J+5SUSAJHEEiUx68tEZHP1qQDjUR/mFEWdtkicFCoGoNJc2pIB4oAu6eIUp2mIaxF
Vib//dUp0sdqFlouZeesJvnmUSa8ywpV/5RHhX1Qmt5796TcCZUDBAiQVr02pcKrSPpSomRgkoY6
Ge+pcifq0/oS+5MzzQ+KnSifbx9d+T/dOlQp88REEDnsb1uT1JYqMSHScBfbPnmaLeH4uFZR+Y3X
qSfRjUeouF2DRCMkTr8gIpsNjRiw4Jb1jKYdw9QRANG8740DsWfsjOTvpDaOGkS7u/pL+ZiTIe1e
7yoCOYq3qHTYYgYYPhdGb33WlHI4j6tRoHnSpGrQI3p3FE3u3rpXZjcewYLZ2jOzCQ87qXrQpoWg
ESaOSH37m8nbBNyFpsa27l8atqInUsihItEg47Q05tdaaEwHUFsYcUZuiP757ROzdyMQAqcuL3M2
PMr1huZt3o2gfGhZJqb93C2lEcaT6bzLXTc9iDr3NhEsKLQAAiV6sxtTscqAkZn208ka0jzxSxUc
l49WwmGetndIqGsxdIn4FTLQxtBCt6nSSvjt3Vgz5aO2+/UcaVMjwlmvGLReeG7oDU3/z+2t3HuG
HTCwhDQApshQr7dyANMT5+RWpwQqyyVz+/5/a5uBxUhS49EyFPtsg5sI0JRv4b2a3oHD2UN903XG
t8HLpF7yJgOvC21aQeDQYWyQtYNgU79YCaP6fKasa+2pXcfpqTcFU9HNYQJ4OQGNn3wxuCYyIW5T
H/Wo974DIHTckQzyGDN3vSEoZfNxCxlt1YXxBJ47PpMy5yevV6vMX51GO6EKVB/sw65VsBv8wQMC
Mr22Cst+nIaeoDIzVFlRrI2fWT5njwg4rs91SvkNeuWRtOju5vOuSKk7VRIbNx+fThRTpdDUOyUg
vs6otHVBV7XJC+ovTpCAHf7qgdF7qnjsmAOh2sQKUfq32yG/dfsU7t0yST/iJAC5MrcBgu4k9siU
HTZ9TKILuQISdapxlEHuW4F6j4Yw5dQt00mZC6C7A2m8Pa3ZvaFPxZOdWcqBc5JudfucSUEbzhAN
czAd159yzhTDaGV+4E1FR9XFti/ZnM+XKdPX+35war+OkL63M6Febu/ijsqVbJFDoiI3AaK3TVud
QUOJVuQuVvPhRXcVNYiKcvmCHvw0hAps7+GS54Yu/NFypycmm+ZouMkPXs7Wi9lo2RHsdncz6Hgg
cqYijbkVIKyjBlmHznGIXaLluzGregrYy2VCiy6Qtn0wtRgNnNYwn5AkPdIY2nuayAMpjVLFpre/
ucpMCtaMeJWzDqJyyJ4V0RWnpNKV97GZN+NXNYnNo/Xu3WOZVegqFRw5LvL64xNbpVY3sd4pijzr
nd47zgedeYXqB31u9Jd86duwsxrjIJ3ZWSkAfxwWoFtJ0JUn/1WIiHtcMjhlKKc7Wva+0Lm+2lqW
P7pW+Xu1xurA3M6jwTQD0lHmY2hSGfja3JLXeUMBinM2GPZLsbQMFIJY+s2OKmMJltEzH1Gs0T55
lZwRvypH+tJ7y6U084towDHf6nQuRRsremG6shUbCV8ZkS3wcwqo39Z28GRI5a4/Du6WzAg315rs
G4kLKW9mvblbbbkguNL2zmnuRPKla0b94kx5/AL7xv6R5kPpL3Yvaj+1lO/GYvQnpPn1Aze5c5v4
DYBxEPMF3b3tdnd2xnSFeaHi6VTrpbUF2gLw0e6i1Sl924Z6BxvdKc95W2YHXm0n5CJ9o6cPb4Yk
a6uAMZSWDVAa00uZLh+bXrhfYK6699rquf8dbLU8rW+2Guw0HQ3Zr9kCZEqDkkeCuMlp9ET2TBjg
/XSYvToHXqIzYjbKNL0mGsjbZ2eKFeEvaqXq5zTm9/mVmnV1mNJUQlCxKxNcXauLow+x/ws5CZQO
eDi3nWNbGZJyyFNkeCNnKRh505dPVI+Nu9s7sWeGcplEhPAfswqu71lj1aVap5w5LUqS+rSkNWi5
pliLv27b2btP7DYIL9AFpJmb6MMa6qz3DHTJgHvlcaANWfNJ7fTI70lW0HWJP962t7suqC0oODDW
Gn95vS7NyKvFdQmqU3ep/gFtoP5w7OEI67K7Kgl8AmzMmrbq152oTHVxUHEq13V6NuuMngcS3KdG
cfoPyFUcXZEd3482gcm9pMwBbGLj+2uXnl+Wzc5JTINSBCqaG9XZsJI+DpJ1KONLrQFeDxkGnfx9
ez93LVOnJp915F+bh84WrrV4HbmDq+TZp8WM4k+8FRxMXdi8+6VGxbBWltNtq3uvAH0eKR1DH/BN
sXBsCMKVjKBdjJ4xAIxau3ci1+P3EPhg3WqZoTTnNDWSn0mbeklA63X5g0oMstTADqQML/i2zZ7b
q1Yh9E3N3Oy0hmaTWsVfvSr3Ft+cmyNWzd6BoowFBAikLEMUNtek86yBII7wqi+S/My8zdyP7KV5
quLo+0pCf7C/e18VdS8KzYROdJ82r6xrTJNOU9eF42o8rZHR3lWD+t5aqubiLYDW26E5wnvumyTX
RQ6AfGBLXIkKxS4pEDI7CHkx8E1TAxu+dxdUGlfvW21n5SMTkqwDBPKeVakKBKSCbeWuXrsDvXAZ
+5aodJcMyhOlkiihYsX9fbxm3nebaSYBc6EORV32vuYrq9tg2UZSGDEzuhLK0qkvHgpg57lUl29L
ZQo1IPSZdH8YdOoYdmo/K/pgnht0G09aP602wkygHO1ENT6zjd1fcVYvzwwR6F9u37E9T4m2lpx0
xDhA3vzrrTGUJe5qmhCnZI7XS+1V0XM3zOJy28re445ut7zMLk/NNjFql0jNLXpAJyYggGAuKzNQ
c1s9EcP15983BRuDCiPtNeri8qu8ilQ1lSlNXk+kqnkjw6SVzPQzKmAXxKfSg/uzt3dAFCTSEUHT
N5MzSpsgrcpdIL1ZkZ8ZR6WcC90ZDw7v3t5JAtYv4CbVKPkrXi1oznIGYhuyylYuPwHkxXd6u36j
FnwEKdkzRDpJVKXLEcPbKXtC1QZRNKDVlJbGWZQbU2BW6DnlMdH+b38khhTBRqBlR9q0bXFVa54V
o4Q61pBCH1HEz0Md3HkAVbE9CGl3VkWMR3jDFpK5bPUMTD034bADnl/TNEKXfsjPNaX17yv68X9g
iowcTBxNCNoEmy8Vj6gGTBB5iXIccaGwn4ROiqpBl2lHFd+9bgz5n+ThSOwKQjjXp4I8KNHyTDin
IlPri6Y3SpAyXjJcxnjwK2rMwZw7Tdi54+JHSwydrtSaS7LOlZ+ow3LfVVZxgKjZ8Xc0vJhiKiXA
af5unpPFrYpWr1i+OqTNqbdHGFi1Rnys22lgTcOR5OyuPTRA6JHakKO3wStPNgPSGuAZyaQo4Ec1
aw2Xdja+LEZk3EVJqx9EsXtHyaPGYDLNHJb2dkDG0BnIHo5EQcokpp9ZVsf3E5FAOJVecwDo+dXh
2aQoFJFMWRTWZCa82cx8KiJAezxZilaPdlD3bO2zorUdKlz01j8wLtr+L9W7djgpuNPIX4msUXtB
s6qBL5jNo79YJIwn5qVAPZ46R3wkFtacMFnbUvU7y1tfxATGMRCrPn7OYEFU/hoXMNzh6yStXxDL
J0FpKtVzVkjFEVUdet2PY8aE/Ki1WbV8JtoP9jkhqI8h3DYjNb2maT8Uqxh+6nNbKH4vbGTMlqVS
m0Bt+3oJjKTJP0xrPYgLUnqGGmai05WT3ZbtX1mmW/+uTW1/TMrY+9gmUbueOuTGjnoKbyNL2cPT
yFXBQ/C3DBhe+VRzQHzE0kbgCa4u/umahYk5qdVfGsuqLp6DLqfwiG77LNJ4DtVPt73f24MrrfM6
EQJJoZXNEzUw8igSuby7XRS/Y25D3/mko9Y72xo7M5gS3f3xBxZBFjEEDPViXuDr9eYL50ZzIC27
OORnGxRIsNhG/aI5iQg70bsHnvBtwEWdlUQF9VhWSlHj2l7tWYm+jLT5eua7oWGS9GdDd/ugZjYA
GbS2nDN4Uwfb+vZ6YpQOEQrj0HuBaVwb9fIsLg283snu7OJLv6Y6tcjReo5ADh+8ydKTX99OTKH/
Q+GRYjLIz2tTcTYo0xKRXyZcxqBMleh9nKnWQc1+75y8tiJ/xatTmi7GnFY21XOxKs5D0VTDk5Mb
RZCMqpX5BvpHf/LZ6EEB54Now7N5bTBytUKZ8PBksH0f1vpaBADL50uRteA9YbneZ0yi/O1YgL2U
IEwJfpM9omujsDcNC0oPfak+6T7aZhr5QzSWL1NzSE7ZOyFIgcGxQJKUasQmmauboe8Ui2s/mBVq
JebYBGhJ2j7qMEeqxns3gEnJUhgFJSWe6utVkVlI4QsAXnHPzORqtLyAplz0GYl28c5eJ8u33fKI
2r53YH6xyqma0h3YhlXp2hjtqrOVKeDB6TJrafthLFw9RCug6YPGqNAjuO1ZdtcpVUR4FVHkcjee
VE019tQFUNg0qX7PBNjxBFexeSoXSD8GAzgu6BLUlz8xSkouCbrUSjfXz+zdFA0kYC9dodaQ9/tv
g0fcnShKHyhLPgV5pR0tdLu3sJ4lMYbQDqY3bntzdhCZgaGY52tIJbY6dXnM+PKoSgJRivmkl956
UJrbPlG/7BG0QgXAfxK7Xh+gKO88dRnTNZzyvv0ge06XLJ+Gb3m0NA9gB92LyGL1g9fUUaBrDRo/
t/d4b70smddRKu688aaOGOhk2DPrdZJvTtbOH1Jo5b5tTvelkUw/b1vbWy1FHuZh4r8BE292V5Ca
rgnNpTCOdGYdLU3ykIlKrc6iW5q/VEXAxdOW9ms0zMVTP7v6t9v2d1dLjxh+LdQ4Ivjr3Wb0nzK2
3biGFChcpCes/GQmffHOHjTNV5bhiKL5RkZEfl4EAdEjo5BHW17+oFe+fWLM4hiZcCbzvtLu1ml1
fsik7NINvRaaSzmdFKHo4bA06qOp5clfCZi1g6hg6w75DdwdB0AAMrfAUDcP5kxXo+Mjr6FZeMtp
AkYRZFZWBBkcpfD2/u6a4iSRH4DQom5/vdx1iku9pmkSoo0yPJtJoZ77ShWfx7k64jnumOK6cEnJ
L+k4b9GMa59abtcx7gNYo/3RNkpSgynPHstcOdi/re9j/6iYoEjFWwKuaDs2dowzBfhGrIZ6YScn
RV3R/5sX5XtMWP+cITVp+JVZdgdRwd76bJJ0QlP+8Gxeb6VBBVSvGDcWOp3qBBEqNH5EF/S+yQ7n
Du6dUhBF3AvQE3AStyuMepZoacoajp5ke8zOvFAYyOy7ksbH18XIi39Xd3EQ47X0s7YKV0UMB0XG
A1+0s9FSD1XScsHIvOFqMPljcNteUcM+n74osak8WNTQEGWtlnOyjjRoejhbB0Z39pn4VRaREEKE
jyL//dUNXUur0NUi1kLSE+2ixbFyTqw5/TiT+R68Zzvej2SKPgKQAWq/W0pdWVF51+xcCyOtcUOX
vy6uhuh0WupL2BhiePJcJBIZxFGd6mHODxL3tyuVwhqwBploLv3A5nIaSj2rilVpYctsk9Ncxsk/
sVe0pyVe1/vbfuCtn5VsZ5IuOVWCusXG7aVlm7XMENHCEjhS4JTF8DCo+voghCd8o+36z7ftvd1Z
TWVAAZhw/IHkqFx/RNdtYRMilB7O8MD8Vp3Gu87p/zUGkb9YWi0elc7THlS+tL+Kqjjdtr6zsVLe
kmgTLj7l7s2rpkdFFNfmOIUow1ePSpr8V1pN/OJ0uXq+bWlnnUQnqFFR5WDk11aVarGHxV1cXNHc
6nNYe3r+EfH95T62KgreS9891jGTLRU9q09mNnkH5Ypf/IzXCRENMHwtij6cVDCrW0zK0NCZ76px
Ce1cT4yLYUe56pPx6YiW23HyrqMY4QWM6dL/dYXWTWfZEsyCVO2zDwWpU/m+ZRpn5id67Imgt1Lm
+Ui2yfLYE6uLx8Eue2pYiFWl90WXRa3fNC6VrtwZoktRTpU4+HRvXQ7NCTrEtLFYG92K64NDd7zR
4r7m9kdufTFbdw41ocrNo25SxCLFG0a1/fP2Z9y3yg3UpZzim4FGZVugaa1iNS0H/QLLbrr0yzA/
e0vV/9fOpO3lWCX/u21055SCNXal5idK2hQmrpdqT0rlLUxTCK0i6n0Gahj3jlXN4dy59sEx3TXl
0EpzkR1UqVxemwLfZ7R276hh2gnzIkBAB/hgJUBHsjz4gNJpbU8k0TM5CXbA5mxMIbRcVnWSq2Fp
u3lgpNlysSM39VXFtd97kaeEdto+Ur9vw9/fTuI5ojtwdqALNlHVxBS1RYD7C9UZOqGt8zW1xGGo
m2bFB9du533mtvFAyyeK/s12BoPAowOeyYhAINXcA6/7uqxeey4reh25Ojd3fdu3D7MBKt6v2qwJ
wFv2B+vdcenceLJ3MPHkRVsXmzqxDY2y5fiozLjOhnJ4SMcs+bcFEvZUN4i7HDzMOwaliooU8gUg
BEj++hAZbhzrRtMs4WDO9ae4zqhwx3F1nzIJLlRIQQ/svb2UktlIQ4nIhV7pdtZGblOPo/Ouhq6d
xo9K5Q7A2YwIOYbE7s51MY+fls7RP90+Rm/PL8GOHJbnEPfQuZQe/1X4YQ694SY12zoAOApkYYsJ
9Er1Jana6hFSyfeqlsAzSzloCL69ovgCukxsLp+T9PParpET1C0tL6Zudd6HvM9p0OZp8ZDmRXJw
RXc29srU5orG82BmeY038NysBNCGSmURW+57tTWm8xoJEWjG2h9EILvrA2akwtaWgmIbaIhaMw81
EXxNrTazf0Belz8ci/dkSkrv4Ga8NUU+iZOTunBwmbfR8yTs2Oq7pQ0H4r5goVD0btWTj6ZwlN/2
q+AjOC4gu7mGKBtefzQENFK7a1egf1FbBCXKnOe6c03fSRXl4+1z+TbSkFAMfA13XspabF4LkSKJ
CG8NU44+3Itp7H3FacuzNmcUQziP/lIxHA/NHMjvy+8PWkVrSDXRrKXyAwwGNt71UqehXGtGWneh
uqbNfV/N9pdkdAyfYpH2XOt9FRAkdXdVIYYPPKLruYdIeRqBGxRBPNPxOPAOex8ZbLsm41oJ6954
Ixdh5zZCIT0sxToh2FKqn2mO0PXS3KOhbG/vi6vxbpLS4hQomW6Ors0E6NJYoyqMLaMKELL8MdnC
e8jGvgvr0Vg/Jkt/hFZ/64akTSJLGb/K+PJ6u9XCiZqC4C7MlSiWY6B131bG5d2SF8MplZMAm2XR
z16XHE2Ufevm0cFAZp+vDbWNBu615RWMY1xWeh3WRWIRuWravcjc+aIMzEJcCZQ+3D7Ye7tLeomv
J2SQONdre0VWRXWvmXVolZMbpqqTB0iBpaG7duZd1uZ/U808arnvrZGiIuRyKYmJ4722mRO0E/Kp
dRjVsx5kTpOAM0q4TOqcBXHt2r/t/Lg5r+xt/MRkOZ1Xp1odzqZIfb0Rzrt66auL6gr7IDbZXRpF
LmY08HCSG1wvrVbyTkTdVIdmY44+op8UESqhvM8Ry0Cd2Pv9Ch5LI/1BlJdABLrQtb2l7oqEHIWt
nPP4zs3rn2NeM4W4RZqyHSzvYCf37sUvVAGjIIibtx630+3WyN2hChE6s77EdPwDz0nTU83sr1PX
aM47q2vzIM+M8uBVkQu5Dmxp0qHRz2IQeKO1cL1QE55zUUDZCZMo6d7DTV+e7HLMD6pMbwAG+NlX
ZkCEXJuJhTAWbbGqkLZ+ippzH58Ms+2e3Cj+EDGa+CFxyiRMAEkHbQwvK8nYbXMapifmyPWE9bN5
QFPcO1H0hwj96L0hrb/5wq0ryLV7B4X5dZnCJuubcO0YZq4263R2k/6oZrlrzyNEgBgtS6WbE9wN
NqNMIeWEre7mP0p1dP4Ruj6pwbh0Ze4naT3+e9sF7VskaeEFl4XFjQuys64nTefTzk1n+i21vXBI
o+asmUsMFN09orPvvF2IDFmyrIZsCGnu9TfuFxP8r21WoVa6+okhyG7grl51L0TTH5ynPe8qy6Q8
JjSL4Ftdm3KHekaIxOXjuYn3zpyW6dRUtfNX1JXTE/Jf+LxlAPx2e0N3rKK7RVsKZVUp5rTZ0JFi
pDOPRh2iktvd1/Oo3JUjcNmagD8YalsLMrpVB0blBdxcUKljgU7hrw7VVukxA52brV7RhL3mjFQ0
zOhdXpk/rNEYToxRmR4SS49/Dap57CatOLglO0tGyImCE68JGf1WzbJDjWidDKTMtCkagqqBNzB5
MYLo+ph/cuxWC1JTPxr0+IboxSuNChFFIENq2L7Z6KqismYbwj0BFBZ2SCdlRRa4Ga3vxMbmfdwb
0RKWjI57X87ghh+XrI/+8eo4FafZVpSDt2e7B/LXSO+IvBQQQAa5XR+2xaTdWea6K2dMLvdZNwzh
2jZZaPVtRz8NFdOoLo9oWVu/jFFibyaiUrkBErCVD0ENVrGSvIhOTpJUX9jt6u+lPWSGbw/XLysA
kEDsUkJ9A9LTIo8a2FhGCOCUxpOuKObX0vO6U2TEw/3cjsW5M4Tl92laP1aje+Cgtg5DWqeiKWvE
ptQdkBv/Kik1hsFiNLzpneJBrE9JZTwYsTo+iIli9e2bu2eJiIi6DUAESYi5tjS3tTEhSgH2m6xn
8q2KkpQPHbP5qlZrdQDn2DUGFkeSp3+RnDbGGs+a1lUH3m6teReYkd0GE53RLDD0dfl0e2V750TS
b/+fsc373XnrsCgDiPK2FwLIs9teHGAylz+wIrNBmiOERduWQmUvhhaNEnELs+asp511l7i98/G2
ld2NAxBCh5p3gvN/vXHOJJivCm7+hMxh+SGa4s/g4YbzwkTeg/W8KXXJoyfFMcH2kIC+aUWhdOHo
mTAgsIJSpSBqFN8as/ICHpHhUbSJFjQRqtnI0HYXox3dFwKl30Wv//oNv/AcYJuomW4igkk0Zep2
4PPRi0wfZj3XfFVr7HuErZeTFivrg9Kb08HLuQ0KMEr0BeEDADsufUug7u3MTNQ0w5nZYjiVattN
QVbhSaNIby8KKe3BR90zSAgtm4sUTlFpuP6o0FqiNEf1iQ50BN+pgVrKdusnd7WVBy07nDm6c4iw
BowKIVBCra08wxgXIhtMD9HgXqvvHFGOD4m52GeHqP1gL3dN8UJR/cG1MHnzemlVNBZeNbnuKdKn
6qQZQvUbytHnxoTl99tXg3qoFOyWPDOgmtemutkmCyhGVpU1030i4u8CMsAHrSMRum1p50mA2IzS
DWpSqAVtg5w+U0aN2S8oCLSF/WEZ9fZv+sEpZDar+kQaaz9W0RoHajxF1Lyn+MD83p4y4pn3CEgj
aO6ND4japQG2DVK1pLJ21rq2uUxu3p3aZf5+e6E7npNiGiVY6k5o2G9BIgmziZx5xqd5JfzmxlS8
r3ruiYPHYO/4A0XjzkHpleii6w8n7Mq2WiRZTn07lX/1bZncp3E2BmY3uHcarbvg9qr2Ph8oUNml
gFeNese1vYEBo85q0XgtunG4LCJWfpSLXXxQtcrMmOCTdBd7dKt3kT00f1dOFx+NXXmT6kkPI/Ux
Jd+VC/im1JxOnk2h1ztBwVfj82S1URA1Q/EdaLn6uU1Edc60eOpOvbDNmYE2XR8y7ND7i3ZuyfQf
L3W+pF48/sHBckitGRwg86E3QgkRDb6+Wj00X1fjDH9m8V0D5aGGjuDBZd0JGKWoF8w6qfv9Buxk
xqqboUrhndYG7QE8nfA+LMngar4VW8OzyDojHBrr6EDv7jxwJ3DOsvUPouP62+NnDbeDdH0q6iT9
nDV6codolXjfJLF9ITOqJ9+YdTkrXaixH6tW9TntmdYO6n9cKe+qQ/1dtcroCEOzsx9cNIqa4IN4
fbbVjSI2i2GIGu/ktlrt9+zb3dphMFkodAqtr1O/Zarr+fZN2PEk+GYmjMgCp6ziXO+GJZo8zunm
n2BVrmQLRh9OljUySHheT7dN7Vw6iiegO2zmxHD+5U95FchOFmh1reSNm1KlDRmzDe7B7gTk6rwP
etKEe7uoPptNWYTlipblbes7joxjBo0SP0Ziuu1g1XHXZ7aXeCcAi8Zdywx3csUpOXAse9vJEE/E
PqS6DHnB9RrN0V6NKOddhTr/v8qq4s8xZ/CRMalHRKgdlwngSsIEpQYugdq1pSZt4rkq2cMR5FpQ
NyjY1KirBs7ayVneTXZ3e//27EGU5wEn1YSOunlb1bQpW9XoPLAqfQlXPf/UMe3+ojR1FYiiOGol
/+rwvc7oOSCMe5UdQGT6KTxt1teNcc5Har3TUCXVOU3SEUlmpwsaXRcPS6esd0njjn7LOElfjvn1
U0Rz3xUGx9abOvtusOwfCOzpwWxTRGf23nSwIXufGvfhcHf4AvRlrj+APoBN9bzCg1aZGhzn2P7Q
lmbhA1yMwtt7f2RqsxcFr2ZXVpiaCrW8zzSnpGlnpC8WUhQHl3TnmhDrE/JCG6Tfu/VCSZwM2YTy
x6kx8/hirhUt31WpD67JzmEiR0I5EvkB1Lq2ihoxkN9eMCAUlVeF71qtbuw7caeFwpzgLfWu/d/t
HdyWjqW7Af/wq+CmAoXYJIB0XtfItv+Psy/rkZNH2/5FSOzLKRS19JpOZz9B6aRjg22MsQ2GX/9d
PK8+KV1d6lZGI80cJBOXwdy+l2uBZlUDp93PQY5+VNbwW29ol28L2n93EFswZb+2/J2dXnh1yNLQ
5vsPoQNa0dkpkakIiznBTjcHgxxaB2WBYfpdTJR4pwt1cY+b3hIW3AwCt4f+V3yly4LWaUia3QTR
nWcQMKC2Rj2/V1CRVt23JSHhXTZ6zWlUZty//XwvbhOGwhs1DiiTc7LLZm4TZdAIQZLfhV/UApzR
kicNLws5vUckurQW4t4GvoD2MbC8L/cpuyxaUpciMuQiLOGEml91jF3lK+hN/74rNF62ShAzZaRq
L1eCMYNDrTk0kEFrlVej3QNoop2EtBVlU7u8c0VdqrcBeth8QqD4syk4vVzPT1oYEee02c2TRLuy
EIn5noadheNX7pfeykDpadIvq1EcZiwirvpeD+8c2AsBAL9hg1yAor414l/+BtqQGESwHnuGZ85X
KD+rzwr1xTtbvZDsoLuP8TCad/9x+16ugovTk6nM0LibhN/VuaASzDowbJQNdjHEhZK9F+jgX31R
EQbQNMEZRUsDGee56qIfSsba2G92azAm3xN/Tj91M/n0z6fmxSJnb7HoaL8OARZxkW5AOcHHFkpK
9kLN85+3l7qUzGKtjWML5XYIH56FF6ZFw7LINhAhX8QVI64YS5sZ/jkM2foz8NL2avEcO6g56r6Q
sHMVIHYDvdL5KEVpfIDhp2mR7x2ibYtnlzcSBXRP0AgGJvx8yOHNNLLxGjQ7S4PugBau28MkbzNe
alTJ1XuSKpdO06Ywhhp1m9SfVy35EkwJLAawXEhow8oRlCNbok22TidMzPIPbkK36g4QCv1ennIh
GAHAh8Qd3ws6N6+myX3sCjA1vF3exAAmQfr+sVVcwTSLLfG/Zxz/zckhIb7hTs47f56X8XmODNza
eSArzZSPdnCr6jkQ7entg3XpBW4j+f+/1FkUCECuz6WePUhriWjHXWH3kCed9oVnTdWjSHtnvUuP
Ea5/G84E4hjAH76MB0Ghmlkliwc5HIVJeRPEv8PWfRWBTb+8vbOLn8zWSoeoLq79VxjzKaPEBCHe
2FLI5ecaQR+0jPzxp1WQJnZhGj5uZTs0fTktIZyRnaB5EpfKBzpWo5OEPmSsdm//pktPewO8ohcX
gaZ6bh4eNcbjmed7O50VoHCBeTjdK7izlT30HU6g7dp/9WbfAmG2YXpQbaLePwd6LHxQnr9IDw1x
ZpBJZ/opttNQww3rbi0S8T+ERHQ7oEKEJi66SWevt7UNBgpBh2ee9+LYCQs/mRz8l3bzv377WV46
SRlYPvgmgSJ+NfRESs7Y3CEigjTefOad/AYAS7EPMvK/nFlgMEGOwBQO+dZZ7A2KbhVt6rzd6sLs
2zLRhzEe513bhu+Rl7d/6TycAl0BMD1QQcCebnv+K7NbMsqGpcD5YC7Uu4HFumw8996Tu3QK0QoG
NQkPLn+lH48Sc0WXB99gnC7jIdfz/BXwwKb0uGF7wkCYfvtNXdwVesKgYAA0nJ1X5J6f2WXepBot
k/7OZZ16sEsHQPrby7w+EChkgCYApAlkrld9FX+FWmEPSaM6oan8ykcAiKuhX+QDo+ug38meLiyG
rAlEKFxG+J/zM+FM6GC7KUm9BmKtIlMUBz9psmrKwvmddH9LPl8eCkiUwX0B4IxNb/0cLDJAbgAM
jBjf1BxlT2CvkUM/zL4u4RtpTxQ43mOgEpuUaxIXrmyiZX7nq379AvELNvIMOCz/sdpeHktYnoR0
VoW3C9zMr50RwVXXQzT/7ff3+lhuq2wU243b/orXHk1m0d3ICbA3BAJUXiu+Q1aUdzVVg/fJC/o2
3L294sWXiLwU8scbJuS8UdUsA2yZmCFoQ43FqVvbBloQKq4pZhz/fKVjc38ttW3+ry/bLmSWRTyS
epSM70zSm5uhQdkUkrT5+PauLr6tFJL1ODQh8oizJgIsBsK8o5bU2uUwng60fvRJIf6HDWGytMX6
rSlyzmuyKi76lELqVbZjcaDJ8IsIMu3bDIbQb+/n0ltCAxlj1i33fQW6GJtojSLXEPA1W3JKg8b/
2A+tkKXfooX772sB6b9RcnFr4g57+ZqCvO18Zzxvp1Lf7ihAdUe9aFenQPb987gMyipb0Yl3BDmA
cznIWEQDXTxDt1aIOK4kIscxULCbStx7oJlLJwIXMkC9/zUozg1g/HQmgbQhrUFJNbXRLtjU7NT+
35/dJm+w9fkBmD6nocakz+KmVbSeR5aB9p+aMoWnwSlS5L3oeyFUbDBStJjRY96Yoi9f0+QKOmPC
39YY95MbA1edfeTNWa2E4AegktIPb2/twgMEEQSdLAwBwcU4B+oCgM6CVCUUIJd4voeNDrmDl3P0
TgB8Xd1s3CRYWoBKtwG5zhqNsecRFY1FW8ugiSo7RlOVAjQMwn3nfQg70tYt0ud3bpcLj/LFomfR
gjChyESztk5HKQEu6KcPzLHxOhPr/JQPzrzDh7zwKKGvDN4FrjOMo8+9O+wc6jAkiOpC66jCmyxO
EHd8z/LoQodlU93brDugSodjf3ZCOrnJTkCDu1791aubIteVy8amlogmVdp54Wnqe3IwYIde4YXD
NTtkc/32qbkQuED+Ru2RQXd18zd9eUqL/7PHI6xekoHu+CqnQ268BhPHvvj270uhukYsxv0MOMPZ
W+Qa4zfwA7q68cV4GpzXlmswrJUe8/ydU5rjV5+lI5tlF3qdYJlicrj9+V83GUh9oZCUwzhjypcr
HJPxAUYk7GBwm94rf2s9TJK3yPME1BPe3uaFw4q1AQ7Cf2B8dP5WIZ6bBSQRrPaIl9bR6mQJWfmg
ihQu8XCY3xMFvfQG/15v+2L/2qsijViSGOuBMKyrvJtllZN4vA5txN8pjC98/OjubDAUQBuRzoUv
l8pnYXweFV0drtT/6QSG/C7m3YNq46wvOTqBP1DdicPbD/TiBlEgYiyIoPOKRGvxzScdpDdqlQA7
ib/HjwCMBFeFsvSdDV5aCuFz0yzCxBll1MsN+norRlSBdze3864hXfsl9IBnGCG//M5Sl54lch+w
rtEcB05ri0F/vTY5Cj5qTBtrGD30YMoquSc+LFHoMsX368zkIQVZ4Z2069LZ/HvRbf9/LZqZJPLg
CILvIvOHq9SQoBpaLq+kte1VPpl/FcHBl77hebZ6CgR6UPdfrhdTSPqwhvIaRL1bIWbc6ZYekH6l
hwYc5UoW+Xt5xKXniusJ4/TtykA193LJKVz8VBVzWy9AG8NOA9UYjFyTZgcedkJLiRB0aMf832et
EGoGBwhAis2z5/yrT5lPvCJc2tr02tbTCFMHr8jMjbHJ73//HADC3LiBm2bzuUu010ngEhu/rUGb
T44dhKyr1kW2GqSn/4cvD+r2AIIBGvIagxnaZpwypduajy25T0jPT8CSL8dlit4b/b++clE/AlaK
nGzDMKVnr812OWbia9bVAKT1HwB9lTexUe9Z+74+/3hqEbp6ANPFG97i5eGAvsTU2I1AFcHzFmIA
dp/mFrR06T+ppY12b7+pLRF/eQthYAwldZQgaD1Dx/vlajpY+6IdgMTOeioOauX5HuCe+8QyVWZ0
mo+6MBwaeqY5RLF7b4Dz+kMAIgxNeKgEbiTL8248tbOwgQMzjDVNAjG/abmCF4V8jAtroCqsNJCT
xfjw9pZfB1BoUoZoeQGfDOWr80F5zros7vNC1yiBpooxrQ+wSfYquMn9qwU85m0gg6AIwnrA958L
bLmmoJNXTKIGKRI2sZ0lkBMnui9kGaZZ9w6i/HVGgdX+44JsigCI12fvskAgS0cGfc0mUlczYGe7
FdoOVZgBNCTy/qNoougEoMrx7Qd6aV2AnzdXAJDg4M/1ct1+BJfThEChRJ3Ibiefd/dzCi8kMnuP
VITm0HeQqg8XHOW3F77wJoG82rgvENnCMOds4daHLw4eLK/JOM6nYGLrKcysBSAt5/577iwXd5mj
sQIiJfTazyXgTORUarXjtQZvAtMKG+gy08LfM7vcMzWrT30hlopN6XvYt0vbxKTk/5xUcFGdvdfY
TSHa7x6rh8RHPiim6KCa1Z360RfvHKGLS4GYAWII4hc+kZevEoaAiKKt3p5oHmESBu5Y4o3kPlZD
/85neOl5AlwEIjBgksAZnEce1RW88ySvWQ6uJGiE+jB4kwQ7OAy+TNEQHpYwsTtQQt7zad+qTezj
ZdjDpb8RYtEpQy51rlesp1kT1jhYF8BbaIpK1B4BvN0GuMmVmgYCYm2N39CqidyCIITToHaWKBnv
PNeFOwIvLFdGZnVpqTpPPQaYRzTQcI6ULOd5jk8C6HlV9eClDmUGJs+f0cP9W/dLTJ6WDByjKitc
IUotC6VAWYVHSTnEmYENKRwt52ppF9wsoaAt1mmpm48gM/QD8ksT/Zg4U+Lkpiafd6GxkansgL+J
hRg0ZqkAUrmcx4Ed/YQJXYmBhN9ayHaPO2PocgdNCdIdLLHej2RJimOfEqbLwLVtfiDYdR3aFow5
I50NK3SjqK7jLbbsCjhu7gav0yBH6jEAZAiP8ORrSUQJpROIIs4FNFNKDdWwW93S+E8H1dWxMh2s
G0C+mwaFQxsGtMyV53Ulb/31emqpF0Flp+v8kwcsDfAeEyq+cpFoXR6aJeePEwmggtgSkh1YbOD3
qfOh+B2Hnv4FkBXbmoGGX9nOZPH1oPKWlnOYTnPVxN50YkOkgrt8Sf0blvpzdE3dSr6gGggfprWd
f/ai5d8hWT3+BJRmmEpP536BaUvEbgqJmVbd6ASQrSbx0p9BhqKiGrN8Jnt/RH2hA3+5xzUzDgdc
zu2Dr8FArlgzqWMMHSqIU5s25dUUTkLtJgWl6tKHJAItVzF6v5TXd7akZmhCYPzm9aSGiI9lAWmD
ofKsH34wEbBFx3Vt+FwZbqOsdlHWYwIAQ03YGcQOsD8N7aC8hJKO+RJQ3dwFCzPtbhxi862jntuw
rywjVe4mfqtQpzyHHbLAsh3AEjhOgHc++XamrFLSRdFtaEkH6y3CIdyZ5Ky3u6CV4iscNBtZLcU6
XY2amGEHTQJ5mqI+jUvPb0DUHVbbf+YTgbCWVo0zVWMU3gThCk5lAE7Ez+hscWCGwCUey9QS9zVt
FGuuBBb7BR5NJCr4QwBohFoZ2QCQN8vTDHmna9ar9DfktXCLsaJZh1oIqAzWDKpJrI4yKz/oIvKy
UvvF6JckNXSv0ebOyq5J7J8QXc/f1C/mqzlpGD/43hp+MpmA5ZIn+1TjmTQ+MlNYqe1xiKEu08Wk
Xaps4AWB9r3X6j2hkxt3sxBBu1/8qZeQHA6ZqCBxJpeHte3WtOYzSQXkvmR6M/LZ5iX6UP5PMvs9
5uuA157mKGS4BgfGfk0KHp3lIoR3TaOJPEHpZXlMTIieSty5Jag4Wvs3WgMCUIHB28a//Kwtsg8L
g/rfgB78tIszZUDljwenqrVZo67fOSYHul86KCPjbaDkrnoyAQJjbQqvaABliu/x4AXxQxO6CDYg
2gAlWJpsnvlpCoMB+n2eVtSUYKskP4WFbdN+yFIu/wAyBGjvCKELvx6Q29/boLN+X8WcNnGFH9HI
KwLhZ1a2maHzHWHBOpVAxcw32ci8GBLLEhDD2RvH7lvixQBYuKDvZ3xKXnaCrs44lTbwta4y3jT6
0+TiaDnIkVhWzt6aPMPvk9xCkS+lEcSdg+UDYUiBKjVrj5T5MDuCdJUL9rMAqWwsoSdtu3sDI4x8
LKXKaPCR5WgFVGvatZ8HG3hFmcXtxODwF0xAPkBZCHpGgzcDIKmdkTtKeBSV+UKX9lBEk/2aJKRJ
y4yRPDy61UMGhzs/o3uxtC7YryvUNfYL9O7DmwU6PuJ5WgPSPEYj7fVH2cj4cQU8HcYORWzkXdKF
YXtrcmhl/uZeE/TXEDgo6F3mOx5+g6BdmN/m08CCHTps3sdhoANHQCBxCmCnhrpulLowquKFde1B
+yl7Lnhmb5KZzeaoAoSbfTZAQ/ZYZFIhrW8tVZCqUnKt+rRL8RJbT8PZIp3NIaLN3O0TNkCBQjSZ
faZB60e3cyrEH9fKZAXFJjUKQa234W0nVv558JxprlICrvNuSNv8Y2b9QNSYpYlxv8RW/klt1qcA
YNHls2fsxCuLZLC9oaZ16b7A74l2qy3gPxcvwUCu/LSZ8tJx5bVH7sWQ27c5FHsguaT1dRS3Cfm5
mEl2u7FP1nUXcz4MpW80Cz9q1fb0Aw6gYlVqIu6pSvg4bncZMjGIzrcZqCZ84WFxSAeWqrIb48iA
t0yy7CNwDZ6vqlRb0eylaT23m6AECxEyzcZF7zk2o24HTYCI9VvLjKigYzFHZTva9Brt0kkci2nN
in3riwVh03MWXbQGDntxnRPVmt9ttJLvJko6XZFe5VktbRJ95pk/jzcdCfMWkD8YOD0C4p12uz5O
YRUDGWMbgb+Qh9SuDnJFhV6RneQUt+ntlA3CA9UAntsFgRgfdcWfIOLUv+c88KevQeMRWnd8BSfb
YdyYRPu0F2u+H3U68w2cmo41pFkhkqENAbhiP4tgUd98AoFPr6SAIrG9p70Jkl59DLv5g+k6NpQx
8PbdM5JGaJ/ifkZXW8FQTx0wjJ7Np9Tzx6XSg6KIipAMDXZz1kug5OnKcOdFiy3wyQcy2ne5zRSg
euM4lBJ4rLnM1mzwfxRt3sly06uKoC7uhgJ9QtDMK0Svfi5JHrmhcvBDQAMaflNZ5YcMEcD48OTa
WihmuQENBhI9y9TQezulYqmpbRZ6G7pBXo8e592uHRW/CQrmiaOAtrdfBTMnT1OHdwiZt5xxYOsB
iKq6VoVok3BjixIA0GTZUSsKd2ViBLlyDcm8Vo47/W2BpMn91C8FENNj5prK9q31ywY8ppMjZI4h
wtsaBLcpNF/tRAsLO5GURGXnzHLfTybxUHz6IakWhNQvxTzCnwm+OvwequcIuQL4KLoLEApYmdg4
bD+0vkFpE8RMiJIR0xY7UCRsohDDTBhXYxyuYm+0L9nOeHMf7peGo5hm0BDjuyhalnvt+jGqArTT
2lLS1MUQOzd8qtBzTkMcxnUidwRUGfpbi844XsmpYcCsoyvXVwnPkRAHHbQ1S3wQebfn0iXLzZAn
Oj7pmEbhkfeudcdEB2Y4EK8x+O2AlogF1hmjKNJPalhSxZACWd0UAKmrjJRxl/TFrYolN7dDR2OL
3zaA3lqG2brEebnEmae+IV1Vw9dMDbK5b0RBEAN95PEzKb2E2eF6msMVrezQGXMMmlTcEUA3yC5T
jJpT3OSajDv8l9c+j5SIBJ3vXk+7CZKSfZ16cGAsuy5HdobgIOKSjAEG6BAF0W25FAJKfm6yuTyi
MTN4O2jvR/NHWCjHnwP8a+thBTaDlM4Lx7EW+A6Gfegv+U+ZrkNTwpFbZkelCTwKUEq2uo6Kppmu
57jQn7IVbc46zuYMLJqewPmgS7QZ7wfDPb90afYfWt/AiyZDgKBlxxONSORBtfvWIX2GJCGulmkX
jE37K3FZvuB76ZIf4dwkqpqzgjxo5CThDiiM+OilPtTIFl5g8Ibyhhq4jgRNCJuzWN/g/DXeIerA
Yi0LDCjudVRId+g1/qzPacx2DJjpP/BGgYflgFnpxzae3Xczi+5O8Qht4paBO3/DBh4j/1ANSdDP
nK06Ul8TkEkkmKlhQ5tplwYsojVUyWJeF8MUfE4YzcbSxAsQbSCJ9/ew6gCP1OPxWFQgMIQflAPD
oQTTqjAHlGDq97oacV3YPB+OTvD5G1QCi9tuKWCoYydg2JE9BPh/pFOx6GPLsr1mkXffx71FCKZR
frLwI/3N4OjaP+SzDe9xMKMRhQPxHoF3yChSPM6uAHloPsfCE7pkqCY+Nqwh/i5uR/kJ24rpdUZ7
gmXa3L933lIEVe8F5rZInR8i4dVrc51KF3/VPrJYbKVZzLFbUhntdJRArAPV2/oVjhn44qPCLvFB
j7CTPKlc8ax0Au9nl8tmvO8WNWYlsx2BaoKc8LR93HXX/hz6v/qYMNyz0GN8gidX+NuTBKKQiym6
W2cUbrbcTn5b8gnhp8anEH/ruDJ9rUCOzythkoRXLSqepFzaDhy/ODdrGZA2OOVjuHWR5pxA8Czi
uiqcP4VVFBub1SyaghvZ4oxCdjtpRNlpvooKTdmmPxZzHPfQGoBydp2EnXeFesIj+1SO6S9qPeB8
1mkULerplTPcMAPukDXqC32HTMz2Jel1Euw1bgBw7DGEeDaLdHAanCCEdGAJa57MajvUCraLkhp4
/TQtZQioUoQ6l4DpQ8OtnPLS5THSeYB8E2Ib10Oo8W8D9eZzaB/3fVqxdeGH1TazK/tWRN1HOwX+
L5gyprYiKmP9XiQO3/+IUrrD9wshM9wLafCLZQUnO5kESPJZk/YBCvoEaAqJvqWrTMpDvuvgqM3K
AOS5uaSun+KKS+CM0Tya0GRN5xkAda+PQcNROv05UTu6Gtc20biYuQrKoPBVfJBdErK6d6qbaptk
0D9ppSkqr5+aBS8YbZYj7VLZlcE42rxKY0LHO9fw4U5AH8uU0Mop8tsGxe5x4iL6ClBWY0s5a6nh
qFJEjx0FuhndnnbdUb7dDZEN4WPq+yPS+rBDX6xyNrMf01iHtLQpjburXmHAWIL8HX+CK6Nejnro
iq8g2kY33UiCH77mPb9ZW6iP4U5d1VDNPY8ewh5+6R+6Ph1+drHH+/2KrPbZrbiMK46f+EeCUINI
sqzZ7SwwcSqRJZr2uITS4nlGXitLgJpDA/UO2RalzjepgrCNkbH0a/pj6N1ErrjuYeOYznk8VeDZ
JRiWxYnIoOvkNI4pTL9xhaWaF3e2n5cM7Ry0W+4h38psCaqBfgiJaNb97Dv5LJhbpipPXIFsyjUJ
ekJBTJ+2igSXGyL2vEe5O/3GRRC0EDzsW0jMcYsHkuau3SfKwVEc/YB1J4j0iuvY0PAe4OfgsR8K
n1b+tNgTJpoUVVOWdQ99nCxTOYSQMStT6EbHZZ5w/Tlo4vYpjMb42ThTYDbdDPLgDDTIKpRsKMVj
VL8JPsFCXbF8nXRp+hyKmq0ceIN4HizPiP25hNmwnX9E0vc4nr0lGPoalt+LTVsSUCoqfsl4NvMh
FoVWOzxTOKKkJA0/NqsMg9K5NRKlJ6H7fog4coESz3j8Ofhdb8tuSq0rAcuQn7JcmpsEhAFZ9jgJ
96Ps+NcWUmzPLU2aIzJZb4ZCreiQe+j0xOZVfZsnEEXKQRVoEvSREuiXwwkVk9vMeAIJIwuuTMvb
9hCJkKC3NqLFXcLc0UFGqyAIc908zu0phXv5UGEuBByNND4qAV/I8M6IbIHhD7XTiI3HwREPoyew
74nioca/MT3CzQ4juE5Eiu3IMkuc+oKODmmAGZ7QcMl85CLEfeyQvPewFYI6UdnNqf87wWiblHTo
eA7GEtdPAoywtBzGETWrG11+N46jhJas6ILHyPODHwWnc1A5M4a/DC/kQ4cDv1aJCqerfCFDVnkG
GcgptVAkRm8ykVfwqCvyyutMvKcL6lqYvvrZXLIgd2mdDc3sIUGbxYLgNLTfoODDv6oiYN9056P1
oP2FJHvTDPOTnqj8WHQS/UtdpDrcJUOSfm+o43hoaDatGCxH/lMbs+hmBgxurnzqwSZrzSbyO58l
8kGL2glxIEz872lEB7S0yESQOs1K36SQb/NQqLP1Bi7MK62mYgUuKyxk+inQXXwK2cS+9QlEuWqq
k/QZ6daCr9FT6aPOoEy4o/7CvqKF2z0FPFks2GBy+hmA5RqirbAiB0rhR09ByLBAecHJXD4tARDa
pTGF+wIApzAVtFlSnFL4CIU1GWSA7KkRqN0G7aaDaOClC9W+JD6qrCV+yZlc0BPJrUd3rBm3iA0v
3XvFA0fQK0vyX44q/TyBGabLPs/h+xIZNMurDEpFH0FizXi1aKV++RpRt8axSp4XhOUvgInLL22i
Q3Qf2gQZRONJBFDO1TBWWcu8uV6jAO5RMuvwq9mo/RxNCEzroCdYTN7OFanarsJ8OA3TjFAw26i9
LzwCLcs0M/OOTVCOrKa4xSU0oyB6DgySKLA6++QkrIDvL8qc+IvpANy5SxgKwwoXtsnweRgBBXVD
uYN4KxQqT37buvBDH2c4Q+sEw8mKznNyj7EntKgiS9v8OKLbi+pOpjG9itBk5LWhHb8aIjdNe+F7
pigD4Seusuk0BFUOXwxMLlycTmWo0+wnwBcjXsvS2BAtmx4yeAFazIeiC+aoIphrQEiHUXbNYZDm
3UYdqvzdFBXeUOYmQt+mIEkMtAOLAmTlUy7RE9edepwnn7U7K2NnSiMKS+/Ruyc/TAi1bjBomPlg
RBIASrf26b3oB05OHLf8RynpBLYCRfJfg9oubanBYtNgszukq30g47GCfUBwMNp2vFbLJB5Hk6FU
tS5DMt8g6xiB1EmLWwkFbOiJGjPfgdCHPlEBvvFahjbFvZbwJFNInqOVlULPaigDdBsfw3726LHQ
Xfcd+RDqQK8ZMgiKF2jKgOEpNAISZtIPpI/k9zaPm892cXO6dZEhDG8wl8iruUNFU61aJ1dZz4ap
EkRhKFZAMVuWDgmaODiR5O4k0an7Dp+k+IF4GWsrhdu+KAm+fb7z5yCw8JNu7C2JXAb1KzRfghKa
I+iw9XnifXcoL+7pmphPalrYB8kGJFd9LvNP+Kzwkoa8YddyblDdgyGVhx/9wvPaE7xwI+BzzdBv
dUU64e9407UmmLcsAYdUgzYxasIYRUQ3IYtbElSVuyafgNiDS/DQVZgTJYeYTCFMnnoWS1yRqXxA
9Og/yJ67DrcCCFS7sUmCOkpUH6GPNQW3SN8mfEogVCX5zTigR3ozomaDJiAkvY7J7KaHZA6WH7a3
pr0qjEYYJFaHRy1SmlXzZn1SySbJnz2VBPcEoQaf8EAMq3nmis8Q2gnQh2377PvSKIAM58LkOGCN
zR6ZHvsOLhQpGHq9GIesbAvo1ZQ5GzJ6aOfQBns/Rz8At5siAFz2XDTo5yWEldGYWb2lsfmBS7Tv
dq5TwScbx/xzQmx8BzvaBc5ao4/OryRuOQCXEGMOFfXdADVQr4CyVkHpt9HYRh+BhyVwxSn4r6UF
KaJUa4aCCFwCX+zzseF+nfZFct8bi4+Dug5DnJTEDo1N5Jr+bkrp8JBhLPYnDtXUQYEYiRAiO/qs
ZU4EgAl8JckTj033BCM7RWBR0NkjgYcju5G9RaUZ4gpA6ZJm7gqtNyhtjyTT7UMfbQS3pB/lOyDT
1wCKAlDFjRaFpBdj8DOAVOOrUUHSG+NoGyP1Kqi/H3wdwFySJp86ot3nt6fQFzCSWDCGgUO+yWxC
e+zl0FRzA9EB2HDASLNf7qJGu4pphE6i4arVBAztNBQVJ8H1vKPeVOyt6N4TV74gbocfAWzkBljf
hNfOwCk47Ab8fiqA7m7G6xVn5NEWhv1u1yEzNXTVkUlSApXsclop7h/wvRTZJRDgu4KiCjq0bz+U
11gZDFgBqIKPGTqC4Oe+fCYmDKSgCl6f4Ff3Nyjh5ScVifYd0O3rMS7GQoDN5xuHBLrS509+iTXm
IquofQIpOUwtZwSANLkm/UoP/7ohIH/A8o8BzkEWfH6qKIajipOirws+FaWlw3yNKYf/zvz9AiBm
Y6VCnwBgHFgvbmf7L/CbFGaNciewIT0iBoiMP8tVjZ+SJgUTdYWv3egp9/j21i49RQw4kgAg382L
YPvzvxZFP3oGbioX9UrVXMnc/T/Ozqw5buRM13/F0ffwwb5MjH2BKtTCXaTIlniDIEU2diCRWBO/
/jyQPcfNIkM8Pb6wQl2qApDI5VvexTrYQRPvurSpP0EUfrhWgNutRHSQG+9ICBqGaAsI+jqy0+RB
DEB5rXHsNnTy6guMOOKDiWDiDtHL7qGxFrkpS7P5TFH0/dxkUv7pHk7mZmJqiTX1Ac87Ix5EOFXW
F6lWmn8d4LB6saPWDNAAEZWTfUj3sERW1EIirkVZotPzZ+rEmM4uo/1MM4ZwIC/G9DuYms8klD/a
AhngVcEP42eEaN++UUiRC/tRXkd1aQ8XmdeCoVSpBFWAml+v0UD+9Qz68HrI8LjgppFXMVesx59m
UCbg5mulRIVWL1VEpX7aOFrh7kaHZtywyvL++nofcFJ5hWjSrN6oHlvv+or/dEEYmomunLKO4qoU
6bFQXGnTmE58oSY3v5Kz1d92He25Gm8bfJsnusZWoS1uaNqjHyVN5ZxVQ2H+/uv7+nBmoW6GrCdi
5O6pDN5QO1YWozMZYbBcPGoDlHINqefw11f5cLQx2Qa9DXCGnPztw6fD3JMBmqDKFmoAWaA114Ux
0Zkmy7uURBWf7OUfbEo4vbDRIvJEgfgUFJ+6beuMpAQRpqjB0RyGfkdb06FqBuZLj3vny+LJZvyr
T7n6HqDuh14POsrmqVTp0haGTdRaR10t4lfPyYsHSFHqShjzclQ2hNxPHvP93vTzinCqcUMCGHjK
Gk0rxAAylTaR5/Q5QryO/dUuA0pn/uJtMjDem7pkeivVU7YzPCAUFXiYX7/bd6io9R5QTHVBz4KL
PIVc93K081xpTGzdc5GyWvyzwl6ZbiP19rpMzJ2vC3+Tt+XwVyXluDIMDYYcnQdu4GRW0Uaz+jjv
0CbHdfsw9G0SAUTpQqEmvKFG+zOJ8HezeL0ehC1s6dmn3kVNnKAqUUvV4H1j5k9+6opy65FGPS/o
rbYbc5GfuWq8m8dccaUerxYp4LlORRbmKqAJCMobGsuIH53ndtdjCjglw4bnHGiDdwV+wvtkS3h3
uK4XBQbvocsEzvbUjzsbxtpHDK6JBuHXYRAscCPpXIITLD8LUT56vvX45iorXuG96Lpm2nRJ6ijz
9LINHa1qqwOyYYYfWove70kciseawd3/es7+XBhv0HQ8I5LCQOhZqMgGnUydZgRIAhxIRBqUsdue
NJaaWIAjeJlPFiJp6NU+UOvLo1Yk/u/gkWu6TWOcXKRgsWhJAOyKUvAcd2lqxH5YmjQ8/xe7CVSp
NUakDfGO/EvsaY2pGzeRL5r6oFFMi8Adi70fUPtJFzVe/3pMPprd1FPB2hPOrcfw2z06Cdq+ssny
IzG1auOoMt3NWmqfo1lXoH2Vf8aL/Tl5T98Bp+FKeIPQwB9vLyjcik5o1YsonmzKznq83BBcJPN5
jIHVtafcpY+kSq3vvWZ6V7leVzeuOco4rORifxEdoPe/PuQobbJ9c1IFCNes0/VPZ/TYi3bs6lhE
uOBWUdA14kDdJY0Q5jJ2HmiHT/bvD1aagfwGJhUYAsFqOom3qFZYdaJPDHluZYdB9s+OcpPIRzFn
9+uX++6YJ5yDF0+ahbAbVICTKy12nNqJSbckJ1juQlfPrFeU8j4TOHx/FqzzBxUuXukKbz7JbpIJ
3xa8v9qoqIW+A+GDuLRlaWf+UiK56IDPaGPPOpIxfKZO9T6bXGkigHPZSaCHIfv59t3hgB403mS1
kUUnkvS5AJPheem2R89qjMRgu8e+mYbITIlz7D4Q12k7dN/IkD4z3X3/VjFHtAC0G47BSjrV2C4m
0kgdPAYCAX580OZp/iOAsXMz9U47fDJjP7wWcSVJPAV/FB7fPjU9Rx/8M9fyW70Py9lCdNfIl3BW
qoh+PYU+uhSkygAzcQMI8qm+Wj04oll8p4101dlbplh5NOPqvjDa/JPd+f1kXVch1Eu0hBGsPN2J
aJVY4FwDXuVcLF1IVRhIaNolIvlk9N5RSZgzaMobDB9uYJwHb0cPtlg72UOOk5RUD13vftVgP2yX
Me8ix8V/erEoP3kr9qDV2uKTJfnRePKIlD5WDR4O3LcX7xrdUunCU05aGewkHZojYKTsUMhFfHKp
98fsT1dAnMtZ/8QSJ88J68AQoGNk5OVOvyuF7t4oIqdI92IBroYcyaHVFshPah0frkmPvtn/XPeE
BmC6baoXWKyCIGNPmNoxOVaVb+zMWnS7GjfKLUKH8ljlQcAJ08u7xZb+U41n9Wc7+weDTaJHhYiY
kGLIKYNmsRMEh4taYgEyuBsQ6fqZV0HNbWXwGVXug9nLlGX6otvs8mpPBrvCHCElP5eRoqm6pdrU
nzeUtx//8mpc1RdW4igXou7ydvagQWpwPrYywrOr3otRpRHOdWY418b8ySn1PjCAXExGQ/YGg4wt
9u2lGpTzEr81WSVtKSO/xKMz6az6dWZRhf6MQs4ny/LDC2IBrfMMJoTjk2M49WcDPIgn6TIh5zjB
pt6WhfMCmgD2gVOUn6yOj+YGmyeqYsjHAGs+ORtxY07xgGk6NBISa5PVjh4ia6hvFIP6yYr4aG44
2LjCNOR0QAP47VACl/bmMsAtQzLaX4wJB7Bt4OaQun49Oz66DlE1eQOqLS5aYm+vgz+cSIsiQYK3
9/0oiPsriCCf+aZ9NG4/XTJZVh4Ew5OLDCS0WhJPMprSALlYmgW7xBuWrVOzzn/9PB9sYFh5rZ4V
hBY82MlG0hlOP8pZ4AZnW6vtL1J7cdaBcRmz+RLteXczZONfloZk2sMror64VmC9U+cyrLZSMeZT
FxkVmXsgJ3mApnIjVGd8cuB9MJLsA7q/WikTP53KBRiwCuspqLvIz7H9mAos7nJow5vJp+n265H8
YGYwjCgDeas2AYTCtzOjWynfxE9dVGLmckMXygvt3hk/mecfrGCONYPAhKpp4Jx6e7o1ol/zYjPP
y0JFedqkh5reG14LtP0oJf8vwiAIoZSDUZVlMzxloJpxZxmlGvqoSWF8D1jEhm1NGJhX6fyvosP/
+TH/V/La3PwrQen++d/8/UcjFP3wtD/56z8vsx+y6Zo/+v9ev/b//tnbL/3zWrzWd718fe0vn8Tp
v3zzRX7/39ffPvVPb/4S1X3Wqy/Dq1S3rx2Fx58X4U7Xf/n/++HfXn/+ylclXv/x249mqPv112gw
1L/9+6Pjyz9+Q1LlT3Np/f1/f3j1VPG9+zrrX1/+dtc/9a/du++9PnX9P37TXPfva39jjacsBNPs
tdI3va4fEc79Hb0sBA6oA65RCLlD3cg+/cdvnvF3bJWwFCKqZLv/7W9dM6z/3fD/jpY4QTTKD8hE
Uzj97X+e/s17+s97+1s9VDdNVvfdP377uYr+k2+uV6TEiUAG3q+wR+h9vZ36pZHL2pgK59U3YmDS
kSnglpQbXYzZ8uA4eJc/2Zp0iExa1Sl7uwp9pTOUm1h/Tmpp1xp1kLnwznCAAN9RBFrdHiZME7rL
0qmEpujqzo54doo+B+LBWCHQuwG0bxuv3tyo4bZMaVM/ITYt4h+k9617lbgZDKoQlk7HrdjCkdV1
aug9NhpJ6UhA7MAbq+qC2l3LLcM7MdS5WdE4/UPrxobv/OmV/nvQ/jxIbzdaUjYwaGsfEnkPXh/R
6dsx8pCZHFI39V/jqalzjI6Ru7YPpT120kOrHvT2BCZElNkfpR5nZvzJUXxSE+D6cI8x54U5ytaL
vvrJAbnkq3C/7mYvOVBb+v19w+6cUoQytTbfyXlKZL+VaY+CbahROhL1zQTxpjM3hr24k3XWu9BX
ipAutCWNK6oOLZ/9eoxOw1pe2Jqxrznu6h/zbncDe062Cdz/h56bjvtoW3LU7ky3cHBplRY0rcM4
+WONhV5lS9MD8YVKC1SLRTe6TW/Vs3efT/qg3X1yX/96Pf+Z4ihsmGvFiEUDC58y5alusq6v5m8g
E/eSbgokSNOZR93cDhw6UFy6pUaUeNOQSU1dEAIVTA03hKfUG9U5E5lliYdbIfoZCyx7rnP9pgIs
kjQHBVnYaa7iOSuMWW1gY3Xmd6BDKAhFMjftuo2qkg5Ov8HawkWB1Ue0PSsvrBn+hHsTKC/x2h3s
h1GzruO6Mtr5soCiBrmggPiQGUGo57y+Q7u4HmlBqeVC1tuyHJ0AyJHG19KwqCbghtDzQGpQzlaF
5z6StKQDMLx1NLEaNnPQatqsNFpYo6lV2qGh415e1bQAtDuDFTd4V1ZXOvyAlputpUM7W3TeGyVq
g8JeAb4IDHbdyaDOtq7wSuiOWHta3Ibb9sDGQn2eed1BnvD/LNWJ8V2APct457Wj1R49nT6SGQm/
4ZKgMHNrPAPuHAO8Kmekj7J9ObdlXt5bDfxA68oF8GyLIxwnDRid042SGYtsQrFMpL6qs9ptWsDl
GG+nfPasmkIlUR0CO9rQwNWDx0q32TFvgjYQ3hQlLdXE9qujqBg3X3VdVQwkLX1KvlcNTCDwbBkJ
oA3HAByYHexS2RpGvqkMv5N/KAARnX/muPNkPhrOrHr/yq6mWHwBpp4XZpTXOHmUoaAdAWGS7Z3M
gMxD8W6300wJXGEFD30FcgbT3fE3ylbxdFFQAemWUFJezc5qLfCltoEHoHd7Wy/76dnVq0KlwF1j
UdegZUCgfKvb1kfjFz9Nj9GHfrq+tRb0aeJe+BUtwnxXg2Y1B5iuUFEcGI52zAtSde/zx7+mRplx
Fj3WXgmTdi9JJQY8hKXuVgaItaTxuA2zKAArFsAcvmLr3vh3oqbsvqsg1jgAEJLpzlGZk6NbO8X7
zB6tA2jh5VjJeaRmlzS3VAbxIAgc2HBZT+LQAi39GjOpD3biAFZm9aXPuRTltwThOtBxBpxtv7T6
Pd4IwHbM2jnHhfOxQWosrPG3vnDh9W49O015u7omd7k325TusuF6yUsYjcxcuFZKB6ZUdG71IxXD
nQlU6lzaWnJejTCxILcAaOtsvLuaIcCFcvK/eAJSXZGJ7CWD8LotsU8CGlrXWycGfusvZgX3po7B
SAkHmwNoERAm0XsE1o3Po6+p9BkfhmFvqjR+QdCn3BezUS5QTXJnl9KZvhOw5hfK43rbhZrVJPfT
vPhPpVZTYLCG6uvkw1LSzV4/ww8PKmejaRaSJM6yQ9C5fu1yL/6ia04GsKe3ghdwdvYYeoYwbkcz
T7OdULUWGV1Fr3S0++O6FWw7NQ9na9UPwhEew5vYC+LU/5aNZqCOnHXDD0rFuUERQvRyk2QVjjfA
tvxXv3e8aqvFmjyrAqdxtrbR51/m0So2jlM15zBajHYT4xf/pOeduJjJgs47FxooeydC7mCXx+ls
lsN8iR/UeCSJ1DB0t1JMvdj9XoxpsupwWXzo4z2xxneczqZXeOTzxsyM5anr8gb6EvC5s2BZOmZu
WgqEGoxGDltsr4v5DNIxACXdENmVMjw24kogsjVZgMJos5biTM4t2uNiMM8RJZ3D3HIenEn90Ic4
vrINls/YDf0W4glEigQhBuysVGPB3OnrK5Ha8rsS87jLdXPoE3RFCxTgCjCeIOxCbbDsp3FAH8Ay
y3rfzCBRTb3qv0CELb50uGJjxNv3yX2bQsYjPUOqv52HeRMbUuRhzv1B2PTduGDhzSlE4dmfbgKU
CMtNTZHtKcfbO9QSvXqom6wNBYyaL0Fj+0dSBX8zSD0+A6tmP3W+O1/k6LmDL2/sgYtCeY4HeJMq
GRKMcTWMc0qjCJ6khvbGlqypzUP4i+2NO7nFjo3edTdBtngHrNCgXjYVtcUplfdmU4v9OMzGPhej
+ySt+H7Kl/x+aaEf7lthqzBvq+QV+Ulnn/YejpeNA06pl4EThwjnq3MDSluop+N4dIMCTj05kREC
Fwvug7oPnkEWWF9zGTfP4zIurwMTfDt6jXlpx7m11zkptu3c9neYeGqhM9XjhSa74nHRsf21SiOG
kTQs9lWqdJuzbGZHorQMkb53CvcAxiveiK7OYZYM8r5TpsX9j+aZodfQFl2r+16KuL0J6lQeDPhT
d/CWl/ME9Gk0A6crwhwtATiTen8mB3u6qTG6/yrpqf+wipHNwQQ8eoX5DIuntaZrw+qH81l60zGb
MHgNm8Gv95DW7G3aukRdE3vecdFkfBHHqfyymH5677Nvf28Xv//KgZ8cWGze5WJo/Q1HfbYrg9i5
yBByszZAYEssolRtMd8lDItEa24Kyoc3ydysCbgo9Z2c8va76Ac7Aca6LBcysIdzAAxFmGhV8zWx
FhQqIMrNsOwL1HGbOdngXWhf+2Ni7SGqaC9gVn2pXyjHpsa8UdWMyO/WG0Tl+xeFY41gz/QGTRrK
6YGILyZNJDfBYJRXmq3qh7KXT3wnAQOaGQ8dsF2cE738ag7yzg0dYYDLbIT5CDR2mDbA5fVLNXrD
fYYoSLtPzdKycZAzvHM7bqS/C/SqDs7QrxdbnHztJRyrdNr6AMTQAlj6AHKFFddXiFDpxrnSWlDn
WyQhennRBuNU7oxZGtMR0mt1bc229sVbtZE27izBBKSBkLdoRyLmI0u8Sc6rrGigesBIVnsVx4a2
98auW25R7JYIiK2hhw6lZ27KpmDUmikpzgoAUbLc4EcD1d2phni8xKIearA1GMnXyVsatWn00r2o
+ykGZI0mR3HeY+3dPzhZuvhQZjUp+pXxqic19aLD2LvemWPOep1/xY0+NsdQza0eDGcIObT60bfT
Ue3bUtUSGdbOGe4AjhfgOOEGBHIltyZlsdEQPL7LQFeDj0nt8kujDG3ZT64FZ1P3WlO/oG441xtT
trp36ZVspyDy22Xb4ABzlpt9tqHjXpz1mpq7/LqEcQXgn+Gv9bnaGrpZgfcPlTCd6hpseu73WwUP
vYQcN3QN6wH/+nYzGApQi20MZXpBtSh3Q/qF87JZ+hkAvFWp5c6F6VUc6symf5tMznRZZKTO23wl
nFoJQKEtBfsUKQg3l8aRmp0oQgFdChTqNKuvbm/2V5oTzN6myvEfQARgpfsplbgPhtDkyxgQmlhS
KHPfNLFhRWh6mqigEMKlmPqsNgmwqFHGcm+VZjcegdngK0xw2El7/gGMmmzOfrAJtb4bwdpHRCNp
jTmIiooaEiK1JtZLzqWhje5wT/moig9569tPyTg+Lkua3CepeEwCAW6YNKG6myb0xmI/lnudw0Nn
k3DlHaJIy3mpzPJKWtmwG3F92ohWLNBhXEsXYVU5gNTr0t1K6apwQECC/XXsqx89APud15RliBtW
fCkKzpWNMXdTu104bOyboEutO8+RUm6z0Ue1xUyZMOGcZNOL0Yjii2jrzo86z0suOlhud0MLizwa
5mSMj/DMEw8yzhwcqyZvt2aN70rRxs5dXaCvgIZMc14gpHJpFrN9bgp3BMDc6RuI7EmzNc14fKqh
mO3RhzfLUPc4hLd6MLarnZvbXGFqOvVHISeoTB20rA1WbPnGdjvQAoFRxVQUKq0ejp3Lw0WI9Rt3
Syyzl9jsynafa3SjJItyChdVyCtOeQ7/zAVck+XEF9xCfMupk+0GIK0QuUX6kGeQ2FxHn3dzYQR7
ivfVzhNefqPlOqB/cOLfaKQjmq+TSZG47Twzzr83k9mDbLaa5rulx/IMHl2Mnricc3+TlYN9FguT
h0ZqZ2dnM7QyipjXOWnJ2TgZ2Y8itbxHCKbGt8KwpovRANDuiLY5WgBmHhqvNIt1T5tFaOV6e+nG
sUXcyua4TkL7B8xwEjHMytdTeza752b0NeTx3CzjhMKuzz3is5bhhyGzGQYdeqokAt6UI1xQso+E
VBVz57IEEvCcpmkP+a/kHiAde6mPhm6FrJHrMidSJeCXuAOWxKTwI8I1Gsf3WSWa/ndB1pZuCkGF
9pGDd4KFqfnTeND6wsWhMdcOWeuY96tt7A6pEBh3mdLEtePM+fMw+oLjgcxz1wyxWYdg8K2LzvHl
uVCLUYIfJ6S5mLtBPBdmP2ebzpYEttlYzj/6HvjznkVJnjYImgYv4xTwYZCPY1RDMDibWuRIOVxR
ATqMnjO+2lYwxrvKS/tzSEiSXJZwpN/CS9ecSGurHFvSZXQe+q4sv3tiXNHdVrctda3Vr4bJM+56
srwAAiAxHGy9KS33E0HVGbtfPdEjS1NseuaA0FMundZcWdC+tM2ASBvERqgyIpJirJOw7RBqgvSQ
Vmlur/X/0YUHVxUb3Jr6mBYYaey4iVWbmcTUFoap3xByrItrszEwviSriNFxYvI2i9hIY0hKtdcQ
kq3ta3ewANbQXc6sp1L3PK3ejJo/56heyLqY9csixV4o2JBtz7YIhyWtOlyUOHBX7QODc6sMh55T
Xm3rUcVVca78mJLOphtIwMRNOVLGhObWJQPOJ3Kg9foN+heyStuJpYLFPBU6q5bhOLeN2yMjWrj1
cYADXP3RtRCynIgWS1YhN9Yqo7iLdRNPjz2YoayvcWm1NT2/ySkq8h5sremQd0Gap4bDAbWOx3+t
ULLUGccur2E+iXR2vjmkuOldOzNbH5EwoX4Ay44yg2Ya8SzOaY+gFwQ0R4PZELIOF+8lsWN9dvde
pS2st9boguz7IKYUolvtTwp5jKmIYftxRLAd9w9DSkHBv4BsrM9Xeh7oykbppBuQ8YUEC8ltw5GX
N/mz5Q/1WG0dFCVUfW4NPN4SUlE2YYW5TmdVSMX0jsjcyMWZMLPO9GFoVYODetYT45A7JO1OCD9n
P9aQpymcMrlE50cRuouAHVOBBO16395nPdwtJXapPZpWm+F4JYdysqOknu2sBI4EYzGgdoA4x8VC
6OdHsVYiv7ICsgIxhIbdBnbkqcWy99KU1YPwh/JeW5quD82GgnRoD6ydyHDT6gVtI6KsAb91WUSN
26FVMUqzRhttMdv+C0XEgYYFOKuzIEvGG0d3xoPVDtlFo6PMXZjucJkbSlWRsKr+2I8BfFKqyHd5
ME/esSWEg5ZbC2XTiZ2Kei973dz0sy+mOhz1sXgRi459USxteKIwAu1h21uLuu0ybZoJELQyIgIl
Q4xz4Th76dpYMcaVPz9rSzwrOFjJBJ3fL7LCQYGrrn9IPfBk2OUjqUG9aCPZiMwN9FSkIbvDkDrF
+ALLdK24EFEjT7IUtM+o3Y6xtquA2gX3g9kG6IXpdtNEttK7g9E13vdyLG0Klh7guGZDQTGDZao8
1V1VkBuGLZ3Hof/WLZNMeDkirlAewORnJEAyzHMbXEVwlZB5V6GN0c18OYPBmcPJKrwI8+TyTEs6
CJ7L4Gyk8McrUSkglGrokBtxArSREMjfLzoMx8WbEy20Zr89tKJs881Awex5yUfJ3IiDL4OmNzwn
qAnXEPMNzc95a6MBHkT50EyvWr4GBUUukguNbbh7JLmc0i9QFxEm6OhJZAciGBemj+dkz2yR6DhZ
YFpvm8mKL+dKS16Q1WDk/WmZD30cD1RGlgWVO5Hp070/O8PNJMuUR6C03YYT6tfspphSwWRzgluD
8iHeynkzHQ2KFtl2spLs98my6S04RWcf8COGTjxJ5w7tiWbXm7X+zZWdgbAJTpepLJc72+oWFWLN
p67os5jZ1hy6sSdDAUgRBtkYjMcEFXe2+XoB3kVXduZ2YeuGkyQb3ojaU+YOA0PLC+m6o5uUIDbL
1qtV8SqoJTyY9VaClBasTdVdWoMYLhJAjcjhOInwdnlfiq/T7PXGTvWQnMOqcL1HW6a4OlYE4NfI
NRDxdjAD6pCYWmUhVozBFAIGy9ItB3o+URYap5ulogIQLq4QboQ2WK62lg6vdWlnvpM4TndMZr0S
ECjFH1MH7YLm3rwBO6W+e+wWIyYktRTbsh39286BMcblIAaREGRUgSqzubTK2Dz30Sn3ngN0Kyq0
zOLgXNNS81mVWXE2a6K7saou3xiZbz61EMmgHXReoDaQXnPqzZOdKQTrFLxZzGT6OFpppCX7r7TK
89wwFZxkd3IetDgV8xWVq8KiGNDAQC1FZXzPgjpRYSUMeYUYfadH3uQokoLAlByZMc7CUWXk6dfC
mSV6ewXnM5ZV7ja1ZOuv4+ZeT9ZEGdoym/jKR/vgW6vgVYfjUH63uqqBKNc0YZrV1B57lg2QUGh9
QSm/J9qEIkfRzdpGI/K4lAPKFh11l8c6GbSjzFnUW3S3vet+6Juz3mmrDRl5cUFdwDtose4/UDHO
PKZB4j4LlOii2da721Eq81h0TW9u8tGf1mgNm1InQBsh9LrOP2CxVbvbJdAInKosQH/FMcfylg4a
wn4Ut7aSqW5vWkCAEeGLcY49D4y9fDK+pbGav4FRMOA5D/o2WdDIq/wy/oOWGJIljt3f41TU7g07
Np4b9OG+6XzFCbWZgTMt7RuerP7ljBLXXow9q84fnpqq6W/EoKsYDm6jG6yD5QayfUFEA0h/z3kg
a9KMztr6nnNOFU27mMC4/J5T7Nj6M4kKOg01QLrUaB40xLFQm7DsamNT1T8KURtOA4m+LCzrhxqo
/suoQPOglc8cUAXCNqAUY+V9I6NtKnEr7a4B09rn0JXmqEMlvaWN1dIThX4+qxypRVcgYNNc20p1
gdpP5owQyxa9g7lPj/qAQuZy9ONc9fdxNk/OD6e2m+IAmrPqbcRfpI5nnD869iTZvIrAffSQ6uuP
eWBkiPCMfWsshI2+vvKxkNzV5yOsXKqYoUuXc4fmyeQ/unXds6m0oiiRLJk8B2GBLXFeXVElBZia
RG1rJ814nAvC+Hw3K/qjLBpEWW00WMZUNK96qymvQ7YHCQ98aMSkCrT9lgyrX4Q4k9igucEcROZg
n+TJordfRsvvSWEya3alfGj8KR7z7bQ4Pnmf6VrZnF/ledMNzbabkNoyIl1YQ9c+Q1UZDRXyKzi8
biZo1JyAi0jZGQ4xPc4cOS5NrU9iQ70Jyj3Q4tFrf0fOZTHxEl5NIsqwbLAzms+1viNhPs9VF5fu
ZtYDMLif9DbftlY9/kdD86e4uA/GCNzf29YqpTK/19OkfgV2vjY0xswRpD0WfNLOJj1N7QHd0VFH
jmmTZjktuk9u4ARlwg3YqNbAscLjZkXlnfS/M0cBrUky7wXRxfUGKuYJ868qcDgm7G7oi30CNqHZ
/yfNWtvTwWMASg1gWdnB2sB/+8hzmmEfJS3txdXk2odMlp99wNK3AeCFteyJcwsHPs5fggv9vC5q
kxyEDkLLwIFPrisG1XiNZvkviaI77xJ4ibL7ltqkZojS0QPKrus4Xed6mjam6X7y2G9hpevlab4C
sYHIBqodtMHbx06cMdP0ObVecHP0YNU6EyjUJyAHLMhmybzyKqPGb1xaRauGu6LT9SVFwzcrGZRf
t4TfvnLuxAFXulo0UXBjNE5Rgr2bAV4t6vhHHCywz/dNK6pYRVpcrZuM8uW6yfz6ku8fHr/s1RsN
Sihc2lOAUeqlcZkrXb7YLqIbMwqT7mIUO0dONKOiDA9N91EOjDqiqy5r5rHR1SiDaMwaXUyfTIQT
1t06AJA8wBPQ5rEAnrwDpCPY6ASi157TTJIjHdhNV+hANTdp12yGKbcXe5NhXGqKcIbhyl05mZ4O
d5Vwc2rviOfVd0GVViTndMCleQvkrO6efz1mb2HzNsSedT/QbUCjoF2sUyjwMMVUpNtlfp5pQDIJ
9KFAoyvS6bjQmp6xA9LuhFms7WrKrM36RyaSz7wz3g0W2tIohQOPDXyQYYBA3s5bOrkdRmxu81yX
DozLTQ7Ogyb0qHTy6HMrdkDIkC7L4qlC+w7siRSVNJyDr0HVLlCkAJeyYmSANRP4ZUs5nqObSrfl
MwDG6RxbnaYQ/IY4jlcXvK+TnWy2JrrA9WI9o7zt0utf87VyoKPQZ6LeQF9puTnNq0Y+o+hbNWrr
I5gFRECI+NgFtKGTTbWQXZyD1a/7OKwh4cSIUjvoC9266PQRNsF3njmtTC1XRn2mI0jArxY0GyiC
/Pr9nyBK2KkQogdTAid8hRoyWd+OPDOzbsd6FI8ebUg62QLWCFORXIOYc2Ms3op/IJ5YURQl9Tg+
G35uJwL2ER/NU2+57W6YrM8XtH26i3PIAttyMKPl0GAjOZkWdASxIE4b8Sgkq2glWBS+fYkmtqXO
rW5QDEdAMW15AGynUKUaUqjCCOjo5uTeJu0SawcitHx5kGsp+srP3BVKNdtjVQb7YnDW19Mg2rfW
29fy1q2QebE8LAhV0dfRITDyFjJGnxfU1Ph/ITgBbm958KsZVVdOUMKimFRST3pE16hNdDuq7uu7
K6gCA8Vqf14eU3ZNTaHfzDk/0YDd4M4zrV5RVL3AW+hp7ty6FbtglMZIztUs/QVSYvTDy7KSJpEy
rkDzAa2JKfle+3VsP5DSG0wyz09AZKGW3QDm+vXcON3CGX2P8hYhw4pQBhH9dmoQRdaJQe/rEbvJ
jvxhNnWPpG9q8qY8WkM7sVH8+oqnu5HpsReZNGbB73F2n16xk3qXTpU1fbdIzpmM02Cv258Jhonp
544tmCeal9RL6MkMfZdcev+CaPz6Nn7yZP4DZiL29Vz4yBxcjqlD8Tzl6C1oGLf0d6qHyq6r3gp7
dGi1V4pNLbtRSqprRDL2muxm7PyEHUekDq6cCaKiYxP6njeVlIjMpD0vY9+9+7/Uncdy3UiYpV+l
d7NCDbzZAriW5KWX2yAoUYL3LoGn7y95VdMiVSN2Rcyip6pCVNEBSKQ9/zHC6DAC9ftZs6e7wVVU
aSZDjNQFnQgsPKOUKiv6ka3Jwc7Od7rDrpDdxSHCQ16O/AnPDBLgdAdRiJF3uAe9QwPW3sxrSKFc
BEzyqXlaA/bk63ed21FSYUblPOIkqEL3o6ihQ/ebVtlvYZSb5j7RZio1IAuexGJjLIblVMfhQY4K
vOj16D4Stvyk3qZwZvZpwxGJKbJdKSFu22Jq2Hqv1oJ5VBjNpWQfaotbMjodrWUYvfMSJTP7l5dI
CLMLUQ4anMUbRG7zZqrG4qVc66zSH90hMRhbQxPLGxgUY5RD92Uc67CUuDe8vOQQZ66UU0rXtCw0
SqJBeNSEJT+FYXKfPxVe5ph7asayHVr8zuxT1Aq+K00M+YhLXNr9Nlecztg2bjcZfbCwXvC47zza
6w29yaN5JAIjUMBKHEr62ximgQKLU4z18mhwJqX5h66la63FmtbfBtXNqQMsQ92uH/AElutjqdQa
L0TY2Mcvm7W0tSHeYgM/zo/sUjuag8qZQe9D/cRsgiGfRxcz56KRs9vItLlPSTpjWsMJQs6C6RCp
/B9sVI2mgCpDUwyDA9yKd9OYMSQSDwtLfO1f2kdOhfnTnxvhzeyEuB7pCesX7i2YOv621dXmlSRh
u1UeptKpmR3O21sdCceUB3BwOe+8s/i/GIq86lEcJ2WksMqyBE/tLUVVJeDPRJzlPPQj9u1PlDAG
OhRrP+1jZo1ZWwhKFarpvl0YsN/2xRRVbFmY9GiluRPFcAMBnsM09Q/TZTJgQE53lMj5LuA+Bv4g
Khaqn68tbueKphSFWzFWGEXydcS5kC8CsF8eaL0F7fCdCujAnVhUBdYPuU3l9T12LjGGb4eTLRcB
JglNIxfrtxMV28Eewgx1YYB0G4PEYcwJXohmNcpOMK/Mbtm0SWc3GPqhlMwSv+vatD2qBDEIy8e0
tVUuurhUTHw1E8cAdoQh8Q2ykrqfo9G0wxwP7OLZxIy7uytru+yeZgpY87U5aSpopJthvYThHvvH
ftzOswVy27VJRBwfct5SuyRmXcOErOpwlMUxekSuW4Pcrhj+VlMHJS0WmL/lWPp081LgPWxlZrZF
lzya93YxYFQYqMh/5nHXeDPaavZvUQzQnkCrLAIHHSlu6uRYMAsDQ2DJJmtQGb4dnhNTdCzJzH6Y
7VpPP6BPialGmIOuBQvn03rBJmrovdBL9TkPYuoRe47JQ9jW6rxeRF6lqjtt1hJ9G5OokWA5n9el
+bhYU5wrjx5QjHgQcGOHK6UfKuWOFcMZn63OtrtH6TJY1dCTagItbj2BOewuSuGBb1cITSTWenlt
6EmA+WPful+1kkL6c6LDkxQhXWVpv5MfNeOrmxdzr2XAzFVruSHnAKsg1a2kOHmCK6jk+Y4SG9Xh
5HviVsZAKwsNNa15tRqYXmdbWFJ9k9watjpgml9hbN44h9GL0qS4rCyRQ9jNpniYp0uyJeI03UbQ
O0frLqqovRxkdTN2t/QV24CGMK2y3lT0bjpj+6WYNqhVEnWAtoc57pUk3c1pyWpDOZwazRJOTTpa
n2plpEB0oHPMShTMIK0wsceGXZfnDwtmQfZ1gUcKH4bzJ5U0LfgaXlEml6NuY7Zf17H19OmY2R0V
xr0mFAUD9SXDM9vZwUzWysK3zEmui7B3Ux4nNiwWlScRLbbqBZmVeFZ8vczN3Dg3WaSA1W0dnJT1
5pCPi+dO1zZcObzkWs+Tu2qnG6wk/+DEUaSsVC+KnpZS8HXWyitm7TaxLhQj6hzM2NM21YqbLJsp
LGzg5BLMQxTymSJs6PKWlgnkUsfiKVnSNlThLHRuWA0QG6tPeky1qQX5LDwKLwjriDngHEzL6u6Y
soIE1KnkL+H+2bL4bYt3sR4S+sfTB01Cbd3eZsksW8wgtp0PNdm+yn1VOnLKN6chdp3Am4eaDrBS
r7N3g9eVfF9zftQEuiXN12YSs2It6SOuViQah8wKRJz3ojXYEFsftULIdq5MLwO8U0ZilfS9UkHJ
Mr/DFsHkcYv2mJ0WQiVtcTBtdRNrVHiD5tiOuDdWY1rRXkqy1nCvVlMTVzjky1tOedMN5Bh6Flcw
+FL7lbx72cHsjsg/iNCLwucKD+riEE6TxreyxLrtzD1MVc9lg5/P03WG0X5FmpDwOQvusX2fW2bk
kTYxewBAPgZ2Gm3xs/dEK16zQ+hkinw4SuAvjTHSa7rg5x7Xs1bJO9cN1IZXhpp2yv3PplbO3/53
I5+/D6RAz68cHQqZE2gVrI2veWo3abdLK2PhoVt9xesbvgWVH/WeA3hce751flH1CjgLUjoscIkP
VNAWQFkthwNlX3sllonr/aTjqixTTsHYOsB+I8LPK8caldeNJzxE5wCwVW0pd7y0YN0wgpjXzs+U
kCxCjQATCXvGPZYoH35MPb/ac/eAoVnQPjYVFD5YTiEfXthLQj+NNcp7bCTMxOaTOLiqTvK4Kink
IXjciSGb99yR1nEZuUseUv4WLe0oDXI2cwilp86byFs/N6hCagP/Q4pybTobRSUWIjsAyToC832J
aKmbOaVyN12eSfZNj6z/azpBTf+q4XtP94FaQZwDdvcTm93rHpWG/IX6JD+YU+zyoahUORzK1ZL3
X412nMyPI8E9cYrFEkKE+6Q1tNjY5/3iaMOFce4raUZ8oLP72eRwMDpuR5zZ+KwANRfPmjRnnZ80
GIzqIzu3zJ3CplWGCm0bwRtc3ELyxpGJohnYZgFgAGRz5qPj5CiH88j6yufyZbQzd5uzWRTL0fD6
QtT7wazVsgwKzyzKyY8w/x8OEMVHvj+Bt8EHNo1WcSrbkT8XVBH2F0udNaCiFtVTcSJBR/LgSWbg
6loCYv8BRZ7gFBAtCM4HJLVM5eD3BhUPmOgd7tnupihZYsuNUCpqVpR2WKrEZ1j+GfMNmgt8jPc/
hTcUA5Mu245JwXn3G452SPL2RCDQHDvjZcy0tVvQ6j3EzGj9YCQugRuPMEiT2d5D35GPjvUxjpOh
AV0u54nyeO6tjb2qksg/UEzja7jqyl4DXiW7+Bk/JQFq5qe1UZfPS3SOzoeODs73tylQqOKnxQqu
jMlYXpGFkaSLXV4ZFOP4DhumBp16ssYeRO0MsqyaVSDeGCskHPohjtqV34Gnq4TeIo7loIatZebg
pagoOPqWxKaQrjUUABPWBXVQOZ4GkriQK8W5OzBVGnZEve5EfrxHM3PWk403poaECvQRR83qJsNH
lh/H3pOn/Iw/LiEGxznquy49eUYmQUrkIUw/OFkaNsQEYKwl2ogog4W/tfFWLvoQ6EKzTfjxHHC/
mDEWX1CBWKt5+SuZNDwV/Da5bBB3KNscdoRG5zu3ZDZAzDoZKVYgaE5XiySd23wdZ+W+YzMNqrBC
5bG/MN/Sv5S5WWmBDP8n2Y1wRmXy53gpUSoy0SSai4Conhuiipek1b6aorCLk223zQJnTIeLofyA
HkxWA0Ukzygsvy/Av5XALbAA+AAiOefDgxq3WRyj51iMRNzNDnub9tmb0qlFbkQCQIeGA8FQiYu8
vvb5h9UcddxVR1YHeDUDaS3sKWWU7KiN9HKMBfRg4pMwc3xnRsMnwp9Pcn6XbQPb24Ltb0jJUPSi
6fkpOvJgWNLr2P3LwZv2pfwOuKO0WZS9KIcsTVX4Dihu8hsjA3Si3HByl7WNtIgahnLMbjE6rQNm
8BuIbLLcx13Jr/zssj/FRAT98qUzHi6nUyUOOkGmmuNreqe6N2PixDO+fyphGl/MZY08/TC3lRzl
sbJKOLBHUccHk23ZcEB6Q/82VeoPJ3BLeef5iw7GO1/I6jyWNAqmvOzzia0iEMyRdHBIGrf5ecKC
5yt/c+sSc2VuFKKO5D12dmeaeMKXhJD50L4hKY3nStYwo3ecjqkey21cYgqu4UyFvK3xZcCRpME6
AnH7Ra3T6FKQGcKIkn3SiVYdp08r6ak2brBnloKqc4OAA8tJL3dtqcIye03JLhLdKBz3HeDrzYEe
LIf5gR4MD4Ja3W+wcjJQQwCv1u+Tura5ayeOBaNhrplmW8WUIwiDRDm6JrIJufc/n6UljvrLwVZe
nvIc3ExsAvHceIuzIiOplbl3gKrOU2MGBizbn+pOcfrzpd4ATYwm3HJVrgVkxZ+2PNb/YnQ0u3kL
KUar/u4jai7qOmibyDSvcYCRPd7DRpcPI8kadBLoioyTn5Pjn+/lNYRgqSr9B+c6Ht5BuY348/W9
RJOhSzOS+B7bBKax1NLkfhxOgWNs1pqt83vt/PsFkUgCHOCapwMuem8Q1TzpVK0o1ejuTLQjSdIb
Ds6LnPDnyP7zA75x6ZNPCHarWg5CAumv9RbIFEVGjuBQ2Hc/Z4wZXjydaIGsbllbYfYuChzcnrvb
cYa/HpZjJefzF1mp0q8mC9E7d/S6p3NHHKXwDqE06pFDS6nudZsvnqrMzmK0d5ibykE1s69jjIsR
7km7Td0p5RVQkF4YmZ7B4sDWAi8wPkBSaMc1mFpO9lsL1QpuGdgO2gvyyKbl2xkfkXZKF4PzZDCf
61nNeZr980O8fY28OBxCcFrCeRDXjrdVVtbddtCFMp2SHo9yVryXjVDTW9V4uyjuaL7jafBP17Nw
jFPlP1jyvWkzR7AbwTZ4PP1c9kScwFcmtSqFCkLofPyvoDVLBfInnZjngyyAV/Pb6cBATqFVU5qx
3EipKZtk+TacvGBcVH0rF4w/N+jr+Qd8Fgc+OiqjEHUziOYbqBayqEg7yDd74jq73ApgkDjGF+KZ
k3eH4O+X4tVBQiDLmpM+9qOv+5+MMljG2I73563IZIGO0I/0VhLBX57qX/k1PNQl/721YHhl3fDf
s3TYfa+lGUL/9lf9D3RzACH95fX/5uZwqv+jfKr+V/8fxVP1/Kubw8vPnd0cDOsvnMxk1DHWP7rL
ovS3mYNh/sUiBYhknhdLWbD8aeZgaH9hmiIdMsGdsAqTNBOE49LPgS8x0bsEffPK5VL7r/wc8Mqi
l/zXggnorMqFEkMJ1kzcU0y5yv2yihXTPCq6lQvgvfGQpZdtZ5yIzfiK/mr1kVptq4j0OcN+HCP3
2BjF0VlHotr8wswvNKOx/VVVoccjwVXs3k8M8T1eje1Sxpdm4Kg2WiE32mrpUz/oX4i8XAIzrSHh
mWYNCW54mlI9aFVyF6sCWJiwMQsJjMRedLN90s2dru8zdOLXPfrHJpxN1ETbyIUuHdRHrwm7fme5
x9a9uR7sgU3rFVEKSXIpSCjZteamxL+OsETqIZDXRl8ZMMv1/d4BxtgU1UGFF9BsVDNsxhsvv03H
MK3vouwibbZtHVhRSISdm2ODstPzU+dtPfNQ3ENTDrOwuI7iH+2jod61V8zeJUkP0JDIPCzWy2Jb
bK2PShQuFBS+uMuuQZUDRch/UDS0/UEbB31K3uZddd+5/kNbnGrlg54PvuWueOwHBNsYdYACWG+u
8IVTO3e3yvgwsQNsDJoUJKFcw0MhUO61e3u8rRWQoW07OhezBp21CNDE+tqOsw1UQ5EE46flm/JF
+YKk9eWj+vJR/pk8DT/OfyZPxNH80L/9/e/0I3uydgQwfJt+mN+sne0RqoZrqr2cpn4bLVtv1+aX
ZMz7JqEplB+pnBGofYS8+aU4Zf1W5ZSv159bHe4xIgVf/1Q8mUYA/dLPH3DEvxPqIR82ib7ztaA+
JOsGzdgc75CnzdE1KbuatSXeYSp8u77u2kCs10REGvotv8vRdvxJWCBJdfj8OMgoofYiHCOVyq+Q
USsbMYefReAC8nA6J9BqPUIikh/ze1J9sKcmUuTLFJjXPn5mgUtgn0lMt+982VHtyJpvunsNVQO1
y8ZQd+SuAdDZYmsU4XLDcxIW2crMj9B8IPbLfFhukq8RZo39TZleONVR6PvqIjLCZp+MZuD2xDkV
d7HyLe6vS/tSPxTjNt7x43XyQYg7YXyxquONrW4z5RNdNTZbhOvAYDGA5jwFasYdLjVWonEYJw7S
fqKgibjOQ4KCU/OiszrfEDfJuDemnboGrhO2yqbigWtr6/hDeyXIr1bc3A+aeGdFV3Cym0squ2Jr
Hslqcm+/WCtaHQ2ENPCuu+GYJJhlM76DRX/olZt+GqF6ABV0IX4W2eTPP5KH9HQVbkO3OLo/tq0I
a+U0P12hv019gDUvqMxgXcmtvW36kPCz/qSS+RP268YjkGPyiwcFG94Nv1FfiHDb9MuGlD+fgNlC
v8zLH1H60U10wJ2NCas0MIcnCpsbJBMBq+JOR1ptKpZv6WXYoAwnDTboUqJ+VmXvJRfFIHnJX2N3
DEV/7LLLfLiEu+s3hHsjpowUVd6bN2yaG7KaCfpBpfsBKUV7V7Y/IGb48RKUhdg4ul/frfYQJM0Y
qqvfuEww17p5zHp1Xz0TPkA5woRwGMjkLxnMptGlgsF9vgbu4dZ4o5kvDloIxbdEcicVXkuQON+9
Wfk4kKJp7YvmsBgXpbdBX0m2xkOifYSNxpPuKnWbVx8q9QMZE810sZzcJz1D75Gg9lFwSj7OxQXh
0r7qbkbUidV2LG7U5SHTA7PZTvHleOV8nJkPNb++LW89jiMyxIoQEPmX6nq86q9ePs3nzl9RmV5N
NCL+Kie0EW7Xy3/EnvXf66tUBP18YGJcL9aPFAWYp5AQsWWE6zuEcOVvWvNkRYG2fKXbG4hkxde+
KPEBOWGES0/6qKib2AxBUjeYiBDihEyf03mhftWqNYyVO0fKK+JD3Ci+yV2QdtdnAxi+489zyQg4
Rvo2aQ6d9QjOMG9mN8yhymTrmDJZ25+QFJI+79vNHa1aEcY40jGIFYppm6+uH3HlEGUzFPLAJYLA
75D2QU4n39NHA/OpmO1tEVbbfHKwt8Av58m+RJY2ozfsA7O9SuqTHRNPcCIW2PeqPXE1juOvyXY9
QWYozcAiHVb/BECC138ZsN8MIiFg6zF2VBYSfd0suX4zOMQuqpmvtE9U+TbV0WLQpsNH0xKbxvSQ
S1pb0k9xqoi2xdz8oMYWNGSzSxEIWgzfk9FP+iPYy1cW9s8ZmeFUAAXChhTqfR52o3pTDt0mwqNR
RXu/rrcqiZNuPAWxR7Y1ScWjqR36ygaOaC4ArXEzcENDKcKyxodu/jHHl27/EVuzHRmzVMjVZJt5
N5ANwBQ0k/i5mIliSW9T+NMbBYmIIGgm6DwCvxFnXOjedSnutVj4HDg2uQ4Hr2pDdh8VKehx6c/T
ulXy3aiIL5Y2nfJMuxRWce0U4kNZ2M96ZV7G5nVSnY8C/2oP+/+bm5gmj7n/+2+/rt/2nxfj/JQO
v248X37gvPE03b9Mg1gGwnDkDlLGe5xNxEz7LyqPGsZysEstiLbQTf7ed6psVjkLQjpVQW8cSa75
ue/U3b8sLKUsF/Y1LFAYsf/GRwxTudf7Tnk8wvHQkYZ9mJ2xPX697wQpkIwovQnRMApyzqbaG6G7
gbYAVnupUaNSr5VmBcesBAmezHDCVxpJPxgjwIdggpZG6HQMBydAnhCZ5LAm0VHHIwz52xQhyrA9
IZ2uUwQmgTUmmHoi6oqjqzG3c2TKfdVXe64kvnVxthhkcCHjhtk/akZYDJM41sRYE940udotHpvx
nZsiQQvXQu/zALsh3OTdcXR1bDMKu8F6Q9OZXIGpA8OZJCXIaasD9GGh+FrTqVcKCLO7JxIxuexS
+Fh+hKdNHJoo9G5Khnx1IMeY7Fns+LspnJHqQbmsomGTF0t6ra4DIGjungRq8ysdAx+LBwRSus2i
Jf0MysYqCndBym0BiASl3fSGlPDoA4dIlQjnlb9C0zQtgIfSXO6Qwtk3C/CxcR/ZUTw+e2OG9LWI
q8I5wqFSrKOr4V+wLewOr8NlnaIQcWK6+LlDUq7vJkvXnKAD1qzDExzuIFGJiTyRd72SRBqXdTDZ
+PdA/NBWOIqJkdxWRGELTAyMYd+YUG9u4PsY44b69nA0Yset9plBwBmspMr8asdLqvumRvAwxSa2
1o6X3QCF2k1Q0sphaqf2PQf84pLy0WT7nUDhjX69m+VKbRDTiFr6W5ITaKtWEPY+WbE+74sIipGv
L80JwPrJtCsnBIwwidYaLDb9yLSLrvgIRIChaGHVa5DJILNYHVVrQ2zw7EepWQzsQrR0oy3iGnUp
B59xXu0pJISqigPPmVldBPUtb0fWYvdOYoP2GnjC4o+zmgVhir/A6oI79XromHXi0UVW7G0k94AQ
OHunq3AdgBtVctXBeCfSDWpeUWtAOUGeq3p+ReAt6WdGc1FltXPbOLXpr26TXEWVVj0usuXgHIvw
l/no5nyO/NUKz3wN+Py8V4lJ2pyBQYXfAD4mumw1L/IxpLSqpORsG1F+g+0oubWZkeWY7Xg2J7NU
qEW3l8JCAaNYXBgwtT12CcR0E2BesUFBFNpB0U3mH/Zgxz88YRlBo7AMK15u3utkp7M8wqRGeYbS
BWwbJVWVVD8oDV4Zs1OfagYiXlfo1P25H0n55Mz+3Vus7LZp1uFLOVGK93VC3YlkxALCCXqYMx9K
S1G+L3FU37YmVcHS9mrHJ/YNySxlSt0Nii6JubEoincjdheUF5VieJes/ZpOem5GfLz5iw612XhL
1s404UxzouOTAlJ2V5fd9Gls7cc8SfX9EhfDwSIGIKg6jiutTVlRyQcHxffY3zjKrB3sKUXzpCVK
mBfTgq5PSTBaG/Ltgl3aO6/8H24VRApIg5ndMEAWX/dOb6oQguLHEK6dPn5MeBvwO5oVUb+q73CZ
bbcyj4QXr8/1O7S2fxoZUr1ECQC2rGl6b9A3eN6JWy49vQ3yzaHKO9xrss5jP7Y0D64yaSfEjcN2
ohK1XVYMvsYak7XVq7dlva4bNfe+R2WsXJrSkUSFlHkUxLC8E/als77+CrkwbKEFy2AdLMtR96hv
xgT0LwErLBnDAkEnzUQREvV4dN+MWEcF64KosndJaOdMO+ohKu1xA8C/BiRSf6KqMe+xrzA/6Thg
+HmrK6cuUvDXdadyTxL5sscec9zFla7dakmU/LR7/3+3jfrvIYL/A8E+uQX5v++1dt87sL7l182W
/IHzXkuz/lJhmHuy/ARNl5n5782W9deLbAg07wWABvv+P5stix/CSNVmB4awi6LGf222TOcvSNsO
A4jxg7M+tO6/N4E/J92zm+4/m7a+WS8IrQAjhtfswSC3XIpVr0fkSv5tYwxriodEFDsxJdJqjqm2
R2oWEp5tdVdk2Ihv5CD3h1+a6B+m/zdzgbwyrcLELz3joZy+Wakc8kEzJU6w6uhLpPpOoqpfW3uI
nE1MKgCnsdmmbDSiXfzeE1n7XpLGm6KRw/XZDVCeMwglfNnUvn7yweybHg1SzZLs1BxVOSwZgWv3
NQc/ojwpKRffTX2p9FDJVy1Ih0ard0Ovmrs/t8ObVVDeh8OCbWM2CuBLJ3l9H5NaF227KFmQZat1
oRp58sk0xvk4wtb+t8bvXIuaDmFAsjLJevGmzeHqzeukMIfkZWROD27E4c7CvkK5GigSjuFUW+Lm
z4/3ewfj8XTLxPaW6gc+5q8fryedYxjVLA8GqKWkePfCyg/soDlsDymwZSdStTk50H6//vnC/9Su
GLTTvpxZPFabNxeubCT5jYaTFYaL9gmeTZQdDUEmHZZ4eKn9+Wq/92b8uNH/eZyopCLu7Vtc0nIU
bEfglxbWRV/2zxkMrnFL6KlvTOjzUIt3GObM1Xv5if/QwMwgjFwNbZmH4e7r52zGwXCXHOwrF8Rc
TpnIcagi2bqIs2f2PN4hl/3qz08rX9ovhQHZZz3yEllHCXcxKdm9vqZYVQKMSWJHR2WpQA213L4x
U71zmd9fIWV05k5LClUs1u3XlyEOloJvI4pgtpgefPziicrGru95Za/WvfMG31gjywmB5pNCCigK
7BOMNw/lYFVUtbrOyQTG9AcHKyc0bJo67jQtHfuNaGwzh3GWJNA4RgM36hmBK/6rjlA2LdneIP1S
XfLObf3eBg7sHmQraDtYQN6mv+WuGtdDBJY7QqdbLtSoRDU5ePl8laaJ96/nInnkZ0ZELfkSovC6
wVdMEBMBFw0vwNm6GPC03EGSRV/em3Pz+d/2Ibm4ocFxmRkAD1jhfi0u2cxAGWOkDuAiesRAz/Sh
skG98s7G7/eR6UB+YGOF+vJFSPL6OkOkCYwGpMMK5o9XBOkVuxXqdFisLYgZO2ro+YooHzALm97L
n2JpfzNOcHCTlV6PpZXF5s0cNFQYegsiTUF1dVa3MaUSoWPLGAcE3EFpHRudpedft6uD07yOqZPj
/j5oWs2NZTxAGST6Km6UtShQ+gGH/vkqv806lCZBZ1hJmPYQj8mv/1IaxJFxzVaeGJG5pty4ZhZd
RZjtHPOU3Hlhus09ug33nQQ17Q0wpGpyb4z6mYQFqkawVV5fte6kUfUkRkhthGtRRIndPa6sDYYc
4Ap7pViXeDflbjHLsBY61FLY8XNaldW+V6fVO2T4yMJIHTNtfaebvQzEV3MiLxp7dShMCHZ+388Y
de4N8NKpIpHjtCM3JJt2mW3FCRSzyQWwdrILdC/JDacIbDEzIB08hWKG8Zp/Tx2MfeBWWy1xdMaY
vjeufxsEYGmuyo6H7DlIOS8S1F9e1wQK62ZGuQaDlrkfu2Eqv6wexs8bG8eW2zWrFPUqLRQ6JvtE
toHa2gkdWAdz9YoN4kcLct9eHx3sbbFC0Y+OExEBaXajE4d9AZUOO120yn4Ou1jgWD5OQHFoFvCb
o7FEuDRV/lx3dKZgwgNr3S7CHebtXJU65jmELUa+Se4HVs6wd69mW7jfp1KrxL6P7Awibd0W87bR
Xb5PX3TP2eggB8d48UZADjm2OjWLMxSKgptA6XEnOi29UbH23Oq4cuKNOYvim0OGRaBSLygCEpWT
GO9lbLaQqE6C7PoVM99EGO4F/DqsdqZmYkcEWu/mnzM7E6dUNcSw+fMwevtemNXZx3uODMaBLvSW
JySKXCTlBNtVORXTtqzw29uYYW2/l98hV4vXc5FpGvx+cn9hZRmQBN7aY2Ri7JApJC7FgtROnhQd
bqWviaXuA11NUXSuXQ/xDoXCZlWzZgizwQCNQREbqdHUQzHvjEsbg9yTXcUN8Qm2l9ys/bot8gQf
ep26DMpLPGrR/FPd16O7NS/XNjQYeMmGqvQQrFVZ7PSZSqwTwcbazkP6ZdUnRYFFHjVBP2N2Vjdz
sUlFoz7N/bKvRZt9UjtcO303yud73MFxmGDDQzASrdlTfMPetF+0NQvJpL2VU2JKgT4y91HkNCjW
dXe6xOYwC/CLt7tdNqgYLw5uwtwf47d3ZD5wwqQyOwo9jlOtAQ5Gs0oJyXVu56azcGNNAj1XVBs+
tqJ2YeQpbbNT8sbeoRGjSoo1JhX1UVs/oj44NGZjrE+8dA0mJcBX2Cai6HcKRh4mEup57rYKtPMH
FQzej9aR+lkDjWAcluxWAxmmzMldLButtRV7762uclRReIYZfOTbSF2aO1xt8ntdT8rvSMT60vcS
FK2+Vli9FsRNBhNgjK9Hr2mNHYpcSppq33s/OgjaNUNNsT5FU4WrTK2teEvhCoNExeiN0e8cMd6o
adTeatZUHGz6yWWFU+dRGYyt3XnutjOEcUHjq6dqAYpvTCXbUcLqgcc1i7JSXLXmsMeV/jv+QV+U
LFk4So6z96mjR90lCoXZGhM7tOEpZNti1oieVFuNjA/IDVURfbCqWb8BwO+Rr+nPWhZXG8yYXTTl
q6JhZkli1BZzASqSMZrJq6W0swucTa07lBv4Iq1QngZ/ypBWcbHuh1ic2g1qha3pbqK4lZ9gDX/D
CeoeFYLrj50+L7tJlKvhm8hKYeob2ocGV7kYNoWub3EMUm91yIWoly2YzTHAfZyu37p5Yj9m4XHQ
E21C5dgY76jQDpsi99pd5JFuGnJ8q3dmjb+nTUfE3Fb3evKRR1owUxR70yvKcCTecID0HOVRFKQY
aDxocfaQ6CRmHTm0FIe8U40kLKu03+nSAHYD07n42IsBX9cawz9mDGqifaaYRSCKeryhEK/uCjGr
4Uhex1U82uLIMRsmTpd+nrCQ8uusu48Q2/gDiZHtaGwTFWlyZn3IODn6Uonqd0p1WEQkNjPruD8z
cWExODchThD5tmhHzdqsuOI+65m3tsDtg1aEPakb103dTxFVT8y5RG7A1rfmdZOiI/bXXHSbyYzN
20loyrXeJSAIA8JKnUSwyUoe4fZoB8eL75t2aG+RG6TPyWSXB8SSl9nQP3iEBYR2qdNNrSckDU85
oR+Z31f59IXdzrNnsrhBVvyK05T5KVtwCew4uRwErOdgmso7OL/XlCOqC7U1lY9ZtF5bwpmxXE0/
a+tzV6WPbuw9Y8MpgpVq8qKiuge49Z1x2jhDj/5Va0NgYBnkbX6OY09WAPRrTekJUbGabVatj4Yz
COq34iK2xVUVR9g62/VjrGjGDj34j3HB7cnVPyPw/Kom6aNnzdhD2bUdlGPrBn0snrAaxMYyb5Zv
7O/gfqwPrpqrWwVPMl/XFAz4Gww4ahxX/ayPLyG674ok8qdOu8Pbzg0SFt7LusQtTWswZ5yEHXR1
FoeJrV0X5sIbWvH0SrL4ku0n4qyiBuZp8Eif4fCfsLqa/bGcC19DbM4VVOso7ERFOYc1PXG+JiJT
BY6SUZ8QUmW+00ZIM4yGIvxgSOWa4ldG9hDPSOJEtbJBIM5SME5GBLB4t8X3usEYciviyRc1oFxN
IU5Pv7tJYh7YvaHI7FodE+ZMs55zNh6Nn6E4fR4Ka/hkDUi3I8bZpSndTM0q32Lbz60LxdsrzXSd
w1zHw1QX96bSDYFWVo9Y31yQRN5tOk8eMuJ0DHQLdX+z4oHvXq09SlmPzIB+1bC8Q7azKfTyYtL6
T1UeHfuuIJBCEEegmOMGk+o6AMzxkDMII4y7FO/mye1PhVM8OoRBQT/RVF5M6Ty066qEOLE+ZoO2
pfh2W7D/QlZkCL+w5ls8lr/F9jLBZEtxTWwt2CZKQoxCnIaTzoxY4SfoOwiJccjprdDT8/gqa2Ae
Jd2xTXL36A3wmkRR/SDBI6GgU6Y/OB5COCkidQMfKHkeorW66AhO2kLsK+5NaygeV8Q3GwqLHrsb
BUy7qRomaC0J8zjfIhPasWveNbO++PSJ73qJK6iuAWqM/ZJeYcXqHrpmuaPQv9fm6R4r7sthbO6q
XmSfhGhv0zi1AiVxluA/yTuP5cixLNv+y5ujDOpCDN4EDtdOuqDmBEYGSWit8fW9EFXPXoRndtCy
p21ZlpVpGREggIsrztl7bbWwfsDDx7cZJMTRQgClnoWwzghhcyqkKnoJOqugCW8nZudLVeLuFjm6
in5AWIAQEJ4l/IWA8a4/5DGHC8umq1j6pygOdlB4D9PQndWgZKJru1tVj29js7j3SD1wAKxYm7jv
vsCLgNAvxkPgK8wbWXbo1FY4vR/kCITkL+CkiDMI+9H2oYa5WKj9Ps7BWeUpDUs16ZE6+GvoNpnD
LsPcwkk8axmjHz6xhy1nfuFp82L6Xe2SH7KWmHDwB2VBfCv7fergQ8SUlmUPNphtTjYBypW6l5xY
zVuw06j9VDHpLWEG421ZjztCD6al1tovTOA4UcPp1evCsIZIyiKuGRH7FMnH7qnKN7h/CiDMYgEm
vT33KYOS0kXqjLSD4RZ6uUOXGxXLBLUuwOG9yLAud3a4JO97HVjBQtNHfk0TXuLZ+lVA0JphQ289
zNxFPGUfcijBOdUDe2W1jWPpGUwnPQCD2mnHjH30ou+9e2AuBzK4KMqoRu6kdvHm98q+8+3hGHtx
uxG+rriRVpfQ7aSnrjDCmyQdzUVbeLd5nnpLhQJDksZbObn3TLIL+tEdu2Kpl8oeZcmNGRChalWs
xlnWLnqkWU4Zl7mL+24J4u4j7IIfxBlt/fnZBsZ0L2SkQeOkm9uebK9FnVb8jpQyXKUmigtA3nLw
FK4LjNUSZpqVqNTTHB4i5DssaN5qKOu1oUmPHqe2PmoXiqqf2GmsZJtevx4XLhWND9jXuxp51yRL
60pGlya18eyYlFZ+PK460zpRVX6QU+8DzPJKNGJJ5WgJIneZ5+ZdD+9+qgWK1jR+wQLollr/kKPP
CVpW2Jl8ryOABVJaxSvNSk7UT5PV0Hb5UgUZA98xMaiBhR47Tl6HLRSA+1ENwa9nw07XJ4N6Gmhe
v7EHRgH+2HUgOih+fXVXQk2vJKlYWdTTaMvPGx4pf5Qby3DMQT4kknxRfZM8IspNxiDtlbxBCyvH
zc4Y6XNn3WyaS/w9KFDiSsTEA2ok8pIkw34NqfYsvXhEodloggye8TSO0X6yskNsDN1tl+U/zFFI
wD+j6JBb7MjZTT9ZaXkyrR7F2WQEG6GGfDUWS3cK8laVwg35BdJDyKnkHtPpu9EWlIvMbSeXF8uQ
7gWA96amQDgY+ldozjbRiUSYzjRfZTzVDiZhNEVmqTitNt0AIyWvgEWALXb3Qnn9rW0sOraVWSyN
zLrHvqs6gaKu8iyZ1sM0RDsr1YjVmFPoJZOyRnlGLHM2ycu4lVUxW+mnV72XdlVToHAw2gAtn3kZ
ko59Q+15y9QvTlJMFkDtgUKMDJNAnXaNYbBeIT8RND1E4lI0P4ZeR1M5pwFKu+Wcl9F7jKrFGaXg
mBcJ+61mSFDR1eWXriTntFaY/KkjObJRPNZkKSzKsfjItf6sFAiRC2vUHiSlSR0Vrusi8ZAstko9
AJOfjo0p8JqrfrcSfoTwuByJwrCCkrSY9qAmxU3IArYrJzTKGqcel/UqlNGJyjFygHDaD2H30hAk
sMD5yDzHdmRiCj2YdgibOlWMbAPL6gdU92HXNHYDMTw8wr05Yinf9V2L0BLX4BoiPKvOaEpLCWPi
QqmK3lEQdRKPpmD6UKdqiS/Wc6MqhtMbpY/gdTamNTCdMbM4colOG6jXIRGEcVP3cKc2e4D1/zkJ
FN+yXwc3slWOO5gpKklTvOYhVySQ971/o3X0mWNvG/Q0nWVNeqEtrS6MRFpjhucLgpC5zhLpBEJi
ZdXjo981j7kd1ot+9LemWa2ZzVy5mfHag3Yg8+tMMHCCgK08aJO3tMXYLOKRRCZRsMmJ0+DS2uZ9
Hg2zDLA6lbJ4HjP7aLfapk1lZVtZPCbJsgY3aQlf9esHfZIewCDI+9LKz73lXwA8X9IWgG88hS8y
QSca0FBnEvqhS/JhkdfqrhL2bpqGpVUWN4NccSzhBMNSvQoaJO9Sbq70tlr3qA6pY2yTCRys4tfZ
rSUQ5iwMKxsPaiW6ZdnZ2zD1zoqOXKUzh5iKibe1i3SlpT0qvNQiOVFZDgqH2iGGFd4rX3Am5m+3
UJwA7RhqVbOwUT7RWHPw/MqcWfNOszijqjGwsKhHTQnHtiJpSPT2AwfG5s6WPWKLSlmKYaEOBcFc
UhR5pDVpijzdioQN9MUIYZTD/LGTegN1O7gpayk+D35eftV5x+QnVTVbxlILtVs1qXKqWWGjSztv
mDWifi7UDyo5YIU7KGOSHPS3jQayZI2CYngsAIIfi9CSvQXyHfLJQtGqJ68gZ8YFV+YZ21xLkmVD
SrJFEgBgCVeuybsvWuUekFWrHFrRmPdG0QQnTHE+ffvxOKnevW2N59nY9D4Mg+6W1hvzXbGIxnet
mo49FCUnLNVoh6IpYa0PoihZYZBqXgYeECOs1qC/5QYn3qA7o2luwWzwPmsOCxEKHcm/H3TFmTJ+
7mFILgBg8Rm0J9W3zxSCs8VY9YhMbXEcgoTSx5hHN+ogxR5mw9p7F0EUH4OoWOZwIxZRLi+8KbJw
J+jvZYVEM1W9fpvQJGZuz3ud3zQJIgEYuwtRscpUvb+bsFMvM2PIj3lW7bu2e4rDGT1eyu19Zaov
mVU8mqQmAkXIKIUXgfkeDULizOFhSfCjaR/aDTt9M3gKYkEmglLJ3YYkTsNJavGYjFYCLtJ/VlM+
2Dn7Tjgx9wT0X3PNpIEZ1EHfcrycXDoKBwoHT78MNMJtqh4jbbYx624rYcYLW+3YTET0BIPq7Wmv
v2N/zNd+OA53QSGl3aEd2uyNc5n/TrytdUqKuFwNoKkvfqFS2UXmHI6NBFG97y8UKN3Rt3Z47qfT
0IG7hN8xrvPWYD6LFE5SURAd5MwXd3zgb3U1nEJ288fMrrBgWHYeE/Y3SA8chKm4ejR27sammrYs
i+gbWVjvi5QzXjJN0ck02xF3jf00yZmE9M48+Vr0pPMe9rmeEUVk2tOjZBC6N7Fpq5e4OyEn5Jzo
2yAOCJBu0gd7ooBghKlAf+tzC4YSTA6dzO3QlLaLKKY/4UEPflhYAX+ITnSPbSI0J2n0xxKH6T4I
0+QY+cR8WGRy3CSW17GVoIvuhJFMjNcwOPYIGLzCEDAUQgBIr5dyoNDEr4cfkVnf8FrooPUVcv0Q
SrYozn2Z929FQPWJL2ZFSgyI+lgP9rRHsmUFTHXbQQ/fWnmSbsLOKzZ5IboHbRi9CFGxgSGiUZcl
m+gZ/KOsdDtVkBKo7TImJGNpEnsfUhpy9HJUN1pmWChDRwgwLX1veQSP0oUBWAst3mHo7lZ8gEia
BaFQpmAjU1n1cz/2XxFywRHc9DJhr7hIWlVdgkJDB5ojx1mPXWnkd34lp5KbqkZ10xQTFStN6+QH
nZxzR1ULwHe+Hb1QJAFz3xvk1NCgV/Yq0ra1banUz6SxXQRNexphGXBENJJtF5Nd3mBmhiRTESEH
Y7fekK9iukPaKxXTeyJtczKTbqvUKHahr0s90EWsILmh+YvR8v07U47FTRa1BynFDGFoInlJwLi8
ZHUkkGDX/UxRN+U3JHLVyqZw/Dl7GGkSwN5zWj+s3gilDPRDVHuouTMP3n1U1cqPYq40c14qIzf3
WjYqfDu+jsI9iBiQo7AtZ2QvyHaRRAUDTNzUdhSQLLPJE6Y0XTLPuUy2gu20OgNyM1YVlQqJqjXf
dy/ahd9E9tskw2jhcDIFNjtuyy+8nRKEVb7tvAZu/SRT290pjRLqnw3AJb7enzgsI52y6jXiz+yf
8d6yFihxo/nvtpqFwwGprBFu+7QFKiTTViBirPnZlSBBadnWfF6oz6wCS0zH7o10TeJa2WvLyros
PU1sWSvwHMG09sM74meNdz/1jVPJgR/a1c92QoUnINqyPR11NhQZERFyWFjnpGOTt9PtztTgokHZ
2ORN2jzlRsKgylAd9xt46xqmhpGoy7kQYkrRLlDBFCyCsdW0YFGrgz7sepgW6a1W6sOJSO6oWpEd
om2CDjjLohKBx/mKuiP17Cod5fe0xFuSprKVfzaqVOvHsTN0cIUi1QWtMrSBbkkqxrCqCJ4sN5Tl
0w5fmCFLS5qXKT4tS5ao9HSFHe+00GusZURV1a0k1eW4vVYm6TzqeD1YEN9T01xrar+2++Iy9HH/
nEeUn23lh9QTgJrXRwKXV11VG9SFC6YbWyk3HSXm80S51bVQVe552y8Bu9qgaz/heU/L2OynlzoJ
XfJ4C2esrZxNELU7TlzUG5Zjz8mnGQhgGYlOZR5R+2ClA+DmqPlaBYRnwDeRaBv5tbLiFO+lDno5
8GTVR2hbm07qX7FSGUhA0WfG9kDEjl8e+S36HSXz+F6zW/EoK0W0acXwbjU6S3cAyr9kt73kCBW0
TlKqJlYpPEBRbFq8YsqUy7qC1Rs7cWdDRtdlYFHnPklwX0GyYzYYKmNc13pnESNTjAOfiIE399Ci
xn739d4nRjQKO31X1pBCqTXM7daV0qtRv4nqkAO9LlAwomJtOBfkpsbxhHMj8Ym6CvQ1Rx6uH2Ao
jPmyLCxhL4KqCDMyGUvD3ONHgkRO0kyWrhgwVr3Sum6Q90TQSeLotZ1pbNQ8lEzsVUgMvAzP8o3S
+bKx7wtZy7e83nDaKJ2qTq43NPzc8LWQjaEZoQuLmsPvV3nZqPGZHfPg3zfJmGgHDEFMBUYn8fdx
hkk5spzbwFyKmkiFKfMOFakizWrISBxbBUIvZGYXy7cc0gJz7ZAq06jdxVpfKXuMMHWyAas39Rsr
FXFBuuXPaYIcjDZ97eCihCe91qL0Ji5p67gydGycqVrhk5IL8xSZvA3nLdzwJ3sUMED07JUGIXlD
RsTR1ytOWKoZjzuRpyyJelwfGcNTs6o6rZGWGkKF/rG1M4TI1VBga5OCepNKHAPBBxfeKZaLaoOO
DEbP1D+WTa1gMiqA41U93Uuffeft5Gfhll7cl21OTyypHLLYgO/LShuPTN7NPtSNfdZZySYNbGON
XGFWfvTUciCxrQnimJbBFBDaJVX6QoHmtpYyvd8GcOOcam6+jwN9rYUwWu2jtSKJLMjAe4ZDVytz
WS14TnFE9asa0lnGKb+qog0laPaWXdWMBzJAAjZ1IWNB1BqMV1OjEEQcsH2bDuOwUUOr5tBlR2QC
iMxbenkMWYGxzM49xT1xP7dVVuCVjeehim2GuWZlP0oJ015biYPvxfH74CvjWcLpfO7qsAd2Z8Vz
GPXkbydZvmvVDM2PkMMV8gyDQk5ihtS8am8xlna9kvxW3YVMESWBI6O0VtvkM/GlCECCV96plcqp
hoKczp2ME3jJvHq1eWl3Ae2T1zjMeldO7NptMj2D7iUSxZFziWc6Qv7G7Ul5a6rIBJ1qjUBl4qFQ
S+v9yWTcLeCYP+kZgT0LOrXqe0IVgcaZ2UCR8/XxgSQG+zGItfwMwPRZ6yns9EpqLdOh884gp4th
SfLvKa08mZkhh7qoZsWNVVUmxfrGOsY2wHJKebwneUxiupM14beV3SRry4jt975NGpI4+vyg9Bjo
NE9uHZMKJadvrLbA7ZjtyuBRIVBpbxbtexWrCWQqa2uG3nAgC9JwWTGaWzhcpEr5eUGHqSreTABL
nquUeC7jKptrpNBm8hXdRG2ZiNILXVhj+nsrBVheUdeXyrKOU0ZY3BvjGwLkqHcAAaoc+6PwRBK0
RSLA2Dz3icUyoclniT/pRlMm49hqdIbYYGTTTqZzbLsjLbPbnq3Iqpay7kMXZX3OpqA+SVW7i6C6
S7RSenNDQYGqlagIFXIAWWFJjfNJewnKyXKa0YKdnY/ZLaHM8qYy0QGQAs3SvFCIiFynEV5JA6EO
eb8EArwGnmGtpIDcKaehr00LFnj5QrdahFwFME809Q2aM3U/Ad5aK7ahUiZJ1X4BG0qmut/7Cp+K
ZblQvU2gcxnHARSVaxqSNk29wFPXQaJyZjeBFS78PptWk046ny911bs5RtptFHefrZwRxlSXEyHr
pMObudeELkwseZul+bAtDTaiIrbFXgmpZXmTLNZ62eMobSZPPw+q2b8UdaHarteVI9YfWVwyv2fn
QRz2cpoy65YCDjlvOcGgYtpwfgtXNfx7p5CHC5oQ6X40suZc0RVj+xrmK8Y/8ghbjmAZh9pTrRAz
6sjk7W19wUh0hiE3L6CcM9fKo2RrV50Nm6z1NkTvUqELbZcAyXzHJ7uNs2B6QU1HVdun9igDmzxL
uleTZpv3nGjrKL5rCeJ57oXq34o47Fib1YA6jqEe1cEG8jrXV5U0jdatUEJXztEWIMfDicwGn7Nd
rW6AwWprj6jE01S0CduMxGP8B/YngI/6I42zzyTKMImVbfvWRapJ7oxe1k7RokA165br0NOj2T1g
v0cVZPUqMemogXfErKyAZ3VkGBLgUpJt4GXdVhikcZmD2KlqX2LmIg0W8ulLreJlQEjykKbxD9Eg
M8mlFPBzoTsikw85iVs62wX0gp4qsScqDRJXFTVtVlI6728kLJbZmBXQRuvhEHMaJ8NpCC6UwrM9
BphLx865I5XdAOXOcUJqaUdqyG53+SAzWMXIkRnuLCm0dVWGINY7f4/Oo+FFMCfaMMtwTlPDSrrp
bpJ78uKYRJcdg3gBERUplWwv/Va/N+XoPUUvthKW4rs0BJfsvZSHRok3lNqjXWqPr0Wt1EuLZ/Mp
5axHodaH+gLYzgOmISgDUAiQDKb1hF0mHKxgJ5FJ9eSlXkrB0hxDfocSMVd2RES5lsfBoIXYgx+X
zIN9InGszrteuh/qotmpbT/ufZZnpwraeGNTTaMIP9RHKK8UlMyEnBcjDfagGDLczGFLnFNBDZ2y
80iA95qaIocQjl2LzNJQ/tmdvIjKtLgPiX13YibVZZakYpWzCq70SY2WwLxMt6D2cuMrBrVgOaUk
CIV4odSmvScbi1WQ4PqL7JnjARdG+SA8DrEplcpnyZC24yjt8BmCkumiPD9QxV7ITfUKuDU9ta2w
90aUhjvoesqmrKT6wbN0ZV+VsnXI/bL8oHgs70Op9PczncbxtBA2hR/JRxRemNyZz+g60Caj6QP6
WTRRuilGRITA99kzAhvjA9Xi5Zhk9kpVJdHQtxDNqTUyiWQA2hY+B//7Qiqsk4fidJko1MJUfyJU
txuT/CKrxZul1dmhTlgOV/XY5RsT5Ocy1En+bYaxebfJBXSwylGfLgym51TdGwNHrxvCfYaL3wd0
hqfUL/FhUurdkZhHCZctIx2gvFt6pRJjhjOHNTUTZWf2iQQygTvIiC8g8onK5ipO6npnDINdONU4
Wrs8bsK5yZ2/jsw0w4av2r6r8jjxydBIBzcw63qkkykR4D4ozAFh0ixH5Gqb1BybJdoEvrYQ2vuT
V7HFpPYBwdIlW4CENip3Mpnbkr7zqamoC5D/5oPuq/JXYI32pqnYk3VjoMsPhTDqc6/r0kMWtupN
lZnVbmqmp6i00puBI9ZZiwRR956RX6R0JJ8OS7O2NcyyrSijqxi/e5pjrpZ1nOyBTN9Q2k+WpNl4
stNRxs+3iZExyxudr1C/hr6pu1LjVwvDaOQWYEOR/Ri1LGiXtjp5D/CZ4i+NFDh6KhJrgWXRaWga
mWFT213EkCfyBSptHkb3ajEKIhMrCpGATErBHlip900NO4UJjT1bIiY0YJwbeyS/prKqm8mknjAh
5DSoMAPSzE9SwGnhPu2Z/Yxx9rF7ZAAdSwp6kD4AIyuPOpoKNk+R4e+sLPMWnMgNbaNmFBrkIg0b
4r6AvWFr7QT5al0B80XRW/9TbqKOvqiJTKsI4p2qZcq7VvflrrEn5gehDXQxtOlQ2PQA/aTLbnLY
x0/qNL0HQ2bRkaf3HQvmsT4MD3FsDrckdcQrswBHSGtwPiXr+Ydu9dtGLjygxNFNbrYvIYOcauIA
aSbMgw5hkrCW5aDHHGyKAkgoqqvsKFBM+UtEaMx67LY3iicRbKGGVJZaLSoXvurlawViH6F8I2kb
7FUkEwkSsIjOMH9QxgtXVZmtayH6ZdBm9U0C93RRJbFM+wqLApJsw8EhyfivhL3CPJtuVQ4NC22w
fgDeRuSAmHKdlkrzBFbX39q555M325TVhnJUyQeEEILDrkRE9OCfeN7oiNDj7eMhGtCeYjpdTRhx
VnGAdwxA7BK2bFO4E10MaW/LU3rf5Zw9XSMFNcx/zG5ABk8nywbrQ3MJCCL0FoUeLYm/ATsoil70
R3WaQU7K4LPw+TfRtvYz9uj8N3lZM0nTQE5LmYoZEhUOJITrGppWYffvu6WPsGRF+U9qF1mvX3ra
jIRlDvSHTB0R1iBeO03AQ1PYBRELKswNJ6zmecrCfqNoRcLGwcqAN9RS8ay1goZqAe32uRISWkGz
GtObxhPRvgcAWTts+jx6XpyX/VbuXKmrz4FGSbNOiNJx2iyftiEF2G+U2NdmPiSXqHQMeTY7Wpx9
rSv5dw61Se8qwH8/5fRktY8ELaaGETkU5hH16GwRmLPmU2djetuxt5o3mvUmjeCmrjDI2JyC4cZ7
gOhh6SFwZTYcTrBcSc3wSV+PnanR8AEWSRNIn2kz0pyJ2zzt/60f/kfGvv+NjC91Rl79976/x8/s
c2o/E2gTn2glmnH78X//z8/f82/rnyTsf1mg7LB1sZTKKsej/+f9w2b/L1hwOvY+2yQ/TMyGwf+Q
FnAMGqbKn2PO6nqk5KiG/0NakP+FeMXg97CPB/SlIvP/J+4/vIK/GhQw3mEkVA0V+hiMDQVQJf/9
F124nCUtqRmj5z4e4bo4H6+hcwqdo+/cBs7t6XP9sPt6/tjd/fKQ0O2Nfp79Zvz+XYr816temQem
1PNE2vWe+1o6j+fcuceN7jzzL++fBwJ45n//XC9fnt5u94+3h7eHr7uH/ce5d777Ob65+Vmc/evN
p/TBJiIO3DznsPxeBec/3+dP0OX/twT89T6vLC5UaxtVzPeZO8+PZ7zjzuvj8+P+/TPkH5/53ys9
XOf+/XjZHl/vt76zvTin7eWyPdxeLofF7fKwvmzXl8tu/qflbrfcv97dHha7u93i5e52cXe3P54X
u6/93e3u7O73X9/8/EL98wO6JjKSQpybErUI9+b15vm829y8Hl/3z8/r9f3+5tl3lofLYbneHZaX
y/FyXB3nH3F3vjvv75a3u803z3J+Vn94lsaVFywP87ioOdLxLN/nYcOzfH+//zz5zj3bFh7j5fM+
5FmGTsg/onxxLuvP+08e7/0wj+YnfuVT4ZxeAufr7eX26+Pl7Rw4u7czo+vl9MXoOt99PX59IAvn
r8fz1yOANuf5fDi8vH3sv+4C5/zxzfPV5nH+p3uan/8vA1CPGxz9gntyVzfu5sad/3/lOMvtarVe
OAtnueBfnI27+ca8M1Nc/njh2Wfzy4ULPx8SakHoNX4Ow/PH1/79SN3Oeb98+s7llmeVOYeX3ePb
6e32mzc5f1V/umnmvV+v3fQ6EG/Kay7y9tJ4CuVXPz6FKJMbuAm5/PjncXMV+fTvbxDV/78dkrM3
5/fLiViGSR9HnjsV5U3YH1Crb1L6c53+VZrpkrjs12l4CyWYn91F7550UErU3aXpbYwf+uHeb+99
LfwGD/y38y6lJoGemlIKHZDff6o4oV9v9sE8mu/fc2a/S+i8v5/eDqe3l9Ptx53sPH589zlfOUD+
8yh+uejVo5iCqgT/wUVrmfKReDLRmMbKfhjpTxPb23huZlEE/8a09Zclhnw1S8ZgrqGWw+lyNQlC
kWh9qS2BPZZsWU0lxAdrpb3vjk03/fjz276+Ft4wgqLw07NGYg+7NktWXd9QQfUtlw5Nd0N7U3vr
9F69VFGYnv4HlyIRjPVZVgWGtN/fYB4CdueQhRSkbKY7MdGxXIxSA5EwmdKHP19r/iR+/WTm2xIY
9dEW01hls/D7tcy8zVq9Mk1Xb3JxxEdAHcCwv2NW/91VDL4Tg2Q4Nhby1aTQ0YMNENvg8BLttPZ6
enkZkoNv5p6/jML5ZoCAUHo38PPJ177sQpD1gDPbdNV6MGAga9pTPyXYADJhertw5j4BWWkit4wt
4c52ph9RJmhB/vNnCmyDpqFOeAV7tKtnip1WBw9FP06aSAa3O9XpazxK//Aq4A2IqWV7R5SWiT3w
96vUIqjMzGs1t62rcB1bE9DAvgj+vT2HlvH3EIe/vDncXDNKAe+hgBzy09n8y3Tu9xEAGMMc3KGk
lV3ZGTLGAAXSn+/lLx8XV1FUPuaZ/oWH7Gq7ZNQGqoEOM1+GJWRHBoHN8R57iuJTIP7zpdR5Kvpt
xF9d6+rromeKksOajYMVTbsgvszJL2XdbNrW21IbXVImfMotsrTRTfpTsWGcLaXSWClDu6FTsIEY
txTYRHDlupjRVrQyBjQZysMQ/cOJALc/+kamAB2DDHv8q1mV3BXq9k3TuuRe18XCyvPhHOmjlm/k
3Ku75Z+fzN++BITjggxTgY7i6sHIiodTGo8lRaQoXzWW9qxB7EGB808R0hwMeN30x5A0E83DWeX3
oRs3VkqAjDa4npYaNwT+yAdJgD768/387pCG8sZV+DQ4fnAv0Avmof3L0M29OJwdO4MLE91cGlHY
Azbs1FsDpJhTEHe0/fP1/jKywNNxoprROpx4BNS63y8YNhKYCqUaXeVQncSxfcxuqmf7Q78dkAU/
VfvocTxNt8Hb9EUPa+ctK7f/ZgN0VRbg3Hb1I1zdM/mSBN2i4nDzR+1OvphH/Tb/Mtb+Tjv3kdOf
LCq+D6BUR6fc1hvtqN3r3+w/rp/69U9wtaB0gaYHrVSOLnEgjtVkm8rXV6rod3lprv78wK/nphmG
oRkorfCysc+ZQTa/vmApEoXc1HAplS6lmmNN1V3lZ/LzN1f5m8voQmZKwEcJyuEaeO4XQPELcxqh
1KZbJLA9RgLl2RpUcvGKbnapL6R4FxQPmtKvh0bHnfxgpiVqRA8wH/ZD09rTo3me+lULpVaBE1v1
m1Sv3RSgHhYtVKho9iRHi97sYESH8t70L4ryMgi6csVWGcf1JH+ovEBZejJRy5M6tzR7alfhR94U
xLYAfqYT+81M+Tf3bQCuwHBO5RYb8dWkTD/MTvDOonPMJ/t9iH39NU+Tbyadv7kIOzhdE8z+qkmc
we/vMFKMtlHVsYfsmcrod7qziep4980r5A/5dcpnoHARdgeEORhzbeP3iww0OmtJr3tXNLCW7djK
kB5a0f/gVnheylxBgQZxfYw07F54JioaYGe1dhCmjtdobK1vZpnrg918L+AmmGEQ7+Efmr+/X2Y1
jTx6JSi73h1ixOrktth3ZA41N0M5tevcDzXq6YP6DTtsfgvXDxAsp87z4zkyuf1+UQ+oYpImDIUO
jdTOrKq3kszBcDElEkXzugTFrUxBjHa5Vf75KERzyh7fZnsg9J+T7i/3K+hXZ/RkeKpCQ+FZzXzz
3lA3/3yEMJdgouMm52PT7zeI8TiUJxAQbpz65gpDdLtTWOO/gc4o15Pj/PJm/Anhn9yLZV89RynJ
qdnWae9GuqphSy4EBXDVP3U9nSgQzZYTxEO6gpSl8ks0VBB9Xr/YQ7LRu55MvLGHO5yk90Vv0jRT
vknJ+LmZu37NpGNwGuA8oCrXsRy+CmeoZbV0FQ3I4MJrquxdDEpxrMJ8noti72IYXbaZiA/gGI/G
/1wPKWYV2UB+v5AmNfvx5/cyP5Crn8hWbfBlbOvhD2pXUzx8TKOwlLZ1zb7VN+moIQ3VzGCFm+G7
z3f+o36/FDODSXCHzRti3351bhYFKlBF7yBVhRauZE/Fyx+OMY0FfCikZoWHSZM3yLsvhYzK9h/e
pzKX8oHmEokAluj6GNZUXoU4JMIGnGYTUg09YV2oSGBS132QVMo3U9VfxiHjXJVVOL0clLjoPCv/
8lGRoWNoySgXCBvLYyI1z4UG5pau8yvZmd9RY/4yeShMHUKVbZ2/A8u62u1JUpoN6P3pzEZms5RH
qbsBtNRuaUR0l9oMERfRIl8TlWJ9s0H4y1z588rzjoTHy6d3deUEDXtX1XbsGqOJp1EqDlVb+Iup
CF4ru9hkOTaUP7/HvyxnXJEttKkACpkPf1cPNtRQIMOEY6IqK3lRwMhETJMn7p+vcvX6UKbwhbIo
81Fo/PVzF/jL60sJ4ULYPxVujlAJ9SLN2fpipMagLYBo2NY6D8jC+mYNuPoUuSjdMUbMfM0Z+HL1
KWai8DMS8lLXLIr6B11wZE+sOSS4iUB7+/MNXj3G+VpwPOfeBWuNzor6+/jsOBZ4WqykbtOEyhn3
jHdPIPp3+Ka/u4oyN0pUiEM6BZDfr+JNYyMKRLCuVmnxesIf81ahhf6nz43xYM/Ea2gdCrPY1Zwf
DqVv5EifXVG0qbVKEUA8qcA2klVblfU3u+/rAwBFD1xQYLIVRpnMLV0NQLA6bVJ2UepiWcR/YRY6
lZDM1+xwYVUi0c/yiAuhdbJyRCxX9FX2MhUgSlHItHM6iZLlxJaEphm8plVSvUt+nEWfFqlCN3kC
g2wZZGHTYzcOVT1yB9DS9R6gRo1zK4rt8z8cBmy7/4u8M1muG8m27K+k1Rxh6Buzqhpc3Ia8bEVS
JMUJjBIpAI4e7nA0X18LisgskYoXLL1pDdIsMhQiiM5x/Jy910ZoBK3bokcF1fHtDTLkMPR9loSo
XLJsHy60OODPjx+8Te9WCZ/dGt8rAEtOxNMAavztUVI8Xo0BfDzWxPLd2CT5PnVGqL8g/sdlkEZz
vWFa5t/95rlxowhepyPmMiVDZvj2qN3IdHxpuVHOIiICVU2iWmDvf1DX/LJSoK3iw8maYwYsSr/U
pDPsp9noy20UdTZBJS7shO3IdimMUbcaTxaNBe/3qm0eQcvy+IIGGBwho70/M8W1U+h2qy3txg4I
bzQTzjF9CN1dd9M/fa9/HAaOKRUh50c/4d0aUVjjkOgorbbdhEKzDrP0cgyBQWJhXI7WCCasKxc7
BgOa7uUwkfkRSowpVjcdgk6mJ2QrWg+/e0/XynwFYK7IzV+QSxUS/rwSWbWNSkq2XHgjySq983vf
mD9PfDXLsGvi222vF+an1X+aAEJWHUdB0JHfIkLLrkeBauT3z4WlcW2duCbQt3eXlxR1o3Z6t9zC
wcBFNxjDwc6hZPw3jrJmIaJ3821q47fnUiDZIQ0iIt5m1KStTqONEhj+4X/jKJzJD3457qd31f1i
6BnGCiE6U2KV34krQ3mIje8jUOcvCwkPPjRFlztDt4nN7NuToSaQBv6mclvKxvhkiKJF3QemylIZ
onorLFBJFx/tXH75LK8HdSmN6Zoi7FtBvz8/DUuu0ianHtiGIW5SCyfEiVsYBHmLvvrtJYsFhPqY
Wo6z5Cl/e6jC86RnR1OGZsphG2bVXX0ulhJ2wT/frl9PiWcBjjZsRS4iH823xwHO5ZqyoclMyoL/
2I5sOZAxy9z2MUAr23n958P9ettIIaUyZS8N45x64+3hSouYAUoRDtfo4Igzb/L28zhHoDnqxD0U
81icmNzaw+8eljvHh3qd89DIN9el+6fXWMw1Cum5NGKfnJJxh2bO6A5eZzRX6B1ncsRZs8Q2rar+
g67y+ua+XTjXR4an0YkcPn0/RvM/HRihnlaTmaEdRT9wljVBdVoEqTgs0zzHaT13B6MsjMvOcsTW
rOq/BD//5UTh108S/SSQdPCG1uHd+4kCipV+KksjAeSWI/GyIySCexy5Qm/myqH93OK9sz54pNZ7
+P6caaSjPEQNQ3rm+gz8dM4hRBQMdaCwEi+ECzAUZB4LMX1wlF8fXE6N9Zn4PFozPFJvjxIJJSR9
QdzSvV5G0jZquoEqQwazJQs1lB98CH45HBWlTXoe8xlyGQB6vz1cOkyuN4Avi91xMQ9DJe5LB1sJ
6r6P4M6/HInnhK/Aj60pT837IzGRjJx+IHagSKb6WPtlCK3FwoPV9+n+n1+L9eV+c6eo9HgZuEfs
2gIgoG9Pys/5V4vbBDBGg/4eTCgwHn+AHzljgXNAZ7GjDdyDEirFQejopZ5+t2Bn07H2Z2j18pMg
PL79DUqJQ4uIYi92Rj5HRovEl6CqClBDF7q/u9FZj+XZ5DGuOzn7vUhqNgZRNbjM4GYN7XEojOYC
btNH+8W/uX0BzzxNUIvWAov32zMSs64rg84ePkmz6MBiGLhIYPFOZtyR2PtRy+7Xw61vAaIvm7V7
ra7fHm5ye2bWfEFiMfj6TBS2jJN6sq6CCnfoPz8tf3uotVnD9J+GWvDujUsLJMvlrDgzozPnrfY6
98sMw4kkxcE2Piimf1lEPM7rp4O9ezRxyRQJySKQCka9IkPRiKq6qz74LvzdKdEK55vOYJ7Xbv3z
n5YqFqoZDinRdQOW1zIWqg9uSN8Lz50+BOb1+9cvYNEiSxgrER2Ltwdb8pLpNFLSleuDE0WV5s7M
Sb6zZ3/54Lx+Wfc9ugd88HxvbfYzl3t3qARHuy04lBUMaGQXJ9wuYWEe4bfN2x7u3Aev8d/cLboV
Jn0n2w3ol7+7jkOkeydvpBs3uQrudGWmJ1FQNdt/voB/exRgxCxY9O5+aZlKK2qbURQujEVXXNWi
tE+rQYjf3ghz7ei/M4pfcdPv+3VTpuwmCkoe86CZIBLX2cEaIXn+87n8zR2CyUCXh8XXwXT27r3l
Ry/SrU2QASoNXriDLQF/KUKeTjLBtGtScf75gOsteLvW83jT+DTpv1Cee+8O2CZpb9DeR59hkIkV
m4sMXKQSnflKo5tR5T8fbf3Gvz8aQgkT8LvFWvG+x59rrJhdytFA7EWxLzIl4E6N0UU6tmLb+9GV
Hs30g4YMW9/1LN4cN1wDxyDSsMuhPn7fhVRaLPZS2Jr5fafuWivpxhPl5Aq+2eLIrd1CZt5gnTW+
QIorL0x08vTe5xZXp7GIYF9EdR9sggaiWiqcGR6Ya02IzTC/xfhdwzEenLS6LVrygTbwwSYZK793
SmCwBRxM3bkZWE46+BtPqeYsbMkpiNMwNYlM8H3MEkTi2Z/tzpNfKiXI67DStgVkoRobAPKSoKRR
rvvN5S9fFK27oAN3AjAjOM6jDFtqC+2xGAKl93ht5rtKa7hD2aqwaLy0OZqAsV8jI7JwHTqJOhRd
Is69fE7pHzpJRFCk9MQVUhYQxWk3lie9MRbpTnWm/7VxaWZtoEAouYFr0JzLtu+wJOSdEexnADAg
EYVIv3SJSVKml0rOSZrCOZt97K3HMRlCOmFah5CgZ9E8FJmGu+mLZACjaBVfBq2gaFR8HosNLE3r
ZmhaMQOP4nO/oSOVPxIvhaubDmIzg+ab5EtqGQ0gQCJGoO+Uznxag4Z56I2l/oSiyS3IfTPcO+00
+cMkIWKcDa0frKHDge43nUS7UaYLUDfbasGKwmMFh2G2nXHtyUU8phbtplhlTTjsOh8wBbFS3oRX
NLQwp/KyjIAl/ao7BCpNWgRhBLxvxiktclwy7Xhi2C10hjBzIQikfpZ/mS0/++IYHZzWXk62d2oU
Ie/xgP7hVaL9OqcW5qLNsm8uTK+bepDMC9zIdIQe64ggfBamWxKImqZBBb2DkXxcyjwoNoo4sq8B
MH/8eHnhPuh+7p/HWXoXZaL8p47JdnDW6DaDVqOD7rqwh9GG5OcTDWaGSt6kiUFMqO0mnYhtOWNd
XvwAbE/TdiCXg1nja9aydU69fCFCSlFBM0s3nd6L04KDxU6BV0EObfW1sKfyOgKd+zJkZfSQlQPR
tQsN3rO07asnq3XlA5M0cG+d5X5LawRo+F2bUMRklnXdLgi0eZrlLoWYDxqB8NehBjBuOgPuoDrT
5tVqFvJj6TnWXQiL3YNxEKlrGL1tEFPghf4ejpZky5j5pKPyAH3PVsjUdkoNaW78MWm4W4WT3mpW
+Ds9R/OjEZoDYAM5zHAe5gkzUemGagTo39k7G5JbtWf3mIp9w3S05SJmyyMeeXMkQ8qQh8ieobJo
d3UnrkZwFY+uu0DR0h2QWEvmO8Np3Zc50I2IA9giuCwj3e0gLZOW2lO7kTcbJfO08dM+ugHHsAxH
k3bSA92kxdvX2jEuuqb0n4xaTJB2vBzCLe7cfDv7jvoEPLl09xKg8GmxdEJsGQWGClYwDuA9/KRJ
kytIRbEH5F1eyEB7r6UfTjdwbhd/E+JSsjc9l0BuIF32gGDtpbwzujCDoeW6V/YoyZhNZ+gvyEgq
5ceqzMOnxZq6y0qsUEhQJWm0Y2ZJ2jBpJNVROxPE6VYaM2wex2ahcoIpEFiwE7BHeaNrsbVoJiB2
pA7h2kEi+qoX+IWbTCzTPR8hPzgM+BLJZrWMetpbZJTDKbWrqd5PcAWvyaoLze2IKehusLRcti1k
VIzLqh8u5VJVEzcEcHDc2gHQmqIwoP64vPQWzu6ViT3iszK3Yaf6s8DMyA9QXohXuMzUl0FKeb1A
kfjU1LXxZLMR/774omPVmMqBDpxVlVsenKLYmaXsZxKYk/o1zzsXJG8DLeSqM1HDMm+a51uBV9hG
9izSb+2YV99bHq15O1GU6xNrzrDxwWGJVkyqvrfVII+pZ8CZE+BW79xO+s8U8Fh9yV4dL5n+W9+T
qaqvDBGRFhvOc/M8drzUm6GQzteoamC0Dew6CUsYi/IpKzso0RW8z0M6se3e5k7XVEeV58M3h2gO
DOILIb1olSayq7neF55oIlDDLm62nY+aeu9XjOp3ydTzM63UcIjDNKKxOEDc158yUACfmMoaz7O5
jJfrcOAJ4JfmG1E51j1ci2pN3M0HJhn+kjlgtib6o5k3MQVxl45ZI2B59+jU1fCNYkrdjdPAwwao
Tt+auXC/ZZnDFwG0G4j6qLS659TXM0ujSPiSeFZl82muy5xlWWY18aE4yGP2xwkoQTOqzTOsZHyH
D0oV1SfHVEm1g+fk1FsCZ1oSkkRUXPeuVC/aqZPTaVLyW9YXMJ2HmhvH88bDu2l7W93xYfO/Rpnj
AZmV1gQv0BFfWmI/MR3yJarjIPWq7wbIl6eoJGQPTmhLyrUzuG3OpNzQT1aRk+E2gVvc8V4tKNB7
uNdFINJ0kwWjBROoGXuuDqlZIXuOovhcLCHrTaSMXDATdt1kY3asfLGducN9meHDjNuE33TjLUmR
7b1ymril/ZJ2xzGbO29jTi3JyjPFrL1f/BT4bhgsrgbVDR5sE+XahqMDP3OMWd+9+yRcvPnEN4bh
1jYQ8+3SFZ2Am911FqT8eJc3yZikxLx3Uj85YcdZ9GHWNIcVMElIsp6ihkXXDR+kTEIegzTDgzvU
mhNw0ciKzZzrivBM6hHMwF00fJ6KJXiRzIV72Ouh5XBZZDTFkRjDb0BL7Ieum4IzV8/iic5Uf2XI
dPk2jU37zciA5sJU1HhaUbwn1oHvvrjoamh+JCa3gKr7OcsuE/grE6vakM/7pNA5nuncFyZmgba4
K5jQmlvdG61HJTBiITbcxvg6qNL+2ioLiK8seui3ZjeFLDql+2CiKsZ8q0owEH6hwfx5Mk2QNK45
Dxt0WlaC/ZaCj+Rvmukq/2aTUBlsoqkrDMKlm6b5ErH/Ih+b70uzNVHc3uYQKyIgK2nGX8osjwjZ
nGt/ULVOX8fQ7FG3EhNAcPJQVY+UnTia2CCAMJWq4I0BuGFb50HS5AmEqcXntevW9XBoQDLvJsdt
DZ7msP8mtGcOe2aM5RLzWRrKTVZBENrkOQiBo6YD626nEREc1RnLaEBjQpbekUai5KRLYYozqFo5
Lv+6H0U2xLkxtNFN2DaQN91R1cHj1FXpXQAMHiDDjBwu3TZt76enzDiM5T40+s6/UszcwHPX3VIe
A0isGINzknOyGF6TXZ4Zpd8Yu2EAIIqD3JwLrJyZPqbCmNU2dUzDPGpqbfvowQVSL25Gkak3Vm8U
JXFOHgwQDJIrSmdQYj6MQ5ijAGRIFiU7w8zBYWFL1vnRLXCpfEmXpcVvzqCla0mVd5I5OiK/qeR5
b0FYi1lO3OG2pL4Zziadze4nR/GdNDc5Ypt+x892xH5uUiiXSwWAPR5Jw41ORpYI98ah5EnikRmd
uG3atK8+A5+AosPm2yzSh2AIVyZQkIfmI6BACWTPrYcy5+PpsWXgv/TCU+l2uiOjJVMkyKcohoDH
Vyqj51YLqJ52AWWWIq2CbcXHwNvnAZ/LQ1+xTt9ZHTfufFiqzD8GuezJqyFqygT+mAf6s2UVy3Lt
ZnQA29O0nFoEeSOa/DzY4PLN9GuYkMW1EXk71vvOMSoTYTg21PvAlnl51SEurnYgzAdv2fqtl5hH
NsNOtNdDKvMn1TL/rqiJ2LasnJ5BZbE3p/09kMlqhkSB+OAuTB3swWWdOMYh6/3ZuMh11MLYnghQ
ZzVIm+ZRDhavFhECZKw50Muo9Hxv3ZBJxZLmtFPKgbl9JHO0g0E5FQUQCADcCyUvW7zyLK4YPMpu
r5tKL2cqoYfwPTKjudw5k3DsZ7y6fXjR+JXSN20IEvGg+rxcq0bZ6Xu8FMH6+SdUZn6YLQWvcBME
xFBfgaGjZb/pDNH0cV1mPVs+ILnqxSzCglJNMeqnI+Fll41AuRfX8EVPG53r5dQWhgerWFuymoF+
dzU0UnLHxDlkrFxibBGBvrZMmEbUTe7wJdBYGa6cnsb5xul7c3jByOHVu9DT+mESNkt0GIxut3XD
HpxFWi7RDUMiCyLYnPswOWcEwbDBxVgfhi6z7HTjqoAdBUHdvblfpn4KoOCtMI+d6JOupaTrFh18
T5rASi4naVDe6XlxPieTzkdo49Q3+0EVeXoDeTBwtoowKuMMdQAWC7NyTGJLDBdruuyEtu8UN7He
jxSS1jZJRG1+taLS9U8C0HSOwpqkggYA1tSUnwDAWf1m9qQC7SXCJL9YugT10Gzahd4pY4RYQC9/
6r4MhuMVZ55uhfo8ulCy/Q0BcovYlFnXW4cIjT7o8KFgnYNg4hh7yJTt98Sb5KMVLEuzSYAPBaf+
7BFMb6a2J050OqY3UZSRupK6DO/iznTG8iw1uqKJ4UbhYhvoeR8ZyToqjqqBbRSdNMO6lkSuzABf
JvasbZhPLDn1mABi8qmO+DecIqmIDW8r9tqcL30kfIoMzxZ5HzfTrL9OM9CL6wLVX/I1X6w6Owp2
lnjY9RwWDxMc9/AMEOdcn2fk5nmXml98uTRcexwvQO9B16FK6od6R01LXIibodo8ac2J51+Oretf
Z5UXwMwGGOAE1HZLWt0TjG60T4voptccLqNXn9QJx7kJTRJCoWzQFd9VVmUeg7BfWLiogcL5M2ne
EHnnlCzL9CRXkbSufbOs7oHoNsFuGszk2m1r9ur5ADhsaAW+DS6Y+A4rTkY7QWgKsST11GLkh4mZ
bzn18Kw0RajOIphcxaZ0IrK4JyEi2A3ecO57vcerIOuw3nVeBr0dqYb9XY0Wsi4aDHwZJIw4qKZp
yEZMBtO1CFDS8faUM5QLv0igQMgmzfb8PFR2tpF6j2xxm+WwDFP52QJLtOyqOXSrOOw6SVyVp9zz
WaSNs2t0Y0tgfrQeN2xASNiVBi8PopHAzna9LoLvSy8Oerab9jD4rT5vBisEWBBlwxPf5mrcLBaw
ot1MJ8UgOkUUZ0Gd9/l2yKNi3OWQpXdWp02QGHltnzRifc97s4OKEwJdygGXGvM2x7J1xx2hi0DZ
kNyoDHZFnHmj3YO8mfU3+Ob+yxSQ4Q7cclpuWlXN9NhMq7sIerJL4mixvQdFepfHdhnxXzfB3IsV
pItn8F+N3He5nsIDe8q6vewNs4XjmJuTCb22zOeXIJDoXalOyOyKDd8rnr2l8s7tKBmXOJqGyNx5
pKLd0iGBHeYKq78tQ2dx4U6tZN3Raof7xXBKRLcj4t7tiIDuC3DsgLi80e3teM4L2W0spzW/g0OY
3d1kMbOI59FUywlcDNquRi/aV25cGWwA8RDgjNUsfQq90qAx4BLcs8F0Lx6tfA0eC2zFxzON2vqp
AcMBhFEbM/AoGIVfwHUJA6YIPHLrRHmDbe1mB1JKLNgkDrGUtQX+a9IWl5hEGDrYddN+DRzRVNvE
SLIdYfbVq7RzyR62GR6tMRuCOGe/zi/sGBTmGVuGz/j4xmITQtlyt7J2eXKjyc/vzLxPSIJS5G/G
9qy/ZzUNnnhui6U9RCJ1X3onrWHR8uxcOQmRjRufypjuJXG5QCejejibXc96MTwxTBuQg8OdNSIs
m4rZob7oaPedlAOxBrE3VK11JOwiq6FEpc1LrYoV2930+SPMA6DQQ03RvzWEudQrYxKkZNZH+ksS
FlZXsFOg3nBzdMehxlVR2sHZ4vRQuKckFfkmdSx6ZywsYJqpOpovk73mULmJ0TI8yUtg/IajIGIW
VeUv0BENFltroqrd8B6HNuvsCAyVVtLYx1iScj8mRDF5mYaO9VwnwDZZ1YXBVsgLnWuKIapZ0MTT
sqE4lK9dPnFkt6nSKs5DvtuI4npUC0pZaXFaAO8PN36VC3/Xt0n+3agG24u9UHiPUwHyfZtUQ8fL
XgyjsR0aiwZx1+k+u9Q6yYtdwpI2kitQEiqrKmIH46Jvbequom3PqRW7LCbeLbRiYcrlwXU6JrHB
3A86zln02GSqoSOQHFNXuHaXglciycYMXCu715PIY5Z65vY91rY8beQzqeQTvUaoOUQOuSqjqlCO
VBsyP+hIWeYIwymj00JHxnPL29Ys5+rSMLKw2MFDy594GMm/I0RAWFufTdHByQC3nYJrgWgZ0uiv
WTioIdCnWiBngqat0sMYNe2yS5Iw6feDdIkjYahYe9uUYEtyepyOZBDa6pqlqI5oWQxT32RUsI11
GfWVDbYxVb27wepeTtuBUVq9M4w+V9sgUr5DihWpIidGUrvR6QCL53XIlcHOHUojCi0wmDejsqfb
qKqOtKG6dsuPR9PY5YnEJkoWGHDnwZvtramtqt8BwtPz1h6aPtnanauTbVgs0Gi0N+ffK92RszFN
i5OdlhjsUn/LbkVPt31SyCHWSOFoG0knuExCdjAxskDzlcjBkn0+5eJZS7STPDiLSoDUsPuytsqx
9Y0aAuczrweRQz1T4vOibyxvUxnlcImtlT4GsVmaAZdh7hpPtOnWGnNeH7pen4XdkDSTi9D8kuBX
yneg5GgJZQ6ypFhGoiwPuTXxtydRB8xEFkEn3GoCD7hvBsFsG5YJrV26JcZtD1Ys5ePemN+sJPfD
jUFnJjtdRgixh5zpB8l/um6vppouwAVDX4hSVjrM4A5sHZ2JBY/2WTVSkMNgKsz6pFVeBUe6blir
0lCGn0PoS3z+qKfy7YJiT6U3DDay6rpnt3GZB1T/28A16BSRV/utNQKXAF3Vld8jGIx3gPPmlbUj
HYveWl6e54WGYWdN7mq197JHOnoYm4uhB9ieEOPHB42LTE9plldwgRZn5bhRIJlTVpz1quyiXRX6
lL3AgI+snMtj5+Fl2yxpi1WaGm/UB1qqxomaHDKSmgkW9M4ndyD7Ux/3W3Scq/a1vlX966u6eG7/
55sE+x/p7N/IGerzNFP/+0q/9oiDXv/Ffyj/tR/ql2eVN/X7v/PmR5Do/tdvs31Wz2/+z+4HeObT
8NrPNwwDSvXvMPj1v/x//cO/8DV3c/v6v/7HN+zkav1pRFbVb8g2q/zpv6bh3D4jlfnXdf7ac3LP
9cu/LvIOOM7f/Ix/03H8P0zUhCuUgTjp1WX6HzqO5/+B4ophreP9GXH/bzaOG/yBpDIKUG7iOEHm
hpjgLzaO6/+BIB0xiL8yd/jr9m+hcX5o5X8aCeLpjRjuU/6g4kSSEb2bhbvG4GR5rbMDY3B5Eoz5
A8fcd7I6D3LV0QxYoN4vc4oem81rkN2oYqKpmIT7UAvQn/wJGrHsxBOQ4JAcPhGk4m8Gs9u5NXNT
O6/OCK07JnwTeGlvh6Z8Gvvyu8uHcfaCs8E3julU04Ci2wZHUbwMwj4dI/eerhoNDcDL9NWbxyhb
7hk9RPH6DyL1iq0UGfFoU/q1kmF+kgeLZikL6Xo7wdfFkq9VERm7xDcmsj4QWhVmWm4t14LP6lw6
bv2Um9SYgDO2ggC8LZhtIHkOEHJXRmzGyaJkq7VcLPNC0VUWF/2EAjtyRn6DXHwPJyK43KInKdHr
Hsu2eooaaKhWclSDIxF0JcdZB3sr4/CVKr6aXh8dKpJ8d5RSpEysv1YuaXP3nXcA9NbG5Nd9joyr
qXWuF8QIOx02T+PsX2Yp7RGpCApMwrvU5TdZ2BFvax9RYK7M+4pGzrXbJayErkFE0EjT0Q7waQfi
hZJJEDXztV/rgqpjzjC2w6XbWA8wsLdBMYKQnu+l5M7lxBchesu+jktwSorbGlrYtwAWIX+STrtO
FHYi69WuqstrI1oelpHrZHvcoxCylzcMnwbVAoTuJKEfnE8RLVE8hvQRbJKq4hAj8jSoY0mUeDd2
+yoIH5VrojYf9L7UPs05EJCJsZjx5H4JTCrYEcKzVfLhZYD5lVSy+SxEoLs2TYxdBLH+mDUMYPG3
gdWmJeUzOxQ+qQy5ZThHJowltLNM3cD3Vft6cmyqfWc60rS8WOe320D2LmFZBPnOC3G6ZFSwH6pQ
/i3SjtmEztB/B0UtP8i7ZObq1J1DshQbh5iXOY9LE3hw7SZHsXbCUpLRpkTCX3QdRIua8XelLudA
KSo8Hs1yhMCXLTzsPg30AHjn6LCJENEpO+eta9VPS4uTsvYYcXfW0XKLm1L01wH7jg0ExOvKupyZ
v9ld8fTT6nX955v+M6bqndLCgcyCQMpFyrYK97wfPsGfND5+bTZuSsDxISzBiweNR3ATMOy8cHig
yo9sfatg7c1qsx4NbgnuSY6KsIM//+loerAsSrUkPQRho5j2RYc+GA5GUz/CJKWFfzl6Y6wU/Ww2
QY//fKbWO/XDn6fKoorGFfUD5/v24HVlOQ3pOOmhgcqNHrUh65MQP8aOYmHL9OeNqGQcJeV5WFfn
xvKRTfyd7uPHb4D/iyWdldZEafv2N0BnBSrQs9JDofWFa1fnaeafdl1FAEO5gxLwweX+oTl7d7mR
evC9oDuNmtVeJUM/Xe7aMel3kjlHWquL/LP36YHd98WVannl+xHVSSSjOxdI7rqDvheuT67HVxve
Yuml1O3M75OccLf6zHPd+6gBnjyc0cu6D5twz5zqxGkZgUbdYXkBClPHXUnFO7c7kgPxQQzOp3qG
X7uMwSl4zmcxylNMHmdJl+1YjQi9y159pgpbPvhPU8kepXWs87mjkcgvTgqnVjvR0SsLM8aD2fjc
OdFdlbJqFozez+wevake3Rc6k4+oXWt0B448kFT0KXNd8oGohA5lCg+/mZd7u2P5DO37Yg7vssW8
p/3LQ9aHl9TDxATD7wV3um9a46TFpvOnPPa3aqf/H8mC1uoe/a9rqevn/jkdnuefy68ff+XfpZP7
B8hLTOzAM9Dg8r//lE6+DSOQAggFGn9C2jsv819gQVD6f9j4pxCAuH/94X+qJ8MO/vBNCDL8UHxU
yNfC3ymf3qrG0Nph90G8zmvLkr/6tt6+X3PRhPbopwXk7/K2tiCb+k7lMJJMg9/Sp/37SKuRCfkd
Zs51ZfnpTXZ14Vu0kguCQub5sh1M73pcCneHxKr5QJz2dyfloMzFYWFyhv67RQoDDhwExUmRanRN
dy1fc69vuj75AJn19svz5yk5Di4VHADArN6bHcCkdLIpIrErJpu4Aeb9HtqzNRwlVFQUIi0efnq4
/uZT93b1/euAOKsdZiPgKN9TJDQdJZSRNDS8ui+voiZ8EqPoLwxQAxBjoV54mfxIGG8hWuTW/N9F
mMMiZgVwidoOg7ONaPftrUsq2RmRdLIds6LgGgNQ+UqARLLLAcefOFkW3uqpHS9ncgJ3jpLtSU7b
9Di1mh16MHhbDwEdjs2ieoisXO5F2o9HzVfumgjqkGxWciZIzulPI9NoT5iOBbdCL8umsVBKIuQo
kxgweW5t0Eawu9dlCHO6Kb6UtsfkipZJGRdd3ciY1BpFg6FPCFgtJ+uR3Bv2+mCsvmgzqQ6ZY2Ah
kKM0ruiBhd8SM3GfXG4d6P+lbzdVX0xrEDqpGsTPqOegKV+yQovYpNWgZSDO0NPTWGqLyNouDpmb
Lh2VzZQjWCAUZiJSqy9PQvzgtFFy48Fys/DSC/CjWJVWe98fOtoaNLXva+IpDjkb0atipHdWkrh6
6sI4P/HM6pm0I/sEXWPNTErL9N70G+u5HwrrtlUpCkNzoh21qeb5mxnSN9+YY4guyBupQlxiWDak
1oPO9XESow5oucClLYYrT5gd9Qryl68K3RM8Ar87z0oPPZMczGJbVEb/qAnWurHccrwLstY6DdFN
bW24W5JUXvurvzhGLHLMlbKGjbFdktw4n2wwbkZuEkc+hsOalmxskiyx7tbJtLEJm8TL41lV4twn
HuZEg/0/7RmV7uylS7dgvuUxS53iSpR9ek2zIKGcVMySLf7lGrto0JSrSlLIiKvaF+hJiFUNJ9D0
pa2PrZbqdq68Djcm5hprIzMyMZXwsi+phet7s4RJEy+aFEyIGtOeraBzjAKnfiZmCDkKuan2N51Y
0IyLSg4gfEPsHhllxoaxcHhi5TkKgA6BEIPs1Nq6VaMPZpNf5TJYZIxj+0WxBBwJRBu6jemPNLsc
p7dulEkPYjBNeSaS1D8lpal/JAXS2edyodloFmMG7KYbJeImUW4FhOjHDpz4qa8FOYO2znYDUTXB
1hn0smV7RVhqlS9bZ9ZrYqzl3SsEetd263e7LEUjhSQueQjVQmlvC//RcBn2hFVW3HumxtHZdeXT
bJCc1TVBe0CG8EpId71XdR48Wo1vbT1fzXd5VKU3tfb8c1+70ecE2dO4Sf3wIFMzJco6qy9M3j4a
44llfnaWzCQhhIxgkh5IzVa4R26zxDO3JBAmLzldlqvJq0W8zEFxFuVT8cnwpHwMySFXn1zVduUO
i18tUYG4hNjYc1SJE6AyZrMfa63MLVqQRbGfyfqkuemRR3WHVNtddxJO/lR90qYtsm034FZ4qaNy
LNd8pIFM0KUL6wOzlzzd4LVpmovMlMlJ4dCp+1wUmP+QwpXmi9TRgPLVZJ65S3PLbGNiPAnw5pPC
9V7I2CEFAj/E04LiU20newmCfV1UA7msCS3po49gUbIHIMhUVSeBwB92KG03ZRLK+HvcLtFsiBN2
RFP1HAb/h7vz2JFcy7LsrzR6nHygJu+gJkYzmlau3SeEh6IWl/ry63tZVjYqq4AuIAcNNHr4EBHu
z9wp7jl77b3V8JKOtZ2vHbHk3oYBwz77/oJGWSi7nA6cX6P6wNg2vlelbtPF4lrzd8m6011Ju3Mk
1dEU9A06ROH2sZ97w7QrvEOO+PanbDr1bDD+Wi9ZHlEmW5UwQIGHZJPsKRPOUW886lKOSWYZ/ZoT
QfHUxjEzdxq9UvbdbvUGwQ4joRZEXX9y9Ja2F4R7UCkvWiOCRyG79DhoBbHX1IIcYj8JJThQYFQq
erPGlJrQMsv+2ImioqBJCiLOBRUlXE4zf7HxvRVNkP02dphtKz8KcoSmo8b6BHo09/baqP3OHG88
0XDS3PomNQK9GBzGf4c1h0YyPRf/c87lRYVXQB8GRkK+3xYYk2svES/d0F1b191FVUkBmQ0RGpb0
RDexezC9Wa79aqhWmBCNq2mrt+HxM1pYGsX+xpcQhP10dBNtT8/eEcPx2zTJD6eWKTOx+ulI49tC
goJ03BrteDLc5tXXk/GV9xDclLvT3bjYu1QQUDLGFmCYehJezImdbTzsUZy2KHbaanQXTu/cNqso
jtfEYH0XaXtiljvzltz2oqUe1djWln21bcp+iuaZ4rt7ZbEoIQxnO7nWNvXQIgeeDasyoaCFJdve
GymTyKvOprs5+pPY00va9lfP4CIR1b0xh0vjwbjUiYCsRk0DU32Us0ZlGHfd3W+4jsZl5+nyCGu4
jZQc8bsmP2ddBM1AI7X4PTRQtdIRxHUWb3XT9LQQgHXmRYaogVQTRRZaVXVynPkzdb2dZTvAaHNg
kbsCprYp2ExDvH+3FLDTP3BKcnUt7fbQJsiEmjI4bzZUXPYy7Npp42XetSdJYsXS7xJTersqreGM
CcF8tr1284jkkOPMGEUfMYJyfZZ+tCtbUssis9wR5xGqRlhwoOozcjRq4Fzg9anf2Og/8GFcw1Gt
mVQ8iJpqU83eDjNd5fGMHqsquGRjagFsfFYJtEtiqUTX9+m+IFFwW0taSmgspGEhk++GP/pBY9nt
dUi9mzXaQ7OKZqumCpQ9NrJGAUQDoQQMs85kAm+SFy+pw9FQz6uz22pM0UUVDku61xdizbrku6jz
X8y88imx443yCDCzTROAgIbfhk1d6qZILP5RUW5/zbSsogZHEzRucj2AY2y8SFGJYumh12ttqM3+
u4rUbxuwK5D0iwUDyjmP06EIlo59gdsb3p0yh+aS6oQnFJjYUI3aS4NUuJqFNtz1vhGUGDgfnUbl
Bmbio/CyKHQLfQ84qG/jpu+fxnaIwrqWU1hq0Q5xevo2tZnWX2/xDoOablFa7ZQO0Yc4vJxzzdlL
Cs136bTs27gjDtPTvqBj9R02XXoKfOMM/navaCbctWaMYdDOss9c9wMoh0uRiO4jYUIK2MLSm9qZ
WxVNT1XZERQzpB+9cDtKEtEpXL7jxDcIZn++Q5e/1cZEQKV9FFOHHmrCHcFsb5vJNC+Gp50nj1rT
xO0BDfrkeVb6xbDGvVU2d2EprFXdaTTamTWa285rQX7HVtb+GS/BsvH18qugC8a12109T1eaO+gi
HcyT7cwvjTL+5NQheFTbyiR6Kwr3yXKsC+D9CVr5Ro8YtaHLsDEUq2qQb4v22vkn68A12vjGzv29
6Gmpm7AVS/ukcbuuIJDDusvPNUkNRZZj9/fTSz3SxoEetwzpduwzttGKR5Ch+V+GLZ9iZdCTYXvX
LC82BJqEZm5c264g5cEr15TMaifc0y/9ov+oCIQlUWuEaZrTdU35BpfslBw6i6qglg8e+6SUKdIT
cE1UrDamIUeBclveS8tJzsZpybjXO9p5wBfJhAWfsp482V8M/nDl2wNafa4BuIMNrJoGJLlvBvjK
xnzVOswttd9s9HbxVqU+KnoMbZPSXvOX7vNLzKFxgZLmwMi1n7DYOgXpg3vISHPjodg96nSf6V6h
wT5lxW1OFHDD2QjWRVab3p2WnjEHDx9ymrnADSB+D/74E0iNxr6xQXGbtEM6aZuFW5tLRXx0RfU1
k9vpdRmdTDN+3cZqAfU8Xk7Ur8iwmYQR9mPx7vSj4ktOnwBS57LgfeO5BO8YDV4IzeyMnb10NS2Y
XfbLHL0fZl9sVacdVVt/R5UP5GlGVx5TG9vlx1vERR82FMmtpGssYZa4cdj6jYNSO1KqA7IWN+6e
z89HcasLgN/vYu6OFGPD2bkz1VYUbAdpF+GPifPkOAub81smSP1ieb5C6GWRNXZ2WPeztl8KTFAk
wtTVzs3yaluDy0MK6k3GmTVG/5PWwB5b/S4XevKgo5NVZQ2YXaqm2pi0t22RW50KTTeDMu/0+W1B
KT90seb8jEUMpSvaS9dlKuhpTXlehpI+6EYjQIUCtlOZ9wwieu8Ob3rlGY8ydpw8ZTf9qFoKSQKz
TIxNadX+c2rqnABiZr7HvchVF8dgJ8Ktf8MXLietSZ23kdymP16cjNseXgxPRpmRzpWi1fpJ3gvK
YQAq4rFInhJaF75zvZh3rW2dFyui60T380uhzPR3NiwetZeiw7XhCi0YbM3h9cCxOsAwlMNjSbEn
KwVILOl0tcdVgPksm01/u1QVQ1MMHnBK4J8OPVXlOMulXJP4s9xI+hlDd3LmC42Z/XPfd87V8vLy
TAPjJ0V5VYAwYv+OCoOa5CjtGW/c2MWpwzVKFSdtVTwFt6RM56emzd3nlvyDjW4NzqV/lJnWaPhh
JFu5bggPDSLdGa8VLZVvCpcF1XnJwBClmu7sTqN37FKjgw/1u+jePCJgcqPWAitKuZ1GObynKjGP
FX6uO8sBVpHQMPmZjqT0hTgjjr+RrlOwljtRHnLFej9tPF2bhhfo+8xV+AfGst2MZOH+mIVVnHTI
mGBwVXNMyjbNV62TcbagvLijVyyecKE73PuHfJrirRmP9LfaUY9Q3RebItV/Dx3Bp7Eu+rUdUXGU
zbN1lbTTPk+Lqa1VN3E8K419Aky/ykf/F11U0SbmQXLoFsEvejbbdaI3tTo68TI8tU752Gp42Sy3
GGpltZ4fv6lDasfYqbjBEk5N5q2A71bqpJcmaV5/qk5Zfg2zyeVw8xJTqeGs2zI1prV0lxy31aOp
uMAL4PqTtZGKuALUk8gtN3NBICcbL804d60T2Tc39433HpKW+jkgVnqI7Dp+Km11AjTi4VqycMba
AndD5V++7U3pv1fKsRi20hg6Z8LhQM/xhshnk4Mo9owqgjM3jEKeGh+qzX3Uf6L1wTQoOWwcv1Ag
amVEwoHrhMgb024cUBChRDEzKRnwNdZEX9PtVVYeKxiK/EgC7dfsCXFNE/gIxxHd5MRpyZgFSp0S
87bmxb8EWWa2q8nj15U345aPOh+wETRbRv5nNc7T4xfs7yNI1tXYy03WT/EZk8yn7S+/XYTTldKo
Bxofva2jllikwEZbu12e6Iw75LigD/HD5SDqeDzNMahgsVD4NwNPbMZmGA5QrO256f1pCxhfHIG8
iwP4jsEJ07I+IuH+nLmft7Hu0GlHq3WIHWvYpFCHm7qyXyKTQzC8ajikGcVovRkDWMwCxbiP3GNv
/r29ShvPbek1IRGG7b6vHRe/XgQ8U0HNXoZy406+Ec49MoPXqHzlOMsP0SZceTbxAKVvuaEy8POs
lDmgZybuHVXi2DrK3QDYnfj/AWpSwly3XEcSbqau142v75e09k7cyjMvTPgSLTf4weO6ubZNQyBy
LfaJq/dhbM/iIMVkqBVLrOy9g5S2Vh1tqvuhLX40deeuXbLmNq5vjJvOz+vtrJAx7I6eeTBQ7J1T
952qpQoTv6phYXwNH2qc7pPFl1dZD084Xdy118Zvow5O6BHnsmml+qKa3l41+hht6LsVO+53bxfP
rtqYUvC2HvWwLllDjJVhfaiykmE0gkXN7AlWk29dWHWqi2RTu2aqLPEagOk7OZiU1eVkohaOo0KK
eGBDeK2VBhdmrOcR0nPE6i7WoiOD2jdq95/WrY5wVP1qAuO/ZLPyz6mIrnCFjBOtOX7iX8j2QiUz
xcqj9cewzUiupDFUr87IUxAX3L3p9fREYBMPteXBwetZsvNtR/80eDDvQW5aymild+YRnwWO9Lsd
Y0yx4UVAHrRPysCcpeYGQ62z1ztn2BSmMX8srFc3neurE3vw8prNk2LQyaofWhRNdxI7nWyFISz7
RKrKN41vRPuID7/pmnnZSLNH+WaFH+2HMikPpq68EI5JfxKNk8EbthrlZqWmv/qSblJTs6gBLKvh
Ge+bdWQWbzZ168n3GCdqYGhSngHIxV6LhAEDsGQsNrOHjcTMREMZXulHF82djaCT8k0N+bKnJN4K
wBK4Oq22wYdjghpNxTchVryHazKmhlK+LbZ1we6sX4HgAMfpdcWvIPE7QhdOFIPnSnhvIPPFOl3Q
MOF8tAOFasVq0YqSJUT9mmPvhYE36qhOvCDKapvDIvlLU2Sba9q3/ZXh4Nt0QLy7drE3/ZShneN3
I2N05AiacHusnJErxeag3BlfpV3XO6s3WDrj211xP93ceYST8EkPHHL29ZmR5IHwG/c2Sura7da6
tE1V0OrpKX0tUt3da3X62hfGq+FDWBAXwCBfO5z/Hu6sqKL4fuaS8Fuh4+bA9NO7b1IDoahs+kNL
ymSZEqe82guYbntuPr3M32WRdbOU/0XV8A+OUg5H3GzcSorFrok9/7KbxQ4zuys3ke0xdnTdjySm
Pj1v1F6mMMSN1Pu90U7OjXuuPS8UL55aXvG7MjO6dQM/uEtkPG/cxsrDOPU0HctwnR/UlJ6dVL1b
Un1rmRyY2Cb1XC1692RPLDhkH8cqKNrS3Zi9eW2IzcBiAJJBe5wxwWROxwHrcVg5FU2hnZrfHath
jrJ87VwPHJ6L1IYNwGQd+w/CwJ6f3dEnecY91kZehEVJrnHu8IZrY0zU0P+Vq+TajKZtM84HkhKJ
iJ3XLHRPigiWL6l4j+aJvmae2o3e8DzBhvUIrmW+PLlN0UAweqGTsQpJ9frsL9RDjG61tpysD6o2
Te9TS/+eSSQB/wisD6V8kPuJRm9vdi5eKj4g1Y/Z5ASNbW6XODvE0t759OzNtu6HRVoGejrsBgox
O5HeO214GUknb6shaGt/x041TOZyM7AOESXupi5dF4kbTpHxm3rlTWd4GHy7W4UJ+Ms0LcBZY10Y
vGyXhrQCqW3quN10yLvvmVfulrFCwnEof1WbhoM60U7HVnL3VuJoUfZYRuMUsHUIZ+hkroybL6xQ
OOUb9vd1krafKqbInG3M9BhtlvjwgI9LAlxyQw8h/vrPsXRD0s2f3Ue1bktxMqEf4qCE+xo1Q0A9
xqawB66iZS1yGaq84UBLK6DH5t81eb95HkjMHK3i8lf5kM7nUnS7CQscb43DZE7Nx2RZB2KMt8k4
7e2EtzoFRnsqO9dJba9MiKMVy91TX1dbBlOu1cg60Za+Z2EQzEmHl0YP87j+bLKWFMws4P1B7XVz
Qw398Gj2XvkxL23dPZVO9VR1LJCEDqLiYXHCKh/Cs6IKGPwyhiDz3NPsddvEHeFti5tlNVYQZ+DY
CbpRT6m0yKsTP8qzcKIX/GCcMn5ak3nq0hSba36zJxtWYIDUKroXNypuyk/YLs98EbbPDDvCHMMh
jk+xIOizTcvnSJfnQrH94o1u0TO+yHJcz65OeN1k3eNkkMEivlSpBQU3X8zLg/0ojcWwI5ZFwKLr
Uirc4hzyG54X/hlj3pEUYVpJuZe1el9FjP0D95iYEf5WzTS0K97y96aIT9aYfU3dcFP01SMh9Acz
gzM2HP+JxbriGFCs6wgeyHXc8zDYMPjUILszdlWy2ua7lZPPFDlYrJc+u/HCvxduf245Ui56zgLB
ZLXGp89HovId0R/HKnmSaYOX1huPTdFRmMkitpj0bZqIsKEsdy6HKugmUQWsnW6VU55sqywCN56e
4HyfE7xZXmZixtbHoLK6aTNYLRG/gqcp2Hm1SmprCPtU36UJJC8pYaDFEd0TNrZV6Aw9Hz5re3gj
13oEWJqXdd7hMjXpiomL9pc+Dbxdhj9zMu+xOe7tWqznKv0cE++OYvRqOtUD5h6+Cms8Lrkv9mgR
LzZPrQZtEI3zTK3jDzWqQzKKMMrcmxLZLvYjHpeIPUZKXkcbidAz2qfJYalgkkIa4L06StvYO3kJ
suK8+ot2JZirW9XaEq+62H4e0ooIJyBkOy7O01j+zmqIWWlum1m7Cjf5Ft2oBexd9uQjuavHKFfz
0adHlp1urC0dr1SRHCMxP+WufMIcoIO+dIeq6S68/77qVFDybPivRZzM29LsOT952IBRBQOsblev
zSk7HnJ45+UdBRsb/XwsxXAlkXZhroj0k7/o6fMjyyrQyH64LDi39pNfx5w0CDh6XtLyJc+oTEgi
1iS5rhFro5i09okdGXtyTMTK0HN1mgwguEIslwaOfOd33BfcH8W+U/JhZrepPOcZsuulZ7yqhy6o
P4xZlUEmxMoze7EvZlsG5lCx8PFput9OHGc/tExlCxedIEhTt4yz6Tg9oE+HM7CWWrIxiFHjCESI
BEIyIrIs8l3eF8lzuUTZj9wys1uhJFufXCi5oqlOx76Tmk8jWb434tB1Pkwq4l0Z5frvcRRsYjTi
UXkQRWkW0MtOHJae/MC6HbW7iFhb4PgsHj61SWJRsqd6uhlyaKZgFqTfbnqTlEq+9o+hiEiiKav2
LlEPd3Vues9WCofoao5/bbAfXDRB7gXF6EzMIo2XdTfaOiaOYr6xOrQ+Iy3RvyY2yTsivsW8coqo
CV2pR0GGDFdgPhASlacvw8hLpyfJb2ajON5sooZwBcPkHVbh+/0W0rPYWCzD2p37mRyzxuI8rnj6
ZP18dIbZCpETTA52kXhyoqJAY6aBdVNwuKB8RTOt0GBLwoN9nM72aKZnX8ETYiwwpzdcoHMQMbkf
Rmfyv5NS8H422YLG+WBDWg7jerKL+VXH1ruarPg3LXPdulYKMx1ZyNR3C73ZdWY1HPyBmWhKu18Z
mQRe7/TXlO3BBoe3fBlKWx/wi2CMFXNe79Uy5M+tw2KViAaWMuxV10trYFmtnSrIkVL0ks1PxIMS
UZIFquMtPyq0wWmVCDHtZ60rtg2O8FWvA815+IiPYFwVNxCPNhnra6BTDKBaFs6s3Z6o4s2PBE5s
ARPuSEPWU1IunINly1/XoXrWM8XKsLKaJLpmXvaFlbMn6/qqW3OGHTdOXLBQTxVeSFaoaxo9+vVo
sWzAMuGfMeBpF1Untbvyxpm4E0J/2VzUY3Gl3wPJDAsSlpN54t0xRY+3ycOoNjXxcEk7ywrIUMiO
UWJnd732vmRrypD9T0eigVtsOTuJQPOcR817zYv9UYt00UevTrkCOsSmXDj5YXBy8Sz6XOAZH+ru
12JEOlFHQ1uG0puGq9/oJeOaWyXrgaDsLeFPC4d+jm+M+IQKLnbX9hwLMsT0NgEyXoGX2+cIDPlA
Fk+Pc7sh9aGWi8uiI2nyMSznOdsNCKDtWsQZ6TW+2dovRhObVEvPJC+gGLIB6ONFXMty0MpVozTF
ibFXF9zeqFpG3H8YnVHuyAhI1sKZEjY6vXNOEer4mpp7aaLOW1NTxpbSUSVdMVltrv62kMbuNIPB
KoEomIRrOdZNypDjiFGiLiLjQ7iZm3xYnoernv61minYnXVr/7c+MSQO7TLbxCOAFfKGHxtoY73U
L670un77t7zMs861WFQ0mUDPSlK+V6C4xmd60VXyFkcWM/HfWaF/idg7pz+pwKj/9P/VtUDA6P8X
Tgfnv6Xz3n93/f9YfVf5P+N5vA/4z++u/7f/aTl/OY+CCI/AOVMndA7waeLf8Cf2Xz6hZkTJwn57
tvkIxP4HnGeZf8GhEkDgURxg+JbDH/3D2WAZdAWbhi5wNhDV7fnGv4Lmuf4jcPE/uCvPdHSUUsK/
DZs8UvwXD87tn5A5kimsJqFChGdifsBD99Zb7nBr0tkmcwrPrivxJI+TZ7A0LRZc2/PNLNo6BB/w
ghlbFA2OYzys8GGcBr21tzrX5krk1nKrXXvezazHSJ+fTXvrUO1l9bo6YjfSw7R02W4D48DtzymP
LRjWJs/rDUbgIhCP1nRglmPLdLa2TImp3Ep67QJ5/6YNZI5oY4pNe3SzP2jN6O2crN5zhN5bPVja
3Vzc9jZMKXZkdypPzkiyCxFQarQCgWfv3UDF+YIySMaLWvCxbzt/OEdzvfHc/pCJ8be0+AccN59i
XdPWqbH8skxYI7ccS17oSFR2+2WmH6SFPLuJd0qcdm8W5dZRHRPJPv+ODPPsaPPNqavvyJVfACM/
2rY61CbbGk8cp6g51d4cplNz82L3ZsTVraw0QHhrgREyXmYVQ1g1WzfaTN6t8rPnpG2eK6/FCl55
FzMmERReTSpKZ9r4mPMGn/yPLIXnSYmLaoutP4uT280nErPWU4VwTFjGl0T/QKsq730XPwtFzhIS
01c/yyenL99df0E5945qjD7zenmfumIfGf1W1R3LKxNbgRdaTXUnnSH03CgJKmLG4OE/WSNMM9CL
o0VXglYUnjdevfon6/hY/p7Vo/IzO+WyfjJJOGD/Ex+9WoRY4Ok5iM0j1h/+T1L/nBjlH0l69qqg
GV0TnOvanez8qyn5jn69ZmXyOCFn+yVjUzSix2ZX1n9gatchdjYAmN+0D/2irXKt9XfNzK4ZpxO1
HEk6CmJj55g3uJY10vWyfI7VHmnlLTEWatdpoyd6/7nUze+mNkF5rrahqEyy2y0dhNtOA0rTvP5D
K7SwJWKli+tXZrra2to2oAsqyjzM28HMtmyTsiS9pVq814S9bZm8xGRerB7thCMYa95Q1m9L905o
Bkxe+7WAv6Df7ewmZ1h3z2pcDoSvfqXwakmUb2e9uCrNMB/viadWuu1a9l2AoZB0uK9uNA5RM+6A
HwNPVwHhAthm2RqPQAymeRa2H1/82TiU1Kg45jdX0HFpu9AY9c/c/Mz8J4PEuULi52dPSRf3n1Qr
7mixzySKrSfG0TgHPJutvVd9VJo0Eaedo41byG/6E16fQ+Y1rykMZkcUyeydO8sJ/HwIYdRQnd8N
Ejjs6exb58E5ktfasL9XW6GIRHyY91yiXrIDvqPQyruNjQfRq7DDpP2m62JCknBcOlV0V8X07D1u
vsQXL8a4k8OTLX8jaqxJVUGPwRTCsakfA4Aa9r2AMjL09e5k1VnoNoLMDk6zaP11FUxsaOo0CfCN
4232Nn0BlGSVVweAjsjJnTKjV6/S2Is2Jy0n9M/QxH1snKPm3sdY8mOA0hDxHvZmMy3bCq+pqsZd
53QbJ/nCa33r+o41M6e9adbfIjleLKG/k6390/CzOGjSabNULWlE/WaWZ8et2TBX8bbvmonF1s6O
D0ke2qP21sGSDibrxzibcfnDyzGJ3SxwkUJjl6oRAcBKoIcPM4pwNn4oX21nrNMxB+KlRaxJg5Yc
KS8f30wdDbNtgXdQUThZRgHK3lFk+X4gNXDVxNGxqapfDQmtPNAjvJ2Ds9NN+9AuyIjJ9EyG9LQu
Hkt93bDTgIOVePcZCHnyN18iStqTnWTN+WHGDDpPPwpHXC0NpV6RWIS3OjtSJORfwcn4tJ6VbO00
+5UM45WI/xPO9wLn+8CBskzuHPTJ6zMMLg5vV/JPyb0kc6Q3zM+8Wp57p/hmWXbpCmZUmbTapu8r
fefkBjufBs+2C+t2sXnzPKFCmzeqf42LqX9E2cbpomJNldZ6yvQgTl+T2E3XTYfpreulsSXQJuzE
mSH7Gxs3gRLsvA6PuKdV3O3IiLj3ZQfaqOpXrVw2nPi3RV72x2pLSKNzzap835PYgFyAlb3DPf1Y
Oh5FoQt4SpLT6C3hmJ++88wnf0g9mzRRDy72C70+mpn/IaG9auzwq6T1XttURuRVsGPzcrXGG34q
q1taol6ZaWQHmCXHoCvnw2jWv6Zx/LkM1kvSjscqQyqN4nznV/rV1tA8DUP/aNwm+m5ab4BvYb5K
uTvmQzWuuc05gZKJVhes8xLaltYkDCNNVdwgbH7e28GSgV4SUjkZ7kbXs3ediW6vWVm89435nC3f
4NEfE7Kebq5msi3K0qfUOV/WVaaRb4OBexQrcpy2Ahh1nceWClXPosJwiguINwcPSYgU8d3juHwA
pvzRFCE6i8FCo89IKnGsOFqxQwLzmO2ToVunvIheMM985VN0R02ASRMfkz19T4w21IyGlt3/YiMj
zae4JtgOaP3U81J6maRdbTMdr7TljEQBJZhpzFpPt1PtsgpqXNxMREeQWz7Ua22eLB7fxbNVgAdZ
E1w16PKFoHi5fZCSYfT4iRV0+gSmKICTCmM494nPPa36t4qUv/VoF9GJfhFAMduLT2mSMyTw/h5p
Lvtg6OUFT2TTb1vrvZDBlhihoXXXlMz5jEdpf/D65FdFFCXHqeVEJUIUuAt6dgbqzZbOyU9J5+aX
0lXsw2yjD30Ibsbo3l8pRg/GqJ1ZwpwPBj9l3+O0tDBoEekY2MLuQP2qbWFpVqAPH838KVP7FDuN
FpQiYkcxEchEXBLHC4fnlP+i9eLaFe1+5jFCH8euJWygnvt2RQMhlNEPUQuyRhIWp6ajLv4knyVZ
NCtWSkz2uXbPqyjeWE35Apd2UEa29pOoDUY5JiGB7c9yTk7LI6aKcjN2AVnbHLAA+seKFFFiRzTo
+Iaih3PvExzKooanp8zhs7JeAJcYqrqDLvNTsw6N7tz9WPn7KWk+ek2LQyvdkTGrPS2+JV5xQmI9
t0RDhJY+TyQu2HGEaM5vfJJ9uZVlwTZXWu9V43nEmWp//lbWNCBrhFUGqeU9a2O/V3qJ6UuDspMa
0Siay2VtF6u5UWezNX+kHV06o/lr4KBpNxH1TNX2/9rg9d+Z0f9fNJY/Uqz/z2aoz9/l7/9sRH/8
/X8ftRz7L4pMfNelGN2itfwxUP37qGUbf2Fm1DEVeoRX64+h6X+PWo+/9I/RyjD/MvjjRz+tbgKn
/Wue8b87gP5psiLrC9u4j23nMfXR3vFfbIVNP85O6uQuEruWaFsLY3Bzw42U8MaJexGztyzmxzE5
lp2WnkyipZyt45XLFaaxANP3FPktvm1SM2Iyuw80Oy99g9JUmgYASFV+KhPBNJBJrN7zAQsKaDlx
0IDj9btProyzGqapIhoyk7VGCOQQ173/1ZN1jPOFAkMb3wk8cYVJQuRK8UWSaCTtjQRIFL1CJlYD
29Vm2h+CjLDQEPmSGMTKkbqQ5vUqh9c0DkpLH+4WnXRLNEiUuvzkRywLccdXyanXB206F1PKCmcp
dHMKYWZBdZly/O7m6Klr72PSF60KS3HrqEOjyM/69nswPEgq14oxHTMXsHP1SO1jJ5s7hP/kdJuZ
22wqp+iUDH0fVTBCKTXKWFSc76h2fP2Fg4YDEYH9fIH9S51Uq5Jj1hLK81aRSTl+KZZm7WubT8jQ
pDCXilA7Uq0f+FGOmidEnVgloUGupS5LIc3kLpZIfM2kxjZ7ZsUxOcNFuIjLk+NaaEmWQ2SQE8Z8
BEhW9O/IiAnuXprS3tL5J4mQAS+BsGOeNYk8rSefK4OnXdOSB069VWbzbIo8r150qMKFkMjxj44W
6xAhtIB62mt88Unyqk1R6eInJRJdjAQdgtGMq9Eh3KI/FbLO+a+6klH+0xyLcWYyyCozXZU9FNAu
c4m++SMBzcxnnn3Vdkm9lsA9hKpXUrn778p7MAcJqVlrUfWcRvQoK46yIJxrX/fotmcvmXReQziM
PoRNcvkuFovbHKqpNOJdB60EQbbYebAMorhP9Aise1vIOwBNRjhRwtkbh5Rr3Hn59PveHKeNJAH2
1WwAIXu9bH5k/4u6M1nOW8m666t45hEqkJkAEjn9OvY9KZKaIERKQt/3eC6/gV/MC9IfLpG6JYYc
4Qg7alIVde8HokucPGfvtb3kCmO9frRXlOPKYXZuStXkr+j0/HrrqN4pN9LumydVx3FzNSVO9gS/
zL5Dt0go/VCZ5yWU4UUYSl1gC2N3iTrZwMgDeHEYY+tOVTRoB3DJZ3PMEGrjzG73GbVcdZNFo/NZ
Og1EagCqXbAp+hhQC+z3g4/0huY030aQ7/FZWtjWgX3hViFQPAmiCZFOW9PYmyiieZu/s3cs9x3u
il272PdD1rV7v5dYX7qEn3BkcwuD7HZoVcgMxpm+AzNvzqD1Sqax1Hi8HClsLPjMd23eliXgLDdB
syjrivDPNGGCnhWp7bGVzhR8qi5I0tPajWkvxDH5vAgGRkaQgwla5Ia2mJgAelWUwxTIk/GrxABo
tgggAxuGUZ7R2HdpXz6HSYuuKIFBFKPmRgmxhWQdFLtiyXLrcsHADxMUY5m+MlQu6xR/pMVTLmn0
PVWeN0Cb8arbwRvM9TTFzYsv0k4TlOvpaOtPuCb5pbiE4+A33lEirYE/oukGHibCVIt9Yw+ghGXa
LeRlzk4ir1toMh3sB8Gm16Zp+jSKoSn2QgBRQnxbwdIEvprqQ+SUcfElb6OUOStjkuTYqpYQcwCc
cjKLsAKqcjMZjFGPyqv9iZ0tvLat6pnYnteVv0Jsp6ZdMNcEtZd904Blk2unAvh56FQJTfF4qZt5
uaMg6KwtLBsgpE3R5VydljYeXiCmOR9ZTd9aI7UihYMoViO1hBvu82V626KL5CRTV/dokZIODFmB
CQjJVtV0r798Sf/B+fmPxyFADq0dGkNSCN8exx0F4jU1BJslF/ULHPj5RTTR8NPl/R/jpN76S3+e
jesYai1ylT3prf//Lw1HLE9Y5caGbglk9WOVJzEbo6y4pZSdNvge24sZ5NLtn09NvEUq/DyqB05B
8HkX8kdp8OtRIQQbsEUKoFteSOrJCSoZCSM4NvSS7HsMr0fSVquutTb13mZcBZPPdvSnP/8db13D
P/8MgpqxVpPZ4Xjeu0tsslInqnXRNhQhDYGEsT5usI3x5+bkz0f6/WbiBsd37UmjBTMdypxfT9hn
3YxLsaDBDgtzj1ZVwHWfP0qg/v18MDoDx0BWgoOXTvbboxQ6x0XbluzPDO9Da2S7wyoYnM/dVH1g
uP6HEyJ16WfaCQAOg5X91xNaZrzOrlcEaOwCQjFm8TUa5UdhVv9wPuT0kiWlHYeWvLO6sX95ODNi
adjCgZKsrYDiJ3RIIOswbF5Lhi1/l3K4PgzcHcGzKLWnqRPXM/7lYEmLaCSELotTsH6yEFntFnIh
PngO/umMqENXUJJc2/zvzoisEmXFzgg0GhxhtLF7SKxn6VAs1FUl0NrdXz92npL4711faw+b49tz
8mZc+byEtE68tj/IZp2HWku2//NR1j/6TWlNQU02HOMRx3AQ5535XuOYGB0wcSDi6Z21A31Er+fl
bqyhPy0L++tfH45tAZMYIxgjQ5t6e1K681VcETVAT9oiJYStPeRpI8+a3pSXap6dD2Lnf18iiR+m
0eYSpLzuZd5dxHChO1W3M411E+ES7sIvJLDRvh/A23hNgQ4x/+CIvz8lHJEQPD74LHNKv7ugYRyq
eCg4Yi3L8rDomo4H14HuYVr/9frPodZFQ5GGvTJu3l5M1yGWKEsmPO3tNB1SVPgHz5X9PdjY8hCK
JH7Q7aiWD1aPfzpBHn7eAqE4uni38DYeIS6zi/3HFwIlTxW3e1mhPkOx1P7cm//HD9x6Ar8+nOvn
mi0fX2yb2Ro38u0J0vwroN/DDhXMxc5iC4HIAAf/g2yz96/AehSoEz6kNGoqtrRvj0KGTZtOOueZ
R9v5kjapdWREXuw7COdXOWOYw9+9Az+Ot4LZHJ/34DcCEhbzbPYTpnWY8+BQO016hEZsfhpYVhBJ
6PCjWLXfXwJqAwan5BLz4RZyvaO/rI5xTwqshhexEWj5GHmhJ9/ISKf3jpzG0wZBBcYcr0bo/ucT
/cfjsqrY63k6UDDeHpd4H9EgSOYTMObOfYaxDmC3KW+Kxu1eZ+RGd2h1mw8O+vszI5FfO1rAv6As
eF8XOLGZtdUas3ZmmXG0ma1eJOnWuz+f2+9vAfMVQtYE7QizDpffnhuNzAHPhzRM1iJieubwK2tQ
eZQY1Jb/B0filtBw4WCECr490gACky6uMJvSFi1jJhp6iP5a59gdBE3KPx/s93eB2phGyEq/oeJR
705rIg+nF17LwYLsSGaLt7Va/TqGik6eqv4qAXn9aq9h0VQJjisJxtPvVpJEwxNdrMLQWxnsrT0F
tIrd0nxwSj8WpLeryHoY43JGwCLc96HcUUT0SFQA6pyDZcQc740Mzno8HfMOkWZhkH/6XNNk0NET
c5Vm2UHwR6CqIDpUh5nXA1ow6px804eF/RFo5/fnlb9uLSlsrgEigne312WnGbSKs9aVV28xwdoH
rLDTBxfh91fRBUGDPIHaiOfyR4ftlyXAr0YMWD3jhAiLxnm5zOX1ChLfCb+t7qDG1U8IjtRfxRCu
99dda2aISp7PZ1W+u7+jpQN4GCmBqVzWowgBz641WfTBR2Jdnt/cXgBFHASmJW+Y/I1xprPKSq2p
RbY0F80rcvnU2sQkg4htLHMsfE2Amf8yqpPcOXfdWHkfXNrfXhmh+A+UH+4iD9j7xwuySExEU8Xx
q7w578OFtoXTCPQaxcy0d+niv0v+5LpyPF5RTYayC+jHf/eS9iaoYtIEaJnryCkenKAMFmwVfeic
LCIZzQffx9+eUDDspM1DxXI1x13JV79+PmSlOh9yAbHMHaGwJoC5UpbTX3+k1qOwolLEr4yt97Ck
DK6sX0UKJEOatgfiAMWRmzoIDEEKEHeWV1/rwB0+uHe/b2YF6wGDLFLKXA5v3n/7oQ43gwNYIzUY
CAusP7FHjJLRl37U3rv58IJzEe3+cI+476NUxneAwPVG8uobj+YQJaqNoO7tle26pcP9lbmbyXKb
veXYy0kUJj1eAHe69mraaJiwk5u67ccjq5XtMZp/Jm9f/7zmv7u/1I8CrBh/BhWdXAuht39Fgom4
MGrJUeCjsa66sVvNQ9P2749CCD0LAaIrEFXvzjVL4RRXscHTPmFyjeuo2vnQJj64oe8WA4fnx+Vr
QgVAiar5n2/PBY7/yEIE1NwsgwmxV3rmS9eCksDQrZoZ/ZA7Joc2ql21H/s5W778+SzflQXr8Umk
XkseynH2ius6/Ms6C+yx8qOFQDqGutYtXw4cLqXyJnkg9YIW7d8ejU8oME0fur74nWjm0SILi8nr
Vo0lIzsufUSHN+nzjadHP9n9+Wg/6sRfVlpOzmHow9uCAE+x2L37VE0MiptYkI8JcZNoEqpyQw6w
B3JmPMJ3N3WnPbkJcteKxpvva8MftPcKOvNHnsmsGreWWZJx1zMZ8b40doDbxgEJVe+0DMX94JU5
3EUd6yplxjlOAHsj0Wv8a579eYbwZO+TVFTm4AViIYyno3IukSLYTvLzLv7fEGP+fzYTFOuQ7j/P
BLf/83903/7b1/9+MlB4f/tVh/njX/w5HLTkv5hq88yxTEMH1Ebxmz+ng5YP7RD94wo7dNkf8hr8
ezxo/0s7Nn5/Cku6DT+41P81LnT+pTwk0wBa160ee5W/gyT+WLX//aDyfFJGUcVSE1D1UVO9W2uS
TE1BxirT50HY3ROZYNDG9Qsr+H3baRsl9Vx5VvPs2UkRf+5jyFm3bdhLWod2WIu8240mhMjxdaqt
NAgOUVW5SENyDCr9xURP9Yk3AfmRichFOI+Lqbmryaqu0H2Z4nqQg/8SsjV/sYsgevQjjQpzcGgC
nPTxOGegBkcSL4KswYlRiWX6bjo/MKR91BgqWt70agdFZIrPU0BTTMcL0d8PPXkxGyIUEYcteEDw
FI1lemOrqDmBGqe+kVqIDS1qaF/tuCgivZqhQah7UsJE+iRFE/fgeYw41q6Tf3ajvPYCojAMs8io
G2eyMIS8Id4MXfbi99Fnp7YK1NQ29m2fIRk9E9Px9wYplLEQk5/nDucjykFYEx5Z1rupjd3lZs5L
BEcIIlPwx53fi0/IOuPqPK7Y3ArQeSxRe1D7+Dk9OSkYM1k4PuLhdtKzGYs0HJFOOZ+yWnv4nwiT
UNumKpcQgpRbjSdLDtfkhJaj1V2wBtXdSy7aRD8pBRVhU9UQZ0i7bSJv5xLD1oHiIDUSSZcz9zi2
Cnc5sMFJKSowWs6oPxgUb+fc9ovdoET9FXJtHx96lVX41YIRxWIrwksINamzIUAlQ4cvVHdvjXIN
2Vq8mrTLzi7XPKBkvtfOFJBSMk2o07ScCMEkQa30yQci+u+MXBJwuC6Er3TXNwn+CS3rqD1KekIz
N4tTJNhouj7hmrskgEDXiPorbvpIgGJq5wC4poW0ztrucT0UDsyXfYIRmiSXjEwrvVQ+5oNWVlTb
dmo+FcVapwGkwAvETNEi45dYTnZaPSyvmv0fIrisc4iVFDwUDCnbNX9OW/5XzCo8dJnJCP1i1swu
qXF6HW8I6gwwbDlpER5o9ZvrIByXL9U0wrAEF2TEZiyjVcoSA5UCFuJMn31LTreisfUXjNEIcn0v
jOPNkMogPIw9UVobvP4pQ7FwCL4kwtBJ9frIfIrrDqmUL6fCxXfFb9TV0D4lVl7cDMzz6fID0/mW
MDKqd2U+xi/hFDt38+iPEMeHZjrOUJs4mwaCHK8P2ucjYnvD5ZirU33HiVdwZi4KFrhQ+Sf+SX1d
MfKO9nrou7s0itV5bhI+bYlQkdxKRr4rPSQjpXlygFfv8AUMz4nyAD4tomGC2I/MdDfIZOR3Qd/v
tlC83NumJSYKyc4C8HBOx+4xnD1Mfm7bIbDMMNhyP+Y6uyTDEnIbEVftK9GM9lXW4oUiL86RKUKp
xbscpyQcDw0WIfuE8WVBxouFJS1oNBLdZUqsPelCDXYWp0vOSD7CaMuOiFALRosj98K2DdKZMJlP
PV3Mz/bYdpCHyBXaKNE7l4vTEdBc+AzktnYK2A7nv50/sJeoAHC6RebjCG2689Sy7JfMoGVFn6t1
vbNtzIwc1EkwIRdWibBd6CtpT/GjJGuCh0509Vlbae8FnkVCjFfNv7fpUqjQbW+iyxbS3B2FQlTD
TNbFQzjY3a0O6ApPOMHkxgJ6dCgJBgBhnkf9U5yPBCEX4VzUp1WBDOCQt637DNlMJycBkwbMnlaQ
3/TwMZk5hznsNFX79NqwYJPHZLwKlL2dWZc1ABcwYhhP73IVT+NO8kW8w7zWsEdGv33GeZfNjkjI
BWpYERsEE0ZYyZbOHXN7xCVEaDd+gXk8bwSj3wF5nBk9e9wP6D3GPZae+LzqWLHIrWEt2oYeSXQw
eeDkEIwowxcymYDNO21EroYmFe01bQiGPNe9JtzYNEn2bcoJbt14SxBc5nbNWrrgQNrGfT9eK2xN
oJDKtYFGIjAeuymKolfQeYy1x3RAThZVM75nMKbIVhaYS3InTYUSi+BV/0i2mBpJy0TPAkkVFgNw
yv5ZJRahRwF53Ci8AbfU29Jz1T21oPag9oV0fa1qkBdtruDOZX45SzgIyn3o0kDd8qRAeABopL6a
gGTVvbSL6CkMM3WfTzYOxAAH2CcyrYgI0i0mUZlOK0SfWPSXfKwl2JRW5c9j5s76SDjlnGx6ZHTM
mWMP4yi3aYCcrr180wFbc7jVqf/aEUNLbwqkysYJEh83aZpWE055xyU8TrR5uEcUgsmS/44akGFL
FW7bBPEhCgM4juVsmeiIaQSCR0zw9S5wLMpop3aDq0LFebltwchZu4ZzJhTJQrAH80EZoIws6ZAU
7HAkbKnAWusyItpNbtMjs2MVbfFe+3MMTlyNZ5VHDN3GX/wJ6DB0GwfFaRHh4JzQPW5IVfQAUDLO
fdJt05xmfeB+F16DvKMQWZAcE2nJP6zY6td7n304gQY2/spd6nXLdOQXWSeOOhqi7UVfOjjAC1Op
B5HU1reWxK370VPIPxeDtmHTyYloNJYm3IH8YAFjolOFOhNZqEGaM9bAN1y01n2eD7wME8BWLlWR
ZSjYqwh4fW/ZwWcL6RRMVCXRCJFoyQi44wdQGaTyJUQdOyLVGzM8tOwIbwKnFt8Ztie3guyrbxAb
pm6Xt0H6PSpHLOZJqYdhU2XLdFaJvvmuK9W/+lD2UD1WXnI9TKsPi6IGTtBCQCCBN8RGMiBt2+U8
JCz71XcWC+oeA+G96CXvXJDkjTmYcJz7LWjZ5LIr+27kavo8PkPgZ6+OtkiKR0PSjXs5OaiifRFV
X9p2nKLdqDrzOrp9ek7SjiL5lwXmjOc/GFGjLN1FBEoPyXLpmvwM57fTHzVpMd2Mvlm+GtG09+hm
crJ2isy7UqhxgNcWDblxYUNOFMEQrfOtMo1D00hF05VwKrh6Lqufz6NdhezfEsJHN5GYAWn2XmLf
db3vlqd9xP7nqLS6DjetHcJqnrPmKmuauSKco0TF6aWhuEwK3tEqXpDigoTAdJ+DJJObeIB2DFAQ
sNU2Aq7zLAPpnzVlMjzEFRtGXIZFggh/wT9b8MRQjA66uiZP1iwwh5rC2/K/x7O2lxhoWSlBQRDC
eiapLJh3eYXh+z0av8RXzUfzKGT0/JiPM69Gb3rrPJmktWydNUO7waBnAxYlBHUCrv9Fdw0KnmIK
5G4g94znxm79u5q+OoBfcgBRGzlWRBD6iGaE8IvKOYzacnFBUBE+iMYx3w3tP8ibKH3svSLbsMdM
0g8hqZl6+OwmfQW5pIOfuqmCTp4yRR6fwxkWCyVVVdzXrDZ3Lh2ZGPKos8rvsgkP7VglxxkRU9oq
dA8iyvJObFBs31QVJvd9Glg27pbOepzocD8GtTRnXjtUZKplgvA0vuirjDj0GK102QKFtXfg79Gp
y8+QEKF3JoAZjiqdX48vVFaYXepDmiKgMYsiAEExYAYvna3tVCAIPsAKwvHvlrq/zUMGOJvC8pZz
H2ritBuWoEWgnQxkE5t+Wb3cXoBUp82x+6gIs9LBbUt4dFUi02ss5Xgh1nkQ3jCSUMqNWTPdoHCF
HrpliLz9z/7PX+2p/xjntP7S/3Y5/j8SzSTp3/zn3fJ99CXOiGT6dZ8s13/l5z6ZLNh/MUHxGO9K
BlH2Khj4uU02GuchwhUU9u+CmKT9L8YBayNyBe+zorG1/q9NMj9Ge5sOM006nk7p/ZWo9l2jyv/R
mCejg/kqkwHlvushu9gFk9xPWhDf7KVQn+ZyQ6YbhB0VQcz75bL8gxxq/bF/78f1ejCfNjWjMmya
zP3f7cfjgq+rRGJ2nEfRSmOW9bEVT+FuwbxwPBIJFX/QBvynA6I8Mav8hL68fteGY2NUKrSZzbE0
5FdCJI2tSzp3uHvsrLievFF9cMB3fcf1DA2dOMTJq/ET/9Hbvl8pyghyEs6vvAcvQNq7p89sqFzX
7QChpwx4eVk0q68ESX2kAnvXvmXwwMOwHp7OicONfNfyNBExf8IGs20lhFACn5WHzPpQa/bb88JR
OLFViI18Aw3H2xPMCRSdFpej1NPQnca6dj/loSXZlMR5+MHFXH/rzeOyHguqvcNgfp1avxNtBBUQ
ADrj9fE44mGFkrnhY3+HKiVB+hjcIgb+IBnin04OtwI9Lmcd59J+etO1VSMmRIJ562MNRRcefhQd
Y2iwjmbtvv75TWDWtt6PN2eHgZmix0W+Y5DBvBezx/HS8WGETJ/643CBGsp6pm1a4E6KuuWmzhNy
1cnQIQDXmfxkW0XEalLXkhqdONZXyxjrM+bb5muTLCB6TAY4CNqqwZSCUJVY4zxaQD65ecok2mLu
gHuxnYe7CGk53xGRkbjr4IG/Qys/XcpF2mw963h+GoeA4g7EAAynpVTiJq3bpGeMbqk7u4sdlwIs
A5Q1h7UENViInKIvzgrat0W/lqIAS4PzNBJteJwlSoeYXdrF2dDskjciCmUEjFZ7TUkthASMv0vG
RCBMlCU5aThLIa1Ykw80DwVkcuE/yZpNxLFl13h7MZp16aOMiGevwPFpXW1aiPZDRi8lK7tim7RL
E13V2jJzvo0KmkWP/cgIxUWtlWIdG5LYDOkGBRrEusGBMbqzUgOtiKjN+tnXMS7JhSBS8LOqroHF
ZCMR1s9FkqGbBlJWsdekwAABIJNc6/PRdgimsJPZJndYkV1NTHqk41M8htZ9nbGF3XhV3iNYYUvs
HIqo7K8l1zLejUuIWNL3O5T4BFdW0Smi8uZzDfcTDnWolrIkaW3AEnWIO8Ltaby1RX5myTkfD8pO
sCXomHTnw4wYGybsmAJZEKkGvd9MWeKwKy88uBuurL1toHLA4LEdNvadXSiQP7E/s4V2TSgVI2+o
PE9yEvFDaVrdfwqLRVYHHamJAF/8AyRJ2HkxnEV17voXPQ1Q54jNehHvisbqLLhNYwHG14tWEzMb
xvnFiVIaJXBmLS8+5Yed68EK8Wnk4DhnmjUw9Qn+iKblhjoxcB+wP1fDrojibNingG8pjFwSCBB3
ZyJjm2LAPH8W6BNpH9WNGsw5inlFkRbCm9wurlPDsmAOak5pQTEfjCYThJfs1fyeQk+5EJcimEJs
6rMAKHASiQlaXCRRI0MxqmLiHAwxTc3GrvMqhkQzLFxxL27NTRqVfn/ehOzsPxWuwLJuU+Bd0n+b
eXYtTBa3GbKz9lrNPJ7bNHSLh6aKw5j6CVIOZMoRoGiXVf2jguHh4TggKWLrFClmJj9y0otqYjfA
vifQxbFTF1Z0O+jQXnYTrwcNRrsfnRMnV+qCcpBwPJWzezjE2pYZkFAvq+952s1D2Fme2kA67B7K
OLTFnp4FfafSuBONvKAIWwKlE5QB+igzdvSV4i7tafSwIF62jdbZWeDohPRg1txlg3jdLW48r1Js
deqqJY51ErR/7Vk6Cw5IVTHaVkM+ImnPdWopwNIpcLQhB6AObHSggg+d+ZLMOzC+1JojzpgOQ8MG
Vyn5CgEeULlLFjfF2p3nebAHNYWZUqGe7y9VNtvAVel6fps7gEhDPli0axs/eSnsOmT3EOom2LpN
HtRHvO39NYaPqgR6HHevhfKCF+xpvQ/OpZyzrS3zEMcgqd/JrtU+4LElmQTpKbLtbyorad2tCIT1
zS2DkQxxFS2PFS3BHsOctfTEM4ayIEd4jk9p3yERAXRICzZekqU9AMT2b/x8okEYsCil0POK/rq1
OlyJaRra9FnIoKcKZ6uI9ITzHbcZsLcT9NxsQkYU0rQTCQCM8MIFCLaR2kl1oQvQ89uuiIKVuTPd
VQ3A5SMAi0126IeosC6LOLXWlBTTXEUMDqhp4pV6BAjIjHSqdPyoAMd72xLc46vXh82XYWnGNQ1z
1s0haJ36DvuLBl4LDXeNMgQduyv4JFUXYdtFUK1zYJ2IX/BB6GEmF632neokdjO7J7SzNQDW5pUC
oxcPI3sWcB7l0PX1xu+086W2oTbzOJCsBA/UHgFlVit3DD63drYF8tqLRrLvIBg4W84L9qg0KC1r
eohJ7/62JGX2UpKyciicbno23lQd8e3Ln9yyXZ4E8pGMNWFK2CJlMbDaHoDEtMlJZp9OoLxkzrZT
PS1PaQnutmiX6DBAb8Tk3o3W94lN5RW1N5D5WE/xs1vm/nOmmua+E4M/b1LICuQHsEkkAhOI5mqe
n7vXEV5uBLHTC8mmJNX6Bld/kHApS8XWWtbJNymw92wqYHdcubKtPsVBCHPSj3z3DnZ/9Xm2sWyy
Q4cE0vn7hWiOeSMS1bxkscLlBRmXlCJA2kFJsPmYV/5DVdTpvZW5BenBwNOz4pkewQEGOQ2lPKLt
1kn1nMe19WizmX7sFvfcy6v+wqqSVm+cMW3P4VSvDtmEhGiZts22KRZkTRPtrPPOqsZ9Y/U53CmL
gGJnuZCy7GnKyPJiHfC5dCDlch2TYn3sAujd0KEkYSKAQGBcSz3KfE2UjG7pqOvr3J/BiLBjdr/X
M5yILhD5qU0glIsFNos2vl46sEMmxzCuQGbZ6QMPhWDgoHL/XmUMgu3ZvckNEDhHMCrbtlZxlpSA
fFs3PAUEv664i362lsq9KJ2c3+zywjkFIhGxzS4juu8NIK5vpPvJ1zU/5RsbXBEc9Ax+UUcTRnH9
PSmH4dQxi7pui8w+zvVQ7By+IN/cObJHMqqT2WyxRzMUkrqBvVJhOwWZgPADyBkKvMHqxGMVVPZl
UkGsctExnlr+0ocbwhF8gmk7YR1nRrf7RbkVLRnXnu9VN6zBJbyJ32K8semRnxrvRnNdLslK8W6x
AL7miQ20A451d5ZnU3hR0VJZrhv6ludOuXQHmUGL2TAWkQVWx1ld1g3VON+jMD41dhrug1gExTED
EMAhdQ+8F3KxxEzQ1NIpAY51SX/m2CX60t6pK/sIFGtG+VG5FW+wT576GPUSBEOx3FRDzIuaxVjQ
DmQfxIRndfMcbZt+xpAEOSBsgOZ3SDcCBZwQv6O+coGDox+JjftU4XGgrwyk8Nwppv6pAqbkP1ME
NY8+/K7iDrySeMm7qiQjIZ3QLHeZnKrLSIQlrIuhGW5Cr8YAmS9LllzpWjcLdCpc3CeWM/TDs2hQ
R32NLHrFJ3Olpqcm1Xn5VM6mP51qIdot0ar0NnW6BqYuhgbpthrCBIg6FfaB9kd3h9YYKLGV0Dwf
lEz1UWppqq6R0fCTj8IBaKJ0W6LBlWWmXQAKwd/KKc6fg0rRfRwpTnY5jutuW5ey/p534XCBOV2d
UutUt+RiN+LWcg0f91g52XeS33H0+wpv5t6wSOrtGv99bbezeZKr8mgHCaZ6pF1T7tvaiyCCpU7/
0LjsxbeSsN2EfpgBQ5kOU07tPXaQF73AmBDAxAJywMmaH23NJAboLnoUQ1A0TLp+XOayi6HL5/lZ
sOb/KvZ4tMSClNc/r4dPKZPL13b0V58jDPBz2+qDq6WSKSugY7jVUOQDiIN+QEko+jhIvtDVI7gt
dhuPThNOyys/Sax7r5nDaUtRy5pI960urjISqboj3N7hE28s1W6Td/3j1Fn+Lspk+qUOGElueugO
12UgWFfs5c6NNAm/zKrVeW0GZrqJVZvb0p+QpKY6qB5mn3kGTIUB5Hng9Ged15itcLqq3ToI4I/n
UoxHMU3Vk7ww+Q2NdptX2gtP886ddrZFUjDzyeAMmcwjFjs2UDKZP9UxAzBWz/S8jyk0CZwhfyJc
d2JjlBNyAQWZ5h/VhdYL1g/RU2CDPwV/ThzjpyY3NwQ/ZfTnZLuvdFN/n4rG4zqw/znuBSVvMVX1
BmBZ95hHVUQYV3ZUAHE4WZry2RbBmWqd4srP5Umy5p9OOmcdZyxsme68YnO487z0LAyE8z1L7RMR
M72luXAUBGz6sgWboJ8cuaG4wlfIsmP4pEJBeUyLLNyWHa3ztOoa0OCAM+YaZG2pL62uPQQT3p2N
Mye7kMiaZSIZ15P5Jyp1ZzdYAva6ognpz/Bx/OBgJ/b10rMAuSGW0RhnxZfaiHQjdA79G/Bbr6OH
CA/TBgRcS5ivyI5CQ/VP0VWfxNK/nm3W601WMhNfIHZvhFOYT/0wMxEJqa5hNV5FTXrGd6LdQF2c
jmtJBzukvL8okHzsZUHCT09rfptxcYiEmMbbtBPddoUsNgEEb6txUcph8qwpuzYMWE79JuK+9Ijq
hnGUx0471ptK1Z9UIQ8+NkhkGAH52bohXq3KJua06q4lCJY1kypvU+dieTa6vhREBuzGbAxf+Xmg
/BnJIMD3s43TVN+EnZwxb+2vl7Y1HZBjmJ3aHHLVkeQjS3IvstacpoZjgq/Br1dGL94yyBPt1u4m
tuf4UBA5QDCFH+/VXLo7u2pv7GK8C2PwSpPWFzNTnwu4mOquy6apJSu6tE6cSgakoaf2fUZXQxFM
5zoJz3E5Ontix0/snrHfjh43UoiU7QjvuO1UR1HcjY9xvmA1jfw2eswhg7HCrIP1wKhLJtXZvcIH
vRspizA7V8tqPP1mO5iS0YO3IcRGwZtD2T9bnUdmb3BoB4fNYuvXn3twhBcT2+rdEg/w+VVKqC5e
7qwzabKFK7ZzzKd0GZ9Yo7A7xJMh60lW+07PbOLwKmFhra+WgoSoHrHihc6s/BwGGJh9Ogz72hqt
b4qPw2b0xupy0fl3XrXzMp9vEwXXl5ruQhSUsaI+6Tx9QnOQfJnyvrYzfW7K/CHtmZD2qhoOxD7i
GAO+yBaErmBlPTJMJP6q7z/lvV0m+yCNq5PMGtlGV+ox6QPm8Sr8HmbFtCt9c2CPIUGp+OYqsOry
TowyO01zXKs5tEB+OQPcWQwpgrUm3ai0ufVqhmasUAGJiflYftW+413rfqCSC63HgcndWUbYwj3W
fHtFFR+TSs3CWDdDBojGKW4m2YGLZcMKETO8S9vyro5S9YkR5oMhPAK/tlCneI7O3J6PtYcDdsPo
wL9ZhcLPdIyK1yKNTsKgIZmp7lZWKk9dGdhnwOZv+yz8jPc4A3ldppugC/jk6l58FkFunkqZQK6z
1JR95hgnTZGGu6Ht7dfWgxMzUvSOmwY8yjFPbHuUxsvEFkmkB77IBNmT6Dk+pPFKW0G08pLabq4u
vK6fmj2Pa2DoDwTMbpmzuYzrFnFIaWARtSlrAbKW/jD4h/FKdGl74wT4VXaV1xAZ7/tImRJ+aupr
9zhF23PTD0l+Qd3vb7suu+s7kAXM0cruRcS2dylM53FRk+I+KwHeb8cKulsQrk3ilZp/VY1tgWWZ
3jhREahpxs1ESteenrw4hGZsjztPTa96JCBj18ORhqjgnRYSslpUqfIozmyy11vmPqeYh+x5l7XJ
+DjUjSQWy07dazS9xbTt+yi/Tpf5LqQJtxlnaDl9SiEBtFuEy2HMLAHG08rjo7kPo100F7CKeT3B
m8/kTei93aBNqBkRHtQS2zddOdFc8+Bcg2GS7nMuOsRe+WJDEiqj+TtjRPC0YA/uaLHgZvC8/0Xd
efTIzWxp+q8M7p4NegP07UU6ZhlJpZJKbkPI0nsXwV8/T1TfHihZOZlTdzeA8G2ET5FBBiNOnPOe
562QetCbNB442dpqz+nkYz/o6u14jAdTn+7sph2+t9wGvpb6IKvtBDTnvWWLwWD9KlHDkLO+8a6J
Mm23BH1y79VgcraI8RFrTLLVH6clyLGvIZu73Doq7YqTTKyne8zLig94ktrzZvQs+J5gtIN6i3Fp
420dOltMNmyIGhsdtSAJNILXZqNVMcjcJUeTBvTYhFLbkNUHK0gJGKa2lRkbCgHZPd31brFf7GQI
djIfILGjdyvUN1GWN0iV7OmAwBWUk92k3R8xBPhuiXTu3bBysBiC4DSb3GGFQW3OBYbYoEFqN7Ke
5mpb4KDyhVpk8q2luw5HlUxWMKSiUpCc5fIVc4sxy8e0nmoQsdOcI6SxYkNsBp9EFSh730Ozr7eA
SrQmQtvuUj83d47eYyNUZh3ad3MWn+n5H4ujPaTL+x4zCIsDl25nKukTvf8jzQzdzQSijZZNDZep
Q+7jnX5A2IV5gZWOOaYhk16U26UriFL6MakfLLtcfhqAq6atbBK/uAGbhRGX7iQ5xi9Coufx8+yN
ROto7Ic2cdAHZrNGtdpbihvSuPOwSROwtJig9vq4YT3pxdbxM2/a+/pk4YFKq8wP2TvNGxsSSL3F
q5Aod2kS9hg8R0GcFH0z/MjTiFyUnzvp04IEM9jZ7kh0I/QJyrZbOXhaRgtZHODw7BUb0eBgs5vL
muL1YESAsYa2nd47cLFmIu+WHA0/AkmVNxfeu9ogT7oHwYJdHLMeiUEs8oZPpBK797M1GlgO5WSs
WbppIw90q6dhRBK9IQdMAgKZoDV+bqcOR4Ml0MWgwo96wW+rE/E2LdsKenwFKA4/01l7cmWVgvXI
c6Q3dV8uX2pQEtSfQSnMNzob+E+0Hgk+SJ1yZiAf8JuPztY22tQUdIXUZnKbjxTudxTPmYFf2oO/
o7yNvDCybeCWk3FP7d7n5EaPQu0ahd/ntuu8O7wjQZcFfT3fNG5Zf6NfnERv03+eZUqtP289cFAz
eREPi8VGfsW5qjnG7kBNaHLtxKAjBi+djeTNAepN8CPdZhPq0MU2oYLCSkXNAaaYlFQ1xq6zJ2oj
ResUNSB7fUrREaEeXH5Ylpm8IR8W/Wr6xnSJ4WqBpKeNUQIWxsDNRQpJeh9wivzq+Nb0wxrbOd0Z
ovI5xvsF/CHlduoK+SJSHXsZeq8QGWVLznGh+RFfvsAVdAIqY+ybALMqIkT4Ivrgle9dgiwQiX2L
5UFeBfOjq9cI10ooYC5bLYZd9DBMNQTCoGdRUscvoGMGGdFpbOvug6v2rBDyR1FsFYIn2rRJmUVb
S8xptpkCUZKEMGqDg1a4ub/vdS37jG7TLG/hfmRfCtK6j61rN9kOqZD5ziHHPGEU2kCDRziVNkrO
gkaviACsH9JkROiUI6MEbSXR+QWW0G9qLFMYt+D5bjx/5DMExYzoyWy0tD7WaECMfWBNCxKkyE3v
OdKJIsexRY2KLoTLiUIq/u4dZKO7zjQK7oepWzfHecoMOoF6EyHNYNPkDBB9/A32wnVuukQ44hag
j3fU8hldB6ve4SqfifEPMGxsDqaqUeYOcmH7KjC3fOi6Vv9CJnj8wZcdIWKSufNryCJKZaPXjRhB
uTKN33GtSt8AV2zRRXMAsW3lRvXRRxb4BQjfYuAqWIqOsoJe/iKdHcktxlNkEZgVbfRlp6GOGem+
3ZB7KV2wDh4LZBrL+l1d+DiSm1pDciMaPYlZi96IHy6eINWuTBV+ZqDSriADxvJYEVtkO7MQFWCz
xfJacrw6PVkGl1KoKtnwCY+k7in3bXTgra4UdqWZuB/rFA82GlOq6TPyXMju9eyiVo1NDTvDYSKV
R4teE38tTI9zTjGh0LwgRDFDzKccHLtjVl7TZchhXaDw+sboFv8reir7p9ZaFRQkq1rmbV2Rjtpw
ioOK7BbcPRUlsLdCEFVueXAwCeOSZsffi0w63QGvFwNendtFIcafPjaeFg1sjWNNvzHpaT/E+cyC
m6lv/yamo4vSlJigIKb0/e/k9qHWkoqpNk1VB3C0J1wyIWQ4enUkEIlJ6qM1ghYJqOMAk9IIEQER
/syGZpkEqDUW5G2ta58XwYG3o/Ch1Ceq/kNrqMNtojKQ1G/1aZQGR6SfpzuXjL6101ArgSUGadlj
OlVQkUOsnYKdtOqqeFpmG+9yO3Z+sroquZXG0H2uuMs8VlHLSTOnII+2eGrMd8gDFUjdo6a4L+Nc
uLdAGAjF0PWX7zoIdtjaOgN2i4Hjk3AS8cAKC+ZSLx5SH77ezpqG+GczJO2XaR5UYC7MGRG4gYEa
mPMaRp9jieGznXk6eQuDS99DTDV4/p43bfyJtCAPAkmyxOwRacbPGL5k9qG3ex+zmLEmZTx3ppJ8
QpuhuNQbuLnVFWLlMM48Ozl4fWGB75oikIeL4RFrd/bEwVpXVgwDCYHwV66HQttVuZzcNwm2dHRo
Y75NU31HebM5lLmHph0RIH0DJiJHSdCdMckOjSnAJZkhxjUmbkfvcCPof0xGUjiHwKvqL5QT2vrQ
DaNUnnrW1JJ64iy74ZCQ6J+R17r064yVQzaGYbkscIZQ7aATbD+wOr61idksu6G01J2ljylRtmZP
+JS25gy4ylli9LM4O2+WhGQr4bJj1g/SHZlBOhvRsI9LUXycW8P7Ug7ejM0OhjhYF1IAdbc8zbY6
jrY/fA6QcNX3tBWM/r4ya4Nwq6kraPVOh8EOKc2JloeMjRS350WBPuGnGDt8fQ0WBfY29bvIn6tf
A91Q8yM+2ktw6L2pTw+1m2pfXTPxxQFACaEaOdcsRyjbS+2AX6v4keA++tngINSIITs3fqQAwHfe
I0gMPtL44hPl4/aShqmeLO9KXeKj6fuRh/shK2NE9BihMp0cUtI7+Fb4xbiAu298m0pwVnc4u5ms
7tsoCZYfGJgOcKSS3HlCOZc1h6opZYfsuyM1xOVQL7CBCyoM7J0ZZTjVV6wirNhJ7rom6bN3PF6H
TkhavR5wrcARFYKW8a1sMVDb4uVOPqIWnfWd4BMnWh99JI861mo4T2LKHtrZIUNIJwwXZzHKmJq2
b0vslgszYkOhznpDDACOKjAIEHdO3gOCs2IX2wMiIvMuK3RN7JhRc1/Ry+WzGLP8Awpcii1ZOZOY
oVpsYF1Potw4IJWOQq4GgCwTmbqPQCIx7i5peXmatMyOdu3Smz/jhOQLt30M7C6rLF7If5BVcA2i
Ncm2LfAYK7GKY+D8OTY1t7VxdujyGeHxtYP43CHPRLMALOiKwAlV1qmmIzDp/wXlQGcTXYdrTUdJ
warzNG04Yqkyfk+wOEqoXbux1oDHRhV1P/mTSHm2XH3CtLLI0lQjCLAr836hY+Fn2OBVTJqr0HTZ
q3lbENkGiu3jUW+M6SOrXNs1ow+EyUqq1/V2I8+xDPrpFXWKVivPUD/lr0bHsrNcSXQxHD27cvFO
pY39Pbm/4vjaNwlhwUAoQ1+n40FAOB3GbfGqxJhmOE4mZ1SLF/KGJqaEK1vUhFOaJm8vj/fyCTJe
oAO4VKYAiNZOx2ObHSik4n+jD1W1o/RqPkGGRtbawvO/PJShfvuJEIhHaBJc8ShROpnrueVO63mp
KYdjHuROmC6wZ2fR9wfaGNSIcxDtyaBVd9hcgvb1nWVnGlN/25mN9+HyT3n5vfBL6D+jBZtVo7ur
l1k0SAWoAuMkVmY3ulP/Rpb9NSrS+NDo/8a6sdzA8EwLcRft+qcPmLrpEnuxPxzNGFm7iBrnqJXO
NZjWC00cjxbtpGvTIY8M01i9xs4mIgN3O5CMQj7FlzbeeZXRXZnLuceGGxQ6LocmQ/pvT+eSZBmB
D60dRykiK0IBHmj9gwxI0N7FpOcUzWKm2nv5Xa1XKKQDmvAV38S1HLBGK7mf2+jcQRuhh9xphj+e
47r4G1cCMj/uKtHXy4Ot2RkkJJQGD51qYKs++UBtfH995v6I67kPLRh33678joFbyuHu6dl+8OlF
CnR8MSE0mk9m3zs/cS4lmitd6xhVebavLNHcm8SPj1d+1PrDef5RhKlsti55/3XTvq+jdyQfA3NQ
+u62R/7+AStH0vzmAr4QTvO+SezpnV0jBPEKausDBM/DKNNrn/CZd0FPtNpq2XGpOq72W4deBM9J
+yV0RB+HBp6Yf8osm9/rg+s+XJ70ekUzZ3Aa8KTYMmyDqZ++CEF31IzGbQnRh3OJ6EfzpvB18wqR
5dyEeNF09rIBQkJaLa55oERjL1gEp65OOnKaUp/YqwxkHEruB8kVoee54dRgbO/KteWZzvDX6srN
BT2iMclwiegaXbBD3BJ+vvFjrw1f/fhc1/PZ35DLQgtRn/JfI4lAq6BH6UNo+hOCFksnD2CU4nB5
lDPzAZnMR8lZpXgKq82thKSA1mUaQnso5j+di3VoEOviF24hxZVHd2Y9uMBG0FKzC3iev1oP1jxT
JbOpr+pQIzAFW75YZV3vL8/nzCA0/HumTsspMvG1EHeol4oQJujDdml+Z2kV7KU9jK9/NZ5h84+z
4IBU6astxhlMGn9pRgzxlSWfbtvJLZSo7kogcW4q4Bg8IhUk2nyvpwvAJ0UUeaMNsCxZsh2dRdWt
QXLk9QsAcmPgBQ49RQyzOncKzu9G6xIZ9pBn36cGpunb3nRV64vKZ15+O+on/x0/sCX4MLp1xT5E
L62cjf5e01YFEdpKOxESzYMapaPR1HdmJU1Bn4mcPuR07MxXjrwzj5HLC6cOH5HtsdRPx2R15x3a
ExFmmSvfGkk5h5m0/fLK1M4Ng3upAWCA5gR7jdyEaVuS+aWWO6F6B3dMBco9TL2OD8PlZ3jmi1Vn
nAlkkeONJo3T+dRlQPYiwM8We7Dp26w7wy+D6+HPdPKW14EBGcZwaDWmq8OwFGlu9brIcJMJJCMK
v9qxQsuS+naqaCKrG1JUl2f18vFxE/F99lTbUVik1eaA96GYqIgFIQ2pcKJ1JLRFkNS/L4/y8tmZ
OrGVASgeBAkHxumzSwNUJq0njRBmFV4VdSXuzNZ1t1AL+s//zlBsEmx5Plec1cY6iHHJm8gxQltr
xl2QlhSJaXLdeap7/PJQ6hM9/aqYFe8Kggzrj7TP6azIXowJRBEjpC2e4u5kjGIXeIX5vUsQou+n
evhYAS2jSdbOr+weL18blwC+Zo8TnkDcWg2NgN7NIjMyws7Kig8Q0iX5K9189U6oEKYmaAzubSTL
VuuQsqfuCOxCw5JM0LHCMOneNMGWX36MZ+aiNnTVF/N8P1yNYgsX6USRMIoTTTszz4c9+HXr1VGR
Am0qyzeXdgoAIqcvC30pr0voHk8sBbKhz64hQWxndElfns7LtW75xHmUsmFn4GywWuuIeouesqwe
JjAFdp20850t4PcneV69+v1wcJC4gBkOYsd9vjb+Fao0cz15FQx1VfuNYS+k1UEfsTm9PKGX7wcg
I5un2iA8BWc7fXKU3xsALp0T2qo0GcsBZUdimVce27lRFHZSUY1ZaWsYqqGXyO0CfDdHuGR77i2/
oiTTd5en8vLdkHHRabSDjKIazFaHLl4GcRwHlROiWh3exVbl31tBjWNjWUyvRCezids2ZWcuRGx7
fKKr868SaUNFBr9MXclA6bZNRLrrLGt69cKGXoOvE2ctqQFO+dPXk07RjEJztkOzlEAmPAchF0LT
K69H/Sunex2BHRoTMjke5Tp3dU5YcTmSDmmYjfSdu97G4QUXGX1LQa861pgAXBnvzHLAi/GZ+chx
y83tdFZW19k0quh2CEbFpUvHX45U8a8BM1/OyiEXR5Ma6SlinvUlhm2N8y/IEHV2VZ3ezHVEfxAK
nEjfIrfHwhXp6ZBfuTmpn376KEm3sThYY+wRrJPTqZXmOMFXXJzQFKPRPeb9MpLIH0ds4u0MvQkW
pV1fh0Vk0dPmk1S3H8qlnvorn7V6Y+ufQYBm2rR1qnbE1RsdC9dHstNgdOt2/S16LQMvtjo6yFyI
97YxiXet1b7+3CIRQdcJHzkoVDJap3Nvc5+6al44YUYb4tZBj741qnncX/7Mn2l4p3PzFaGaeAZr
NvZGtbr+2hgXmARZm+p9mHYzws3Oc+A8ICFWLT6VH731+zqnhz21I3uXphSRQkQO+U/Z+Zpx43oT
Ghq3aswG2I2DZ22t163cNYMn7BtZiuHTMKRCbLGVceO9Y6mmGfABIO47L6NhY3IWd7oxSMBewwC+
fGd0BHJ48Yd8Kjfh03nlQ9/iRWEPNAT2ijhS3MUlEbXwpH7D1dvHbEamV4LRl98IY4K4IZJXDav2
avuXqWjdhk7OMCiz5ZFYXttWugy+G6U//cL8yrpybzgzHkEir408CRm5F+PVGKyYUuvDkTv/bqQ9
7DDVEYbXuuPc+mgoP1xeLC/PBA4CZsjkyMxRID19pniulnlRYM2F5055g2JcYh5Plzzb9rWE3Mup
0WbM+UNoD5HTN1ern5CeNlEN9nXadsOfoor1DQ2J8duI+GiXxq796viA5CZRFQed4drkM06nNnoT
ReBI78K01t1bel7c0HXi+Fpu5uVeHVgAzAnrvUCnqLGaVkEuf0nTuQsdECWfBU0129yPsyvb5otR
XJPrg2EQinB0s/xPJ1M0ichNhNuh3tdYZJMfOAad4d68cjUwCiEvaQaXHmkqJKej0JGjir/9FFJF
LY40ySXHAIPCu6qY3PDyUOcmRLmCfYDLq0v/w+lQxRJ3rpGYUygix3zKS0+/0dqy3r1+FBccK9hO
SJo8wtNRxh6ZLF2eUxjpaLz8cbI/iRbnlyunybnJUN4huQldkizDKrxG0TJ6jeaPkDwcey/ilL4Q
EVX3r5+Mx9WbTJWCBBirNTDV+Sgq3JVCzLLI1WLyufOHq5jes3PhkmAr/iCWFOsXgzw8c+1gRDRf
xx+Q68cbsHfZj9fPhWUMKJd9XJXiTl+MtCVqSfTjJIOTFtFW15vv4lQUh1cPo054R0U4ineqJvvX
UQg1m6hOpFMo21jUt1VVuuI+Tr2yef1AWGezB3AjJcO0rqTWQ7QYKBPHcLH8+I2GgOeA4YC4Eu2q
CP3kZCeLT9mN7BwSU3aC9fep0yjkl/UYakTc2SG2EiPbJyVWUG9EXJsPBWxD783cT7q7NXOniV//
0arbPnkm2kGgY68eZzXRjTTTRh6OwAbfmg7diXWPg/Xll/aczl5PE+mZC3NY0Q3WmAF6qIVwJdPE
Yyq7NcG7fMorzRgPS9Il7xNTUNx0/ORLDT1ij8FssHfyNLjyrNWzXP0IcvcuySHSTET3q296mnLy
M246h0601G8hKNUHhHPRjSloRELc0M4PHk0v85XQ/8WBTKWYlBQxKfkbDsnVh8G8I77MYAItNcX3
OU1WO92ZtDcDrUv/xlBwTbje8lLRgqxuGU4Z+DQV6VOYONSvULrM/U9JH+s9LLDiWux77nGSpcQD
QK0c3149ThDfDSUmjDDawM+OCwfxfdVJIAXmYDSHJm150b1e/Lq8lM5sZiwjBVZRd1DOz9Pv30fX
SYV+mkhblsb7LBrnfRXgT/5vjILGGiorqRUmeTqKl8fCcrp4Dod8RnfU6P1dQpP0ldel3vx6QfI5
cMQQIapt83QUvoUxzbuO7R8w9JFIAXCxjmqi3tgNKvFdpVXpn9dPDPUO2Hhq/D5f/emQwpItvUTL
FOo4+z1RsTSxgmzdL//OKETZDMDdeg2hGSg3wDvgkJb0Gt8Ei93u4qKIr+wq55YCxab/M8oq+5GW
XWXRGDaFTRRZNP0j+BlnM9i9di6WDsiIFLbnUnRYLwWBJAkNZjqGVFvr/dJYqFmN0bwyystNgiIq
S4Fgw6ETeF1vKjgdzK61prCD3Y1u199JgN6bPM5fncehDIgtGzdJeDYES+qX/HWANnhNt3oueDdD
ktNSOw43kPadK6H6y3PNMhy+HpMzVOdbXW0ORSed3otyUC9icW0knh3ZaxpiW7qV07H64kf6Q1RO
EQ0aRT2/OngDL29Y6n1xLeHQOZ2iX5a2ESXECF5P93SsQWoY5dxcWX4vVCzQgE6GWW3smTQpDoKu
C+Ex2xQiwdgmGBZtx1LA14wzZ1/mcOEQtmM4vywJHTQIixfoGV9fvUTx/yK8x80He1p/Nd+0i1m8
aTSGedTQBBcU9vtAq92ny6O83O+5fNF2xr2IYJLix+qpNiLAyUmOIfmcOX9r1hqEA9n681dOF3GX
KWf2PUawXnvl3H75nZNwJE9gqsumWlOnA/ddVQ6+NQ7hNMftOxc30R3sXO/KilUP6XQzRj9MfY/Z
oUliPz4dZU6yqNTrXkVCAjebhL4cnHWrEH1rd2XlnBuKigYaPTJnFJBWQ8HDs+cpZ9+HYEW/gjaU
JIjR/neT4b8220HeiHolaiMe4UtXgCjoppGc2xSCMH2T5gjtNWH8rgk1QY+ZV+Z15kWRvEdrQKhj
o3JSf//X1jIjmSR1Y46hyOvmUEQN/VDtmPSfLi/EM3sL9UoiKXXPIE28+u5o5sriwuZuJhcTEkCW
YMM10+1pT5r9OZEx18LGm261sUqv1EzPTNBxn60teaBoglYrkUw7pEdaCjDNrZv9VEIUtrIMrNPl
CZ5ZH9wJEW/yGCm1ra9SRbGgg4PkFtLjL9MbU0NRvTfpvIb5TF/Pt8ujqce1WvjU+tClsXU8f9un
b82BFoqpLBe3Hg/gbd8tXbsFcYx76/yslBdTGnlXZvhyTJLgqg6nXNTw31o9yMrsMy2goBlOHXJR
kj1dGAHgrkU/39oiN64EWi/fG/EwAgg4bqj9kI6cTjEpGr9rW/KMidOQrVq8GvitvOZndOaW43CP
plSGJR3z0lfDpBk4a93jlhP4eQjt7LsuumwL5OB3HLt7G1q3HUy0I3LlU63or77KqdHJpKqVo6xV
Tifp4FI/E6OwP9MD+acLzP4eCpP8fHm1nHuUFKNxMeBOo6w0T0cB5kTLxcQnkFGw3eJBLPa9jeL9
9aPghcOWRSaOdP7qrKmgAvcdqKLQ16z4DqhEcCxm48reqB7I6cLnYyYOArNHBpOyyelU5i5Is6Eq
uxDFQLJts9r51WeFOESZnb2/PJ8z652huLUQP/J61umkdNALx8vGLsQyM+23TS7Kj57f6NbRMSfv
EVBp8/3yiGcnhweEIhZaZJ5XqyHtdVFTEu7CuPGyD0EKrYPmglE2O5og+mH36tHYPqhrYUJFkXgd
cRm08C6l3vdhZ2PnI3TZ7dysxjOht7JXn9NUbYnqKN/yh4Dn9K01ACvwvGVi2TDaqPWM7AlNqLgZ
ori9MquXEQ9iNk5oj+oq39W6hju2XVRpgtT9RAml2XZlNXQPRo6vw4GOozZ7VwlT/zXrUbFcEWOf
2UpIC1IE1Yn7WTf26vW1LQTrGO+G0PCa7kHX2/F+znaO9imd8nhLE5S7g9XUbNt+2tGHHL/6/svw
Pg+YoVVgqY7gv05yMzHMrligXoETTfayj/QwTbIrB8/LJaoGUY46Kp1PtH46yEBtPundEfRGQpVw
oKFmP2YBPdVA6y8vz5ebFiORF8GSjf/Ckj0dCeAxLeruAsQLXNYh7sm1t5hlXBnl3HwIHLnD8a2T
MnyxNYJwzxvCH2kaqpFStSlmfbANsim7snWdmRAKYGohpI19Ltjq7/96P52l9WbrcX4irMq/peno
3Exz8S+3tVeBi9+kP7u6r/8M/3lCKf6v//ybWfxf/7/hjQ0llfi/4423Xf19SNlxf1dDOsibX//8
x/P/8S+6cfAfZNFNLkEWAl6lxP4furFh/Qe9BMhlyE2rW7a6ROCVMCT//Ift/gfpVd6VxX1YZVrJ
vPyPBxCuQqxKj6uHT1qGBoF/PD/e+Hf98N/nFUzo/1fnWJ24G5EONU4EANwK1we0XrSBIG8E2KpR
neW9YtyY7BJ/PY9/jfq/gJc+4HU/9P/8x7Md5l+H5/MwFEe4XQB45mBbbVDFbFqUMe0YIqcxPrpk
+j61rq7poLza7jES9fhkZtN8Nzp1o28qsEWC3uZAA3nvC2quBGH6Z/SGcQ4xkx19w1nl1hvXLLQ7
uGPlxySXRXmXOy4QXBJazttgRt4Ek6zQcOEbRVbvac/z5w1nu/a1jAzjw1yk2SeyvIJPcPbabJeU
Q/AhrdE1bWi61HdRUWV3LWwObWv3uf/OH/E1uhJrro569WBAPqPg5BapwIWrTxOWRkXDuJFtl2iB
Oxe89Rb/A16FsXPlhFeputUbOBlo9QYWBFjG3DNQG4+f6Rt82xa+wsrRBWrtgf1ufCFuwWVdmd/q
UGReyriXRU6roTqaVqE7NjZAWypQPr3EFWaqg3kPLgpaceRFB3sCjWs60BouL7d1ruV5VDLaeG+h
Y+dQXuUtW4qbwE/g+i7WGGzrYEr3eeFV21mW5kOb4wyz6T03P0DYXHYg3+tQSLvZFXws17Zelbr6
67kjmEUwxKdPEKKOk3WSHfMKZ6a/U9sMbu00O0STzhtylHBOUuCxACFqmA4bsu7BWz+OZ7Gz+6J8
06aZkx7jqQjKgz6M+j3pM8CJVtTJz2k9R492m4/vtbEO5G3TGca85aCnR97WpCZDm36b5tB27tBu
s0Vab1AsyTeO2aR3XhK5D0KzJhAAVgYkwGg954fabcBclOTnNxZuC3KP2YF8bOLJqLZkzMoeKwYp
DnXtwBfzpkIX+8Dps2/c+/RrcdTqYHx+YtSDEXOhDyI5sArZ0BXGSy3hXEF3BFfou+0nGWnyRyNM
eWV1Pst81m+Hfh3f53BERbZuLYOuh3wlSxVBySi2DZhQOm77cbi3tCZ9yAZ92AoP0H+PZPwt9qnN
Huxr997J6uXYQS/BLnHWxnv4c/Wt1LtsD2Al24kcf6Era3q1UTw/FQr/6o6vVILrW77v5SKXdBdv
kYTMYZkF8NH7BUwyG2bzWNjIIfdXvqIX3y4xMy6ROhduzIcNf3Xj4R4F20biDNHyjT06hef/jkwo
x98kLNlqU3KBbenvTYpjKRE8bRK7xLnaqnrjy1BYKPEmLZJ04oM83MxVnjukCEosNDxzrGBJTL0Z
Xv7FqzhHPSPq/KqkTx6LbWeVRl7kBG2BFv8NH8djizIJpopT8bFfHubMcyExQLoYIbzq+FgtUEkh
3i0WuBuLbct3sJmGfSDND622DA+FCVSlacRwZfteh/hqbnwT2NcTvumKin4awzmxZ2nmCOtL16Xh
btA8L6Dsgpa2ahxtm692I+lYnntPgXxtgUqgp8TOmeJa2cfL8z/zmB0SkajhVdegs9b42nJaCCpq
jbbnetqKkWJ6ki7p4fIoz/m/1bfJ3U0JBTkldZbY6YxLp6Bm6TQa2JNJvyncvN7n+czdO7EiLD3S
2La/TbMobijy0SeMEWDJLlgmP5u6Sd/CwsixRQLHuInh9165cZ19BERuqrPjTA6d2nQOpBKwN/y8
YeeMunZDiBO/fhRKpugJ8HygjYNI7yRub+JOq9sA55UYAN+DV8OGNhvT+nz5QavrzOo5KzEJXw1N
CtScV5+55w+Y3gB1A1mdlAcNykjYDkZ5jFpreQvTJT5a9mhul9KLbi6PvIpJ1Jom7qRcpPIcFnv9
6fxMfKqcbGAh2aBPfY7CBPMl1pv2PrNlAB1D1G+QCWhfPDnP6WbGS+b95V/wnGpYTx5hEFpJ1+Dj
Wtfr+hifQJLDHDZzam1TrSp2XQaHLc3d7FHDru7YdEMc9qM13dhcru9yMq3H3FDso8IbbmGvc7LG
MtpCmIaVcfnnndn0+cJ4TM/yMpq/Th/QaNRUv1IfybnXGe9y1x3fxz1hxLbAtvfeL4ymu/LVnVsM
nINqYyN0e3HMCITbVmWBL2SfLaE69sudPWv1jwq01pYqT79LKUi+kb0vv1ye65ldlfQTkYaplNxs
L6dzDeJRL53airfQjwjFuLRujGaeoM7bHUXU3o32DTZ4V/ayM6OyAMko6DTMqN7k01EF7bpTIVA/
tMrtVJ/b+Os84R6676x5FBvHSMd0K6blmov3s43zauGhJ0fjrfK/6gZ4OnAnupIqBAygVC6wuzKN
L+GoeHO3cQXvfx+7eqPt4eUat82YWdOtVY7aHznAKoB7beMH0066/icFHhEfyzz2jS2mAGa5HZ0Y
nnwayOVHihuJeQzGto9go01NufUKuy3ozYmW+WAUvv/Rj2367XpB0HM07NGRNz1KensjygUXrt7C
huKuzwGWHWSdlkd2/EDuWgzgnkxf2ZKamqkswIsxCI0I9OFmrDIXMwxvrORGwBGB2IRgpgN+Pzpi
P5Zzf0Ux+1zAWT9JShKuEvipzqfVyWgFWjE6+sInHJjDHWabM4afBbgXq6uTcIxxaMpKjFexipjv
Nceu7wIp9LcBNiFHUEf1jS/H5gYqcfC2HXTz3WTNXDAvL+4z5wXbN/lpksfIp9Y7uTSdGIpnEm9x
+nN/ZWxnW6m105UU2Zn9FLkSJwUpcKS868jZDjohefsEXhjx7pRbSLkzZzdWxHnFOolqeY8w13LR
Dfpim9JicCWgPjtPFKqBQbmLopT6+78yTQNeIKnE/QtfNs34YpggcbPAvJZvPBe2c5VCLECtkr1q
LaTnAlfq3JtJJzSOe7CLud4Y+giKPbLLg3Tg/29k2QQ3NR1yoWN26cFvRfpg4id406Q5zl8QZapP
Sc2OnemLrmAudryRWXGtlvRyP+Ujt0l6kKdhe1n7HUlglumQc7iWlccZUeHqWzV69hkdXfx2kYFx
I+MM1rN+Tcr7XOc+/SxojzJU4M7IJtb1p6+iorsgwGdW21QZyM9CobeqKahvdBk7R4xuYxzEJ/eP
q1XWpozj/jbTs/ltV4/1zqmS9pWdqpz1/BxkuP+tLSarevpzpCEjUy9bgkbN6XZlPfdb4K/XWgSe
gRXrWUNaodTEQ4dqsRomUShSb5414EXmsLfyud+1nRSgqNvJDEujAgrEhf/rYujkw7sMUUIMXmjX
p3ptHwod8Djaq4DKZuag7RNZ8sP0Fi+sWqB+Y2n7Vz7Zl5ddlOnPV0/wO7TgrE69GdRrPQykB7Bw
+mFn0GE3AIQGbHdFfk2l/PKsQxdOBxtrAgoPip7TVxCXdq1BpNS4PGQ+lsldkYI1sp5aqbtPdBIT
VjjS/XF55zu7Dn21GaBc8E0KI6ej9thf+p3QWYdB8uTZUXvQI4fdGXI6pFCZL8leKxNjq3Glyrc5
Bs8bq/cBsucC6nDquM3t5V907pFzgybZSXqBr2N18lYW+MWZ2xR06V4/xK0gCYXLQ1cDVBPRlXjq
3IKE2EBdBEkF4rZ12dBKXPICAQ/drDTrcZwp0W+sDBF6Cn2RdPyxNjUr31HbCeZjnEYOpk4lbkrb
pPAHbIZNR2BiY9opEsYlEV+CIgbhXrjJkEEyg3d7wDq3TLfScRPjePlJndm8qOeQgiE5YgZM4/TV
lVoMPHLkt3uTMb+fsiw7gnILAOBPXVh3dvHGjMZsG1O4v9af9fIoY68gzfGcMufBrYbOjKUjKxGQ
mPFpXt2ahGCfhqwcsq2uTan2fgiK/h5recf5rVvz8lFMRtbtLk//zA2UH4FnLyUg7kecNafzl04e
iWYy+BF2lX6c28wh2xKDIxTOEy1IeAIuPlcF3Rr246JNXwCWpj16P5k9tXMvtpkTEJxFTXINDnTm
6TgYopEio+WEYvRqb09loxcuzZzbPga7Ps5D5h762jTepBPSoHDGMjXei7SdbqJAWin4U89oni4/
nZdHvdLTq8w1+gXao1afEQydHiusFB4+rrUbFgh4Wkyqrnw/Zz5WBOe8AHgUnlqGp6+g8qUcfNA4
kOcDOIxOmyUY9mReuUGyJq5EL2cH46Qi4wCZwrVXkSTNAcGAGlzjJjpB7u8y/zsV/y+zKYxPr354
JDh5apbSCwO2Op1W7uWpY8TqywLleJNUI6ZeenGtee25RX11GtIxQM8AaUMkJuvbDdY/k7RHtdUB
Pd90zTJ/SkYgmjd0/fXfXHCe/5u9M1mSU0u39KuU1bhIo2+mgHt4dAqPRgpJE0wtsOnZ9E9/P+Jk
1ZUTccNNOS7LzMlRHuHAZjf/v9b6iNbPEMHOQMTChbDmGgFk/BOBFGbBocu/ub1GPQ2xwu8ijTFq
qHbaB/xlBtQ6wEkBrCQ1f/z7h0O9A6Myv5iorc2KQVXRcmeDqMF8crVd2nlk5qn1OXvY+jK3zwaX
JMVNRPZUADZb1bxoKHvEXEUpyTeXzKgXqS61j0aVQK3LenlmJL+oNrYXpGi2Kk2xiSBGO33n5M8r
ks2w4nMOIGl0gkik60kTGgvKlZjsZD8toumGfiDIhpzQhg41LGCU0dDRwqbLJRl9QCUytzjY0sWB
7LbEaXM8vqwU48b0ulLeEKje/l1zf924oZ7gU0eitKoaNkNVX6pJq4EakZWaNRxL2/SgzOq8+/t3
vtpx+dZpkhpb51nStUpv5Zxtq0VaV+1iJb6jteeEQm994BYSMpIWqN2+WtCWOEvNMWK3Jdco/XYC
3ubjUxcE+Rda+h/MJquyi/FFhw+Hxen7hjukFm0+K34NKPYmHdP2EsFofGFWsXf590+PT9x5Ue+w
MGzekTSyZiwbhtZikYNNgJu8zLvCPFMse2P/uMoZEVJyvlybM6c3lCWz0w4Tswngoy5gq9/uYS4l
QSkfJkmq65A2fz0q6M3wuSARstF3bPNZLJm2tQFtIYAWVPuZOdV3Vqecs2+8HhWIMzH36h57Yg6t
m/lG00qNCgcr2dCr+Z4U7wimASm0O81J/tJBxdfEtehMMuuvIuVti6IXWouKl2txXFLDxlXgRxLx
fWbj9sauczUQMyDgKuNL3Oq5spk00QqiYRANUvlBwP3kT1oRXy12Mx56ARAA7Vr7ABFLfBiLpLm2
xNwfKDeDuYmb2M+E3YRa2//IxtJ7nNKqvDX1RXwiRyTy/PcH7xuPf00/efFNrA2OzVYvHyojLTyG
lewSCupKRWfF6UaPdmykf3n/Wq+HMNUCfJrkD6wC8e0cbFor1lSjQiJVp/aNkk7frNhFUBrttC59
bfyYumNnnbnFN3aSp9fd3KNH5O1UVQxkJaaOaRE/K+o63/NTltBxC+uJ+GP7QpiLcunMnX0HgvUb
doAF2oaSVfuhKxA+kP777f3H8U/S2umixA9bW0ucUJA+vMqAwG7Wzh6oVFtNmvoeYKGifFTrJc+v
wLtZ4nEpATYFehxrv11SDYHjgSYQodMCm7i36qH0grZV1A+gVAlUFglpSj5VXPeRNh+Wbl587lyk
cax/ElY7I9xyppZu9YpPZ2fsWTuvRvoXVOqi6SSfV4nhA9ISSuC6ZIaAq/Xa7GogjRfWT7dAVkBQ
PlU+kYKaCLspMzgcjLb6S1qV9dB7nKuCZRz7e4pUQidrvy1/QJZN5XXXW3XKTqZe2QmTAXKPXzlb
QTMyvG+gOxQLa+3auO0qvRx9FCHzs0EsVLLDaQ3EM8YH2PKc9Pqa2mEzB+TVKmWYkf/+Y9IbvmQX
oUnLv+iBGOQQb4cggomjVpUxv0elMv4iuxhdiZy6Zr6xUrWXBE5nyKXnIRL9Tu17tlW4CuZngBPK
AxG5oNYmx2gujMTs4DQBMq6DThoQYkd18O5HLU7zXdJUlRHIgT0/2jXHCtyawzTx/8NihFUJ/tBp
SvOnlHWuh5M1mFdxNCBDzy2McXhHlXDS1NrxqRG2bD2kkwFEkN3yozH6+tkGXJSKFsYbIFmCnuTE
UVBnx+q3o4FeTSsMhzz2UkBWId23MxEWtKbna1rkPoxYC1XOS0kNbAyU60DsRJIYF0mb5g/FKKbP
EqHG52ku7o2mF5dtarfazo0KCIVS135kQ1M9R56yHGHcVVkwi8766Y7TZARZ5ojmQ01HoQhLXSXS
3VSGSl5FBkfHoNDtggY5BOEnDXM2NC1Hap/KvI1Z90uHsUNMvDdBHM9q7bZLx+w6sgcLpQ8xGLnf
amk8HgAGz/e2Finf1NbGDJFqLuijdHZ/iLo1F78ErvtolGvXe56QwgfAe0x75as5X+fSddoQ+tRy
dGwIZIUyZ8HY2UtJvlNafG4aiJZhFgk8tI4bg4thpMc28Rl29DiPuQ7UZ4i1m9G2q9wXk9p9GOY0
/54RIv0hNx0YIe1ciUtn1MRlk7MVJNvaZnxqmnysBPxev2lT0iKpx85M6MakXc9V1To7Ip/h2yFx
rBMC3ifV3iWeKsTORgkCgA1W2hq73yelD1pFTcKxqaNvQM0VEI9e189BvES0aRh/GJWKOrmYlCmD
JeEs1iNO1bgjZdtpqaYCG4lJf3IhB5EXP/wspUAxQvp1Fi61Chug0krKIBS66k95IcoqzBGoNsC4
Vet7DzI3BtOatn1Qx6a7QBQ1TBuziCSfux69EuWwnc7FdaqubAsQa0txUAYrW7/D2XjOWlnB5NJm
43qO6KyvYrHhd6Y55ROGPPeFEDPC8ukwERh0ep1w0aE7ErtepL/INBtBeapK9NmG13FTzq4YkUpF
3le1KofPZuUCXXYAAWc+1a0RkGilNBkAaVWzAtXrizslLyqTrCi9e1INY/ncr2WKvrU1qMommIFg
7nTYmLDMu09qMxol5wJL3i2aNcPHWCz9izMk0TFl1u6DRKb9AwUBaNAzVC1GnsmpKCXgYr5AosCK
HRmzOVxBoIWokRL53gBzKr27Ulb5j05qCZAysYw7ENqmHUJLG+/RllvfmyGXd+pYwe+szUH9PjZ9
7jBsR7iGpNSogkJoXQcu3MrffWupz7NQYf5lpozvUXOlgg/akmBVvNHiEdeuCuWlwsQX6vRlHkbX
oKyokbInoF5K52qql64Nzcbsb/ESRnZomUMzXsPIKAgdEWn+FBtj415Q5TKfNL1j1rObTDyobpN8
58hGET2KTPcbWqbsOZ17EJX6MC2H1SpZUySgtOmjqOqe1aSMXqafglmdiaJ1bOhYcaIujA9DiX5X
kzU/d8glskcbzOBnJm/yx1WTo7IPHLD60dlwMA9OrzRoEcGIzEi48o9u3izFPuIznY52nFpdMKNw
0++0oSzlXtFHlWB61SggSRtxMgdiogvioyYpbowuam/Qabs3Yzxh5VLiZnGZakgu45PpSxIwgNoj
jYlsh5db9fo36sEl6FwxxtcEM8kCEIHeshIpth0KL9U+dDnZlX5HDI920Gc7YqoAknxHvzpqQ5RE
aMK8pjI7P6E2KRAPMXWGfWo5t70CBMXH3TnRXVVmbMReocN7muggPRZNEz3QB8Upiw1RJvvE7bRq
57RG8nF0lxbSMuqdVoAEzLnNq3jkW5uVln4mUxpYwt5Na522uaJoYcXomw+xuygfpO0lEIL70v7e
JE7R8Wd6c6fV/PwdCdHJweoSSmouIyb2zUkDrIHnfyH2RCTNQ1Zqbgot0EzZQThlgwapMQbgkrkT
/YiZYD8tHNx/mgpI00NFwgBtR3vUj52tVyIwzb7SdyxLDQweuktpUHo5ojrZWQoylsVa3ItiNN3P
urPejWKzcPj0LZwjXB16sRPKff4x3OmVBOeoN209VQTHq0p1F88mqUnpZHXqhT5DkT702uB9HnS3
Ty9F0063LkOg9UtACt6HvNSKsNC7Apzbi2BIWqV5N40VhMfCq9HmxejfqkCv1cUGkr2QzxxpFllH
sdeR0AweCfYOeJRB28XSzfubKHW8n1brjF+oYpowOEXkPHruIuBqtwJKgtE0xTf2gXD4ihEHvD8M
pgpczxqNb/OUs1Ym7PNA8hSgRPyVGKOBFHVXFELv6XVoe0L/YMveu1NE1z3UUZJ8sJcmvksSzZmv
Ssnnqs8G7IjC0KaHtsSZ7MNTMLPAHdAxBmKW81c2fC7AHyvTRRipI4uEqqXZ4NcNwJWArYm8j0EF
fsnwHDNLgdw2w6y3nQ+5BN7qmf1INztRw75uvN9C2sq3XqenqYKHsdA+NkYaaCyaka+WcbnXUzZJ
e8OYtYMl2rHbJbqCuKXVU33v0JtuHmx8L/gkOn2IH/g+EkBJXRxBtLGYibBTK+6XkdDd/KoWosyv
c9McBt9N+1lcO0XSolPJ1bwNZZKL7BIUoXnbl0WlBSSV9lYAXJfWKzlncXtr9U3UsL4VWbFrrNwz
wqZvSmKWlbl3Lxy9TOuryRWZTh1QtPFeiVRLXHhDayJ66ufO95R++pi3inisUt2bdi39hBxYmGKC
24nL9qNaGRl7oMUaIAhpWcE01Hlxtpsskc1hP3jZM4ooUwddWamfQMnHT1Y1FfqV7kzJVTU52gLN
oi6gEXqowDuGyrF1sqRFdUpiA5n4o7gi6Ga8xY+n0aaakBL4KDb6MhyXAWrNMDl5v5O2dFYJGlja
SxO64aHMXLZohjcxrmdLcW6ySdWKnZPLwrnJK8NjDjSXnv1KonhxMI7Se9AKZ3TBRg7RzwEyjbNf
pjzOgza39PKg9xY65rJyk9+DI0jH99id3OblrH6wIh2MobMKGcJkBHHNcjl94mOypsBAIn6PI9Ki
NlIXx1pLkugSMGj7Ra298g5tdhbtCnVsLir8tugWdMLqfFkTBhfE7OZ3bQ+VL6QfIG+YS7ohsGp1
Lm7apVfi3aJGWruru6k+OHYlZGiO7AJ8cN36ss/l7Mg96OFMDwlbjyy+sB7Ip5nFWh+KYmb3X0cA
D8n940APACtn2jfHZPmEVr75YKFcNw7JMis1zheZFffZmGQ4V9Wc0NBYG5rGjzTIfT4yBnM+WMbM
v/9/4qXNjLhHzVNZ7KZ8doVNEHeD0gR0XKR+psL5RquPkgYR26ujAFnLNsiBIDFvHvSRNWC2alTI
3c8+MTnbzQlCKRfKeC5di4LzqH6Xbd9eJSqYhryeol+QDZMzdcu3ygo03InBeAku2KZdzii7yrZo
Y5qaenIBblH+crIyCtLSPJsB9rqWzCnaxdJGI4SQuK28wzLAXVcQZwLkJJWfDJ4MgaTL36WC5Zi2
t37m3P6GbA2vHvZb2rkvEt21zvGHzoJoQj2rTcpIpk2bmJMeNKoFoE/nu/lEdmgxPtlWyRSoFc3H
THHru2b2zF1vgShqokUUbDI8cDq5QkR1tjg0t9+vLLxVaFmzNijnrpHHW1EOEk21smWNXDnmV05D
woHUm0QdLIOrHLsazUVfVvOZEfi6YYliFK83Nk0uS1/99LE4MasjXxRXBfFyjXd9dP2sE14oKm/Z
S4eowtQ1+gUm4pSdqbm9vjaDf9WpOmQuEgWzqcHqsRdlLiDAoF3EfFVlo3uQQyG/SL38xjY4Ok4r
1U0qyl9bLIi1p0IK8YAKJr2ezU1PqeIZ1WixkVHG/orzTnFlqFGzWyh6Jn45559phoszT/r1iEf6
igKH1izCVHIQTp+00mpeviwvGmBhXGFi4WSwsPmprDS54Q/yi/fH0xsjnonFY2aBkkEsxjaHV1HT
fmpqpJBSqUhi6kS+i02ijJeJPSZrmh1pIQmVrJQu52+TA0nDmQYpZ/LgQU/bL4h0r7SpR5tkpl4S
jJjNzwks3ngoLIPMgIhPqPpvNX2jGNyadKqYTUht+2NGgVytbhJh7NVG+/n+A1nf6mnhDvn1mn27
5rciEt50F0YFdOlUOkighqqC1+y0ykGYimfvjISouqDzzPi5XyYlpnikeplPCkN5LtLxtdGG8g3+
jxVyhO4ep83pMEBbZ9nxKinRo7krgHEuthu0SWo+Flo7Pig4U79O0bDkYcmyY4azobOxwlvh/lQU
Fc7c+w/ljToraZbInVZTO2LmLb0gBZ9Xv1gWBtHqu4boDCxAbDDqJXPvi6SiqA1X/iKuAHOJZoE7
3BvgkvpoOLRCDF9IFxW7vpZR+P4Pez0y1t9FywkRFI6Wrca61SfPmDtGhsiLPJwWJA1OOuOFil3l
kC/NOb3h68kISSt9BhwjyFtppp6+l04Z1IaBSK+8HN3nmfaUn3adzNg9rEeCeGZ3LTLKi6AZCA56
/2bXv/x0aHKHTER0OpgSabSdXtzuhQBlOyNtHTFet009Bh1HtDO9oTceKSOPjwBTDFbJV8o62xaL
tkoNE3MxnzIk1MdWB4gty0VeurkNH/T923q9oWBFoQHGh4JCmRbO6W1l1CUUhUy9AKd3fGcVKhRx
UTqB2SEy++tLESRGXhCbCUyexmZKHwq91ToT5w3C2iVcOil2E2oZH6/zdG5ifT2RcAUGC/vbNfPx
ZeL9YysRO3jNyLJmkYaNfQ2VsH7GyJPX9BJL9zYZ4mn0I2WUN4WnqIdx0X/rQ1qFiCrJv+4oGPdO
VV2ZLaLKpleWHSWaaG/3AF85uTrjVY7u9cxvfuNNkKJs4DZnocUcsY7+P34y0Fm0nzFfE8Uq8YuO
0XCtVaO2T9VluXz/TbyeUWhG865B4TDVOURgba6FPy7L3TIJaE6rsDT7TIIfrprpp0jaUmJPG/Iv
JbkC7ZWYzJgukp4mw7dGT0jyX9NRCpDFqMBCg5aFfl8nXuyd2Xm8CCJOPjhkEnjIgamwAcWutfmN
RqfKCKB6Eiy0A+dncjRjLRixb3hBTrl6CuGezPmFrZUJGXWT7s0fERBJJMKZE4UT3I8pQATRvhAw
zH1TNxUuv7rpR7aTFeJxOj/Khzjv9HY/AAgc/caMUt3XMSSBQO6jcrwqLKO97YtUZrsuj4n5iNVk
ulT6SKXnoGTT/EFO0C/PfCgvy9zm1jEHscE0eQIEi2/mmigqOK5WEbsutnUXo9IAX8xVN/tK7cGo
4Nf0hdhRMHSyMJvNvN6zpo5ViCpwvsXYM803TVopcDtH23mUvSOMrwBep0cjFfMPxxFUC4VnQha2
O169z+6r/yoKaO6+OphzvoNXk0i6iWny+P7AezWJUrDkSLHmsK6xRdvtZBNHecZ+MwkUlYOe11pO
ULfzeEYL+XpbhWaA89EK+nHZRW5hKzwpNwVBihC0j+obUfTedCFLklnDvCBmJ11cZfk4k2xBbTst
i0PrCtkHKdBIcg7paBJObxHCEE8dTmwqHZG+G9xJnGPCvH4amN4QyNKn1AmO34p1bGrb2kQbL6Bz
A84M/qavcsA7s6S8dRWyasw1+Gf9kjaDiZqIJfhYKSIlTkwRHMFAMEA/r8+M2ldT7poSS5IzfmgO
yTz50zlF4Z/rkmzRYKzrJLRIJfEjKiW7uehKwsTiyb4eWm2NV5pMOIZWmln790fXq/0Bv4DniSUb
8RMZLJvDyggOxGgWfoFJMNtemmrlOzjNbujOxgMlvG7amYrmXej0BY/vX/rVus2lSb8HMUXbY+3B
n978RKsdxrdCP3VslmDEeXJL3Ez0wKSj3U9RVgTvX++Nl7qeQslzQq/I8XzzsCO+cuS0FFu6OlMv
p9z8OeOxP/NGX5R0p/PQatrmJLR6M9cd+eldRZyEu3weRJDahfWcuS3u8sRbK/stu4ZkR+5/nIVS
SXDb0Pgth92CdXSuUYKR6GYjwKiM4a5KZf9DMbW8800aiNdrMmZ/oLOQP6Mmmb5HStIzD1SSqroE
0PyAfk3/kDtO5+z1MXV6f1oqQ/rUnZ2vU615yq7PssEMlxXqxMejjBFOJ1lQbbOInrqrZjBcfo4g
kh5/qSiPKRrA6JebG81wwDVjx/tinAxvRx82wsWLSjgPMwVRQNiZRbfsKDwXZuhlcWzuWeinzkd6
ZT/rEb7qsK1r/Z4zyVg9VZR/5utJzxZU5uTpNztk1xPHFDnlml/WXVH62RDLzwtyLC1M4tqaQpEk
GExTm7o90aqLx45iMao7RYmcLhxmSadK8rHcxwitDB/bdv3Dw/4SHRIdK8yXmlbzpeXUXepzDFz+
ncv3//NO/vdqxPyf404eq7wCUvW/LmX+rfwp/4w9Wf/Ff6eeOOq/yBNZE+LYUiJC/X+hJ5b1L9zT
BiehF8TBumL/O/REsf4FRA8r6Lq7xku41g//HXqiaPq/VoEQf4SG5SUU+m9ST17ML//9ua7IA5Z8
ZLEoDgkF1rfli7Yknn12ivRY9KZ+JWu12CM8mENobXFoyWi40mREZbaT0S6nsb3LYF7sM1HhlVkz
iNCseWeSIjampn9+EwcnvFPrwsC9nk4hDrGYHYlv4kg/3PkcmZWGlAL1/5NR5dEvGpByDAdR3Frm
tLbiAafec/JLVDp21N8JTdGMizo2tCcx53BxKQ/SFp5xsNDUz8vxxx/v/PjPs/oz0mVDGfnn5xID
jpUEJTMVr+2mM2t6O9Pn9JirnaeG1TDWT0QiNDJIc0c5unNSQ7mecWGVIP0ecKZVeDtj+7uVDfoH
lbbox6F2pydrMhbL54DZ/sqTKrpQJju6n3Uv+61HQ/rDMhM2IDKrHzN9elCTQfn0/o2crg//9z7Y
OYLZcYjCWw8bfxwmNKSnqoke5Wjro7jEDynIurC0Mwvu6ZHl5SokX2MCWQO6+O9m1UMH7qaQtRlw
rZKFg0liBwrg5roV6TkgxekC++9LkcZFLRpHJEfw0xsaiEIn9JobUtL+dz5Yqd9F+i1LRue3nvXx
/af31n2xutIupdTO3mwzCsYGZApF/vSY1I5xo+ZdtytL4d5qxV+mbP9zXzriU2ILKVga2/M3XoS0
WJZWHEWZpPvRNEbW0GY8s5K/MRzWIiqOGjx7vK3NzmguLHj3tirI0i/Env8HMhNiBc/UEl5fBfLB
OgFRQMX9u6XUsilDhoyC7cjKG3Nubvo9TbZzp6NNaMT6yNZDK9V3/prVEqqfDoVuMtm0Y6o/KguM
lVIvkgPtW+mnk0rTsOABNlQVnNmddstEAJ+RV9MZe+7pTvOfn6Dj36C4gJuc7vPpTxAIwxx7yAS2
O/13X4v2wtDB6SRJPIbmgplgGNqUA7Vz7ot74xGT0EFRnI0Z2eXG+ud/fNduTmss111xbCnKhz2V
FD+rCJR+f/y//tiogmMiY1NLgDUG381VOpdqpJ6Ko9p4SOQG65s+l89KXoYAJ87EQbz1KDmYvPjj
CQzbYhEG4SbkBNXiSEwTBvWhs3ZLiTWmoeocGpPX3BBIQnWvsM9hVN5Ym4DcUellNuHIwJs8vc0h
6d1yjGR+dKevmRxuzdnYjSkYBKFeEkrytMpWAJUHUxmhOlF3xfKYzOJbq4FnIuO/zxz6+D/ff/Sv
XzCuJfwbbCbY3HvbL9UeEGJY1ZIcPTK+PnmK8B6EFbVnak2bEvc6gDk7sCIDLVtf9bbOGBmdjjQo
EeuKlpF+4CHjG+3uMHocR2WSOAdnUsQXu+2rHW0B7yDaSO5rszrnTnr9+lcw8zqkoQwwrrdTrWa2
boQJ74jkIjvUNa6zrCOIKS/UJIjU0txbpLA86M5ZRuXrQc6V8URx9xTLvW31GkWHwmadgTcl3ryr
4IOHqV0NO6/wMBWnQj3zzE/Pxy+PfG3esUNcHzvn1NPRpmtyLFAhiWM6dOnTYoyk6MuJyj7aFQN7
Fsa4UtBkbopLJU/3KL3iJXh/cL312tmLck5CPI9jf+sFq+cUQV1XiKPDMera6KS3s9mz+HUvdeas
rLzso7Z7BPJCvlwCzdUd0jkgCKo+sy98iSg93asSS/JCIiX6im7v5mjZ19rcDZQGjinBsLGfwMHt
/EroVb/rB5I3d0Ip8j4YPcBQitLu7HlwyWVqx6oOKiKZZNAUynCkWVZGO05xmfTLXqimX8W2Xh+A
1tsDAWQGbtusi9ybtiv1L1WZJGE8x/ROaDN1n53BnB4K0bs9nOZ2/qVOS/q7cb3saezlbEPtq9vf
BMb29l9PsOyJ12+Q//Cxb2syqdeRUJFk8kiVTsemxVZTalEUJNbikSefGo/vv/jXGxqWfjwg/6TG
0sU7HXuGM7i2aCZ5NGhcHKzEsNjEOsjqKvVcEeb1BMal1tBFzCBQNrYTmIaKae5UTR5TluIrJTMi
RMmqvX//ht68ChmSzBoe4e7bdbCZ+9SdEoUbUg3GylQ/K2Y2/CcXoQ1NIhRnDvbSp08tgYZpD0bV
HXuEhHvgXsQH4yoI//pWDAYBPal1uaWhdnoVEjNqnZiU7mjGer7Thuh7lhjnVvQ3nhclUUJ3qLmu
FMVNvcgFdNHJOu2J8kKf303Dr2HGDPn+nazr5eabxrvL50ypkSluawPqWN29zpn7o/Da/DK25vag
eGp+yfETKdFC6W8Zz9pb37qz9XCNx4Z3xC739PHZTmMZzmxwUbWrgswa+l3h5n/XJlsn7xWTCNuT
Lwiv3XZUF7jPLG9q22OG+TTwGqGECg+AU6pVnhkPbxzj8fFRHacBSLYow+/0joxCuoOxTO0RCwkh
oSpNxh7B7b7uneg20jvvRjcxkSjCagJkc80OJITxmDcVavfBmT7qY2ecqai/8ZCJn1u5Eys2mBnr
9CfZ1kBad1J2x3JZvAsndn4RVW/s3h8+m7L9y0Pm/EAfEh8eh8ot1KCrzThXW6s7ZpWIPylzmyEt
ic1yDLJ2vEhAjLMjWMpxh6YbKbg1knwZREBGdD+GiyFCe5Cd3M9u+Zz2q0ip8aqiPPMr35hKWb1J
/UARRod2W3lNi4aaQFn3x84jLqtaRpS/qMID05XzfzASTq61GQmOU+sF5YP+iL/O3VuzEd+ZGO32
FW6TS3Uyk301aNYNLGflzlEjvDSUJ4IcsfJBaPEUOEtyrkGtr9PR5iOnfcP8ztewfhab6ars5iSa
Udge60pZeyuyIZKodvpwjIbxh62lFiJ9aK1o6BuktnvPLNsjFSB4yXLoug61ZFzIcHYTms6Jk9h6
kMQzTg+UhZ0ToEavvF1j41ROLITna9itlqHjVeqjXanROT/rCyxxez/sARH8cJJb163Toe2WyxST
/9Qf08aQO5ShYj/MhhaUo+36DuFd1MbEL+FQfIqkHK6i7mrMLjooS77I7XY3l3m8X3pHUhjGpmrM
OmWjPNefKjJCfo5l4YZtVVqYHbjT1LJ+J2S2H1364PsqFfpNGU3l5ShG78JNXTccYbJdKvRodpMj
wG557XhmVXs9gJkuQYYQMkTnSd8e7mrV6Tk+q+NRVaQSJJ3XPtsEYvmZaoj797/o19MG4aM8U1Im
OGKxITh9ts3UD6a9OONRaWfsUTL/1WTDuTyPNy9C4D6Ze/wPmdLpRRSj6VqmpulIjW0MKyVxAmp7
+pm17fVpgUoXBdDVIkz2wLYVMndZtbBPmI6DkL/Szr0SzkiILRoXyv7GmX36W68IpzGXsVbC5zY/
B7+VlRVVNB1R3ed+swzznqwvqp8KOWfvv6JN0Ng66ZJyQS7eGtmGds7bvCMvRVVPJsh8bGMi+LzY
TS8bwqT2eoOvbiiV5sqbM/lNS229C3h99rU7uhOWfVmRmluMhUeuD046j8JHXNDSQAn7W+DpPgf2
e+M9o0VdRQHsYFDGrG/oj9LHKBF8gAuYjgYcq0DtkbvZuDnPPPo3jkjUBDgbE5CyVna2Nc2m0BWn
wDp9XBZRp4ElMyF8LTNbelp2S9elddT2IAgJ7X1TSu1b3NMn2k9RLB8jWM3amUXgjYFHPc4lkIQD
IAkLm/cDUtBojbQm4WlJtW/IYWOGtyOOuNFkmE8oos8MiPUvPJ0Qkfv9ccHNWSFVBcjahgt2WFbv
5sXLL1qTUIyccJarOaVKP/Z19BlgtPrY5bmxHybCfN7/EW98AGyyqHEB5aSPsdVcJ7FjS1FMy7Fx
9OZiyefCL+kohqURn9P0vnkpBtSaZcDw2X5r/RKlxFWNyzGyF4ogXuMGRj+Me3OU5+J/NlLyl29t
TYtfoxk5/1MHOB3COTJd3R6thYKTa1zQzzRCMzbj6yxr3YOSDCbFBxIGEyxgu8XD6zQYLSIGS6mf
ohZ3wPsP+XVBghdNcxcm0NpC3rbLlbp1AVj2y3FmdvClNlgfq4Lko9Qt5VUGjhz9YzfvuKMfABqV
M1vKt547qX4wIgju4qvefM5an1mdwLh21LGpdbHthFNRfYKV0p4ZSy978+2A/vNKm6c+i6qBI6ho
x8Ke89tIFZ6213RZi9DTuu5uMWFv+HmU942P91c7DnGrU4WoC/tiIVHQQ04YtU9xB2+LyJZVbI6D
pQsp3HvVXin19oebDmp/cPJGU2/4QnWb4D5X3JQNPpCgqZOzVJbXszYUBR48hxF0XHSqtrMCNqlS
sxTj2LpZs4/SWgGDIYsjgX+aEsL6IGnWA0FDLNekV/fQFJEyZ3gIcSW5UbbHS7JcOKnn/I4yjO6s
ZKPymCnD30UCUaGGzUE8GKFW9hpHsc1TSlPXJtK5ksdIU6xAaAZyJk+mZ+as7dJAQYtSAIFeiBXI
TXQ2U9aIBcXokDIdTbtLDy0+kb3tzsOX97+X7UzMVThhAu4lYoXlYdteLfGw1aNsx+M0dvNNzHnW
r0kB/aikpXNJZLw4U7R56SL8OXBxebNponHKVptGxzZDos61zmDTBCWyMZwfXcbG3m80Jya6qyBr
IMiFQ+m/YpuNa4cKd+fHJJQTrsPm/yfxKaoZtDJuI2xxSfqMe0tqoSlKb/QrTWrwqa0e3fJ6riND
tUvsO61Ic3YZjZ1+lfzblV8aCtEBdtnL722rxbeyr53rZFQU/KiJpfa+TYo1C1KJcy5MSWhJ0XG0
lukLmXb0P/UMTZPRWgMt6bqdcC+ZM9wvyqRp0FmJVYWJZdS3qeK2GUaeqf7x/it7EQmePkK4QfTx
XHq6NMW3c1zfa2qGhbU/YitNqGmm+nLwSEL9YDY/lMRQPlrZMn9ZTGFfumXakATV5wjpLF1UQWEK
70qtlvpnicYQPymWKByOIjWw0meV8jwPDr5nMBvqVdLOsr6Bo75cptHavl46s/ueJG7dXCBk8Q4r
Lwcu5eglR7W12yeC8OguxDnR/D2GJnzJCD2MW0JxrcmPuqK7KvoO+zTSR5VC5JylLTJnzLU7QpvN
T30fV60fg5C7KDIrRgvuYa7a2UIfb5OlMaogqWb5qV7InAvwxzdWQPndyQJZ9j2WYre37mkA1kCm
AdZfzVZnYuqLomW3jF1JZgRJu6ThdE67XMO4zDHUoSL/qGclhrWhl70bxC2xZdeYKaNbJV6G+6py
FwcVtvqVEbaaxJJewxuaR6oazE6T5D6nvdENsv/i7Lx23EaiNPxEBJjDrUhK6m67LbVjzw3hyJxD
kXz6/diLBSxKEOG9mRnAxpSKlU74g5ZiD2eogny1qsPyoVCH8lOcpjWaxCCnUhe2aDr6eVhA1xz1
6pAjRhAd+5gewK4pguaLqpPC7LBlWqils/YtgPE/L3dzY28U7dc3C9Gmbi54XJRV0Kha99Hx94jV
vlL7k9ybna8A8/IrmpL7+9v0xigUzOjLkr6g86kvf/5XaFtluaGWRUEMrtuo+2up5GepsZX4XTVO
Fzwt5UwmZFE6BRt9OUxQdnkPJ306ZahmHGUTpFNK9dFNNLjI2BR/N0pl3LWTJvtlT6bdOml7vD/T
JRlbnceFUrZ0Lum5UPK8/AmRCoQeuFZP41RRvAIARzNAz6ZAjGxmaOTHOrH2ljP9vj/sVatvmTo3
AbkDQTSR5WrcshvQxrRrGgZtj5ZDNErt15zP0AFUc5w/RVcNfxyCkNRNrNl8rkwl36fUuk6mJOmu
yLMvSiEKxFKJDX3o0w2MHBHGw65D72CjN7L8lqtvREOKe4scEHzF5TdCUlmek14fTuMw0NFGBuQh
UWEG6d0oH0fsPMi9rGojGLy1BXEhe3uvaQeu+VayUYx2n5nDqRd4hsD3J6ujeLsxyjrkZBmoIkIn
wzzHUgmEL6dWKGVn1bIkTsKW4qM8zHrk2vE8gAkinHpFlzCyIXfV0Z8OifLaDepg2qr43Pi8i5Yu
nqkaIOSr5nYy9NkiYEYmD+f/qIxOfAgnNUbLZnhwsib4lHeW+mlj/2nXawrNAmgW6lU6YMFVJU82
MzOAwz2dYtk56iAhid+eSRw/qXTwp1pGUaH6PmQQw+3uVHGrZ4rqZmi4bfyOG8vM76DP/mZRyFm4
XICubjru3JBsZ+zGBztS9Sf0w/RHNN0sFI4mzR3VKMCQQal80oLGLYzJoleEeK/og9bPC1Vxgels
1n6XEG216clx2XjL3UT6ufpAGXhgpUz5YZCxx51VRn9siWpLncTlsVW5FWuja318W9LvWWLa+xk5
eZSnCV3vf6Ebu4NTAD9oWShu8tUHAnVfl9KSboeiV3fyWPQf4HnKnmyMsIxR2fUqaaoe7g/6BnJY
zX6JKAmVqfwvR+RyWUwjSyoNr5OTChrogGYPZJMqbQ8CF9wH4GHFTtHDj7UCE12XdLSHkoyPQZ/A
06POPpNfWYe+KBRa92n9Tk+MaSfFYfcEsEjaN/1sPQyp2f2cnFg8aBGCR+NgZ546KPrjIOtfphkF
by5kcgZWfsd7LD2pXYAexYzufFwUOWVOwKgcJ5orXerTSsw8pcCECSPUYoPjvI6zuSTohi1tJL4I
IP5VbtPqVpAMmTKf2qlpfXtAn8KpmhwnM6SNEnXa0sxcZ6LLeItRGUbmvBE89Zcfv+5oy6d9wNZT
e3FKTRSOsjTqfKgw/+ZPu2DTl0CUajNiP2z0t9bPXw+9BLlT6udUPqXAz6AdRfphcKQtr6kbh3xh
CtNWBo9vQla7nBBudgpGroN8anFh89RisI6DzDm6v2mvqhnLZBZ7+QUMS5v1rZL212SKGVeosY2U
U5DxvoKSWeI9jXj6PJhF+hqO4/DVQBmlewyY6UsZItbn1pjA1nsp1eXazcoGnPb9X3Vr7m9lYNqB
8CrWQHzEvGLgo458QioNAAlyUm7MXbsxyo14Yuk5EsJQl0Pvdl2gKg070WKe5lNqzPhjDU44eQC2
UabKnCz9opVJ9JXi7dR7QRjWp2TQerKzNEafT8xt/B/NQz0+Gn1e/DDtqH3WRqS8dpYpFAdJFym0
N66168/C73VoWi1JLFyQ1bWWDA7ltMmguCFPPKuBYXsKxlIbz/v1yaXeDyIPUgJ6kMR3lxuPFN+e
F1z7yTK5PHoNORW91rp3c5tFx0TMYkt//+aA1ISXlxwMyfo88dQhp9LO6slEAtGzY5R7ADApviCr
dMc4c7z7u+stDLq8qJnhXwMu3/mvPU91QCnqXlNPhTZhwRQnnq3Nj7FuvaNYHO8VUdrHQeoCP0FW
a5+3sX6gVJN6fV/WL1RCCi8sBET6tv4+pnbi13QqHgpzlvZI993/rdfXGj8VBj1YPcoV1jraL3Qj
AdnCT22xuYePA1K2AizpxkGXbgx1cxn+GmqJfv76Kkh42fNIg+DkQJ/waBVQW8p0ZWeKKdoj/7QV
Rt7azZxuEyopUTKF8cvxQn1KyMty9aTFevgQxjKzmkqxMavrUODtZLMCFmiWKzPxoJrKES9FNpdR
m24V1NapMBd9E2KS/Ujy74Mgc77eX7XrBIl2DKcHGhFRKqiDy6kVMgpLuZ1qp27WTFd02R+5MuxP
9LjNd61cLQq1w/w9iCVr44a4tYbQtjSEit86dqtXVzPViROWaKcRRckjtzY0cqxEnmHNorY1qf3/
YzwwFTRzwIHRz1lNtK8Mo1fDUTtJXUbh1ZDi95bTVG4e6ZOHhE+5kVXdOA5sF3IOlRybBHRVI6Ta
DWe0z+cTSQ5BXDKpB6xPfydVmG6MdGN3gmUEnYwQLuOt64RBPIwiNpr5lGi1fCgiC06msgWguzEd
AMBYUOBwtkCQV8tVaKNuSzZBUt9n9ZGYLELpj95MUDbhxnxu7Ay6MOCsSRvoSmqr0+Y4qB5IFWqV
ErjgD9iXae/T1Mz3WT8pB6qAW9IfN8cDEkrySwBjXU0twtGHaq58SpJZ31skbF/rrP9P0qz0eU6R
dbp/4m6URRB6oLELFHSRAl+/WvhPKhV0Rflkokx2aIXTnPGMk906COQ9pzXah3at7KrMHvZG1xSP
rUiljQzgxnLyGyDuaEvcApVodewVJChznvCTTS1/Hw9lT7cx0Q4aBdaNa+3G9iRyg1BNUoDTgrl6
wuIq7EwTtO1pwGbraRpDvC6aRt64x646FPgALO07ckF4kXSxl4vurzehrEs7H5aIY7Ls6qcm9TzI
mD36RhHATZKz6EnuQoFO16y7Gpqcrik6aa9VpnoozTJ/yLT4t1RpylFMVbEvkIbyNtZ9SSlXbzn1
joV/tWATrsJkGyeEqZVz+YQuaHIMLRG9M1A7OcZt/DpC4ToABIsfsyz/qoZF8c6aKuNQjZSAiyox
vkoTaPGusYFQDGDDa2GkvlQ0jdcViBdtqU/c2h+s2mJcQgWLptnl17SLGvUpFIJOVmc3B6nq85fB
0pf0PNiiDt14gZYeJWW6hfpyRYFSZz0wMyNUTtBe6H/Tdng/Nlnx3JlJCxTYURa+lswLoXa/7q/I
rUnyIizq3oiuoPJ9OUkRo9SYYMMJsQMFQ9w3/2sNgctTogz+/ZGuuvzL7uSZXVoDKtDztfCOHXRo
p0yteprt6hkdsfmghHn3g6eh+JhpGWKZTdbuDFow/0HRVj8bbTYdNSveuHtuhBjcc6S6MsI6XK6r
GY8R2tBzM6inUG3EjuvuGWUT0+uplHhzgrQiwk8f70/97fpcbXu66jwZNlAWnsLlN/11MCtrQLgg
MLRTpcS4cNb43L3TEdmNdzQus3TH7faYx4ieojibDirKgI1h7UuRFdhYmlN6KmrjD53FJvJU+im4
xMrOV9ORzB8Sgaa0h2Veoh+LUiaShoiT/UkSMQo3t9sqXZTbEf1uJEtLfNuS7Hln1476Tenz6Xky
RnGYp04y3+tGGz1aNUWKHdu8drGHyJ+CVJg0Y+ek7uhPGBWujbivz24lieEJStJAp2puJzhouPfm
3qSEM94qioSo9Rgp5gctoGv2HmFHBQgDiVIJ/FlCe8k0kH/GtAkLhWPHVjkYaBs/yVJR/HxzQdu1
hFsfWtUEpCajynuYqRmWbo2Fy1dNEkhBFMGMlG8fVcPXao7zHcpCya/AaMrqoetDY6n2NU6FIVlF
N6ZzyuSAnAiyyPdX9tamBiyk8KOonEAnXV25Mz0oR01a7QQy54M1V8q7Nrbmz0go93/0SRaPULMd
z6Ld94p5OYLI+Vi1zwq6Vsf7v+TGE0MiBMKM51uB2bN6zYSeSpIaCI0SaxE+0EKEfYgc9OGfR1mO
MPaIC4NWXYtFFVaLTaQUaCcMiux9oJqpj5Pi938cBIMGcMuLPZoD+mudaoyIrI5y15mnuBO1X2Ps
681xvPUmX918jGJpDqg8VKxgo6yC0x6jPoRYFes0JiYKzUmoPi9JzrG29K2r7+p6p4/FyV84yYTd
RJCXx1+IVNe6OJVOJbIguz6rXlIZfbEsLaTHLlM7T3ai0bP1cgtZdWPgBWxGgsHVCy11FbEaCeL2
pdCkk0k3+mw1CCihHNr78Zz/smWkTpN07rxY9Fu78X/LABdXHsh3kmByRRkVLe7byznXAE9nSYvT
s43l+Wmp6kQ4S83Z+76V4tmj/yXRG1aa4T1twORotEblV/EM7jiHZKqHMoULM5ecD3rnOD/zMrG+
xHNffxjkNNVdJ2jL8hOFlXjeVelUBHtMkMx2T/hT+nUx5wHJY1S3fqOpqWu17Vg+1kitofpfAbjx
uF6tD0h4d/3O6c2yxjSutXK3SSP0u+YKg6hQnccTTu8hQp1pFp9NyRnOWc4BdKdyKE6IZDrPuJdn
35MSA1SUbZwWJfwcvH8qmenXJJqUYQcfQ/w2m7mfd2bXqr8VCxtpYxJ1vuuE8xSVut6+5xZNlEOr
1MhIGyLUXAecQ7hvW8NAtDppx19Ynmq/kKCU/5TQfslKk1atsANoJcfv0hiuc2TgwDQtAh8eLNP2
d5pnD+iOJFz/YQCLR+vYDEcJ3+t3Ezo0HztjRgIU0X/zWIvZRMjSRM3C7xFg8K0cfMKujYwp8ppO
638hx2A0iHANoR8Oqjbs5dQpWp+aeXxUJBwhvRnDAuwCalr2VkElHQfXYi+H0n+9lqVfc13Nc9am
dJAIYVbJI9U9/UShMPmq23WLNk0QGYmL3Wb7rdPbuvYd4q2T3c/JXneq8KF20vQ1a3oN7GfVa8+R
AeNlF5HGBsi+F7jZ37+CroKEZfdShaBrxBpTF7jcvaKlZEpoEJ/lNkJ+2JElH+uH0kONqvPbajK8
yrTHrcdkuaMvzwzET/iH3LAIRTlrcqQs1Xph9nZ6lhIacYaoqy8wBicX4Y/qqE4iOdh1kR3SRd45
SnDk1WjmznOqPFmtueX5dZUSwoMmZaEQQwcXBvhyf/4VsyQmy+ukQX7md0S+qgeal4xC37UDLFh8
qp2Np+U6JySWNuhT0oRgTLgPlwP2iL7qSdqWZwVBuZ1mSfMhSeGZp2WOmv1gT09oOct8/Vw5xHk2
vShTqr7eX/erV3QR/dRJ7VkHnvS1S5xsSxHqhol6tlBvfrKnbHgysTHeWOirLAjhCdIfooWFuE13
4nKmao8KvtlF+mnW0oOk40ISRKriZYsuUaRGz/aMUrzdOIMvJoxS7k/x+t1jcJ47SqpwXnD+uxyc
C021wKrpJ0Nvwvf4aCq7rAglL0BT4P5I168PyoELyxcY1duiXo5kICs+y03KNFt4IhHdkKmYkkMh
08oUQ2lRie017mnT+Ueq+CLsQdhBRYimIrzt1bNXTBHo0rjV0fFzMLKQrPZ7ONb63hHO9JiaQnjF
FCBCP8/S1ia+PsIUwBesO4Vg+NprT9BWnVBXr3PjFOTTlyntzE9Wj8vNoBnRo5JGBwTfpgfunMgz
dQTcRzw3HDM7dFL0498/PsUNEjuuL+uqo2dWppk5vWGc0CDpPxgz+fSuGhr1KGfSKx8fAiqkEnSe
UYX/fH/oW9ubsuZCR6S8A8Rmte5I51R5rBlAA+fZRbg+fxcjB/WQT5n4UDb2U1JlsI0TblY0ATe2
941rhHIqTBl6cXTdAQ9ejq5FheUkI9Ej4oLIg6CHfhzCqf1QCMv+zypTHZ3HVsdfHFrRGcBO5o+l
0Xy4/wmuL8/LH7G6PJ3A6oe5iEyaJPjJjEio7kNBgm10iE1As4/9++O9PQ2XTwc6j8i4LbojBGNr
LMkIk0Bg+mOeGjmXgJwhVPUNzyGk+nkoXowKyKrbyTbGUV3Vad+IJ5TWoyvRgDlRkdV22Q3obYeW
VGT7XrSoKJngVb8RUACXi7PJ7NDq641qh/tGeiR8NQBRkBHBlehi6VuLTCrGWzR1j5mi4Mmcgm79
OTbEPPdnet0CVYmi6RrDdmRogJqX64vgMqFYY5unaaQ9joKV9OC0jfOc5EG/By8Mq2mxaQawYOx4
MJ4QZOx3VRc1+1bBNH13/+dcLzS/hsh+qdPKkOlXu61VkXgXZW2eAMo156JwfnPAxdGKcvtJqONW
8+36fWI4djYVfJ5m8pfLycdgBOvYGM2TosTaO6PMBTWbIXq4P6mV6xs9c74x6dEitwHjDtL65TDG
gs/m8rJOei0ZPwDDk9lP0VmJVeeDivsYBmed9E2bpPbTkE3je21MnlDHln5BFyOkVvPQ8EM1sFNP
VvPg5ARO6MmZluKUoQzTBnZhOUvrrY9O79J9N7h01lGTlclx1duTeRJWOAOGDFW/Bay4A0m3JUx/
/aJRkadYhm7FglVZn7LUrIQZV5p1wkFtPoSOoxyENTlP4Yi/iRKk8PZL/Oaawd5SFLwOSNFWZHLE
ZHCjrwrmRaZ1c4KL4FmZcEKYcEd6wM6wfejbSLihnOQ+je9i4y69vsipIRP+0VrmLgcjc7kNwrmQ
UKs3ojOiENlTPtT1Ixlf5cW1qiMQJ+bd0DjgTVXhPIDwn7372/D6bC3DGyqmjcTD1Okvh8dsxlDl
kuGHOjCPNJN6Wi1m7/USmGeQUls005vjEXyDF+FuoRtyOV4qY2UxZXZ0Tvq6PWA61RyRi1LcNJMw
q+mLrdb99WFe0DYwq0yeZwQ/1+OZgaaA0ojPA20WShygGopACjZuqGvcBFkMtU7IPQs4BQbi5bR6
0My0o5X4rAbj+HEyoAbgkJFn+vtwQgbQDYqs+gRnEjhvquJj5IZDibtLBA4QClAYJvZOVwchdtjl
jOcOadjfeSRC2TOnNv+QaGigbfzkG68ZP5ngBcAgFxFNk8ufbCsT/S+tSs44hUpeEUc8n2mufpuz
SDrIhRR6VWcrx0rBlSG0g+oh1WoL4L0mfSSNtv0gTbSjiSTpMVZ6y596dE6UoOrPVlvEj502TT6s
7ZMctinO8InWPlqt3R5NJawe1dxSvKTAN7Yg9/3Xvh5rAfUGcwsau8SJq4vVdAIjLnFPOecUB7qG
wtMQx9gpIPC4Myv1v/sH6PpmZDRwh9zniI/wTl1+xsaIZqOzw+SMT8y0A2qVeKqBYjiW1dNG4Htj
LzMUaF9E55Z8ebXJMkrquTLb8TlUy/RrKUe5G6Ztu/H5bo7Ch3MWPheHf5W7IBkshc3YJmcNx6AD
BA4J9Uj9X3XPlrR/AYz93yjLtfhX5ispeTMbCaNEWmO5WLkCD3ScF1uulT1Mmv/HNUcaCDp8QY/R
HVx9OnkUg2UPcnK2JkP/WPfV7A7TZLkWLjaPvYi2anPXTwmQdJyjNRurWhpxq2s1amRbzwaIxypg
vz08UsyzKkyrhUoYaIxT4E1xbXr3t+KNu5WSmiUDhGeSVBQuv6k15WEP1yE5L0SZY1ZLkYtuBo6B
Ufyz1JKtLODGy0XqB/4cyL2uXcnSRqEhRcipp+dEkYqdpRVP3ShhRqb/UQftjH/IOz03nse6+FfR
D/YO7R1Sevx/8YZdUxsjqiOGknGnBz1w9ji0NL/Kp2Hja94I0HiNF2FLEmuigrWzeVcEbRDJ1KeQ
MYHDAYmq+1rAnZExi+Da2s2ZZDzIBGMenWeqnj1MTqz9BkSFYlXT0KMTuvy7H2GvzbMoXSuYW8O3
cfbbd3ik9nhAinSrvnVjD8Dr4NRCgV80O1fX0ZgGxhxIlIQtkS+9/a4+xGYaYxuTmO4ESXPjGblx
/REULqR7OpsaSPDLPQdDMJvsIKGc1gyvMXXwh6QdfkOF2dJ4unEtgTKHir7ghxhymfhfF0Y9Bk5e
DVZ+DsMYmnSZ6G6nWuPGot84txgG0EKEEUfZZm3FbOIOioivnp9R+aG9JkumJ6CruaXppH6BaJPX
IFLq3z+315iCBfICToKMYFGlW39ErGYINvuwOAsFN1TAlPneyY36yQZUcGiiUpzzUQdfX6LMlqD/
+71S58Ij8zdgUFHTHXCI3ONZVjw3vV0/6/Nm4fDGMtsExUvni2otVMHLry96Ow9DcyrwUOvTJ3wj
qavLYoQoaHcbS3BjoVllCoM0qChQrnEcXYeAkwUT/6yi7OQ2hYQbCu5j+/vf/Io9yyUCrRLUAQ/C
W7hwOSPZEgpKS2l5hr+kAxLXjMegMfJvcz28HWjaJ/RZ381JOByIfMp9lar1e9RHKXUYRr2vZmSc
Lan63VRlvAcwVfhNkI37YU7jh8VmQE0MiN1qNf/ENrjEkQDK2f053PpS4BLoiCI1RwyySh0ksShA
DnZJLC0rXMA4e0ZdtMUreUOQXeZ+BOuOTa660HZAgF1+qRDGH8A+pzoXnY4hH1CG+FDlFdJu+IBq
mddrVfwjSmEGe7XaaV/mKaysndD14DvtCOU8jOr4OVDD6mMxm+aPAMH6du9YTXIuDTX4CYNOLSgg
LijrJukUrOOxFN44Yrc+1VL5XkrOb7KIl3OYnVrDOiCtzpqODL6CdFq0m9vceb2/IlcaR8uuohu4
6CVDiiT1uBwndMxqHDsnPmtBgJiC+FIKWigpbrR9S1W/9fVe8ZPa5vI3WrcfxUMr5PflbB3v/5Ab
bzPlZ5qhdFaokcrL9/jrttRQFmBBi+RslhU8r7IaHxJDG1wtcdqDM4s/U2Ht+6BrPmtjkW2gP258
BcJTknjcV4C60V6+HF3BETKBgVecG22woIwq4xctmpGbgChySBC6T3eVhlutIZfRe4HqqF+Zg32A
o5q4ZtQYfqFr5YYe543nnOtroQnCkQIG5KxeRuhxIfJC1CMtbQy/N206QeEFufU6mYOU76RaLe2d
PNkhSnV6/JTUjXbE0gQ4Qx8qcuDH/K0fmaWQF40xLmWYe45/xLjwVZMikGnuybK81cV4i9kuDx+A
cyohNLXpKKDUcvkpkyAfM8ik5ISt3rxodWR+piRB5TCk+4BWFMKSpUfW4QSuBW36gRWpDqhPx5Ir
4soWbm0Efbqvi17/UQYy7tlMbq8WY8M5G6UBUA4WQHD/AqmU3Ja7cCnr9Spw/UlNT9hAwcixKql9
VeKcP4MWaAu0WYfAT/Ux+WBPOGx7lVaLylegQacepkUTDpqEhx7F2RE+T2hDF2idonCHoJLMvVYD
yfWF3WI21zdaVnmzXFtU2UAoPUghnqGP0hy1hzTC1XFHfFHg693oYISbufllQxGu+HVIlZH7uV1i
PSNiNJ8qATADX1jzJza1JhaLutR86ju1T11VjsR3ubHwNwXxqSW7qk2LnwG+6q9dNpvCJ5gujp2N
+IqbtgGGXCMt4mzxKA+AD42jJD9iOm5iMMnYjatwvyPOG1hgTeq8MM5datQqhd1w+oXoPb6Nk9PS
NU1QTcISNkNxcte3rf1n0isasRtH/epuW47agmmjUGtStlptbE3SjRhezHzGexnYEPcB4pB1WcnZ
TontDMLxbBH79bNTHCQnE/LnBHDrflALNP9AhyjpE31AvHDastF+q+MYfDKGDkF18pfFIK/EV1ZC
+xAnETR6/6uGOcBHWerEEzR7GX4rS/AS9+Rzfh/q6mtsd7jLT3MDMVzXGryPJ2V8UsduhoQbNTVD
Z6q2mwDrfY8Ldf5SyhkHpx7qSvOwxslOCoJadJK6Kc18CLtZ4JZlXFR+Olb5Dx1dVYw5VbtTPcGJ
x0vWmQS0jMwmq7OGSnuVu3R60OsxbDHnrO3h4ChYie4ajEAtf1yccVwgWOHeaiewW3g5OMbe7qtB
wc1cAdaEPAjUGisqZB/bw9yDpupkrlYrxa4OjehXUIVlDEgyjDI3zxQzeoTPh2VnkGjRH3nuwq8o
eSYflagf7ae6MdELrBZ2gq5Jk7yjKeP4Ip/BpIksnaC0afn8lMKRLnweSP0V/VqMsXFGDL8HdQjn
XqgQZhthRZDBJSDlriTVwfsozdPyOexSVTwmgSEPB3sCa7afm7L8eH+PXdVk6fYtIBNujwXRI68i
jSgOkizuu/YsEjtzjaqyHnW1Obdy2Oww1x52RiZ+tFhPbJSdl9vt4vajSA6hjF413ZZFGPry9psS
YrBknppzlWaaW/ZIJ5ehiuhioNeHxRrV++d5Lkz1pQAtQ2Nb45XapFBGWw8YLwue+oz6VB9oNgDf
/KlvigN7q/RbVfvnhJawgTkSaVKLo7W5+ryqGSr2rOKnHC0s6EUQ3s9MBPjvT+4qhqehYS3wUzBK
VEDWcVw75xxPOR/OuGSdxz76nsm6805gBraxW24MROizqKMs5o+EXZerFnSI4IRq359LBLA9khZ4
mTQz9mndbIXxN4YC3I7MMhegSUFgdfcJBaQC8eN4LhAYdrkTZh86pf0Eby3dmNV105Nq9d9jrVJd
HKrAKPXjeBYpOkZdTQswnBEP01IVmQsewgPeFdYXw+BFrqKk2VHzL/37a3h912sGah/kYsAncNNb
HQgLp2goYdZ4VtHX88zWdB6Lad7S5rpGXDJV8tglVGarUFC4XEGzSdLaaKTxPKpKeZByc3hqpIn+
hy6mJ4APtluHInmxM2BD2SI+DA6t96TasP+1vMAPedPQpsRE9rH+IeOUoINbd4J8XG92o6gNH1BH
6aVOtDnpW3tpQQ/iXUUvX11DIhF8AaiTNeO5NbRDmoX/CduOX2vcmu0gOGh95OHPfJjG+gFkwxMY
6k8du29XWZr03momGeKwuRHG3/hJLAC4RjqflD3W6UTca7E99854RpMzOyATKT4kAkAj3ontP/Pq
lvINJCIYPuCyqPxerrlTZ8OkU/U4N0YHEC1N7I+JsJCJ1FCJur+Lr3sPjGXS9MT3Ag4a2JXLsUwg
T1IU6spZANgl7ZOtQt7rhFzFbnAcaH2xSCrJdcacSDdf9As/y5IivYvbETHchE+GvaJllKea9xKj
8j7Qn0LC6GSRTYXJ0AW55gP4M3/McEI/ZDFvrtuM4g+OS+lPHpt+esqFND9A9eVFtkZgaO/nQBT/
XB5jovy6JSl8ExddFvivPAzY0aDh3zmdDa3UYIZU8w4v5/yFTkK9kXXd2is0kv8XVUXdcnVmpaEf
pCmVpjO23pNXpAN2b3kOuX+KNgVcF3DP5bvMtOBOLZ1SqmXWav0QfFvMYxnL6GLLLbu6gr9vImte
oFquSdF7yDCSl0KiP7Ie73Ci2jKPXUZY/QJrkY5CXoD8EhDS5YfNHEziibmnc5uB8EfgSyY0C1E1
lWb+E0H410wuC9qmc771jl4HJQBAIIcbKPgtGt2rN4dm3WxEfTafDdKZnZ7nyFGZoiYp0hl4VP79
2aY/DLkZLjow37WgXG1mzWBZk3x2IPJYsVp/1rB8exgFrPP7x/LGtQ9La6E1EXSRdWqrOKTP23au
ssw4z2A/PgcOIITEsTk6dQ2Lazcg1/tQSgAndoWZoUfqzM6oemGVgkCqW+vL/Z9z/dYtAHiKvqwv
5cA1s7FAsrYplQURPDqvwOd0lHPteuOGvV5MCEHgyKhwLQWb9U4uVCeua7U2zo0epXsxNExZ1ZMH
pbNrPx06ZaMMcWNSNiURY4nCEAlcoxsowCO2ETb6WUa5ZycKSl9N6XT7+5/uxqx4LQGmObziS6/9
8nT0VdtQIW/Nc9EYxWMK7eXYh1p0IHsYATbI8r9CsbgOlsI18PdlodY62kGLefOkT+aZVori5kSz
fi8LCtNh5hy7etoiZl+ffmg+YLHozqBwyb8v55cXIeoP+D6eFQcYUgD/HOZLJz2ENWU2ZW5ady5s
6zBL0a/7H/ZtfS7vHV7jN+whurI6d+DlyGbUIRjS8GXxwRJ/dJ1QOpSyxjd66TOfuH2p6Pd7cWuD
r5cz6DdVYnq0dHUfOYTpWYmMzHUS7UdLcLhDc7o4Y1cr74PO0nexZRQb2/sNG7X+vaCcUbTgxqIp
vron2xQjr7HXrHOdSYVvQgxyrb5NXoMSbTZZoBDpBCL2SLKmd2VbVOTEYewrXSV5rWVWuwi+vZsK
UEX3P+T1OQD+ARxjqVfQ0lnjQIKBz2HgCvwSqMDep7BT3QRRyo3w0b5+qCCbcyEht8IYOLpcLhd4
MmEkdK9fJOqRZ6euJfLvsXcQnqk68b0cA/1s1RQNcOOdDXuPH+EIWi9WlBJ9v0akO9KX8kPGawfn
KortHxhO9eqjjSXSsUhC5xAlCdg3O4CGvRurOBTUu9p69ibD6c5TbeAdZhak1zvZSBodJzgj/4KW
+PxkmkWTI74XOfAegJyDT5b12beiJD0mjjPkr6CeZkQt+rpOd5llZj6lmvKr08PaH5oofeF1zn9Z
Yax3R7Snis91ozvAW6pYfQlmy9qTzOTf5bqMGsQ5gjH3TCbzG2yBPO+4heZXVUsx52q7CVUJTTTN
41j1TeALpVYeAK8kv+JKSWQetiwNMUbWmxqdOrN6avsm+VMTkiJjrobz17pUzQ9J3ecpwvGp9pyr
qAseLAuHG4S/xyHc9UMPF60Jqig7ZKIY3CzKTPZVTXkVnNfY+WpWGe+kEJA26HNd4FySmKmysR+u
yuLUEojv2Q2AvCibaZfboZsQQ7VwWX5JOjTnHVOonpZb3bdWlxBv0YbusbEkzS9rmlwzonEbIdr1
tcXwb9U6+lp0MleRA66xVqwH2P4UqfYtHyNoKlGK06eITUqvVn+iXTLvxICG6f3TtvyPL24BxFSJ
kQCKk8KgtryatxnjSNODGnihmdO8H0tr8JrIVDDBzrq9ESThe2J+aeOIX4cTBpE5rzdHD0wC2erl
15YyziXnSX3p+rx8FxjUUkWO5XNOz/2hJm7DRzUN9hWGYzQJ5sK307R4Bz233nie3gKX1fzBRSAs
C64TkYR16aNrVEXwW/SXOTJB1I29bUh+ohriw2hPyrOSRFR7g1KutJ2phz2gpcF41Vq8DyCL1gOq
+U3ZPg1kR2KPwav+3DgC+aYin2XhVQRKKEtW2Gi4gxMUe5GELUBg9Hl2qOv1oQ+YVE88vdSdh5TM
hrB0RmLfU5SiQpOMmnjhJg2IevDSNfqEodXxgt3fAVcRAYvAVcg/8ARDKGeVHZhd0oiGOOfFoU4L
+szJXUiS875qROHj+xF798e72upLBe2tjkZ7FbzG8nv+SnxCtLZxhEy0l9Zs0veYGWnQjgM7+1zL
5ae0kdXXuhTGK66H7QYx4eplWUZGYXDpU/NCr5tPjSa1rSpN2otoRn2XaRJmuRGM7/vzu7G56W5R
IllC06XyvvqguZOPQq1q7SWewvIxdjLMMY08OeZpZvGUzSF6f2ryrLC4/xlT+s3u9PgBZeotYber
tI/pglOAzwEGR6NBe/mhs0rvkzjstRf4EtMnWRTl8X84u67tuHEt+yuz7jvvMIdZc+eBoYIiJdkK
fuGSbJkBBAmCCCS/fnb59nTLtEs1rZfuZakEskDi4OCcHSKGJl8ljPL+/e/8u5l9e6lV1oXcjrou
IuctDVGcnJhBE2RIOnv/Kr/EaICKALkB8hc2DqhUHu7izZtTB5YJhSXp31azY22IWdM9EO8OvDjn
bicZs85K24GnlimXy5lY1olQ+WuZD4Am1LqBPwDWH/O5ShlqV2Pb9wv3lrlTmMFifFtXTRu7YjgH
GvdJdebVuKh97/JrFdSnrn6Yw58jFZA7SN1xqPZ8tNVXc6x0YJiiq7zbZZmWS0ks5wYqutWlImJJ
eQ2cKGi2/JU4Jv3C2/Zz19cH4VrenEocD1vC6kaQ5x5IYngMKPoffv/mMYyRDJaAU+PW5DhIxFag
0cmGKIu45vhd7lPYwcZDNzEnCSFt912XcicQZEEj1eOcLILVVjrABvrl/dfjl4UHY3CcMRDMcVvA
na2fD6y5AR4HNOzGlnO5nUzvIixnZxe4vdPDL4fOZ5DuHXOPADszNNRAPYJ0z2Pp1KeWw3rpgf4E
Lh2KAKjOIctcA8SsgNeVj2rzTcfsoUrH2WAksysk8REZSJeAJINehQf9k+UiYgZA5IwOEG4r3Ug8
hvjbIp0gxz4DvSYtJ10cOHmjAabdOuMLFJli0x19hE2gmyEn2i3dRRG0Ooh5T4wdb13v6wASwQU6
C5qDCFqPTyH2UhmD/8J0DI1y9eLKxX2ITFZfDL2J3oKDg1OU9B3ofgnlh9pZU5LpPnRmAYxyQ8/h
FOhBVKvp7BjZG7NTjqOMAekStkyJWNquQZ0F7d7Ymmh9yo3qFyDU4UCFlOEgUol3DzXun186sxSd
pdlA7kqXcHs/LcDcxKIqoexYq3C0Y8R78qqI3X4qDHtE5W4h4s4W0tkh/25faqtxgbBGsRhlwyYq
qwQCvKhiWHDb+X7iPTzEgbcLBPcKYxEgCUBwB15pfbRoF68faYN7BSsXQpYkbEWi1GBtqWPKrWtX
/b6yerq1G07u5oNgJcAXKrU0IQnqn6eUVKz1goV3C7ougJ4cGCXY/1bZFpR16xn29fadAfMQiKTv
UJzOLP9LFaKkMfqbg4ZL7z9Tq7nyFsxcr3buRP5mgo2bAIUC3qpQxwFXZP0AIa/iSa+wzbu2l37i
w3EzMZfZ3ypk3md0NIeYsUp/0dCEhnLniZzjF6QSElzUP6MDLw67MiLoz6+PkMIrAp8Gd4ud1+3l
aF336MqGjkyhT5kefNRcSPI2za0vIhi3Pc4gqjkuS0rvkiIj5WHmdlYc2Q9N12xN+ocH/dfpv8rX
Pv/3u/HWhfuXreXH/QEs+cf9rR3QplBPBrHa4A7Q2C3Nwr3KwnjKqvjm/XdzvYUergN1CjQy8Hai
nreaB1ezCX5BmAcS2wmkUBIV6xRL6MR8/xKK19dZJXm1UzClfXwfM7HiMalSqECmWRMDG/Lv9+o/
f5q78X/+G//+2jOorJTw7fv5n/9zWX9Flt1/F/99+LM/P7b61DV77e4Ef30Vl89s/cmf/hDj/3H9
9Fk8//SPrBO1mG/kK59vX0dsaj8ugqd8+OT/95f/8fpjlE8ze/3XP7724K4cRivrvvvHH7/af/vX
P4Dbe/NwD+P/8curZ4q/u+q5qP7jvOevz7/81evzKA4DmP8EH/ZQjodWJMq3eAr69cdvbPefsFo4
BAOkUaB64DfdYbx//cN1/gly26F4hqUCPsGBHg3pp8OvnOCfaFkcBF1RQETDGE5p//ft/3jH//1g
fv/O/5wzGj9CQYjj9ioaaVAumD7Ud6IASTFK85BUCxfzb1VT/xr9cN59k5xAhtM0x2IwbrrGe6IC
Sutzu2zezPNvVuuxO1+91KMlQxiNU1SmuuYamOMwHeGf+MHBVyvTATEUByNV3HRt84VBLGPfwXEp
+9idH77Rm1lxFBQV6gJ3PkIGKAZi6NxAEeJEhD/c4V/b3l9TvsoHI/AVmTDa8tY1rCID1r1/bjsz
SpFx2fuP3f9hx31z/xpXMJYFl7BmOZ33mmzAOyz+1vHwr/vHC/928JBFBJJwYXGDo3eZFq57PwkT
a+4/Vy//2wB/bG5WaQvY36ifgjd6E6ge5TIk7Iln1cjZUNl9/wo/H6v/vPt120D007R0QMXflAFb
LlvN2I57o5VMXi2uAfp3486SL4YZkBMHkiOrYF27aUGpm0RLQ2CL5dWCMj6chNxT6MZjg6+WL8RA
uq7DMejGLP0vRotOJcxVHt6fqVWl/q+pWq1fEnImg1Gqm3GwMnuoM730qM/ubXEfLp97vsQHawhy
TYYGwnY+UuJdKwEG3Adig//20dfCPMUPtA8X/c2q+WEN+uaVHmBI4y7+qG5kATFQpjcLbJ/prW4u
/ZKknvMCX5B4MkDytPcqfAxQcO6wZFuwQAvzgkYk/eN/g/IOn0H2FkOXb0ONOTP6704RnVjeqxT8
r2lbBQ8z5ICaVkrdoH27d5yXORwSHzPiTOe821h6jiklscHDdEGpFKqHtiviAB0Os4vgqjUk7z++
lR/nX/exijNtRBuD2zO9MSEJInQUa8xcSMXW8jFDoG3Zex0+FuymKDdWD08Z86KfkwBUvwb1t8KF
Vo0QO3yYEGhnQQnKPDFDP7Kn3z3LVXiic0Bgv8rqm4FCks3mwV5P5mM4uLB+aVgsWjPRvAepk7E7
KPbIuB1Vd1N4zb0KOURuh+81iy5qRh8jp761Z+NSRvXjNJafjRGZiDxIu01nGo7lvJrPQwuoEol2
5FSNe1E4n33NXwg14UfqV6B4T18GRbOqHVJIkZ9LA3rggJzzsDkD2+jKF9Md8oIz0yy2UgbnQFsk
FVCshxmrLbDPqvkKNKrtAgxGY4xf6m647Bg654497GADtq3q9qb2IxnDhWnjtXU6t+29Bs2knUgG
ZGeVCD1s7HY682p2Ftj9dlQgrLTqCkrSt23LNiVs14E6LfJ5OOWSfSwKrmK4pWk5eIIMua2wwVXT
NMX+LKutbG16aY6de10tqDMW8tTB9FigWgf2acHWDyPJfOZsY9d80wx/j5nw53turuqHjbZrN6I2
y12NF2IRPswp2NP7i+jIba8pnNA4I6GPQ3qO1jZaeH5xBSTT7ftjH9nr1jKLysChlwXekKPPMsIl
agJ3vGl5g/6PH/09KYa/JmcVwx2okAcuBEXyWUc30m3PGpPk79//sbk5fK83ERnukhaw2cGQw8YX
LIy2v5XQ6krfH/zY5Bwu+mZwYFJCo3HKMVcRoPeGR4zYguPYlgjTzt6/xLH7X8XHCd1+NgAOnwsD
Xp4GEOg2GoknYtyxwVchTkLspVPlwiHzgP0m8kq+09Br+1hOsUYRT+HUoO3djnk7tU/BAja2X75+
bFZWC5VG1VzDmIvnwIssSQHHEddEU/Mjg7vRaqkGodEKpRF22sKCLB7uPOlo8KG1ipbtz69M4xgd
+kJiyMkUfV1aQPf72jyRC/3+cQJA+fPYrQ3xN7evRQ7r9W3HNUtHSOqdSEmPDf7LGp3HgYQY3I7Q
wxvtJdHFSavwY4OvVmnhTVwSJ0SUGXi1U+gxpk3BTylyHx7crzs5jN9/nheq4C0H7SqRR9KVsbf0
YCSQu4E051a7fEf99awTrcq9pitPdCKPfZ/Vqh192EWa5DBZjMABCGQCsIs/tGhhYf7zt4n6oCTa
FTy3OUO0R3kshuTh7v13/0g+9os7pLDrEIRbuJQrEXTPHfWMpyVYxrhVRZgtw2RuCF6zBC599hXo
aHBlHKD7lRDPukXKMFx3yis2SzDLzxNULa5aOPTGHQOR1YBtDXQ6Z30BVZVvxB/d2FfWqZrgsQlf
BQRBaHCg7YicheFrOZkWIAinmKq/T0N+6aUWkhY8EhQPM0Ahnno8iIGwuTehaepD0ORC0kpmLTPH
/fvP4Mh3WTuBLwJm1DCsFvnUmrHFTRJbojolyHBs8FWMgHR70XGoveTz7BeJwQMRjyFi8/u3/vsN
8RfWtuUYwwI9fZF7YVWn5eLRc1cLmo7Ssj60oQPu9vPrLxsPfXqf8LwyepwY0GrPoHP89+jn/5eJ
QID459HhUMpEPYUjBMpnOy698Zs/l6cOO6tC6l+jr8JCOAFUX9d8yMFadfcoUFvnQtdfDxZzsQOv
6qyZlLEPw4pcQtQ7AibGGTIgL6OP7WxrOkEfgM3t+JznCx1vwWw7l130/f0nf+y9WuXqvdG4nFMh
oMfrfmWm+80c1bf3h/7RYvlN/P6B+nqTZulicmQB/e686Se5h6arD6od+lq+MOw6LnmpYIQxwXSu
CR5gCeCmegBXkiBYnRlikeCYth1YsAXJAh3Ju4B2xiWtw2KjI9rjdDODYVUUFO06ge0YZkvbg4Q4
kFVmtG0r79OgCppaix5SAzTbTBnLEFchpH4R1ctEWYLuBEwY02jSzias2yVxzWG4AVef7at2bmPh
y/rKiNClcvxiTKm9hI8kMnqc/Ipq40Bz866fJ/EIafD5zBo8lmqq52wOza9yHpvE1EGTzmRk4IZZ
NAat1txCRPwxUHTKNGgw8cIVi+tJvUy1MSQDrT+426x95EdttPM89UMuKPx/5pkssSHoiUh3ZGNe
S6/5FQtdRRTLp7KmyQwf57g2u1d0ClFzCA+dvAaSw7HV4OSx9NUp5e0jUSo43M6b9wlgOncsTZ/l
COXVfiw6wMgjOuwnW30o9XXXzTkbwqvED02WF7y4MACQjXubn0K3HTKu3yyHYBXCwf/roYDoshwC
oTKpIg6DuygwUDkw5r01G+TE0zmypNdcZHRjKYM835iPbLgGUPCL2fWf3l/Sx57AKohPNaHhPOgB
/qnUeQq5Q287cwHZzidm+v4ljt39Kk2aF7Tkg3pmuVmZFxBn/daQ8OH9oY/d/SrWcQakjy6RI/G2
ts+FZDYoKb55CYrCqW362CVW+YyExHYAQUgfTopmdMFGQ8G2AbZCbA6nD1XIAdj7eRVIQwYzB2E5
95nlx5M7f4bZ1wlC55HJXxN+QEAeasUwNrDSMpYNv2Tjxyr7YBT9fN9kBsTuoNKaN23CvS3Qru8/
1WP3vDrgBCQ0IBZF/LxVYk8j/Vw60cdyljUqGxxrf+Cj6eewqjcgDFTCJVyPp5rxx2788PM34YxH
xlLMcLHLh8oy06if3ATeECewrMcGX6Usjp7U4LXUzz2jb1Leiis4H59i9xwe2W8i2RpTwacBfP2R
+flgKnalCzRSyojXOxnBshU+AzqGToCRvv98jyypNYkALEsejMrx8nCC0EzU9HUchty4OpilbN6/
xLHJWq1aWDAToDEtL9esTrQ/3Bt29Pqhodf4w7LWs834jIcMImpcmqMFqz3rFCH6yI17q6pECJIl
gUEVbnwuFHQ7ujtVWR/bRtae1aSKzMGpfZ53TR9bVlChYu4+vj8rP2CPv3mD1qancOAJqwbyonCc
uOhEsDXhuw5VHrv7VFRFOrLLqfZS09pO9NV2XlrnAZj7c8ffB2MDrOgDWHn1QjZLcSLurdRH/szw
14JSbjX1M2loAAMsHfvTlIQTHGYB6J8je28WF2hUuPI6GJo9UVddx5O+QHwc3O00oNh8aGIM/ik9
3WMP9fDzN3FBN00PfYG2z5EcbPrWgwYDb+THouUaL9jB6orhKNnnRehdBv1wpu2TJqhH2mhAAP58
51UBQXGzDmkeSqG/Qm5Z7ikrn1GcryHE5KAGOnjzfqrZS1WoT67F7llnhrcTDIATBi0SWNQASEcI
qC3KR9+qV1adOszW17AKLsFTx+dGEQa7vmdP9WgqWMjYX9BsuHSG4ZTy5rHpX2UJE5r/nix4lxtm
9d22qyGOQrWcmP4jOeBajn2hvT+YlkXzYWov4TMHRAQOdjA4pM92qT+2ctd0ZI0OUg2R0jYPyulZ
yvLF1/fvr9sjc7N2VVuCsXcGQ1H4d0cZjZq8KdipebePBHp3lSDUolqGapnaXKJnua+mxbqDkENz
acOPCxJ5dbmP6MhYEoUDbM5KY7rqHNHeLtLhyahZu9FE1CmE+/wXCOyri9ABirusUToUOAkCC2F9
8uzJBolLv0IvWwyp7rWf0oMjMK0/1pGH7uHPa6BsIbsiO4XJF1bM7WqLE0X6sdk/TNybwFAvS+e0
vCQ5VtHWD7p7T7QnAvKxB3v4+ZuhYY+Ak2srSE7C7hXA9EfLPxFaj428SkRMPUEzXPZNXnKvzICU
5VlljNuPzcgq4HgBB9Ry0XVOpQaKshysdJbDqcX6w4TiN7vUj5+/mRWnMzy2WDCDoMFGzSpBVoPi
2E0n92i5Uw8YEkgymf0zoMvwj3mFtemWuhCNsfeHtgmBCnTVeqmooBfs34dutfHoFJcRqJC6Snrr
Dus0WapPgJnGIXsAsAE5ckwc+65QQzaiOokrifBR46ee2Pz7slYZfKyq5K6yHm0admO5bZtPi/lC
eoRW0zi1mI889TXLHd1oeLmSnuRc9eiVTxtYtX3sma9NO2rY8viAipMcojsXvT1eM/mxuLnmfTnQ
yqjIQg9xEyWf0PCzcmo/f+hNXbvowAyJVLPn09zz94WbDx/cz9cEzZ62gGL7E8kdqDWlEWBle5AD
T7nzHnuMq7BACtJRHDgxej9cloV8RF3u4WMTsooLXT9QQrlLc3MhYDpJwrYGXMDSj42+CgyV14f+
pKCMtkS8T8eeXLmFHX1w8FWGwECjNPxBNvnclg+QlRqTcZIfPBU6q1VZLDp09DJ1OXxHyQbCTbCb
7z92zlkzIeB6D/wbstrcgr5gpnSIjCsq7N2H5nyNJV1QdSp9yM/l7uA+0KZ7gVHpqVYgPJOxE/0m
Fq8lhArIFxDpd3VugueAQHyBZe/594i13hDuzZbHYCCN0/4Qo6dFZJV4gP93Bltp0JbB84WlZUSN
m1ItmSOdLac01uM3h3zCCC0Kw07rXdgYxRcK0RokGV/GkAfbO9YFRGahKYOXtH+AwBlcHusYwP0Y
JsExX3IEcNZ5u17ulbk5hOoRGnnMbLb4yYLXAhaNe+wfg1PBaf3L1PdQZxeX+KUNWDsH9EmE80tY
fDPDzxYMiFz3GofdC2wGzhJ+49M+8KsU0d/Awwp7Pxma6rAt9BLcjsrd4upDIO68cognfJGa3TZ0
T/B9jOq1mGH6GH0dpffjOhjSQi3YKABRay7xMYihZLgPz4LDEkUJl/57Gsc2NrmzFS7yl2nPRlBQ
1BW+W1O8SsU2mBDsZspkZ0XrprI2UxoUcceHMwG/4qLEPzeHPW4OrJiq9rq35DkqBg9FBKQle7C9
PdHlBVxXYovWsMbwH3APJeorZUt3tvUIn5TY77yn2oXnZicyOkB21KyypQR4XVzCiDxAA6kq4QeH
CqocW3g+WNm02EC9SUjbW+C8mAkOZdLcSMja4c6FeIKKPXj083lnjjAWB3yQpQT2mPiOtnwMiX+J
IkBsLmY6fLCo8OOQ9CZ5gC0A0aA/NvnYlDUcMbwvJZRf319qh5T4d4thlQmW0NamJsMxIhD6UyBs
jQ6UFJkDLnQMZ1RQ42d1SnjoyB6w1ukPewjjKWBCclKVF8rrP7ul/7cUcv88df8Q/30zRQMZGOnk
SHJfVu4+7IsgdqfglAD6sRtf7QFMTpFfHo666Ng8Uj1dEkFP1GBXbJ6/7ny1BQxoWnueduq8w7tf
TVVicX2GBVZJL8P7f8h4RnKj8eqpalct4C6LE0ewY49+tT+0k+jaCcKDeei039HzMvIiGtknCouH
707tRVchrLxPnFaPfc01npnPhQtGmV/nkNAdznXkeTfdCH+XroABiZTGdNmFDZjQEBVI3EJGsHbk
VrRnzhgmHRb+vg5K68T2cuSLr6HOYBC3cEWmXW42PbsEH6K9EmPYPtaQx0PUnMtMNu0pPvaRd2dt
FxESA7Ldc9PlMAV+Htrwkc7l8/tr98hGthYKaoWzUA4QS26VxEN8DkrY86gIZGSn3puERzuof84p
6GP9x45ga3RzMFlzEU6kze2uUQkALug2wl76/a9zbKYOP3+zhsHusqmHZunBB+ip69gzNU95dxwb
epUiOhUfjdCVbQ738XuIuX5BvfPEy3Rs6FVsmKVBRAOz1VwE5n0xNg8D9z7YkPiBIngzIxD04cKE
EWoeKfOhINGmHU4JB61k0f+MOz+oa2/GtgqYYMIbss45NHfPptmE9alH3U8jXDKyqrHrMja6EN3l
HkLJWavnG7g3RVCPAec9rWRtbfu+sqFtCvU1Yx7gqjhBIrUuoyFFUcHacVq6satKf0PwJVJtWx1J
q2IoTmWghwD5m51rjafl46y0xaIql5BuJR7ZdIgkMBhJOgKOXXeDfGYGoAL/M0fIrij0E5Bqaf8B
/M6s8fJDRrWASIRdfVxym3xiFPIYBr4R2eJnOFQLn2YkoBmytYq72SF1UGGRHLKt2vlCya0cVQo6
IYZxd0J9M+Wjkif2hSOv1RrRC06jybwG3w6Jbz1vrVOLDPzyQ3vvdxN3CItvnjyPeq5RHW3y1mLV
3Qyfrw2Kp8tn19fhTsG8NgujiGfEomZm6bbcdoZtAE0O16UtnDc1BGqaAhkO7+B5Iwo7AcyC3hP7
IHJrjC50EEaLQhFJ8yvNaxS9e6ghq6BRB0nFBXFKqyu4A5ILiHdY4GZ4Ytcpu4ewoi+sjWCanGvR
jQkvqX1mcoZMBDqtalMBc4gn5Bqfwz66hYRw6k3WdSUgB+dMThVDvRUKS8vcJkHLONR82QJ5wA6K
hl2nGAyPYO5mVJGDTH7uNyak7D+72l02s92RzGmN+rshdfMcRtp/Vb1irxVr4JEKFdC4JnCDiBbc
BCDcXjxISz5AAKjMsEKCeJiCDsXl0E7qZjIvCoD4N5CFbyE2aIRp7zg3MON6geTInBWWYSQeFN52
jaimM+DsgiHp7OYCZKJyS4bhuQ65iplW7mXo0lfXscv7aqmeop61DwN1vXPXHoutdt1x45mMJiZt
APzoHK2uO7MVWy0muZt96acw3fKSxaoh3TuOTgpsBTJVvRgJ7ev7tubsqjFYkxptMdzjTBR0KE8z
/9kdLPe6EZDEXfwEFprubh7cMsPY0FAyxbyBGKqFD6ArrftRJw3rSdYGQXldkLG+rplycAgXBrRN
mi8aAs7ZTBBGoCe37EDWB8HcsFRCzHG8M5oA65S53wEccrch3DSvMSyQHhzaWpAdT0g5ASWoSomp
UvW8n5e6MNFN9o2XRkTQ8ukkS8uxFjvHGoy4XBy5qWlgp2MJz+mSdNa+cS08nYn3ZWyLudzDdC3Y
+g6dnqAU5aTRAI2WppvMLRyxIRU1OzRWfR1lJve93Ahl91J1pWMlIwBBGwgSN2eF35Qx8N3IyoJ5
/tR27VLBNrpCfd+JZneIWx8yMhyxFfAx5idSREAgjQKnFmnBuDSGjomGqHLbQCUAe+gNF275KnyY
p6qidV5cKJ9SnAuL/oUo2WygfMgzS5rmti/sMJ0jY7jqw8kB0dp0Hqg3OrCmNArx3LROsO80K7Nx
buekqUyvxqFEjd9N18Mb2pvkLATf7rnmoYKgOk6XUsFeb7YMspXQaN8ov2ySGgoqGSq4fhx6DFaU
Sk5it7Qj2/Oul8+Fx70zpoOujPuWTVgRwj2DbuhecYUDr8SRCsLZ0I1/9Aa4btvVnnNdpXTy9W6o
gwVUmSi6mduqO+vgyf00mrVzaS0ypLE1R/WZxMJE6tmW+xki5DfVyKKsxG6yNSEgP2SNCOi9pToY
NRou3/a1ctExa+cgjoLWefVISP2kASN/A4DJeM4lyjUonNbWVVXBeXmnINo641Q9QfDJgV83qqSN
tQ+l3V2HAyy4MzuygR09qHZBHbTZUjBqPotRuSPYW0MfxVEVTllkUVLF/VCDQbOAer1fKhtnM+gd
L3cQ8fKTCQbg30YPUvIxRHNnPxXeZM6bvulBQghDWJ7HPizFq9h2+/HG8VkpgQOfxNfGCCCbhCRC
3sM3HEUtwvV3xg0Ej0ZaE9BmtiNvwmX0M2XbdMnaqB1hoT1oA92JzomngjaJrhZQBwvJrgabqu0i
eifzmAS7yg1Gmi5QhThrantBzwLfpqusNobRG4stHYLtM1fOBV1GcT6MlpHRnqOI2YemyBa3hwg/
bGezCDpHNyYKhOnUHPyjBVBtROkoqTunQA0bxp0xhNReGyGW5xHYOBi0L0UMB+EE8maQXnKgs99d
MG33PcTKACrr8MJPcFoygl0zSjsNjFKnsx/1SVF72oXPkm93qY1e2kuoBjCZtOnlTmn5sKcMtZuC
WwAuHRP2xvFG2NOXCia0tsMz6Uk3M6B6krVWtSQWNApze9Q23FlFG4d1VPHUbUbhX1ljbycwKRNf
hBbyQctFX5SA4u6GQE4sE/DevFNDVNxAXkihasJNE4YMbZjCPqEyYnilGnPsduYELQr0bBj0kYEr
awVk+X3r2Zk98TLT4CDtYQ1X0JsskKqX9Mydpm7vVBMqCFYXJEOPdTR6A4uj0fGv/RkiuDHxe6Q3
cEa4g9JqeVZx1W2JrdzMjGj32Rh4t6tgC3DFZot+b2DDkJjTdB2OBfKWenSu8a0cyMNO+rUo5vlG
AeQM09pIvdDGDTcL7IgeXGEZey2Z8ySp1eLtgiX55NSIbVD0i8vG/GLVzVf4OV5XDSRQmxFSNW0P
+Q13VjBWt6TeQLn/Dtr1TkJhhhaHY7ekkNqHT3UYQjg1mGAzKb3nxZ1d2JnihkJ7ajdthx5GWBlL
CgInvQRMTlyPVMM+ZUFaqZQTYI0uyLksSrPWgSOuA+oEnJYrL+MOcruBGHZMW0A0K1F4iQyCBN4W
QzxT/Lx0nlnXJHCuSaB+TaFYK9kN8pmvZudDxdvrfXwuMi7BnOd7CnRsCl26EEnrBKyLvYFK8n6u
eL2l/PCN4Cmy4RU0iMJSsSeImXbb0BXBFTcKtYkIM28hj2BlaNwR2GUUDlC9JnG2NYwucX1O8IZ2
JowhGfxUNv1oQUiSSKPeHYSeqnSQytwXC/x06wkuclL6OoETgb+ZnfCJKwnNAQOC1LNdZC2U/bY+
cvfMobWRtg4cZjo20TMCrWQcnoOpyGxYMGwCIisw5OD7mfVQi4OaWfmqIgZRmqBu3TjinaqTmhot
BXOy5p/8GV6kAieBtLLgMWIyn2zHqJ+3CEao4bmjueXdiMd/4GbWlrGcORas9hKmwRplvIz2qh2c
C2DXbt26hctl7Q3x4sKB0wGBGUiH4fWQ2V6BqCvjoLC1GVeBKGFs5eIk0dulSOEZ0cCYgcB/wmPe
1nAKd886qOlAwgTuFhJ6ahQ7yRntbZi8d75x3hrRI/xm/H1Xu8YFZfpzaSo7gecTbmewnCc/asq0
ccl3GG8FOyL6+4A5ZewikUPplAAfApU047NrNMYzKqBmwpnXbTqkcw90rpuNx6O0qeaDIK18GnGD
yeha3VVteNYOgnHFZ19qfrFg+0wP/M6om+8QTHQqjEl9Hhaz+hrWhOzh1rDs7aEcNpD+GVOs2D6e
4H2FxTFG9dZpx2jb1SNsHhX0smNjcuyLDq7um6ELymxyFJjCEdylI8e6WxaJRDECN5aNgX/Rw2f1
HNqjBPXHzjmDkvfcwQyzC2OkD9NrRFs7SCDUVB2mDKIBseFOBchqYJIz9yAyhMwLZygjnBOpvfZq
GO3xwh8mZL+lpWS+hFP4qedcyri0a+drZZvWxod87rla2DVyRvtTo9S9Gpsi0YD9p/MCN9PZsOlt
Q3pkGsCLZI12omtecPlqukSflVH93Y+YmcFQyv68QKxUxaC29ztd2tau8hcGZH8TXLa9BUhzYaLy
3stqvigGHCmSrq2Gw549xL1Uc4xYWWBijC419WAaGUJp9wTfvkUlPiEwTXZrglgIlaUKGscbWY9X
81AG58vc119cv2+2IDn78UJpmwZ1Ne+mkH5HDR/nG/gBn0Ndyj6XYJhsJuGbaVF0r60XHIzihinF
hFVXM3RykOAj42O24kCdWvOGN96SDJDtBQGC8Ni1/HYHeSmERbdy0bXVskX1a/laFdBjTfqwmWC0
Ukd1RjyBMFpFNt9E8CATSeVONbwODBHTij1SswgvYF6B7BBJDKi55CtkC6HuN/dDZhOY1sRo0QDJ
pdwFzPLORHbBI/tcVyXc6UPKsvLA7e2DecpgHvjqmhoKtw6fM4kC7WbqggHiX6NBP0XMpaBAUFTW
cd/fJKNqXxelAdXkJthMnPlbKEVQyDsGEfJd2W0g8QaYu9DsafB75wurvTBxgsVMsH36MS/qaQdu
3ZgaSsstZcV4oWvYVzbwdr+Uk9XvuFAksYp5jBUw8cn/Mndmu5EjWZp+IhZI437rpO8u177eEFoi
aMadxp1PP5+qGjPT1UADfddA3mRmhCC5SLNz/pV2ovA6jLbzrOu+ubi9HqMOKcAm7HmkUgwVm0By
vJl9W7AMSLmta66bzFg0p1SdXgmT+73nkyCCdfCPnt1UL8FEMntBduTF5FvY0p9EY45iIvYWLSMq
sjTRvWnPBgt31jpdvyXaXcYVqdFIEof8MVv4DkDO/SMWGjrY6sAIX7veYI+dx+q97HrH3hKbF7y0
vd9nm5myb/r9zP5GJ9N6WzB8kBXsO39XcIV1I6SuZvbYpHsaF1NEgTl7P2mSW4da+DrKPdNBSeZL
pAly3inXe6uHKYhGk/wJJzT+OiRr736buXaCiFvO1NAf4hbX9FOYcuvJIi3PqTN456U2rbipw+w8
FXZ14Mdbd1Na/pJEvXcyKwtZS1OJr3rOXnWF5UuzMbDeZNbttHahsXGdqj+4qvuLxODTzd2x3ixT
IbdEv/1MiVTb0pLNphDWcOg6buy+afighs68sgmvyOCxVOa6dXdLzgkVDN1yOw6cbgsZRhFJmssD
q1T4sAhDRTKT83YwyCuuTH5BuB68uCr6FRZqFTud+DgwnKC+qX53EpdSrK2eK/NoUGxOCpzSpzrw
101oLe5jEbDScwqx5C3GWEUBT99D09Vym2BwQPEz+rwJnv1Y2e1oblg5zcjWNY41URqknXvVrrcs
ZzcmPFYitNuXbJ7RbXCQb0ap/qYpiWpj3+QbOQVWjEup2FFxU+2zahj39ehZ2ynDGVyJOSO1bm6u
o9Cq40hu/so6UW8FKWZnLkr/uW77/Gi44nddb52NRazAfk2ThHoqzfa4DgSNiWC51iFFSXaxOns7
dJdrwlclHm9cD8wGbWwFyCCTtV+iZljqDVYjWiXDhA+/lsahG8X6s7S2FxsmFFvZhOudWqB/xqr8
Lgtl3HvFaGwbXXvPwVomh4bx+9yC/m6ClWViLhPKj+eVqcMO1M7J8EhhlnWfyqZIb9bCSe5HXel4
dPE/lIwnTPk0uN4MtWU/WKJPdg76JvK7V40d0B2f8TSzVbBpHEdn1Fuvnd4mx8NW11WATdoPICr9
7tBzQW0MchnOCZTCRi2+f/UmGNahrYKbzhyqSz+7E4abcBkYMtPxsFhIDqrS6XguqmpvaSArLx3V
G6XUbVwRonoH+uGQbTB8JMrB29d45Xvjud2OwOYHPTq3YlzC/bzIIg56lV077HjkqU3izpPtXR2U
prdxjdk5UW83dDEVTj4kqm/IXd8GL17tW9Hqq7dgqCNhZj3BZOsfNrC3QibveVeUfynbVJEe/Fj5
sxkP8yCWjUeOc1R484eZ1O4xwAa+zdtFRbYog6jnnnuCjU7jHiBn1ymCCGuClzEFjeqyuAY2JINX
OfX6dsvL/rkISa2mQCDB7fcnIVENqKyYCP5mjx3sTp0Auu5zVHhgJSTzqtzXvKu9N28KpqLtIImy
KIbCfdJCi1NdcVo51XSgHWV4sNbZ2BXqqzHZRwMklfvcWe5Yj/wDi/dI3jHpDUNRv2YyvXXKkSdZ
dxPbmTe/9p3p/+QdGBjvXBM8ULnTnEVmiAfpKPyV9lC+aJ06d0mvCbGz23kzNjrbylSjcs8t7wRw
Yl2Vy4Jcm36C9ih864b1akvnnDjw+EFS0B8zi3SX195yTmROSDUxLc8lcMONyWj6kw0ZOJJBcNXY
LyEBhN1NXmfPfGYqLpzmp+itFjgpHLZT6UFI1/3L0gePDGR3ZAmwNlvik0TYp76ssiNiXj8qyece
N4kbsOYmXDVkx8bEbl/ZVXoiGNubkvMlIRp4S8ZocdQd7+eGCqDsZlBGdzHw9IA3VPNdXwTLhz/b
v0OGtmi/U0uUzDpua3enuvASDpmzySvDP2UjFW6u7S6bdVi8HeOTuU2lAuwOB/lihTI2s+DSU8W2
7XvvjTDSZ8dxaWrkcaXSvdYXr5TeE1C/2hmV7Pder8RGl0nAr9ONk2HY1x0B5ENK7/1G+zQc97ZZ
n6RXeLup6k36am2Syv2g3VCBMqe0HSA/2bglkuypse8N29iYVRBs7UrpvUFAysmwOxIH2OfjulTp
DgCriU0ZOodSN+SS6NLd0ZLWRH5byi31VX3sGYYfU0y6RFY7l6+tDL0TJdi8tdKNwYmz6yq6ZeP7
GUuDmZ7Mpotr3UnuUWvaVbjxLgNdlferaLNnO+NT5zcdngNRtdsh7JkCDHHrB3RtTK7L6xWU5IFV
bJBMA980PYFs104XMeHfcm55ccvleUMs53lI6otvKevSpOS1t9WoN+zixm1iL5/jksuobBhSiBUd
o3oui73h5KSi0xbr/aJQqP0efU0dYUO53sYPtB3DKyniNvS3pds3wkSRJZrqOs5I/aA7VlBS634u
yrOwiZAGo3xZS5/YloYuQOFf2gmzkOiGi9Y6izSPyYaY5EtXO9kmDykmzUfr2+Zqa+cmYt+jus8c
DXaD4WMETbGZQa05uXfckKV9LZeDWWr16vng11lbyduGheI4LbU4EyrnRj11XRHl7zjRGnnyV3Hy
OjhdYe1b291boJ6+1T7LVgR3QdXVHC1mcGrDPo0MwZ43G2x8whi5lgMzzj1v2BHEelSyJi1RCk7b
nKfZdKfuHoFp9m0N/cZpzGeeCK5AQ6kocXt/YwnzMPWkZJFZw6x3oLbxsprpZ2cnp7aor23pZZvS
mM9qve9WL/bNmbBf1UJPTKg9XCONSevVOzI3Dy1NMpFvhJu1rX7nvjfkwY+2qsKY2qSTuZQP9CKe
gsDID74MG1CIATwkX7etHZ57Lri+D3YL2uC0WsftyjO/kaW+zRr7oo1KnPxyeIY8vSNb52wllFB1
/PYrJ8EtkLsONYPrdBjH6S5FCrWpMzXQMKCquzwP6900r+NjkHog4mp9SyvR7JTxqZvsc7XB9R3S
DiLPhRhp8wnf6OKrXeBr78st11O9jONBSgoHVcajIhnT2noTFs3LMGRPBZyX7v3nwqnitkuZW43q
3c/bP2lXoKTmskiqwvp1ZV4UF73hK+vGqNIHKJZoLdd7oc3yKISmkklApq3tQh5nKV9mY/ibjfbB
9lC/NuHMAqQfgAvyfeZNQRysldyk83hhp7vQWEmR8modZnSwUZ4nMvK7ML+R1HNffcm3b03r1snM
c4uSmaOnzCO3kuHj2psSHRGfmQX/MBO8TyyxU0Ttb4sYvl93WKpoUAmxUWEZhxokaZLNQeUp6lhR
emCQ1DJUxdC/tkG3bB2ZkG7QyUvemgffJD/UkiZtCYxJzHjDgb7JMBoLwmrLZb5pGsS71vylqWdg
kDQ2gkV+LbJvT4fjae3lAA6mDzRd76lseKdi/sJ+fnYX7v6kl81TYtnn1v9xXfFam/pkm5SPz7eM
BnGuAENoJKelNutRBQPNs9dM5rTSNdGp18qrvruJ4yK08p221dtEv8iZOOvxFPRgfiJt7RtKGh7A
ct0NkvWnHIR9o6f11PW6R6GKDdqwJiMS/vSuBKdLa/c3eQMd6vZ3zlKfujp9B/usNyr8DKsaAKyJ
JLJ5GiKs8mK2rNSaFo2j1DTkTfZNnug0HhXmlnEQt8JAbp9qS/+eTdmxHfBqhOsrScndhvTSPZV2
14pcKxqS/SrynYY610o4p3VNd2n6SKjJ2TLurIm9dg4+OO5vEvvP1BXNBlk1096w9jezX4C+FvOf
1AmHvST8kl5f429uGweLftgjHpUjK091ROmVQbUMxdeU1IVxGq0lcPfYYzKA7DX1dYwurIDRLtyc
Qd4eNqzpz40RUt1JMXfKkenPIVo2X390YvrpDKgpWE77XorxOfl9Vb2wqCERfNY3q6FtPDVGlD1N
CEBLw+yfHAO70Q7XRbOily0TBOt+/gS+/8cojOZg4CptPSniIm/uzZn1V7gFMcfYNKVpult79Ggx
Dr1YNNbfrggfPOSDVkU4HA2lfQSo2W7thCziNvlS48zGM9SxMesO+DF/XWiJjZyivKnCC/pxMzLH
cZt3vLPG2KUbf3EfDCiusWj+DMx/piDjzE+slkm2QiO3mDA/prMzkKwbvd9sKAQ9F4MZ1SnL1TrJ
AotOeR75iMZliHxTnfPBPPsTfxR373jICvPx9zoT7XweTF3dzt78gFVmK+1+7zvDqx8qf1P5ffhD
0ufe9LjwEhYhOPHvtLT8eJqWP1nebczSBZAOalp+OwxrC1FoRnEX6PTBbFm5G7vyISXnMxWKO2rT
M0qPyetvjIQ4n0reuEpk+1D0L1On/Wjxqhs4zoJjCJrEHgk2SRioQWe+6gIxHCV1uIsU5dA6AIvO
3oG6wMY8Sd0wyDswTht3Bn0S9Ujvjid/I9HLR2POn8ha5/PprraLQCJpPnqez6hr+6egy9ytrIYV
t+n60VrhV6HyDxF2X3CM69ag2jmyqrmKuWC8yMjqx2EVl8z8sRztA5O62cFBVX0ZprzYrGnvRkYV
Os9UfTZbu5Mni3S8uAogNTLDbh8op3Hjpq8PpepZnaQaoZ7BxZMM2siw2uJHzdqNmsJ8bUajj40M
0IEisDJyV8Rprc0F5YuqeRgki1PaJz675KJf2QIfElKk9nljI/H055xTaXEOQWLQK/jbtWM6Vn7w
hvHFrY3uaiYq2a6BhRTVrfqdmvP5sXDa/EWOGcCwI7vHwAeKo3JnuoH587bGHHiP/jD69009vLfS
WZg/AprjGRDWu7nukxtWG+exNJT5xE1gP/hpzZBGb2YCWUDijw52QvwmVHvSfzPXsd37ZVfxWXOW
J+ZkP7RNNRHdzqgatnlqxzh9hkvDFXixVIWasFvqJ3upna3rZg91MBCdQiAtzcG6ildrCO8nbw3O
oq04SUii2ihHfWJlrfYlQ3LkrRNRBhY0FgoEsYdZWKCe3fSwtuXT0ipKYC2b4jPttkyHVU59PHl9
kipOOy3IWzC6m5HR4Ow1vooMfAuH2kjyOLeGBBdSMx/Wqd6tFk/vIjNj62k7fePETuFju49pJXtz
U/dQKiHW3dh1a7E1vbQ9W3njHI1ZiK0ayiUiiOFclKKLqkyE1yINBUhgMmA6wTr3JC2nugixKvJJ
SKX084VEfh8VQG5iuLOtjJRGN+OiTMjMKzL7FmHCfC9butbz0fxr9/y+8sq1nxy7KmLX6CEe9bDG
c2m8tjPcwNQXmm0Ckn4Kk0di44HtRg7OJuL1IIFeDdkSgy8Yz6RmACzNeJx5gDKmw84tDoMY2oM1
ghmALnpurIJgPc+SD3FcXH1Mk4knGZlMKmKHKz7uOkc9VXm3nGrXaOJicqe7yf+FHJzJj7qkqBik
DPUyDSRjrksX3otpegJdoJoZGt3hPE+Gwzqq8DqvQXoRfV/ukrlATzBNej+qdr0PxCRaBjdyshpb
JTdzP2dHb1b2Z6ucNV6TUFxUJhDn9w5MVuP8XgqulHviqqlLgmPbw/ra/M6a0jnTJaSAYZNg005e
+ZN0DtFAY2kxIKIjESjEVzP5mtokP1JgIo59263HSQzOhTjp1SUYMCu/J16rW/5w40SyNdcXbyQm
PS/6+mbxOvPBr/viw8mFfZopd0Q+lTSvTjDZX5BkHhqYpNxlMHkR8i7uChBTJ1brIm9APqkISVNx
rQId0mFgliDIHmCqwgF7EdU872HB5LZRPva5vOuOeiiA85Yx2MNC26+6NK27kV/KUfRVf9ZMN085
k/wDbTX6Jx3F4uOcV3Zslmb/S7ahx6deLVI90hlrao14NQZ5NwOa/XVIQ99bK3BrNCf1NFJEnwN8
F0lYxXWWF8TFtAZIfj8k7HMcM8irs102IEugh7v2TysdRde58dcfe6163hFNmufYDJ/abNkv6io8
5IvJyZirep+mifOHp364jKlT7tAvBg/r2HdRYPPAwzKVcgGPdt33VEh5o2mF2eXjyopv1cTtbmBo
HWxadT/T2OdLvodJel28dEpfJnuWd32VWheK2oy4VH69zZx+l5kZlB1gaLBv+TnR5tAntcnaOfgc
HK88WB3AtRqG37iBcrUMAGohPjxvbhj3KDn/kxRoQ2ELIUvTKv0cDX86mqbtP/ltkVGD5DtEyItu
hq/h4IWQBuMDDfDMkQcgBAasg/ZvxpNrZVV3zXx+mcjinODThWu9hxStPoXypr91OAZE8CcAbJTQ
3vXa56Cnqv3v7Dn5g+pLP/YHG9ovSaZTKHn1Cl3D5Fh2tisdxtyU6/5SOB0OnGU6F56tj4XnIJ2Y
c699XWsun7D4kqmfdr/ITXEwRDtFU6uJZw2d5JD7+XZC5b5N5qUGVTLwDdRTgNM9kFd4sZe84eYM
c4enxEweizBrnle9pNg0QDXqbdmV3reTTkBLBl89nebiRKuFIlO41zth5dalcnszEhN0kF8g40lA
uz9NI0yvjT9CM+VKR9C+/u1gO0SctPrd6HWrNxkbCmeiXN0/TlmM2NvAWbJslCixlH8/Wcxo6UTh
+6aBNbmrkeXthk7Ix65rkAgoA7FAyJ9mWeOo/xVu77q5XHf0mpkw3ml9bPCrxpLu362Rt6zqPqW0
VZDIzyyHhDRl8ZrWlbGpOAmMiFAwV8WU3rcffurVrxOfydZ3Z24H/MUEqyEBWkZkNRtlVPm+ld3n
lOsUKlR/qMCf93inu7u8nbrfxhNxoKSwuRaOZ7/4ed8dqKsoYeFsoKm5YdLv3IX9Rls7s076rT8W
KD2olY/KtUGtllIy3VoMs229fAiXSonFnJIdLE7A6hz4Wz9b7LjKrBw1PnzxGk7zLgwM+OIp7G+6
lZ61gMqSTZoQwUwbWL9pIW5+mgR93VS0YTQg/NmoAk/LGgZybyczQJeZ5jep744lpSqUPwvb4aFU
lRt7Xfji0rBC1h7s0Lu0tb6t5+Db6019EVPKodBVJjeLKJ4588etpLJ46J9MQqAenaUBKtC1fUwG
n2oh6efnBYzsUglY874ajQig529ZeiVBVH15maasZbzNyOSkhueR1uQVXt2dXtw5ySA4TfgNIsIx
JOcANXZVdzeryJfYSgSbYMKr7xXE8AmSqW5dR7/z+PvHlbLamI2tPMxlZ77nQTKeFjlBJ9MpiCMm
NZ8zbaDkzJsHxrEmWiZR8vlJ43ZyuzkWdBhRV4MYTlYFxTd8ATKIe2rRaoe9Ou348TMkndpZP4Z0
WhEEeTavha4oOazrbR9o9rWmCa+I/rNd7zNNG7DbUeIVPzJogv0YAlpJaZYH2xxRRXhDd/a4hmqY
tkmcx3rKLs3siAclFuc40+a4t43kLUl6sZ9lblxmOYjPpNX8a9svl9wf3aPEpr13aGc75rrW+6Ye
04d8BhfYjJNrXFU7TtSE2ON3X2ZLzc/mPNJy25I3PK7oa6Rq9n6yQuPr8ZtqEUTEbPt3aZEtDcxy
YF3clB7qxYWRaikOOjmIfZq4pDPxM6+TmV/hwB5RhOF3PljVuegc746cToT5ufE2pEtx6VtoSeGI
ctsmAE6GTy+hiXlvD+q3XNeMqvW0rCrqePr1zU6lH9P1YUe2s3SPpQ71UzuVejdp2zkSySniibvh
XU3VDsXbZtT1CHQiI0ehsjDM4QEgHRi8s53NYOj2NpmtfKuEJ9INhDZfu6511JeS49AStxBAPyl8
3dYZ1bhrZIsSuDxChMdTsMiNs3bVqVkJQJKTOT6NxdJujXFRT2pFNOanYvgOwKgA3VZ9apfG3fpL
wr+mCgaCGaLeuLPzwl/tTi537oFk52+JipLPsx/3XqKKz5VcvOfJyfsdB0Ny0cMozxXyTwIn7HDr
rdgeFivvPy10FR+G0wVUb5ZdEpej+TLwU+35dJ2HJK31I83rrdw0elDbtl7bOJm7OJ2NdrtUZXK2
RqLGRC+WR4ySCxlyjh37S1Hda6tBCpVT9knuRJDdpmHgHohDY/bW1nBCuDA/rG5bx9m89PEo2vCm
g5R6ZVVmw5SOXX4bs8RylzTsQU3mA20Por9k1rjcskE/+3a57AlTdYkPTof2klrTc0NzeSRaCkFH
O/gclSvOmjxsVDAAyxCPOVQkqkjchg9k6Hy4Wf0dUIYOFKDAVwlrALbwmumvKVaon7wcFg7Vqo/Z
VekjlOwYpPWZX8JP7H1Zu9nRacIGaxuUIR2FaWq3kerErImB5z8XRW0cFjfNDwHVwFdDVh/GtKAB
XcmoO3ihqi+lWtBFBTgd/abLYJabCv7VvbdzT91ZSQ3D5St9v3Tr/KR8Quoa2DosdzDmssynfZ4Z
H8UcZBFKLPfgNlAn+W925J7UxPRcBK6MIUXt2E45HAgdHdsr+uXnxXDrvXaa4liRmxmN1YqRe3Xf
XaQrZ1WO9hv9byXqnVHuwjl58Yr5SxHeF+cUeW8RRGAGrHmkdGInD3UeHEz3Oq0ILjzVfBheqa5t
oKsHV3tclIGOEa9YqzLwDcqVjHpU7yncxcYrjNu1aBRIvv3VcCBH3O5/s8Db9e4+be9Nu+uvoq+7
q4c7cR28dJv4qBODVIY3ZrF8dbRDxlYzAvZ2WcDdNVTctuB2Remz4lSlHXyHLUlsm95HTSVXx9su
ttntZtWSywdOse1dRKBdiBoPp9Xb2NVFxPRP6I6Z+EaM6Nd79DgCb0WXy7sWBcR7pur1r1jq6kmY
CDH8frAeEHbkHERDBd5u+BsjHbNX1+hsFPVZuTIeG0uM6B6VpiEOyWA0JyNkA9xWriju+2JGSwRm
20L7JX77FQr8sch1mm2DCOtgQcGi01aEZddOijy4sCJ0sFwfU+1QVx2QM48s/U4CzR3nUKjDUic8
ztLqLuSCM1JSSJB0U3kuiknMUF0JtHuaTo8Dwrs9Yi9urKlItiGqxCe6J4uYqX45NHSeRhZY+0Uq
M42QTYD40Oy59eBTNv8MqU0MYIk0zEMgWvsr6BOANt8ygBHz1Qhvp5lBfEqzcB8itvtp4VhZx1eE
TmLMt92oqpfWc2r0hxosJBrMMItdrxV7XARmcJZBDn1XsFvc5EtHAQSGS4XaxnPvlU/V32/GQ882
8bcDxr8OTqayOPXG4K9fBUjUBnQ7CYzoPilX70onFtCPUtXjVApB/n0IKtlny1eIMvVUG9gJmxz4
cHSx4yTZmD2PCKcApMbp3OsGIUQS1t5OaAK2LMqB+EFQABtLqG86lKtA8Rlyg7TwH3yzRFJijGJD
dWywYVIx941o3wAf5R70lC+aIiFf5fhDpkj5FZpzf2UHT55LcK192K71iYrgmftMsZQ0PKBaecuB
jUhEll3qUzhUKh5YjF5WtVLf0I0995BFmKb00hMNxt1p1BNmAD9DyzELd9wHeZleq6QKP8cRVE97
XbL1y1kfZM40U4/1THkFDMdpnUZxwLIxMrx6zDMhK5pc0FDOebpmwMNB+65dSphnzsKNl6n54iuM
ikxEnjy4jA8UJsBu2pZCaSTd/k8vjFlFTlfXb8DV5cPcIfuolZGcW+KPtr4N17taqXrsq2G60Dvb
xISK4pkp2UnsfgzhwArvwbfkozTbZG9WGXxcab0jpBmyKOcyDGydHFDM1vtqSqxj3/gouJzUzjZ1
6jmPdhq0lwXFHM++zqOW9whsxw151WG0ZOKB5Buzt5mIEH7lJc+uiYP4lCW5fOlDEgc2YvIW8Jug
k9twsKdb0SbpR8r/j7JgZCvOuDzrJiHGY1HDySqDbNsREbxtwrSJyZ5Mo8IF1UhJZiPRijMXvP7R
Rdoek58Jj5iq9qujMoN9IJsOKcLtyDKW4TxaK+51NeXHKgy6nVrD+a/vJrwLITfonuuniWqucsjV
iTYNoxvxpHTZmm6x43Aud6oAqkmX1y7A+g4+/L2aw7AdbZSVpp0uMiK33Tg4XvshRQtticBoi3CH
SgREKRMeEfo3wEmxePjt/DO5a7OhDLFBMTzKOJuU3Le8gVczW3EbDWb/BmVcbOscR+jKsno0l8A7
FU2QoSRIqo88L95HywTolJwhjo+pI6mXd8OoV6wxjos2vDOiBj3vQ46DAQt9wau8uL6box6hrMZL
B14Hpw3+Zeb+H5WnPdUl//x7H9p/6lHb/6l/O8e6f/9D/xtL01zSj/5vM9N/KU27+Sw+J/Wf+tJ+
/8K/+tJs9x9UUdMuRBacg4TCxP35r740W9B8JjycpbbpWgh9cNb+R1+aEf7D9gIRhiRACxcY+DdL
/z8K0wzL/4claAAOPP6Sa/sYM/+tNOq/a0wT1j/jH/+fFc/1PBcXEgUFju2gGf/n9/H/W/LKJMuy
VazzJpwDdgkO53a9dMI0dwmuiBdZmRMgLPT3VgaO3nESs9ZUZXenQoxeVSDKcyd08YRiI9jNucGo
bZlrXKWNdelCopBdj8ExXbsZum1s+xNxNIADTb/AVOGYnNqz9qaz65XijwiX9xK3ZLsmD78d3Xxz
vJa8gLE3CZSAc/Pi9ObCdzK3jMPOiS6WczMgTZmmW1vPLhKEqj2iQoZKKXre47wJd9Mynk0NBudZ
xl9CEV+HmkySddh2hrSOi0VUxAw+PTSOsZ0Nr8FhNA0odVW9JXgFMqrD+ZTr5AmL3LLYm5xYPxDf
bN6loF3nprUe0zJHDVtfe8dwdqtZPs1esU+bKiYAjPu/PfRIr0K9QMl5OfczXp9xwpjSSnlbGRPK
1I6YJeHAEHs3jpE/JwbnXkl2RxHeWoV6lSbHrT1HNIFzKDhcz81H4i0ocntEQZkt/mBqk+9kl6BB
7t2FedkCsWsspoG2sI8q9XGmJmE0hwFB1Gl5WMrc3qhK5g+VlmeaG761aZfnHBxja6A6jqpfblAP
5rfdO5L54Ec23kmaxn1TPtHJE7vljgLYm7Cv47KYpk/toql1bSd9CCyN2Kg7Nf1rlZ+ShWapjCrd
yLRduoym+ohO4o0nisqeYDyLsH+oxK8fB1mfjbFoXwze3VotfzSjRmx31TEc5/Hg1vNXOi0o6PM2
9pP8NGHpjPRa/ig1fKeOe7t6PEuakqvSbIHIuBkjStT/ujxbUYa6rwSWsMm23nTmigWCMuvDXBSx
AQC71exPv1yBKTZN9dswY6YVfNtYnIpuBUL2Ha7ESe0mJnWNHa+jvBOiARYmUfkBpc+1m3AVOEX7
nQzWN7BEzOx3tPPhlBERz9BDh7u2YKHhTEj7TrO7Ic//dMq9tzRz8ARb7afwErWl/jja3oVMmCTd
hBFGuAVfq3rG7fEMLH9NG/PRQWUXlvjWiIq3wEqRHzM5bv2EVBBU19KrvroB0ba/pt4neocvZxzf
xpDrKpqR0+pfWSvLe1iz07DsUCHlksQCWZf0P2nfw8UjUDC9R4Wo9a5Nad+1QXpoCR6sQ5aK71za
AsaTgbiacWY3dePFmVGc2tz9FJO9xYzGs2Oxoh3DFY2LugMJc1Eb+ESVVypgbT7gKseqaKHwdk8i
Sf8Pc2eyIzeSrelXadw9C2Y0jou7cfrsHvOkiA2hCCk4zzOf/n7MbHQrQmoJ2jVQqEIllKJzMLNz
/vMPu7I7dj2TJFh2I/SnTtMdFn8KRI2hTZYd8nqnbCSkM9mytb8FtXqRim8GPkTFi26B1npUQ+Kc
p0+quStGe11n8EWMbKVH/HaWvJdUXwdj16QIdcun3rG+hcRHJauih1ENZLyay8ozAqEATgq7fBna
Qbosz7zQIGv5M8c57v9w6FZpgdUjzpoqnG4dgVyQSpEejMc0ReabGfeGCzWVXYdBba5FjnFw/VGE
LyLOLcoWh4Cv/EZYjZFf2ZKo5ueijDKEB8uc5ejW9BLFqrGz0t77E6JhlJxo205zOsFjbwadQZIQ
BoHFRh9CebbaQL3WzCWvYNRG9Rqpb38D68OAVWEa5WGMmRqs8GzAUKWNxxBiTBsDPIbgDE9pko76
akCGX+8aaLlvgQggetV5PKtNg7KC3Tmeq5b5ch0AXmp1TP+H9rRqILOquF83/aQxFOu0NN7OnDew
4fRuXJVVGcALyJlCoj9QmIHOumlv/KZ2dmFqBDDVo5U/pSx4x/QEpHfscIw+v/Dr5pCyys2pTb6k
s5l+bRaSRpxeGU6sXRRNru4Ln76jLPyYoGYL2ASuw8o07Pa5YMSxHn3/URHv5iF/+uYaRrlnUpld
ybZn6QBq12ZJrz/uAUGPWha6xwoxNuBxizaTVvYC/ufKjQIvoyC3OjbRvtkzId4ESc+DL64HhULA
dXeJ4r1r0tNKpoLstNM+mI8S7N4jMi63teyid8cYl572PoqiJFr1/nOjoo3rl/Z56PkHXfOdOn9v
O9niEBAyILf3A77VlW46CByjtvbsZNtBsKlA8L1UG2DhlJ1/1KAE+/WAsr03X2wnUCsdydxqNLH1
m1lFB0q8RyvE578npoicmWbG2j+pCK3rWZJ6Fd5ajAWdMtjOfXpHyylWJRyTe6rZ7DxOqHx1oa2s
YERqp2UHTPZOWZ20jJdHH4rXovAYfKCjetchTl6VU7MMdt6dBGxb1TLah/1UrqWbpHsq5NRrbHtT
p+a4GktiyEfW3kyJy0Qgux6yaSv77L2GUWAE7c5nBJXU4tIJnxekcRsU0QnbTIZRprcElCcQY9BG
7brgKk+tHm8E9zHUxnNZzreYzvpAvW2/rhnge8LqPajxO+iO8Kjqd4zNr8G80qucC69HY941kjBm
OWr4AnWXdt1CWUzcCfY9usd71xi/+gNUDuhnZqy5uyGT25DAAHc+11a2xiVz3VMucZQ6/bfCbB+N
GDOZEnn2YZkSb7RMx1FnVFs7pOUvp+qhtccjTet86WvZ3hJ1cLbUtIURct2aAWgLPSPyq+w6MxPs
IIz4fg6/5j0eUlG37efhYPsDDpHIavwS+6oxfs4QuCDTA9YgnMuvOvcg2/jkFMZEa8oisaPbxszZ
j3cW87jVCMZNGxN4EbDISUvCd1uh5TW0V6ZfSMr4kEoUA3gHl6Qdtm6VeTWT9EM3dckuiaZHmvDt
VARrLKv2gZ09Bz4W60W4r3wWiLCh/OTf4z7wGHpv0p5azOCqUZE8KfwWLJO16OdXSYoHeS0CZ+uY
iwbVXGY4xX7CdGgI3deW1B4cQhof0IRvq8ILbErY6tmM3ftmLM8zbPWsfICaAInC2rXDU6WavZis
9LErBafgFQJ3FwpEcQDZ3utoN0fN9RRh9KZtPYnqKzq3NzcJOfrPS6bB9ygrTnqi02H7IMPtmont
Dkb0QyYzwJnY1nfYe2SP5eA+yUGkd6xJZxXYnHJF0F8UptgFqfVuxWojWkqayl04bWhYOSpHLw/r
2yhsqmndmOjgzPJJA9vzTF9unGnId2Zh+NTQ+RqHUY/BDWSrxF812mUWK275BcxOT05NdJNF5ibu
zYAZ3Iz/ZjQHGH4XT7C9LzuS63BZM3Z8ajZ0LF0wI6H3Je+vweBzNMpT2TqXboLYtorwqRjjmhGl
Y81AoSbxAdiOIr+vm20WN/OXIeqZWNcvZeoWa1xJ0UgM/aazd0HDQd6LS6PVIMzpytn79PEP8eDv
3Whf5uOXObNuUsncBoTg2a1e0WUiVCZcC7dgmFD2jV1Gw1oowc7Q9CthgH63SddsoUsxBRgGLzIn
z4j5fkjCsQrrkljpXeDOzToyBYrfMqsfEAKk9kpYxvxWYsuRs3tN/VmNfbzuqnHeOq3OlFvXkouG
pn5dlcY9bP5gJUvzumCO8gxbe36PIv5OeCZCqvAi5hva1N212w4P8wReH7sQiuHumfBtYr32aiAC
ODPreArOKsVQtbS2dQ5fvoJfbTAy1DIbgvdkwaphjPGYhvN9plNhadOpggWzyVEgekVIux7JJ823
TrXt7xXCtrqtsc3AuzSD1+KM4Tkmni1040uscJ66bHwD2L4M8xu3M1/9KFoOly/VKBnHOAx9u03s
cDwNfm3dmzLX9rMFL6wx0oNGrp7VwmGM5ws9BnEe+4H7QIgSAbP2priTln6VDdV29KETGYI+gcZ1
pYuq3peOpAyhv8MdCxXNIldxNKYKxtqd2rceI+g93UPoNW2J1DBAdRV7pVEsTGweXmNaBXqjZNpL
Z3xQgiDXIgOGEG1y73LIAr3vat0/qKF7oBA8dkVWbGGWxIxLp2MEpiEkbFioXyI09Sukv29mpB0H
9i8/B+/L0aR1qb/DDxL8+YZj5d7kX6qNbthgQNuu6tqA9WQydIVyeSzH7glGpmdFpAyXMvYQNbxj
E7NEdm27IH7s3O7chfAZchl9Qb5xAY7L2nb3E6/F8vctzhZl8eLb26imJ8B2by5ii/NVbJA2SC+m
udukaf5UFZ37GE9de4aUAE8OzkqVdltDiqsZ2hjEtAofCPi060ANT1apXvLUkGu4h5egSF+rOdrU
eQZcN2Klkbke1P5vXet6qarsY9NDoUGIYdf7qkYuLDQ8oEvj2rHD+q4y8m1cp8NqXkQ3pV3epJWz
HWZEQSoa3olb5BZ9ElTtcE5Wrc6+ClisAOP6TTXqX4WfdMwY1Tc/tBDhYGvj1WO21xJiCmooqcpv
t1ZeYLbBtGWl7D47ybGhSjS+GjZBWIyn6PDN6c6Z1WtQF/e099KA6m/3I9jCtu0wx0gZGjSJvYVh
cYvof2v6OinFQG26vYFhj52j+pYjznCG8c7yyy8lhXsKSNw19EjQQCvn5KbGtm7TB4QPeZPd2K5Z
3fomIiYY2pCglxIHlf5rN6cI4J+6DtZuDRUb4ZEVA5459caA+E70TljdAnV3dArXEMrCN1QrqCT0
KA2/B6qbL2Ij9oOVKLBz4YvSmCTHHS+YgmQVFoM6hL3vbqYIsWMjdfJe5CzOScK3V0Eb9VIRdU8Z
rG7PNBxxSG0L3sFE8+zP8wXesdXaKG3La8wCVyCBt3Kf8AFHeiCxuhiaHUJr3CtKLDld8eobIVNP
IQJ5ALV1vcqsRuwhonRX9/6Lpof5g9RqjYYu0F+JvayeGlvau7DO8AdAcr/L/RJRvOE0ByPpimta
WAlHURv2vm+Ze8YmIc8+q9Q2DB31oMIcKr8GVAy5K5j0W3P2IQVQ/dLmEPZu3vscZccyR3w7a7kB
cTAAmu0I66OqT8yJQ8NKijNHSwLlMZ5T4oSBOZqk7S7CMpRXuQXtJstB57diSKZvlot6qZ6q8cAO
VBzQ004HRLQaBPac3qM1vKJB9K27kb6dBIooEdrjU+LO2cFM9PFLU2IPsprB5ddY1hS3RCAM70D1
6GZc097lqvf3IhrGK3xKpm+J6dL0ioyoK7jFpdfkAcYUdkwXVHBnxTmJg3Aji3LetWEwMvsMnB1J
Y/HXoGusHbLH5JWN/Ngn/yhQe7F3BIz3NSfV+N0wnfJL2zMEwbPLUveDhRiSsZpxJuscv7MCeuwe
XnC0F5WhQ62aWUNY7zQmkLI35wx9O+iZDuchI8oo9rcdD/8iyxlXCdJ/sPNhyrPpIRnoqwVfREOm
UJACwviJl8zmpaW39uuoZ/G9yBKel6UWxrEotW3JvO2+H8LiVCyKkCzqk3UmxQnCYYJfgiVyBKwG
f80gihbrtVK8BGbYPYe2LthTcVW5saOKhsQZsvQ1iHKKjbHBnUWnut3bVWuRMDOpfWWMNLGZGZnf
sIdCJh9VaB48GBPJoTKj+lQnTXJcol2Qk4f1l5YAskPcKfOEqAZyl+27FtwxXfePiquuZqetjG2K
jIByvajUE/1TsSo1DhkfigkjKWxS5oPpWjeSkQDCGfd27Iqvul/vqto/LoShXSj1HvsbSfRgmyAp
I+4a7uRqajoQgMIuHMdLM3M6lVHCNuL3nP4rHL7iGXKGu3OiocefeuzvLQ1VXe0o0Hd0k2G+tlrb
pPfI/a3basIzaKd3BgCuWseWzXR3yKGT81QmcyIxjjWwS/w2SJkUdDQ7SOJ9CLdhvK2dUsLgCPE2
dOzhq9MWT33vymtNjAZ1ACQONVyUGuMJHebkOnHd+EbOs32hGfZtAQUwc/KbaUS3i0dj2+2LquqD
XT10NioFCDhYizTdXZCXL1hULSt1CEkcimJ8NZQ+lQxdyzo6VQLW/6ZN2FJTZ4a5Mhqvpt9OzOwA
Xy8CM4eGNxHNc6ZClpt80kBbM6Uz2o/6tjrKsqhWHeRojEJcSNno3pEy6jOYJ/lMAW90FKPX5fXN
wNQOAIteimKk65/DMkObPXfpzO7nd3hI6GMFU5Jhh4ccqn7QmqpEDMHfe/QD1JhQ0VBa2Qbkfj04
tK6NK1oguotBL5H7yV6/V8a8lB6z0x8GQ6ZgirY/HVuACo7XpGwukK032w4J8Vkvfb1mC5HuVg10
iKytWQKqtO0BUGYTLdZLeSc2fdBhRmL33ausYOc3A91wzKQZH6Ri41r9VgvVrquGc9Hpw63eZnT3
nRLjm52imjdT6hAa5sTELiVg7hxziB9or6rvqNvD7Qw7H1Z9H9ReGpnhxZiF42m2GuASsjyYsZdd
wXxyKoi6NEuKnyyob1JXLTEifoyyCkVyTg9psNri4KQkO3ac1P2VbgePRlc9JAXqIbMNbiQBgh4m
e4gJ58JTBQ09cIfB442HVSGRcdnqDobTjHPAs+trxTlVIG2pnR519lpam+hFSS3ck0X6bGXxtRzb
+96Xi7UAU0F4hg7BTQQd9TUSjAzNHgfQsK5E8wUIjD8y+V9aH8sfa/Fc0+OYb6lw1ihaPA0Sj0nJ
ZqbBzFfqZ+fKftYL4w4kSe78GlWGm6rrYbSnlRgKiLwwpxOoItFgPjZVGpJyYLQ34EzXUY5vAdhq
LO7VLO0zDoCvkGJI4K3BezXTqM4doac3mgaY3phatJlRzyFcpzjpWUmOBjnGBq8Lp2Eb6r7+4k8F
HingYBiO9PZDVONcyMANscn9BD6PUsi5GhsqB9PN3lJDvxRGUcIHzhkNOoVnmPG0LU1RvJl8KyW7
8lp16ZVIEEeGlb9xMrUe7OEOsmm7Y4hX3vadcDa6MZ6rRH/KZ/WGadTXNn5oUEKg0t5Ec692qf2E
qMjYdgtTD6NgFDNJCTMP36PFmceP7IdBuBfTmA2rhTONI40HiojiSkjAFKi3ZTusC7AxMyiue1C+
vin3Y1luuNWtyY7gM32BugMFGl3dZC9SBrirfhUfXbRwyPpGqM6GcWtXSOcR4d8PXXflIwJmrA/g
NeNHJOgXolQXMDvT72GDVtVp7dteVPE+oU47gzfsC3KALxJJkec4aovg3L+G3havpFt/VxYF6VwU
ZNvoSLmo+snypVf2B/MOYfFxKgG38ehxNy1JvE007JnpGF+6oqcrKB9TK9zSF1WLvPb7EMUDKZtl
u+ZkisVVFOfag9KdfJEBWNlOWdozyAFRpWDV0hkeHRSjsz2Oe1hjN9VUfCu7DqWfj0nyUGTvqBaB
t8T7mMsnp+ridaFgqhtG3K9gwEW72gmTLYjKwxCBmgu4OYEokyPw83wBBYQIlyFosCfIkB1bi4tG
o86Ec75YaXpwA8mTAw1bDRl6ECDpVZMJLAGjdlePhsHIvGF4xDDjYE6Zh1K4sle6bxbYtFu4DZLg
MhPNLZQv1kJWPDkfvgL6Vp6zCZYzfpnMJFjnvXtO0PpcIJKGHqA5w83YweFuYVHQj07baUaJQmcw
rcauTbjD2eHMnRGspDd+GTmbMdDvbchqsLNj/aUzw2EvYI1eKpjCyATdKb6yYkS3vbLEymGy5o3t
N6duzMOsJc3dBBfvmYN8POHy+jprfvRszIFz6Tf+Hj+LehVoFu0JYnwxQ6wJyupIV+RXiY/CyYk8
iX8fNl2KNYGQ8ox0UdsqtQgvCvwx812HtY903K9jBWAH7KEBSTEYc9V00ZpyNSyaRfblKk2+hMxh
CsZDXj8m+xkUhx3N91K9ECiDO/NCt1in5Sg3jZF80+Nwm0/cNWXeyoYvnKoE4mZrHTA79QwJUC0T
hU+pxktaBBP0cb56iGBMwDFaGPtu+x431Zc5ccOzu4SuBjbu8xBXWyqMlYI2stMj7A2N+JhX4tBI
mIAc1quQDjeSc/9iVvBAeihKKBidh3lQb70dnbQ4PsoYa7s0wUmLugr5mlU0e3RwKxO21DnSggpF
p/S9xEV2W+ps1S5kvDUjjWmFB2XhichlU4u5SbCrojxXCMf0xkmpWjtzL91zbpjZHiZcckx8TQuQ
k5ieVSb3k589aWp8Z4rF7c5XGOkVbO1LhRB+cQGYui6FGZzVlPqDuIvi6GHEcdDDdOtgVPNhGn0M
9OUFHLhdzBBrxdQPMcpw5GBswIBlLJa5Jkw3VeKyRStiM92IcW1bRcI9pRJqqT6bT81M0AF0fgfn
EFNiIuHeE7vq9V3ZwGOpnn2m2+ve9o0LDAeybWGV0CcWyTbcP9bMYxE/N8N7hesuU2MeipyxApsj
83sbWC91O65q29gXmZKLFArA11DuQ2Gq7AgRY8W85lL1830RRV+R1z5jsIOwyC83ONB4Q3BZ9eia
2wpzyDkNjW0cOM7apcN0JUpeBVHDpzyjbAjkpuCyZiNv+irO4PsNWCkOWx/CJRCVVwlxapGB7FHa
IYB2gBqSQtBAaPgh52Jjyi3BgCQ7z3s3w42qKQvhhcJHAJF0l9mYyXVqSiZd0XgclTJ2YWY4D4v+
nWNOwoFM7OYKUv1bx7Sjb7TdMuLsNWSIlu7DmQ+hETblvBBCb+IYdda4yeJSrBdPli0mHPcVT+E8
J5INXFr3MuH3TTFH3ixqWGiIZnnQfHcmmi1LvMV9Pby2zA+3pk3kQ3ItLEiBTeG7l7bt3BDF5CU2
Wq8SHGgoFx9gXN0Nd6bi7u80ao39LJCXuyhn+L7I3HOHx8VUMK4cQOrWuhE6Kji0+/yxHZgqQ43Q
YELO0T6yjwt5K9B/QtDArbmO8VILkCAP6t2at3nDHa+MqkjWeRh80et4O8Cw2TV6cEM+Gtr1UR6r
YL71KUEMQc5yxogkyN4DK/VAtCFtinnYYQ/Z7zlqrio2ebvMd8oxseLTV4WL3WYe+6cAuqGqMtrP
2erWdpLtUUweXIh9K3xs0zcOFHw5MQLBP63BkhR0HYJYvXb1CnyGMZ7ws/yKpYWcuJhv6YXQITKU
84vZgEppFOsixV1Qt4d7EGDgrq7c+5gZS/mNwh+unHaRl/T2sZ1+C5rhAv/gJ8P1WXoKjW14zUQI
gVOJZTMbcoHXbzBV55yiMHtKB/KyfQYpygFTs7roEW9HvJ6mYB210r91kvJtUOkt6vGVIyxxMKwW
8DE6uSWEARl8SSCbeqUs3zPsaGgxgh1iJKiUIlpGZcgymJdMK72PLrJQvnb4VF7oRAWvZGOcRNB1
WBPCZeihmuXD9GLhIvEUwUPcDRrgnw0otMSm7dtJex6NBCfSCojOHNbwQAavjmfmr8kRB7I09i/R
SXjuhAlXP96HBlYNYrgrJPndevsO1sk8U/gsLH96GMgSeOl6om9oVocagLpE4dzjCYmW7+S07Ukv
u+t8fg7E7JVOBncA+4fUvgG222Ecs+v8CMeA2NP5Fn1V70YJeIdbGrtz42xVOhzSlj1JTWR599Fl
i8Qp63v+j9NeNgi+C1xNoStcMR44lDFJnYV60yr2/YDElrwX55o93q0wSW5uer2hzoTSkQfdlcqr
da8esy4g4lNbucYdBtbHdhJHZBGUAgYyJM5sOkCxdnJOREf7olUZc2XZn8iLgf2DW7jCHxPCbFz4
W07ZtdN3zUHqukeIsHAyiki+vcjZtVP4NmGW0iKrF0XBsKWiFMUFObDvG7B8WG7prjPwYCk50t3k
Vm+qp3CqvDYJ8Ih3UH6HCw9Qhu8KH1MzUIU3WsmBHn9Rim3mGUoTlpmH2pouGonBIXpIPCmCJ6H1
x0QCrWQ3lJvDNmZKPMYpPijxV7OGIWxomOk0G9EHm9JntDvTNyh6i1oyNtBPXY27izW3SP4UKC7k
zYafmelo2ItGhJ6JeiSH3qdGAxtSeNp+c8ximFWztfLT7KuZGk+9PV2BuaXrEWzfyk99Xe1zsltg
8oc3UJJ9ON4CfzxbQFWN4nL6rvu0Tv5kvI9h7qUzD8osb7FNvJvNowu1fkr1uyjvLweGJmzsNR1V
2WxGN2o3MQ6Eoyp2jBpDunONPtrhy544Hzd5lVyqtJofGspTNsgQwBU4BR/oowmDEacG+lA5vzUU
TlGd3LnpfOc0wz7qHObkmXsRz1BCK9HFl1CS5quiH0+jPlPq+N9+YNVd/8tI+195l10XUd42//1f
cskE+fcfH77993/9Q1TTpVpwUuXqwnGXKIofvOMxjJ1J8uLT8AvbvJoS36p2Rt4l33K7xp8c7reF
A/Bkn8e+7KkAw6nV8VFg1Lv5wy/5aPsPm29h3rkOGJ4QrnTFp+CaKKLQzlqZr6DvNV9xQuNNSzDB
dEWyR3JbZZr2DdjeuYdyjZ68VcOWwWWDqn22ku///Ji/4ltewM0qmuK9/cym/EC5vCq/53dt/f17
e/G1/Pwn/z/kXeqC5/7/5l1ehxF2XGWUf29+JF/+82/9S77EWeM/ECUdC+ADnE0Y0Cj/JV9Kaf3H
NSRJL3xWhsB/+f+QL3UJv1JKSJsGL1nXl4iu/829NP5jIWfWXTib0lGS1uBvqJcf0xVshx8F9VMa
tmtz/knxKQohMbGKwkmZ7TikQdGBkjaBiQ/wD8/kF6vm56vgFwQWL01bwBp1P0WEyBjnJ4gvuL33
pmJOgf91E2bD7u+vYthcSMFyVT9xSKe+dVK3d6cz+s4Cqr82e05jjv9Si/lIg+/FL+7ln8yR/7sD
LI/M4O+2WH0La1b+FOLkamSH2eV4VgM77RqfycUyxAitBw1g4Go2kfyKxqzu00raCRO7gGrKRJsR
ryMtgSz113eNNtyBjUujuuxPHzekDhE6AlU8YXPAgLUIh+o4+bSdv7/Kr+7aMigyHd3BY1K4S5bG
D/ueRfGnhUE5nKNWQz0+Y0CI//fc4J6hQuaYSIUVtWiPNBQ0B0j7kakR1FxV4ba4LjR9uP79L1ru
6+NrMIXLcoItzMuAFvTxB+Uk16K8bPpzNBevNoOfrayLb71Gnf77C0Gb/nwhKaSlkJQoNICfsz3D
UrWY81b9eQrC4i3AN3GTzuDEVaBGYggK9w/X+8WjprtxDG7KMpddAbb2j486wCkljgR3xlwFwDhM
83WcDOMz47nmCRAqxSkM6513mLfNN0kH+55GFiJ2xOHh335c+PFKidKSHYj7d5aF/cNbb1D64kpa
2qeY/WOdBYyPWpbgH5bUT9vDsmaB8h2HTcjVl33wx6vIGFsgMtKZuBhCh7BsvctCWH8VT8SyNXh5
3IFroMxx8QD/eBESjCWfZQloYC7qzsWMDScB+fT7j2XZLz98lYZu61xI2EyyHGPh0/94K3XXMXKg
aCTaJYjmbYgdIq56NqlvmxktyDMScuDzGVtE4w+vSi6b6OdL83najjBd2zXEpwUh/BCeNZK3s11D
hMXTICYCtK4cdWr7kdxcc7abW8ihtb43Q9uJV5Y1mN2qZmA3g8tNlHxOq7W3f/1AHMswdctwdNvg
vz8+kLTPar2nNjrHDratnmJqotCfivw9jemAtwQ4GO9V3DbOH3asn5YtyTDSVIoTVhpM0j6979BW
mCCkUXp2UY3tIpv8j6xz/HUjRAt8bQR/WLY/f8TL9SxmbYLD3rKW1/PDUskshsKVnqdnFKq6N4zY
6riYDax//ziXx/XxJSseI+6LNquFj+TTSzbcNi67vErPSCSVfpkIm+gVmwnDuE0R+Dqn3q3Gewus
93tj06f+4SP7xU1Sj3CGY9i9/OfTKcCEekzrrCjOeGlzuiaIBvpykn/YD/5JUft0l5xkEi0rC17y
LX98lgKCYFBUDmY7s5YRLkqarYXQOtdewjgtywNGteNbbwlEqEFTVA+9a2dProUBIeZcdvMIXxb+
vdVo5GmAyJJtmcRL9/77dyF/8TQcjga4XY7Ocjc+vXLA3dJMUkQDGqT1h4FmcqejBFjbQxjtbDfv
H0tMAB70EY6oBS3AU/GcHFxTRE+izSFczSUrL7fSP2xCn5oU9jrobsJSpmm4jlTW56zBaehjxG/x
RCxAG152CeJFwVQUPLWU0TGDandCmd3uByu29sY8WJtwipJvv388Pz2df34Ejpd8Lv/ohz6+xKoO
8Ams3PGEXL+7R+aWHVHl//FbWR7yh2+Fy5jc5FKQKZeH9/EyY+iIRDbDePKHKLBWaU94D+NCYH5v
MAb3PoZb/9yJXN2VyYQbWDlH2InjQuxsi2SO8U0eR6D639/7T8WJzeZv2DZ5EqjBhfVp82lrbMH0
cRxP2mhiYt+4DckH+rBVFUP5v74UYQdC8rKlZal/joUf9h09U+XQtVV3ik0Voj+c5CmaGFv0TmS9
//5Sv3ijrrI5pclGUcr5fCmTb6rEI7g7ud2sjsqsIeBhvPyHG1qezccXio5L6IZyuAZzv097DOMU
FLfG2J466An7tF9q6FKbtt1glDdVjZHp7+/ql9dTSlm6FDrXVB8/IJH3MAIU1xM6lm9M8shCm6Bf
az5eNJ2ckz+0KT+VCLZpLd27om5lC/1cU7UDfCNiF6oThL8ZmlR5083ysVW4KWvDNaaPf0q2/flj
tKTgE7FMh4NDtz89UEJXcjhGRX2aMqo5io/Gf55gdOy7JBc3v3+Y/7ydj29v2XzIXOCIEpKj/+PT
DLAN8n0zn08aIQY4ZGOrjHdcViRyPdSVIOJhmLDTh0sSRwdGmKDMViXxF6MiQZZaYDxwr08tpOWw
w7bZawo2e4/tMg+3Yd4Qw5fAVsbFL8Wq0BNmbskz/O289sqmshyPEnXOV3E/agmef848rad+xGDB
NCeg6KjTSXTVyHkPCBgojeff3/3PC4Sbtzi0XNpzoVuf9qLBncemwQvgFOtMrLMA3l9TNH9daSzN
uqCWkhb/C3Lw8REboYMhTGDIEyLJ8Xs2d/iYmcp8+P29/PzVcBUpl62ValZ9rp9wPM210pjlCVvM
4QIW+rgOuqzf+Gn7p5b6V4+NpprqX5mupBX4eEOIwxBLZJM4WdMYeirCLEohCvnDnvyLU5E7oo9b
ABX65c/bV0a/5gupiVOksLuqcKggH8YyiWKaZpKU7GFKn/kp3WULzwC1hl+sbRDHy98/11/drAGJ
h1aaRQIu8vFmZW0lVAGFPNm4pG2TmWSYpIB18vur/NwN8JHwlwtGFrrF219e74/HQjjPIoUvelJO
Wx4GzDR6xO1ETfhWHWNC2+pwTgaE8Q+Oa0rkBrMGT8GIMYn2gBUb60alMRj873/WL2/eNB2djkA6
jvvpTesl5/gA0+ZUhjPhmYOL47CLeO7vr8KWZxgMBw2g2mUH/uHeJ7NWZdrq8uQEGL7CxfJJ7lDq
r5K2lyKL4oqmlQ6DZwV49vEqWE4EHQbD7cm2kvxJAyc4DqgO/vAifzqdHPYRS1JdUu/D/v90L5aW
OU1RThPa2CT8KnLdfGF44XoJv++2Hbrib08ngG1p6BSNui6xs/p0GsZRP/SgLcNJIwKD6hSCN05G
af4l6lR9LhQDIKxPqj8sip8/V0dyNY58c8ECTPfTZYU9OXYftPIEB3U4YZxTCZTKjbip0wkn9EZq
yG/0OLrR3WA81lJ1j1AoWwUfISv3CGmzw++/oZ93Cypnig86Ob7Tpbz/+Hp7nWxgM03VyR3ww8D3
g/zDDKfiG7up7WMlrOzCiqvgoqWSPszkHrqrQWj29vc/46d+b/kVBkUC5S0P53Mx1DCyYSHhWYc8
cGGG+obrzdiXMGz3SZyRsKbg+JmvAjPU/e8v/dNaXS7tcgAYhmTB6p++b+XCNiJRRZ3s3EpefMxf
XnGXvf3rixisU4oSabNizU/wADrwaMqtVj/N8NMZDvpCeIUqzNe/vgxQmsNWyNmsQDA/vsyC/mAG
KMNAzccYLMWu5MBhpG3++io2qq0FxqIgx8Xg41VGG/E7Ljj6iWzh9DGuKxjldFfF325vC5ohKOWA
6wHbPn+ZSIlKVK+lfop9NPhDoCLP6aJ0/fc3Y0k+PZA53cQd4uPNREQ0Ng02uKcKlzzPEnq00dJi
/sP29ouPzAa0WppEuCgUMx+vQkxP8T+cndmO3Diyhp9IgKhdt7lVpbI2u2y37RvB7ra176K2pz+f
6txUKhMp1ACDHvR4YCYpMhiM+BcQ4ggzVrgwerwU2109wVG4PZd54c+SUlbM4S6c712yMrH4MFY+
tFmWSf2Eb3P5OTbd8WemqSZ2IBQwtC4LHgG8RCup8GXkJn6YvMkcEkKDQHI+tdoepkjDVfAk8Fc4
SYAB3whWyj3OzuNdYCtISdye5ZUgqlPZBJJHzdYi914EUT0xQ6QCwvxkNzG2xPjnPII77TepQATI
dUpswVt44V47GcbJdarmOatpiKMgWR2zwKWHvPKDLtedH0QllAIAeqCUdM6XYEjzEMPOKkPKvctw
IIMi+Nmqc7z6pNr9oRVuPTsyS9Ggkj4gdD2YoRfIHzS/aqUMgp0SDVW0bxw9xFDHlSgWzKnba9+g
HoB9H1Lua794DgTnO4U7iMauAHxPnHi7Fd6lDjXeoFMD5vKUDlVzF5mR/6ChZvVK58Y8BSUkBRQx
4HM4OPUiadQpGF31EDNWfsf8JFv8DF7Yb2VqOruGs1i4RLMtdJ+y8gSRAqiQitwngM0yP/pWB+og
tvQ03xauWj8CVMK9I5RTKFei2cUDgDBp0ulBZEV1LAoZ5x9PBkKVFf06rwIDevSj3t25pAYbOar+
yvm8jAJzPOO0EGxszJ+186GG0U25bErNw4q7OWo+ODRcsrT/YRTaVy5FGYtc46LX2eAo2ZSh7rHf
bcRbu+oILj1biWjXlm2+AXSb8iULuJhLjxJSEY+q7kW1/aQK91+lA0Iu/Go43D5dVwbSuDqpWFjo
72jLRdOwZQ8F5kQe2rfSg+wPrwwbC3zCg7+3R7ryeXQKzvRNVBoo1BLOP4+b4jFkGKnrOTjK3Qk5
5Fv0A4OVhbs+CqrGPDcp+uqL/YZXbaSZAbdA2Fn1vdm4eIxndE9uz+XKqpHVmNAiaZWSZy6ugsKs
EKIxdceLYMptKgjI9zjaKFvh4I74vwxFc3KOgNyki2WjswHlYHQdD5GI8t+oan7bLDFFCANNkI8P
RcbO/QkqxCJrO/9CbUEDRQGP5Ek6+P8alWEfdMuIH0SS6iuhaf4M56HpDasgKGDNZW9nDl3vIiQU
LcRE09H3sroeweok+WtMoZWsTSmzHU229tQW2DD1DQIlK9M05rh3MbjNW4hrHArNLHH1fnCl0BOQ
sAUsqgrPmi1BGInQYdLcX0nb9dFRZJHxCy2g7OdYGuC4cCFW/hSFWx6j2FGp6bEpXlUcV2FSwK5s
tnrX5ch5N0n126q1aIB2Dy3hTs2CANPqMa8fWlsD7a3GGljxllYZ/3OA5QnqI6LD64Ne36bBAwke
Wua6X1ssgNB/guTzEBUSGhdXRHiXJNIGzYnOHri+ym0+V5pqlCAW7eCJ/38ot4ZDlNhXLf7J7VBq
KFOUaNhUTaNjGddUyQkC4oTsaVWCmry9dy4vaSpJOpvUoV7N026xdyo8iBCc9h1PL9yvaVl8caOx
3sBEecli/0XBBu32eFfOOaAXFxQL6Al20eIb6gO9XjWdHM8qSSy70YF96dfRSlX32ii8JCm+Y2pN
5jf/+bttaqrqaGNo48C3i0DH+ki7wGy0H27P5Uo04a1sGxw9QfPBXoyiDWYetB1z8aF2HhVD71+M
nH1naKvn7tpnIt5TNXpburdm1LsJlXVdWn3XO16GCPLOMob8iSIH+hvCaqJ7iqImdtrl/7SMpM42
VybVeHuxORzk7XEHJYb5CXKMCdoRqFcO3crHukx3ZmzJfDHz/GcZ52V+N7cpnkJ9glrkOXaFrErj
ysM4lvKIpXb3EkwFfq2QNj0tcLT7Fg+MlUB95a1PR5Q3PiA6m7fI8hVSQzEukJhyvbbLm11Hbfmu
9gPkObv56TONpVe42IHFWPaUsomeXRwo8pVjeG3DGiZFK6rngvfK4mJqJebkNpJsHnkfnnxaU/c/
cTELDx/fsbTDqbPRrKYDsTh9uFxgZjAaDDNVCG13JaIoiR3hV64Y7kqF7NpnNYX79hZxzAuEoplq
GG1PuutpeLX8SEXbf+roG/+R+N3c6zqeNfCWfodlqj0rwWT9e3umVxaUFijVXt4ecw90cTbLOA/w
MVEUb+iaFCx7CRAzGGJzrb1ydRwIYDoBjdf/smKmB1pl6oDEvbqsxydVqvaOJMr8/PHZ0AxX5y7n
DGhYXLuR1vLXu67vaXFZnqw2lbtBmh+v+YBEBL9CFkZQoyN2fhBB9Waoqzi+JxE9RSsFkTOw5uZK
DjbvscUt/oYoAoyj4tq6fFkYY6JmprRsL4/Ixic7F38QNXZfqrwJvzQIu661FK+EaTqWlACYG5Mz
FvElVzNbBklLajnMLRlKW14vy1leGNGsD38noEYcMFycqZuJRRbbCT8MY2hnXodg4T1tFefIe3at
SntlQi5WJBSAaDFfnqww0EYtG03Hy014b1VVWk9VG7qnqCiSr7cndOXecZHAITRTyyDfWxyjsUNH
XdqsnTOZCH9VuFPGcT2+YI1n33ddJL7oPrZDtwfVr07QAWIp8F/hOaCdb8S0o01PydP2UMLPvSHX
lMcZxPS3aDTxkDgVVi1dayev6B4hxoeZTueSe/rDSaWtg1TRoOEPnkygLZURYBLqMf30Y2iLhGay
aYGnb2WqftMNGxUEp5RtgNEcFPwd1RwIQGVrDvWmtgLTuuNx4Dy4IzbBm7JDGBP6XG790Ie8fHHC
fPim6FbyXSOMoijTBdmdaRTIqnRDoI6724tyJfPmiqS3Suudx9gbaubdLRkOo/RrfXS8Fn8ZdOad
4iixTDiiWqDcaQnSNUkMD2yTwb95vD30lRjH0ORqLn0PU337XO+GLjJ0PKpCON6YA/qv7MTxhrRv
P343ITPLNjPpdFDiXGw1WFS+g8MzmagJ9VSTqC7GA/J3rdGvvWKu7a85xNGFc5G41ZeBriryMslL
QpBEGzUQidyLMtIR47HNlRzx2trpDuBRC/0XzTUWkVtmhergIWZ7Turbz12l4T9Z2eXHs2qmwZrN
iAly3sVj00B1LU545HiBRAa8rmN3j8TKz9vb4NqqgTpnA8xYcd6056eSxCyykcixvcIOjb0vYvNo
Vlp2h7e0+HR7qEsULIh50O8u+5zewAVmnPBMSjgMRIAWJ8G8YQuAbXuIrNl2c2g0HJYLSDZGfp9p
cjdN42koi2//w4+woFdQYQEvyHPifMJlFjRKCV3TAyXPK6JC3MooYGypFi61VM7cnXStn9UgUVhE
/vxo+vi5+k7XqCvZ4bWVBwpMV4FSOedvEQ8dgye2MkU88Mc6ujO7Drc3pYcrqFvT7vakr9zOZMBU
YGg4Asa9mLPwXfDcJOM6+3VLgzWYvSrde2w06pORWtHx9njXzscc5mEzkKox6Pka522XWVHOzp1s
E1czpG8QrwHV+L+MYtBfBL5IyjHP+l0EM9XabuPAtD0en/Z92cG+1WBLrUSwa3OZQySJBmedxu35
KJGpd2FBw8trlA5388SANdaZa32ma1ey65DU0hqenyyLHEOJNRxzVcXwMBoXdyjTwLpHkhR5a55G
aO9Me9w9m+fbC3i5A8Hz8JbmJNIP4go6nxpYYREVY2h5diPktrPrcGdnM4fbFmvB+S1JOk8QGYtI
JmjawY6xF7tdaWEDOvhZemHZIaOpObMR4+SjdLLRUuoHm7Jwky910qHxI2wJuDnTMe8wJQo8OLek
1OY1Ff+7wOgR0bX8qqz2TpLjtdM1eYs/Aew7k3u/EisvnsuzY5MrzWSsGdzhLAOkojsKyl0NtDUt
oGeajeVjj+zkfZ9Y5iapsdf+8LZmQIoZtM/m8qy9aGymkSzBdKFBjlKIPLXYyB2HwHRWtvWVB7JN
c9aibMqbEaDhIg7G/dQ7OUVvr0XV694MKrPGskBqO2vE/TPWkvA4WIq7N53M9tIg6f+6UZ2u/IrL
w8WPsEB0WyAqYUfNf/7uCLu4tPpurBuenjkq9lYm1M1+Lcm6NshMrCLnhGGFjdH5IJ2qVrhVxabX
pTbCz6aDKYkxhbvbh+naPiGX4q4m+aTzvRjFB/ajdIGwvKCHSgzaxjwQIWHjk4IfeE6utYyvHV5o
gmA6GJJ/LIoLoWhFoxu+6U0u3kbNkFRenynOM9CHdCV1v7KANKYp0VLaAwW3DIFGZckhKMkR6C7J
Dj0BtPda6F/i4zufcea3PQGGN91iSyKQVIVj51teRh/msTGAhcRK8vn2d7qMtPzlkAjoBVKXMrVF
pM3xvmLjt5anl429L3JJYwKd14c29THINbXQG6faWEnlLssmbAjeXJxnzhtUjvMtaOOzjVBJ5XpA
LiYIQJ0qv011RaVk6NBr0fjjZ6Vv4IEbdej+RJtUq19uz/vaR5xpMvSVmDpNs/OfYDl+VLvNhMPY
2BmvKCq4z6Zcvceu7Mo5qJASkxvTdV3sSp6RhSukSy2qN14dRdOfVWwx0a1FtO/D84G0x2ETOncK
FI3z+dCKMZvMyH2vIq1EYUwXuwDp0pUPd2XVGIVlm3li3GCLLVlqRZtVceh7Mc/Rlwym2IYuU7aS
GV8bBWgfqEyVeqxYvidSbHN5SbA9LLfwn3QsfTZNGhcrr5b5Cy+uYKoY9K7IwcGYLGH1yBzxn85y
vNSuqnsjCZo7om1yQhOA2l1XDQ99rWoHrcM/+ePfCqCypcHWggA382Xfh/l+wlpYdxMqXei+Pkl9
1pbBKQBG/e1x5r9nMcP5PoGuNfNpePWfjxPRcc7SdCpPThQVJz30DW3jJrOJsApAeJeESTObgFnB
x/ciO1HFXMWimwpX6HxcM7FymO1+cUpzoe1DBaHPGNrqShie3VkupsdLEDDI206xlvmagaJEhwLX
KZ3GSbmr8wg9m7nEj1uqI8q7Nut1dZMHuva3Vhzjszqgob+RfT+dShOG62wOlka7EAUT1Grozepb
S62QDCEna5P7IMVUb4eJ44TjYNIi412Vqn7oZNoP2ySxnC/gJHR1L2CW+NvBkUgUYh7QigOKV2WM
EpGqoZciQ+3bhMqSireXheY36qfGXwWoSrrTbMdEDiGy0dlQUXfpX9A5CREyTIMiwUvAx/OUBNvH
TiGynFcU7dpyU9WpDNDXCG1sVCvXzzDREurPZDQFchFKpsp7VSmT4oiIIH58kksKDL4VImwOsjuz
92UL+WCrD5VEthztNAQOpyhCelKKdFeg/YjyvB8MP8e2tDsmanRiaw998ep3ZtHuHN9Wn83SjGGi
DI1+HyUTcPTIagjZrdq5myAX8T/YGiOwGlOfpiyeaWm35262+mfEa83vsZ11xmPgB2G6gQKrRg8G
IuU6zvZZ+TcUzicbhJmT67DpElcR+IgMUZreF1aqI18tStfatjzV3IOjduKuDGqXRmkAqnNjzsL4
epYpp6k2/WEHdiTzYY9F/j+3j9ZbKrY4WzOiC/SDM8M6luU7B2sXGcYWqt8dzoHgg1D4zw39NZYN
QkBBKNujNWGNZeMQcbAGpTmgL4Q2V1s7CrqEgb/Ry9h9FSouWP/DTyNIkzXDvOfmWQRpvK1bVj8f
Tg3K9i/jJLWTWnWTgm79rBZpxNJv/tbgBMajmvAvyJslbfHsp/ie7oWd5r8LwxL/+Zko6o3uoj+0
vf0LL+P7TJ2Yb36ed8A75j9/l+bqPbdYAZH0lGS+Wm8lVf4n00TZfmUlLm9fxjHIb8D4wYxdVqpV
WQZuH+vyhEyjfWxyRXwSpaYdKCNZ325P6Q3Bf74fGAu7evB38JT4x/mcSidsCjVWm5Mdoj62E1bU
fXG7AHXRCR3fdO9ivBftu7BFIgBtSbntm8580Nm7XzWnQOkqmshZEQGt86chlwVS8rlEDH3gHZzv
RmeEbd+Z7rAfGyf0piDO+w3g7egZQw6BAEqWIRSKm0mOsBLfDG3aPBl+9tJCHoBuW1B7aKR0SFun
XW2urPNlIKYLMGPg7LmJCv/mfO7WNMjYGlJ56gkIOy1L8r9l1EZ3/TTmhx7SytbO+2F/e8WvfVzE
SWbYDnf3BVFT1+ooJn2QpzHJNc82s+gBXM9wiKNAWXnzXtmvAKoookIzADa3LAwYeUS0FGFzYkvX
22ZCSr3stO7DWQHVKFBVzoxFJRFfnIoJkh4Ed1FDehHFri8xGPaNeI1ee2XZICtzscy5D9SXRd4r
DVFEsUAUGDNCbZuOjtzKtuj3RRSuPTSvDgWRlulojs0OOd8WqY1NQ4uS7EkpLKS9ExUFORVmYpUr
9UpEuVJL5S07S4aQUFFjW/aW0bCoImtOdaAP6pshjZ29OQTI2yFL9XkozfYTTY0GSSaUKPGGsWfZ
cpDn+wC93MPtjXn5uKFVCmOTvAeMNESc82lz3Spt7FY1AEul8szYdJ4UmKkhFZwUphi6XfUB7d3g
PiVe7FXZKit307UfABF9LuYS8y7Km1pXQDTAEQ4vYdGjoGZbA2Lg2pjvkCiTvxQFj81SNO4h51wd
QmD/K2CHy/Myl4fmPgopIB2mxQWklNYwFXDDTk6JA3eeYVvbK3q2ss5XRpk7nSi76HDFQIadr3M8
xEpTa8C3NVcKgBtmfZ9bavvhUznjemlB0m0isC+BE67jdtrIA/RUqFLZW9S9t6q7GkGvzAW0Gm0A
INz0PJf9YvgXSRgjHX6KDXxUQKJK7NSFspIxXx2FSEY/FSwqj7jzFaMLSeE7TIxTWEXtcYpE/zkm
s1u7dq8NM4vU0KLh6KMQeD5M2rqtWbs+qgx50jzXXRg8TkNsr1Rrr41CE58dzsfXySTOR7GL0k5k
gEHvmCr0m8w0f5bKIF5vH+a3u+v8Xnfndztgkrm9fgGpTSu34i0YGacSG1e5N9Re+aSZobuL7FYF
bde4L8j8yp3TZ8O+GbvyP1TtXOTYK2wNgyTNDlJmYq/HZceLYjboTmLsmXI8ikgvla3R9QWeQFgS
9DXyflTi+ketr/oN3uBiJ9QqxFonC3YZKOiVoHkZn+l484bX6doZQJIWJYPO1snS7UQ70U0YYbDa
7rZBynXTUy/a3V7GK0OhroI4EsV14F1LeoIsoo4wJOA99a7z00Vtf1sSxr9qQaSsDHWZjDAVatPU
7ykHXtACp4GS/cDbh90X5ntSXvFcwlr7klQDzu+BGfzFqKBfiRLX5gciAto44Q4GxhyS32W0ftrb
YxE5DFqO6f3UVeajCZENvftOqCt1i8VYhNaZbQG4icxnJrAujldHooUR+TCdOtonx9G21d2IGc5d
WBrRylouztjbUOjVgBgTMA1pVJ5PS0cK2e6Hajr5baF8zrvuNQiK+vvtvfEGuXl3xN5Gmfn2FDph
FF1AXl1UDapOscZT0HTF3aiW0Wsq3c4DdJq8mPXkb6ehh/KBR/y+7n1zNxSltnWMVN4PytwxCUmE
vVKa2CoGugtUIenvefrXyCR3Ey/4FNPlmRqSFlqw0i9+q3gtf/wMHOCupwoBCed8ibIymngoJ/1J
qEOFxHta98W2str4PzeUOtJRwqiBZsW+2j939VAGWFu04q/AIMk55gVsgFPZxxqC806PmurtpZ2v
wMWPQ68FrSUxszeJxec/rrNorsWTMZ64PaNdZ0XVnd6hnxjZ5CCxb2srifJS1mT+lOA25puSzcmQ
iwF5sodOqafjKauE/koXosQWL+mRCbQRWfqkxU1zmHB9q15GJ7KDXVIhKI/hYl88NKEvfityGv+0
vo4V7jj07vfW7ut65bVybVEoiVE4otHH42FxCw5Y2jQ9Imo8inF+0jq0ssUwfsEVoN5roShWouyV
4Sy6+87MM2SDLx+79PFVC0c6vsGEGjPsf+WuCvzoUXdj9bPItTVe9JXwQBfLokELQZ/0b/7zd6Eo
6GsZqXY8nsQwZPiLDiMewVGxNdVura99ZShbAykBsZXQbiynZseKMeAdY5xAHpb7iTrqDuvl7qjk
2I/c3slXIhEte0gtM3veJkicz6pXfa3ES8s4OVWCSSUOFBtTcbXf/8MopC6wFGZu9VvF8d3aNTQ+
kFJC1ZYygbzXc9t/bOta/3J7lMtl46+m2+I4PFsFLeDzuThOncW9EugnWuw4dlRB/aA7PcZRfuqs
3BWXy0YrHqkRFLPebvnFeVSBeUnwRdopLyIsAcCiUOyr17jNiwcHp5462Hzw2eKCxH8xijWqnSEH
B2pzXP7jhOFjpo1PNILRAavHiEcmOuetFv64vYxX5kbxCJ1I0jLO1fJVjgKHMqD4Lk55io5BPTTj
rkcxaXd7lPm3n4dQikfksnO/D2W1ZbQwQio58ETVE+Kj8S6zSy+y9H5f4pO9xb4EOzhnjeW4nNgs
dUOVGsVKMiWNosD5/ujjht2eJO6xjFzM21y8LFBBXQP1Lj/aPApUSh6oML+J14u7HSZ6HUOudo7Z
kGBRVllx/Uuzs+o517SGSioaqs+FFudHAyjGvtZacby9shdXJ7+A7U/RDAmH+YZa/AL4LfAb4cMd
7cKK5cbi9uhQt8qMI9XN/hHRyeHOqab6sZV9/kUAbE32EkOsb0Mx9lu8w+3nugYZdftn/b9azPtP
/va7ECSYn0gIXy37u4WlRKRzwj/6pVReMVOGKAMt0PI3sZikvrXbIaw9DDmm8i4FkIbTYZPAR3Ik
VlIbeh6YZ6YNmsjoozuzpXdrYB0BhAoDZM1pzXYbKFqGpzueeL/wIHBflbgf3LuJZ66HRwS+M1LJ
ceOMQ9lgVTG4ymNIKUfbmvmgVxs1d9UvSSetX4jII4brZJFjbXlrS/+efEI9Bm5huAc1sLFCsBI4
vPc+hs6PQxP4OLbZpE8bJJWLr5ToXW0j48lH9lsNjX+mzkE9Vx1Q+9pmGU5i28R37J3Q46bY6Ypr
KttaHUtxzGIzvcdmKvxM11Z8ovktn7TUmn71KHw7SNqUyR9KDDrmvT2S7psIZ9to75dKauxStynM
jdHUJprxkXThkmAC9Voavo73VNUW7ibTIqKjGBEKL+O67T2b531Ce05QraZiY6tf8MCJugdniuCG
a43Rf4WCbCZbZFg1aqnwWH8oTSSx1cEw8JdjNvmjHsCzwJRBA7fUOVkttk1WWcMJyZDpjxmk+iMm
7WW6i2g1/q2GYpbUKczusdImkW4xKshPTarkyTZt6U1i79yCegHC42zdfIy/x1Fefp3M0f9Z+jKc
nV2U9KD1MsOgoow7jAQbPQ9pnwQO1vaOE+5LIxCSepAfwv6AcPbDnnTzP6AYSBi1fjcYWyvti50a
2dpwwMIB6yMDvC7yCHaYfkpDNLSTVndfmgSy0X4wNeV3ofput8knlhIh8DD92gCawURQtmOzHYpA
YHbVt/gLilHRnuu2jP8bnNr/brgSVxnd72tzV2CCMWuKKNI/wKPG+tNBfavbCqlOP1NZImWed0n9
WzjBbDtWRsNXDKlQo0O5wdF2/mBPP0dQ/oifp02KJzhPIAsoktsGGyipaIRNpa6nWAQqwQu54qTv
UGjA8a8usjTcSj0pHqWTFF8GYzDlFgupqd9iLRt1mOTlDa5wg4JZZtKlL9VYT+4mrkX4n1lIYe7l
mOr+Vq/7+r/UVB2sHntD/4MbZzHcCaHkpxBoWb6P3Kb+k2RZgJFMMpfXQeQX2Kgo4p/Y8IufmGhk
rzm3M46beao9DVnef88wfP7SdmqJBY6Cy9N2qFAEJjIkMT5zsTl0+wjdEJ2TM2Q1Prx9/9pCMHyI
NduuN+bYVHh+jDY65zZfots6WRDrB9FUyrTRhyLFJVGtm29GFKV/+8QY5F7rI/WpcjHq2jaOUXwP
/CqvNmXaOfURrobzG5i48wRx1X9NuCtw9Z47FIcO0almpyNMi1pgOSD7X5Qosu+AHoXgS/OYjk7g
NJB31X5QdmrpQk/BDJHGX1jbP2xfGbt9pojkWdbCn/ZFp3cJAJGwHHZ8zaTYKWj6Pfq6cH9Mnf5v
7xrbkiXDqCMxy3TTs69+2SjFxNtRy4OG/l0lXiIoh1/LjMfA1lYLDd8MTOOCg4K7UP5gVkH04uOU
hU0UphcVngA2fnMVQp/f61TV/nSdG9f72i+C1zGaKqIqTg8I6A9j8I8Mat4zOEUJfxMaCiYcUrps
l0w48bMSKgKUAs7tX7HwMstNokdGsy3SOvgnMMLmRSRsml0eueALM1em3zEGcI8tAbjdw+nHz0lY
Jbpd1mArOyi8ZYEmfFp9vX3tLJ8JnAGyaIeEkLfCpZ4eAl+QAYZReI4zPcAWt741eIofQl2Tx1yE
9v3t4ZZpzdtwcIZmkjBFmaW0zyB7TQ/8RnhiKtNnSBX+Q1rjjAz51N7RM8aZjIxxjZp8mdkwvZmv
CLGWUqq7yHxjMfa8yHWB169ovQps50Fm5lo76tooMwue1HC+xc35z99l8UOFirCqpMLDLJ4GfJyz
H6AJr6TWyyx+XkE6v6AqHLTuaCucjxKnhpOrOe4jTo6eT+hq05Z4WuyN1tD2tz/W5d7gMM+kBCDE
sKOWTM8QHr+Chol7tGpzxFUjlD/bKMv/rWJLfULWPP57e7zLzSH4OLP6CkkFfaJFPt9nhoRiItwj
fiLF78xum7sSs5VH08ITBUOX2og2fZM3KxJJl9+NjhTvcrJ5gININJ2vqKv1k1+FrXs0oSJvdCUe
fobJGK288S6/G6PMQE86eTao7Hmx3+2OzO+lP6ixT+/bQmcCXugm7OQE/zlee/pfndC7oRbrqMBg
ypLe5bsVqPRhpFQchJ6uAeeXvS93zlfp9vDGA5Y7K1qczygo8fmJAHIcrbQ0rI1KMfIRi5BIIpyk
QNvOStWMtsVIgWqTGjXXhIOj5bCl6ms8N+mI6Mjt/XNl3rygQZMA20W101lUWLjj1cJxA/eIF+B0
dEZHfEKoTdncHuVtGy7ydKSgqcrPcGQqr4toQtFQwNBq7aM7tU2982nURId0jABcRJWIdgOAk091
m1vFzkS8uNqTRerPutrjiKnZSfC7iG28uIAFQ7+A+KH3W6PqFWtj9niyHXHFGz6+w2dQO4+ut3Ln
Uqdy8BEwBRLgHLFzMXaiH+3d2Nofj3+U83nW0UXmxco2P98PCFcILt8Sm7ci6reAwKJtVGr+ykde
IqbZdvREqCryhqHVQ1Q/HybzJRrfdaJ5qRVMT7qqRKdK1Y2vSWnzNI6CwAtcc8CXtsnvtaDD8wZ1
vpUm0OVhpugKx4l3Oayxi252QqOxnsufnsxLjOPd0f+viTJ0cU0lWylTX3muAtjjquSxTAH+Qo4/
UWNLQaZO9cxE5QwB1R6fYCIYm972U0+2mB4rZRQfEJ3LMGdz04cBE7at4zT5s4tHwJOtF86f22fg
8mag7sKtwBrM8mnLp2pO804J7Vr1tEoOR7VKxV7aNTI2fkktWvPX1IOurPebGCB9XUKnWAr3W3Er
paLUkxc2WbMTbmagtzTFewLdWplWXJmbMZPkZiVLSPPWInrSrJQGGN3BE0qdnFwooIfQ19w7bWCn
lQUhbRzjbA8gZ3y0Ol9/9CEyHUuj6b8EdGFQ2TJ5U/dB/KWQmO6OInbXjsC8xc8jEBVJnjIUa+j9
UFM+PwJtHCqpVaQ4sYMaNNXB2MOsf1Wk+Kv04ujQ/TTr4WsRtulGacWjAvJuf3sDXIZai/AH152P
z1JdbIDQMPM2NHuvTCEK2PaIW6Tvtrvbo1z5FG+1StwxKIqi/n4+TzshlZ/0avAmw5cvhj6Vn8iO
BZb1RXRI0GJeya2uzWquDIG1waLRWvYtdMTRYSnog1fEifIFJ0NkvZREWQkeV0ehuDfXeSiRLuuw
E64MpTlg7Wdbkzy2ZtUd6rKRr7fX7sooQPBm1SdEJkDDLG5nicWqNiCb65lubu6UBpH0AlXyj++D
WU5r9p/BvJ3C4fkXUnUAkTEKTF5WWHJrJW15aASmebfncnn8yctQNpm15lw0ThdHssCyN6adL73K
VP1drRTqnR0Z+RZtvnjldr9cNnB7DrDsuavGPxbLlqVFXCuRrnm+DHJvVHJKDdIMVzbalQnNLCxy
Fer9Jlzo82VL8UyNElvqXkk++tiJKrgbjEreVWBY7m6v3bUJQZefiQ9U/1GTOh8KTHTjhhliY1oX
WrtOK/Kthi70yrJdnlSbxBmbBkQp8GLSFhNCVRxu5sgoaS0szDK7IXqObIGclZXijFcX0Qpv+sq1
yIgzbxozg7nNuNh5hlaN2PHxoWyqcM9V36SnPCzGY1DAox4LqRxQvlAe2yaJnqtJjn+6bKRiiMzE
T7WXCfpvafz59lIv2XXchyzzrCGBUDdPzeWZi0ci4jg2mtfkofmCd1n9EKp1e2cGc3nMLh1rX1fV
sOu12vrUT1BQjBxbWXwMdWDNaiv6p1Kpy+9BF2pPUa4nr7o+2BvbbZpdraZrahFz+Dy/Rvi5Jh39
N9V5+qfnW8NWEncYCoQiEhNJQNnq9Q9uO+dFhYVxp816Ho2ipmDZimClYXttu8yIuZl1P8t4LTYl
hnp90Sp8PPJj29mQ7cVenGqIIwWB8ZhWXfHp9qe5PuDMt6EbSpN4sVtKB81mbAk1rw969ZgqGH6r
XPT/JFTODqhXx19vj3ft1NEgegOm8rZcMuoqNNccqXeaNwozfe58VxwMN1o7BFfCyCyPBBoJ4uDM
3Tv/gFC0a3QwMt2LQ66qrK3DQ1u6lJJ798O3yRyqgBrM/wW+Y5F0W06rZhBmNK9Q3dRLFQrnWdx9
EFs1nx9wtaT2s5Ag0KfFhjTLrGx9fEs8s7KyQ4jcn+d22XB/+9tc2QsUEcAK0EImgCz113P8X/2c
Hho8OtQ6ecKmO98srfu8roNt6lTtCizxylc6G29xe/VVPgVmS4mtyFrcGgNj3ApFZBQLtQ9Ky74t
oAW/DQQkT2B1CU5LYBaB/wqFR4Fx2IaO1m3HvCxXFvDahEiPIRChhgr6evGZBoqmpJSZ8IYsi55c
3EnJzfBdzePyo83WeUfAd5ipX3Ovf5mMx2ZVzD6Wqte3bb1TsXjdxJAFVxLqN3DCIhJyhlBHZDgQ
Nctua121VuI0quqp8E6snWorxS8KfU2zJdBXB+DEdbqtg6H/kVXIx1HXs9C39YHUaggFhOoTFT+I
u0rTz4a1IkXmzXdqHdE7JXGOMkDjY9dGTvavMWXKvzPo786RfulubNHr/EWgdRW07WK6AZBWpjVq
xpVoNGdNkJhh3/JuW4TbvpShCo7Z8RJDOrt27ELaP6vqyVfOFSdm3nbzy4TC0Hk0MoxSn9QEUSpF
GfNNTx+K8O5W2xEY9CEr/XglBbiyDS1yDfYHCQCRdhmTCsUo27C1sbIWNkrmCs6/VoiVdWPpH9/x
lsEtCXYdyCfZ9PnUIvr7vWkgEhHWjX7oaWfgvyGjg29mf28HpyuT4jshPY3SKXCaJRrfzuOh61tX
9wBS40krXWy3q1J5mIQjjx8fCjW0uQ1O8ZPn1fmk7CAeS5fen6cicfozb1SceytV+xkXkb2SHl7Z
gDYCNEDTuTvm0HE+VKBQnVfC1PYkhEr6qZq7b3kmr2QVV0aB9sdjBNVAVDY0/XyUrtVtH6sw1cub
3D5YOjYm2DYPK3O58oXmRgkkbBBUVKkXc2mb3poMtVG9BEiXZwgl2WNkauCuN7X721/oyomCQER9
dS564Okw/5R3NWMXc1sfzL/qtWmW3COXr+/dLESEQnQFxVTr1+3h5ovoPAoipgNJg/IpzGEk0c6H
a7VMUwq7KSgrIN0J5iA59poa7AtFpflLkB42Skol5Paol+sJswUYDTArMDWIV56PmmT1/1F2Jstx
IlsYfiIimIctVKkklQbbki3bG8KW3UAmMwkJPH1/eGWVFKrwpm+Hb4ezIJOTZ/gH6Qjmi9e16zf7
1HS7L3XlVE+BiyH4+0u9PiDA03i07SmZgJ7W95G2B8aCbYVOt0hJeFuGoUNWnTkgr1YhgUFwxaTu
5nbkJL58IM+GEj0u/nrdput4EelSHb2hP9cSe70KKR+TJjBQPFN4+vVC2qoZb3bpdRosc2JYUx13
2eKeOYFbDHhxJIC90Q3BZ4soAbnk5Eg4tgAELvroGlknwfwajZw4FL63w4i53Pdei0irY9Y4NhSO
f6ZIfnX6WRvYHXUyGDKqlJOcPbXnZfEaZJiXwhIxMup97Fv9Exoqj7OyztRur07hn4U8cgDw35vv
2ctNW+YBXqozh9dBUPn3pi6iD3qsxQXyg/2Ze+uNnYOlQJKxCT6jPGi/XKq1Ddcu4O9cpyCnEf00
VOJm5rnh3VsPRCLIgJDhu4sq88tV3G4lFKdedC1lOl/1RPobf1n6nfbqcyKjr+te4Hfo/4AF2jbs
1VRXr8LXk0RoyFry+bLLojUeF6u8Ubaf/VdxXi5LtZZHKjz/RgMcj+mvRp8CfKgSxGiq+1RF3lXt
yfya8eKKfoyp8u+pNLocgEN9TkrojTfDLJMmz9ZLZtp4cq7ADNUwIILg2giN5dKzuvba4fd8DXu9
XrwfcN5aiikt0kjIEW79l5ebMA8o3Hs9igISD6BdVungEtDOEI9hPu/eXwqKAX/Zy2+VPin9IoI4
C4an52qJfCigjUtE0MEEBaGHtw3SedXL3jE37EE9Y/BFhQMa/IJ7FB95jfgtuj7AIp5n2esnf56Q
1239pRYHkaZY0at2BOqyGoX3KRVDxQSryW2NRUC5POUQUm50vTo1OeWSptdWbkgQ5WmeoveHydua
eNhAWfCO8+AzKrDRR3/WZR67zdzcE9cWL67mrnqwVUjzvG7yIp4B0N/hh2wBYjJbH8iUXWFrn40q
+g8gXvs1RbWg39H88QB5zZl9Z+VTfY/Jkrpxq0h+U6NloV2kPQ8Sa915m9dBNn3xNS0AeNpKPzE/
aj/6RlB/b8PerYhqWfBfkSEwscfMpLcf28hqMHiNMhNZRrGoS2b9w+86ChVSiFlkiD02sF15hYWv
q663Oci9brwh2JW2CUC4ctOhTYauHVnQnWozhjOQZ5czuBiUrr2+/A9ZWAPqQClmwLENNgPEHlTZ
GxRCYW2bS38JM2uwjwvpppMUxWx8XG3w+rHtGohgB22xOR6O3pMDj/sxZ0wFTjRznhz00FEDWHtV
XfiisLpd1ntzRci21XKJjrZ5i3m9zVC4jhSiDH1pDzGq3mu4y4TnysSvM/kJD7102LvQo/PY6JzB
x39nyOD0d2G1JqW9pOtN0Dnym69WcIAGmjuPvnCLz4Jy7rd2B6o0N6vtXwEuZx1CB1g/x2XrBxeB
06m7ZrXXDa/Y+QguOi26xPXkRN0+q/022oPadcyPBgZBRpyj+f882wYHDqK7VJCLwRIdMBizG7i9
rqc4Wg6kDCe36mn//gf1+nOisYIeHKXFhpE5bTpDDM9N/o8ah+bVVHufY1/Gsg2zi9R2pnPOWq+n
6WAeyPrRzEDQnoTvJA2agRHSy6/646pa+9FcVmvelV2aBrFBQv3LXpz2t71yCe7ClRcOoqte8v0q
+xC4UlOhVfL+4xPCX8UTPPBgsBNQAAPTNXsZvIAMAEpfqui6D6Xn72Dpi2U3pqH/s4l82SThbBpH
Yyyh/yzSN9Irur6BeeNmXdrHdWs5aIpVUz3vGQ9SHAdD6eEryCUrLpywsH9gQbKIeMF/8Ee/lqo/
2Hk4fgFOOv6UpXaMJF2Qpdjb6F397CYlMOfOhuxDASUAyfdiluGnunGGy2Ht0bfoi9WqridApU8d
BWd6ROsAXfph9LrflRt14FUBXhiHwmwcsZ+5HOV+0iHYBNlX7hJ3BmZx146Q4kPgbJhHmon+oZqG
QewwAI6eTfpdWTyuQfO1861qhGDfWeNOekH3obDq7nuZL8OX0UFi6JB67tImZT0A2SbjKKP96iCR
Fy8lghOxU2MqdfBD/HNjLaJ+vjQbHwk1p8vzMLbCKrwZmlSLXagW57BQXZQx0vyiiXtJvZGQVypx
Fc1L/aUd51ImpGEDYKO8LJy4xnghAOk7oGKB+kkdIsIRGR96q0JvpQ11gzoFwiN5QqfIfZ7oIGbx
PGy2L/x+o77MZu6XePDKPoq7VOB0QyW6ZHsMbYCc+iKa5SFKi+ID3iJ+m8xWCKVQYb/6GVElbOkj
ZYRPip38Xs1FnieZX6wD2y76x2wJCN3USiNy5MHY3WZZPzG8zrIOhQLH/CmjSS/XETIg6lCHdTtu
xCpVX02WsYKClfSlzxT2r0oeuqd0KsgxNxneV67PqpA9V0XTHAeVuQBms+ELCZt72YPnTWYhaVzw
j39UJN+4JHBytvWg9oNhOP3W1dBOMvKao6GL6aLmfHwSVdueCWCv8+dtla2OIxvAfmD7vv+qHhk/
OGntDc0RowQTLwUgz/dzEYwXIGOmm9FS5xBBbwQM5BlJrSjA0TX+4zHx14Iliq+db+bdMUCb5ggW
uDpmzhrdD3I0z+zbm0sBiNgIXxs24iSHdsw5J/ltu6OevIAWHH7VuNsyiVbNuebZm0sxqUUelKaW
dyoQ2lctYgX+2h2h8v1ebKSaVxPJkGgBCfB+yH1dGHCAAWOyCiMDmDMvN2x1DEym5qI9dp43XVX+
Glzr0jf+te3DRUNKSvW7eQHTA3+5SumoOYAsx7EQcjOpx/3OWm1zJ+fmnE3VWw+0jcJwzXIwbz2V
JIB13qdTGrbHZbRQiy/c8LYx/a/vv7U/bZ2XeS++MxtiYxOX2Cy6Xj6QakqGf+6QH+vUGKq4bqot
L3Cs9cHPC6DiLplHEM+rJ46d3HSHLKfPH6WDog+Dulqbl3MU1c3ObdzJ3KOEAo/CrooU3JZuy+uu
6moV1y4cCNIvXzyXqa+/e5mZXecV/UmGjTaWI+8/1BvfLhx2oNT4w5LRv5rseFMw2HrJjwi8qGfH
zB3UhMrqE17j2dVSACp7f703dgqdJqiaDEXYllNd0HlFk86fvPy4FkLFSo/W1wjXlR//vgqCBhHt
Ecr5Vw43Yd6R1jpucayFke8XXTYXq1mcm0W/EdNRGoBjSfSDGX3ah7YUclAyV6wyj8X1apEW2L50
UcSBJn9hM5b+wkihPlN/vfEGN9YUmEhGSkSkk+YjpgiFMdMRPFpBHUrs1FbYFQVtvTMnI3p9NJjD
IYS/hfXtzJ9EidHFa70PVXZcpqlzY2tS2Xrppt2ok8zCp27noVbtPmjfzr6mesicOFyhe/IB9OOX
xiunp6zUQuzyUa+3GlmeMCl0NrtxbTXuchlZJblS3YXto8KMKLqYZ+Zy8Tj5B6ufQ/7NrDZYOrox
z9g9jnkSIiz3LfIG56ugvpoSO3f1AyM+cetDA/zdWFSj8ThU+jFsikUcLQaxc6ykoYA8RhGSQ5Zs
dXuT5QP+K7XKxPc1m/xh51HvTaQic1TdZa1X6F3TIfrN0Dz0s8RP6Rsmc5CpcicaOf1sxmr1d42K
7Lve7sKHJe+GcGcu4/I4mxIuIGINVLvRbGFN5sLyLuI2lbghO7Bl1L4DBl3vKvrv0e0YdGVB8hdZ
H7EHKp60V1kfTD1F/kUtMnFpos1zI9usjXD/qxEAUwpHu3gyx9LZ11G9qsSJGp4G3Zvy2RymuoZK
Eno9DvIWNChSulrfsG52T63Z/ByXxoAFERW2FcvM6st4QQ+aeIPLRx77m2jVhi1cPiB3lN15s3Lv
+EnDgn97lHb7uhYuMSrn9S+JkBiPvP/dvjpy9NSIRTQbcRaib3rSBewYHwjtz+LacCNxKHKnjXVt
u3FXL+lhKs9BpV9DPEGR/pkCA3LbjEVPInredI05tGlxHYo1OLpt1D+BrZie0w7CEXI29t7pG1ns
2tQwZMwOZD9oXFdn5rZ/pOr/ulg2QXAuY5rh9IrMkAnay4uFwtKoyt7Xxypv/V8cunW9GmVqD4ke
hzrde4bMsIar66FLuBMQT5GhEeyLbqUkgoC2HrHEcb5DYfTFcYjq8ibqV5oTuPD1OnbsIV8T/DPS
/1QuO2tHJOuOkaRVFLdeQ4jXZgkspK1tfHDFgoRdPNqjHSWF6hy1q3pFTV7roY8Sw5sc+2Lq9fLp
/Z0/iWrbKyCbY+6FXwTk0FMDcWWiDRxIYz4yWik+4IFB/V+e1R8+SbG2VYDyINxIr5mS+lSxKTVM
MdQ4Lx69zrUuLIFtaIdN4wVV0Vn34e3snGwqd9yGG4Z+yv+cnOU8MFUUGdxBbg09jPYseNLSKg5F
R1c28cdWfzB7PV2JSjh7wxvrOIcMlDSgxc6crz9UjdOfsvFgNtUmGObRyfnKi7Wv7bkgLTGD4SNS
hnz9AbfusQosKeLcCLP60NSD99yH1vw5hF2pYnNtzR/zsqL0WCnU5s986m9sBbU+VhEkUxQmp10P
lY+YiIWBPPYWRV+pJvuinGn9S8g5/zau23adoot9gJbOZX3Kei+mZQzqMmSpaZ1iMULZFq7zj1oi
2ypMpck+edOb9t92wv8qSnD0DVCf8uQxm6EUWiPl8hBU65n86bR982cZIiQ9XkAjtPW3EPrXMrh4
AAimn3FEhEgUe3tyRrBnSiC8GbLFMbjsNUigemffIk0qmsgsNJ4XubQPFOyLe/HP3y3QXND41Ct8
VadcJFlpZisEx+PS4VfRalUdZtWd01N+IzpQrzBOA8aF7NfpjMGsqsEI01Ye07Wb9ugJ6iuENcZ/
mwNtrxZ5NQDAmP4w6Dq1tUOKM3VnO+2OuAgWuwjtwj1OhcPV5Bh1UnuNvXv/3b3xCYDcwtmO9Crg
wJwkWEuBhMvqB93RzBfrioxm3vfzWt+5hn0OSfPGC+TD3xyuaAbYr5QsEOUYyZ5MTIztgO5OGjXX
pV7VmSD+1uEEHkFaz4yGWunUpNvWM3JvxdgdjXaMIB8NbvU5kz5g9WCJsl921JQHVxniV2AtQRer
HvHNeIzmtk9cLaExvv+CTxL0bUM5MbBEGNMz+D113GoaBSi0nKujwm5kP2FCHCaLbOCqg+wv4pE1
sXlw3HNqfW+tyw2DMw03DcDHk9AfAmKTxP7ySHIRXIVOJneGHs2EEQeWl4W1djeWge7amfP0BwR9
EuejzXyOa8els/tqkLnKobPHsj5mdm9y/QcTNnRlalkPnOq8iuGnqA+TGAfjS9bl5XObNhubNXf9
Z4Pis9x7sq6PVu3TNi96PJUSR+bld55Cfl/LcfwoRyQBUjufg0QhsY9pw6TCINZGYX3DzrD40Q92
g7SNDeAM8LSsLv2uwi8V3uBa7Rt7FkscubVed3C45PNQheiHdiGJ1g4KoPeZ9DU1+Zk4g8bhsoT3
ZPcQ2VoNm/j9o/HGBwF2LaD9wTeP6OXJbK60ssXuNapLbuOlSYCI7L4JmJK+v8r2t7zcEBoSXDuo
k4AGcE8PQjnNOBHYtTgWyBk8F5ifftaBUTwMTeV2F2o2mVEZnVx/yQpiGy7U3Zf3f8DWYzn9AZwI
UtsNxAyF8uVtEfVDb9VGKI4IynDTA8jO6CgVuv4VetA6KplHUF3UksUr5J8zvbPXnwHRhnyOmcbW
/jktIC2nwdd1LcUxzCg05lxcuvZgXazjYkJJXDg9A0DI9x/49b5y7FlrG3tvdJHTppPVcel6XI9S
Kv+DI5BliKs8zZ/eX+bP7PbkxULfYA0moTSeTnG3je+v7Sjz/tipItqHIBfqhK7a+Ct1g7RDrSUc
trzdTNsknLbvyRwW1LLyWhs/u2bAKMJolpTEp8PwK56cfH0OcxS1Lrgo6hE3cL/s+WOz/zG5vafP
RIrXN8+GoIcnClAfkNkfzPtfSUQaIeFnt4g7F5yLizQafsEO/EROZJ9JD95ciMQIoDoo5Vf8NVqA
qDxGPSK2RknDtDaDdhcy9ThWbRj+G92FJ4GgtIGHoW/AefnTz/jroby2dfPKntQxn0LzyPgXimNh
qnPzqi3BernzwGDI6cGLbgpHp0EWTZM0coaoOubCGOPSmj0XvYSZWW2Fo1QhDOecIeEbL3FTuaaf
BRORxvfJddILRCn62auOUhjrboq8CbXl2d6vMLLOBKzXnw8P99dSJwWxXievXRq/Oppe1+9WF5fl
ZXSzM6fi3Cr2y6i05Kq2nDyojhVFaGKu4bgDCHtOUuvN10bgY8gJxvFVM8E1aSWEC6+tEupzBUMp
6cAtIzSZrof3o8Gbz8Pscut0b0pKJxuEZRg5nstKiIl1V4FR9XvTbcMzH+3rWM7e/LXKyd64y1iO
YDmrYzAG5oWgn3UBOiDbdXQVPko7Ejv8M4YrGoT/7FdBFgXccYOxgzYDe/Nyv+jUjg09quYIQcTb
l1bp7+zlHAL7je1ipzZtMopmsqeTx8s3eN4AyeAYTJGZLGUvLodFVrvGtP+RTLZFCkBmZGcQTCDG
nfZbKq835tZp+6O2s+FnSaJ/1CG9h38+FRw77iHspFjt9PrThHlQoqyy1CO3EF4VW27VBI//vgyB
iI+WRjdTsZMbL6hwPM7TDOsoMEix9gK9GxjkXr2/yhu7g2sd6r02FdKG5X15BCoP3cNNkfJY9mP+
xZoi+mPRsjw0tFrPnPM3vqatZQ8cwt9aQqflutN5Bjw8iogmDe3DqMJ+n0bVP1I+tzOwseI2Wgvt
RsAXLx+oJR3KS8drj7qpvacxHNuLpbCDm1mW4iGoRnVGSPOtp+LQgZGjl44a2EnMo/vdmtsg+zhl
o3vjoyCXBFUjzpSwb67CeWPqxvwDzYyXT5XXiG+Cm2mPcJ6gEw/YUIWmPich9jqxA2LNmdtO9zYX
3Q7LXzdt6QPP6dEIO4ZDVXyUekVhKB/pCJeBuh94rYfJGOsz2gJvFJcYOG22OYRSBNBPx8yLl82N
v0a4vXB2rn1biy5OqzbbWaM33Wd+ll1ZePbdWpPZHTI0PG8D3Q2PAmmlM0nmGykAd/8G2uF62cLI
y+cPltQyzCFtj0NqYWDbuPmhE2PxvRrd/gJXCYYX7399b3Tw2EtYoqwJ/ZFm8csVmU5vWe/cHM2y
PQaG8vZ2sACHmf12Lw1GibE7h8Z9PobRvpLOzKihFQcznO0xmatsf+bnOCz3Vw5E6wl+J2h+pu8g
g0EBvvw5vtUZ9txn3rHTlo3iGkC0GLyesxsMN7vpANkkQV9FD4Jxz4OvnQp4INp3OfOYR0KzH+dr
9K9s5+03cf16G6GBXvqpWKewPc32Tx5CtdQ4ssDbdrBhZ77/6Cdx8M+ToycINQPkCOO3kydvK1v4
PaCqY0lbMVajDC/KFcGoVDnn9AP/eFqfvGVYJ8TBjXlHsXpyzCphWmpdUvcosj6/ByUM5m8l8e0T
5pvFY6HQ80T/ToQ/J2fA4K5ze0fEwp+6LJnHtbjQocqLxDBmBs090ofPDYo+eTxVzSDiWenwcZns
uk9qcLE5MPViuDZADQI+MMzHrIdRmCwqh3cvl9rLEuAmS3AxBE1lJopbD9WyFtGeMJgZ7WvHnmVi
j2G6xhBcKrRGTEGfuR0hcO0BKFkyYYjafK/WED1Qnc4roIO11jspV+voTXn/0XbHwd8rQD6a/kMh
zhWHr+Y9iFpQg3A2eEu8WHM7138FrgqIMECz1qYnPze4RFVldAs0MUO3zM31fgoYevvt0iUgwjFO
WsKawXEZnTNTefN3gF5Bch8S0zb5efk7aHBmPqofSHv2tlmxeGGnsWZgZ1w0NE9GxA5lNMYmxMsi
XtdVOfGau9OMaJVnnYmrJ1cGvfFNppKBfMitDjXi5ERnoZ03jI/tY75o94OEcvRhbH19Zgbx9iqU
THD5wGecApSxolBKGCY2A3PYXgQ2ftez2YgzifhpnPzzMGwrh49/RHT9X77YGoLt5FS2DeBpmYtD
JLTlHSbtDM+YZ/RPaJVYnxdeCLS5pc9/4OvcAzdddPFE/KwfqIvRsHs/YjBlYdGT79jFe2ATloBi
g57Pyx+VyygNMdVaj8M0Dd8NNuEXhCzxoHF4QN0vTIc5dqN03vtRBoa2RFGhiivDq+tDWlfVFJs+
Gp37NA/alV7b4EwXQNZBPZpDDiCxzGg3JracUA00uxX8d2i4sJF8oPmECieYgwOTXmB+pjfLK28J
1i/rCO4knmxVXgZy1h/9Mcc/CSVrACYexpb3bWV2gAtss2gTyVlFp7CYtUx0HhX5vtcivQP5Uk5J
7wzDfd7n63e/nzO0+VwBOBCWw5Q94NpqjLt5XUexW8asq2PVdMbDAgqIfLh0mXlppwt/px49mz2s
WOxDhsEKn5tIKyDbaWV/7HlslzFsMTexWPxUJE4XtRrUNJO3HTspnqre9r5Wc0agAt+IzmMzt5qR
Ne4yX8OwGzdbokAZVOnhcFuZIF32qCDR82q9aHw0mKraiOYNQPCAe7RJlBu1sy/GvhySIq2qB0cH
ud5VFnoQcafcfkwcoiIE0b6Zml3jo9GahIWil4VqBLPXMrLuBntOfzBx/60H2/6c5wUDVt3k+Z3p
aCTCF3PTPWXMEBe1OT24IqjvOtlPjymi/k/Iq4eoGU9orIxj1XM6/LS47P1h/E8jXNZc+N6q3DiK
Sga7MlL9fZaNDRp/wgk7cPchtROEUNTvwlk0V+Xo2eJQVzndRq27ZT7knj09h4vbbyKPa/dkTmt0
mQdD/wupo9lGVqFdgSuouv/hhehnsRVj/VD2k7oCkzz8ynvAiokfAfGPO281n+vVMm77NivtpJn7
5VYxQ/ymLNEdmI0S4Wi9N95uM8nLocp1zc/JMuktGEUXHOkna3VY+8j8UDqG6e0qL1LfzKYTPyEa
rfdibNFdXbzw0wJrfI0H4WLhtvKCY2/J6z7OqgJpysKvEceR1mNXDAqpSYxFP4d8B2usBhOBGj+1
vaO9LDpEWncqb6vMbx4i5QBGz6tuEnHnem2boOjV3mspTBEPoxs8lJZvj3tkxlKDVLrJ3EuFqsaX
yKr1Y1eZ6Y/KyMOHSuMkejFFgVx3IrSNJ6VGcwGc3Dc6sY3JQSY+Bdj9EVnS9hNKm0GWNGkhW7RO
7VUewsEZ59sMMeYQiXE93layR64W+DnkgqEGhywx6fg9+0jfxm3ngUbOJFDbh9KtLHWr7cb+mYLx
fPQw4ilQP+3sLg4ssGOxVeV5/2FSrvngha7anDyM6OvA+MxLGNeFVmJPc59eOoVe82QJmqi+k9Vg
tVzjuqxjT8xLd7vkrvqQi4rfN8KUr+JZqoCIUjfG7VKaMKVR7TVINnRR+XAPWiw0uV77BC9UoMke
2PaDZDTZxate+88o1dIT7KX3sPiG/4xKn9zIOk6A7m/W/JKdyzkogFUZsVW2I+NqTaP1WjVF8UtO
qc4+Qa+zHs05dIu9l2EgG0tr9Zpra5h9cnDVVbcASDsyzV6YE5p+IVqnjBhVkSBNvv60HR0uMaHP
/oF505p9LDyrkvt0AtYTL4Y7YFBTVEhcWSiNfWicJTUPVjVgVdgPQwCgR2TyPwAZEYqclTfne9mI
8DeXve44ldNyOYwUl4npo1WbZASy/6xJj/NFMKHwvHf8LmqekUvrbxg/6G/SMkSxGzcWehzxYBQ2
dtr+UOhL4McFWnRXoYfwWw6SQUjlADZMUnRPIXQrb/DiCFVBPIitnlFLsAyRvzPaOp/idm64B8Cs
plPiNHV76Qad6mMOJeexGk3n0vH6duM21OHXfIXJb2Nr2Scasc7rErzRV3zKg8+DqdcvoFGM8G6x
I+ObaZZSANeyVX7hYPSCFK/ooGLVdo/OoJ11BPpslunTuroRditjRWRWqcS0bcGA/HNKm+G76NR6
W2Yrd8qgBRdEXkwZJeSs0vYRAllVXna5turbugCGsrOFnO/Gfsb7cmwM8RVTz/RLgQHfEcngAZvP
zEKzbNOj/2YXUAnaTVwnRsmr+CQNdnxfLJN1tHRnOsk4qtndod5ZFWsydXVbHMc8b/WlEXYWatyl
p+aLycpn70ZCsIzgAEjRJ6rn64sLow6/rSjUzknjbjqt45qGl3URZh9V7fT9/Tohrbz3JTiWJIcB
NbGjlZ8nysh8O25xKeULznrw8iAJak62hLwOS18YajcXXE97A+nJ4i60ckAwGeroYq94JpuNbOWc
hItYP2W4HVjk9IMrklyYsFT8Qi03Ze5UOOPhEyZ2DoxC2IzCEv+NG8MxFmhuww3rVovEPVToLAdt
2j6tgey7w6JTo74Agc9NX/UQcxLHqdfLKGWke1fDaSzjJhSW8+CmtdGRbZRdcQUu2rys6EpfdKGf
5zv+NEUaXDGqPwxz0JmgjobpV2N14jZTI2ptXoZRZzKSEivq1IzzOkkth8RqvEzFGQmdTozetZ96
d+4ien/teuviKlZzGUWrf/CKtLmrhqlvPuUD7aidzmzlJVbaG9Q1bNMQp+sEKophgLzP4cTizDE5
BoXOVHzv8kzcY33u+Ik5oQCTyCr3y2TK3f4Bb8ve3DFsySN+pbUihZtOVoiwrj1d1m3tIlrOgP0/
rLmViwidmOYDOu1tGGeB21wOXsMrbslQbmprrJ8iWufoa9fuyveWBf5tJF3B39xSF+/6sMt/Oobv
/ucGBtMeIpphfprYqpn3URjw6MjESLbWWnRJu8g0i1MCUxQ30/YWm7SJnAS30ul3XVTTf7BA+iFu
t9E8Gj6eZtLrh/OuQG354xyKQsa0v8vvLUTneV8VAkVG2UDruKxSp/myUCvOIM1SDy6kP9Qo0y8M
dGMwpnxt6di19FAoBuMslO7jmhZpujN1YObxWnHB7d2onasdI6z8o5aR/LnQecP4MZ9uGtfUP4AZ
tgeDF9vDFyvEp3SF8JTUhXaYm6RIJMfp1Hpfc1cCsEAh2UAhuVTWzVgge4zSxbK0u0EVph1ruYxX
dEf6aSd00TgXa55xajpSliF20ewGUWBambfz17L9Ug6RVFewfpZnciMp9pNs8mtQlXB8xYbIiKNW
iXvYMiOi8W3p4BFACQSJ0GyW3yumAAUq8pHb7ApUt0nUmDQAzx787AEORS52QmTGYfRnJ9zTSvSO
Xj1wpU6zN8NWEWq+Kk3E5LkCpCGhtOU9NCAEZhOcVXtUz9NU38ksWuSev01/0fhmdx8jUZHYNWrM
2H1hcJxdVZVWHDZzSvJWwvJEKc5rcNwL0285QjkFquZqVXFaZO7HAVuhm2xuiwGp7YmmDFcqhJ28
sSRD+KkSv5HuqPqd6NG+yUcAS7sUQXE+l0WRMBhGa01wF83pO7gV5VLOm/UH2534+/XgtCZATMmH
VhcIdz844EIdxOJnbcRAQnAByhAuqS7bMszB+0dF+B2+xEZGqv0FLQG9FD+QM2kGgAAditq5a0or
dntBuyJwpmo4epU7fZAoXmMLzFVCfyXro4eyW9f+oqTs6/fFPNW/AMj77s6BOt1coRffPyF92LS7
Mrcr5+ei1sY9OEPOJZp1Ydkmfe6T/kVAinVcG37d4kXsMoKuZ8rzmCvXswm/Q/27curxo+cyl92X
eZs/euQ/7aEqJ2N+UJaMftQqyn4DmpbfLK/ii1vmxTkaWRZ8zoVOn/1+ig4iwh51D7+Kar2a2ZDb
eZKLz58YBTaFnQ8FrMwL4hxIp9RMZjmsIMZrXvJudSbt7TMMaUEj0O3r9q2fMuGZysVv70ebVibi
69N0S9ezkLt69JfP7kIWeZXOmEHfrHqa7ieIz0B8OodP2Oem++ChhA4qezGsDLBBn6e/3VDy5MJc
57vMkLg6aRJPK3YE3JS4hWz7mQjOzJqvQVq7yYLKEfuz5f8aU6s6kPWnepcti/El0E4objCZWNKk
7Ibx3k7RJUMLcl0+2fkQRAdkzsP8snUb+3OkhHsHAdobfgdgueydRIU2oGgp6s81uoGAAvBBdvY6
T0VKipS2v1HFo7Wp+wbX1wZKOD8JdzIfynHg9VdTiYT6TvVt7nwoYdN/6yhupgTrkiaFLDqET0vJ
a48zmplfgmYIHj0w1WYc1SGc4ixcrSSXDBY0VDOaLcZKzm/AKaxi3H27H2BozJsWinixWxfL/BEM
dffcaoktgQWj+M7rfRy1I3vZ/OjJ59KkC/z6Z0jpcAfGhyQRCQycofy6S7PLFYfKy0HZIdLs9qr+
mxc9UcsWVSquDByhsr2zlrW588zBVThk1+qclObJ/HDrjYD8ggYGOHHDZGxd7b+aX4brhenYt85x
5b+7rtup3frnC+0YXa1y3kdu2XlkayoqODjFck4F7lXrlAEizV00AmhlW0wQXq5PA6byxgawsu/3
bSJgECfIYKpfem2xBni/6fLWWg40VlYBURycDumzAXq/9hvzaPae8wnxDC9B/sS/5JvKz3SET4YB
22uFDcRTAfJFKPgVanDrypSAm4+qdT709lzf0Lso9oA3/+fsvHbcRpYw/EQEmMOt4oia8Xi8zjeN
tXcPc858+vP1XFmUIEILGN6LBdxih+rqqj9oPzsvXwE53BwN6xzZo7eoEy4qhybQ66YMLO0sSv01
HXnuOxN10pLay7Eup2/3p/GdDHxRuqIzBk6a/iXnVDKrLtesRa+qGttoPGejoic7q8sC5TBWfXLA
IF6Nd0obBLShFVS2nzLH7uqtQsz9Fqam8V0jjR02nbBT9aV2wwAUHhoB39FnmbVNmAdizRnxetEB
gMg9JmVzAIsu5iZzp1Hkej+z6FFxnni0bUcxUoLuFf2xPhuLrrO9ANBIcDc9oMVQQGqNUDakzq2T
aPtRGZHgRofv4/3pX/TZ3kdB5tpmF/NJqDVdzn4onLiYlHo6o8Fb+hNAudfeLAq8i/T6c+EO2q5t
Bm/l6FxXavV33h6UBOBN4A0uB4VCoDVwRKdzM6naVmh9t/Uoe+zuf9qtUYDFURS1JCN2qbjrityd
KTVP595x8RSgbvyE4NCP+4Pc2BBUgqG2yagHBGPxKR2kH82MmunMZaCeZ8ML9z2kiW9mMHQrUeDm
UDB8IUzhCktL7HLWqklt4oxX1tmckvDJKmZISHbmbTqD7uDKCt0aiy4okgEcSELAIpDOXeVEXmzM
55YX507ntgVgOed7hopXPus63EAZoMvFVqDzitT/5WeJwtG6wG61c0WZQG8hXdVN/ywUjEjosWgr
m+LWfgcDAgCbk8XCLT6s5urNnbyiLVKJCS2IESUNMLriQ6nGVMfnJt2IcOxXdsmtrfjnqAt0i+rG
0IiTTDs7QWV9zvXqs9cE1a/HtyK9FTYhV4R0zb6cSHpeoiWF186eOw1PulVlR9Eo4uc0zt3/7g91
83sQeCAAwlJF4e1yqKmJjJyKinbWEWsiTbasrRD9vBIBb+0M8BmgjKE9IDizWCvw3AnSTJMGqULN
9nNrBaeYyne0xS6BgluFeMejvnGyw0vPFZALrGK6oouF0hNBbhIgpalFWXNE6SfcenWlrQTdq+mT
oyB2BjQftAZc1cvpa8wxBETt0XVNs/CgZbiVkcAnKxCCW6PIJeIckzzA/7ocRQujvEjkKEPYTMdQ
K+tNVsdrepM3RzHxb9G5GQF8ygP3R8rnBm7roCRvnhttrPZpWqq7jrTo9OCGo1QGQx5jW/AZ4IMW
32KRxyewUJ1zBKp7ZydJtu1TL12ZsSX+Q7begRODPgLcqQI7WNy5ZuaOHk0j59znlv7JqDOLKs/s
kZybxdFyy8gPZ9ga+YA/jZdG7rGqhThO8GX/fvB7Cbzg+kHQ0kmmb7r4IUMW120zY8yo2UW5rdr+
q+40YvcfBpGpMpf/O3nhcukSkRWon6pE3hE1E8qhqNSgU78yyq2rBPQTtySJk8lpvhxlwqCXNoim
nZVK5QVNY2FH1hnsbdSCVq6SW8EdBX8CE2IvXMeLoXST8ilwFSIg7OYdKCn7pApj8hOYcK98qUtl
N5vGfuWylHFokcHKjr/su/KdJLGXX6gXhP4G7aizm2j2kyXq4Uh1FAeBuE5Ft7GGKP2a6xCXt7nG
E2ll9BsfDWSXRMdDmZf5XYyeV2oYCeicZy2Im58oTzXmQR+74KCCooi2dZ1J3WvTrlbGfc83Fp+N
pQRHhiCjQ81a7NGy1urS1pr+rIdz+jmqw1ZsIpiu0X7UjEo95l1T/ciGph95iYVSf8nrijfMFgp7
q0wV9t6xHUDJw50ze8KrwKJzb5glvpmWN32PcWOjdOtqbbhrTLP5KwWO+jOOdPtX7MleGppBRbyp
4z4QLxVCXgnFQ9qLO7NDHnvjVNP0VVcqXEViyhy7GQ7rtEWD0vylBoM1vICNKANkakBrbIxerb9R
wlWiXar2ww9g9DxQqQ/r5q6W5oKbOQg9iG8JuNStWk/tc1aMSBWqsxP+EFixleTmYWRI9af6yTIr
Sokp79NxR08r+OFoaZsexFzXNZX62PgS9kVHhZvPxfxuGKzfk2E2P5veDBG2koSZqNFyXy9H4exm
muAvKRtHOSPeoScvGH17v0cFt44yLVOEVYXSf0nyprYP0UwWDY3NKn0SYnRwJmWwopeyK83vXhVR
C9K7RPtm4DXSnnSadGI75Fr5liUuCmrY8nm/ksZwsiP0eYpYrirFVspSG75wU7mf6iBr4xcXGWaN
cno2vA5TUmKXoqiwKumQGwami0M0rYTlqysGVUhYZbxIIXKiKLXIEKM2pU2Kve85ZkscomaoPw9T
wxa4Hw5vHSTm0iPy8x4C5X95jN1AEZ1NfDiXY095DhLAEd209GNW9PWLipHxph/ztVferecv+xkh
Xgn4An29OL5GqtFdDfvxnMLPPU2Dl0q/zuq3MejlvumaZAu5Rt2jwDy90O10EeFUgyfPyK23HB0C
GzGysn9Cy6Hcm+6M8ofdK//cn5gr9SweUUQXsNmQbegELlUoHDUoUzOpxjPorPKHiinXh2kKgl+K
3tY4+Ea/Y2NE4oqmx5mtF+zHwezQ0hbeqeuHiDaPa9NjU/NtEBT68f6Pk/OziEJQTKg4kdCTVC3V
RZrI4dKOeMACHtFeUTnRPwWqPmxKhM6+I6xTfn94PAllQtuVhAc1sUXUG0aQa0qpk8qXKUqyeu4Z
4DYG8UwHvUfJzQzWDAZuXKAU00js8ZzC9m+J0SOiWA2PZe1sivafJHGRqGrTCh/lPH648qOzEUHI
SyqX5ExfngBVzxqWWTPPeqe50IQSnmDFiCHKjJyOA0pmZbwr4ws2FrqVHDUKP0zpMsO3uoBHLe2D
s6UDcygVI/u7LFUqvwpVH/xtFe1QaoHp0AaKnWcRB6mvlkb+K6zG+hugOXTGhLJKq5cQvcWWAg8J
oc1F8obnuwwUf6S0gwpkxOodE7EpjE6R5U72dlkH//PiZvxhOKX2dQQtSUc6z16NuW19gw45cJHC
yE/uYNQfKjHHj/rGvE8VaFgXzBmYYGvxGCr6qraqKrTOSc+TtUaAcuNo0bihhbxGAL+x4TjlYFzZ
Cey8JfSWLzc67jjzXAnjt2ql9lPnWd/MZmxWsvobZ9fhFFHmYmNjP774Jm8M3DhpMhOlnln/HiMD
+KLryT4CXbufU02sHN0b3/WOx5elO/kAWwT4UosKo4dBd3ZH6nZhRvctaxEYwQKyWbmybg3F7mEH
SfiltdRzD4SZQTDNh3M30XPPmtGiZ9WH+0YTa/WT69vRINvlqWBQJZbY/8vdGnVy3gLBBdKBlq5p
R+yiqqtXwqz8Vy7PBKuk8pKkzAXV1F2MMvZWbCCRM52BZ3gfVeoknwNYtl8h0po/pLjk59Ltabfe
D7Y3R4U7aMsdQmYvT+ofJ1Gb89AIVGc4p4Y9ozc6q83Xrmycn1adZz9jLPqe5imGgXx/2BtTihcc
ZG5Omys5SZfDDl0RWs3Qd5SkG3ev4UOyRQd0Da96vfuB53LnS7kByZzXF6O42Fraom3ODoTxfUUD
nJYqreLPRBPz0yBEerj/Wdeb0tDJMBgNXTtayYvwHvTaxEUy9mcHBNWxaEfvCaZIc/DGrPhxf6gb
M6hzyChcI2Z2Ha08q7NMpdbbczNn6tHSBN3/0Taf7o9yYwYpokiajcXLB9GByxlE5I2Wf57M5zls
tE+WOXqHVO+jY2wq2g5LIqDqjw+IgDdJEFaZUkXocsCpgJESF+50TkMzrDeUPtDHNGuxU6bUPpUh
iIj7A96YR2mUSDCmTM6fxQGInFZTolAhJ82G4LMW95PfR6W7EodvgMUpvnqMAtOC47bkkY2F1dEA
NiYaTAM8eV5Fb2oHl8wLc20bjLN51KNQP1AMtPxAh/nVqOJx2TYuXN4IYMSlFeUSOD+HszvHZRCf
qdt3h7iv5mfe1Q8yNuEPgN6ghiTNVakCLwXtIyts0AardN8rvWDfCJB8rTCHLagZ+8HNIocyuUFR
8pNcgKvbLQ4CHmWN4TdhYP7OnEn9AGgRa3lHZJCV7eHr/b3yTgj/M0bLAVHaQ3+Hch+4tEVAiQtQ
HwqNG99ALPMJGwKAnUS4k1oiqGVlXnGAG18dK7AqH5TInmha5mKXgSh61YSJmGuSFZ/jrli1oZQ5
8eUPI2VGGEeHOsNFtRSUEQgbA6io4vMYG9rXWQhbQzGPDtAmRdkg3XYDL/B9NMcwR2K7M/eO0yMF
PGpK93FljuQJXfwU6rp478EQQALMWRyoDPLp7FR5cDbSyOaLQzF9JQl0/wcgL/udZab+DUvb/AXs
vtljZz8AHnRUkCkbR+2MX4jgolTmYa78JHpn/p3GvIN3ralP3a7POqBguaq1Lsny3Du/7//2ZSzg
gSOtC+j9sNAU+hdXMMB9cH/BLPwkj9lFql3tsOg2tg+PwvRIMQUp53Sl50qnOZt4WgjfFRmv4Ez8
VgP7QXYbpxCCIv1GmBo8pXi7XcZRF4PhCBSS6yNIUG5LQ7x2TQcNJfK+pXmxQpK9Ymwgi+9S4mQY
WJG8bRbXecLPQZQLc+cpK1Ikg0Udb4s6y17joIv/R2k33eDDIvYFmsqntmytHSgr9VX3piLYpMDA
kpWL+GolAQIQ5ZDqJLtmihefb8e1GL2ps05hOhb72kQYrh5ysRJ/rkfBKpGaCTxUHljesrXbKaGw
vQ5f3Syyyn3d036KemWtZn5rFBRhZAGQOjI8n8ulHKoymFtm0zeEO/FEE8FWDNqabtIyEaSbxf2O
kyk2NRaruNj7pdEGaueWAd/S6schdXWJsAqQCcyqXRRM6T7KzWbF3OJ9G14ECzkqnRPiKTwqqEuX
3zaGyLVbeh34Eca5ejt+CUcPFaHyI102v/W4FcvhuYiHYzqW//S0sh1keGaj+RB284faMrezkZza
zjrwbjvVTTDsiwRGQuns759ZuYEXv5MAy90t2VU0UmXi90ea7GVAlay6j32eN1GIJndv/SxHO/01
jql2MPA0/tki3gh+E5LLyiQtk8r3lXHwl6VlRjK7rIdAP5eHnYOjUVE9lHOU7E0FYGld6OLt/mcu
0z05lEfU1rG8kAXvxSZorKBM5k4Efh9SB3TAmGIUHWd4jprR18gEab8yr7d2HTk4nWmaMTQVFpeF
EDpeIwIrj45aAy5oprdRJ/Vgp0OyAWrkZ5V4tMn//o1/DLnYcnZB32CgWO5HUfa9zjR9PyX4jidu
sJaeXB9capxU9QATIpNLM+Ry00xex8bIR2Zz1uZTKsTPvim7Rys8fI+0jKS9xBuHXGgxSlfVA3KU
VeLHAzEWAkyIEcUQuhXhVev+FZqXDnuoXKFN7z9C7qmNMhMdYiVt9E2kCWr0qHXaL2qKJ9vu/n66
sXWlboIEHfDHWdJ5W02VvEyODXqnwR6bLO8l0CysP9D0+vf+UDcmG1q1vLRlP5u/F5NtYu2eGnPs
53nG08RMnX1bgRP8D6PYVPAQ8SD9Wz7wcEwxOPFO7FtNMu3MYczhrLePsjlZUkAhCGgwcYCYl2i0
gaaPyKw89hGNhTYH/B7Pn8FayUNuHHa475C/uSFJRtRFnZU434W1Yic+0mHViwhV+1kdA+Vp1GG2
bULVHB5EG8jPki8CBNXkuO9ZxB9BFD8YN1fRE/Px4qM50qsWkZrCEEzf7mCMcX94eLGorrmIOgPT
k63zyy0hy55eVOihX7Dvt9HM23GKE/PxaaRBhwATEZq/lr3JEu3VbIrkxTlo0UFp9FNi6uFeFNVb
H2Ntc/+b3s0lFzcRWnQgMMnuCCtLGZewV3rboFfkh6Wehk9BPVSvQODF1yCce3+mI4hCmBpov9FH
SbsNnjDDP5CwQyiReYA8j+KluX6QcsjZOZ+nCuJyHDTaEyM1bxJYHWyCxlajLV5AFYzuvkKuNik7
mI+WCjunAM+G/e/UjsdORfvs3JmRam2x1RntnVGN1c6ABWLvm0lzkMCKRfazp0b9ydLTdFq5Pa53
sBS2BrYJ3Ij2zvI04qoTtbEjNH9IOmerOA0V2xy7St6ENBRpVa5sqKtWkibLLYxlOrKNhcbS5Y6a
o7CFROLNflQopbltezv7GVWiKrZlYAzjRneG0to0StFru4hOqwm3LtGNQ9d2XoA7aOhIIxS9+qiX
sSEOiQrhyNFjTHmSEILm/a1yHRH5sfIxAzhP6jguSikRPXkep/zYGojpc+fGL8gQjw9Swt9nhBsc
JBuyQkzM5YzowMmMIFBmP0GmdGcbEJ21zhlXztj1PSJ9SInqFE8AQC8Bs0IvGq2jfe0ncWfuIPyU
T5S2+1ekAOxHoZN8kUYwJBGmuEDWvfiiSCsmR0Evyx8A6G0iy852upWvfdFVY4ZhOMe0OOlA0/Rb
7l0Xx6Yea5XGJ93eZkqXHOM63PVJ7mP8vSmT8CANX7rGekGw+nkOmlMkD9fsZY/ii+QvoatH65HG
FJW+xT1QKsh4VZFX4QRGgk1Tsdo0mfEoVup9FKKjvNSoW6qLaSVnT7Sp02tfm233W00mtB2DOP7y
8J7nMpPhGJEV1AMWBRoalZNdJ3btN/AHD4FSt3ulHILHNz1wV8qiLiVeieO+3PTA8sPaUETl227o
HHJXy09FRU3i/rdc1QyZMvwwuMEo7VDhXWZPnh62Vqbktd8GCGiCBiheYGvaEL/T9IOSNdFRGzs7
ho/mBYeZ5/CLMoxipQJ84+iBPSE9l+AikszF7nD6eqrAbVQ+SAlra+thdlJsWzxreh+vFUnlhXx5
t1nkiJRHeYWwH5dApsqAAc2MVn5goQIw5tkOZLu5NUT8AVaSsonzGBtJRcMroTLTnYbmLDDqoX14
E8n+M7mRLM5AO5BT8keeQq5cZcVk1FhZGcERraxqp2jKmr7s9eVly4DGZkExBTvTRXh2Kmiijs1F
btWBgjOB7R6MUFf3NVT6l2BuopXL6/o6IM7IVgHFX0ZbtvFhhitq0A+4XoVRtMvrMNmNvems5Cc3
RiE800Klj85KLs2jE/weWlNRMr/LUrF15xJBCljrK0fjelOiNY76Owedvj0NpMsV0nrFybRUz30L
ytdrNEf6PrbhuoRQj1beV9dDQajn2uftTYQkcl0OFaWoftizSkQZR0PBqS6ytm47iD11AHcNHHtd
ZkCiT+JApPYvr4zFYLPh9paJBayvRqL/iKWVBhIX5INdVOyTvjU+l6LCqtCrXfvj/WhzvXDg92Vp
AwVwhEvUxdAidyY9D6uO7dEb8EuL7C3Lbet4f5Rbswk00HuXdZWabZezOZBBRUVqd77Xeu1LOZrz
zkQjON84ZrX2vrkC1RA/abeYJGuwB2hHL/J/ik6pafVZj59mqe9SQFTnLkECHXEW1XmR/fITVWR3
M6PrG26yDLTBBtti5UuQa+G/eYIU0mAlBNiWUmZ+MOmDPp7XsIG5sDiQVJ5NuSh/RJpp5Byh+dL7
dTvigWUm2bG3Qb2BpEw/3Z/5G+uLVjIVPtnEBne7uLPMoitGHWVvP9aAXJSzW24cPEz390e5DmpU
W10+B7QJVfSlxjsCNPg1BoROVL7eBHzHOG/EZq6NQ5pVDxfSwUxR3qanxXXB9bhYX7N0OxjrRe0D
HjZfW0W4xxIFypU1ujVxEj0hlQbBkV2JEVcRAHn4yr47T9On2S6A45tduxKdbxwMyE4SXWpRxKBR
eLkTIhN9KOzXGKXyxm3ijN+aaY53tTP9dX+FrgfC2MAxKPGCMiCfXgwE9wVOcF3VPla6KUYhc38E
qa8eIC6v+bhfbwa2NKktJDdksICPXX6TQh9SWtfWfjAG+cEKFOSMjARPP21O914Xrhnl3fq0P8db
JH9WmaK8bzKHsKrqr6ZaYadQxeJzbyNIen8W39UBL1MVEBM4nEhCnQXDanEDxZRIJpTQGyzdC7X+
mSCK9wFPkso71Zrw8ieXz8Vspm1IUZBfn//Jgfiam6iYRXJMeFSHkIZjeLGdqagzdRARtpj+4OTx
jHhLrO7Z+Ia7NdTMMQ9ha05fA2oqks3beW8a+lHY7CKR/V2v8tBPG9Q8EP+2hx8CKSJu967Mv0F0
1EcJkg3XtIyvjwTXr8urXaLziKuLWFKFDXJ5och8lt095inCSiFha3d/juWLYDHFdBBhfr3D19wl
Q6pC1zXNwzL3M20y/poou32UjFZUFHpbPXauivY9BrRf7496Y9OiOwb/weGhL/9zuWkBHzTGjD6I
T2sZlnHfNbsZF1kcc4pNU3gr++iKD4HhNpsIcpvNQZGdqsvh0FoqvQq9K162QfrMaxGi3jh6Hy1P
SY9d2hew/5FaVPA6AZQYdn4CbZnaeJHmK3Hu5ofzoDG5MHlxLLFb3A55y2M+py1ZqcEmMRET542a
77s0RNIrLBR1JbWSKcVigQ0ZVWmgSRfDZfxWepAlljASqilMbpTkP9AheKtzC8/S7kfTeOFG98zD
YMyP1+yoV5BggauHV4xn0+WsC+jgujWHqW8jWXjMZ1DaiaLlu86y472azsFKvnqd1/HsJbMg75HQ
gSUQiacZnY0pTn0H1Hm8rel2HAdlsn8K6sjFVsuTUN/Y4PQ+jdqUruzoG6dVln9o6oC4lMH48mPH
MRYDnZfUN7Qq+BZgxvusZekaSeLWKLDI6ORwaIF+LAJirjiIG9Zx5iu9Hu3quihfanOYVkrIN0fh
wQTGCpn4K3BJ6RapO2A77jd46u5boRnPUWhWT4/HAHyNEAEkF9ZoJV/OWGAjDNQ3MZVxkLFH1Ryz
k1aH2iGmzvzktYm3EuluXFxsDC5J+MGwhZY8slYKfwI7xjENq5NNZ/dpuUF0x91hLmB/fvzb4DzT
S+Smp8C1WKehEFxmuJL7VaVAQChBiRyCTOQj0c2aTkCl7DVDuBuLBiaARoYEP5FMLKbTo3qBuIme
+Rh8ejvXaLwdyhzlyhm7MQoJJ1UZOqTcycsCEzoicxVjGewnESoouZUMH5GzWbPhunEpvSdo0Ar5
EIgMi63hzOqAZGDtq0aTvYaGppw6tZ1eMOfKPuiVGj2rlb2Gl76xP9gcUhtcCg5csa5g5HEN9kXl
A7Pon8jdrZ2L3c4uF+bjz10yaQOGJpBQlmwJzEQVzdJbFQ02bCvEtjHz3yDTDUDqYfH4ppdPBCp1
1LioQC52RayPaT4gre5ncZTt+xx3+xRx8iNC/2vm7LcWje2HnChlHSB+i5x3zMNw8kaz9I2wHXZR
6/SvTqWU+IInBSY1s1b2h6wL1wqrt4Y1QWOhTCLxUEtUjOYFegajoPDlmd8pdYptkFN/bNEEeho9
dTqoWhEc7x/vW6eAm4YvZWQbZ53L/VmMwTipyVT4hZ68IXtIZ6ab3JWlu5EqcJkB36XWKunQixhi
TW0KL4n5VIY6O9XRRBfIVdRnUK/pv0nUhivqtjcqofS1pQQI1WnkV5fYaCTZeUYXdenbQ55OGwK3
9mZEvfoajG6AS1GJ1tVTUg/NNieg6afelUqjUHPXwAO3pleiqUjbwIFcYXGwrLfGaLBLv6sM7dn0
Oud5DsnHHl9E1AeANdpwR0GKXS6iXsST0qcYDmta4z1VRpc/2XVb7O+Pcmt7/jmK/NY/iw9FaURe
qZe+MwX2tMHntNkjB0INJE/NUzh18XZodXvtPX0rmJFzwcRCtl8GtMthe1r/QgdH6QfyaQE/APnR
vKfFXULaXuuB3dqpDkVlMLcARHmxXQ6mQjhUUR2r/QhdNrCaM6Jp4VBuwgoOTEViv5JE39gfHAf6
YSB1iKDLl1FtolYVJ8Xg56Nn8m1ThY5vtNYEvvFV71oiHAWMwmhFXn6VbtROHfZl75Mo1U9xCKjT
rjqxi1Ul2xaYQK181Y0lkzB6nvEU5YGhyZ30x06xWvxi47LuaXGTqPdJnz41ZpQd0B+0Dvc35dUE
yosOEL2UjpBA1sXWd90+bo1MMU+pnaMUIVVBDqEK5/bRI7YYZ7H5U2xgm6l22edVlZztDFiAiFux
csSu8n5GgTcpX8kgx6gfX05cbuSwikgiT6qTZ9ZzidzOW2uPDcRPLW+ee7M1wA0Hdf1lspp4ZdVu
DQ7rnMaNBNJflT8h82f93CfmyQ3U/LvVjfASqtpONTRKew9mAsruT6N0N3vK6qwr/3p8Jdkxqkex
iWrfsm6m1m3eq4lhnMIuFLtanZSNZQT/ZR3hrJKz8O6gqrzYmhX6x6BcbePEey/cmlGCqYKrGSu7
5SpUcs4gyEqEGowLoCuX66jWlnC80hEnq1TDI9J2zitGDgggZrVzcDtsrfs07j7dn8CrUycHlUV5
dDkwjFhiDvVANwSFYHHyrHD8Syk42zR4wlNHVft4f6hrYDvhmESFIgvYcXLnxQc2tZHWxpg7p94u
jb89RIiPIHWSL1puKS+I42UfRJ2EL0j8FscUWdZjHNr2MfWy8pB4qvK177WoOw640q6coOt4wA9j
B/H7pG3WsqEr8Hl1ejK2UwnnGiZ7XH6cJzt+fKrB08iGvwTzUiC9XN9BN5vO7SPnFFIR+hHOWvvc
Uf7/d046fSWXWfpEeyD0ufmkjCfddt5aix1roJU0t6XOWCF0WjuNCXMtwBEE/EpIZmjD5zrGvSBM
fhaBWr9acH3H7azx/VuK6bp0aoyDl3Saq34HYTP8yjDZK10sFDnjyYt+e7mNxzT/JoLOs4KMFmJ5
OAdvtIqKYbMZLYQ0N2xdU2xzbgtrww8W36jyBAY6yFlXb0JNUAeKIRVsWuAca4Xh63yOOZBoPUS3
yMuBHSzm2/LYKYlhn7A0RdbRoTbypWunMt50ltEeXA/TSW4180ULh/HXrOnVvBt0Pdjd3/a3NhcP
ArC1EohPpnX5M2KjQ1ckSzxQ4nCNeKXGuzIawpVRrqEefK3su0Iv1iH9Lq/PMY26IUBA6zRrnA/p
IN5tiqyqt5kW5YcwbcbPQnNz4ESl9zrGczJB467hO8+6vtF56PmgfMJ/Hv928mbuT/ngM5aFxzTF
mARlTPekRyDW9aLW9/XweEmeT5eaXbwljXe348sZ7lNUMj1rck85QNitMSMqPSBbvI07by1pvrmp
uOowsqHjR/NuUdSbrBmOTR64pzrtnWaTFSbinsNk+W2vqqegCZAY7qccdo6LpFfiIkuBCVuzUju6
EbVhj6BXSGlTlvoWv0IBUVlWIqcP4FTmd/iT/SdkluJiAxos+nZ/Da/yQEn2YXL5m1SJZvjl7E6p
QHODVg/JUt0etNnV9omdm8kmbA1rayJwvWYteOvraOhIBpQkby5Nkwx9CBqvAVBTuvgQBFbVPbWJ
+N4CZ/sP8+jQ25eukxyJJToVD4jArdpCOQ1jC/00TCM0az0kRHZ5NGv/ZTD5FnmXjOKMXk4k2RDm
samunBAlMF5bkQ/73OjNt2TUlZUL7dYMyhuGix3IO1Tey6FMVMSVyvQCf1R78+zgLX8ceMTuBTzV
lcBzYyiSP+Ir1Qeu9mWpr5Ud7yxLAz82sDkalXBE3NttdjXSKCsJ0q2heHRjtw3ikAqV/P9/vBCM
Ae0X7ORCX5208mlyZ/PZxR7qxQVAupLWygm66BrwAGFPkxIhuUFUXTzpItcqdWRtIr/rRwSB6tA5
ItRbocquKsNfrVoUfwMHRaAcWeoe0w5vrcRynVfzA2D7SB0rRDu8xROlQ4srmoUd+dPcioPToeMf
mvOmyz1zNykMR4axJaGx9w+fdkcWk2AXQ0cHXHM5x1ZOGt8phTiVaRP/jZ2U+azEWvohTWf3o1Ss
W8lUbqwpfjccdh5jSBUsn2KdhsuBaDvlBAXupx5VkfTgDMlBY2Ul/ZTX/XJJeSFIWiX9J3X5ZbyC
EP8puwjjBxctMNNovepp9rzM2NSpoX8uvHqG/cfN+OP+lL4nGlcjA66T8ykbfotEJKxbRwzkrv5o
o2U8gJjez1qXboyiF7s01n+nnXgjfj+jdvRqaPPecZV9SjVqSyaeH2YrypEGDvpDoPea7+VetLII
t3Y7xVEUYXjeoD+12O08HwvTGAwCrldrfhqE5t/5YKTf7K5Xj0HvVRs3r9GvxvLhrYyybuVc37hh
gDzRnpKsZRohi8Q44xgYOL2IU9Oo5ZZTkX5ys6B5Tgw9+VZYWfj1/oLcGM+h/8H5ptDHpltEx8zt
ENeyDHFCUgtx7zgs9ijNJK+xO+Qrm07G9MXS/znUEtjYIIqVoPgrTkOq9Ae3nPSNl+r24zGYUXiG
87Kipr7EdXjFSACOGcXR2uBtzFR3NytK8RGNNG0lPlyj06nJSidU0DcYQlO9vwwQOcX7vNVzcYpn
pTxhrVP8C4XODTZtVbXgn+J0J/CdOFLix2QqqqunInPnI5JBLeL5nROeogTXLWS9zU0M+virE9Te
2/0FvhE8gU1IATlSQu6/xYZSQ3uoVWUU+BnFB7MA0TAUxZszDr6KsT39XvFatOEKXvdWJIO3B1+H
3AU02GJXdcxVUBk836dQgwtt5PanCFjEsxPX5n8ZinoLKGceFCzH5Ro0lMk8qCzKiZ7rF9tKIFoB
5Tu0uli7hm7lu4QsibJC3ZWa/yJpmQe1b4uJ+oCS6vM+Qv/7RcuBJOYO9iFUIttX1S3aJ4GUz8Ed
YtxsBvh895fz1iFCXRNTWSREqT7I8/zHvT96QVlWbiJOlYOXFNey2EG+X4NF3ooKMNx4rEi9INo4
l6OoRQr9MnG9UyqNcTZ0u8unhibnHnXosd9Z9MZWlvHWd6FRCRZCpoRcf5cjdqKPwZJXcC4BQO8w
XGy3eaiscW5vfReMKPkQRrsRhtLlKNB28mkG4n0aBAxous7Js+r0yWnMqugvLCCVx9NcrnGYZRgB
MJlLsZcQ9dq4BBh2ckw0vIOEKk/BI/NtKMx+JbreOnJwlak6qFJRbolsjKqidhXbUU6VORXPdpnk
3x1cBXa98NaGurVW3BYQDLk54OYsdkeDODUqzUkAaz+y/S7EABMvpDU00s1RuIbJbqF58Zq9XCsv
t5DFQgDCH/oQ26/OCP+GTZN8vn+eZIheXEpwCxkCPV706q76FfnsFDhz2Sczd+bnRvG8vYNXMx5R
hTm8tamJNRswsLUDdrVavFa5nyCRyrGviFSiasPEzMb6HMW9sxurwHiKldLd53b2oM06tR4ePewL
DinMCWLX5TzyTIlFESrYDqej82J4tbOpymGNangdHLldWC2wlPQoqQgshrGHSGlxIavPItW0dDPM
QV9up1Cvop3SZKm06CmNDzjVxHilBL0O+N5sgl1uusr/HlxSfgm5m2RiEauvasctpXkPvxp+iW1h
4kwWPDpbvFyc1xj3yvFoxI4HFD/Ce2l7f+Sr3JH2vWQgA9VzyAqWaHKvKMkBEHQ6A4sX/SbCYqqD
Fjdoexd/0qfGbcTBUjP7f2bSKHjCZq65Am+7OjSUvd4dPInZ5K5Len+J/6KozUJappfebxD65l8J
TI6VsHYN9GYYWcSidoveAzIol3sq4nIvg2rMz0bR1h8x8TD2tTpU34DcGBs7C2OPJGfqSS+o4f89
2S6PQ08LbfwsnfZgdwVEgkSpn8GBZ9CsUmdlGm7sRp4YJPHktYQppDIuf6AxpFqjWkFxDuFCImJg
TMUOUnjyVxnyKyzwBz962pgfRsWxnyesFI8AuR5OeB2ejhIBIZWquUUXd3XiznXshmVxbpt2frWS
zvW7OrIeRWi9j2IQwci0WPHlnYaeeDG1bXGOFafa1Y2SvdShEe/ub+1r3KQchl4khRTE5oCrXM4o
FdVOG8KhOCeWNn1ywxjXwz5S/LIYOMpz0R/TvgleLdwK95VpDp+zoBueel6ZKxfdjS0u4efgomgv
Ix+zCDRtqenZ1FvJmeK9rW5wKyh/albZfrv/wbeGkYqpbA9qyFdMepR/DNBTY3p20paqvo2vmqog
W3B/lOt7gCzrHY8JNpLm8eK1GQs3Kd0oT89JnjbuBtKlhj8JHhmbIk/Hn48PhuQ4CwnphUfBYubS
RG2taUaMJscS9Au4VuWFbMx7Gsq5XzmAt2aPyEAjhAwS4vTi/Amw2kM5eMXZS8rvxtRWW8WFGnj/
e66yuf9zdma9cSvnuv4rwbpnNudhY69ckOxWSy1Lljws2zeELMucx6ri9OvPQyfnbKslqE+CAAtw
ZKtI1vQN77AJdNBIgCuwVRNOQZ6j35Re69YYylMdfrRT19jLuZl/FuuaxrrNknx7vF9M1GfBAgP6
FMHgbbKhGfn5HlhQY0Y6M6uQhJ0olNL7MXBybYhSonKxyiZsUffCfCFvvOsuMRFczqtViKieJoFw
VYa3U7SglnBMscSpw3WhBwi3STfTaJhK58dSjAqohOyDL8h1Blf9MDkHvGvwUjKMfrCBjCReGdr9
nFzRSuk376epuFW+ojWKfhtl26VdrYeiHWGbYIOdUBqs9P7GrGguotFQBh52ZXWexoNh+/iFoYFo
x6lU7WU/9RJnI6TYIPvJVS1xO/XzB1dYZnphTVgwW/RrljADWzaEupr88hLgkT5dKgR+nbCae7cL
A2eYVOiPeocTXp/lUH+SafPiwvTuez2NSX0nlNdll2dmhg9/MjEQE1Gl3FTuN5em5xNj4+NjZrnf
HTsuLQzEoM17OETSVkML8z8YivgGuPqmPHiKrdRILrIJ1vlRV4W3CzpIB47UIYva5/iDv7KDF29F
g8UGkQ+c4BRFR/MQC1HBUA5paYzvRX8Y58rdJYPSrxar8696bU0ffZUZ906QDDuzte37NEEbp/OF
EaHybApUCIr0MFZzeYuKVx01Re1hBiorgts1u4a8oK7WFf6D7ZXWD4QO7Pdvf7BXdikNfMq2m7A6
ipfbUfFbxuomWhc0CXOTao5FWGCU8dJJbKOTxI66ovry9nCvnKjg1uiLw3g28A8/SSSHSjOgJOsc
ciY6Z7NVjWHb+/pew/3xzFJ4Wcz0wKShpAZVkRPohaWBRda6OsMgjnbH/R/6KbKXsZBNcJ+uqyF2
ftvJFv3coFVhh5XehR7glRiSneqxicA7RaEqKb1Ieiq5D9DgeRQw1KkkrcawU07Rq/jtj/PKXCAC
CtN+EyDhOj+5Adqk9sZODsMRxcf5J007C42aEeE+Ti59fZc2mBO/PeLLkBgjjW1HUrCgM3JKHF1Z
X2LpG/2YzoOxQ30I0fxpXMYnY6b7Hdegoa8r1MMu88Wbrgw3Ef3+7SfYDuWTXbRRhrj0mCZaCCfv
nMC93GTs9KMjvdiyhL73M/G+sMufTlOVexAA5yAyCKu+HJPrCE7Hpsn7sjOK+uLQNDh4HbOsGrIQ
E2bwVBz65nqd4jbbx53raMUF3gr6hddkCQs19Z0kDBZLDnHdSwKbFQw3u1fMkxOOYNoCOChO/gPx
ufKybvAjx988S240t5iLCx2zyL9Wszbx+pmpsfWuU2WUUdBRCBe9bu440vG/LWt1ny6egqclkAKw
nLyjj5LgWhCak6fhkjz54qPt1Auos3l79Mqcxjt3DMYfnZVi/VfBaf7gZFQcw35tpy+VWRXfPMwQ
1vvJ1YqSWycpPzTg0r8sk70Zt/v+x16Y8rub2l0RdeVUvGvwddB2g0Kbfy07Fzn1MU2rUDTz+DSk
GE+ENZop90tZA8Nx7eQD3H8xhJ6z2t9TqLRcsbqhHfUiTx4yXeEFO2YLMFUjSesiEsU04rRdUasK
aX07n7og7+oYuevxo5Wp+bAZnVWhyjM+DqwEQBBDDuMJuAafKmzXQZpAlDEuDPs6oJrr00o3o3wY
1ltZe+qJPNcD8D408tbTtTTZuQ7m4xfllGRirzDIxO4aL3CmrRXBFI4w1mTsZYlxwb2K6kg9e+hY
FoVFp7wX0xoVPNCEXs40cwOLcfqh1SPdLK6xeniHT3c537ZW0Q4XiaoqESm9qLh8E8TxI3JrjBk0
Dc+8i2wEUgowsU9ZVaY+1BGcueqbP3WLH1ql4d1U5YSuDNgz3t+YXfEuoIed7wqnNL4RntQL+Xjh
yohbXLYRHrZ5Fxl+h1lbPfpFH8/W6NSRnJr6WqBf3OKDuq0waUrtJ4k9LytwfHch17cmPs7JbD/C
DKzrUMO9OrnO1knzMQ5eiRGwhBXfNyJQFnaqwCwe5FNlYshaNC7mw6X2zpvLJd8jGjYm+wIbzu8A
5V25MbMWPWLy/DrUrYRfjiiMLC4Wf+nzENzHiIKz00+RItplwRojTjB5241lmHQLvpHAYOR9U2jV
t9L3yh/jOjljSGClqjPx6StBMJUAYgXwy3A/TvuW/QZy0g2lHwcYblEfZMU11mDnTthXLjwoGLhe
E2VvQr7bmf/b/Yqu5hQso70eKf60O/LeNa5Qu4w7zxBnjtJXh4IhSJGH7AeY4/OhWstal039+Ohz
d72rW8SWglIshzRozylcvnKCUsIh96IVB5XrVMoNvdJMEMGvR9Os+6uKFkKc+Pq4S5pq/O6VPhyu
xekf3r4qXnk/sDOUaumDocx9OmjXUt9fOdyOha53d40G5DekhNX+lS7Ym7491kuQkkdBjnfcCgRc
E6fMfI87QtZCx/tubPActrkxOOI0wuNwXethieBEaber4eRZ5PtruuJE47c/Ndc0lnDkUv0gOQJ+
2pVotDPz/HLhgoTc4EMAEzdC/EkMVWNPKVZiSy7tvv3iCGe+QovQPWcytK3M5zfzpvrPy7OiNhjk
SdS++F6VpqmvjqJI+si26US3bd2EHfMbdxmH+Nuf/JXXYjziaJSktv7gSSSglwhjDJTkjnrCFdNn
VrYrsM/ZvT0Khf3X3gsNNOpjSEoQdjzfJh3yigs91eHY0UdeIhNXmitK8TaG7VpRtbuFS52O94T5
wrvSzNIr6c0Fqghu4qjYGZIcJzBsxLs4cOQ8753ZMI+2M4/FHmCq97Gxa/OTQJ/Ui/WqE2voFNjC
hoOQpohT0KEDh2vrffLsoWvQQs7p4MylMetxqvdJF+W4cz+6ad/p4Tgpv9z1rZZ9x+yOKp2w/O6j
6S2JGWl6Fyz73vM0vEClwp7bFXogonLW/HknqyT/psoUP3MlahPv9Bwf03BuxroFwugM915lTPcN
KS5p5qIsa98Msyh4y9K6qblq5xADddHhxKiqBz/NxbcK8+Nyp1YXbuZY2H5yOdh4l8WSRs0SSaKU
JnRm373v8xlzcFnnkzymi0aBL8G5rAxHngwXXhF4620ZrIP5gY8O0UErXfljzgJTuxBZ1j8utcwf
0m7ARd0d0oGW/lxLYrCk9/ChwPwtrLwtb0dbJZ3isrfaNkK5pbmbOhA+ES0RVUVl0jgIrqhOO2aG
vXzSQMJ8nwxnOtgdTjIht5H6OhMvmftM1e6taqRW7YPcYQqyYUUrTZt0XSFlHaATbKwy0HcZC8q7
yKdRovyTasZ6nMtySx4k0szxBIbxMalMfMo9fUVY0q0rcdAtpYYY8Gb7o3GGfAwrV5KMqNyu7rlX
1bDT0b362OWu9cCq6s0YmQ7NjOAXl03kWivJMorsLv8txwCZFW0kInp7T2wHxulO3xxmIU9s5cPT
GqWyZ0MaQTYdhww774yyySXZVIHX+Ji2cVYl6/spGfKrLvkPirCb6wvoXxgwTMyp2NbgVZNR9O10
nLDIDIG8ppHey3PQ/1eOMtj9xPrbUfay3jWW9RqUpi+PDb7w11AThjtrq4EU9VLF4Jzlv11fA+EJ
7YVqHnwHUFnPjxh9xcY2K3MFkaJwbtZp0uowx378364tU1oANQCQAnQIr/Z8GK1MxxHLAXVc8aXE
CnaDLdjoO7+9On5p1p0sj63/Rjdsu+8BKT8fpve9QYg2U0cU7GfMwaFL3GyuVkOIwq83hDCO56Ov
qeGb3jYDUedsEgCwA2q82b3K/SoqL/kCXstWob2ZtUfjktmfjZqQNlodhGXClYykiWy9xWA8a9fi
0UyGTFzaQx98w7y0yHeG16xVPEmNbFgkC/lIM6kpCYvJqYs4EaC7KY+pQe0qb3LTSBY9YunamN6m
mCzeTnopH1W1Jj9t1Zd7FmIvQtjF+bLPxgn/szTPgyr2dfRiQ1OtLXFvNiqc46lic6aYhrLDBhba
OZruy0hqw8GAV/jFXSKqOfm4Gk72VabLY9YHwgp9pYnYbvPiUmSmuUNRqv7Z2IP/4e05fRlKMSoo
b+KbDUR1KlM49E3Vj4PFhsBy6WO2eOIajzUM8hx9PhOtvPqCGwGZZiodgdOuW+VyvAfrLI+kmW6x
N0nt72xE/u7QkA4ocQbtltWcq8699oLw6cAc8103CZ7nn7UoLSx2E00eO8o0c5jgNPduNa3qk5Y6
5wzBXosoSNgoAcJ/Jr+1T/dhOlS0cbntfKtz5mj2EzscqfNHyq21qE+bpQs1S4mw0NN+z/Whv5fL
XL5TRNCRWejBPunH/lCqXP9GOUujFlHVtxgBzAevNIPvNkY77/pSL+48N6uv2RvGVd/Z9ZmZeuWb
UQPaxDEhIiMmcBKAWe6Y+2qV49FWE0jSqSsPpGTz1dCm2eHt9ffKothQuHCAEb4l5juJLfUB28LJ
VDg5Gp34TBGiqmLSQaoDOvU6t8RGvbYNtM3fHvaVe4ByD6K0SBUCYjkF+WeBK5dCTuNR6eAWnYFS
gJ+IGityHUPDqfXPvOZLcgtrGD/uX8czOLTTip6k+5D7lT0e01bo383CWTnrtNYtcDOc7GvMcYOH
3JbivurWFWfE4mJcSv9xKzhQ5GjRjwrn1Gq+lnYwflJJLtIdrAj1eXDH7sZbraEMe7C/n+ssUd1u
Ttz+alqN9lbmmvZxkCK5kUYmPyNfWT3mrjeYoTFon92cSgEZr1G3+6WBTxm9/ZlfRvKciVvjDMFG
EpVTyVDfm7PKXsvp2GqBt8uDJqO/bJ6zeX05mRuaGwDPhhoHV7P9/LfMOnWV1K3aL49VPe7p7XcQ
GybxOZWOednShjjzUi+XLDpUNJgAdQMZQrzhZLim6hzw9sVRYdfN9TLvCz3pQMZWVVgkxieAA+dg
KK8koYQR6M9vdUpIR6eNk7QsbdG6XnXsEIeuIldlc7FduhAIYXKs5d4kJ37o06l+6kkK+9BGfPgL
fCokz81mgkNVlIWmdjRLlDwTNL6cZBQEtiMW4QcgMr96/L99fr8EcEcBXR61aaSmASlrKzme27Ev
v/rzUU762kbV8jILRyuXuH+ham0pyMHSEgvYwATpp8b9FKj64u0F/AqCgpuKXjrIACads+L5ZJda
n4+Dm8ujUgjqFsTsd8bgrvGotfWlT7P92rWzBuRoMV1a0jMOvZ8vf+nKcKNx1OWF0JVzrIIyeJ90
eXXm6V6e09vDkZcDiPpFCXn+cAHvO3teJo8lOCUA96aDxrCu8Ice/m3JfshgzDDB81YGwOTn+VCe
Ntfr4nXy2BIYhSysmTKvOqsjvR33zyNMhqFF/AsCu22w58M0jWWKtCE+t0k8Y6qRyV8Nnc7bfJxb
NCIKtHGTQO7oiph01sZip4lp/jQIt7wA69b/B9/XRIEQHCcHNxoqz59GpJoklzVIXrNVO8JJG997
fjfsZ/Spz1y5r20i0FCsMb7ypqr5fKhhIPvHS4RNJCwZ8rdE5LVzsXt7Ob88KWESABilUbnFe6dd
HtMvhjoxuNipd+cH0nwVWtSz4gFU4q4XqzhzNJwb72TTtsgpZYrc5Lg4lfwM0UbF9qKQj+20d7O5
nBMZeAX8wtIBlE+9ihvhhffh2JaZ6LxAHaHjIJ3iZNCqvcysD53oss9JI2ZKH9nsXYjJba7V7DVH
VMiHSJdKnaPdvbI5AfrQUdsUkV8qeoo0yQ0Pd7OjoPUTplq1XiOnisKkGs4Z4bxkKRNCAd9G9XFz
SEQG6vnqkUMwttJP5DHReu9jCZ0+j4QYyjz0BunS2Cry5YNfO4ysqaX+rHn++Bl5EpQnS4uyUjR3
nGe7hZxnDAXF/nM+XNsxebKvUVBDTAvOPw3mU3JXU3uzpVZKiG7qeNdmtRRO2MMBvKqtfoyMyhgu
kAMdImc01g9vr/lXdhb+S9A0cFbGrvJUasBG9drgRhyPWk1mmSa1dWH28lxy8+ootBAgddKvhXL4
fAbctl5KQyTjMUM9Ia6Gsb1w5qQ8s39fWVOgoWnTbthIGCYn89xTpmuSbT85FUKbVlp8tZfBix1a
P2eCnFfeh5FIYdCNgih3KleceKkx2TTQjtOKRVQzdWMsLbQZ356bl5c65vUbNoz/AFY7PWAXHlz3
G049jj9Oodk2YqgDOEZZyxrRSJEX+aqd00h+bVBI7RveFlU2dszzqZKU6IuuIA/VQD/thVoyoKbY
qOfzMl1ZU+3eD6Wmn8HNv5w5WDvoXYAR4VziTnk+KCC7voDK1ENsnD/IDqG23my/4A2RnxnoRSOf
w49BYMHxdujnnx653bIsVW06WD8M49dEdhbqUTV6MmYltI951Sflvqsr76ZAKuU6E1ofvz2nL94U
cu9WSACCCHDhRbeg1yigQiDvj6Iv/XAorTUeTGFFBQH1meXzYpEylLnBJCwwRYx58q6JrgVK89L+
KIOpwizSM6J1Ms6BMV55IfAISBNgzgKh+JdV12/x7UTDcgq0Jj96unT3UMvuvc6fMGdOP7795V7i
VGgNMmdUD7ZuJKKXzxfJWOMJlNhFejRLUEORmWVeh5vVjOxBOy9tE/mc4JTP16VM94vlL7fB0i+f
0e7Kb3NrHKudpASOe3VfezVuGyr94bTjslEwW8+Gy45AxuHtZ36xmbZlTccSYA17GPrS80cusXrM
7dTXrhYQCQ9oUAktdFs3P2a2nG5xtMvdqNP78d+1/uJIB6O80V4Ymp7t82HdYEKWpE1z3HmdBpWk
QUVd3vQ7vc2qc7ioF1WdDREDmYiyDmcvZJSTaZmTdM4me7WIW4rqIYdqcbc2Mxm5mTpdR7RtVMVh
WZf0KoFXNEbga9f6ixjX/t4Qg6ndWWjq2O9VnuaXZa7VXaibi9vEjl07Ewo4Wm9RKg20ICrQ+5TI
quqeDJNSF08oXya3k1OABtBriHlhoS0LEMUaQTGgAqJw6P94qR/lZV3o8dqNnXstg9bYcAsDmZiX
2F15JZ20vEsHz2uicmwTvFbcwhr2AlVdFPzbdYzndOqdY7CI5XNANG3EWu8mP8VoLve2AKYcGZI0
R8gFf7UgMWYkjzAP/NZ0o6ZfZjXyJ2yIwh4iL0+dKhwNlasoM93KiUSp2sOU6AnWOWkfs2+s77Vd
1JuuRzlcJ2aVmlFa1V0SQQlyZqQXMcfajzCYcKxZczAc9Tz6Vzh1pt9pxQTOPnWnLielhd8VVWJx
kkO5amA1ckpFN42X02wj3uhF3Dure+sk/SoPgb3KNXJsEAU7F+vqv/y27MQBHLar7xej6nCDFEo2
9za21mIHCC79rOkKdOKAHwGvVOpKj3WLXhjffBA50JXM+Z4EU8IGgwCMakJlF0boi7btuZzN7LGC
SYDrEL4p6HlpK7aeSS2nr1VdCyxNAoEbzzI72l9WXfp7cxXGlx5pkWmPpa91qw9are2rvK4+YJMm
9kvu+PtyqfUsnhCifc+Xtr8ZuTCvetV7l2YwBbtRGcNdME3NJ7Jkex+Ior5r5Ayo3vM+LWvX8Hio
xnxeXHMUEcJ7LB1oNSi7L/YTYkccNPoqv3rIjn3rPCDIA+Z95T5AJ0ULW7NRXxvTzda95k/+RGE8
z/6qM1k8Ujifg9AsOODipvMGSMqqo06BijYgocy35mgxh8zGv7QGod0jU9HGZiP8GgNDyxVhOZnD
U7+VqODTyp8dG5xcYS3br6ufZX/Rgm35xyVko53VJkkeamNRvhfBMGLhtvZf6amaDzaOeV/5YGlJ
a351PlhF7je70mwn8LBVbdUxGJ3CjbLesI/jWqRBlCemeWEsqdEiczLMDZM1LUloi4C2Nqr8srjr
KLAQQpe2LsPOh6/Vi6U7uF6nV7saafqHOui2aW/bcobBMCg/dAutZ65bIPhR5fvNcpnAkgPzo/Th
QXP76q9hDWQbk/CRoSwaBc8LC4ri+0rm1RD2CwiaqB8SQUt3Leo5Kox5+96zVMVlAyLPjPzGTx/z
MjfkbsXAOI2Id8ZPBodJjUFrMt6kmt18dVQ/NHt4UemHPF8bP0pBKwY3HejgmyDtl6NZW8YUZuCV
TMwbg9kNm6DMZOg7xTLvnKy2jqSSyGWIJC3fTURGK2zgib74aLdgenp7LD9nM/qUePXksrwiixV5
QXDvIK3gLJa969iEKpJGpS5LU7gFDKrZvB98FMgjWZnyET9AR6FoliHhkw7ERHvBKwUXgSb7eUfO
VMnY6LzsAxtR6YeVVvWNcPOaMzFF0CBsVa3e20uyTHHNSwWhEIuwo35J/HAusmncd2RHWej0hd/v
5sLBu6SDdBK25dTNO09aax/KaS4Qc0781Ax9gNrubuF0RE5bCt9GGigzRqBPRcc2UJy+oR+gfRVC
Vk4/Tl1RmmGhgMdE68wBG+lr7be7tLZAHWcFYmp1Vhp2FGiu8z21C/9Dzy2QvBvHYnycWEJ39qqt
iCA79ECjxCqGm7JbMM+xh3y+0QevZU6l5X4ou1H2MQIgJfVqV6uWC3MANRt7i5eod12F6Mw7WSyA
yrXE4OYFBN/dBI3RfJmMbnXjIu+6r1IzgaFTB0A6YAA5J0KJFwTsGsjRECgSUcWUMZc6suqik/Tz
B+9ol1aS7STnc5yaa5pFygzAxHv4rX0ZfQMErzY71MK6rYPm1nC7L+oq1+9djtWjhR1ZE0uqpTfg
6+0anXtqLVftYuol543df3GTtb3M2e002PFpqEItaxfsJSpUtiJAY+x3ZabJre1jBBPqEu9zfSHs
iLJpMdhoYrLu2qZlWrKqy2SMcWrlhmDt5H3flZbaE2ebImT3OU9c3917arirfTA4e4aQTzP9AG5U
DHuVUCq9tVXQ2aEbFDKNgyphPw++t7bxoAvxk+a7yw+12e82v1UgAblaq4nrFmDsta88uuWOI0st
Bozf+hdF4eF+6i2z9tNLFv5vs+B/e6RCjT5u1kEp2qZVnr3PCvQz91OCf9DF0hhrsZmZqCfk8PRi
36ugdSIkQKVzgDvGdZSOve7tcLxrht1AbP9tcPTyPlf29NPQgJXsV5AZS2TlGogET8Ks79O5e1Bm
1T5CvCiwu27g20OBN8t9bXLd8e1Sy90ZTrY0O7NuizwujI6cL+htzQp11LdAvnbzfGvrab7sqEMk
xsHC55cMtOqHCwwaFo5IehV9OCJdYYdd26GpbazlreZais6OVXuPYi2CLwVaW9/aae3d2KAN1ewl
tISPuG0Bmqo7ZCQyvZ+gQiL+vgtwL9h31kg5o9RS0KJVsWCDqtY60SIMAiwZ07qt30PPLMxozcHZ
mqJf7AgbR0tEE4jBLHI7C0GtyhksB/GjzvtimY19A0anKO4G8DFl3BMFouxpa+sc106fAAhwiw50
Lrz/GyghXG1YPXEUdp3Rg/XIaOVGa9JD1c97znVn8scGpkcfvNcREP0iZaB9cirh9GGnCWMGFWSb
RagZbvdToYb0ly78ygIS607XuWPwcWchtZte6cisV8GiPRilqd8aVm1MsTWrJYlQmlmP7rCWH8zF
ROJCKAs8bCC71YxpSaY/y3EwPq5KL79reu4HO2vAti+U/tD+dCmpWmFLQliFg1fqSwi8FxeirBqt
pxyQTsVpli952CSqTyNcX7sjGNOl3uEf4ltx45CZRJOyWOBWa2xBXsVRHIs6T2Zo9RUVtHExyy/N
aLQftGVQaeRVm1Zl2hra9zqtAONUY+IeROKJ73Xhel8XLhnWv1D0SW1KAH2kBsdI2BHL0IVoVrkQ
FKl8URGl1v6UjUNbHyZaaD8hkVQs3kSO5mHIA5winCWQABGAuH7Q6mnZ4YDA71j1vOkir05BAgRT
08JvrS102I2utQl2qiG/DaAc0D6b0hLMVzGP6xX0F+RLKJHW12NmGV98bTFRQ15H51JfeulFVDO1
j40O6i4Ucqoe62TCXbnVg7q9GMiE7h0pdCvqqoZLMJEeMKGpwPfpUPVC3dnKVFakRJl9cWQ7yRCz
hW4IS+QDr+iUFo+NWjMvzpH2+Fpk/ngcnKKkNrZS1gs9yKjO+2ac8DmYk84pwxQh12++sOq7GSCv
Fs4zjcRImGmvRcIjPC+WRcMxDGNA44B4rRYVjjnbse2LwrxwsRP73nqofOwUPIlvJU7yQcT1mxzr
sXXLuz6xOQMysUoR6fAEv83UHz4uWa38b5Wbi59t08g8MhJEGQGzArCJlgqlsdBjdeaID+XO52EM
vK+m9Kr+kCUTqSj4eWfd2VUpbkThLz76utycYKlW8R1KBDoNngwy6Fqgy957i68B9Ro7pw0nHAE+
mmleaKCEi+K+UjiZhvZYdCNzrRsfKbJbPxRCIN2+N73U2XnZAi2cgnhwTsLkRdl1SwyRfzE2hTH6
nKc61qVGiV7nfrnKsym70JNUfqYKaryzh6F6P9XYlYST7fUYCuXpunmPzIekkt2DZxdj5HuJczfQ
NaVr2DjLGeDRr6rE7xXXfz4brHEuTHqUp1a5bT2Oa+6O1hWlhDRKR0dhaDpzwyeyJJZ3jNTZD4mP
YXhp9xe9BCRfdUa6L9cliPS5MO5oU/iRyDpr5whjJaKT01Vh58NFqqMo6uskvOHaD/O+pz6w+1VW
+K/H+b/Tp/b9Px9U/ON/+PNj2y1Dnmby5I//eJc/Dq1of8r/2f7Z//trz//RP267p+aDHJ6e5LuH
7vRvPvuH/P5/jR8/yIdnf9ixQuVyp56G5f5JqEr+GoQn3f7m/+8P//b067d8XLqnP/94bClzbb8t
zdvmj3/96PLHn3+YW2/3v37//f/64c1Dzb/7kD8Nw8Pfrp/a5unFP3t6EPLPPzRD/zsd4M0UCRcZ
sHqbPOP09M8fWX8HjY3qNx1xACjQuP74W9MOMvvzj+DvFEpAT2GyQdGMQ/OPv4lWbT9x/w5qCfEX
CECUQzcI0h//9/mezdT/ztzfGlW/bxHNEX/+8bxchlYCVWMYfr98PbbnO6mWDItsaszDUGMNjIel
ttslLKWS3w07ay9/+zT/Gvr3oZ7X/34NhUz+xlxFkQS1xu1RfqvMCQPEYN/Pl/jdc82jMxDqzlm3
ydcH2WwNKM5B3D55H7OjW0BMcdkZtH0dM592WtEvZxplr3w06lhIfaEzATbKPhlkVpa/9vV0yceV
P+AE6YfWtKa72e6TM7pZp68DvAzdD0rNOqQlurknBTu30SeO4PayoJ3UhlpalSlkn/acxN7rw5Du
b+wqINwnLyTdCVngtIP9Iq2PxGFJpKMVc6b4uP2S/z3jeA8a0ZR+WdU0/IB1bsXJ3+a/CFZFzd4+
ONz3F2qS1hhawpVVXPJUlzAv+zPF9ZdvRef7l608xz4a9CdlR5N6w6A864DPJ/SaBn6L1g3+7u1V
/dpbsbU9Gi+OCRHupD/hERJk+MweRrD8kUkgGuqTPQGYxL/KH8pzM/X2cJBYn3/Eqh7WcdWMA+0x
Z68XphPJrpa32arsPedIf/f2251UU39NGkhfoAQQOLgNTzXtVlegKzE3h2qZmm8txiDfO7WmRWSX
RiEjChqUX0rQPO9nd3TTGIxbgM3TrIZPeupzjQLZH4cwbSrva4cBlht7bdJrh6YMJqjaVet+EnVf
i7ATmTiottTHh7LKHe1umE2TYYXozwmMne5e6BfITAE/ogK+NT844X9fhxJrYDtH8TNbhHPhBdPw
rob/fFg2jPHbX+/lZNHZ2XCMSKh6MOq3n/+24hPXH3Rq7IcmlfpOs1KPgBmS5tKSHY5y7f49WdNt
shjPAxUEbQkw4OmCr/rFEF06HJrcw+5rGpcL35+nQ6WfFfh5ubUYiVbjpl3hISB5sgxxjEMkS/UH
l8pdJJpWi6smPyeR+cog2wnO5ceNsenOPP98qoR+icrOwZo97cL2SH/zqTb2b8/RK6sBJi1iJrQ1
IYWfnkomKTfS0PUBklIHC6PzwyJNKRDgT3omyHt1JAZAYYzQlmbY89dxUjCO2twesMvLrwtDavu2
bbodrjjn3G9e+3A0wJDHwpHG4sB9PhKES3M2tPqwmJodUkQdAeNk6sx1/trrAKvDQn5zmEO49/kg
uVP2uvDKw9T4qCE7rrjIpMEV0qhzXPdXX4fQxARo4yFFfPI64NGXPlmqgxbky0U7Wfhy2bV3pjv5
vDX2a+/wJvgM0Ktiu5+i5cloUKSSxaH1ggcsGJd3nae6d1NtuvcNZO4fRjd3Z5RDXh1yc1+xN5w1
IkfPvyB+EI45LQXdEFI2FNCbvT4ZNR4pS3NYFtlRF9RQZX17vRNq8Wuf38PEorT/iEe5sf5JtPrt
VPI8JVN7qC4ESAt/N7qTDkEe3aYQwlg7xUk5Uh6VC3RdugLyK4ItxfdAy+jcLVYrhh2RrH7Ttc10
S11nJWN28ZFyZ3f4AtuhoO3JEYSGBs+/JVSIM+EBs/q7rBTBEpVDkA9R32GOcwdU3r5xSm9Q74ux
HfO9UTWluHfzTf5P9tRC4graMLrviVkjo+GUY/bgFEaj35u5rS1RzqKxI7c3k1tz+D/snVlv3Eie
7b/KYN6jhgzuryRzkazN2uUXQpYl7mSQDK6ffn5Z1egpq26X0Q8D3AvcRqFgtMtOZSYZjDj/c37H
LD5yJ+iG82Tl46Z/WrT3giOU2sNrMJAxy/nItERioloy4xJrJYrc0PFhRJ5Z4yWQG7Mr0x/rdDfU
CfpxUC752QRB5qo1i+TFtci5hrU5SUT9MvnobGewD0up1+dqtD0dkx8m7OV2RfoumoJo5TDSQFg7
uUcgPjWnMs4zY71g6ghSBDluqqK2ofqcOcfSdcdAdeUUqq7HWZNmHtMmbi/fjBD+WcS7YkIxLynN
cqLK9tYiKjw3h6PmO3O2S7zNfp6MDO2JssP6A19LedWznFUI1Dq565DXjSjNE7Vf17QEHNMs5g+b
oJAIq8GdXowUyXmHGW25HCptA9YPmvWHWFVvMgUj1h6OGQJeSEiaAf5qGmW0UsLmhEnXaPeYrtCn
4jYABUjcwsmqeKua9Xa03fElmEv9nTjGNsStndIC2W39dI8A295mKpmzk5hfO9axW8Sax1qSwZnC
jvHZxeQVObPaoS6/bnbbWpdbNjMOzChROvT+UmEgwJ146FV374oWwcZfeeapTitj3zmzywxmGsYD
iWkP3zT32i1wq7SPLN1Y59ovy0c8Ldu3Kq3NS39Z0id2/Uu5s0ncDzt2+M4a9mNT36euRlJ1ts57
rle/HWOPJ3oejavmJMP8TNTkI5h7c0Hq4Tttdx4jWhideWwVbv46ZoXzY9A5uekgSfHK2Cit9Zei
LrnFsXlRLWwyo/lI1cCyNjDc8eJC19nrtiDGnaGkJPkDoiSf9ua4pM5nrcs8tpms3DlzbekIwF6g
ObhZHvlylpQBmWlujMjPUkFc3zlRKDwmt0TvV85GadMt8chceIkDmxYM9kOpiMcpE48W4psZJ6Pn
llG7dMyZ0l6v294XifqWTUHOjWSM6yFjTRt2GfWuVegzOzC/bokpjDjz3f7JNbu2PbpL22N4Xiv/
sepqCmSbbN2YctrbmO3cqQwe19FYVGx1uWSyQI+SihxmROjDVlU/KPSnOtSBSbyx8Ai77TqCR2/l
suZ3Vb45w26dudGvlOfVVey5tf1R4bpgmDg0in/Xql9DK3G6Ng74LlIGHX5ChskqWUpyp0ne3CFP
XWh6BfE+Q2MI3yt3kBZ0hupUH+VmkybTI5e3wrewoKncI/fRr3LNoz5JkSu7zKnmx2VSthPECgHO
sdBMGYBcJKvljeGaMlMPezj72aUrB/3HE/j/yy7/+XuexeG89q+ll7gtf7T/8V//cf9avg9ZXr/+
WX/555//Q4MBWPwbJmXuXgxOiH+nTPQfEszvv8MhgBgQlZ/EEdh7/EOBsbzfaPc42VKBnGONOoGC
/iHBnH4Lmc5GssFsbvEX/jsSjHl6zv/PA5m0ug3aU55IN4R3HA7gP+8DODJvrXCq9mtafxT2w2L0
GLGGmM7XiHLBXdsD6syQxZk1Z2mG4v8rv+fnwMJffoJP1iyIqiUIS36CTiVhRdhlaNK49Yt4vlzP
YNbGHCzz8VsNxEK7ZhiIH79/df8LV/J9W/PPZ+XwJ8XxXyqR/zfqiycX3L++yB/K/jX/JC2e/sQf
l7WNsoiMjaJCzJM6wdMN88dlLeVviINsZU/hXPSjk0H9H5e1I3/jd2jYRLjiNyku/udlbdu/WRRV
EAwhMspxi7/v31AWf961A0OSp37BgLo60ACcfvnh/nz4rTM8lHLs55hxe3CeeoV9XqbwZv70efxS
VPzHq6BYn27EExbg073jQW+owe3MpA9yqrmMotTHRdfr979/mdN59k+3KG8GYgOdmyhkLl78z7lE
7dQKV2w2xa5HcLzLCOokdSqOcF/zc29shgfRDNuXFlXkV+z6z6GW31+b9LMZSJYGcJSfztp10g2V
UbVT3KY0232vutbfcvbHPmU/YmrqbafXXC0HxKBqiUlTp4/a7E28P3WXxFnNziMUo1UtUSo8me7q
nrzvFcbGjHHU339Mf/3OUfYQRnkRjPREBH/+zm1/mkpcM1NsZpa+BbhVpGcutBzrF4bCn09Op2/d
MbBckrCCQcjLfLq2ikH68+wy+dVVqQfoeXJxrqWuu/nSb2e3Z9474hh6zoI01/9muOZ0o3FWg/h1
+kdyQfz8JketC7OzCnwcZAViejM9PBP6V+Gan4/XvEXfOSFT+NqRCgg+fnqVzkL6SM3OjAuvGF4m
12dK71jqkdKO57//0n4+D/7+SkhTJ6A2qb8TG+bn98MkVtXkZM0478yFxwvAjLCbsAmwJRZfqtJh
JvD3r/iXy4SlimsZMZgcFILI6ev90wk0H0eGqngaY2e1/WPmTnO0uK34hfr2l4vk91fhCU5w9OSw
/nTfOIzAexseVGyRIr5Fryr3lZcbcbHk1pk0ukerXX9lP/3Va366MBlE26u98ZrSRwmWjFZis+ze
VO26Txw4CIqnnvcLmfuvr8mSxHsFzUfen3nrz5+mBwNOD8UkeU2RnFMvom9Ma1vOS9HaFRgTjl8M
//P5V0iWv143jCRgz7E0cYFSmvHz66YN2Kmi0zLuOCfcTk6fvRLUd0OWX/a+4KPK67+/bP5yS7AC
8j8TjQbihfzc4tGWhH6rznFikIvq2uS8rGJgIoUb01Yqzv7+xcCPflr0web7PMAkKS9McyfF+Oc3
aLadWj3O5PHgJtV0GLHCNOeqEHp7KnRfZRSXuHVC7fgmm4PUFUFSmVDAhB3EDY6O2Xfm61IthmOE
REKn/nxQlZ+ekwFZxV71HCcjaGqgy5ZF0X3aVwW+XBOjmrujCqCZDixr2P1I+S/WcRy91oymPp+9
UPojIgo0o1pd90O92V/WyTMbMsSZZT35GyS0WKdVNGzWWVABBtnhSkl4bjXpJilaDRb9HQkcW+DJ
Ld9ezK3bucfJGAPzvAAt+Wb29WzEeS7Uc9sgAJ+5xbRh6wCU44XONE4Ng2nUyyg1cE3G61RytU/k
mg4YInGwJ7XSZWhVaiwvyckToWcsmMoDsMriZu6CmfE/ku90I0rUz9PoXz0r7FZiX2yFo/aL7mz/
AslX5mHVGz68tN7IrgnAmIxzUmN4TE7k38gnaw5Oz6MuOX1jdbQXDIw0Tq4kl2Ee8tGqWZbzEPab
Zz9oY7HhILXrxkeom2LDX4OhdIdsBSt2Y0T8uC51kx6CipFUuLSVgi8o2Xd/2QzpH+UyjmJnlx5O
xc2yk6+B0vPJ22YG3xLf01Bm23Xq3C/GPPcANuxq8c27mceF+dXunGI41Otay8PW2VrNodhw/+9E
UOr5uGzBBtFmmSZxMWcLETSkv0ne4yXE5dpuqTWEPCbSeUfJiSt2lllUY5hgPC1vpDk029nUaZtm
TaPi10nv2kVMW5+37FDkzKeiEH4ZY3txvjBQwQkdWtgHh4ukyIP7dD3pUWQZRo6+auoe/aSXCHjM
z4NosTA8XjmqUOue4XZyltg8AMMABGMVY09y7/oeq2CYWGXXfmFdZ7OBIyyFedcPso7cvnFee1xx
bdT5fl3imyEs8dxpbb/jss3XqMZ1bO4NUdV5JGujwxJTLN0jljRxL2W3lHvLEs2M+ycxAYeVkynC
KS22NsQ5PBfR6bL54Mpv88iFRycYKibJYzlOODkWd+x1KN0lx/6nJLdFnlC5BY5szqJl0uDIRjNt
dsCSki7Ge2da3FbBaMGPbNOntmo45S+lyIgEogwMpzxe991KJzO4yuEBIwdKd+WY5pcrFr1xqm2M
R5k3RzPWwB8BcJUatcdfab4E1oSNqEr0m1PLDW3GQzaJB3vmZhhFD0q9RtqGmuja5XrMM6K9+8Fq
BIod+KgAL7zcxmu8wHS/exgn7R2BKE/d12JO01segsA4Rnei/p3nW3e10lCRhSZWsZcxnY1nMXXF
NfKXYx/GfMEPlhZDmZ8xoJqXMAiE9B8k2PVzbl3jBdbCmu56JeRdQzwi+FbK1U/3HSY6kUWIkn3w
jbKrOruxBgPQZTiZDZzFsDbKoUbDRHXJDt1k41Bngt0/mXbdDzdIIlAi8soc7yYrdbIzg7pGzJgj
ZtO1jAz8c93eP8UJzizYyktUNkhnF6pil7fv5TpIXJGMtm5nQIh2B+O5F9Ox3jqMS06Tl/2PooTI
dU8KvGiO3JtNtUOAtv331N3yZF+xNy0iCQgAkNMqsNUKCt8EIqwamlsPv+8OIp1d7RcXF37Ue2l9
INBgfMt93NnRarolP7MzlF99Mcs+NrEa3rKJNh6zzdb1rvOVEwde3RexMVfdOeFe46WtzeXdHav1
o2EXYB2cvsuu1eLn6qY26u57IRr1zWmxD8hSAQI7VW8/GKN2Ho1eOybE5dTYeQHrIpwzz78tKk7f
Kmi3Z2y0bRevHBGLndLO4J23ydIdTBbPKSaFhSW3Nxy4xCnRw2O9Fnl9tFSlrkTjYRDcCuIYmMow
XPfr0J5K9TJA1iqHo4ZwLtHgKatVF2WQ9fdembJiTR0rYxgsm70DUTYz6HWc+nFm4N3A9tJbctC1
ZPTot45DEWk1je9zkMNMxn4sHtOulDeNGJFSpcS3Fg+9Jd+XssBPCrfX0ufFKqejnxJCDkeUT4UZ
z6+ObZkn/RlhD/d1Ln3qE2W2jM+DWaEa1mi1OlYYE69GW21fqyEXPU7S1POpdaSjMFSpZWy7mjyL
GZpNJVu+7qJ9ryuneKVAFgclb7gge5IpfvLKsas5mjbZG4fKGK1034rC/2qZOGbvZ0MHOPdHa3o9
fbVvFfsUNlh6hitrCd4pDOJ8zg8rpQSXs2csPo75xT7UU2ORgi+G9Mawax4+9OVkz1Rl91bMxGRo
KLKYjSySSw9HLCt7ayb52pQ32My7PtbkePzjVAsW5SSwO57gGACLGJ+L+N43yayiWbSBGU/42twd
zPTmm2a8EFytS1WOMR7upbk3oFmKsA6m6hICk2nuQH2qXWMUVnIEypq/Z5ULSbYR3pBGFsmNN7cJ
gmFfYkEMDgOf6EdBIF3QvbWWMytrY/ONWiQ6HFenyQEyLH+fkut14s/Ocui8YHNB766ZQ0usWz3J
pciHfZMEDlVHeFrKkHRGDqZVs2UOC5CM2d50ZlVHwpwZtHhBm98svbIybNGt+TqkBgKYiX0SvmxZ
Iu5jgfdfKzK2z62hfUkqpZU45uzFeiBYiPCNPxl21QaI/VUIyMExA0ZqRZeegV6o8wWbqNsPyzdf
Vkm6P02mbunE3jJ4UpbCs18G7XxoiMoZkVLKW2KUwmrZ0bkK+Rr6LjE2P+nOXdyc6643MzyuNlue
7zmL4q3PwxlQoJ30G6Th2R32PW5I7PvsvvROM8iBCZK1LSAuv/es/WBvhj6bhPbqCH6g/VL502DF
5bjRpjykshh3ALSCIEy2idkQPyA2WjhDw5ERVH+/Uh5hEFypRj9aEAyQ9vNNGVdz2jUizhXGIZRv
nd167EtFPCfkzqNF4keIqSwkp9MDntpvlTN9L3zSU/iA85TJgltA0nB1gNk6yV0B7SvbAhi49UgR
SY8X+6qwfH8+avNUzDY4Nqj4zVYmg2Al2UOqMjsxa5vlBZS+256ambPpOLuevk1Su9Hntm2QIgvA
Gj8qOC0b2EAbFVJIxuKdGhv7YAAGc48eAQe9w8/MBjg3h/xp3pLptZdzQcGPmftebIOE+0iIQYAa
IwCB1s8y/QGoNrhzcZ6eG7Nyi5hEWP84WUb5qGVqKVaThOs522pAwsGASbwNvKTm7buuiuxx7R/n
rhl5xjMP/r6AaL3D6TA9DL3aSGP1Sh29VvOme5U7blQ6mH5Cb06DAu9LQE1ebRP/WCi0/QqIuRgi
Sl5I7HTAGp+GclIS+KLRnLfCJfGRjSbiL6hA71FkxEdCi3aEHvzsFsyY/Cd+Ik577E0d5A0jYlrR
qZ3do0xxpwVmy2DKnUc4VL5HVogDUpi5JmOzUjgtzn2vh4K6mA4UVI+jcNizjUtCrY1hJqxKbfM5
sZyJyWfiuneNt9jlQZlOc+n4yfbcs8MrdtZSs000huCEqskL24iI48xnNDg0T8maCHZEBI2u+Dq7
E24SUHQkYTp8dfWwfss28M5xM1X1nZ4K407KtXngCUS40Jp18j7lS6dBuq3jTZAsG3klv+wF19rq
X8FLGJaIcEH6GGxd3jEWrdogYou9vE1Z3VzZ1nI6c/DFUoW05cOwm05dsTs/JevCXjEjkrVoozmj
GkRzAHBa7P3KFVbHCWuRT8Ie8f6PDtgsdscnh/JUtM0ZfExuHaql9NeNFbLnkphamKFBnsDBHHmI
VAvDJUCkstvl5qg+TP7vPGqhvH5nHDFNoZtZ/fVcJBwJFi+o/RB2x0xeRgfqjtoVtccTZRthNW7s
QPJlsABP4hjKo3xx55eU2CoprqZzLsXM2h5Pw9zeFWMqWJxVbnPOSMVMDC2x0/o8sSTkSUBO7QPA
yey7HzT4mCssT9fNtFXZF5bI+mVYLbzvzF39uyrhMYZjqx2/6Z4GVUyGs3WYh8WpGX61yaPPhVCe
2bKtnwJjmi1s/JhXGJjZ4kKRfWPCXczBbVVzeo1tl8q0kI0taauJ/TS7JmJZ3LDgsHADuHk+8Ihx
PLYmVWo+u7i+zhwwg0WYqb7VZBwxH+9WDovvRc9Ji+wtB9fdkhrBsivM2h2OcLIUexrRVQdd0gQA
3IejLOC2vF5CdwHBRriOhspoo9/hgGk9G6J2AGFKGsLxskOfiikJG5y/96bdsjiTBHFe2LfYMjad
Ql23CXmnsJ+0tkJk6yYPJTuBL92kDJ5WREQbfEjQI76SmTTqaHbH+WWygua+5LAE65D/4GrsTbe7
QhYMWGB6g71HryTGdrW0rtqRjuLas+FcbFwF2CKRhdruW067PZNbQZSBZVKP624qZk2UYPTre9If
9r0xGsIJfe1bd1mZEtg3C0IgnKzYNHI6H/DeQWzJXzOvdKFK0Rr0isOf45mPRY9Nr8OVHuYweZJw
TGTx4ZKU45vLx2yfTGn5rXPy6V3JcWn2S5bzaOL7EM5hISMIHdmx+VZbp8yIX2jD/XALY22vG1KD
zJiJuQdhC8LVixMOrUywCb0wF+edvmeimAglFFl1MJ22zc4TSoB3oINm5qWcL8oot9fiPRczUmPd
sAXGZiG3NfJSAMmRN7C3DxnfVxeWttvncaysi3Qgih3VBpn1kKGzfJVmLS6mftEvExkLEXo9y0kI
4Z1UmQbDEEKvyArMICbR69JxaFfx17Rt9q5WyXe2ByNAc8+AoAtrnZ+Dkry1DIn14gYj8uFf0X3i
3QmnEQ8jo+nXJKk2nuxWnt5jGeE0g3tmnCPRJ+7dwiaKJFadd8ll3VSBdQimgL+HzQGqBSbY4Ycc
7OxZOYZ6SDyZo+dXmG+PKbhTI9TDZqrT+Wmw9tJ3N33GIZXtZS97Ok1P5UbJQc26vi/5ouuoqB3n
WKat3Z1P9imHYegUSMeWjnFGXuQLQwmCuHI1cmwkJwBYBJHXEFEqlXU7uyUOy1xXkx0Cletuy3KG
Fl3Z1saaAqSTjTTNP1vMCL4t4O+mbEBFWfZfm4Ru44hDG7UGVDKCLxZ+m+NoEBOZzdEZ1LUthHwJ
NJ6OSCo65WPWZZC4/jgiLyk0lIuRUgQMCJiStni0M5PBvd04aAg9oOVjEiS5/9ow55IxAbLVCBdK
Hp8IFrWKyN8MCHA2cb2Es+UU18voO90OEWurdl2glyzu6jqgA0MTJumbdcK4US3To/YKpBpbT+br
yP5UcAo6ZYZHEivteWOWZnrE6NDSszaJcj8uXHiRyFfqsGVZa/UF/3LPfwFzk0O8ZTzPi0qdiA7l
yWJY6vEzNJbIXrut5GWacqqDL/0QtOIIHCKjCiFwubDsiY7gcF6Vz53RZK5ztJKNj3Zcg6aG8xTo
fM+JcLjEW5HVZzOU0Y0EGUTlUBdaBaFW2UpkqOvmbd/nug12dur4klCtlcYpX9+0L+xOVLE7cK3s
KJz01bOBWFXs6yZjZV7Egv0e641yI4tT5Bh5nTkczGJwXfoOwF+zaCXSj2UNtYs7eHP21oBmkrW0
qBx7jlDunvRAH4S9o4w56h13eS/N1nrmsLGuLBV6e7O165xjWF1MHnup++zYq/fUF7J/S2s41BCg
MzI1xjI776jHFdsRO837GCXGW/feLMcfs7fQ3MVGvXsJGte89rVKFzYfqf/AU6v1QrvkOj1M09R+
ZcZheJd+b6sHDYRch4NBwK/ymvIZXSMpY09kmo10NwxjPJhD1pGUOT33SYj2bWh1cBZDBzhFAzVN
+G8bHDjsJxljzEEB46aNvV2dWGojxVfmp/Z3C5zg3eCP4HFrLzGcyw2iQLU/ZXK/edZqVLAYsHiy
LoDOPJY97uabIUcrjPstg7preYMnj7nuCE25LLOxni3VOPGWNAXzLe7fG7lJ7oixJInYtMM4HWEL
s4vgkVrl0dQS648KY5vqB1EW7cPaMcsJc5hv96rXNuFfwC8Eeh0OocfJ05jc+LAd+jFpUb1ol4Hl
3J5pmYi6iQkDup9SfNxOJ9kBoX5ejHYlKmQTzFpxKqhU4ayf5197+CJBaI/pNoXaTMpXgNNy3E/c
hOte5KBM4FS5/pNRE2WLhFQ4lMY2PRVztpi/yBGC7143wAfHykb54CLK0qdAIO7grAKtEaLpIbkN
uWf/YNbQmzF0dFSJolc2ZbZtVbzklGGxwSSUlsXmYuJSa+VW+uS2tunZrxs33Rur07D/NpCesMI6
iUmnVjMm8AM69dTiU3q3E8O8K8DYUTlCRylfJvIVkemhe2DFnK7kRKSRkzzlKXiDS/lhVUP5HR5a
y0agWkR6WGuOPTt7ncznxEmXIoIP7g/RNOfjpUNNUgrwI+jcHWRYpBNB4Qx/H0PLlZ/LTpIzBwkY
tatuRXrM11JRAohb/Nmymu4mqETdR0gCyde1bIjTZuZS3ARLISEsBI08plY5BXvbnOorAW9iOLV6
JEG42on/4BUnPEI/WB3ZMNSrgW1bRUloS2482yHd497GW7X6e05VNIkYJIkiJ031cF7Uqn1OkFm7
XZLI7MMIUlntAUtkWXjC6N9jFXT40gpHfEu0kzQgoYG87BXSX7rzqIosCJ4GzU23Ff7bHFgTKWE/
rZ8MV6xJrCazfMgnePs7UzbMi4ZlwvwGANV7mJay46nP+rDsK8ss3xg2IyIVNKyJiLCes120Zels
XDGy+dasK0w4Jzes7jtOrC3Z6c5DaGalDNKbdnKM6qydxfxuOaP+YXb2QhjZzvrxHAACZ4VBzCLY
Q6Ixr7EDTWVUmvNg7BzCCEvcdYFzYnImwWXPOgEtpxvXo2ePlr6weT4/AaIUc2SzXTmz5nHSLB69
/VZZqd9FHb0AASdov3kqyPcmMQV+/nXhKud2Rel5M5DC0JNwt3/PhpaTEniv3D+4p4ICIn+e+hgy
xqIxo4D0auGBgQdxsOSRoXalzmXn+nD64aYguCt2qRrp9j0INsH6NIr6QghqQqN6qEgOuXorv6dz
XyzcT22Duj9C6AxbbJZeaAU5O+2Z5hzOMWwRpwiDYeWfWHw+W0Cfop1ja7neuYC8/aNwjCxnHWV2
wKo55/auJhht7u21pBKmQTLv2PICNPhCP0EqKanz8heSKVwsnNjmNmITz13sJQPZfUeu3xacyhz1
rIDbl61ovuHaFEN3EAxrBYLP2t9nStrvstnyKS7UsFxVnQVIwEisuedB0FoBwA9h3tJDxO4isbeh
jMWaTUgeKZdFZLFwTDidDTaq1HJtxRlTNud6tvQ0cFS1JtSOGWVx5/agdmILyUbu2DsoyobwiPn8
KNkM4X7cgvu5rtMkkgnCfeiyZ3S/KJf60XgMttQ8Az/hXM2tMm7M07XNFosHbowh1USSrSyE55Sh
MPEgkBYXeD41I6PG2cS1JWqZ7fCYJJjpy5U7uupbaexMQa8W2wFS3YcsY0y5J8FPrweFSOW8U5hF
4b20aDJh67d9cUgKNI0Ll1uWbaTk8XhZoouKGDplvsW1OzUvNSwKEamgNHMsyhYEGncV7Y7tJrsv
b52qh6rjXLArIPWcDtSuB8adO6U9DNDliMrSPjzv/BrnEQigZTPCNVEIIAmgnAwujgnNY8QE7uJp
76GG+HzBaXi6UXJkUsxHUdNsI0OPGcmLjok6+AgC2mwP2hM1Y9C2984wLXNSnzibXpptLiU1NabH
6kU4leJHOVnVASgEjwG6FcBCl8odz3QmxTXaSX1C2/uk33uKjFp4CHn2bm99PcQ5I8FqT/xicfec
PF0/MrKlN4E6FwXx9L5f77lva4EPWvNQPuHk8YR6RnKdV5Z9ZbRW+x3YttiiBc3Gi+yiVJzskqVk
5ruxFYKNWNDf5HDP4aPrmEntg0SJlTVuTW6dKgn6Q9Bl5WkVL1or9FKLoys5bePIbnjx9mxlOEUb
ldjEOdtgzzw0U25k9waCtn7LDbZje2WtGdd3nfgCfYdXLa9b1bj9gc0+In2L6ll/mTOD6SeEEQo8
GigS0B1WjmV7NQ90VutseuKZqSUDgY7nLY3jxrBnmg8aCzLyeE2wZByvOCYk3a1RgvcIW9YtN0yx
Nj9jCUBF3hiDwdOQlQ8EwirKPIMmLHp7nzNz8HdQsK092/3FjFwDxF2oGqFvcS3l30gb5MiyFXJt
2HXDzGqes1sdnaC+q3UQXGJ5WdNLO7WVOm1nM7EfmApk+9pssCWLrgnw1i4dZ3cLWA2t0xzhyNAX
4D9YjKQdAFuepuVoYVl394u11S/C8wYjbkcpGKJvk/vSqwnEBXs6Q0eTbAMVGUCueuL3afUSwMn6
MnUD81kFv/0jWNvyecnx1UH4qca3wBlV/4NTDGasfUZm3n6hAoFxTjhLBOQuanVdV7vKDXhEbJUt
0titFlNFAX1j6znaWDvuendkgJh4dNRylsFREHqLYoWwKqaJYW/l/vTRUbbA4jb0CK9UoabJPaOI
THOmmvtX0uqsHyLzuhSYU+LahzljLhNy1vTh1wfJRlQAU8ExhS1noiQHub8zesxLu4In5V3jF+x/
UZ3GsyXwmiF0cPc/btkI3RE/XDt88Rn4W7tgM7s86nhAbHdrblrLwc58bvskMYsN7BNkRjR7V2Xn
bc8sEnaMk2Zoty4xgF50RrkvqZoSZ2p2ghuw6qre0chkuhCWsiJxjugyEwwLmbLFesXIPm6PKjXz
/qx1M7XBqegRTtmn0ym3nxK/vs67gny84XFvnGTqKs3DoE9QXClERQnrh8aS3Lf0cZ6KVXmsOCTU
tr2Zz2N2kpjc+XyexwWXRV0C8Vc8zJgT2Rp/fOlyaFh0NlD9KijgorFn3sYz/tUwT/Ype++py0EU
4YNbTYt9CwWxp2V62rZzPi4yL5WZwi7BGME4hSkOPCKFr/yH5jF1J7YZ+HgjrBWOarYoO6pISJ7Z
yay9ndDdiL7YJEsdm2i95CbBhDgMtE1NLBt6H4JHuzBDdZren78IZ2J9mwOttgMEtyI4NxlyX26n
6I4HyMbcN13hAlMpoXgdZFEbMrK7EWQSDBvYL7ookN/HXuYHXGIuf7ldttuDSktSF1nrWlk8ml3Q
IzpzXS5nXVm5b63XBm9mp+ctnPEszAHKG2T8S84OFP9ovAsd2BnDqx8cNP7sJi2XSn34lGEcSmp1
66u5YgRwNqGXVsiCzAR22vayaySmQe/QUcSpOAe9DqoKqn3zuHJ8Bfe1bIN3pnFaLreJXObyjAo6
bR94mhvuPu+xD+wWE/hYpEeHya4NZURemKnFVn5D3zIOFhPF7HrpczvYZSfOw7PkodjcWCIAveEs
WD+AYk2ogFbudn9gCf8XDM7/zxEScEX9awNz+Nqk1esPHPp/tudL/swfFuZA/gYGmVM5ni5ycMb/
OPN9/zc8NT55VhtbvHQd7Gf/sDBL97eT7xJ0oEkPhUR8+6eFWZq/Ic5a+GQ55Npk5uW/Y2H+5HAj
4Yp9mZfGX0yg1v3duP8nn2KNkYgRcpAft6LFjLGsxSHNLC9yt6Y6cO6y93/6bP4PZuZPTj4b1Q0z
K7t8TL4mhjr5s+Gs4awzTE2THmGhLZGNxnxvM9s4wyFTXDLgM2Axo5D8/Yt+ctX9/qKmgSPcZ04H
qvyTy00OPucWgllH3TmCAsqSo3TjWqHgl794fydH4J9c1KeXYsGipARmKvvGz6lhwJ9ADV2Zw7Wp
i4tgswUCZWBT81Ji8MCaEjKZGQ6//4rSrvnh79/pp5f3eZM+6+UpfGtSbu6fbKl/+jqd0t7mivnc
EcLFGM4gBvc0E4obmQ2nlNRpFvDfzJ3XctxKlrWfCB2wCeC2UAZVZNGTkniDIGXgTSKBhHn6+Ur9
mxZHIcWJuZmbju440acIl7lz77W+RWXk3sAhlO+NE6jDn3//o5KbPwBhvWe5Pi5grMYf86XKSXvJ
KCwZJ+PlIZez/TwqI38tNbaqbCGqdEN+knsFxGKbVnI8yLqh9ZDONoRwPSjr0RfjfAiscfrMKAgJ
xZ//wA/v+8+/z+bDCSHnogQ2P4jpcxp2NIJNSZc4GzdV3SB99GYRB5Ummy5tjH+virgxfg8f+UiA
v/wgkA7MwziIEe99VHQa/RAMehhVDE/PZGBhjcw2uTJBnZK07kPWyuKhwH9SmtnP0o7BRTn6y/VM
A+Bvwfc/EwT/4/VkBnDxKlxWHMu5YII+fH41CsveGJMyxjDqcgrt05DAXt9WJ2kzUuIUhhqJKWn7
OR+7b9hUCYxAhb5T7OH4I5Mge3DWxHzFM9Zz1JkJwYsaJ0cnQbvv2C/s95u08y0aY4MVQEcK+ODI
WsmvSR42oA4GcJGpgmyGMW1yxpVq/sVx7Fye4MdLvMSa8pQv3+HHL7AbBo5TDUIgr5sCa0NRg8Rg
GLr5maoIx5/fzS9tKAvOdCMaN5IQy72s6vS6H111KBNvOLZ1ot615Rl3tBirx8obzdeZ81u86KJ6
LEqr+4L+JzkClCq+Ua0OEZ0G+40yM2Qw2QyTiRVTOy9kCDLrRrqocFkzdJZpWD3++X3+oDP/+UDB
ckCtEKRl+cEHBbihUTlwrK/idVyhAI4QOsDPGtGff+XjV8NrY10s/UwMqefZNH5dVgIczOQ4tlXs
l3362eAo3jGrPup+9b4zdftnkAf/clEW7gDrspA5GBA+eLX8Wcls7fk5RrjpGQgj3XWAraEz678s
Bx+2o3//Esukw2bLV/HRGFDPdoPuVFXxRJD0uQobpgCc5R6B96oTtLDqsbay/OHPd/PjIn25PCoB
agEML7h6PtzNi/fGrIASxQP1+PtQTEGw80vJl1h4rcWRORPOyxLO3ZeSHlVLD5Bmxp//hA874s/r
vjAhfMcj5JCd4tcHaiBOKbRZdsxrfKQzntny3owNg1bbq5O/WFl+8/bwJKGpAxCnYW59+DEULxlu
XqAdHZl7j24+sdKi8T6AEGcoXg3D1z9f3E/bw4clwHEsfB4sdRf/4oePouWQl0vQd7EpJe1f99Ld
xsjb4qNxh1YT7WeU653lp82WuS2UuKQNcnijJI9AP8yD4tiCPDk3pFq9j6If32u7Y3aYTYmzn1AI
XSeom7/8+Y/+7RMheQBkAS+/+XHntmtRCjsLuniBVw1WksokgVZ4FaaufPrzT/3upb+EPpskzV/Q
LZc15T+KhCbIpZJcEuVQn5wtW1nnkbT4k2HL4ORyBr/KHC3iP//ob67P4XHYpG3g5ftvhpgVtUxp
N0YTz07j7hnXJOdlUiImC/VvrpjffF8O2dme4MccoFwfH3+2yGpdujZOhgniRM3x+Lp24DNoV6r7
cbCWo+0MQBFogNOiDOr0Ly/8766VXw+JxHCoxD7md6Na8yfDH5q4dlN0OQNXaC1deDvmbfgXetbl
Wj6+6sLCxhGS6HnZ1X99lhTo4rJY1rHLnnWaG0edlFjZm8HhOS+prYgND9pVneA//+2R/uY+Q625
xGzx47y5H94j5uwVKnPRxdBGcXK4Sf6QgfSU6Miq5FyscASQkdgXD0YPbW9TpVRbf36rfvcq43qG
bfITofPxUa8MsrQOvC52MxNEAzykIyorc9fm6h7zouVdnO5/q+l+83hZMTF/cj4TzAs/FFEBw0ZT
KhbPtHDDm8RAb7HxbfpY21wkxf7PV3i5iR8eMKZuZrqUj4CPPi6eHSekoJyCNpbUajd53T9r9dcq
9Tc/gu+IdxWrbUDo04eqmAZk7611xoqQzgiVrM4IsWek6m/myd/cOdtk3yEjA9Jb+PHOVWrVRmdM
XUwLxX0pUbCBxeoQGejSabq/vBu/+TRo4VF5u5AJOZJ8uKi+nUo9z0MfU6HbB8IKcnsbwnw7rCKo
rzJDGnfJCJMlmgzx9o8fGkMTcpYuF+uzAvz6VRoFJcAwN32MHt/Y9tp9Nwp2vT//yG/efeff9lCo
n/99Dw8NU/ozXahYGh6v4UrRsKazOqWkb+xVKZFY5czR/lK8/GYz51uHMsCVsVV9PECtbjZnS5XU
sTEgj27KxbjDjSWfAqcFpC7qv33hl8bJxw+AsCrscCQZ2UTCfqgekLgT2rUKoFKOU4t4XnRClkRu
ZD/4GPxnFobQ2IxhOD2viIbuwgYdyQZlF6rEC1v+R0dgwONU2JwCEMj4B6MbnGC7TNm75yLd3Zeo
252IsgBKSyBDZ+dkUsettNUThUv36c8P7TdfgIsbjtw+9l76Nx/2JochxOA2ZhsjFjKwkZCrsPVl
YnzCQqX/mZnwUuRdFkY2BmzqF5f8r28h7jNsOXZJcSvozg8WKpq1N9QhvPQi/vFlYYZmB7IucUJ0
dn79qYVk7AZqSBX/7HigW5sjk+HN1k2yIv7zT30MpeGyiL4hwhMuF4ceqphff+syIp/MOeHjQjMJ
J184E/0C0R0swm5fm8Feva3be+16O1TYA2hiB+KbmZXVI3PwpiT/wLXvlkCv14Pf1c8ucmGNSwBz
Fcnm7fuf/1r7shn8un4jgb5U2rTrWPTEh4cgXRB8S0ZDpJ6a9KpD+fJW+RW6UjUz9ZzyPH0fTewn
g0dY5qa0IIhjGVrvUz+Tt8XqplFmmcM9ytES9Q1nEWZXepshNj6JXAf3U9DMB0QcoPMTwVCMJJHN
ny+BA9evSyn9AkopqACgH9EhcNc/rGeF6nVZ2lUXKygekT314xdchS4Dig7LT+T2kpGCVqJ+x7MO
cH8s05zzNbJpHdHZq5nvzEGQw82ChLMrutnFexSEGbx8fEcvWZAbzIQR4IZR2wq/PuS+0+1wMVK4
IHedZ8hRlZPsoTYZAcKjIl12KMz6t8wNunxXmoRSbDi4jdXGdfFBkn1xVUJDvmew15wkXJTz4s7J
OdVYkyLPS+1bYGQrGn/lS4A3K2f2g5yG9h2uU8EoORFgmgAnop9ksDuuhX9KwtJ/tpDUbZAJSjR8
yNEMCUDZttRullYyRPC4qkdmNca3AAg8r2ZR6e++Wh/WsvlhWq29VYu/7jKEYmhgQrwVgklFl4zr
mzn3BkJs090MZevfVLaxcv26e/LW/luY+PnZ6Rih0lBQ9YY8dPc5I5ZAMEnLxNEOlT5Lhrbj4cIh
wyJRVLdpJqvYBm9VwahOjCfZLvnnxZZMW1ozF3HmkQDg2arbBeFAEIxZoiK89vIqfMqlk9wysyPd
Fd9Tu0MjgT+1GzpvP3QKTrYBy3+LwjCvGe7p4dziwM3pPuBWCKVTmntN1CHaqIlB6Oy98yIwXh28
evlCpFp+VAWhXDtOIeVhTJwMvFIvvF0zqeKBqrkaaMroL6yd9VecXvORHptzXdVV9xIyj0W/MQ5n
nDtJuimRD/KMpuwNE8qj8vVLWFf1tGncFWshk+FWbNAKzbdqwiRWzFXYb9blMpl3Q0V0RJVXl+Gm
qSKQS+UWFZobBa3Z3jGAVdc5O/inXJTL1uyT/IR6qj0aTmOiCHSD8xIi4900BHl8Ea7RH1eF1K80
UGdkk/7sd6IEx2RkJzQn34pee3sEpE6MP46C3Ase3bl984ehjht2ArwCZf/kFb4Tq5VD6MjcBjR+
X+ubejTx86DxyHbME7XcIKt558ii7jPcChssT+WJVp59TKUoni3DMnYrJ9lrk3gMURdPOEjwyebT
cKJf2zeRMKZq22CMQ/G74rWF67nLVbJmEWIgyU0SYZ7t+7FY9oklxaYMiiDdYFirMYgOehx3CPY6
BmA+UTFRsJgD8odQVRGb2AHiY/A+y7zkqOMGe9Fka1TOiRdh/rYi3CQ1eLcqvR5XaQL/yfQ5w849
bNa80ttUhNZxXS2Ec4s0gytoDgZje+xNlvaCV81k7dltgpE8n3FEY19U1hEjIgEonnaMl2DJzvjz
1k/9vHQHmPPWd7RzzY8k9dJnwxTt+yrvE/Ag7POsnAcrHFMGoy6iWiSQ134DuQ6B2pD7ESeeNvKE
5H/7U74FQNYdgnwi1zq0zPcOcUXcZOmMGd0wH5Rbpa+jZdg7XU3Ncenm9eRq4TOv9dgGJ3QxqLO1
/V2MKPYLuq9bZc7D3mvsT8p06JIbjWQY0c/DyqQRfN5V6bsw45a043YhAx7JipD+czIZ4ye35JiX
NsLDlIbsr95TPut4Huzla+DPjYrWmWqmnExZ7fxO49ev8VFsZLo4t5DgWLI9NGcIm8P105jbVuw1
s73F+KO7uxwrLms3kLp3C9cg7kD0OpDD6pcuy4Kr2SwbMoB417AhASZpEBFhaZ0mFIy6KYdD1uTF
LpmNPHYpZk5emKgnQHn4JCEakHKRmnZ3h0YTOTLKJWuEqpu4+9QcSmtnqdVn6jxJGInUQ+H1XIf1
HjnSuM3TznnyuhDZEM+5PPLwbLlvx04f0rKuvwkOK48aU9a7an4wNmXEsLrVd3qTzs7P/atyIoBM
6W1YuN69clh8Zz/xIxJ0W7QDpv8oLeTLwzAiB0sFdDVv0izmmSOTN6FVSGgcUISp1fI0dC5zdPCn
42cx1fPZqolF8nR2RfBzFddzYUaN5WDn7q0qWkJM0pbs5YHPdtzj9B9JRnK5Vs8et3OljT1uD/co
SV5hB6GGeJ2EgDooac89kkERlp8royj2pW8PseVONVGtI5IXOSzfPaMbz8ZcucelWrovDKIZmmRj
cW93Xn9Qgd89VrY37WrUwN8Wt0FvMBVoxmVzGGy7uh9990X1WbMxMQhv1wm1zyazZwj6GeYQFY2k
cyebhOP1F7dy3TOS15Rs1FFEK5Z0HOMACI7e4pgo/unhFpGxOsNVRz7QU1MjMN/0yiiva+1Ot3IR
fXvC7uvZO/4PSPfSWfMQSHe5X90ij0ioErvaaNnZvBDXCAaQ/MmefHOfpM781LdGcEiIndgFHkMk
NBI3hqutcOOjSb+sEEPwuPqtWCAXFfAbsTAFTxn+mHvYB52MOgSd+WEi7ykOle98z8w+3buVg1im
WWR+L7Blbqs6kyhfMpxROBC7o+eV7Za7X127phEvjBveHdo9x7nG4IZ1wNMHkUwhNibdV9dEGqpv
WQK9L1oJciJ03JUdM5CJ49k29XN7N4MGj4gcaX5UxmjdIBzxnnXYeDbCYp1eAy/BZ5t3dsVi2qLi
VyNapF2LZeNep50dr6R5He06JUcOsdjVAhpikzK6vekW5/Jqj+tVX3OZJO1wPEKVbG2An/YoBZ03
xTkgCgzyORYIi+y2GMi2k7hYulCVP5hYuHYuug7msZ1cr1iwvmeYfXYr1coVmDQZt4Vu3vSc8sL7
ZGq0hj5i7UIaHUh9nV6w4E7hVLckkaQ7+sALgri22Hau815ovPGkHM3YX0frc64CIx4S/8XqLKzZ
JQ46ukjkmGWm7xzzOZw3aLhK5HNhAXm5zXapnoZtQuxSnE9LuLWsxrkms+LGniZCqDAliShl9cO6
w75PZnASLSz7jzZS0QPivOy8DkWZ8o91s5e+dm7LMnMenHJab4xumVi/woFGoB8+4ARQjz3zOKDf
9qyx9JqMUNGzHnn3208ZCkWU633yMhdS3WPkKfooRyuC14BbBMh0iT0srFs/F33sIxPaOeVndj9W
8cZOrSe0hytl/yLY0EyTgwmOl/ycKnGEbpGeTLW+kSbVo4UZyN5TpRlbDQrzZJLALIze7B8ocH4I
eLmvGpfhlc76T2My91/8PnxXHXKbxWcNtFh/oWDk27q3XlHrt3doRgvSZ+r1wS+HF2NKkn2BUvE+
IyeKPBSK6UMKvXJTIz/F+y2mLUgJ7FM2B2tMGvXZFArrhRjQScsabV1IVEfWVuE+TSbUt0V/dJHL
nzmEHBY22BJUxmLta7mmn/rASI9LnT24Tv1ULVmHt2/oTmsD23Z2k+Y6dOrx8g0MW9x972NeXmo7
ws5Cm/+g2Nw1dZd/yRshThnF49bqRQJfmvQruWYB0QfK2M/9RFaQqEMWg1nhIm0uhWZ/Xoqx3zT9
8IKrb96UqKNPZojAEqVmEkSWlRflxc8emns/SbbwdsVzsdQrABVDkkflWx1Ba60VRqpMw10zGuJc
VEMWWWurD7jVDdgJDkRPZN3nIpjr2xkX0teuaQRwjflxBB67Rz9m7rMxrz8BK9GHiaPPjvy/J7Kp
bIY8nfdS5Xl57iFy71Q5lWfMceHWzOPcbZZTZXbmEYCEedOPgz7gpR5jS+JPGOog32KoUKe1Tp2v
U+6Y+0HgvU0l7odwDOZn1yU4hfsPVrFzsxND3nHXZM5rjgF6OzvVuqsGnLSTlaDYpCPR1wVSeS9n
VySHjCrJyBukw0O3K3tv3NmTdG+D1vGPuMC/4k4eXoZEujEruj4l/UDbsLAgy44eoZgLzm8hm4w5
qFO+ANgf3wiYau/DXOSfbcTIrvSaw1gHztUwJWqLUgT7mxfqkwFnI4xzgqXj1p273dI5imdXIZLD
Vd38IKcA5uzSKRaUQzbSZs7N2CTK8SYUmYQtwaZrGomxI9tdnuBMk4ClE733rdbc8siqKMOmRQk+
AHmcgoPDPcXrZwVINDSFksIQnpfeziv6TVFiubf0vCC1rvp9PZVF5Kiwe5jLKo2BpabbqS77HSxt
svR81h7BGQZIct2eRTljozeDwYjQnjd7a5BybyAw2Bt96hDoSGGfo0gv9XmpZH7nCy2u6NH0e9jO
K++pOPXkDDXb0JnaWyv3rFs4CEZsUNUdidsbo2XgRKwkZJSKM9OGH5i2Q4CcnbE9xKBgDuIKkTkG
DBS8jpLmBo/zddXm7+ZiCgTmrr6v1+JGE9y40cb6zZVDQTJVeQ7yhuzMybZ/tBmuxpGY7/vV96q9
bWbiswOF8Kpq29VGoTpi2zHF+Jxou7mWbbZsoWjfDFq/MhPAgabMTw3C6ltjbKvtiHx5Y3cgNpWZ
Au23yOJy7aG873TLvk0THPOG9YZy3JnQHLvjCRJ1zsFcJgfTzjO+dtjFmZuEL5NlF7uqyL+W3rRe
S0W/MmqL1SfuleGHq4fl4K1Z/U1TW+0HVA1HC23l3VS0xHzarLmkeuMrxmoxDJGspftKbqS5merK
2JF4h9FIqeQqQEC9LxOxROliYTwdIEzZc7rcIhl5D9JuwbKXWwi6M/+9lF0bcW6y4jBz3afR48jb
1KLbWmMbAi6uC2eTi8pn+yjWV3/kaVndsCKAzNPnNgyvrXKc48Cf2os1ebipgrV5rpuhYUNpk63u
nPI0MQvfKbEQU1jZ4kno5LC0kzqGbiYObaj7t2FMMcL1802Lwh0ENi+3R3rgvcAY9NWs5IvtTs21
bshxzpe5j1ZcwyfiIsS+8JW/JdDLnoDDqPG6T1r1uGDbicaa82M04UO/uHvz8sohNzBK0+zHajJh
GWsj3VmVwI686PoELMfNNxpP9n4gQXNv1vO6LWqw81ajd11AH8s2sDOkIyL6qhjL2Pbc9cdMRXpt
JAQ3AT04G7kzPDrYefaMmJDFIIfbKstvv5Hp1UaONBTVAV8eLSQPjjEDkrsCeQCKHlbHT34+TwfP
7U5jmcmbIZ3sK13Nr2HZf8/ywt/7vUUAsNcve3MNzQPxtPVpJlvMBQ4l9HcDeVUTGWmrn4twyT5V
QEG+efJH0fucNb3WjO2k6bd2I+rIt1Fe42zOkROL8dTrCQaonPXdai9sIROYnZ2dhCrGUR5kmFRS
cTBrojfny1m+y9KW0CuRPKQTi1eSrhU+uaZ4ZHfF/9c1yRY7Ft78rpyx7vluu69Aq5MnYxC5vWEK
RcFIavBrgn8xHiX+rlmW2W4Y84zbai0nxw/fe+KXTv0UJoeykrCvUPrcLs2MIwWexjXw3xQ8WlVE
CBbaEKOlLE1O6H027TNOGNaGMtpgH/U6wurcpS/1TsiWIRs+R1JWoY2bKX+Q7DAQ2gtenYoRHCB0
5LM9R5CndsJr3dKpPvpleZd5yK3blBI8W4MqwlJTkZu8yr3ZruURzZDJxhF0L2vd4lOmmL0468Ki
dCLg3steDCDfcQ6NKPKNIrN2Y54/0LNiIoCifOgWykFczB1l9Cy2jliBy5tNtednphvSxRLMn/l4
MyeVSZw5VrUKS5aFEguofXn2MZZrnBt0EfMhbuiY7a3Q2MkVxa+Fh+64ynC8mpyQ4LzJvesn/ONt
31N+Znb3bJJAG0lztjdrMubGrp2S+YKqy6Pa4yTdmkL+mBh0veGvLO4LQy8RQb2Qj/MuO1gidc7w
2ezPjfBLlgUqbWdT13jLO8j6B3KzX8MOXfmEI24zohw9QqivjiQ5X6Wt94no4ubo16qDcTk+t5ZV
XmFw1nFYK7X1pAsgiCgnKJsjNpQFMfauc13WX9W43gFnnPdYzV65rZxRHkAojecZUdqpAzm7J8Mg
e3VoumKK77NgK5XuzvBk1M4PVf7DDvL8BvZWcOCkBT6Wiu+ELr29ojJoY0gGYazgN0T9INxTXa8m
NezgPNNSCN/8oLWv+kyos6dn/y4kLfdHN4W8hW1AHT4uTbcXik+W45S9T6sZRAWMlrt5cbBRk+t5
76X9eKnFwL7NGG1ZC5zxrdQNVlcwNO7F/Vvbj+ZACMrGXFLxLWeqC8ZI5f1dY89sGPBhjjhy6fCO
qTpfjGKRGST+lRxER/gkSKp4xBV9bAxAihtf0t/B6ZV8Xv2M1Cpfm8egTa0X0PCCsDqcilQSGSr3
Va8ckVG6vGKfETFRt8PeukAecn+oSbpSk4szyi8+kVbVP1q9K2/SsafmroqJ+OSZlYxciNXoYQyl
ZZiBM2vyt7Rd+Hf3QtfpFmDZfBZMwbbOWs1fyTu/uPdAEJSLZdGabdfpdjWM/r5NSvuqSpruqQAn
SDXRLJwFddkBnBf6CtKQWURpMWA08VeCoDZraVnfiHTvr4t0qt/NWtCazwS2TL1kTUOecJeL63po
KAIC2RbXCmJDuynliE3Vn3P7k5tr+UONZT9AFdPNFVHcbMxEGgfGxmjs5K7BOsrWy4n72hxRB+I+
bAw7siZPxFKa/rclR0G7si7+SJc2Da6ow0RMNiv76mxYWRJhg9dm5JV9g0Gt8egUKUM+GWnmvoRV
PXw1sfnSLUxSDP54D0NAQb35OirgvWut+XPhPuXX6Yjeq3R956UKS/nDBdbzykP2N8rOw343XQJm
YLTh02FCScJvSJ4XngjHQAaEuDDYK4509O9LO04wvD52Va9uFnxsNTtjvjTY4Vr3TIAWsyrwWsS0
my5NckA4F1lwmM7PzRogmJRtjU7X/fl3OYkmpr4rCNqlwJTATGYv3OSl5j+hQeQPUzNzJZYf3jrI
S84egWa0R8IsiZfZn59bMuzNw1Qv4ano1xW3ohhLeU4b33Q2aH1y9Vh0E4KJxEzTg18zJgX4k6lH
XXQlPkdAJ/sabBuZ8K1TPTom2aXHimyBPBp0ANPLLPs+j9a6cXDGhS6dDZuvPhkLwC5KMRRiQ8gQ
TdYYSIhKTeorf1LVIxDT4dCN9eztBn/khpCLzS21kBvh7/E6y93zlhbWnoEZlUWtGN2WeM2BHad0
NyIyQKpHWhoYhwk7raC0d+5+tCbztVU+hl7fAVtT4/AhL1KDcfOYM1VGOxySZhm+qmkcbqxlXk7C
K8b8KmTce0NDln99qRDqrJeJZTCEvKec6JPz3PJiRgj0EeKRE/NFNFQmWDjTs482d59IXcRBIhjj
Nv6SvltGWlx7JFOojUYTrHe9oPEUFRkHpF1J01JHnXkJWTf10j76dYeLOlf4mbdDPvI2ponHnFIF
/Nf+EtQ10hp/oSOQk8WQY7kFD6nmtzb05FMxNcPXQie2T4vOMd4M8qU/Q9iTT3Q1DQ53SyuIay0d
H9aInp6xCfafZEjDorSa4IUzg7jxnXReN1UZntteUB9IQlLY5BtDbHzFesXYlHo8sS+qiapLx32B
k+lsKcyN5mxQVw4spDd8B0MdzTRny6ggYZEqhfB6tbW7hOHBeGGiHkYfOGNXlXkQVUSuPtLB4s3q
deG+BHToGwJWHB6ELPA7C2iNPMyy6K50jjzXwQ2ZPKCwYN+lGYwxCnXrVuogO4dVWN2FQ5NUeyuh
r4pVl49+5XnTACUEZIeCYclOCMS8F0fWvARKdF/Idxff8P0U11mX2rQhl4nlwRxQPQ6G69d4GkN4
pOsCqIAZg8nHU7UXnUpBQPdIrrQXPmWZwSuPMZRc8A6y64Z8XBv3hEvY9laTJL1iSAyQX2l8ijE9
qunZCDAcmQgcbh0GBo+MR8eomnhx2RaSc+aL6nHxfPlUhkGmTjmow28cdqZ62+qBbwOaAqtSCtIU
karRUpkNyOkO1NFpsW/dBObfSh/xc7UAUjj6bWerI46U7IGtiERrgF1JcRRk7cYkh6f9NQ5+ZJAT
I47XrOLVLple3TQlX+fiteW+7SpW3XJJPzOd4nb6mDub20kFC0VHlq47k4lRsf85uB4RoP3ozLS1
d22iWe5F5/AK41/j+x6wqMmb4CLzbhZV7lFy8V1L1TQ2htuJ9Z4f4V8aLtOnyglpC0+h3T8OzgIC
jTnvAOCDlblhA9iH6zxfQ10iN7lpu4cmb2YmR9Yw7yjq2YFKwT+m42ziA2uWszCDnnuA7vdO+Unr
vZaEAOccITNBE5W++qVDxUMiGn44tA0u2aivawyzi12I6jYbZk0KrWyPptG1R9gm5mlYM54Fmxw4
ER4wTW6/h1/j4VdjPV9L1vbJzJNbqCGskTl2V/oIIHPqCOar88KREuRi0cmtlxrZQ8/7fQv8NTnj
1NO7IfN0bKQWw7L5kuBTtys3abHzerjydasWyGcNndbGCBLjtNTE7m3alhfOBpruRnop9MG2mblu
m1JSbJt0SQ8Z45prBqYrmW9OyUrSwLUvmJhWyJuHUT7NncW32PQivNWd1lvug4gTGRpR6dS93E79
JYraU96pZZ4ANixAVmRbnfdEslKI3w3jPnVZ671VbChUydYq4y6dzgU4VH3NKJQtaxCIjBsX9R/F
QxFDdgD2XMzevkg9XhXNhBbMIJOPqUHhuDGzZXp2TTKXlNuzSXmBg77RWapHCi3wa5Q9vLxDETKj
zLrAzqLJr9gwqQ7tK47x4+0iwRRMBKLPm0wpZPzFbN3Ro7odiX/aBI1pbYA7cj42ZiTQ3WycMLqq
E60JrsbLnERFtMaNeK4kJWDtw/miaFGKpWrw3PTfQrV/5Jx7+h+EfvwSDXL43l6Ce9XH/JD/hckg
WAr+Q4lySTb+JXn4MC5vDcK77z9TjC9RxT//D/921Rme+BfsctR1TPEZHkJu/L/JIIaw/kV6gY/w
zrE9lGOX7IT/46sL/oX3jMQOD+Eakn8g5f/PV4etjmUM/5bF5swsClb6P4gG8X46L/6/8AdVGvB/
9JQOrj/sf84l0+Q/VdaeC9aqbC5QMLAfCD5CByCRKlsioPpZgC9pIDzTybdchGukN21gQDEM80jK
492dB/045fPMhN8qnVeFROaOLmcCYSJrjKelXJ1v09qFSEpSFC5m0j1MVUo/ewBYwewCZcqVw7cN
jcHR6QP0PdunHbSW9yOTuGvLTSBFh3Pvvcxl3uMNXpsWJQUfMcSDy7meyoCxBHz11HycUvMCeeME
+FmZ1FB5lufOVsF/HvaAuLgiPynVZ/wpybR1G6eWOxtl4lsPOueSt4MULxud8nuqMiBU0AfZIKe5
7MddMQ0esw2l3no4BcxM+zqFbShUgO+1aTiE2Titt7VtDMydKtJ5Nr3Lj0EbaANrKyYr/TJQu501
MHjmDkEIaFWn9XKfWUgHDiLjs67NwBi3da2N237NgR8rfyioN2XY6A3OFrLE6zGkKd4AOoSbl0Ib
O3arCXgmFX7HsSFzOZB7s//F8gb2H5cgYSixikMZtumGDtTos+1z79F4AXfUEHuU7FUGbtML444D
vXd0Ju+xbHXyYBSowunxOQycAT9bDyAh0morsUyeXf4+msqD741R6vjrc9onyJmEmQVHExK/sSl8
iuhNZsCo3RhuZhcR97CDZlYb4bvoZ1iynfBIt549tkcHr5KObbP2HjmJLsjCjUo/TWXl643lqmVP
YQfXfs6KILJH75Q35bqbpjxhb6FteNY1HKUtcwLe49nwrR+BAcaDESlaA5QC1qXWTSsYGozRWJnX
ygZaPRQ9w1hfa2Yj7WKYt8XoLt8cBYhIr8L8MbereSswSkrqctvpNoOZsKB3U5XJXVlWDAFt1xh4
ZHLJ3zMxDXSDYeVRrQZKv2pGaq/Ay7M0Whg2yE1DHkVcCVFDJvem80p5mlOhNHA1J9Qr0NHXvn+9
2GyAfk0qslv7ksToloO7k4EvTh4smHDrLxwvNmtKu2NHYC8meGG3Xf++GEmFvDasGN9nvjqOORPd
TQDi090txLiQsGvrar20we11ayvv6r+oO4/mtpU1Df+VW7PHrW5kLGbDKJISlWXJG5STkHNs/Pp5
4DN1jw/LFGu8m63LIlL31194g4wR5loHZVk+mYLeJWOpsEU8XWckgnR5j20dDoXZtEXOpL+vPZXF
O8cUeEfaOTozzGon92uZT9Je1mYkcansZWEfRxAE3SKKqeol9nMIVAZd+p3RRVMfas8Jr0s7NWjR
CYb59JNKFa1bYxImwBu+BVChonwXCKP9AMrnM4otpi8acm3ohWu2/YasruDbCaqdNASljV1d3Gsr
MSgkakSMTB6uhl4EZg4x/CeXrCNeDoneH3vQIYgUTLL7bHGyo2BtKlivlAvtIgNweZtPk/bF6cCA
rOCve99RDtRoMRTAQ6Ipc9qdQfgL12HTVo85qrH3rDEDwQi9LK3l1BYJqJIm7lFDVxR86PXbEQL+
IsqXOAiSvNeV0INN54TYWuaIf3aHFrUtue9EOYzH3owo5tvBcakfx75r9/QyeB0myIyUzpxkaI9m
BpqaGlac9lOBeInB9KusAESucFchyIGhQSkpibThMAi4UkerRLNrXYcNFth9mzjqJkaYwryVWSDA
euM1g1ZMiKBNCnRZh54vZLyy7HYcbytSnviqMkqRXBdIseYrZZfWXZdqqr2HqYECp9nkEVJKCoLt
gym1UN/XoSoEHI5o9Pd1l1m2D2bKlp3OqAN8xbhwspwGl1fLqFk3mA4+OxMmQSs1KbhjuUkFtsQo
kfUN4CrvjroboPoLkKVNfyRpwrQPxLc7bDAR7umd4mOgtkkAxGYhVWp+csPMvWtYi83C0/n7FcQ5
+TWwCu1rxr5H6tTnWzFhjRA9lG7WPtEobH7CIHJvw7jcGTeaGdnjqlFheLREMuwbxBVfozjzgTdN
Xnwz0RuTWx9/JXhwCuEXDAaK8lvQBtM3q0nq26JK4s8lnZlDiOTvJ58N/U2WAxCzgU4fACpsCuoV
+B/nu0NG/YzWE81kttusvZvTm1h0PXBk8Cq0olaUlS7yh4npfjL60SsOdo0u+LKdMgoKvI4YI7sV
+rw63c7P3Ww7ssAFlmhDQWEw0FDT7FXiiXHivLTj68iJukedrFJdDQ1T3WIYkFmPx04963iiQG5m
ZhgsmNeBtTSGATeUqEWTcJNkdTatChxAKIxQtKz2MgoQ8LInn/HHPADLFkk4Mtbs/Kp7Eei/GkvN
MU0E3mZJDGR5XHTku8GInyO6LBQwjldRegGdbjku8HpexJ6fXKNpzfMQj+21BkaFZRYV+me9M0lx
CwJKz/GfpEgqZp712Q6s7N0JqOuXxawJvMFeK35jnDS+AHKwaMj4wv7aumX7ZOj4yi5AlaUUzzjS
c4qPbfPNgfa760FefXcBu955VVcQMEzmhKsaGVfATFhL3iswY8W45bT1cnFg1u+/dLFfqWUTtNUs
bK5570mRqfdeBN67NHFuQFzDPEYGlIAFw9fmlpZFdlX6qrhpsrF9zV3wEitDtsVT1FgVbWIVU4l2
QHh2USRL58rVesNa5r5bX6etESA6GiEcuHZEDi4LZc32yvcdo1vLSc8MEMoKcDJaduK7PYyTWqFg
YxZXVOt+jflpkO7E2HuoSMW6DguiM5/yIg68DfMfxERprOJKqwVoYSFq5z61jZ/by4hRFDxP9IIY
Zg2ZeBW53b/O5BRjHdh1QgOqMbB8kIj/YGPmyRkQ1DU7pudorURlGuMFEKSgQ7N4kCsrzoJnThSR
7GI0r14cp0KO1BgxJg4bmyb/qInWpPjCBGaNRYVCc3XMmXTmFH7PLb20ZjuROb3WuG6MK8MIk6cp
FuVdbA9RsOyFJhq0GJP0mqAefmk9s/+egfH+TjarvqZdXHx2pwRPRQdEgFoaEd2QReTwqZfseQdJ
+7Js2OYIz9xFjh8+NyPNxCXdblzeBkcJAXQ6SZ6GGGr6yoNB+karYjrkQWRVG8tgILAvnZYJbD34
rdw1mPwWnEl03SssSe8CxIsyJg3p+B3qUQicgLPjgKryQJvJzGmu1kEXIszuV7PAStzPqKtYgt+c
EHQ3MHoHkAI+ZtlFhoFcXtg49N/bJuHQ1Pu5ZRqU/tY1emLjpJMeTEDlKXvLsaW9W4zylRwBXS+0
H61xRVex+RRiYdMvG7+jDYlZNOJzTeuBsTFwHKIC9tGCWWr0bRxq78l7UPkE9A5N8+HJjKvwE0I6
ZbnUstkIE3ui8BN4meGH68QIIuQJqRNzCea6y6TQokNiZuE9InloZQXD4DxlZSwLVKv84BjVLlAA
CeYlpmsyMprS0pG/dsvQO06OjNBJYpvlRqfRUtXAH8eawcwMmd98rw0JaPkenOkuqWwTfdS4JMDW
ih8omIDc9obOPYAuB7zRKwmWfTAGI1l6iNEEf7EQ/k9F8lnby39UwLf9j7rt6h//uvlSNv/adPn3
Ly2Cf/8fCmIPjtp5pZm7LzDi2i/5P0ri+U/+Kokday57ETnRYVvDCPu7IrbFv5GZ0QUEQm8mE8q/
C2LD/jemajrsyZ9/MRPgm6Jrw//+L934N9MAHYEYYMHwHD3z/1IPS2H+kzmmwflDFMSQ7gkDJvAQ
0gqYrs+wJ9dH1dpuWgwhgKBhi9MFyKTWmf0QBQzrl9IumBnmhTEW5VbvWzwAUHWbHGa+fh0ryb+N
OlhCU4a7CJWMdxXljodfi52sgsDrdn0BGHATWhoeyyXTQzy848nulkbRufeaNSAylmldRN/cLrOX
Yoptd40YOXJU8dT7QBO63P9q9arMcVNPhmfAM0lwA0LXwYuKbnW1VKrvHgaF5uM7U0EfybY0Tup9
XmTDrRKACI5xmLj2ddAmU3A9kfS5h4RRSnAH5rrOX5w6c4YDXecC/OIwF5Rsx5omFOMUIcS1g7lc
DjZLtu648QF2crTgXiUAQeCsdFWIIYm2BX4R1acGypW3VcpN9WXdYNj8zOChusuKcPBucd9IU1Iy
OwfgIcxYHPO4lgYj5yBCObMIs+HOqquczCkUyAsHJAGF19HutnkdS1IBo79mHjlGnwHbyHKHVrjd
0aAViEGSohtDeh3i14S0seyEU9x3VPvlTYafZZIv9G7o5X3dibzZZcIEsZaNhdu8xDUtakI6k6J2
ZdV+2qxNQBDW5zbXBugHddzpqQIh7zAIoQROcAKAcIOI2behrHz57nRpXT0Z8ERabJOsIb+la695
h3rQvOy2c6eeD4C7B0idLhJ9bi1n/A6OdbJzzAzABhyq8KmPwefcBrHlxubSRF8a3ZIM4ZD2Ohlz
231J9BoKQNckkx9eoQHvbeHhR8HGDSd/1uVOMu8h6Cw53KKCV8Y3Th72ZDeUO813HFV8WhttlRvF
Z6OumoOJAhFK+1ljubZgaDX2j7kf0z+uoiCVT+k8NwRVG7hkpWSnKw2nDr66ZQoLORGzCJm3DujQ
IZTUolioMyjuI7OgU5F5bz4UqGCPPyROkIsG024SuwrgMvZwCC0u4brOL6fcApCeJHnRUDerFnzo
J4E5W7M1vEzbk0fVuM7XYSbwhyrNO0kZtmvdHjJ3nhUxKDjcUJxNYcyK/J6piXnsm4p+7SGYTwe3
T9H2o9Rx3/CHHBRi/24gkUmv3WWCBsrW9QskX+AfvzUFEudtWU9IMoZtlEIR5ERZUDSU2xp63OtA
Hm8tGqssE0wRIndY+XRrum0J3fF71PYaAInYfnRqpOvAX8aTv2LEE4A0qErG6miSoMRJ1/nJUFaz
yj2Stg2q3FZ4HAMP9J1LWADCWDVvVSWDPcJp4Rc9kdwVjLGiZCpjD8auRZa9eCi1KE0g4HXQWqcU
iTkymcyr7yvlJvdpAQRqzkjk3YgIS7hqYnQdUEF0Y5Tzs2JXeFN5jzamL8kWNb9ftXnzkDb4ECon
cErGdA5wPw55VQJRk2pYt/qAYa1wp+5HHeSGuIG2WIQLM2+r+BAAw0JLtSOt2eVxAtjMB9N9hR5P
3qyRJFfNDa6tu9wd6h9yCng7WRCvGg1lE+JMZeySQrYveWjy36lYgVcAznbuszyRgDNMBYLUrWeg
ViAH72sWW9LYAjsK3xXUtfil9kS2T+wK3EHa+vZ9NBhGerQ6os3KRwX3YDQWopXkcerrqLKjiCap
r9J6iG9cG6nKQ4k0FIQIIoq1AJACoEFvtBATDCbzjpYci2osssfO6uVtUxd0pZrM6nIy4f6lijXz
rcaOYw8HGIm/lKCK2qyCHLygVHbcjYPjFeaCbOMKgRFAAfHByoyYriVV1rioBiTV140GLWZhM1V2
6MROgXPtFEJOL3Ne33yNxzpNduGgWdetplXBo593sEGYNuTtj2Yi57jy2tCDXmcNzpcIWB/GCqqO
IJPRunDvu9wKIAg0rfwU2GoMVqZQ/E3hwKZezsczbZQ61Cid2A09LMqMwxDiCIUAOkio65OuogoP
n1As5DhJ2ltTaZQrlKe1eN0kDqBIbB4Ka1W6RTI8ILKhFxxbaC0YKQouZKwRvmySyXq7ysrUV7e4
RTbtqsh0U77oYuZ0seR6lkPmhcYhyqaa7qtd2f115rEgfrioEOPGFebuhB2UnaBvbeKet7JQzMdc
MdCHa9QINcQIgCoHizwHko3ob2QOGzxQDpPNcwPL4rRZKb+3XRSbNTdItzGahxs8QtQz8K38haIu
MlchfijdDggHfhE0kjDJxKWpxtoHTekG+C4mcjnEJLFrSsifr2aBs4kXoAsWY+FDXBF5jgdoFTF/
tlRvizVwLLfaIi+EwjxDTYxt0iyRdMnAF26isgCirIAjx/fKj+rbrMcSDkFKFY0HdPHET+IACDRr
VnYoEIinD52ikv8UV0F3j4Y82DghmSGCg5Gi2YcaaPotQpZNtunMGAdSbbSFdt8CGrCAQoQWldNI
3QMrrfZ7nIwC8DxlFWr2xoBnoS8CN9f1bsGBGQzMVXOnYj6e0cMf9QlPyNIFcX80+hCsb9tmRnAF
Qg4J/THyQmdPi3jIF1VV9t270plKL0xWAn4q0DYB4vmDS0u5CnSxjNBr47/KUdQ0cnwNIzjp+h1e
27NjAQ2V5kkkRQmcI5yM69rNmEMalt9/HzoXuDLTZXx6hqSuuoPtgJigBYwNnmZxkG8ZjVvqyZsV
y9Gl1+ky5UGrsrsq7I3X0ipnDxiUlzkNPZ+Ojos+aQaAVy8iYCKgr7aGNjpyY4AhkTvMymjDAvUE
0hzUKHQd6UTgJcfRE1xBKtJ03kCmt0eXr4WaHAaU3rJMPfmpc7SRL51C1syvtE4g2ptH5EhLD8aQ
ccR9B5MAkmsguP3YJLe9DvV7EZrwYOmz6B7MDQ+C+KEKXflU2kaPbS0PT2NXomY+QnJcoQ0cNQ+T
rIcH7lt8NVxfYXSh53m0ExODDYT1IJV/m3rl6ut8DLG1BY8wKNyto8Z5CeoGWojN1wdfVjvSg/ed
tU6LgHBJRz0Yc++JzuAYr130nwTr32wiQFqIRG+CXOBtCimjUwd4J7OCapAjoEflXQ5LYqG4jgKs
t8i0GiSDsikaPxlx54oF5EE7WlQlw+w1lnrjF0/PRwDLQUQH6qrp01C/atCiKtZNnTCK5V57b907
bNh1nHXdtO4A2zIN1/tkfCy6UeWHCT8RZsCjAhM3gkvSV7WDxc3KH+EeE3500wSMgMAHjB1sfJd1
r4fNAYsUBYttsvHlRI2hD1745oZ1MMmH6x9wJnp9a9nmVH1JdDv1loYtg/FOWaGS90avdeG6a2Pf
hboqsg2NUfla6LI9gpHB2VCXVWeRmWZtuM1oqjGyMCuMqQEKdN0VVHvsql0zzrUdEKnKuSfpMTpQ
flZUP7vZVJY3STgPqgGqgSFoQqzOBb98pEVJMoPmt5E+4z2fdddxbjneq4aJYvHa65mwb6EoD+6V
QnvyibYSI48kSnFY6msruqrbKLRWpHASVl8Xw6kaO+CbS7gAwvthGKJGUDaS8HCZuXXatebQItmb
NJfd5ZRWKa1YWRYTYArLo1XimFXq7Fn1ABh1gSrYLXLZvnY32l4/AJfA0hIGA55YdrrOPb7TBncO
hfEZtlkmTBdAJBh9mPWTiZMzi84Op7F4K4suHr55BUHhW5v4cvru9azc5p1Oh47wLy36FE+zCKYw
mLuUcwQ3MfjJWIw4RLQo8gbkyRuOHgQZmIMgEUchhSt99MXEFPx1BB7hrketDASwCcdhB8x9Ajr2
WQFgeMVAqWj8td8m3TAefHOALH4HIUgLwcf2BgZyK2JBiGEIxn+GvoxJ0AHxxw2ZchvCdV5GXaPB
z6HPnKBsmyhMbI2cFnxgV0FJVBhp6vQUdi89fgkaHjO96WcOiO1YtBgHQP6BIcFAhw4YtAIDYye/
ICcywzQKbns5YNVFmK3y1eCxljYQS5yZFAYkH8oqQ1TvDQNRvXnoQqrRh7xwSoypLRub5Zr5Gkys
1CD4YZ0S+TMoKYiAiMLemG74rHZ0mBBgfQRNHsVb2Rt9das1qJuteiJMvC+KanicjDRu70q8Ys37
EhjguIDGlIgfHcgPSePSsFCBQe4GKQPSu/4RWJ2YLeJQ6N4r5rQwhxppfEL+U3/X23qA6IB52xfB
RO/R7ejzL/DBbupFGHT4qKQFPWEAe0P0I8+V35RAIZmeki4WCatQNiPotwHmbMxTugwAm/KYkZNc
sQm711CkmEcbfYebtD2577FgNrpEVM+xlpy48LMAojjpTctXQUoaNE2R0JYGEpsupngw+BLdZN3F
GLPWSEgA4RB83tWAbkq/0q1Kv7O9Vs8PBt60OLVlHG8LeJWwjHstZSAS1g2HHtZWHl3OSnTB2is5
9b8BqsmZ4OkjtAP4MbC6XJmyw8qyhqjSagLeF6bB1q3uodB6Z5XIV2GrYMTYflCQpeB52iY8AOe2
YFkzsDIWqCbl0RqXnoAZlmq1G9V1QbxgQjK41w1QefJ1rTCYmjRmaX+y0sb9bsy92DfB5HS8DR18
pDZNbHZMIhCU5BHG3AI+lEAHWNq96d7zE5V13bsaY8wsk7LjlWuzKHibVXFyJaAhGwtQt0hZL0uG
WS8S9iwnT6CYNkuHDgBm6z5VzWgX7o7zpg13cD2NXQG0yd7SxTUgieH+DkZJq+roZlCEORhfTFkX
pl0KE15eARsdA7DKP9SYIKcrJclS6T1K9wF4roeFHUyqHAhPE73aJGS7tvBrHWeIzH32O5fJeFV6
4RO+WvanpGMYDuI+ib6gITk9uqCauMmBA92tFbr2PdzTO5gt0WcHPQ+5oguZ77iIujOUAai+r5P7
BKwyVUALQI6pCCq2WNK0YpfB3gvXpsvSWJaJVc1L1rWazUQaEGxGg0KZc67LAeL6hMy9RsYYPga9
5hSfy6QkzdEbozDfNdzmwsfMbEJjPUlOKXoDDI+XOGu3yTHx2vQakU2xjjst6OHRSKda1zVssQcz
rXCJgupN1PU5tRiVhZFu+au6gyEBMdfSJG0bDZtXa6RjAV0/zJolbCqk6SMIY15x1C1HPePp3l0F
qYsaQIuDW/2tGQVqVdxIG+w1xaQDsw43AjK3iGPDvBsF1dgSADMC/XThNO3OqGZBBAORYQiypbOD
6aP5u4aU2lwVCR7hz7CJh+7OdyNTJ0eF50b/OwjuaRfi9eo1XXa0mh4nhkXqF+oGcQixM+BiHZSv
m92y73Pmp5bPQQoVuEructN0v6LVlEYrQBWUXpgAeZB43GQf+EYJGazrZ9AwnnWMbwv8zoGm00rG
ibJoD1rtYP0Jk1N9EszOdlBOJszaPT8+wg7L3lPJVCOn5pVEC1+lU3bIcHscDz1CMoz2GD+PODEi
d76yGG1AkbD4ZlsXCRasZC2cJvxHxwpK96CB+t6j+sp4rjYTsF+6D62et+m0PxgeQRZGYCR0FnIy
VbU1u8x4g0459lDL6HnDj9KvYaCBowk98G7j4I4rwuZ00xhRqV+n4Nx+AKV17l16q2/KjUSyR/0i
9a8QBRDWlsap6raTEWPbDmUverAsw7iHWoZRAWAP9SZQ4H/VcxrwCaOZtcj7jQqp663822D8lLhp
muFV0FVb4G1Cttb6+NHGhTgGvmff4llBddk0kaIYIH16CeWEsD1n572r2gYRXvunwRX09XsEgqd9
3ziQ+IBxp/ug3H4rp2HRKhsjT1Ngww6EZR2lEBvpOuLoETxCwwlf5ay2EcETbGHxWt22KODSAlOm
ecRQHiLbMrYj44jRhH60g0l9gTgsn/Gmam4RQmzhyOUSVi5eNUP9bgX905SmkiZmGwR7YMAJPgSV
hawCjPodHwaP6waNIuQawLSv2qYegNyEnvXsaxOasDbJM5bYWholi7mf825MfeGwGwz6nbHZeA+e
mORtBC32VjPirOHUAaS8kCxb9mmj0vtYDGO/od42IRhGih5fL8zqzRDor3NyGwad4Ey7l56GU6Eh
MKWo/SH/ZlqT+uGi0yNodimr4kjI3Pc8z4vvSATE/Kld4bfkE3f9RYT8ZUjXK9Qf9YBm6Lr0hu6t
0vOMwQl+DnTQaojXK9x5Y9iwgeXjZAle/bpDzSReglmfnmjVG+Nm7LU8wAywGT7TjirzTW9X7uwt
q1/Z9nTMNQN/Wti4NzgcMoACkdvdVrYX3BCuYSri4mZf/zKJuPsL1/YvrLHuwGa3zX//16wA9Tfa
7e/m/qws+IuW6CBdkPW0zdYqk2ufaIRF8qJ0BpD9r6raqPoVYZXlx9f6pxrV39c6ERljoAVvO+Na
CYCebYrf/TIXEx9eTvcUX7D2HZrxtXfh0eb5xO8ebVb2+uXRUmJRl0goyFjrYQNrrH1xnfnj/ccP
I/+pb/f305zgAyPsltqk5ecxxqIs7UagC/0tKMFdFWkG5njA3uRgrfzMrXmjwN8j/yWyrW+qvaAh
eu4BTwQSQ6cViG5M5dp3oAljppYu6LSaa6MLthce8p8Ck/95SGdeNr+8Q4DXFfTEslxn5pzNgRRb
45xbUyvjFbKEPudu5GDqeJ5U4H6rwFtYRfC9C3kB4cC8F9Qkphp6aVwSTzyzhpwT8Ti0PaK80bGU
pt/yjnrLrAxIF8krnqPQ3GuAcJaeuvCJz7xfZxZw/OXhwd5YUk+4lsPiHDkGEqFvqFIuKJ6fmas5
87//8vNTP8horNDvApoGcVVsw5E00nko62Z34fPNK+E3W8A5Gd0VXtyYiVWX676keVNX22GOhmQE
g82RizenbmB2NplLyplLqnPz+v/dNU8jSts7SWCQC/XNXhTZlpbtVWkJ4iEA+ndVhTCK+WJRuTLT
S8v0zF50TiJL7pZUin0zrh3AdrkGTAmWmtJv/DFdFRDQ8w1Y3kVivZTlVoRfs/bCCjn3CU9CDDhB
gGpJDeAIfvgh1AGv1hEAe2r46aHTi4v78NyHPAk2gC01pNJKLhRq+1EmKx7EzNAwyx+0pl94jVqW
gIiYyX28cs492EloAdUcGdjD4T/EZp/wtWp1lHlHjoV8vHCJMyfPqSZhaiYGtTUWR4XIr0QULkIs
cPlSBJY1rpgc6+95dkFR80R78j9x7NRUIEisUpO4b69tTe65yHzN0e/Rl6pfgPAuTbQD4DCjNH03
U5nrW9YKjab5fjS/OEwAJD5+seee+iSmjHHhAE7hRlCeobc63DCjw+r5RS8+U5SnSBCY1oXz79yl
TuKLiQpLizQ+ciVusGyZ5OX6155uYqGNa58YMBkCwM/m4+eSZ1bMqU5mSJ0goNmOa6Vhwo6Tlm3P
EQCWKhOYdkFtStvwxmvey2lc2sTsMUSHUH2Jwjf3kv/AmcPhVBidnlGGJBGrlj77OqIpmluvWpZt
A/3Rtr9Rc64/ftifSv+/iXH2SbyJZQ0Ssc6JcRmBbUTxjTrIytGWDIvh2yB3npG+9QgNWq/zykYM
c4lHM3bq9R4bt202VMskpstPZTMvL2DEP19SNVjHjmmXFlp7kPALroOw7XcERxZxWh8+vnl5JkDb
J0Er9aEo1EHFzZNLL3Tv3spwf7Wia0NOx5ZZrs1mYBWOtb2aN+LHl9XPpBL2SQgLUB1K3TmE1VP/
7OBJMqF1rtxxV+B2pUt/I9WLM5QrRApxnL8Z4vyT2dEUIdBZ146KV3MTNgYM14/VtpbxlQzbhVl8
FsJZNc7bx3d5dhmfBD6vEyhyuvFfy5gA0PpfsfvJQd7PK3les2yZYkJwmM6ZUi9jRF+nvXeG/cVV
/NO76Tera6a//JoYhHoVDpVgK+E7klYgYGjsN8URKYv5eYlPiADREljUKBM5Wn5hUZ+97ElqlaLH
BDeDw0zLmIAiUeLx/CVRqnDviIgtC3N2Pso3QCCrVTJ8v/DKz6xH6yQkxniywq4DtTvK6L7JPkkr
Z5S/GUr70ahvwkwuE5xeaeCu3KS9sBpPrCb+cyDMWKtf33GN3WMZSUKF5mibKj6iF7GK2MRgVN4a
qa5q+wuJg6Xg/9LVor2Zr3nysnOuo07srR7wap4Wy8vH4ZntYZ2kao5oa1qmHAxtKLx1MOD8CG41
urvwks+EZ2u+7C/JZiqQBcmn/z0AA+MrhCK4us5RxTcsrc7IbowBHuPWbjdwTpCTu3YHeeRgUvVw
9fE9nLuFk6Bpq7hCtcOH7qn/MLPk3sb1wPejtR2uPr7A/Kp+t29OApsuEJAC+zSuPVp/y8rx3hHf
vGIpffzz5yo+6ySChb2u5aIiY2ElOOK9B9INQogz3OnMFdtyAO5jo0TCyxs8DjlxYWeeOdask5iE
F2tujR2SybjRozNgqydITGjNiedSBZtYVV90w6wuJChnvpJ5Enx0O+sUgw6F2VEHDs89ToMXAEZ3
b2n0XrjGmbV+KqIeM7fO3MYiwBXWs7Djh4tpyJmcxzyJJZiG5E7rUghkhnFd4n7HG9pnbXw956+q
6zd2kDwSrC+siPkL/GbF/YRM/rKrMHWH1aq4nOkUx1qBVmlfsmIfE6+ImCwJa+pQCb6wAM893EmI
aCGQpdVAoJyrnJ58AkkiVAwQiUze/6ptLq71M0vu1BpEj/UUHAYPNoAYZgi81o3oltgA73zjpvV3
8uKPX+H8YX73Bk+CQpBCIsjzmbJhx1/nyD+Hofo1CcwDZPKPr3EmLpgncaHBm7To4e6sB6Gughxr
V1xnzeaSd9651XwaFhhD1/E4jWuRFW8FyihUmH924ycbvxeNYZsKJYQiUt/ScnorUufV6ZvvH//8
ma1unGx17ImABejGuAYK+t1WwRFBjR3jbaYUgFY/vsaZd2+cJBU0kRE0gUSwrjXUvbDwwk8tq+5R
Bf/498/sCeNkw8sEaYHCwZsDDgct382gykMw3etFta3mHDG6v5iXnXtd87//stkB18TSjAn/cWLv
pUn05QydRPBMt/gPc3PjZIsn/uhq8DZRxzcRryYfGamdDITH5q3RkIEBb10SUOpyezGsnEv8jHlh
//JglYELkdsyM4IRczVHeQo10u75bdavllWt5+pYqBdLHQlpH3+3c+viZN/TrYEW7iVq3dXOezy2
EgRNNm1IMD/+/TNxxTjZ871UZWtxcq7pbz8IXzzVXrQsPbUH6rTT5OOfXeVk62cg0xlaDGqdULhX
JXg7sK7H+Zwxq+nKK5LVn13nJBDUhVWpZOjUWrcVKMQQbmRYfNZFu+2m/v5PX9qpsR0UMAmTj8ep
ZXbsiu6IL8QGzfFbpUU3/fBnn+bU3Y3hTwGWr1cIBVZkZ8nGQxQ1q4tPpda8BMafdVf1k8Dg4+DQ
+PTN1rbtdn9V0girdyEAlzjuL1zkzDGpn4QE9Il92yq5SBTgS4KkVaTrc8XKaewC1pZZtP6jBTDT
PH7dooGW9KYmWQBh0m9yOdwUbtsthG+Si2IlbaTJ3ccXOvdEJ7EghBfkgFxT6xyt5YWWuVeGQd2T
MCptg3Clt4gHSnWhQ3UmouonQcADPAMWhcTWU8mtpyCjW2OFwk31FejkhTc33/hvEgz9JBCM6M0C
r6LqQHSESXgCTVIQSz9+W2eimH6y/80hbTQfPsBahGW1QE7sGUAh+IwL70eeyS/1k30/pDYTfi8k
SqaPnXp1aT1EcwUOGGs1QeJEFuW5Kv9sX84ko1/XWB5aYKkLvsbIQJA31XymSvYgIDA+NvUwoe6X
xoUnO3Ns/yzLfzlymhaQMTNnwnO7QYNj4wqwmBEKTzP+G1RC2ywvZulnlvTPnvAv12oTYxgNTtZ1
3Y0bgQ6c0zbHnx1m11qG0I8vRrZz3+tnV+mXSyGW4LSl51F+WNqWLo0MXrI4WzJ4pBxQ+X2doN5+
qdt57h2exAS7QbjRq3guig7Cpl70VxbAS1Yfb3KaG+q292fnjzyJCrg7w3eYCsJPOTxZgXuFuQzN
qJky2ieNWjhosH+8o84lIz+L719eoY68rTBKVoaB8AISzkBotlVvsx7MecQKRAwzk3QEZDW1D7rv
eG99APGsRAb7AeroJaPVcy/3JGx0aKqlkYrJiRgcZbZz10y0gkBcddJZhcX41NSfhkszszMx6men
9pdn7ojjAeIoap2GzQ8vsuplijLhhRh1Jsj+XKu//Lht+RilaJVaB+jRLupSLF1ff0TMfDkY5oXt
fGaLiZPQoekxgwXBNUBur8terEU7fFUVIplUwjbdbxlFf7YUT93DgJVqvoVmwnr+IEwQsxSAIfld
qnEMXhp/nWsPipPsAQXaUZphzsEeh58rr35Vdgo8LWkWEARX2hDvh7657kdnPRcBmZWsK2P4CvHi
ek7KpBc95nS1+f+HKcivPt4aZ1aJOEk2ArvrXQ/20zoQ3W3A3k7z6vXjn54f6zeHpDgJJWZmDWU7
rxGrgPjtehvfbtbdiGRIn3rXc6/w4+ucOS/FSRwxUt23w5zrDKl/rXobJt6UPfxpoS9O8olRuRam
wHPyYstvbu9ew28/4OXz5eO7PxMTxElMACPfuylys+sJ+POmj8ruyjAbYhQA6ZswL0D0GTNnAf+P
hUwr6w9X/EmSAbi47cNkhvRhfrz0wvyG3GzfZBnNElonCDZiA/PxE577Pif5hl4rFOcLCgCH+dWA
mkJUW0/oIF34+d+HCeGdhIkR+fxC2Xx+TwO97rGLhFO8xQlJhpwdZsZ9Vu4+fpJzl5r//ZeoF06t
xL9JAKGLH+YxWjGlgLmxGMTroHmf6kuD5d9naNC2/3kdwJH5VNoTkS9Oja9RD6Spllczrh5dwBYU
QjpqGZBQ216MTXMpqf39d8JL4J9XBRxdmeWoq7UqohtX6lemZd+q4sKC+/2JgRL1P38dPkpUiIxf
l7n+Gpnj/3D2ZcuR49iSv9JW7+wLkAAJjt3uh4hgLFpTSqWUqheaMlPJDdx3fv04NT1zVSghMCbr
tuquXAhhOziLH/evbTw8hIl9MF7Uj03Z2pr+l91JWQJnP8GqVQkaYEqewnaXhphM923FCHiknWaP
4dtR3N2v6RKr9A1mUrfsigEAF0g95x7Or02qLZjEL6D/c2P8wXXLrtzzsLMzsoB2HsGERHdcf5Wv
2Av0UhnTFboRlOvtxbUYvMqCAQu7HSptrHC/CnayKmk4ORoHmKjCuTOIGom/oI0NPVjQxXiE29vk
T/gnwvwadJgYzRjhawrZ5I3B790dn5OmSgjDdHKnevCdGLxry4l2y2VKouNab7fAnQVdjnErB3Rj
LtR7Om9cNOso1Evv4uFPC4p3Bo2JfpHuKx5uS3BCy9hgvnQjrL/+bmpWU0JJN+GIxQCCn1bkbJ1f
9S5wtyD0OT8JzT1RaR2mGHCNunEQgjkTxD8j97e5wKOxvkK53x7Ex5wqrSGBKQXkHXzb3WVgiLkr
vLa76qv6hVR82YUhcOLnJ6MbULn0bQPcfrNgQFC2bqCHiZ5vtnUBoYgARQ5dejDGeLqRFBsA4cwW
5EKg0C0z6Km6o0w3STzHW0hciV3eF+klGJcbMDShcH9+brqzoNiFBt0sbZylC3zRaoI4zTyd+p6D
AG+h9BihWSY4P47GugnFOjC0yoN5rFxw5uL94LEDGhuPRFDDND72MYkKJS0lESO6npYgbZw76Fxf
kS4D7d0IMsQRBWeW+QYvQ3OwVYhoCkKidgBBVsBFfYkuoCdaicP5JdLNQbn4InXctKtxLUNg0Neg
d9XW7JL20sWDDxKtz42iXH7kq6w69gR8FwBDhZseCBjypxSMyNIM2NKcKhUaGldOA18PeJZm9Pfg
q/thNdZNHPEDdH8Mr4FuCMUKdH1f0mhOlqDOs0fioxCLXIi76nG0aGc8v1a6MZSLj31AJYZiGiko
tgHFjrMNm/oUbfgQbxD9aDi8umGUWw9poMlvYkxlhKbVzTAm9slPrRMCPfRzU4MR01xAT7norgRX
XDLgoi8WRMpKMl9bwup2ix0byksa2+UpNzwjzexmaCLEBqTgFFuO3H1cAV8pqheFhL6eKZWoe5pV
cKeDhsc5HWGPwW+2pdMNQxUJxaQC7e8tWoFRWqpzZPwEVDaMrrhm+VSMJ+goQcMPIq63r7+Vr5CJ
B6hska/pSgsLmGcRPa+JMRRMwGgGiYMMxJS/zx9Ezdq6immQhDKoYoBEHVXytHheOnCFIc9chNCi
T79naB85P47GBLnrCX3nGUR4gDLoZdtBhhTjANKxSZC7OUY2oH/ubVNYs57rvycEiLuu8btRkthn
mc0bG/qj+2ppwHBBLqYJnLnRbQpWCHetcvFpn4Eot15+c1Pe5S2x/dG4islgeeUKvOR2kGRgtQVT
W+gQNMjv8XxX1QlUMwE4oW6AUyLyEeBKBkrCHOn3uZUXqR9f0wrXn4MDKDSnWTVXX8V6enbT15CO
ZkEcp05ASIeG8DiDUGLkXbK872bDxmqeLVcxMYA9syz1cw7sVdFDaCUEHSiorw7nj43ueCq2BeIg
YIiSEUdzFJpP3W5xwTJUB+h6lxt0ON2nIXyLnhoP0PrdjzZSMTUxRIJTOiccb1i2axDIMPY01XsZ
Z6AQvS6L58T6NoX3vSmFqtklFTO5sMZfRhLzgI7uxbRK6DbTdUWQgYSmzvkl1A2xLu27O7GgBRjO
VsqD1OnQXeA53RVafsdTlETN5SoDcH4YjRlT4ZBgDJtCaLfxIKLFr1TWELClJ+7/Ov91XYSmAh/B
f1LIxYYuZ23LQ8es0wRAMoMoes+yo1jsFzQyBpw3J7SyvZ4f0//4LKjQxkxaCGbWkx1CHCHpEAhO
Wwr2rK687uMKL8/JsYhhkzT1A6ICHdsIgkgCsoZoFF6zl/WRN9egoTxgsKG8aTFkCknAab9Y6d6c
L9ZcXq64IdBKa9q8wqgUoEBw9zwM4Z3NQDM77Rv+HWNDmRnh6U3agh51deriLdgeP7e8iuHwfZDl
Yo15kFft5Zi6UIQFlfl4yIvx+7B04L3Mk20PJpjzw+mugWJJwFbnihjhYsCbI3rvHyEGtAVr6FVS
e58cQbUdI8iKwh4Takh9OaH5TE7Zi/AT5PJ25+egsYYqyNGp0KI9QN01GEAuC+pb4KiJdWkv6Jdd
cpA1T/6mD+/Oj6W5zyrYcXZyfwDpHwuKBHRjoEc+5GR4Bmnn+c9rTp6KeLSKbqmBsWIBmpe/jZz9
SkJhWiadsVDxjcs4gpdqffucCARE/o++vM/yq3H8Ku1sNyM6qfoxcAuD5dOcLKY4HVDajTN3KSCb
TWwB/ze6nmT0BP1YcAR8cjPWVXxnw11X9rDUGIJa+aPts28ya/bGOp5uAooViJgFnb4pdwPQCEBU
qkXfTVMDQE/t8c8RZFaGLdedKOXCO0NroecSkwirTkIusTwxS8zbtM6D82dKN4ByxcEhk4ClCIyf
wp3AQeZfJg5EgOzF4Ivolkm53+D1TYhtCR7YEnTMZEYBOfLQG7gylkG2VjqG86SLQlSAI+P2QKoU
A7k22FQGf78e43j85UFCOmLo6QSgDjpKG3DK7BoTIlFjW1TEY+dQSONEHH6c1e1Bv3cxLXJPAN1p
0UFaLuwGbtD5bdJdTxX8aIOirQGaaggi+RsNC64IHyJIXo94g0YQQwGsB3K4nQ3ysPMDajbOWX/9
3e2B+ncBJrd8QMfqD9Dr33ngfyP117Ew3M43bZUPvEYV/ggh2oTWmQ8pvGU4zojqOwv0ClfgvAz8
JN1AbuggSmuLmg5UVvZhvApBOtDta0EvDgpBQCRRq5rK4h5y3LvI6088v3ajBmL310lMv0EEaltn
xQrPGtzi2Qdsv+ItNAcu8Cts6EDUnu15Yv1JVjXr7lHgi6lcLv20D7zYMEldjKPCLR0iYrerAInl
bhYt0PqWIDEqaOJfEMYg4cckufaWCXS3FIISsxyvKRh1nsC6Nl7WkLiswWsHMoX9MDmsP0xQ6r0e
7bG9BdcBwusGYhwntHvEd/OI9nBDQKjbecUi+N6YVUuM3GAdFdtxEDtokF9MxVNqTEdr4lpHMQrW
AIn4cEIyn8TWIwNzQsbp/bgyA4wD+EjGr+ePsGYYFeIYNtwq0XPNAgZ6MnS2Qscyk18ga7UDp9lF
btmO6XKuS/PBWVZhjqCGdbvcxbu/Gp8OSuegU/Dbg5z2qXCP8EDrdNh4ybQB8+j5uWnMtgp5BIM7
YDmo5YPevLkCkvgldufLhTBDYU23dOrtBwe+KASk1d3c9TdOHd3wAijlXJT7wlq++6PByuimsf76
OysTeWwaPLAYImG0/GyH4iRScNbI6pOfV1wABq7kuWsKRMIczbBdslzPI6o4puutWyXFB6iZU2eZ
WHhAOMSS7emhnJavcmxH8GKCpsXowupWSXECUoSIFIRLGKePTl7nXYs0RyLPNqySJmZTkY0eyKqb
pMU0pAeglzx4IA5zPegLF49cQmwgDtDn8rljq9z8MgkXL+0xEz8evkDfZRu77pWYpOEiahZKhTXG
FvijF4DBA5/8hsBOcpgHto/oLIJP/fgqlLHrOUTnkoEHYHaEoqwVRGFyY/QmdD/9eszeXQbQp9rZ
OOCnF3PF7gBhlXt7TuYLUElX389PQNPXRlTUolv188wgbwUs058QDacxASs224BUytrG1UVThrBh
1hZ+S148I8nyuSNG1ym/n1oCUkMwXSKfUtwu2UtP4+NqEnPy2NcQ15TexuiYa3wyFb8IbTHgFRmG
ai8kgUQseNn5F3uByHl+bze54WXX+ZsqdhF00uC4XI/azLo9n4gMgEA5QEksWLleBzHcxBUIe8X8
lMzy1Tg7zRlxFJNTdl07UbpWcj3nqYxfSdNc8coEO9N6mYqlQS9yVXcERS9RDt4uWjr/UObO7xz0
ibs6c8tfQ2z3p6wR3WXiri3TuYmcSDOxtxzPuxMSQgwnhtIZEgETUH4WkQ+1G5+aqjN4NZrY+W0f
331fUDDxTRmyNiCMu4bY8sNozJJoGsnJ22q++zZF+TvpZIOzELKX0iHT1uvdS/AF3uUTtHxCfpod
+7tdNvQtMiF2EQDRBUFOAhoPeL5ZAXUbnhnuuOYCqABNsK5BDCVDyNg66Y+agYJtgkRcjXocKNRQ
oW+8b8beQY2vqCI0aet5EwsRPcY+eBHjyH+FSs9ztXzLbMC7z9ss3RiKWQTZ6wxMlc0DzwufId67
88pmWyXOo/Ed162Y4u0MtQ1u3gphnC3t6wHhfO3SLYVrKg9uZEEl2OC0aR5aFXoZZZPshxIzyRbr
EhJkz2HPtwBww0FkcwggHoihTUly3VVW8Zd8ibLIDT34PrBDDgURGRqlSQiqB2jEIsACE6NbgIjX
NKDGGVIBmVhDMrAI44Fr5ZFU0/UUO1DgkTfV3O5GE15NOy3FQrHFc+28RZwfrvh3sG6WRXckuGJZ
KoI+KW6AgN5C/2pvl9BUO38CdcZ+1UJ9/3xZCVKGDjjjgjmrTmPU7yCI3e8hdUR3tg9i1MUbQVyd
3GcEAk/U9S+ZRDLg/OC6dVVcpgwsqMBxpUjQcHqbFf4RLtRhBFw5BN2Wcfc+NL8QXV2P7DsTJqAm
OkFJ1A0WsFdX0j6Qub6UtRecn8SHNwyfX3/93eeRI+ugy1C5QYQeAsjhffNHUmxJYn8thg4aWFBq
AYvh+bE+XDCMpdiLJHEhA5XAJpEeIHhblDdvXiACAOgigobdlI398DZjHMVqwCJN4HVGdWUs71Nk
DcQMCQWQhxSt3ITQXI+69LhYp/OTenNf/hZiYrR1496tIBcdGf31/aLo29rlg3MNDrgHpH/yTWOV
X4Di7PdJRr61Xv8E/bUUaufxLibdj5Ln4CfOp63hB1nP3Uc/iBJTTRb1oAuCu8CsxzK/RYxLy/AU
d0/T8uxYj7wofhjbeT58tDFpxdshgEkkYsHDCtm+8mg7bbJvwAhzfia6/VMsyVB6EOms1lc76a6o
pM+cktcpig9gwZ2hVlhn0Ky142PM4l/nR/y4YGX7KlzJagrbSyw8NBbgaoCxbUPnLsnJriBrpIUy
aQfyNIRdGTksoaFfQzNNldmuKeXQTaXLAyeBoKJ0xgPQi4+zK05ukZ6Elz9D4P2CiSU2rKtu0xRj
Oc4iTdt0dIPeo1GwUgB30jb1939s/3EkFHMIjTsXbcrLm6E6RREk01s/+SVL8UDGtIZOG70FbnfX
lOnvjlbU4O5rzKOKdY0JB7lWjznR+E86MxuZ7Hg7l1A4PX8yPvRxIGet2EcyOqIEbbcb5H15ABZi
OzbpNZShgs8aeBXHmkdFQr0ucQOHW7cDMqFJh5aMNItawxQ0Zlco5rCc7M5ulxhLtMRbQbIHu41B
yCcOaCc8SFMBVLdQihlEKbkuwwLvlL0wdKnWFsiPo1PdQ5zPmJTS3BgV0Qqa4N5HPOIGo7hJlpcO
desaLKkTZJCgurc6bOCcNaya5mEUioVra1LCTe+xaqh9wgas5tS7GaD9uJoHI8z/LdD+wGoLxdhN
zPKQJ8bz0YftjiFohCYlmN7jkm6KUSZHSC2FUC6R5UHY2dGzoEBUZ979mMwABRWz3HmQ4dh6uYnG
UWMkhGokJmhs+CBBR8s2upAYFFZQSDHhpnSHRLER3JrzHM1HcEUjB4Wgye7voJkO15dZyb4cBmHY
PM0kVJhrXEIsIWYoXldV7G250+ZfgBUPDXZUY3NUztAKfLnobIHhzhqIfXfugz1lpxycFOdNjua+
qqDQsB/YiDwMavsxRHH62duk9RPUACQiRQjBmHhJdWu0/vo7v6Uq6RRH0G4JaDrzfQhe4Ns+K/mP
85PQ7LRKBhrOE4hUe0wiK8OfzFtupyS+sHCyjQZH53h5ys2poBpTJhH8byDdd4Pn/ZiKAsJwLDqS
CU65hRI25z/9FppCMfRAkPzpSnKFRYTOgsH50xiJv4FF0yxHegGzrFcVhj7qDk0bXaeyfwKQt9nk
oT1tJ2ikfm5NldtjQ0dkWSrsWB9B3tvLCqjygT0+ymUZlDPkQs4PozneKmy0rliNhc1csA/ku4rW
uxjsRh1pDfhXjRFXEaJyhAC4I3F7OJcMoszlYY7HXVbVkJXAUaFQUPbRN1DNtDJcKN2E1ov27qSn
lkQ+sABYxmXWQ9o1dzKB/CWvoCx8fsU0V0mFg3pT5UXMWW8sOMK2qwYLuH2X5/Mf19wkFQWa5ZE3
NxwfdwbIYlKI1160bbFswXi97DwO1bDz4+gmodgDqLiMvsxwnRzBn4diOVRF+xmObNtX0ZtMQoW7
gJhGAP1HSBzZFFqz7RfHvz//k+tWSDEE6QQJHndC9oZ7kP0abOC/SqDZrOPngI2YgPIoygmKNyEU
kYJm6K6pVaGjKU5+itB97f3ScEp1s1Bud2xBMOEtHOj9HHy33n2SWZCeYtfGgEMzggrPFBB4hRQb
wbvVhzfI8FtI1KCeMCHiOL8RmiPEFWe5jhzIE0oHG4EeMD+Jpw1l5e/z39a8ily5xJNdRy6k3lA9
YEiO2ZnXXbjN8jhEkO3y6qco5oPhNuuCQRWdGdeZ7VgL1kkQL0DBGH4fvD8ImexWH621b1hzvfqb
EeyizT+5dqvxemekCKuyogcnWmC1c3YBLUWxhwSsibrm40SZ7auITOqhqSHxsHzzAJFEeegJtKy9
6UtNX5HkREkcmWdAFzaN3X9ywxQHOgadKMiksYpIXJ3sGrroqX8XQiG1pIO57KJ5gbly9+cprEO7
9VkAODhi2gUUJi4I5vqFHBMP3MrlIm7YJE09v7rhFENQJX0UQZGEBVHmON6mYHb7s/IpallFk11U
kIy6duKkCpyuoyanWfN8qcyTk9VA4AXancEwzl9jSA9BShQQLdPB0wXuKg6ziSiI5ylQ6dJ+paW7
FfW8X71ZuqQbaM9tS6u7mN0F3owBEqZZRBWMSWw2WCXDhKBVdhX74VU30m0soy+dK59c+G+eCWit
WToVl+mwsIgGz2WBEJD6gbDkysE/mNdOY1FVaCalDCCzEcehYQ4c9J7vLABwRzSkWiAlM/hjGsun
IjLRWxUPTcNZQEoqt3kc54AaOMuF5y3tgUDC+b5yxsxghj6uQwN8qbgBENUbICmFJevkxHZ9nqyS
Kwl6P9p2E1b2czSkDz1IYLoIaoCud2232a9mgUAf2OuO5029blUVy2FNQFllMGHBOFaPvRygw1p9
FWH3dfIGQ9pIt6aK2cCZIK7nOQzqMe4PDg3ONe0GGcAv8IAujLyIuoko1mKgkiFdhFHAHuED7Njv
IICX77ifPhnDIM2byxS3QQqnd6KSYbEi7x4Jkn2bNCZwgGaVVOhmPwzIQ7RoAIp7EgcEuUKnFlu3
yOwNacWpAk7h/I77H6euVbhmM0R9ToF/ACCs7h5i4ckbWVtQzGjiKgAJEEp9hNkX5ej4dynUWg0H
TfcqqtjN1rdA8cwIQ67q0EBIyeJ0h/+bF49QAt/kQw3dWwJNTjC0f9bcqvhNa8hoB6lEBmlQZ1un
QCOVNxPwHD3+B+23TtxsaM3Qp2BwZzQHRIVzdnbSRPaM8RYX8KEM4U87dYaIVPdtxVgUEc85eDc4
xK1meSpt9DigLtAatkd3KhQ7UJYp9GttuERd3vxyrfGW1R56icBkBC2zAG2aF1Due41s/uX8KdRc
V5Wu0k9DlttrHGFNzkUfOU9RBsyrAwE6SCYOL+cH0TxJjmITRhaLMukwSCxAdt45kGD0LltTl4/u
64o1qEvwns0FMDYhAKxBXqBhMJZFQKVveLs1JkGFbnJmVTVI+OGGT8sGHCU3cI5Lv74AAtlo0jT7
oII2bRqJljGMYQ3TdSLr+7Svn3q//bOjn0Lv276K0kyh9VlNLtBWfm3vPQcyw23d1RDIEJ9BtWCA
dW7v3HnGQiuPBgyAN7PZlLV9SoXfGq60ZpdVIkrpVajoh7gYIUiO/Nm/cKv6RKj/fP6I6tZfudWL
bBfSEXzehbzmsooGA8HdpOjZNaIFdDNQrnYKM9+NJYboy/K6o8Ut6kWPfPgURQBWX3nekaBlJW9w
DYBgvI9AErObwXsCBcYnSuJjkcWGxIbuNiiXmQgH4q9IlAfgS9wNbb3Dy1FK6w7IQ6P91vnnKv9k
7A/D5PbwIiJOtqvEGSLQVQBi/t5LqK3euxEkj+vd+b3XjaYiNRfuo5Dr4LmASulhHrsLp41f1tVb
LFYDOStfEWmV8PbSY5sY2+c0R07FbzLRZ0WXwOVzs7q5SzNHPkDAr042o1Vam7STzGDjNS+WykNJ
4rhxhAN3KenSeVNB/HZ2yvxznrqK4eQytEnTA20+dNlAINOE/nZpx/kmLwB2ryen2wunqX+c3yrN
86hCN0sxgzGub7BTFroWkBbMoC3apaDJy5wfs8+PbmLjypr8CM1Z/xt8E4rTHYjoWcDtmG0t4uS/
s5ksuyRaqt1UuUW18bs4Ds5P7uPRhIoVmSD3XVg0XcMQ8KBSJ2uOdF4lt2YXjGvEueXj8CliTdtX
EaNx36CZP2pxJlhyCz6/HiiRLOgRKA7SiTZLQQwVf52/qWIpIaDbQDECZ6Fs/YO/xNeOyCGNjtrI
JhfT3sqb5CJvp+HoVBJnP+clcv2jIfGuC+3efqp3b1LetkNeIxMDDGmzFeB/Af8bDMlaNkVXREwh
T/y0atJxN921EMI1Hh2NtX+zNe8G9oif10sp0X1ZpDfulKU9ei7m5spyJ//bZ86Lr2Ir66GNurDJ
kAcCCIxN0703QRWEyEPq1ilS8iAePz+QxlKpwMqsnrLGFxioyNudTxgI7fpvU1nC4zIJ2mkutsp7
aZExr7I8ZkHf92Bkzui2DYHJXo0Vdu+YWuSHzBZ6AIKkMJn99WX8oAyt8lqWc+63ibCcoATmZASb
AzRUXgav2ELl5Js3Nrum6A94rPcu0PWbATBxI/hSt6LrqXl3Oro8HNJ6gGRm3uZXScleIKJ3GYfx
l6UwBXq6IRSPpmzzvl7qDpuWQVtufuzdYReDJXWcH8+fio/Nla9iLJ2+kcyHQHMwtSPkc/P66/ps
uhakwyIybHHsz4+jOxqKYwO3z4IkMY4GT8ltHVq7KfcDBqLQrRDRCSH0fgHU8mSMVjXPpYqvBFXU
FPqQRg7quTkNFcrdITVEdxqjQJRQxUlIlFkJPu2hD7+NxLIR8KfMvTkf77lQgZNkyHsOD8UJ3BTS
9JPT/wQxDHBd3feEG4Ih3RDiryfXrjp7jCIM4a0ZU5ru5ti58LKq3SCWOL/hH2+A+BuW0bV8KWYM
Qf0UmohW/tItsymzrHH2hIpd7AE5agYLX59K6ygb6OgVC/bAdatpC5f2po4YRL8sUM9CNe4I2WBT
PWJdob+bG6FyTw4Itqp4xp0P/RZFge4E3VB3RzwkP5hLv03VcKLA7Br26eNbI1S0YgkmYZI3qEuh
1/OFpDhqbJqzYI5/eilGLe0/60L6m6lwvE+9EsJX7mmW5YDdSwQgnse/Wt4+hCcGDvlD3iyG66Pd
OyX2oHE9ibBACIUnPG+dI1CfYLkQ1bApo3AbTtGuYNPRWGTV7ZhyXa2iHessRFDuAEXmVPO8lcB1
52m6G0f5mtTdZxFxQsX0WS4pMui3g0sjq++h6w4spHf8ZHZBqIg+P0J1LxkB9QSPzHadTFqAIjPP
n4yYLo1ZUBF9mUuGJV1LlQJ6dhZtH3riXTipUwDCYzALut1XQX0FG2RDG4wxlr+g7QONZ3JcGee7
bI+DgAIfy57zT5aghEpTOdSU+GRqEK673k1nia8zQkDjZDRH62+wvoYtGeIiEIF44QYp8xNCphsx
JleiY3sZsq/G5lzdSErawbVKlKg9GILGDg/R/NbhuPM7MB6w0buCfvafKZ9fz1tujdFRgX0yDeH3
OtihiR8Lq90M1a1kDEXj7ywil2H36p3OD6Q7boohcCcyDaMHfpAFSHpAijd+499m/XAyemgfezdC
JaWseYzTm6MO4DY/wUy4R7MK81d1dVTvrK/nZ/GxOyBUyN4cubU/CQ+1BjbGiPCSy0Rk6HqtPvn9
9Ui88zIJYFq5L3Ht59ZFNihEs0MtdixzTbABzUutwrmRs49FllHkwl0ZbVrq/jLGT5q4UaiIQxzQ
LqM9kjJdON/JgZ8Ake+AyQovhRdfk7L/7ZYSYTJWLYrm55yHph4vDT5V/A2NWIkCpRhkn8BxcDWM
+YVN8n2OYG5j+cPTYosgLuKLJe9+EC6f2CR2QPpczii1cp8f4FKYlDZ0B0T14cs+890eKaKqI5dZ
bb+gCXIlWjBYVM0ZVwGLUdT67pIu8KwThwTgr+I/OO+jZx9s5Zf+SqC5APb9cP6wa+yQCl0s8po7
YYG6k0Rt6aqomvCBN8O4oOG2teTGl7Z3JT1GfyOv4piqeboFVOwEHcXk87WyS1HnXBeQRqBfNDWQ
a6yQSmvpR35Buhr3N+3mLZ4gUaXXRfaTCbY7v2aa+6XCEqVTuBYfBcxcOHTbKQR+RZLa4K9pjLUK
SmzAlD3ECSwceCnIQ96gNSdIfdGMm3Hq5ySox4lbm6JZ2nIbhh4DMsKx2s+dhjcilnemCRnJwR4Z
Ugq06HekCbccVDiOYx/sMLuC/ODO6k2Jcc0uqdXiKKmSekiRVlugy7fGRK6dBE3enrLY+nl+nzRD
qEVjj8IxKZ11iIUkoPXqxQYA8lUwBmSjfVE9f2oYleqTJODYgPA3zIHtPk1Dh0x4md85bQ+IhEyf
zg+iMQoqsLPNqjgjFsKUzJoeATEE/0u/aytxK5JhZVM/P4oGcCZUiCdp0U81D4jqERK9DjY/JgV0
JRq32/V2BaXe6PeCzuRGcMh+1o9NPxw+G8Kqau0uyf1yarFbLkeqky7D16nKul1XA1zqz3fnJ6g5
Eir+0+7icsZ/VqY32m1IJk4j9qrh4tjM388PobGoKnFn5YK1swhrPO+QBPeHfRTPG7QEQRI0QAl/
wzPH8E5orKgKBZ3LkFjWlKJyiKg1bJ1sA/XOL8b90M1DCbPa1awkkeRBMYgjdNBv4GvZbRq4VXOx
EosQ+1OFEMg8/tUfaqbIKliNfh0AouwLtw/JlrJ8NthTzY6rSNDFBQ1OHqPVcwpFELnTT9lHOwdM
VcbMlG6E9cq+M5rwr9IkaYFSn+z4yuv8frueq6LMjmkRmxIkmvuvIkFJPC+Fl6HhiMiaXUP2Kj2k
XgRqp75YAIFJ0qCYx9iwZrqYTkXBSALSBjsrVi/P2WTevJvCO5TXUwcFCYdeZzVaWeN7aVsGE6p5
9P5GCZrLiOY2kOXMLX4lJPwRiiLc0Gk6TLMPwmRA8WMHWEaAlj53eVQUajVQawSLPpD4KytfTB+j
JC834bwYShy6Q+H89VDk9Zhl0Yi+nzyFVqLsRqT+RXoX+UkRyK7an7c1GhOgYk6XYkor2aEnEK6O
vRecffGWTmySKWkMuBrdi6CqnBcS2x9Rgk43y3t0wuSuq0DEleW36TT/ORR14IzFl24gGbqzALPO
W+6Dn9HUSqyboGKEqN0iMzhRdIDYXbMhyXDT2NWXypTE1uySCjitJ+j+1TV6Nskcvkg3bgNrHo5h
iY7p0BK/P7VJKsjUr6w8a4BOCsZVnJt0/Aj+lFtgcw1bpFkjFVo6lXSWGWR70KVV9z+odFIUfMsO
+iNdJeev5yehsT8qvpRDD5q7IZr9e54eWi9EXFlal9z1VpUrxHifTVmpGNPFbzvihdILnCq3H9D2
WJ5GUS43POkmyPoh7/c5C6DCS0lbTqEUmBF4/zhFtsfyr5I2bcqNoCP9pEOtmAHX5wLkD60IJrAA
FEEiqPhGshLdIUOXgCscpTtSg6pQztV26nPRGKozOguuipyj/blrK54AjFl7N2Pp9htnoc6mWsbb
9XWqp/apkclXWKlpa3QZNIGRCmLMQdba1H2+lnUz65AiK5uEfWuwdbqPr3f43TObtInk6YSPx1bx
J8/pXROZdHt1n15v1rtPg4A6SdCPAlxLFP6oxvyZNsJUz9S4USq9Y194MnRifFsUyXZBf7Ar0Lkh
lm0iqp0fPhrdEI0ZUGmfHDZnkd1ioLLPN6Si8Q1FfqRyltpgZzTGUgUlgl7UsQS4fIJhotulTo9h
kkEb3LswdlXrTq0KSZznlGRjjNRHxdrNLJ8BYkICOap+kPgXh6mB8ubm06dVeVs61pZeiaRuIBdn
3AigAOhsaizQnCgVnFguhOQkBRzf6toHKLPelp6VGAyX5kSpoMR6YEnZQtMsmCZib70K4g895+Wm
rpbdTJMXu4AOq5Sn84Zfs+sqPrHr69QvoXIZ5OKr24VXiALKuvlmRKZrXD8VnthPCwkTF0AUunZC
5v4FwNcb+JqjG21q7oENi5oPmOYVU+GKULnpxxwqkMGAsnvn5jt3TrcrvGYu/TWJfH7JdKOsh+Kd
ORFdWVcWsrAByWV+nTZJueH9ADubxQx9dEMHnuy5MERPujujqmb3UP7LHQ7EOuqKKeBPRb3NhuX7
6i/3ovoeLQm0iQqy5RndU1uacv26E27/dZIz1KassUYiOPWsH5Dd6XY0kux4fgV1h05NEDrlHIfe
yi1aN3kXEKdP7zwH4kogNGoCu0VWZ39+JN3xU4yA09WxL1f6T+KhBTh5dTK+Syq2Wy019fhGevYN
GoKC86Np5qVCGvuV+GmJY3AcCry7RUGfx9o6QdEh2eYjM7z9GvugIhiB4fIG5qGpibrhJl9DNbw8
bUs3cfsIx+owd4aBNC+OimAc3KUOPYF2LUGT/Vikf/pi+GKhwHR+sTQnTMUwDtEUeguA/fAE/ceh
dq781DMVEzRXVEUsNui4dvlK/9CM0WvktDd9VKf7hDpHmloXQowmL1O346otmClA5CFILEAU1xRO
Aun2ZleC/+ZgJEzV0A8IFTW4JF2XJgNDN23eiPzYR2T0UBOJLQY55FZ+KUgIbF/pu661FXHifbPQ
XTDsKGccai95Fve7Hgj09e/L3N6PVWibaNF0e6hYCccns9NbKD26a+GRj66z6U0dBjrLp6II+Ugg
hQrpwEAAi8YjCNl4YwQhS7YpeHrRl9chyqmgZDEXu3XHRrEWnKMhO3aR25NjX1abyAl5eNEQ5Hs3
TlX47mXI0qw65i4F6OHtFvzXz+l/Ra/ll/8DRWn//d/4959lNTdQf+iUf/33Q5njv/+9/p3/92f+
+jf+fXgtb17y11b9Q3/5O/juf8bdvXQvf/mXAODmbr7rX5v5/hUp6u7t+/gJ1z/5//ub/3h9+8rD
XL3+64+fZV9ANez+NUrK4o///Nbp17/+WGtN//X+8//5vfXn/9cfgfzH1xc5vPwqG/Uvvb603b/+
gK/5T9enNiGgdnSYh/v6xz/G17ff8sk/qQ08Bnd9/MN31lphUTZd/K8/KPsnQwsk8/GXuC/c1U9u
y/7tt5x/Um5De8aHjCGzgdz8vz/dX7bnf7brH0WffymTomv/9Qfq53gB/wdRxDlnQPD+b/a+bLdy
XFvyVwr93CyIpEiRLxe4kvZgOz1tO53Di+CcNI/U/PUdsrNOectZ3jcbuOg+jT7AeUmXTQ1L5Fqx
YkUIauNvWgLsjtWn78D7YeKzFNukD+47jPndpSMpH1kj530r0gA2AIFoNx00bgLXNEHCPejO0HcN
zZubNiwzT8YqY25rW8gdDSMgjxW2mD6V1EwXYEblkQ/8YrwOlRNEnmWEgQNdO/qQcSreU5HFnwPJ
i4ORHONWIXR8bkUDBLrRNL2oyjyCL3E4nMWCjRLMX0gYOU1d+jlISl+aVicYNYrnzi+mXiaboMka
aCe2SenFocU/ROCzITkT6fSxSEw1+WkkrcsoMDNUYOec3CbN1N7mNBffqrjAFBnOPVa5nakDeAs1
sR26ac/q1u1sEyaY8M3KPfzARe4FuA8HgvKxo/fJSNFdrnMGHSo6JvWnpnTmdyOjsI91mP05bm2t
vJZkKUxd7cX+K52E/lANof2Y5mI6DzJIp2WqGD6zbgq0WxmORDm3/URqx52Mqr4RGCBFruBThUuq
sCX6eAH5po3C9jpjvMGtj/ySYjAOGCvo2edD1e8KjCMU6AL7s1Q/rFC09yHLeeK2BmyEfp5hxFaP
LEk8C9LllzQjyVVR5Tc2y5JvpYwwxpc0MgFyC3fwFppJJszRa8us9yGUagLfqbryEd0Qi/us19G+
LcbqozW1H8e0hiIXCOn7LIeVaVtB7KU1IMUGCfuU2y0PMQ6L/mAiyFWwUOrcvu/DHwGUNHYpmRJo
vNL3KW2uDOZqLpugA0jUaPszxhs/pxHavq2AkiXGHEJz4cB2MgTxvPGcemB+VzvxjgO1cgZTbIe8
gIlCSy4n2V2FJptdJ81tCfn30eChOOleK4uAUU6y6TaoLXmZFsRxQxWb+9nJ06+iDaG2OA15vBNV
O7cIIKU+zAAp/Igm1B2r6R4WA+GWZVG1b3kbYO67UBSce1aVroHI8SZsWvSkk0iIbZMld70Tp7tR
CejQ4J+1ajNYARc/5NDBXmlk8MUwhHwX1Fgw3+4emyJJXKtrPw4MVIaSC+D2FNqMtO/eYbjdLROC
acuo+yzHHK6xuGu/oPxLLZvcsyPJQpdpsnUMMLE6w4kbCEX2UNyZ4GmcooMVVWZbaNP4Q+Dsx1bf
miDFf5/Q4j6t9XdDEewKk4qYPGpuKtGmfgmNG7c0iFNCCRxLG6ecD3Pb0QK2do7du1ZGCGpjOu6H
NIw/l9qyPjY2m7chGwbm2VMFyWAg95BoZ7clgCavUkkJhWsab9hoDdetPebbLJcP02wyry1H/oVZ
2FrBozb8YwNJBgRQ0HSxO6kUmmZFosHEnKT2ckZvmk7ga0qJjViduD+JUkfQrxZ+y7PCo7XovUZO
vTcrws6XAYNNiuk/yNB3tscLpg9O0ME8sC7pppls7cWk0e5kh2ZbBrQMvSGVJHCjwugHKJrSd1Ac
m7ABWXOP7g3mi32e1cG9rXMi/LmOVXhlDcpAGFfMO8JjbnxoVB1sCHn5qnKC9mYEJHqu69p8mHBW
343TNNg3pe7bDSqX2ItI/CW1594bLChdwDhrvMmyRN6VuKfE54M93qRxhBmEEBMf+9mY8i6sdHDf
9s68t1MoX6umNX5qO+m5sirjJ9g1ttIBxT+fRnKAUnuauumYw1CA2rDiQtUECvZU6B14eeN1P4z0
XTlm1eTVUHbx8ONiJ4YRDjiVFOAFiTE4FxTiGFOSYNoE4GT/XXTLFzaa6jEubJwZeiyCH51WVXoT
hKr+0OQQAXITWcm7onYMBX2jVb334iz+edq9PN1WJJzlcOM4YWHbKxizqLNGm6B4FU8CMvfbPtJX
VYiBgFp2G3j4nucxmnghPAvTAipxeEkbqH0Yt0q7Yps290VZf0iLOvalms2JGpgdp5nPV+VQW6KO
UjjC15kwev0WOmWx2HYEysIjCT6IbHiYywEuaHHNz3o639N5wldffOUIRrfOSuOHEblPY3lFuWwx
cJN0XllgyEEDE7AFqAJWq+55lg/ebLofeVnO8JVJzpfgOfFQj4uE58untoNBPcsSllxzdWXjmCoM
bFw+8IGdrqPzATIe4VA+qrGHMGcV3Etd3mS1Gd2Kxbsks+wzgKIuH2sQItNd2Af5XlJ1gq18nO7+
vC6hLMYxPiqcV9K8RGoN2VGxdbIKhJeqeMiinLutoCBTONBpan+OR/zMOo/SqX9lsv8b2e5l/LUp
TfmjXae7Rxnyv1FOzJYi5p+T4jt80+0f++/Z9+Lxf/7xn+br98Igq/7jsfj2xz0MONrH4o9vj3/A
vi96fJk1P/3Zn2mz/aei+Hy1EpYtOYQxkIb/TJuRGwuHOciqpbBQmy3chZ9pM0GybVvS1vjiBWeM
LQyUn3kzsa0/BbgitgN96UVm/Xfy5lU1JwVTgtmooygGJZCer+enYJg2ohUbnVtp1Gdb48D9LfOL
OaiLfYOzOX9vCwimfQlTWC/jsCC86b/AZIuVm4Q5UXSKXbFqfEqJMhi3tNy0zQTDkzkGuphkU6p0
0bpZ5IxuoeoOvKg+qQC3eZJPZfyV9Ea10RYqyn3HXbikaLMfkQiTzI8dSJGSzShnJt2g0c4JiHHF
w4Svk60ZTnmpUK9QrdbtslDnmXZ69OXLNmHj7FWYL2LnaetEGYCeqSedW0SNHaH97NiwoESCh6bX
DZjmo94KB1PDtzQM1cm5wmPwCfq6CC7UWEjylEUZBp9XT43XvCAyPge0lpUTLIg6e3xHUt1JAwpb
huIOrCIGNyK3s3AcPIwDt/uzFA7ajvJonwRSeXwg0+y4kS5q6ttyMsl9TjPnA+3TbIQL1DIIbntN
L+ArUAV0srLnU+63dqH/2hbzX6jM//EPLZfzchP8eXn/J0tz9PMpdZaX9s970X9+6f647MzRPvP3
7z1vNkL8aQmJUgqBaaPVudTAz3vN8hML+4x0gKIiPJax2p9bDRN/YsqWo3RXT1X9Ulj/3GmWH+HP
ABBl6MlSBwDqb5ToTwDl3xW6A1jAsQACODawY4HFVhU66ZAZkDJCxdqG53yiejMlgR8FfPatmVE0
1JN0M4joTtPMJbMc9pBNb30uMNogInjDzXTaj6E8KyBT4Bmhyv+2ALyuvhd3bfP9e3v5WK1Pw/8r
I+zN4No9zo9/4H7i6uUxRi380nNkcRxVUkqFaQ/FrCUX/Suy8BOGs4Mi5hBdGongvyKL0z+Fxsmn
HQf7OqwA8aOfkYUfLYks9lIKY7wFBvqdyHrqhb6ILAivUQcABEWuhdEKe00RLkwrnaAKOwRFBrvy
jjjFVQ9aoy4TP+DOeE4CXkAwtdJnhhVuOOCfUIY1+6ZEp8jHSBUPPYP5oEvTs/RC1JpMWzrkvQt2
5GzcbhyTa4PTZ9tERdhshjEgpV+lc+6X3UjItbFMehZkZEy9qYjB2ShMEkE2S9Jw3zLow6InBGHn
DHVguX3aBv4bds1/u6CVAHz/eUe8fARw1cadOYrZ5XeeY1byP4VlYUSMK4s7GFT6ezeUSKCWSopj
26PIsxDnfyVe1PoTAn6OA8MN/OrzTvlX4sWQeCE3gRq8pLZAAvB7qdfSVvs7ahWOaSTxjsLmyrAQ
XTMx56TOgHA56EylDj2HgNz4HjPrDWDGbsy9uV00vUwt/QSaKTk0jOfkcUCv4UddR9OJdvNx/vB0
KcBOl7tC1WUj8zrOHwo9GeQI8eSxMjR7wSQUZknc7Z0qW3gAdtTepioMvtajPbsvXtovatvjKkwx
m0vuKAfgrW2hFLP58dKyDslg+Fz6mkQPgE5mNyjG78motk1Yn0ovjyvWp8UwfYIXhzzO5phVOl4M
jQApSAoqSEbsCVO73SOvSLp7+45+vYhSTOK2LKiKHC8S9UUDIi+pfMhi0TNSJr0/o6S/e3uV4xYq
bsXB38ebwg6LrPTVsGRl+rYsaAckry9vMTgQg21f32tn/h7S+VM6V2eqz2+yRm/eXveJy/QybLHw
ssuyp8QAVTM+npf99lLqhoSt7AAalwTswzoupm06AAsJII8ARUw2j5YH+5NHHszzJUB4fR/ZAYjY
NVy/c79LcuzKoo4zqMoN6v00waEembQeP8S8rzCjywhk0UhOCTDImvVAs+XcesqM/L41Cn+tiSCS
0fVoGjepTIOzupjmq2lEtXXGuhkgPmOGlW7ZEOa4fRcqfQZk0Jld3tgweNJ5TB6KhD+ADF2He9CT
0bmiLdwxMF4PmyZ0l0wBqEwKDNWdeHp4OMcPj+P0RAFPLYiu0nUTrUQtRVKo3kEwyKSXxAq6TRMD
G397lVffFEYZwXVj6MZQrvX6m2rj0eS0BUlgwGgO5hwb5oL3MXr2CKfeHjMF3tvrHSMWSyxyiY+K
U2R4mBRbj8BJkleiixqQEhyFN9cVHDrY6EKEFciRNcTlfTrV6vdvEo0opA9MKCAla3lUrSNkmjJo
fSftbkxTpfs2Mi3mc/RNMcU/ixMUA79uML36qJdjBAgc+kvYsdlaJ2NGcPQNrIB9JwJilTcD9Ts9
nnJIWkm04EmihYo6TmAPtnForScmYJDCYtRm2h8gAvxZKdy8XwBs1G4N54571VfvSNfI0J9Dlube
VDv5tojtpnMZoIZ7wMHiOjZc/TRU+P9Zxv9A4/JFsC9l4FFj9AGS5F+B83jo075MNJ5+7TnRoOxP
VFs2MgZL2cu2jM/xuexafmJj10F0gpsrFzbXzzzDpn9qBNOvcuOnH1kMw55MAepVSJt/o+p6muz6
e8dxlrwC+QU+EQQT1E1fjZBWhIXDyKmrsak23W1s3wbtYxDUrtP6pthP1s4Z7yzpJnp/vc2rg46v
GQ83QcR8gSkXfNtwbpdgONSuAqBcP/DqQUzvo+G9NV9F9U2HLSYBfArAfNzJwJvUrSy/KucqHN85
wUHQ54Pvt0Lx/zUAYAH0/znTvYib+Avi8GX80eVXnuOPUIEGPKos9NEXpyKEzb8CUGqkrEDRACHS
pTxDFvFXBKKdj4Y5MmRsNkg/l8Ltr0SXUsQt8kDoIwJMWFDG3wnBFaaHJSTKPMdCKkQVashX7Og4
tS0etv3NZA9sE5Y4bdN++tZn8fCthqnNGVQBhV9KuHiklo2+DjW5N3TSvmB1R0/kL0/myX9/EMvV
AIcFFrtgZniKa6IAHeMsj4I5vRkyJBsN4edg7mYPaF4xl5Ci2ee0KPwupqDz6rndVBGN/ZjqPZmL
zxw2WmgBq9yvc2XuRxg17/rGrs/kwK3LdgzGd0WvP47otfkvXvkv8uQVfPJ83RocC7XUDDgkVjn6
mATIUHqS3KD1dZYV1q4oWtiqoL/qo/ZJb0uo6Z6pWbXnLbrYN2jehsjF0mwHI83hojNh8xWOf+ah
yoIrMZ7nlH5/+wqfqoTVk0VFg/MR7AyqsYMdZ4Y9hsPtMcUVAje0DnZe9T/ioLC9CFn3RjuWuLDU
XCEVqVOPdoaAuuCkW3B8XKBQmR+h2rm2c3u4LcLSXDnFXO5SHSOXIEPoNlZebMe4z/alCqGB1Hbh
Oz1a00YOSvpi1MGJWaKncZ6XtwMBVuy/OJAZ8A7kN0sG/oJYGneJ06Skaq5TLjGi0lsNt90Jk+hb
pfLAD+FzMHgimg9GkIBe9K31pSatxPlL0beJ+6mCw3kI9+6sQk+TmPYKXec2Rc+ra7x6rsjXPCEq
AM1aI9wzsiOjKG5mJ+q+F5NhiRuBzn5fiTveIxktjXpXw9V2N8829HrqtqGtF8w89UiVlRcgv1jY
oCsOJXWnVomrSX/Fk5l9QOvTvkcTSxZeyUmiXVNFxeegDGafsvY73lcNZKIFdOd2kdJXOFJYgaQx
rj7a7ThsArS5uvMsps2JeDlOqQRAIUdxYOqOhc+fo6I4fr5WKmoTouFyB1wPplczldtWVad4mevd
59Uy2Ddfvkab5y2gwqi8a+e42pEEtnrZ3KCVbqCX49po34G9/xkRGHllEuYPRWAV95p39/lEPr79
hTyNZLwIKUcC9ae2rbAXS3T61xPftjOMCZ9kdZjzmW46LscriKE66M6W6l1Hae5hE4eJ6BgRT/QD
/THpkrxDiya7SJt5dgvAcOd2raUnnOWZJUPvwxAM1JmkLYxHav5thI3JjtnDPg8HfCuNNBc0T+le
2i1ESOBqJ5Zx9n0GxZgPkQWh3XCcqusGQvkuUttyLypj3ehsoAf8P3dZndSY1ivV/u1HsWql4O0j
nVbcEpoq5izgw/FrGSfJgzYaA4jYM7ec5ssEz8EkmTdboCoM8lxWvQfHzm08lHd1Lr0T67+KPuRq
iqNEQtKGttxabA95ditbDN8fgtmuz0UAukwBm0yZydytgynbD2DK38Uwqd4MsVSunY42eEtt4uPf
G2+gafYuTafht3SDl8eCy3IAjYJgh1qKA856Ga1xK1jHUekeMGf2QbaMYhQrss/evvnlqDgKw2UR
HMTQO0WRuGSYR4tMURoEMZ/5IYwV30kGKz1ZNmddc4qrfFyILncD3h9HB8FhyErQZDxeiEFzy9g8
LQ9zkoceKcvIuHWTRkg8p/EhL9l44pRc/uDxnWGjthjD7Ukgz2ux0iaq+y6jvD2EttlY/XQ9Guph
vPZbH6d+E+c+sL38xJq/CGUJxuFTqgTuobN2wEwqzHhp0VeHUWfuMDd30aS8uel2+Wi+gIHkz3ph
LXHfSqIfjOUn8KbX96w4ijt0meUCJq6r/VjmsKixh/EwkCj0+0JOt2ncFZ7Tt8O1adkXXBKDn2h3
SlVxRYFeKApAVq0FunPEUvivdnC76EzVpby5hsnafGVVIOIQWp4PgD4Sl/ZT7mYGAioVzHe3c5oH
H+wo7LdiSut93SmAbyQpb5KgZieeyBOz/0UYYGthiOrl0EZiCyLFAr2+OLrTPsaXjYz4WkI177ZT
vTjHjDDz8twEd/NgXDlmgdsClNpmlb5wzFiDODR8U8Bm3Nop4j3gDLmFsW+J/cgZ/NxCHNVC4nio
qnn79ue4asLjOaJERCaKq+WWLVCdH18uAU+REliQXxdl7xnohRGQ4qi41HzyWVFuwxY8cULcIDul
IreKHfSLUR2CA4PuDnhF4BQcrxyEUGZthna6ntByV+0k98xg18+gBOpWGRXbsp6Tva5/b8IYd4x1
gRlRgBwASPGpHq9Ls4QpO4rmaz7EsQ+qF2aBHZN6YMO0J57ucgsvYwHMYiQY2AyAqHD0tFbnfzcN
tHVimd5MmUWunIG8K2bw+hDY2itBSoome/x04oUeb7AKJQYAPgE2Mk44QLNr+cwcJVc8Bc18AKUL
qGNeKp+nZs5hYtDQvZPN+Sbsw/yM151zBmGqr4HVhNvSKei5NTegYw6k3wZ5onbEymEN//blPe3v
fz+Sp8tDhg4uN8YhhGOvh3HFGCUFzq/pAFrp+5Km8yZEr2Wn1KTfdT2omSyEbbYF84+PSTwN74Iw
Nldx1zV+GmfDhZPF5WYe7cSPBziIKzmBPG2oahYyYfTJ7tEMY3PhqSR2vGXc7CpnyXwJld7abUf7
Y6dmuk15N55zc1KrbLUpPd8cWopgQgAcRKCtNqXYoAtthf18yJJMeprH3QUfhnRTzeMMChrsQUHJ
pOY8UV+6PHPtCJqXWnf5LYLoPZsg7eFF+dx9ffuZH39ouKql/gXHB2HIOMJi9aFxUfdwX5voIWlT
/k2orthHIAx6dW6KDejd4yeVl82WBtapTOc40XleWaJjpdD1B3F/vRdamCEtBbqPhzhwMjQwSehB
5oH+1lTSsoqDjQtkJguAE9Kq1f0FbSgHWqvmgC2u30Fz80NtascHKkVORO/x9/y80vIwAWch20Xb
93jr4LKxsa2UzUG0SfhRlLSD/aK+YDQOIdpk3DjSXXFizddBBRgEiSLQEs6Qu69pUqquxh6nQXdI
UEtsJYnYjawL4zKYZN1BMEpDwmcaHjp0vDcWWjOY/AHN3Ug79zm8oiDsMyR+mjjm1E6zFKFHn/LT
hS3fMLfQP1ujGfMA8VJTBd2BwUnuMMaMfoacVXcRgFZxVk5VcBGkUIjDmZa5zKqKcxwtaE/Dyscv
AFZEqMK2mS3CnZgTdp4Z2NOH6jso76nXYhbhxF68QiOXl4fGK56htp96SGt5d1agOwcjl+bQsEFs
53oYc7eUVrhz6n6rmqo+x0ea72ynsbdadeOh71W62JHN0WcZEbCUmMbcBRyt3wXchFeostovom7z
ndBxcJGHVfmdFXEOPnTPvbQO4wtdASTo7ZZ5aSX0u4ipYmN3cXXVlNZnK03rB2wMDWTtwIC54lmE
424emqtoCPShbyu1jZKFAkCFOa9qG66oECTz4i6PTiTlq6Tl6dlgewC/YtmbEWKrpCUcCc9TJ6oP
jpXcawgO7YOpts+HUjV7UlbtdZhFZN8P3Y0o5/lDkCv9KZj6j6lq0AQwUbtJpQBNXjSTN+l0upqI
HZ0XrdAHVY2nZvmOU/vnq0V7HFfKQKFF3nv8GSZdkXdzRKpDNtntXk9Z5fEYMycgWIOhPot58/YG
+vqzR0aPthYeELJ7dO5X67WZkCH0DQ8oNayP3QSLPw3wA90zQDFTK8+0QJvr7TVfHeNoTOOLd9Ds
1wBC1+3i3FEAbNCGPpQQRYFFYsz8qLUnD5+0daKI+MXjBEfBWnq5SxC8QvcIPLcwm1MfVK7gdZQk
4VWZYM4mjtLiPOuC9LfX0+i1o2VBgSeCO7g6JZ1cRhHykPKgYIZ1P1SD9sIA2lmTVfUbSpLqBKn5
1fmHnBykClujVbK0xlfhYkwL+lEfA/kYGrmfaVO5Ko76rYwN2OIyCDC3kJdnjdV3Jyr9FTsIkbog
DTbYQU9lISqW48iBh4qsEolbjWH79Wms4/ELlObnh7YQVwyCjDtAt9Y2jS12RWqw2VNRibMsaoZN
RUHoJAXDTEdfdB9T8PBRKRvu2mSA3Gq8k/iz/jh+JhQHT6BMsy9sTrza7poPMLALP3TO5GaFhmYh
qKtbXrcFJHv7adhnQ9tdlHN5gqH6KmKXe0XfEHAxR0N2fa8QlJzyoUcYhVFmXFUH8TbHFookN5v2
b38crz7I1VKrFD4AaX4O4ImLzcUaPZKZj1UBFkI26A9tVH9k8JY8EbNP4MfRYYdKCUOGAGRROTh4
s8dv0u5pUspJwdoniOBwZSvSQTlTlx9lCc7q0MXc404ExbyB3dTN3PvYIsorC/xmr2ly+BnlCmch
UbN1ZmfTBq2tbEdI22x1MsfbauDyUMJG76LmY+FOInDcmbTfl9JiI2FdiUGmZsY01AwqzkWtZh9K
3OV5mxenbnRVEC4hi54LTgDsdsDRX8MYZKrKEt44B4JhnBa7IcQyxsmDzWmzLXIy+nq076Ket6Xb
ZTqBrPnD2y/31Xa0XACIdJjbtHAarTGFbOiBz6dNesBURwQkmkj7O2bmhy0S9vY95shOkWZWIMrz
LYPPgs4MqIIOyuHjd2sVaAIlUZQdeFzLc9UHW45qV5Q4mYuBNvsQ1qFXRd+EfmXP0o1rMJFENJ6C
xl5nerjzZSJ1cXsGW/+VND5Y44BLwuzQJFO860Az2GHiCJbhKsBMXGe+syCI9iwcFVy4TODHAFRN
1eM1Bam47YNGPUbJqdfx+rOGVAHKWDSsgLKoNaWoA2vRKCKKA42F+gDeWubPg4w3IiX09u03v+qP
Pb0IIPIoDlEzA0NZgxHgmAPPQs1wqAxG20oFf113QqfFDYUJ+aaP8/AcrlTFlip8YXVJ2NbSTncO
QTx1XtAq8WAWx4EmFEm6ozQ0Ls/KAE+OAYlrm/nMWRI+r0uF2AeBLk/J3C75//EmQRXHWYPzWjIO
ZO44kGxKgsqGVdXBVrl0ixEmpsA61Ym9aM3UWD5RBaQGmxE6/ijsVkAtdgMQcIa+PPQk/B73zn6I
1Yey5pMnYhHuO0Fat4zi4JaTGAZzQUd3GKSa3qcAerzMgjnc2+/tVx8QeDAg39joMgjUQMf3Hcxo
i8W6KA+kQNmdp5nepBNLzuNK3ktO58tiujaJIRdOPd+zfOj2/aliZLnnF48eQA7CVALOWfBXFIGr
pCIkGAwhbTncUmAHm67FPLOdWj9y4SSb3DHNLsSA7pYXfbfJAWfleX8CPV9VQ7gAeHhxifAF9QlN
pdUz4EmYoqNnNYcKMn0e5LeyTWkScL2sx9BUxAMrdxlGhpnpzDEb+PYbWAXe8+IwzkUdjKgAnnb8
AqysFQnmxM0hHONvjEz2OwDi+f3bizzRmo6e8ZL7Ls8YN+ksEx/Hq4C13M/VILsD4FW14/YQbmd0
pjGni5oYpmaMIpOS5QVlYblt4whS6vEwbEgUYZytmtNDWqr5USZlelUoMDY4TYOPk67CT6Gx4h2m
/KIti8ZuW/Cp26q2Fduow8xrDJcedwFt9u2AgiQvwusgGICddr25GCMn3Tk0+tjLLN/x0dEba4qa
K5lOBnXmQED1n/TFPI/lZTTWmeuETnLfjw53LcOybQQrbzeA1pIbReXnut6W00U/xWbXO3b9Lty+
/QyfVJSOnyFIvxzFskDAAEdYwugFPJz3NDV85POh1vFXPqnBw2yxdZ7lOhZumc8gEGIoFYSWmA27
IJyqz2FkPqUdMOMmS+MvGOdvL/uqqW5V1AabMIrMllRRCRMbJS+qolO+yMvhWkST9nQvCl+wwBlg
9TqxS94HzDegiO7nerZO3NqrGFQgqMF4kKOIBNC0jg6OweV8gNXYAbVD65pkJLdFHAU3v/8A0WaR
aN6hf4uiZfUAZWwNegwaeuiy0S/HeBNOzoYALJdRs1W0vYuU3JPR3sXY9tKhcPuiuKH5rggfQnNd
FHns8ulSDbAe08UmbOFB02IoFLpgQ+xNTufiY3MrPjwInPgnNspfvH0gs5QiQabYrqw1W3GYhnCW
ulWHzilz3ylTSJKqEqm9zcbsbOZtjLc8GcyU96WIXIZWoduESXlp18Z2pQ10p59U5FUJJvjrfjif
I/W11061E53Q5zVa2re9hSaDIlb2LdVNtMUp1Lsx60NfhAKtTsYG6Kzq7MTZ/dRPOw7sJV9DDQnS
l2IA9I8DG755QxZFlBzGlE/bgJewmp3Cm2zux5t57qvLhkT6wcgJYzVD57iDM4mroe5nr5zQHYYP
3ra2rKl265mFcB3jJeYe2lH6qYoz/+0gWuU0ODzBRsNBvXRqAB6u1Zkc6DKaQXfsUBJCATaX+qyp
5thLCSMnSpVfLgXMED1PhhRqmWt5+b2H0zBnIXgeB5YnsDXv6wx8Naj7pgivw9t3tc4fn28L94Xp
XfwPh9DxWqNo6TC3FT+AfNHtUzukfj6FsB3j1gXqXzdqyvgsU2m4wwTUQ6snttdWUPst/BR9RvF1
WEn5e9n80zWBKgqxZ8itAB9ZXZNdajTw5oYf4mj4gVy6Ktiul8FtxgfnxFtdFQ7PS+EQxgsFMIS2
1vHtp8KKHAEewmGk+Xui4a2dFrH0JbFC1ynD/oQ64i8iHjsQJtTAJXDQ31n3y0O7RMTPhT7ojpdf
4JqlPdgIp1BlgVOOq8B8+DgOzDF+HBX7OVDkmxI9jKDiYpxTV6LkuKmmcGODzvWBQAr1bI7j6owC
AEXrrUymE1/oqmjG4wH2gc4SUNClUb3GP4d+zIEpzsndDJVKn8xs+MppxffgCUEuNGPdWYP5oRNZ
0To1XFaVSA3RdsPwKgJghYD0VT9rzPLWd6Zj8iwp0X7KC1ltp5xM100LJghGTvgjtuXFGEI313MO
Q08b7Lfn1/Vb3M1/nMx8OZj5H/9uw0o4bl9sFK9oxO/v/niA33pc/HFmMsyPm5dczqff/cnllMuk
HfISlGBI9DDCiRP+57y4xBAnyJqobND7AJ1i4d/9JHNS9ScSM+AFC68DM0qL+cJPMifFKDlYRwur
fOEmY2D8d7icx/kFIgiT5xj+eOIaoLsmVpFEAM4OYcECX6f9lsXTblLB5sWDuXk+rV6KXRxv1q+X
WNVvYLxTzQcsMUb2JavGXVwRwC/67u1ljjeqv5ZZqmo8EzTlVtl6S/o0bC0r8INs2JZ2/q4sIask
9AMpu7O3l3riMv19LD+vhVQDUhkY+wAEukqXNFCM2oJ9H2DE/iKi7UWJ5DKllg+i0a4uUg+DLxfl
FO5Qt57H+XTVTvYeGir75enqYdpZRJ64/eUpvrokNLJAj0A2BGT9eJ9GpkCzch4Dv4zIAazBfTSE
G3gNXYTLi23U+zAbT7QITy25xNaLrNtGUxlKHEMAMkX4oZiwbBt7Y9F5RZd4JAldkDhPwKG/Clf6
4i6XWHuxZKvQEWlq3GWVJV5iReeRnZ7ILVab6/PLBYGBLekM0tJ1ICXO1IOR2uLlBv+Lu/NYkhvL
tuwXoQ1aTCFceygPQcYEFlQXwIXWwNf3Aut1W1VkdtLe4E16kJZGhgXdHX7FEfusXT2savleuuaB
CaYTIcIVbc51tIdzh1TX66sH1fwTtPOzvvH3lkQ7yw24JZ0EVP/5GVvTGnQp2zi0x/fa5Ozui3Dp
8oMsvYsbp6dFpKeMHtDk5QduuReGZP5wv/yOHz4vJsoO5L1bJ4hR3P98C168uMIY0cQuBUCeNfuq
t8WldoigVfelBJRb0ZtVhykyhHEywcz7rp6e3CQPBy2OMF4OhMX3w8ZjKVxybzhLj5xBlYexnqC5
Vn/IX7b99tf3y3e2qanZlp/2ftPWpW0mFV/ZYl/7DhW1QgigDzAQvJvSdWe6GNdS7b798znwdycb
fAZqUsRFjEt/St0LAJtzPJWsxnL65rXFQ12NUWsnfwhBf1c5Pn+8TfiAKsykmPo5yDCEq8Vtz2y9
VJ8rWT+Uptv5xWpEdV/t1Mw6ZaN5aoTYqVK5bEdMViWRtygXHf3HVOaPFPKRGVu+kq7h7IhHW04R
Klq/VwYs2hbOo2Xeu5nYKVV+8OrmviZ2tdclnFh76mycVG2MePHFSvb//Aj1335cf/lwWyyPagn9
2eftRq7lSqV3POhgTAI6xYM+j2dheVebYmwe26GjMl+gG+MOUudxtuHM9fID+XvkFdkpM2j0VunX
eZ5g0MdRbfXBNN83LL8Z0FZNx9uMrWBUFsa3syly2uJQOuMubw1OSBpXa/a0tKxLwPWrVCJmz4JO
W/a6kx9mmGcUFULRiX1ZWIjax2h7kmoKDkTnZN1Sym76RtoTzY11aHmigr9PvOnOapr7uHhvnPku
Mboj5PXLoiu7YU6egGjB8vTWMK4KME8j1D1RXMCQRLD7Aq/Jvs5Qn7YXNIvqgV1+GRYROJ3JAE4O
djn/2iz9mV7mj8lQmCie901qB0uSndZZZzK+9BnTDFVDP5QUfCy1/dDN9JRm5cOYwslTkvaeDsHV
FQs5QwIwqzhXHap2gZLOaz6U2mB6s53v9Ilta7qvhZY+ObK/TxsawRScnhHCV/iN5w8Qug+eKSJF
0IqB9+e6ynGQ6Q+c5nwuo30l0iin/QjB6i3N+EZt95VGKNxD0/cWL+qdwB6yyNpbxlW2rj9yeGwH
SWX/Sni227m7Pet6YWKJHn/z7lKOC9KSvzKsH7MwD2UTozdY54ODBlvLiksb52GxOjdlms55quza
Urls/1Y1rnuxdveeTE5OEkddn1/mUZyKiZaLYy37QTGfgYpGo0hOXTP5Mt7Ej+tLbFhX22LhKevR
SMdrD5VAMfNL7c17mGyXrLQPjeI9bqeOkqp7oRlXN0/2ui2iJrMOgmq7OSRPUzlWzKF6ZdBO8zcC
9V3mjtt/2PICGIaod8xy78bc2UuXJ9HctzMHJgsE0fYla9R9PVh+4bBvte7IFHmgxibOrclJ6acd
btgnpALR5IxnA8khhMuwjvsjDoN+O61hR1ELrc8xFcMTjNXAbdp7ly+uYmjaWPJQNEVYTvyOYBE6
E0hFT/velQXtAnWizoGUuDNP21ed5PzZJrBylVdl7I+0kCKtkQcEWkHeiD22FjtTzHDNHNfvPNbx
OBz7STwRHJ/kghfVGv9eAz10G9h1vxa57hs9jkj6QkcXN9rYwH65XbhYbf3Z1cCJaRkYtylCLrFv
t69GMG7Spl87hxJPMfkF62QsioOlxS+FPv/hhPq7Q57GA+JTSozgmz5dx2vb2Lnb615ouO09AoJA
lPN+sPQ/hB36dll8Pge9LdHeCnEMFHwKbTJQf3UD1CmcPPkrYRczFeqLHF6ZtYSdZp7SBThxiTXo
Ug1Ro5QPshRftjtVteK3ZGQldXPxZLv9mzPnl1i1Ajxmwn8+rj91Sf4VHCGppspG7QVYxqcwszey
pCxi18MOd7H8WlNzeknr98nCzl43TjP/VzztpNnDt9XQr6Y1752slL4ALvqHt7IFIX95YCS/vwMl
QAOfghQdNl1u5LYX0qh6SoHMmeX6bZDLvi8g0zt9pBv9uZyaj9TpAwwNaeUr0T+/h79dG//2Fj49
jXkslKJDQxdaxnznNILGalV/ZJ3z/M+v83eLgxkC9B2MnWqskU+LcMybVNF7A8r+lH+tVfNqO0pE
WnfoV+/3HinHGIvqJRw4hhoj+bKg4QavaXAKeXF7VDB7bT3vUrXpqRjYtsnwh+mqvwubub+RDzm/
Ffuf4YG2WNrcaTUvHCrh4wMUJS0HD8JcKte+nY87rY2jQfFeFAFetOB6++dn9Df5H0JQ5K/cHiqj
658ekZI5Bk7aqhcW2vvcJZEb699T4qC8/FP69zd5z6Yi0jY6MWHZZ02GUtM+lnnjhXp2LIbNl14P
s9gNa33ZG7XJifz+zx+NUuNf1zovuSFMyPsZyP+00HK7nYs+5SVrk0CMi2OwrMBFYrwFuq2GKbnT
bGjTMdqyznQVu8FwN+qqPGwrYiEpMxvrtBhTtJjjjo7IwWIkxrbzy+pZp25tj10vvqzpvKsrdc9c
IZixMcqYrZj5nWIeI4coqBXiyrzFZeMt1IVym2USZU13r+EDMboYAEkuv8Q69e0I59g6yS49dYUS
mW32WGST74y4N9nZ+0JWtczOK25sl5Y3vf1+P4+7JUsiSq2HnttmG2wy3CGa0Lwpc/Jli8YGXq/s
BoA+SVTnmM2X4jqDCQabcW8ucTQSBS6ryQDoundJs7ddMnj8vGvvVU5MD4uFLViapoF+tfgiTCVU
KjKWPjuJRP5Cm3gwyJVNhIqNtz4MJW1ymaFqgkYwpptQccRtPjs5XLY9GoGS8cU4UaJEVZ62ErCl
iT233clc5u+m3p9XMd9t5/fSmqdYf0+b+Gmt84iI99x5kju6nmHxclqP7oVm5zGfrzbDfNog9rGS
Bk0Vv6odIbjtYtRsBtAAgi0ajcFnoFHYDV76KIg+G6JeirFENd4FaxMfj+TTZCBa5RmOfXOvFuLJ
W+YAkcR++z3A1LvtRlWxtB7BMwPsuCqTcpua9NfM8wPieS7c53ZcyPSswPSGXa+mjED2R10uWH3I
R1nlYDy8p5XWYNsTP+U5dIplvwUyZua9ukDyfTuGwLSpW4TzEpOPxF5/75TL3ZiOZ1Ny4Wd8p6w1
4QHnlcXFYn7OKu5XJ3vKWoLu7h1heNBMxcNWM3Jjwipr2lNfPcFyOtZLAnaMLMZcwySVj+uSBqKa
ziXJaWXJx5KENfNaN1RaHhu/nOCYelrr5LbVQrY1Ys/LXnBMjRPHE2twu2IL9KiLIy9Lt+5NtWC9
TpFn9keb07WPWZ+u6evtum8TiMd8N60yRDbjbE6i3JyKB4SGyUjzgzXLg9YSyU3PbOmXfz4R/lok
oC20TWKB2qFbRwWaA+PfCiFMK2QDn93j0Sq3LR/YNMKAw3fbMigz85BKcXOcdZ+ay76LCQMN7w9p
6V8OXN4CRUum2ja4I+r8/3wLldqorWrMXthh8DGWfZDrJhTn/LAU/R/u+n/Jzf/jst+KMbZj6PR8
YJJ9/rxa6SllqQiMvvEmUFZvQQGHpV3aJahrMdldCeM7hqYVK4kazmFmYF+bZKb1nDzVSzP4VGBP
ca1cxmTakcj4yjx9s4EYuwDoArMi5eRs0DKupmUkUlds5ZLJ9DSu+eD37hbmbA+XJK2uxX5IrYO2
kBTgTYNoZE/7PtiKXeDMRywTwCbUy36azJjms0QUM5zRR50qx7hW0jhZBvUjJ30i/3jq2DrAR+4g
4uzbZYLI2U/+6jYE/4t5rXJR0uiw/a5w1mBIxFvmIkNHpXhXasvd1G8ZaM4ZZeiQbeaSU3AtLmZr
X6c++YJfxqMiq4e+xYTWneOotUgqas7LoXA4Y1mrKJ8XPX5qtfimSsQ1NPY5h39/+n4hoy6Vm8Jl
G+hF8jToQkdOmh9Ms/+mtMnPZbaxt3SNg13WD649HEe2r0IpohPKk8ykHSpjfKtsK9CYi/FFw+Sr
FG+9QUZI5liOZR2hEYg4CU74R+6nNDvhXPnQWyR1FtdVQrLGuNTDVOED22AB1AnxhPsflgA7Q3LX
9e5F0b2b5DUpmT1qcb9T1/zSqMYJ4f7VJZ/OFS/a9kVnMCJUmodZW0KW2Wkh2Tdstih5xmCNu75O
TjSAYSyLp+2YdWrnRaPR7fRDMLZt65u1AtaQf9zLDumcSz8f0sDpyWabHCYcl+LaHuyOHwzMPTVu
f9Nra7uC0U8Z3g/H7kU4uNZRSzrFR1BpHIBBuT5Gp4Fwfw055ixdzZdrxskpV+RBdvOd4S6h1VtB
p5YfUrq3tB1QtOePNmeL01eXLfHOOJRXEqka4XzS5i6AD6X1pbIup3rJH/veebX05KnT3Sds6wb8
+goOLLd4EF38sqXYSZbLYHbSQGmHHaSGUJ8Z7bQZsIlFZOfclJUVDEhO3JrculKisnaOKnmy7w3v
dkoaT7ydgx71YYzC5F/jc6UZJ0r+p9yxn7uO6KRZ5zvIaIgxHKcMssaAFeVmX71yTHZGBkOKFsl5
u+nbUvwhdt7ivk8nBypTYmZ6pURPn2v1PeWtYulUJ3S9ieiIh8nFa29b0CwvkurEP5/Mf305na4A
MT9iJY0a8qfWgJrayWz0JQlSPpy3+CQha3bL8mNb6TXj9//8cn9zEZhUH8F1k5WBDfuLjTHac+Qj
tH0rDn14hAzFOqMvVygwEmiBJt8R7twmV17SpDik3RDMXvavJuj/QBfw/zPOy6bH+H9jXoL15/ck
/fj3zuD2C/8FGXJhsW7TASif6VkxQ/Z/+oJAhmjr8mUie/tXb/D/tgUtDSAsSTgATiYKGA8mNfmv
tqDp/i/6Pqx02As0HOk4/nfagnT2eWf/tm9I5bYpzo07S2WbvuBnh/lFUOJhLLIM0rZyb1WJcGRe
vQML/yXDjejYLACEcBzM/DaNAbcNzodR1O5DWqhOxKmbha37TeVKThvkRAAQcQfpLmNdGb7Sm9eV
GbY7sH5np8jKgFndzLdL584ZEky+u+q4duDNRgOXoG4+5213ANti+asXZVaWAwK9tqK6KiVOIEl1
9azi3S7U79UUH8y+/dUp3tXpKFvXzlOiEydje5m/Jt7Paj6PiDRW9YDzkJhOZZZe8BSVjXHXZWgb
GjMP1HLByXjv1aXfGNZ3r/7GuwtGcaUOTW1VW6MiLR56bw5VXUbMRKJdfs3H8rjIOXKHnRGLc2d1
gcNgSbbe1vyqpy0165jOh/I9k+rLaq/HyVvvMDf156agYvI8FVzrunWftV/X0grqXPUJW/wVZCkF
SYHMDj1Pa6d7x/5mJuEyvIqi3vMsJyr4XnqdjTu9P9GUDHq3JBSyfipCeSZXYkYaPXluPixKHGpK
99yKD5rSvhYHIr/FKOlzPTtozbzDawtDnPgBB8kIdk7otjjSmPVhVYXpF1sHxVnlXrHa7/EsTp0x
Jv44W+EyTxcHb4xkaf15SUiTcIVod7P8qGoYgVKFapbnfqmkoa7vU1E/LqV28EYlMJR7s8/qQEwF
oYip4u/MyyaCOS+uj/Gh1V8zbpXBWnCufcj7U5Zh4TOSJg5qCU/cS47JUF1GqTEKxhSkFbdPIudS
1h5iLOkSxwjztn0Q9nhrXcmoKGVehrEpW2X8SVmKr3MlqP4yXy8q92yMRHk4LlB3XncqhZVgVk2G
CNSnDhge3QH5xZiXPtCRxZmr9ktTf5pa76AqGa9LtuVpGAjkQecUQTu+1Whrj30tg8yScAKogTSL
/tLFBHax7U9qhscFFjrr0etH3+rLc2o2JNFddW8vV8MefmW0Djp04WVr4UBS7WNcRSz5tajbcBym
EGTRGZaqb5ZnznfKomGj9+FgfSxD/tIK7yBQRuVDEVrq+NBlNYNc7qUjmKGwEdldGpTJj0Rbd7SN
3yDa3uK0POo5hjcoq5elv/OW5wqrBzO1HjunDrQ6P+Lxe5iM6bpU6ncvt74mi/Y9a79466EDjhn3
q+8V7dGsXp3WOY2YiBTlfWs5twH3B38G0FKoLEN7PLgyfozH4lciLL6VnrTNnDSNVT6Eq27dDevY
fzh6+91rq1Py+8vod2WiEu4TmdPWKXwbYxJ3yb4meFR4LptEsYxfnaf+pJ2JMM8dvSgHOu3FaZQw
26EreTQwaQAO5gEnJfJe93EelGZXWGsdrFJF/D7NNycTXz2LvFQAsbrHowWA1Ooekwrw+yIW0nhX
Ebs5ye8RxFYhAMGXhX0EdfKqEherU+WX5de1jlLL+iLj8tDEMXwM45b23zXM0f2+oK2G4/xcJ980
t7lLmCZCcz4EycCkjcwd7KEUhSMoNtf7fLDmJ87RCQrjcoFhVfkQEH5Mqhu51eYYpJ/13GluNPwv
qYmVBQe6uW+WlwEBwmrq40MjnC+xVjT+WJk36ei+gxgqMvtu9N28bXw17m5LkvuFveiPzC3fN7Xc
w5oPSnt2Ty4ubTtb1Oshbp0iqjTF3q0JW9MZpiyaZPou9Q7lg4cDT3zvjpXiK/Li0lN4tgoVf+Tl
QWbZOXOsOw2WTWyeB1x5wnpMf/ZoFNYpNv3Us3+2sU6zTmZu2FH/YfJQx3Y5d7NTaxZzWFjzw4j4
/qvRewjA7MQFyQxTxe+WoffHNmt2NkxdZ2E3mUp8iYFj3KUNCVQxMqpQ06pxrLg5xOQzLmdq2d/1
jZle0yLWfYD6kZsiTVUNZTzqblX5am28ODWj/BmT20e39+wb5QMwke0M1kpRr/ESx1/6oex2tj2n
r21fTxAwkvqRBZJRgRHpxSnS+SwQddI6NKuDnXdVAPSxiXKhNH7BARs2i43OeM7IFFDyO623a9aW
L0+hWjEke8HQGcfad0udBl/L2sUfUlXehBs3UTu0LhLlujpq1JJQNv+oe3HTFOVgNEq1W/QnBKvG
JTZJOPS2BkjKifXQOinbZvTs8g7sVb8zkn78lihe76+5uWiUPAwaVfQ/OG/1EqwC41DTOjZgstch
WuxnxZrr45zR1qGt2Aaz+GVs15/Q381SVcPE1UNvMoqTrPt5n7shD7n2C7OJ/WWW8tg7eCvbA4Tt
ZJFf+zlRd9ZUw9H2krdckF6rxkXMNcWjxbmlcimvppPJ771aKnTIJjJDubqk05YbNNlch4uGKaPZ
eC5PJtf2U1PZO547YYGtfyuyrPFRarJg7Sanq909MMMyMleexwGJXB9ZddHvimb714xB9eOxLZAx
6x8G6TSOWrhTdUlyKBr3eTL0e0bJp8CorOYyqAQKzqvOaOR+FYsRtBm2EUq1fNPxaeKUmNOza00x
pSF3ORTEXfuOrxqS05UWuwqfLl1/iT7VwCO3akBh920tyx+jLR7BZ6lR4hacBnp+pRz1YlBx7MRy
TQrtcVWcnWGUWN8Nz6gxQs3kRonX77Mj36uGKE2p92R/YZrmtFPdve0OPtXc2LzMyH21aouZrFPa
WXtPtgHlMj/TprAq4mDqktNauCl43WGfxy4XVXOlfnby5uJeeEzkTfdNZx2ov9xVdb2PDTtCbJXS
Ty+DztQiRbI1TI0BbGETQdwU6n+nOi+dr1Xcjed1XIUIvIT1D59Ku8eEix57MeHfVjhqF8ii9VSo
LGZ8pAfi7vHhnunbwnHvk0rBJ2cyyzTq0dYXtD+8PDLXrm58UBN0V7d0UkmrlCSb3sOpqQ3nTJBs
f5MKAWSixtV5bG0ZJGjD9hX59SPJGzdjole4o9C/QbMZq3tb5N5OL0xu57G3ImObbeq2emLpNet5
hDHxpCVeth+m1QIlI7ULggHq2OnKLDEWO7iqr0RJwHHiWxNX5YSqonB9V0WfEJTNPN5buiOPTW2p
eJzNzVtrzoCRGVCUvko1NFgobx1qFde2bF20a+tZw6kze+tXoSVVUPVT/+ipyoc1lUyu5U3W37m9
0/izqIhnigYQSlZgqTBgVvuMMEc9Gnx0f0xU5xH3RifMRsEMrObUhxlDr6hSxjZYY73n5MPAwZ5m
CwLWVJzaVOf2cBh72nF+GMbBoBw/57Y4jV76RUdtYO60XrXetFzHkH3UQD85Q/bgUZKAz190BqW2
xMFWrnbjF3scvKOpoJmQYqh80caEKUs5BVrB3FIpp8VfM894owQQfymMLj8ZoD2wa6NBgUxwcT7W
kcBYaTBZ4XDqhv3kFMN1LpXsS+vl7nHWrJkJ+akA1FQiNfix5jU1nhHph5L075ZNsWjRDSV0lAHx
YeUyM4zcYK56X4g0bG1317SY86kK+pmxZNRrLvY8ScU3hHKNy+rObedXUGEhUwZ3+lyZLKVxns+E
713YjOUaZAtY60HG74zu7HK8qXxDlpdU1S5ewg3IdOsRLfyzOxUvDEDusr7mUgJPZFbP3KsQU9xI
Lcc+nNs5jyyRfVXgxvm2ogFHdOqoUas1mrLuQR9yETQbBsqyUuQTquFnWXzN9Wrj3cHD/mANVgFe
jnXk2eK1ktT6ivi+axSdAFDtjtC6EigpsIelPgKgR6IXFMJ8WycVD/RR5+E7bSB195s32yP3QFJS
0klRmy1m/azrjeprdAee1zyl3AnYzrcnMj8z0/RdlWltWGfty5qv3pOUsvdLsWIumdunAnHPkDrQ
K+O8um/aAX82MN++K2TsI9Guo7lWTsIxd3rtPS3a+9ZzMEAuWmO7B94XcKNEmDwGJpbPvp1R7/QA
EwzKvJ8Xie0dT2/U6WhUoL4bkNGiVPYmppB3iKR/DB3sKpcIO0xypm3zlKUObUaZ2FVpyyfkA5MD
TPKsrsMYzmMlQhUZUDgQh3JPKMW5xN+ESvgdzMfhVKrDQ50w6ZIC6d3nHpORVKH3NYBQqzPjsMvs
ZGPeY7CYo0ogUWmdcsft4FzlaBFf6SI9WKlhvKktR0KX0ITzmV+yd2Agrbu8L+2o6PLmPkFuEmla
noYFznRnUjk2gRbrxY5p1mxXqRSsKc3THUvz8gXXCi8CVJg85NCngj4xnDcDN8W9rbbtvo/rVNkq
095b44r1wR7t8SWD83NzUBuiIBj7HcZM6Dfd3LPedKvPr8nYZFcqwN6tzJWEXlRu6n6HcoF0ZmqO
mpoWbxME/meRl8XH7OT9t5H44sSUoHJS7UTrdkOj9S/e6Az3gyyp2ydu/m4LOefBKMdxb5Z0mJBC
Fd6dN9n9l56pqhu+ROJJG1IuIsZxiXP1OC2eaXYY7ysiPxnSJsDGctabODS8ej4MmYwDXQetiTRU
37mlpNZo1ep51cD19w4L03YK7RbrjUI7q1WupSmWY9E6zV0s8W8NTMr1aZDlRq9CumjsC4f+el5N
k6zNtdryrYd1xqJZmNhWW/PGmAj9SM9p29BIlu5t8CyAXibyq1cKCPOR4SIzYlShYoQqO669kh5n
kba9v5HbGaRQmFRAF2PBAlskjwaaWQq2IdAhKLzmmWlGjV2KB08fk1+DOXqa3wkTK8S4WgeWFvql
/Wo1Y6DHurZbB4fM0FHqBZGl4E7wpHvq5jH256pEi9kZUTaVl4RVm3rzER/YwKBMa6ga1ovIF32z
t58pGT9wz3b+NBIdYMvsZ4N5UzG5bWK5yfCm9KDNShEQYqIYhO35wytG2zeQqTbSSINxzoqfCw63
d2OeHdOYpl5Jgh4NluaLWHEj6ckvVaznKOuS3eRhfG9wZjsyfcwsZgUTdyLskl/LiiKxsuhf2qK4
qy0g1AOTJs+u2eY+OhdKDiVs9MLRpwAp3njOJ9LK5NdKrYQRFrwB1LchiY/ekNM41qCod+MI6GPF
YDKOwz5HolI20k8nKu1FPl0qhhVH6bS+RwJm1EVINrrlj4+uQz8EcMx4sOMBjcn4aK8vmAn4S061
gXqSa+I4OiTPaorZ6WpUVUiEelQdiJstxK9h0gQJn1Yjef/Z6/drRaRlbSrFrLij6uEEGlrmIJnV
KlAmKhlOU/u2G3reOW12ht7k7KGUkT9V/MTzdJcVzs8abugLuIBrN09t5EBbxfogpm2ld0TZOvmU
zOp7Mqkjj/KHAijSN4ZYwbi130kxf9i6/cAhxxnfgy4z6h/LWEZq/SWmWRDQfEPFME5BWZEJ9M2W
lGWjy4Egrb2N3QABAhwmW1Fee9FFXdGQk3r1eWjX4UzzSNs1SUKr0aYf7Io5hA+IyVhBkdCK+e7Q
Kpj0uPOdyLKvja3dC1l/Z3htCtOBO1MocqFXg4qiKCtzz63jMrRXyqhFJLlLEooozVIbUVEVsAbZ
QjiqVt2jWDVMeTuXo6VAjdQ9y2q+xINLVCmrV0gvoVe7H4CxR+hHZbrXVHkdMdcdqEr0IPF0uV61
VvWToggSFIoiVg26Y708gEkVQY0iM+qMmnKLt3yLc/UyeLF9x5mNGq3szmY6rr7WVl5UevB9qfQG
uZVcEMPlkS3M7EOsGYvQbqq3tZp/aRPDt+uWeKptnkXC1e9kj65OeAiXs488TdWLKewLqAbGCVRN
u0fv5V3nyZjvJX4X+6nChCRZzlWNlCYddG4l65dqM+qYO8grWQe+49y8tq5ejWl1ENJRv51QCPIY
EO7hgtn6alK7fp/P1kWh4nSjxwyWtZmSgIbgXYsaz07FY1ES0huj/rqQa0fN6t0ZuuB5lcWqUpKh
wUX3BBKJZLWIF1kZDOCVg3229ZiAvUyO3Vrt3JhV2ibzg5YXFt5zegidVNmJYl0DEzvAfVU1zk6v
lmyflQ4WYVBpH5VEfm8m8aAjQ+CdvHInXhXanOhdPzzIKwex0OpjkhelokiPVmoGEHoRUNalGllK
9dDEHuVFyxO+K9O9HtPAssu+Qffinj0inqacl3cuK43YPo1GSkGXQYKs9oCbbgqGFpmsVt8TGly1
vjsDPcaSejKN0J2yR+kpzqmLxU9tTGQ02ut320rROTCidpvzlW0vq0eYgBySLSPXIm8rxNaNJPao
htyvtNHddXLVT7QGrcuSe+Ie3kJ66GifAcYdqMksZQVvxgi4uB5yO0bvWtuvxiD30+L2oe7U9QMX
z75sVO+gra513wOU9en1Ehhm95pd3Fyr4bwyfuC98vtW4hsBPBWyRCWgAodZuqx5sRx6iIJmo7/Q
NDVJIlAx9QNuAPZ7SmfyXsyqcZ8MRxFXCDMfxySPcvVDoQ53Q1Yy+XjINietXVufzMu8Lfg87t1+
HZ/LuENL7c7DfVbSdNUqeWzjVb1aybBEaeZ+HVzm9Ym9XhtKYpTZOXiHckuZJnSfuVcHdbMkfNK5
vmTqLEMv5oeDnshzUsf4Gd+POrzzTKkav5WO79KU10eFQmkTqXZlRjJhQ2S24RHiLjmBCkXZoTlK
Lz6qmnKdcM4e8TGv3TnQ0xeCXp0Or35oWgUtMpbyEKVPK2XXN9W1u2vSJZsS26FxCLzelx00PM5c
mWk0d023CXSyfaNA/U1RpLbpV3yRTV/SFq6sc1l1QxinwyY+BDyyUot+qfquQ7WEAM6lxx9R1P6V
KE04V7KJUldNaJSs2c7WEW5R5FaskyrpTMRYtey6vviuC+csm/Iy28I4ykFiOy2YRB3s9iTldCxA
ph0ytXD8IV5H6YPECelZrP40dNpPhAz9ftKHS749dqVglxhdcxrTvEeEtUSjbvAs22+eFmeIIOI5
Dkprukwuixzc4Ik2TbtDbzuGBkwVmPPddzrX3TOGkz+T0gpHYZ4GKshTUiq7cUi4kYQ3BUM2cEmW
vaqFsyy6b/+bujPrkdzIovNfGfidQnAnAduASeZaW2bt3S9EdXUVg/sa3H69v2xJ45ZGM+MxYMB+
EdRSdWUVl4i4957zndaz3/Km9cPcH83HxkMi01QnVTpp1JjJB6cfA4H1wAzZsa9mW7tKxqwMRUIL
2F+mdFOZTcKRI96IIhcR3ifQ6tp0SBqzCo2VArIuUZRn88lw9TsnSV40tdBysKDKrUm2ayHjlXj7
gq7lLEB6wLWRTUerdKYQOQFaCY62AZ1OFUD3ZqmyNyVWg7yf/MDMbqQ6uuXezR+r/GZoujvK1Agk
9jZeXIe93ym2bjuwLpZh5QKhbrvaiEqqX3qGW6/pbiwh70ZLPyuNfqbs8g0MFY3DjX9H3sccQACc
t37xoXmBXfLg16LWwnou87BO+70phtM8ZA/2UCYHW013etceu6leQstYblXO2KgV32MnZaVPUxtr
wJCEGV9w56oE6bQzkERmW7xn5hIV7lckPDD9vb0LHiFaNLXVFu8BD8I1kTt3Q6y+V1ZqXnu95Qdp
XTYbI7Gnu0VLrrqFCq5x15chsUXgNTUb9y1x9Wc/GTB+sWyt/lEzl301wBVd/R6xlX+c/N6PuPxp
eNFW9O1yHj2B28S5nsRT6/JiVjLMymlX5j3MBYRFZdc/cFsDDkplGI8ckgh4Py355QX2WZnhuCVl
l99Z9XqlFiNyuZtJQkOsWtk13Fh+N2Ryo1dUvZhPaAAX9QF3yQuukioYmEG6nYi85ORc+vO69qLs
1NmIJbsb62yNPJOXX2GwvSM+Anu9iccoV659oKfy6rf1uR75XebZx+jEMCrZtauGJXzWdqXtfzH5
lopnerrErgzq+wgt221F1IFodG59v9wmjtyiL75p4zZ0WrktqBobxXuvfykMfSZK4Nsk468Je5vT
TJu12mB8fFy6G6fSbqxZHZkHh57Q9mp071KAiXXstWzFWcYREAODEGTF02t7cGpefKs2vEi22LN6
h1K5EOuDz2D3se1n+6FxEcBpZqI/mvWUwbq0kxhzgi3qK4rlo1V5OaVaXIaJor5bLHuChKmfMcW7
dKhJ+TDaQQv0VTsktZbsW9378CuWRp3hbVAZaxEVtWTjBpYWZG0XOnmph4a1BGOTeUTmUQQ1qioO
LWli/qju8rTjRCUWn3Mg6LO41s656o5akZy7TNJPt+6kVuTHTpY7LRdDYPmo4AxP4lPQpi0empe8
kXeYew560hU4Bmd3Q/vOJXMbFUTWFyPXZwYx6bpPWd1+CkFLdXGpO7OVD9CwjrmsgAChBppcVWHt
NNNqrtBh7zOriHCU3JeGQYZOWZ7H3srOcpAM0HyS6IhL5zAFg+S6gSRSYp5ZWwPFWnZxYO2G5X2I
EWXa9xVMSPSPoV0W1HEdE+Gi3hq9sbOW6h56ZmAMPvXc9558ZI71+8FD01GxdB3SLNtWatzhTN+m
tNvapGXK7QA+MzlldEHVCCKnrjOgOG59NVRNJK1HJ+/vTJbzRLa3qaFF80AFZk7N5a5ZX3yz6jdo
l6xwULnxTPJFEqIfp5aZpjh2w1Xx28EO2abOo0yWMO+ega5tYzu/ReOyTbpDNkbFfG27cmcl7z5l
uEJu03Ia0JaeUY0R2MUn9A12W2B7uQ/tKn11hnlrDu/S2gqzeS2y7g2h6ElMF22BGSWjDFdJBygv
UZleF7kRivStkgX5ch9LxjLcDtuMUOQhY6ujKVM4X8qyYLkY04gDfcgZELEud98VRdTaafzYtLVi
ik/nLrf0iwGpEIfVo9S+xHuK+4yAxIcu6dtTVdIQbNZ2PPSd5u+QchihYZLsI/zY2lXk0jGqYR0K
u37S0ZiNdR60tBaYP6bCu8o9DDpoCfhVF7ncNI3qj6SWTrthtJtNXVbWc5UaFG9zz1KfGfQT/c7K
N7Ns7ixwzl9slzfYbpaBxm2RfPaWmxww+KltZon6RekD6txJyHnTZR6kWKxy4Vpkd0Wie0GeZph3
MstbjrOblXz7/pRzHCDgZjRwsBSAfHsGefZr68d7t6wfsk57coeYg7ZfQCFtNujAmXoVLKK1oc49
9nY2q2cG5vUOtkiNsK2Kg5IyoUq1ECoPsF4e5yNapTbK4+LdyJwTw7pn8v4OhpSfBKBRYjQyGLqC
tiCVvHLuB887+jF93Wa273yXXq6IzTuR8rb0Pu6hhslXE7+yyqeADBQ9YTNCZBKMNmNANwba2Are
lknuG6YYllFPELmH8zLNTuDV5QkU+n71zVvEnXgC3a+aYd+bk4ZtcLheifrJ7KmjRzDl3MpVw6yV
nYracTkXJg+zyI6lObxa7K7B0q3s4Ja0902hbemPToFvyYd2Nk+lkBHgwpu5xjg3Yb1xYUEPen4T
xxAGU1d9s/PPTldaKDjch1SpKElo8Zo5jEkq0c9B0s+KJ7a2xCxQLzRI1fiXZeZwenFwSU3eWqY6
w25i6LLG8Jjyr8oHo9skzYeK5TdT1ByvL3nhs1HtiA7fx4lNdJ6c95WmA5Vqt+6aHH2HsU9s10y0
k6ss9p85GN6awEE5IaQnvBOcN5dbS3jBEttzkJY4z0y209r0ePu6hB7BZU3WsdfEMoqnZQmqng5J
3fKL5nH+2qzuzpPjUbfmy0AxDhqEcKKGytjYlCzx8HVpyrss7tn7PfkgpANbkyBBZ4zvlbmGojC+
VtZysAZ1N1TZFop5GMvm07A0sU0M/zGt0U707XbQ3E2HmzSyVLvzKjSo7kJq5VDO5gbusR9Kgt2C
qbBuZ06KQ2mexrI/OFnZhRSTb7pkOCMcDaH9YtFm1D8zHbJTlf2YetNE9tRJzvpd7GODFMmdhsnd
6YdXQwPnMnZbzV3uXf8bsvi0ELeMCxuUoPkGxTa8TCxcxWSHA7VPLsZ9kaUfNuNQHWizzjuJcjI0
Ro4a+k3BgNrqabGUxiGjuTbrxf2iHjwQ8qmx96ryPJcPRq5Fw+BcpAB2wpjM7kKKVMq2OD8k/nzV
IlbfyMmwg1lCN8qq9Mpd+2LT6vFdltZUQjpdq3WtGSNR2dJR5nArhh6nR+vuMuJpwjancvcLGYoM
6m9CuoZ2kRGn9oOt0o22EiBArjJoL7p1Q49EWsuWrZzpm4/safBZhteiWVB7Wt+TbjgCTrhntIa6
37uhx3GkXF2YhzHXpL6EDt3VYTKW7s5skeJW9W5pbLiMvccsqNOjbFDGrgJ0H6Ta2PDIMYHkGFYQ
mDheK098tzJwUpb51Dblt9gtrxZ//FBF+13T4p1QcRI5yAhCQ3Xvg5chCLfoRanu3rM5bY94IHGg
OwZZU1nPGKoIZ5Ux0fsU2oAS2f3oc++pm/NbTMCXjldp3HaYVIZhuJPTKgiKHFEwkO/k16yjJKBf
1ZIWJJBk+k9Z8coh9yDa7q1Q8nXqY5M5hHs1T/rzMrafFYPcwKCBR/tbexS82joNqN26fKx2jxW4
ZpVMDC9UnvNG+5hEv9RSm5RMPvbio+EtJw9MFQeM3UWV4Rb6lqH+FFmlxJOh8hU+rLuzFwNTanlH
y84NUVDXgT8RMlmiXJK5VodSXz5Txdyq46QK+o3cV8FktugbMq2S665v3KiiYxb0xrAw2kjL0FV0
8OpFO3jtKAIHhQyP8nzETVyHo0XnFm2Kvm0c/+6C4ryOcylDrlH51DtFWBvat3UYEETJR4K8d3o6
8h1HnD5m7smrVOLMBobN4meYNc+jflUxeAi7NqnDAYBUABc7YHvQdg3anl3njBbu6/TTzvyHxVI0
pzODvl2585Px60CMrWddVw0jmKXjQsssjdyx+1p187VFnSC3DUYhxNxIMhz7mVSsiCGpTZejx9kz
argrK/mmddmTPVvyqpp9I8qNwv5mauLTqTrWVP2N9AFBYd18MdLsOl3mgmlEchlIfRt64wvGCBTf
5j5DuK3xLqAmalnhXldYPtFUcIgyUYvHc4uQIT2A/Tpxu640HykaI6VTVlhRI3iaDGYSBZqHIm6C
Rd6p/saXt/PwnLqZFQ2Oc8iM5pggOm/b8d4riuYgGl4tXLCP9uAgjlCIYBYdUaNPDJI5v9pZ69yK
2XAjJrgPa7MEiV9e6fN4O6TuY0uODUEAWxfim0VHLJhKR9sNGqecxPwS1+dOQ+tGgt5WM2PBJJJ5
Fq6Alt40LTliF/yzjq5xSOaXxCm+tqs0sUJlD2Bn30cEh7H7YXJs6BnyTrbJ/MM+GsNOm3ZNfljs
BrUCU9e8uLm8Flm9xQ8cJtmTYq7nq/uUfsC0yS2MVNS1giFHkwUrHRFzQWoI7ZA1PjWOla3E0Zvy
a4kGWvPE5kmCj7qzLxN2xGhJfm6lIx/TVuJ5EPyiSFLFEbJx+uHm1brHzad95G6RY0ceq4cV+eOn
KT12GGPY6jk7UTml8jYt7QmaFPZARq3L8JIj0rpFRQsPzxMLigKVXS3a4B2WtTW3HiEamP+lvC7t
XH6LK0muhkbdasadQ+k0i21JXMheA7UfTMxEXycneYt9tCx29ua2zJKMoYa62g0MejTX2CAHbDCy
rN0NBvD81jVLcdD78bmvuIwipgu6MbXq2W3yCz7eUCQiFh7uA5V/75IuZM3dyETbrroVzcqJZKXf
1b18WTzcbMJ57lMUpnpatZci6uRWhhFpFeubyXD9sc0c7ayw/DrmW83BImxSN8iVuMma/NTmEBBU
vNdoQOzpI2k7JsrlBrSvucc8dmpT976TXno/OU2EGhm9lFHNxw6hdDQXPS7GQt3Wjv6apjB1jPdM
CUxnVCBMZgamzQPzeCC0+ZIEMzOqWKSvnrgB7B+M07XuJFuXmUvinGp33DMUD1oOdq7+oU3MFkHt
Z0qLFrMl9PHb6vv0kJ95b0P6wT5iofWrBsh7qzS6fQkWDRCWSGi8ZX0z3fgKshAtPad2wpgBO6dF
95i7eGvb7DbJmgN0MCRMCYJBI33p/Hi4VC8tqwrBvlm/sWaOTVmFHEs71R4VAwufkUaWcajL8oQ3
mayEVG3MQsSvOfrGrVlzsNYQOwJDi+a1fpHVbmzSqzpdztmlmTRnVbyZNA+vGn4GpnqXMNjxoVD+
xUvoB8ngV9HqpTPBLVmySTLiKjpJwnCFbvYUCw2uQ1PIrbn6nPsbmYf+RJR0dZkDoFvLmxwpKGE/
EVjejU6KUmh0GCcJIkQwPDtuUBRT2NnyJsnX7TjrL+vQAcVBm1vZu3RJECtn/nffYImkvaJ9cfVZ
h1FhJzcZCfGQFNcrrZ52Y7Hscs1ZqYtzL0izeeScRXxZBVgFaVj8XRpMAAd0rpo/3rRKXrvDRwrX
NKQvZewte8EWNRdvbLm8OhPqt3p+JWdyU1dIXD22dEbleTD5dROM2GcJinl3s/eugflOq+9mcjn/
K/4A28MPMGadi6Ybwkb0dFyLImMhmbxNajbyFiVdwNrsM4lwL/jfGtdi8rgMSb2Bnet+lEBoIkG/
LUr05sj4/6ZLxTMTbhkqq5hQXNvlsskLDDZFyZj2h7PgP7Jg/EvE2h9gbP8U2Xb5vPeaoT2oi6H/
7//1t8+/4M/+8AccseQnn9VHt9x/9KoYfk80vnzl/+7//C2X+XFpPv7bf3mvVTVcvhvZg9XPlgnj
AlP/5yaLh4/qI3kr/uFv/B6lq/+Cf0HQliCiyYaegYvxN/waIDWbahRlLJ4FB9cEAIHf8WsOYboQ
JmBi0EBxgLP93WeBO8Nkjmf4MCEgDxjwIH//3U+/2o64bP80hfxPbiFcTRZofxfioXXxJv1w9/xk
46zjKp2XMj47qaa/Op1ZPEE7hr+hzxf2vTV487d6duPdT1fot5/iZyLbxZn5kyXqx6eCy4UdyQUQ
UC34/z99qgv6JW0r/zwSGswKV6Y4SAlW+T/4EDxXjnuxiTJr/uOHwPRAaTJ45zyxrNfF7ZjNJu28
/Prc/9ML+CcT6o9fBXiQ4LLwMf/AflUIYjtleedSyYJenJFYZ8tjNsjUQexF5f4bJ/4fTTH47rlf
ri54pIhSNo0/c3IZ+kwuDc+znuvtFWCkh2TS7eteedO/+b3+6hb99EF/xmA6DOuUmNzzVFASwVJB
otwR4fOvb9FfPX0446ASusRpABX84y1yEqo0KZ3zBehxzxeRlTdP63osyLLdLn5WFEhjEhn960/V
//KeucYFbkhFDOXsjx9bkM2A6tw796XZRZOFkRoTgGVFsbTN7Vr7+YNiC90wEnZfbA9hlG2Wybc0
cdyYM5PC6Jo15ZXb+e1xkoVOBVCVTLP+9U/5l9cGhxZpdjapwX+OE1Vdp3B6XtSTbY/ZNF/ps2cW
HHbhpZ8G2+apMS3xbyAwf3HXPUHaJZ8H7MH+85VZlJQWpfx5zgb9aHQTvI8qlv/5i+kJkvPIpWFN
hOTzx8vfaWxJOGjOCHhyJESeDLCVept/ffmwnvFt/rjIuNbFpsbSS+qO+eelrZFJ1nVNej2vo2tv
OtueXv2M/vaxuyTiIAXwc3IJ9cxViPd0MFC0ZLF3WK2pK0LsRftpe/bl/FRW4xT0rkXbbyJ5xd11
Kx6bKOtkfO20KyyaqZ7pYTFwcu6RlBZ4KnwzPq1ZxUCilcOM8MpPmyfXKZsnTAX07sa57T7liB8m
sBMPy4itmT1KpXWm8DFAYL3MYzdeVGZD9jg0gptfWvpBAMsfNolQek4fOu2NCEnNiui/RZjIGztf
J9pknpsZ+EhU1Wn+ZutZipHNRQcS1pBTdl5rmk8xkmaabGAX7juzNectJ3dmRJ3eledM4xXc5fwH
3NZTR6enn+wJEELD+KBo0dozWm5oZLV945VwnlO+pB3i4cOSVXuxDQzae6KM+bPLMuvgVYObRfZk
2yPAEE0+cB39gzFXpY9/AFtXyCuWXCFRqUvyxeTwKMzcoPVWDfGhEsQrhg2H9IulTLbJJs7rSe4o
98c6Spw+/wQUiBCfpAAj2aTtQACOMaUmqW0sYQs+Z5tpe0ID/aObx4XIVtaEve+QnHaMlTV5lBg2
PT/qBQwbPifdyGo1DBmckOl/oNr0H8zUbk9JmbS3dcknhBkF2mOVOX6PpUnznthUIJPMIydgr3Gm
L542qWvPKzwzas28O61jb1+hlkjepI/ZENUsBc8Ookr+WqU9XcY0twkX6BmnXSPDG3Mm4A09ark2
Ex0lgVApQsJKKYFaqYkyKSzmYg5CqK3rdeTUkGNVvaX6SGOJbAhKB32dmm8kk1KE9otd3wIvAhdJ
v5dwNOVLE4d/RlmF+ytP3u1xTlNsXI2LEbzqlndmH4pTJoSADY1e48VtFBiWlRCSLHAtL4bt3U5m
G3W1Ht/WucIs0E4TLCyq0nqKvNybHoY0H65bszZRBxkOMmRoH1dGkk+EUJktQdPKWKwoR87TBsUi
VyBaCpUO524/H3ZVcVHa+RNpQFskb1jafWuyRDgNXceItuSQHa6DEhT/JfYMOBDwVPTxwngd/XpU
VEIzSOYEdPTn5CGYDdrRc7ZaL3hv+tbm+G45qedFRSuybBOban5PZ916It2+/zoNbfrgIvTOwxGJ
qhNC1DDfpnYpniy3tM+5uaYolEuPqGzL77so85GYkOi1lge/lPNtO/Pq7dLKqg8KvzoqD/TL31Jj
4gYhmCm/QYlNvvAT9C/V6A4O+qAVw5pRotPx9Nr/6hcmxIwF4wBaFH8ou8ha1fIlrga8YwbXFn1c
4ufUlpoQN0gQOiQz64SiaC6zj4XbkF0mTOOjbmT1u5Nr8Rd61PT368lIvjbAvJ5nRok4vvysQiWT
0FUTfo4k2a7rPGUqyk4Y9tzxk6fZBr6qyk2/xEQ+3DAcZBxmarHtBC4iRmeLKLSbtlPZmklUI4yA
Qp249lNtjeOjKC7P4CzU89xnOCTxwfuIuNOG6e8wt4sIk9WanvUZdjjyuiJHL9AzZFh1MH670vfN
PqymUd4IM3WYXWseLJu6H3HJYm9LvHBsEz0jYCvVP6cOwXggWZZnujQ9mjY2MASM0jCm09AkxZk5
yiLD1Nb0a4ejehOgOjaJFbGNdsHWhwwu6JH8IXmYxuKc89x7wQx0gPynwbJP/VRqJgniyfqkJ1Zl
Hcdsyg8jE13vZmYlb76WqqtXiRIijZnRMPlgBWrriii40KntMr32OiZ7gcFyTDpuM9kk3gXK7Sbz
wS47rwtr0Ru3Q4fzgcXZlCUAC/ArRzrvsr8B7ZChMkJHyCCTlr9Pz7+6VOG8FWSt+17DA+Gv7WWz
SzqWTYMmkTetabEZ6dpc6Wbqfla1QvtazBltXyavSWilLb2dwmqbcBpjGjB2OoorjM3GHAgzcb50
drFcW42ALCJWh5GkMh3tOw3kHtNx7Nvbfl7WYVNnIv2qyjI/iaoYPzRpo/ZJQOOABUm59U0n5XSg
PS4zkEd9MW+01rPODX2pamPWFyT7s0dl/Yj7J2NeSl5Cum+howyb1U5zETZmndOTkB0TTdmUUAMH
kgFpuRQZ+aczA5RIc7t83jt4ytGO4t4yQkx+Yt6bRQNtw/E69xaBQwJ7xCMgeUMrBlah8FsNHV6T
F2Y44hd7ybLBnSMm3+VLLLwFk5+LfOiKZCEcmBoIPcTT1uXJspzW9sO2bGhHWKYEFVrPI5LXqnLe
5m7Kq01sTHhXLTRbbegnE+2zzhniIrSXthy3s1UubPFDr6OCcnIIQyKzZLKxlHJ4FMWMGgembfxu
zpZFq7ygBSQJAUaF37ERbTl6FPEG3S2BWpxmOhNsYgoHx8psSfeiNFE62OmEcSEfV4eRgapHphqU
FYzm0mRqwynlqd+4eawMgJ12jo6pLJI2zDTJNu90cd/eCGOehm2vT964Q1nHTgWPcIFBElcwakRR
j/I4sxX4Gzxb2Xwo+9p8uQAEDo7skeAOmtO9Co4KUzCIJYlDO3c9iVIr7RF3aXHnP5bkylfN3aq3
RRqUZWef11J3vxogwNC4+e3C+QQVe+gRLcPUkX4jTWx7ytsyaIldQFGEswVhjr5odzTC9CX0evPi
wDMdDg7mNJZczni0mOGpQYcEYHPeu3hZUhR8Lti+oDcnZr/4b/GkdWasf87KVGpvxLCFghnOxs5Y
Ym0+pYuZoY7yLhYLrcY2sp+gfj44mqm8Pfwcl3li6rn8pZ4BzUhnUQgJeipG/mPZq1/uOh9dNvAv
c622xdDhIfV4MS4t94Fdre9SL30fvaWu0Q9MsdFsJt3vxa4lg4/utd+CiAyMdWhmzFbAwfO7Jcuv
65lQxxHdy3jAINOpEG1PmYQMcxCkWRlT2p4LnfMjyA4GiqqwkBMR3HQs9Xahh6Za9GvVONmIVlgw
8OIMrC459xhRg1VrKcSGYXXukHP4dVDGa/GUr36GbH5eNdZlFLByN2ucs2dPao8zgPDuqnTwsh2a
DLJ7hGUne1WkWhWHH+f8/6jv9E+7ST83k/7/CwD4qeC5dLV+61bdvpV0q/4H/a9Evf0N8v/fgrfu
m/r+B8wHFe3v+H8dWr9J34BcFOMC66ej8Dv+X//FF7Z5aSoAEfw1GeD3/pP7i0tMIKgry6V7RRH6
v/pPzi9gAEnF1flevsu3/E/6T/8IlnTIFnL5h07z5JJi8cdiUBkNxmT8xRFeJXy3MyKVYeHxRzW0
im9mQ1HDNp3H20no6qZaPQ77w7S0CDtBvFJH+O3ZnruYifVqvdAIxcayUHFVQTqI9VuO/hpanYZx
wJ0r798A6M0/dRJswjf0H6l2CJS5Ij+YlD81sjRYQ2JBjBxJIBFv02waD5gqFnIdfeQa0ve7Z4Ta
RlAXMcqHpaReS9V2ERNifSaV1qGbiYhipsKxL8Qvggxaabn5lEh9k8MxuXV1hq5qMKdXs7sAT9vV
1E4c2Fc4a/G6cdwCN0pWatXrmlyUyVihqMZE5S1nhzrjOsZNefAhY6bhhLs0DYYlb3d9Ktinfnr+
/qKn96fO1I9LgblQx3nssWhYl0v106XQ8QmVhVPPkaXbMY45iQB4FlroN/82gPxPrZEfH2Xw3NLA
oXr4h1xjdKCWPpR4IkHidfA1G3FkedPI3CKY1KXs2SWq+r+GGLobPxiEdR9/u3lr+r9tVfX9baCl
/KOV/ffW9q/N7L//8f+NTjeP8k/3/B/WHOC+yVu3/Nzp/vE3fl1pDOMXaP0ueDwCRg3WGh6AXxca
3fkFaDz/HfyDwb843M/f1pkLNOgSL+JZPyJluKN/X2cs+xfWLYCQZLMi9+cN+E/WGTrLf3xXXXhC
ZBrAxfqxrEEPvjxVPz2gdZ31iqN4G/ae9jWedxw2HiQgy31fF/beNIqKhaMUW6+/gHXi29GWAmXa
2kaZK03eN0iQeVV7UZaXT7GxYPefVmujLvI2aN94+DEubTlYTxulJ+YN/ZNh39jOm+ml2cnN3Obo
rE0cDASxIkR0viyT/X10d6WK3zoy6zZ148F057U+GZ7ZHkkshXvXVZdJHRRbFJ06nQwPETP0wuSE
83oOTRyLuzWLAb0wr2NecLI1/2uGhCBomvU6neZrkoQR/xqDtkPsBO9OUVOPmmbezBxaNkJr4XBI
JlZR7MXutigQMkjR5/fI+0nhBV7qPSayxtkw9Pmmpfv4PI9evDftzNIjs0/pjYEFMn+sbOKx0YwS
XmGtIao3UW7MHUpogjrGF3ByTVCk8QC/m6DhvacArieeC3phbpVYD41LbrTiKy6XsxlA2tvS3Cgx
2GJDthJA6tKa4qtUk3rUOrEuQ11QKrqJkwCM4ZgbJT1aGyqEqn715birXFhxksj6r2s+Ey2gL9Re
aWZxYHFGN39AKQkgUcPTiOwUCdRxEVnibzR+UWb7capdm5T3oBmKcgl/kEvigVtnpQ7qC7dLOMcr
nYMNRg7OlIsCMj8uMxh1uZSHNm+X/dwU7/hGP6Cl3Azp6mwK4CSfBAzbQS411YY1nIgb2m1XenPW
k33GsoZBgeqlblEHy5xtLFYq42SKd+V1Ad13NTM0etOUuGKcF6zNDA887c3dyo5Yeov1sODIP/Sj
/d62DVnE2pfZXQ+GG38jlu4uhxsKUnZf6uU9ubT8AgWysZYclZNif/vAWGYF1LAdB1fuHr13JvSD
oAwp9Ij2TbNx2vHKoI26U3rpn6xyiDzGqbPdbZZ47yM2vMYEUe48HUdJZXffTMfdr5Up3mZkQ3hc
ZceEnOkWbqNRVAcmUv6ts1bzDCvIWJ4XQ/HtTGSmW9+oiuvCmbuNyNtz36IM86bGe1zaHl3aopwQ
CYdHpt6k7QcrH299KDGccHGQJJaLQNvBqJZXGHTmZOe7nXGYJ9ikaP/FpoCB8ITCBzmcPaScfAvk
fK2ID/ATkwNnBu911GrzhjhWnFSZaigThwbuWPfFVf4AP6dHnDxkCTG0o4NeCS0fKjZ6g1b22kwl
RQeNuR1iaPyEFmjD0q6fRlDut6JKkoNiNhXlUEewgBtQq0wbZks7vi+Fole8dPxccUarglB6lope
4IKsL04pnfca3xLhBQU2nbQm8MdALnpjDnApgVKgfe41sQfcA1lQ+s4XduoHTRpu2NfZA4FlRzrL
eB11zw9Nv/JYP0aSAQpboFJoqgPjyzvaFTuIPjLIUV/FlNDNcLOaMo3M2XWuPDW1NyWlUuo/1F0J
Dc1y+rBDtutY+aeN9JHu9VRF+WjAV/GS+i5uMS2KydkJA1GmubrufQramoIV6W3D2s8zCKHQzkv3
ph36gsYt62yiwYzON9PUhHhA905t3Ph6umu9alew/wMIHeksmzfxwPvWT++IoxlX0oxYJuq+UiVr
DF5ijCpXXtvNWWqWCmjVbVZkqxtYn244E+VzHcO2Mhf9o/UmLeDXOY6ItkJsAwmqrIJmfZW0geid
+7Ip07NfrRgn9Lw4NjFUKOijNY2HBC1Ck08n+jvZXsAUfSTyYkMcXJTmThpKynJNlc/LpczsqL+J
KT6CbcZLoX9ZdMFS4blXQwExQmAOpznU+wcKKDAOtpM+yhJhNVQnMRxauzzO5DzZyEQ3xiSaUORI
WkPXI0XBGN2n+YInIFgR3rXncA+oxsNa9ZLrX9G4IwkzzwsAdfbqhObyvdezaSdUU+546eY9mcYv
46gMdgc7ATfRqhec8RFOtRFf89RPPMT+eMq68s1OVILSYWgu8E/QKKsNcWyaj6QGoBmkjYsgCr7D
atwui74fQFmc9KVfTnGb5uiPq7ty9R6gKV/les0PJuhb9emJmOUvk0n2J4fHZeMYbfpqJ3BjrBSe
L9EMCK7LJjTcEk2R4uExkXvcORq8BYm70EJ0kXOxb+k3m7tlMtcb/39ydx5Lkhtp1n2Xfw8aHHCo
xb+JQOiUkZmVYgPLUpAO4dB4+jkgOdZd3TMc47Y3XJBVjMwIhPsn7j03E9MX+ubuWBTLCftkfnCA
jfJ4oCxPrLo/24m5E6Du8p7YmtZFvNrgW0r8WhyiOcAxsZoHaq5g0jqP5BBa1Nr129CiNzO6+km1
moTq2Vs2ieDejPUUnUadtoeqx69fNXpEHFg+lm25C4TTnWO7PChmX6QQIfvqIIU/d+JuwPwVwnpw
8RsxSEtkZu4q4mpu2ux98UskQ2aE5COruqvdGWRczzxbujNekzZPIIlW4oipJ3ggeoD6Pu2gJEmw
qgVHyLZCtLw3yzpNELNV7sHFStEAWsXI5hhxxt8GxWX7jPed/tZUfDS99l7sLD3YboduClGsEoxZ
quQ+iNV3jXavaZkG4HH/hpEczaHfvRdxzZ/NgBSaXDTkNaXRW2MM4zX2ufiijCQIV83isATJdNOZ
QJfMwW0+kkoDCYBaS3IAhVi6yzhuVs3QUS0w+JJ1XB5UPE1TDFvDsl9HZl5zJzBnG5elzm5YoMSg
X6fsLeiKO9cp7pt51TpVBycD7qMT++oKEEEs06r5qcycxzj/Gii5wfm/j4PgQ2kjRCcPpQ0k7wl9
/5sFRdIY2nDoqnvZ20fGdGHNQoMngXx2bFmci3Z3HaPJPDeli9RmQg/oaaTd8as0DVYCpntthqQ7
Joh+MOfYDxU4W8JXYBYxbO6God2l9cEeg33lFmeZvs2Ns+/NQB9GBWV3Ku4ZAodFbT0ZwfhWr7lf
sr9rO3mvK4S4PDDLmDJL0xDgYGPhhPdSvYtYvWwEQlIA1OYWOHMaRkxnNw6B6XdFEh8XJsbEIfAZ
+aiaC1V++LnMN0nqfxj5aO3alsfFZx4OrM33Nw3ftQkPuKf23GSQfPI2YlECxAcRp3VkuMmK0Hxf
mrrcBo5Ytlg1EZIZ6VG6pQh7g2z7ZpJPQGPAKZpzv/PstLnWmv+X29Txt9TQHwlAdAxlBTe2zp0L
uVzlIeg7mrgSHkCioz27xVs1Gz/YnKFGHHm4jDK0G/19ToLb2UKHOSVhsLqT8BXOjS13dqpbKBH8
WF6j3yjY+H+wZqgbNr5UTJD857dC4AYFq6/omm2WwEb9CrbmDtnzt7I3nxRtzB1Ruz+ozupz5TgW
3bf9qMyOnwqVx5jAyjSeJFQsf2h5lKwhuhfteG0Sce2jEn+uIoiG2T8z2H3vTOVh5oWOrPKqz3mI
s6egiCcsVD/6Cve48rFuduUtey7yggoXuVY7f5gyUbf+kFsbXdfBvSownatFNShtlwdfFd8ZPO4q
wuk3lYH8kt3mtGMIZBSbAdZrqEmWu7GjFuMyG08oPjEhSzi/mfR7T53hr5TTfJ5f/LT2vmI997dJ
hW41arIkjGMu+FXWzyeF5RslKod51fQhjEKUah7wZOqpEgtVmm4r170352VmMxtTYsTJaaismvDD
3LqjU+p3XZW/91F0xaLDDkmjoOOm79Cw7xJWjk9uUjQXfLw1m1jQH2BGsEFWdrKtxl5+2lVtHdXo
GjgpLePEvpWjF2ERx2E88C+zsbnE9A2GJbn3XSHVxQqK4ZJWOQt94pjpoCBZVWOtn6aE/KUhSpGy
sMd7NmYBh9lrEHbGircDWn9w4rZEV6ODGFObJzYMlANUkTHaSPxiH36dxvsutqpty5l+WEaJ/lyh
4+echJM6wuDIg6qHPZZiF5DWp6jH4PvM9wMicpxdS/aNu6wBgD55nbnBPPWOQ8neG24sTiRllmdV
9Zj4Y6/XJ1ZF4mVC0hz2kik2RFv9zcKAus/b+VLWWAo3ZS6CF0bI9W4IDCjyZgfPabGSsGJMtvN9
+JmeGmamzUH1xUCexpAJF9L9lHAkWaPwjrnXgh93R4ULUkTGkXkXroNufh3nCeG4B76Qd7XASh/U
M/ak6T1ZsLeFcO8yCEsrqc0BL3ev89zakb8yH2ZOyl1XG8tt3uO1BRHYHMBy2x/BWFn73u3Gs8go
Bra+5CQuGsvcBuScgm6ssKW4IwCcEmBuiSscB5ZxZqbTX6x2efFEbr6OSDW2eBXGLwvl9hc272I7
4q7YcLqrg8CycvRiwkaqJC2u5uSAx5jjxrxETd+GICwxq3lRe1swkA8xXoj7JrDm9TnSPwe7G7dN
kFu32u4OqSivwIqKMjGsTae+eF5VrbadaJeTdMJNHllHqJ7lZimbb0HZSvAIccC2Yo5GbFFJffCQ
Z91kM8Mwl4XrA2bo9yYwWIwOAqP+QkQZUvX4dbZqGhvHLW+iWE0H3EYaBbHh3OZJ85xpB3rMKJ0T
o9g1VEi9d4rnK9LrjjNrz+DRITC2lPKzxvNnrd/IKQ++5KLOH3vbnPZmk4uwlumDHbc/ywkm42ir
8qbynOmW7nx6aAYBQr0v3wanjQ6DjJObesi7sLTGheMoHi8eJr+bbIwIy1C5EwHqW7IXs5qXuwL+
MvcstT4E1vHADbIkwbT1B0vejeTtvPl91RwH7AC7dIicfQC/bIOszDsylPa2npcg82fX5Tp+dzYE
v0s0uN0Z4a9ziobcfbTjYD423qAO1Uy1G5bN4rxZTTA/EsplXSnUcEb4urtjx5z2FIE2rEDOdE6i
RH43Smy+NkkdsQ38DxiqelTut6Q5xmn90HTiW4zCSTUnq7kmFWkl7hFy+teZO/2slh6nS1WrY+Dh
9wq8BlSBNWYGbCbHeIR6htI8z4cvtuSqNZq4/MYTOTFI0MYRaUB8Y/QIrI1suWbKjt9447PLZHv5
DxnJCdyedg6Q0Ipn0lk4WDMLd5a5PFtdSbtQRNMXrDrBWzkiEApGq3mfBvi4c2RnH1r2PqVUJDh2
MLJiKPNUdZx7gUGRwJGhb4rvVZDxIHSONFuOJbHk4LGRXO2MpAI1FPn2krwrO3NZYcbdBVZXbLEe
NUxx6DQpFls5ARycKGrp6wYdv0kJH4f6v+jf46mBKZaYU3Ut2a495PyOB+Ai2ts68UxsiQ0MHtBl
I+5rSr9TaqsGabrfKBiNTiJurQl1E3wAdTcVyIC2xGkaGP8KmWh2/dH41E8lkXE2L5nsqtUxkori
i1ELeVKQq66qJbNiIzz8Jtr2q4BY3yZ6Tkab0gUKp/cgl9z5EfXIAApKYi4xn+yvsc0REAxO5l08
6aQHPKVzvSWdA+IRU/6vTgGe1pzY2+dNTAvdsHlzUALB+Vw8mgWE9zZZLpuRiBWw3j2oACYaTX4h
yhI+Ai188DUmsUdFjfVCRmZ/VqCvLhYr1MtEa7Xhmgu8MGIW5m4T39VhCmQkDUWxtEBi/E8nqU7Q
CqstsD6T075UW8kg4Jz05rC1i6q+jWu2q04/nKG24m2DX5jYz6CetrKx5k2LAbujHemJVXjsI0CL
8ndgHwSQbd9qOvcF4WIAMmz2ifqQt7UyyQkuuCEjC0bMeLIcvKasstMVCtKzou3d5uRr4hII1MI/
xDZ2iz0KWQZADcy+PoikbryLKV2vs08iuuMYGydbIDVgtSWg6lI1NlzMFE5cP6YlK+akxEZN4KQ5
fckL97EmLsBS4z6dCU8zFfqtaNiO03EsfuQtF9ogscql7tVZ2uqZzhC7+eT/ND1wDNKkuR18p5Ob
3oY/IwY4mS4su3PQ5+52taf7ZvxtjJMfNmARzIT50UEZw2bTrbbAYnBJy+IL0wsoEgwWN+TfITny
54MzpeXB8YNLafr0iolz8aGw++1a0w1pgjcN4nBaw05dW0/JnfCYJ4u9zUrzBy4bk81Vqq7cwDuv
XiOPMgaBiPghRNfMOywmlonE5WQX92o98Bz8AdsoyJBqlEISrUKdZzr+p42aI82sPdO9nQpY6vhA
2yZQBNihG0AvUdijX5xj5+qUQ5gxQoHru43S9rs1efeLL4DSY7mpg5cyWtY4ZJlcNS3gngf0s9LS
xpZFaIMQLS8331XxTG/iQ7k0Z54KIi5TG+H9o2EB4kQnQv2Cvs31gQraFXxH80k6GA9QHlio26Yg
/vB8oq36LX71FQb1vBjrbMy/CDJlAuQFOXFM2qsviz8gB0z8l6h2ro2B9AFNFyWHcW9b9qGvpk8z
yW/RbjLqsiZaAXdHmNWHi2mUumE/FR6Xu7rLohsEJYRXpdEZjfKVSvUulwyJq8LNdmXkvzcpe7ll
Xs/0+DqUOD/9NLBxc1unea7w/PlRmI4EV1nENxWNcSgzZIO5FhAPaGGg0TbyxK3/JYOBFDF5DIep
BQiE1R1Ad2GdBH0/PWJYmQ7c7aEKtinabdgjqNlSafM0ql08eGdGNXIjtbciCKqHyijzYxevLtWK
+wy3FNVShaIKZiISydmvjmjpblySn2b7gcnjyhXAK4seQEY4PecRuFDJW8MMrDsXOf2t22KkbD0X
UG45oULArlebTLAmmEEM/x5GH9QsyDUcY962G8i6YgaxYVB2ApdDVt54XWwQtNAJY/dzHMnvjXTE
ZU5oTFUc7AyWZpH/qDVkilgu3a1ZWuajbuch9JKao7VBxztlfvwlUJYMK+RPxzpaUW2uRJRRzZ+F
1fO1AcbjVgYJ1hx4CJCgDw2hRtG5MGLryzNckHAO5LtmZ+pD1wmCe6S9yCkCeDay3g59vgd5oEWz
sSW4+Jsg9YFgIAgk5yh063MwinBsXmt0R6n4pDhHtSsavTNan6hKOwK7Ml2qAuJO3fTLZRpk6EXm
g+qa28xh5Moh/7U0IZ2B0VPj+NpO+sacXwOrvZZNwF25VAA8WkqC1s5fszQ7JLQpYFFYtiTttoj0
Oe07LtzJeDGsW4DI7DSmrTbB062wJdjrS1ZsLbMLHdJ48/JkpP6xRM9z0fy5sT/ZEFdy7pB43lfD
wdA3kjkVRRBhdEF5iIoX5g743F+a8W5wOVG85UlYPZP+bp8Gh4G5aN15lKDIVxmyTPhv8a7eslIB
T3TJUDahc6PmgDHMWgMXoKevKRXpJMdwdmfIRfaD67z4PcZk692Zv+btC+sWmr3VkQ6DhHOXrNsL
BqXSq/et/9ay4O1qsRXMO9A0btyuvOsMZm59vgG4OYf0k6+T0QqS4IrLYoJqWSGQz62c7bCPK6Su
bGtIgPCfhySQ+3KyrtLr59um1fQhFnTXBV3x5J1XmKW0+vuCFm8fpDo/y5pdA/VLCNVTwJ0Zn+u6
vWsy46SbdH2qSz6yJEBU7HftNkFPcCMjHS5EhodZ7x0TkzYUgQ/EMx+KjHR3rjHDInE7+rvZjS+I
wj9Kx04JI9K9d2srpMmjjI9+58w3jLNk8WgX3Q+uIKYfqAu2MulvXI7GTZavJzk6hvsoA0Y+tvhD
l5zBB8cvG423KI4RNqmlfYQ65BnlXY4xvxjR6rSJ7d6vQvITHilGuP2TzJkOu7Q1TcPVMS2C9Lv4
revkfOONzp7amn3d8FbjpmUn6u3bCgW09bBge9TWIYdkfmzHKdgTuzDuxOQ9JwtXTWBfzMy8r+sv
o0bX16rn3PA2LSBbqyPCqTTFecwkqk42bCXSXy5Ca47PKR63o1P40Z5ReHZUQU2uQ7/UMKUm95R3
9W1qOgxzob2YybVmkMuYJYZJg9lHAQehl3Em/i6lGHF/6AvroxcpZkrBGIOXSh0s/uw52pZKa/V/
4Ku+ZJbTH4thjulD4OgjYtOPIvDeshQMTds2WYgaLrgvvSg6p2iYE96FLewS7zZo1Eml1X2S7Btb
sS0V/teKv7ZxrMI8gBCPtrPn2NOG91jAiTKcg4ADi9o10McK4kcPOH30yFiDtN5tbNd4d6gNYfAl
R4qHbgeGAVvsLDDxB8O0b3yKo7HbmRQWft/dxRTNz7NbelzVmADp3q5TFnyqUR6ENdyMrp8eFlm+
zoVxxyjhJXfyo+FMR1H7j5gmMVmbPROrYGC675wJKn+0Kev6ll1t0dsktdnpTjXdi2rUA2Qlb2sv
nWT4m3ZbzPvjrWg7a+dIcjStYfqZUEKj+/b1canyr8kcUSGisWCyR13VQ7XJ/E9vaR491JaMHPg6
mfNtGssXn07RYPx+SG2qphgnz55e/tQUjXNSE6yLrJbJVtfNUzQShc4+YinOLcjaQ9Am3wqfVV7C
rEBwE8bYvv3khMqb3aeiEjZnnrYMSISPNsWD9Ifa/cbwbGAB5cgOAWVLcnaH7MyIDQ1QNZAZ3iC0
DIq22MbSPlSwHBPQc+6AZsh1+/GUVpgQoECbL7HyBYYi924AfLLrXBSza4cyJBFA23JiqMmudZv6
68qteeSmTRGWgtMK+sY9NOX4o+4ZUfRuVmG6tSHdtjFcAJxXu3h29B2C0fs0G7sTPxrm185Xp07X
6hw3qJaTmjCRqEedY7e2d3RF9xEh6N8zsLDCUYMvMVq1nwzxxJfvASg/HgaeK6orS8C77NjtLkzC
IjOf3tyC8lEDAKdT080FHWj23dWoy/0m0eeliinsh14ywZuBI4nUCJ3cdHbp0qd77aK6bSanPRmu
n/FFXDluII4p7zKcJllGmvgSdKE9TUitK9QOZsrwtcd9vdOx+T2f0ldDUdNh5jhgukDMDiZx62ri
dDq/fotZGT1YtBvo/kVw9SdZ7hgbZVsAskYI3cG4tRcIGLoazFBlk4EwMnsiwOEZ0tV70ZvEdesl
uKE0rDfIGfjB4LlugxYKPKP024oGOEU2fSFOSJ+E7WYv1UJYadvXzkkD3dtiAGTCPJsP1rpLJpHi
vnKB0KRBV33vPNkfJ0ubN1YTB1/nsTVeq7yc3lITJrys+pm5Jxx2TzUfwiCMENLaXe1C7UqsqzFY
61CWH8CvluppavBNOFjAVAb7rcTAEwYi+J5DBEoCOLaepRvAtoriJ82BzHETcGiyfd+QjFacZOGj
GrBG9xqDt8TQUb+4AfVMBlaDqKZo2LV4Fo4xrpXnbtLp0QdU+ALw5VZBuv5giaKPE/4MtL/TrXJ5
Dys7OxB2VJ+8NCJrW2e34MtYD3kphIcatlsCHaBWMGu7Up2SbhZIW8f0VCXAuyPwTEy9bquo0Pfj
2H9GDswWpA+caO1itdsxoWzo6xYqVK3PUDWgPH52TA9AB+CkSMLOLtfZFN+eZCVPb/retjesYJ9a
E55SVRTV0apT+w/z2N/Se/6n+oxRLP2Fz7hSAHh/VXmuzsY/1FcEs0lhk8wGWJYK43fB5h/qK2n+
huRJeEizbJ8YNQuF5X+rPBGAMtsgmFAiDeW7gySqJY0h+f//z0A2irTODZB5eoAkiHz7O/KrX32F
ns1AXqDVE3YgfN+X7r+oPN0qGAG3+wQAkdL1NR1ptEArMBH6p3fkf9Ag/ovE64+XsW02vAFBMfJf
7YvQUNooInlo4xZZewOcID4B4BLhYMY1cVwEu/z162FCQDT2D5OhLwQ5Kx7TSGEhSLTkqpP9Z1FZ
RFc1RrjaaKYxQHRh1M7LhJmmVJCYEjZXOAA9s+mREYyK5NOND4GsOdMoRgDEZBdUDUoV5XaPWpbK
P0sxyWAvJbcZQSR+ElgWPIQyX/R26NA4Emu9XjkOyyw4lwweZULQRjh5c8TgMI8LDSN0rI2e5AJC
Xjh4MHn1EgqftnuPoZVXO6k3XvSQz+M3Ieph5bSbdoDnm3QsDxbzYNq4GMICuwOZr6MfKNd+16VC
YhU2qSljtBOmafQRypQicFn4S4/cddSXqa+C41Sy2yKHfu243px57JYvXgOD0d5OrbDNY6dT/txW
d4DFD6ZsXDvbdMPiBZi/gNkxXR5GoHVmyC4L8w1RVJmLzKaqvHxaNo6D5wM+6khyQbHQYIamRuRv
7RIGAxA9LdAok4P/MqV19A1pRxlNAA5t1BANePuN9AtDP/qgEZKz6od18ojQFh0YhaJWF+WI4lWq
onFPMcJ1dtL1IoBeKyql+KONTSheDlMi9LuehgD+c846/Sw4Ya2TkbkY6ZppsZixNTaj7RLXG1Sv
RvnWs2TFNZEMwXZil3nMP79XceYynzYNzzzwnhvUKkL6MGGiOki+jcRC2D+4kWWFT6tbaA0teMbq
0jW2MGhj8JiyyS7l4H8FJGjl+zqdWYRKS8253hTW4iZwnhZbqLuUkSwJzPg8IvRj06Cu9WIY1dn1
SgNXgDKHmoEHCEejuLGnsu+fWC9x+RZ1XzbXOZt5wRzWpXlXjOZoE68qAox0DhYCEEG5RSzhAneU
mwbfBTCN2RoZ4eMHNNNqn7Ygyy+kzzbu/cSdhK+gVWVdXYysCiz0PiCPu5OYcbE5W7R2AJSnsXdr
vZMxqKYeYL1VM2cqGuLJoDxO7fIOtReTLPRliQkQVCsBO8w+ZX7bKD62B7tqKAV0zBoKfR8X6ZOR
2ml/54BaEM9SYxnBeYy04sSamjkL+njYKpSHiehy4qsHmQJDIlykKO/SwSfVaQAp4vKmAwqimkKC
0twyOxl7gNYaAxFMmzE1iwMrt3o+Ncqx3XPmdst8h8YjISLKq12GE20/9LjO4mVJinBpmjETB9bV
qXesRe3q96Bp2/ERN15U2CBrdTk86XwCVb5Bp0kmOm18QdqSk6nuQvsCKSyLkdty+ixEDzMRtM2G
RK7Zzawc2lkvVbNcR0ISW/jLbY9kdGBrLQ1dP80B3UNwx5lV0WlrfIFF/xgZQTn1lwYUq/aBZjWd
s5xKC8/Rc19X0pifmmpipjOQHoL6utI1VuZs8OKMwIgFsHtYBbppd17mZqtlOhvop0eIR4xyWYWy
aq84SoN7eA0pAnSWIBgQVwq0127b3KSOxWFXx/tFN5E+eG3nmUAZM4PQdKNEA4vih6GdxpZtHFmo
FHhQMyOdeXeQMZ1cDg7xYuRG4+AgTQG6974XyTNtqb6UsVnlYS75ODaeIbJoW0iIxX44IwEmXWRZ
QAXKIzVVPEBZ1qtNbENpLXX2HhvIwoLLAOgNFyG6OT1Gt/GgosQAOlmgzfw/uAi/XpfcKvBa0LXb
IDlwyvj/Bl+wmCPBLYCA3+PkA/7cIyYo0NW8/vX99T++Doh+y+WuBFCyavr/SRLNvW92BRPsDQsL
ZJc1AUZPWaWDv3Ut/3lJepJrMuC2RCL+68t4Weo3HoJdcpQMJhuLAhpoNqdWO0y4EjlY+7/+tX51
/q9vH1hhLEdgVXC9ICT89fUi1mDT4lq8fcvUb5a0pItecLaiBiRzBCe3uUGHa37mUT3+H5/cry6I
31+ammBlm9i8e6671gv/9I5W5jy4Uc4zRoZ4Qe5JXuw74JR7E4ty+Ne/5b9/ePyStvQs6YNTCCz7
15fisnbU4PBSotPR2rCg3ugZnP71q/z7e7n+IpYdSI9KkNDfX1+ln+ei9VgXbuS4tA23W80vw8iG
lWBXMtWDjVWiijoOdqH++Bj/Vqn/H2rtWp+L/73U37UjlpEy/WenhbX+lT9qfdv6TaA8twK8V6vX
Zq3o/6j1bfM3cBqW7SP59ADS2Ngp/qz1Acv+5lFh4936byvYP4p9y4MphHrRFFJg4cEl9neKffE7
v+cfVbEDUcjEGcaziSUKwE/wL98CO+Z6rtml4sCHSF7Xz3LiCEUEVxrzQTtcRohdvF0Ql4xXeizo
dQs1lIVE/laY6Gwge85ks2h2c+gzstDzKd5OVZ3eD73hbmZA9FgxMITCCX9FVhTWQ/rVdy17jyvh
DOY/hdPi79SAN79znnkt5wBn/GQB62OmR7RWGTBX7N963Tz0se2ydkmSUE7WxKhMPRNaY27tScsv
ynDX1MAMt3Hc4Q7ZRcY89Ae78LvkOVNW9F2nAJS3qewKRgRJSThPIlwuN5kXpFarItmh6sy4otiO
b9VoNndxSULvRBzTg8E3ON9Y86SsA2ElTOWnwWniL1Zll/0zYclMWtJGz0hsx4QoMQk6nckpkUJd
uBK0ViN+YBjMsSLhsNYQGATCuRvFbZUIoKFuZPC7Fm4+vPbSnoOdS+V5SElfKzZ1HZvQ3AH24iqp
+/gxgahO2EQO6ZSNuccKwYY6a9kzm8zaiOLnRQRNf7fWhyysPQzmiFTjW1mN0xd0Sdh/A1fdjmRh
8tqPPWFoGw8d1yZek+JG02iPFvr7Gx6d3ZgTQTzXWUN1poMTtzepLWQI4fdmFcjCkFjsMO6To2QX
vU/gCLLY8eQFG/wOnzZKiezS6fy58Rqwl5F+ClDjYihYlkdUQqBRjPR1cQJoBUmSHZgOBwZQf6ZC
pCtJdNNs3rV4RakRqJfEVJZPPLaCSRwiAevweJfSbv5kHf2t0+w/c3AhPC6N//00u/tR/4pH+/3P
/3GU+f5vhB7YHniewKY8WPvnP44y3/wNMJi93mv8A5wu/+XPo4xTDmwQkkSJ61IKc52C/Dm2sFxo
a9RL6KXYFv9+NP4LDO2v4Gj8KKsp7B8nmUERQfdqcvX9eu0BQ55j4KEayK2jH1vV9GwRInXCvU04
uW8YjyYBnimBagNIXZZoxLFaujUOGdq9a5UbcAFMXFORVtERxGy6A23a/1QqdcPcmfOvo92vOdQe
IdEEUg0/iiR1dmYHDxjdIykScTXugb5YB5PMOSI9s/YuqTgsVsYOgwMB9t3qx+nWJ5uPiPdy2RFF
Zf5AjBIgBpihlGoz9442DCCCO1V6robRfEY1XQm4k5F/zRmOn9ygw+liOuCfVVF8XcAovLd5P4Gq
NxqCjSvbDcdO+RdDCJResZn7t+TekYzIfJaAdqM8j5PnnbC4pLQ9iXeNWF7e2Ql72MbCyoZAJMiB
TEjBFkR0EoNc01Q/0qycHhsrQT/Z9wl0RlZkANl1VN81KZpC1xycXUYv/9Cx1vAr1Kttmou7ju6e
RLhxvg5ZXbwpy4lf0rxx6fhZIR2bAIU2azh7+RiqrrsoZVB1FoVK3yIvR5cIio+xSiG7mz616o/J
GRnpzm770+4bEkyl6r/nS2feZG2wHuox/iIEwyadRD6IU5Mt/uvkoqfTCBrPM2jvFCtCgoVt9jJW
300i9WskY78lpN0X3+pmVt8qS5Vk8LX199xZ3TcZOvDNMozZ6uqYw1a49r61JUlVQ/skSiCudvdc
x0gVKtqPTZNXr1Mhju4MJ8OVMErSHAn/QkrHlRP8sZZwlJznss7cMHOQXs3zqA5erthjwUBBTrJv
sHEdaW1BrWds6xb2/J4VXGF5imOUjTY8jp8xwzUWPCnSfpthFTyDXZktX925PQqoBYbIdeg50NeH
vAqtkR1yL68tEMxNowoSuuFrJKAkxjT4HLPM3Gb+AxZJ52cGBQWk/MSWTTBe+z5aEJNLX/ys62H8
Yrp+uwMDwrelYE24Zhf4k/i0J+L+4IG/joEa71tb5xcNrWdqv7rYpQKpSVMjEQFGD5QTIPam9eEI
fiw29zuaslOaZwePXvaDq9XZ++oq5FDvSyN/yWnuCvO5t7OwUsltjeT7VJACmqd4pEDkoDwfHoUJ
k0yq8WG0I6BYXX+I8Wywqf7WlGieBBeiEtGrW+JncuCRJimGmnKGytT55kmbzT0MqfSceFxilfPu
p/F3T2Q4KzSpppbzI/XchzxFJ6rGug6F12WhnN16IydGBd5CBt1YGBeji2/UgtS8zcnTCMYHL0Ey
7Y3IfC3A3bow+BnT65J48PM8/YK4FKIPcKCD7rMDs7bozhlQg4oyVG6drbrazQRGClUc4g/MspvO
8zMmDzyJLvyNsCNP0yTkpkWxt4e3HuFrchDdyeLJasqfPfIDHwJ55DT9RlNNbGy+n1bhKqz2Qu5M
0VXnaZX5EFx/CgQCZ8237tkbLP8BdDkPyPTDXeb0TFf+YnRF+dCDTQulT05s6vn7wCD9kDM294Z9
onrY3739tBLFKh0/+t56wxuT+Yg9DoxNtyBqmEmhG8hod3Ru33ly+STL1cy2Ua3I3JtrlmgJA4nV
dei4YTRJ9eiC1fucJB+amEoWH9KJD9QO2Z0JT2cthJbugtLQDFc59DmvqPw2xrIIVLsmS22O2EuQ
8Pk6Y/1tHhf7E4hs+g3Ra/nDVqb9ECOfPKVMdvbgYpyw8CUzkXH84nQGriA3co7Qh74U2Ds3gah5
3DJwv77To3MLRnZ5eY0SYJ4q0nhy6f70J/uiY0wC8IzkdvHNatf23UfhayoZMlWkgRxDQCc8Y4L3
wPpI0J1de+fb8UqkHuRzHdT9oyWnS4lk4yGdhk9Uz/lDiXJy6w3mijyuovvIc9W3qIq8b4WKICyQ
hybvgoyvao7sHnVRov1yK0CN73zGdtgvSyQBcTaTZNI+GyPF/RSLRxWLbwsKoX0CkGlPIIT1PBj1
ECqciiRrFCgQmzyfbtB7JBfWod4bEKinRpmj2FSEf3yangPxKjMayFvjYYqzmwy8Pbh0UXKkxgrY
EI6o8xiI4ggAAGoTUU1+RA6TiFtULOnUOiKccWrBSWYt/LVm+45goWJ1OkhmWYU/3mELLjPkT5pc
qJWaVe84xopQpnQFm3zsbVT8PGda34q0g84VDSeJYGDfD0EcBlkDmQuF+ZDLGyQh7l3fET6g1Vem
YYgAGcXuzIZksMksUXZhwxMeDoOkK/I9H4XiMiZ+OjO8Yi8z48iHyEefz7sqsYx7PfGLooqACkVI
OJobu/yIRL7A9ZX/xd2Z7EaOZFn0i1ggjaSR3Dp9nl2ztCEkhcR5Hozk1/fxqkahstC9qF2jgUQi
I6BUKNzpZm+491wdEe+ovFeA26aLGNDhavDwARUg6Bq/8VqUCAX4dQuB13Jmehra0TW0cd+wKSBx
NvAZmBWbqKUlGDqEYBCc/Vq2UISatwa9txqtX1cfnQU/vrGKZBvw6gzP+Iq4pOfaQdBkDnjFbTKr
MwwZQd7sK1Mjy5Ri7OBKHBBTjl9UklsOmZmLY75/Vy1/T8s6WJfij+bAQ85D73N0+DllYe9KC078
2Ksv9ApHmg7wlibA9zFTP8OoqnbRaMrmeFH4HTn9BovObs4GsTU1NHfspn0QEHs3VT6jOb93mFOz
UUARxzhcMUb3TTNsUF7q+znzlngCdkU1vOiT9jHKujjPNMVsmSdo6dgXF6g4fx1hXuawz5aFqfam
Zm2JOTklDLi7sUVeNY/1opD6N6P0BKHs3C0cCIaxzX8YMPEwObW/ky7P43iRdvM+5OZ1JOx3U5oa
KXe6gfYaaA6mk58ObUwdukvOIkw0Yf1BkdMd+s7j71EBPwPnhdTHVKd+sNNbiIYMANEir9m0JlF1
cKanAPcn5gyypGR9anHyvcVDvzXHB6PPdRS6CN0DcQwNuepGl+jZDoCghkqJZKhCi9YD8rAwG9Zt
V0D37js/LvIXTOU+WPvdJK5ub52ybtrprdT3SY0skrcF5Wb0Geu5ewbdi3s5D5eQjG4QCI9TXJ7b
zLkOHdzKKLe2A2f0FqnN66yl6I/Gbmen7cmNpTFsSYVz9hbRuLXV4xjKUVNTAeydInppscI+Anr5
FfehZ/MYuVHtF136Vo1E5IYYDz1nnld6fkwVWcJjNnwxGb3RrKJSy3lYsbNheso/XEU6Ql3jJtb1
CqTcfIsC+wxcH81LbCK9HN+m3I0vVW81GPnkyhZJtpa5XZ8sS7POqXyss+TFHTFGa2qF/ip7MPvx
F1idsbBKVNpDq8075VrNHy22D6hDTEIPi+ch1p+UY7EGzNsjz2xK0ZW/uV6ccAQorBoZcEJ8GWsL
mCVX3ozT3sbUdVed2iXI/A7XKDleqes3efbukJzaDo0fSqtdG7bCADXxSVuAPgw2dh5Z/pTU1Qq9
3VkV5TGvKGrR0D/0odyiwPJHzWWiATnSMGT0CDp0mxDMQ41RLFvEMtyRd73Hn8S1rywQNopFRwQc
z1C4glAMekejQith1Utp9FcZZsQ82ye0LHezRgh2NC6GbZV2MFVDnreJ7DKy7auCPI2aNwNj/FTZ
CRGmmrWyx9RZe8M3q7VkjUaLcO2xiDa27HeNW0HOM6YfDn4tDw8TteiO8SOiIYOaimwEatOYa6UV
OEyYXFeP9oRN3El1ydDf3Ou2Yx919kp4NbC5JQ+C77Y0rGybeXW0UO4h0fSnhpJH1OZXPaCBsTr7
MrQcotUAamMmbweC2WJIyiN30lEPME2Nc42r1d2HHOKuS/SUbmyjjKga/E8X3bjErti1croVCViJ
vJDoCYmMOOhQ7ynlqkPgYBTUOw9/ZfSB5OeUzHc3NUQHMAK2hnMzbKon2aq8hrDsFedBBfI9gJVh
J/fEsEF98cByD09NtIkhYWpR3665QH9tm50t1yMeoxgLmwjP2miRRqq/UUwhSHJde5mQbbwMPF2t
8Os9OrFzLguB4rsp05dBMjJiNXw/kxIehzm763PFriCEoCy0euc1fxoZIA01eKvjaH50uFv8IHjR
jGHvSFT9efZkjuh2rIxcF4OdMDLcFq0UdDasvNFShfbsF65wv4s0Hj966Z1jbR9r3bgk2I3IMvPI
TLJddN2AZlm4Gn1vTQHUEW8XJa5aO12z8dLyWRvlVknxJ4WOxFkwzDuTmDitJgatCp+L9l6GeLh0
WjaJLvsxwo8Cnu6me8yViVQFFDivJ972RMoba2ZU63FH5kT87XQaM6N5CyM43zBBRGDt7Q2yRTdA
SXwkehTLmjKidUSEB0NuQqmGs0iMt6amSDNFeSyT7geVT3yuPAJTLYGBiC/piBpfslxv1qkmNppn
vEFEIIAhNNoHIyQWYdRBwVp4d5cxinXsb95HDPJ9hVt4uOaIhW+Q1FpYmTpiK+JLnGRGsFsV17Lu
HmLDsojeBmJXDcXRZHe4G6q+YXKlfUEi/zPX0acDdtDXVFMu9BLJtymbN6esmrdCOZccud2SPoLI
nQ4pHl6DDS6/o+6ohKMo6YDwWe6DjbGSlfC0RQEPesp2D8qrfpqIOOdEb8aDaTLIDMxWLILACDfs
4xZ2Ne5NpT/wzufYUe14ZaOfzVocOwhP3KXeYgbn8cxPGJmzRSoUCfEMCLqI+YCMxQ4kHlr6WiwZ
bDyCxF2rpjLgmHSpn3TDoQ7yLVbrJ6PJq81I2MGmFTkBD55zm6kEksH6buMeKd2FzSj5SO43tndc
wl3yAzXBXYjGWrE6YqEaFlvlievfzSwTJbVD5UWsHN+qpJaF1lEil4RKtAmj+ACREp9CRBpqnhiu
Pw64DhV2CxGSkaEmq1t0ic4HVTirChNc0pAeGHnzkjydfjnrjbGdtYa/KSRkSv9lICeydoYOaAoS
BeTYsXGsNPnbOzoKhHnAKh5eCNlDcahmvyZwduJdXTT1K1F79k4Z9oAuXCbLsAreOWrPlhc8ZgL7
YU2IspNyYYhGdfwrupB5/1aI8drXKl1JpdpjFADeqHRkOC4GZHwV82QkPkq8fE1xfjPIvvKJzqLY
QE604F5da0PX3wqzfjUG89mNuHXl2G3qoF/BPdvoBrVVV7GCZwXkjdZT3vUrQcxirNqOD2mEzj2+
WqL9Atr1nKQ1RMLyyrSs98PUbXFQxk/ZlN0aUf8GQXh/UoLJ1++BYW4S+wj/tLUG0aSO0t/Uwb0T
mtoDfomrXs086bnh1zZ+Dtlz8czcfewKllZEYpQ2a19K46ydJ3AAzpzZDHJU+93iSUHRYWHcjqhH
bQgJs3WCPb2qw2aND4g0tniNymahE070HDYDGSEUoxXjlUVf0p1UU/1ixuIrc7kJhqrlK1vCZBJd
XHLkx5uq1vVdNgaCOBxLi24ym3vMDdQPNE6ESs5v/MS+iRAjz+tVl1orrc6bC+bPYm92cf06mBg/
jdZlCNTFBFbPVzwr7Qqty2MZ8iLOAgNoTBEgIvulGkcaD1KAs7t4uU/rx4Sw7CiI3wqZjJu8kU+N
4QDPUydiy2kO8lNmwzImFS7Ni9cYNE6qTT+t7R1brblEIIF6LtG1SUoK/UWP0Fmz3vPCArAqklXM
6yExPVcc9KuMRxFUwKocSgxk2hbkDbimGimIjTkiBA1BLkqwlxW2C6Y96ZKdfvLa3A8XUEOBbb/G
WbkwBoKxHAwTcD6PZMOuGzJ6BhcT/xREL2kfrRFBJuveSg91PZyN3lir+5IhBFrRRuU5DdWlRD05
pwS+VhYaYuYCvK7FobGydu2lYCtmtdYz7zpknDvcnRBFNNA7eOoWRMyee829eLVIqJ/TS2BZMf6X
cBsUQDothrXcTymK9mwuXq2RwCSJngGFUsLApSO0Ff2+D2f6FtIjmAn+CAcj46a6J4QPQ6g/ju1r
LwsQK2vhSs+/b/V98rt4JBCLqfybgdiqRYux6iMDvw7OfLQHqNFDbDiYA9duQ6HCo74bzIs3JwfN
co+OV15oPPd5Z/8JyIaJUuNpHLKWTGrtJSoZYbWlQ1E/vfaQdIUtqAGqR+kAZnLKVy+l0tbjZNE2
k7lV46OOEmNo6P37AFV6bEzrRO/bj8wwPjS9PcB+XkF9bvZMT1s2PxIvGt4nfnElr4dcwGh6ytR0
GbqOaGv7aM7p8zAggVWOImeUtCwyXxbpVB5sMIzl7G4kZhHSJCvjNpU9Hutx8u2hO/ChWCL78UHK
vQT0BAtL07ZmUl0T1bwlFVWb4TRsoKQXAYoKqoNAEp1GjPls6xLb5qMusp3bu5daGxeNwOadZD9O
z5CLcWTqG8zIsprWTtx75eajqiTkqbtnQxD6jCJNTGd7KjgF2mIvEjw7taCFbgSlfQjlykH2vtQp
9HGeIDNXMelX9H751CwwpvqYmHy2/nuXFMlFYGa7ITG+9Uh7wVhMZlnVoXA3vZ84IkKpIXPc1wfO
uiHNpoe+vWcdll31ymzRTAh6jhSdTEh1jj93WU/2uzMAW6FZWmb6ndUwJh3HZBOeXfwKdkrIWk1w
eyxyvOElZdYw+1bemtuywazX7Y04+1VlHz1LXRKxZjs4AWbelIEQ9FsBNmAxxdhlmxbPlOxI1fNy
mlU36Q+OcLoF+i+AEvgknLeU9mM1tbBx5uw7TvrVbDE8yyNQ3yO+JUml1FT4BhB45+TPMX9ZxPon
0IsnfRiPgO3W+fyQCQrH2l7qg/sbUqlbbCZcx/wQWfNd6NU6ggiDcmmV2tqr3Tg7VJ+rWWVbdxxe
5jTazUXyZ+K9nWzKlS561MRNo8/rLOegy+wm9GxcdNIksjE8Bgl5sk5LLr1EmkHg6MoTkkiBhHFq
jHXgoGN0OMUyJlMq4l3wGExNL4moBSYkhnNN7V0xvT/NTXZlP0J567IUCBgdNbR36yEhMntU4ZME
b0IFwZnCxIjzzk6XtSU2PZF+nZ5SxgZrB7j7mt35swwaeOutcU1HrV9oFuvWRdRihlUZkvG2J0uK
keaqnk4idr/H6qHpLaCaMT8OWaPf3N60hLjKBxoOtSFk/NwhNk1t55MFcOd3mIMcHYSWwXDEaalL
cDpqebRxLdjuUamfceYxKRkfaeAu9l30LzQpj7Zb7jxRr7yY2tXGrny0h8xZNqP20TcpQjhG3VqM
w3x4cVlIrdKKZyalftsB1GBrPAoQCULfR/h6A4+AudjErxEWTBENFgSx9yMIkUQInGzHKL7Jse/h
Phj2soRcJph+MyZufjtmHRo35xIpXnGAc8FMqF/GeSlu5RzHWzr+6kCmhrFgEE2Fy33JLtkDhIEf
paHV9ltDlxt2diUuVLkl7XVd6tq1wujil23AfBUMXhQIuU6IdGhi8WH2fHBmU1viaTzYtW0jc41z
1hbwq5b4/albJqnpp8G2220ObgT++yyfsAZ2wJRnt7qOZmnj0Xe9D4DI06kBCPlptwzRONxC9K2t
YfToDzAcwiKDrNemo7swS7gAVnjD3uHpy952gH57apRPWaWz5teCvDqp/h6FU+rB0K0xCdc7zh2G
B0QTijj+yicdurjdXrFGkZsnk29cNcfScIBR5tCT0vlkaBbu0yBbtq6szjPjgq+6CorrmCUhH8/E
vYXIsKgdJkZpmVtb8EAILttUmMHo5kXzSWwsETc5NTAJ2E3ergMjFtiHi3mfa8AtaWBGCpBK1huE
kdGlADfwGEWmha900rF8lUbOwNj0/lRGorG6+buPMHEPpRnGq4zGaxU4PYl/gtU/ZQaB1qQNHlME
5ecI6OiyUn3HINiuJz8oquZnilmBYsPpVg5eddyGvU4q3UzeMtg0gSc4JJjQifUHVIi4wpSLlDGA
RMgtV1YBKLS+FXIB2QX/ziz7r1DW2U46KU2zV5MEHLarwK5o/mF7Lqp65rHJJ3XkFe3WLvexWMN2
KEZ/5L3ddtQ5glRQvO0c2FY+rmdHhmCfsmbc6KAUL5M5uscA0C+8xspofsewjnL6OT4ynnKSZ0JC
clIp+oFpkW5ozmuf1GrVplW5bSCU4INMPXOX195waBtqq3USaNxEdlTEiG9byzjW4Z3XMcBKm4Iw
W4vejT/SOdf+AL5k0BI1vVybjRHuAiOv1jZ/HG7O3qvvUhnvMxxHvluazGeb7NI1m1oCPZi6ifcx
N8abBT4KoJTXrDs+ImATg6DdTLKrDiGDoG065u9ureYnw9DKDWry9sh9FRznqR7PLvXMlRnGtEvK
kWhBA9OvkVlMGezK2kmzjx4UU6xL1I8prEdGUENGE78ootJSF3od1nJuV8C76VvMQTujxz4NXDmu
vpoocc7t1I9Xu9S8B9ekYfd1uPQnk9nOqhpjHGta4sXvnRc1J6S42UUZpYUr3WvePS9opn3a2nqy
LamKj8zY22ChO7HWvjup0/nzcPfklHqV/4bomzdVqAUj0TTsAbduCPyLXVMyMBQJJ9aPxSG7Sw2j
bMAclaPZprVSfcW2XIz2lQNEMqNJMaoLWcfRNstJpVg6FdtsOJNSrAXzCwyBWvCgV9oD1i/eAg0q
x5Ysj3w/d974MgMne3WZ5a7qzOj9jMisXV2l46lxS3Mj3I/cRf0KcCYikrIzvMd4NiGkCbNazUJ3
YFp0cXRr04FIWK/s0PKiek83PUf8A+5y80oUqSQFl7IkPFqDohVU8cis3VVKVkQ5DN6OcJL5gL4d
7W+PgMrwJTmH89ptuyvwfZj+SR+dXNrIBtWTNq2GvMaaGCRe9offq8xvkiII9hqistk0eYHhiIuh
GxeJyhA46Kp7Ck3hmOxklf2CA8l+raWjGG44k9r3FiFHTNm6XVfa+rGcxuCj11qbkQjzc78s7u5W
wCWnBtvLqkyZ4jOppoqA7fqZW3364MkJnCfVtws5KrPe6jGEmmLl2FGLor+hKbK2pgvpEZ/Y+NLW
0SNy0+iGLjhcGzFQJkyUtfOOYCAk9sSSyJIYXqytQRb6VcO8pj1OjXLOjnLeLYBPPz2zYnKMFZs+
22KDghSAfq3BKoW5lBSkdJRVcDWyQj4B2pyfcy4l2RLqi27kmX2l9zjEFnEMg8ZUuJruaz4I41o8
ciqMRQIrpQU0++bZpvUwgd59jS0IHioj1gOszn1KlXj9Mjfl9MrLnR+V5THQI606Peg0vn42McYp
JCL2oUujI7CmIKLVssx3PXK915k1w8bGdR0ljKdC1N5LUmvs197LnRsSDd3ZeRGvKdbdwVjFY6ee
8kTZ+wHFyyqVJb1MT4YP3kMreTLJHiDEgJ0tENA7P4AXFcpasG7z7i4Hc3BNOnWaL1G8cIcDor9k
YmgPE+DKWytU+zRFIdPQrMtPQQSwd6FgHg3LsZpLZkdIY6Ttwc5UKSsC0grcc0V6csSDWxLbURUz
MJWZkFKcGDwvp8ZqumYLDUJhz9Xz4QovgtEpdkbrNM0mMapaMaklJPbZWBWYnQ9CmhLzkhitI30e
WVx1cWO0jak+Q0J7J12kixLuGo0VtB7OPjYoTlOrr0CjNHSicbiUE5h3GcjqYpfEqWiFbWdLTmbE
6LFROU9DmbGlR2AZw4HhYvmUanZI1LWojcq8Zd6qhRm+7NaoC4R13EcmNsB4DQo2JUMXeBk+gXQ4
Tc0wfNqpIW5JZrC3Sg3XWksemLfk76s203YJZgW6dqFKCvKLsHqJSM9r9KXJI7aZKzQCQvOis9MC
wmFIXOwRFza/kgXVQpUOoGpbb4/WaIY7nep0ZdqmPf5DPP4f6eaeypx//p2g/pd0h81PeU9GaP/9
i+5/zvf/rUDRu/vtf5fLMZP/YhT6F/Hv/f/4h2DOMvH5OYah8/EzEO6bqML/2+dn/A0iHdI39O6E
jTKZ/KdgjsjQe5SjiSUOT5+JDe+fgjkDd6CBdwlZMAMXA9bSf6L8/ask3UEiRJw4zaDNd7KAvf+b
7tcrtbBPOkBKtaHCLcC/DnZ67m3+5fX4H1x+/+OfgshPspuQFrERf9XmEVo+e2riTwFgOR3DsI1e
Mib2/3jueBzCHygr2Z2D/a8ZpaiP/qL9u+dSmtj6PPIKiM4Aifxv0vdsiMCaKxbUad/hKUQDgYO2
Av3LarR3KX9SB8lX6uKgGi0Yy2HVJcPSs4buWnlcwdja+uKJ8yOWqxw2fXniUhXmvk51pEIspkdn
DZ7aVMCCS86wrgs8qKVFP7bL0Rb9zkqMIKZHH/sNrBkLz1DYGRMOomAsHX6Uob0n/vYBl1+U6XcQ
YmUGd5IMe9IKZNctKAu72Or94HRLJy6ksZLBaH5b3ty6W2sEpeoEZoPDyiX37T45TC5BaTUMHaUa
D8oxgQs5MStSvRx12NwCOZQrk/tkJ/f0VciperaE6jA5hKTpUBHnY7shCzDPV6rXaXwsmNuMFDwb
hGoaDEwck1lnLMVv6DTPTUQ3s4hH3ZLbMYiCF4BnwK5tEdjuBu5qWa3izAuSTZ/LJlsBai2Ggwag
ACClcLzCL4oJjyekuu6o7NyyPq3yDi2WbVcWZB9b1aEB7VFvm9IBP8zi+u6fZpzHaU2lgx97gjnR
UNB9JlXgfbaVNz7j76l+2dwjbMJCln2Eg8g+Yr23v4d4MH8tLu7iXXMCNoNVxipgZRRsCLdeBNON
LRPct60xsz1dMUOpEFgxZ0yoOjpufbbh9w6hdlsok8kIAZ/iGnUzsvxefHSNhgyrFCOjmE50IJ0s
IxuRgHo14fOT53HdoU3A2WjrYzLu2M4N9IHsQqmvwoQJA5QmQwHdczsDoQYZjtu6ksnFnsPh+PcP
4X90LP//NGdgeUYFinPifz+jQaUyz/5Xe8Y//6d/HNOCw5gAVYTLWHM4e71/HtMCXbNhCX7b8MS/
hWGYf6OsBVMnsUjfg3U49f9b12wZf8O7LU2PEwkjFTaN/+SYxpH0V58S7TOyFFu3OUMxf0lM4389
Q7MkYLQpgUcJvW4ebFyue63HLl03CbH2c5suS1awBW4DOhty2UWbvaDN+gOP+2OYzL3oO0YChbey
p3xeVWjt0JGhay1tlEHj7Ji3kYjTRe8BL8lE+8nGUzHPahYl2oUlIRYAemp14aGd12YRvChnAD5F
vlkB3F8jqW4buRP+DgZwE1pY2nHjImjzcn2K/WGAdWxqxgkbr3hs1L50DaB4TbjHif08xt2PSNDW
abHqz4WYSOoqhgAYR+sgl2Hpzda9X8go+IL2so1kfS5G+zg66ZtwDEQpiA9CqzaXkDZ3RpWHwFUZ
tkKh8XGlPghd5KDCmEY56KS3rM3PGKPEjnb8ACT06E7xAe0H08TYvvUEMhQIOhf6dKfOeWW5rjlk
E20ikw+Xyaop2yueR22PCtLvG1atAxQa5N2AkJN85abtxuGsh6bRkvkZmgTCyhes04u5Yc5lsvhO
CJhLvFGRImA+Qu4913Q3nlU+6N60qvtqG6N7buZmF7MlItR1BxbvOOjmyo37o6pworAbD/I29PMk
93kSntDD8pW18+zh0/XjwHyZ2DX4BkTkhZCkGuTNM2fU2kaQtAXyXpwmy8LshsJTI78MSjQ/jAq/
02YEuzRvqqlziPqMxC6qoaglLTq8KHjM79Yxtp04ZWZiFaN0WbQmYU8ooZMoWUEJvodqZGgo053W
h1tR1Nvalqc4A+mMwLdwahQnVorINm0P+BcPqiIxRWPGtNAa2AK8G2843J27VYhCngi+xpBr0To/
sYtMw6qC1Tyk/QJKIbGosbMJkv57YJKCOoWIvXZK2E87fkV/bNUuX2dkG110cDPmaJvUd4yhCdtM
nz6gF20gXLbrqS+Oc5a/aG16zWV/qQ3k/u3wFMCRCRA1pGPB+rlD9kLr0N7dvxWbyTip0F9Y7led
5ZuRqoYqXWi+Dq+WZQKe8qQv98q5zwG6h3EQO2q8o1mOO3mXOg24sylRMNlUlpnc6f0vQeGc9Znx
kNvLB8NF7Ygv4KjF5OcWTc20xoRoh/vnnv/qx4LRr90DQu1snwAH3D5W+FgV6TqsyhVggVcFvZqX
ovuq8dpWc/RtCe1lKop6bwIpmti5z45Dhk13YKH67bCR87XRfhKNk333Mn60iecaHeNo2hOSyfsW
qN6KsHf8CW6/AsaZSOPSFCBzWT97GvN8F9VRSURHVCe3sBaruDQfaxHeKkN7iAEdhPChRD2lPqS+
J5GYaFhSY+1m00bqwA6tzHvFA77sI/NstcHnXPN4z2Z9Y0qyrIIO/HS1nZPSWuiJ59tMWAymOIvC
g55SlX+cLtsl7h+RhaCi2/JRGdq+DVJ90YVWuKQjH9ZuwSFBXejbnSReQEHJlLn17TrNsMNRkq+r
8cXEtRCEQNpz8mOQKMOPLcQTvwCO2aPTZ/+tZvHOI4oZGVp27lj5KkGwxjwkPdaatqcqWAckE13q
xCh2yEBwZPRP9QwXRuWXwUDkix1+k5ZG7XeYR5YBBPiN8kxW3lX0TBAxmorYr1PvNU7o4AQlKI3D
0h1g7B8IFPbki1c8A2NEEDL7k1muKyPCAKXM2xB3HP7zcGLqvADz9JI2ICW8gBHy9F1OjU990i68
qbbuDv9k23ajYKwnkZlCAR3j872+4aFHKmvG8mBK55TDeSr72PZNPrqMewASuuLZdoqrY/Nh6+eE
Twle/8UUdBI/mAnttH9HQ/FgZeiIRL6FYXKlTX3t7Ra6kmk3TN6wK+cNx1punSPSGf1qHv4QQQli
P8zN+3j91o/DR16G8g5iu79/7nOjihtSPCBjQUk4gZ1/grthp5c3t7LW2U6xrRA2R64zDa+q51et
BRFAp07f4jz4Ujb45n4090ovrhwF44LX+hVnyPw4jCxWreJLhvLowYaeLEF4NOOZBPdQgCpgoMgH
TLtIjP6Frnkr+hZRPcBvp0RfMsS83Akcp6xCXM3dgUGFwdKiNgfQsNPIji/+QlSH3iEaGEU5alll
3Qnx1Hc2jAUyuz5aeY35Usgcbq1kUsjy6zIqi5spa3wj9H6VQRjyJPKeU97omY3ExOI4cjiWdfgx
Kv3NTbL9bJFVWcYEZ9aMNELP+Z7H4VD21SU24VnOLHTW1YBOzeNkIIWpeC1Ana5lGF/hhL3kuvYz
GJFgut3trMl46CZ5Tz91tgFaHfAdGAe7K6CNTyavD2jvUK65w5lmDO0WJOeuHQ8uCk6aPGdbKgNh
A3KSVT562w4kaHQfqyrGJYvEFH8w31x5O585uJpjmlbb1MTSPwTgQ6qqf3BUha+EsD4+7hwZk1R+
2Y8/KNYfuwC4V6cNh86rzlwdYPgq8gemQF8BvPLzrpULjEw4D6Zb1rDXg2NTr60yvTJM2eeA2iDN
E9o39wghB+CsNBsxwpfwqx2hx4Jlv5hW+t2iIIw8BKpTMScnKhoiZD1USHBsXvEgoFebUQ7U6q4D
ZyNbxeVDXOVvhnmPG/fICxkAsmoe+UuzbFauMZzze9nV9UeRZc9M+n6JcmeGja0gKszfvCRdt3EP
gxuBsqwQmvVKR8IJcNMMCWBAoWic4updwi/oCSyOJejNdNh1tn5OO2+DwqsmVWEeF0jjOB7atcqn
NXNCx488ZLyhySI9nT9i6ULLvqezoLRiyqdf8EFtvGp+LwPeJ4msiGky9g6V8Jakn62wooM5jYco
4Y4Q3vCATxiPWILnqXIRNk8tj3NhHuM2t3yLiTsDtb7yxzInzqtGKO3l9qdpgs3qYnXC9aavkDEC
1zfbTe6SRMTIGhUweHIbGttU49gZpIE6Pj7V4QinEjyf33TsD81CrUmBsPBMpU9aDCDMps3kIOtX
BMW6QDxjMG+ksPqR3pABwjZszcg2Iwmr5bC1LSSisEmmllMjMfZkdQd+FISvaqz7NWsPc2PanUA8
QL+Xd3qIJQLDjh2i3i3RM6fMd/h7u5iOynPh3JMCCngm3AXrdurOnHOHwRyOnOTICER8ctzi08l4
u2INXbFyW82PJ+otrEO9Dh5HY/e7zlNWOoT+2CsyWi5yIg0js93nTkwPso/f1cwqmRBqkj4+nZ6N
fuN0/DR2Ch8wQp5jdy24ay9mN1pXlAJBhgqrcMhRCJ2fyuyZYswsNlAaXRQ3rlUn296qTywSdfTJ
6qIJXFWqNm8dcWA+TfFZNazgLbM7IP52Vr2mIcccN9OIM485CMqGkngz80/lWMbBGdXjXLnPreWu
Gs39VWgKWNKyhs2qdVcG60jSKM92Xq7xkvLR0hiEA4tZ4GQxfVWk4KBLhw2nXnLoTOp96lDSWw42
IU8dp0YPyHTjxO/wo8RyCnZJFjyoiSCmuk9ajsyE7JX+aABNXACKBB0s1Fk6/BBtkli+GbXzOkc0
yPCG+7vubzx9zJUD8QfAw3MQFDvcMEtY76tqMMlgnuYnUFjBIsnqp6KFP5VO5qEV0xs7QJofE6Fx
M05PImiOY2I+5YG8uOmMpa4/8AznvK3qCT8/chLD/mq94dTpifJDDX1lkm0nWx3wOe7QhIvF0OFn
uofvQuohCKnsETkBhWly7UeUxHUVFMNs6abFkHiX0MYW1RGRgVYcCM7MAzm1GWOk2V5qGTjkNEW1
r3lXDFG7rg1/AzPqN4R+rGA4vSQaMklSoO09UvvX1A1hv4c5G5h0Zd+d3FbhHnW3yzd5l/b7NJJI
E5NsxatHzPG8DjFTVLW9pexamVX0Vjojp45e9TudbdiWaLthzY69Z2zhSRxDkb3Db4KAoYx7EPcd
1TjH6n6KOpJ0ggwZT1Psca0+B7WFYrzFE4MBcQBWs2qzjgLXa5eOY++rXgMvlbXaOu61jDJFn0jG
RqaMdqnx2+6/2DuT5cixNDu/i/ZXhuliWGjj8NnpE2fGBkYGIzAPFzPwbNrpxfQhu627MlqqMu21
KatMS9Kd7sDFP5zzHe84mug4XPwla22Y3hvid2iN5S2yulU3NckGFDFdaNq8mW3+YJTxq6uKEz5a
cxOUJqpPO4XYvRj5SsdF/RVux9ob+KmaMrBnxIQ3Z5sIu1ozI1tNCh1JP0MxiInM8vVBxXdWmV+6
Ec0nq5NHFrwQkBVH4mgKOIVhvdNwY/mBTTvqhBoO2/wWRfKzlUzrYieBugvqS9XlVki1KpdXHOTd
cZj6z3g1qGJXCVpqDVxILQhzdMt3Q5cxjR8CvTxiK55IEMM2zYyNFh6f8gu360+gotcoXvoLYFdU
5fW3V8UVxMjoyS5+Tmb2Zps1CUFmDsURRxnrQOhPY8rsSyAGxY+p/4j0ElBIVEUbW4dTP1fC9Ke0
yh4IHCRRgwzqQOencEZrzF2ip3YOoYm2BGzPmYt/NdPW9iRoILyN0hPdzy14DzZ5XeI9ie45hWCb
6ajKdAkMvHgGnenThsQru3YYsjrYTkOfmMpvt9ygA8XNRQliHgKLKe3C1m7RpQQh/tg+fbRR1xWJ
8hXzm5Xh1Ot8ag5VNR2tUh1tDWKocOU2DhpWbpF98tAG8OuRVONK4ZiWHIqdPW1sAUS0na17q72P
gwoORgXamCYXwfvBxmqzslz1Buoh9gM1vyqH4DFzOjPcXGFtvpQYXreBY16NXPql5+yAdh7GckC4
DufRaOML0thT3GhnTZrnlhIssouXpqyf80o+IZd/1Qd930QRBgO92XeElEao8xgjWCs06jeninHA
eAZVEEZetBcfQcm8sGuAzFV5954kl7xRLzWrvXUIEGJv2NN3PVtH1dCaWlRgwbC08egX0qpD4Soj
3Q8A7viov+FhkTOnmcSRezCg5sbDCMJ9jMogPrbGsBLE2RtvAwcigsZ73E8RgpHsnbRw71yiTO17
/aihS1mUcdeo7rODdIMjTDLOs8n0pR39ahz1UJFYxMZuJyq6aU2qB6cjMMERqPzi9zn/VN1NVp+W
h88NGejaEf22rahJoB4ThwADONaDQ95eGtDOKxmUj+iQELvG5InJMXqaTEecNCQn61ZOOKj7nlrf
0S5Isp5LuFuI3skj5T9A1oi6O52XkhJ4K4GAs4G5o5gvNZbiGfHYrqurPWzES0U0tR70e7tunmOW
39ti+pSJ/HQUDvp0/E0m5SFhkpCT46yqDiXG/Jfc+FvnHb1ZDH81zX0nAaXcd236DSovhKE+9YTs
4Rla/FgGsFfWp7jWW6IDNpkHQqoiKWSLHXwdom+mzcLRDjbPRwgodjpzPnPEj4jTnN1lERu/6wgS
89hS6FhGG+wMq0xQPLniKBsngeJm6ptRZwzA2pWxdSBmv+nk0/+fLbPm/f4f/80wGcT+3+fKz//r
f9ZpPP36x8nyXz/y78s/67+7OoPhv5AUDJD/M8sduA+UW4cocphXy/AYXsW/0zIsaEEaEV8Lu8kw
LNig/zFVNiW/D1cUT0BG3mQC/j8t/xYkxn+iMhzgl7YNsYNX19gCYkj9+0jZ8brGZgJl+WmVfHTR
8NBn3ilXPF7GAazpf3wq/4fd3L9xtP58MaAgyyjc4YP4E/G1iLfaQpGXgN4hn5/yBIDesSl0kkA6
JA+AIKvR0M+R9JLfDD8Ld8dDDhA2bkl3D3GZciDKbWmtXL0LqrtwVScPaRgmzc3g/in2RVwCU5SI
H8RBNbk9nhbuhdqjRAEFH2eqvKZRaxC4ipXxUkRJPK3RFI3qFGFLU9sZASjqxdwNyeZsZ4lzT2jL
9imp5w0OBTy9hHksPyQN0NdWIM1013Zte4tbUiS2vQlA89hVOZKGDIJkvreIOcj8yuivU9jxm1rE
OBgxqrz68FLX5qnPHJUUWk5HMnxZXi7BtY15I73FZSqSDpJ+E9QyJhF+AbrWDO2FV87awkdF8LPA
CyJxHpC3H0CrlR0Zk8NACvBMxat2hY2C76GvYokPAG6zA7d7toP2YPDIDPx86uRCHo1BIrqNTpph
NJf40vRBECPdhHyJWNMSj8O26cLXYepmqBhlb72B9yMeow/FV8jEGwHZveqx68vFzlLMghmy0QvA
EpguiQFTBNhhiyI+kd+UYvKqWFsSBOPsmPZvLFHofkYJz+iPDDu7lRevch5DGzQhhMRXj7p7NRHD
t55rRsKR8R51zrM9JY8CrRt9h3HlGjfOTWW4K8T+984Jt31gaX6ucXpz6R/UhAOHNjRYxfjRYSVj
2E15D1BVFq5rd/QmJKY983EIfulKJ0uszFXus7UkPUdc+3GgnZ/xqg9kdDZFDZl0uKN/PMVULdje
xBZ9F0lkbY4IxHDcNc4QqqPgOxgoHGpvkcYrBk89zukAJeqcG2QqMSMrmNNMRvgZNURZO+G5crOK
6bPd430gvAYL/dZS8ub2QKfHrlonurj0KFIxgD9OpEQCmRX7qiF+C0xI4HbU3w4LhhRKtMAGOBry
3IgBkWUxod+c9vNUXPWZd1CV9kNp9zdpRL/YejHLr+tnpqRPZqeRBAUE00SCQ875i4mFC9jqXljJ
jMcE6wRio8Noz8EaVO67S6wxdVdM74WoWMMHwntDeNlSUhhYyGw2zofQQTUL/4EW0wUGZmFhAT6f
qzVZbW9EJiEc9rpr78KDx9wHOUPT1l4UrQrhfesCsXDojRcnVsR3yOZXMyLUDqeuX7tBsjENY11n
8zYAt7qq0uZc6fmzneIukso7Dcb8UMzxrTToygGqQVfVLmNQhKucfowXojzKC2z1DJFHBrfkcbiG
/kojlcHrReHG3n3nZuw47PadN/pguPwpXqv9xOu7UVpU3uY4+l1nDRgdLMK61+9qZZ+KrHu3zXHP
YEytLLzbWO6br6gG1gs4C0mxFeMBLgOB7t88C8/AHc4fbSC+XwWq+TIF3WATzIfEipuHFjHrGkTo
zaxKi2FNdfPyoL3UCZMKQpT2HcTUlRk5vxhCbPPSLRFfhY+V3nInjjZOfLnsbFRZrzpGqYvi7sEK
TfwsRjnjt09/hzGBMU3vodKf/Fafi5PTVR+B15MrU5AUnFW/mCuScmgQOcG4H5V5hzM4gWOWx3g2
XG+dxRTwjWNgegEcw8Dm1ERatYsFEtacLNvJQfKLjOtqNfqRqe8hXMRsCcFkqUf+Qo9WLO0YUkJi
5XrK76w7ASLFuH56mdHimvI1dDGaGk4f+ZXoWe4EBg4kZf/QZX8yZOreAoQum7aCLZyUzvOIBvGA
JJcVVHpo1DAy51Z74sw37qAOC2N5ZdY2GvqUlHMi6ufHlMf0Ci3weSxUsEvxauK6dfb6mBwYzX4P
dQSQcph2wmR1g6ouJQW3MxFKRmLNYfFzJnK9wjy7sryx8guWDYjNjC3yg/FBa7C1M89LcOsKQqER
BbZRi/8kRFzyGkEm3XcOuwOqbMts0BUnwT1zwoud1z+V5PouIcCVcSQ3nqs2OSRfrI4w79iuPuea
tzaagV3pgHkcRmfDuRteGuWCFqqdjZ1H44aHRHHhWi83ujbU+nnMZopb8PpXzcxBxgNFWpkZij6z
UnyvfQoyojk6nmAXGQRylaBjxgl5VBVZCSTR/zaHlNMAeBvPxdDINrGrYxedwYSC6T0qwrVOi5iR
YKUg3ZMSFbEPjO/wrj8swzyXuf7cmrSoeensajbsA0BX563wlPmrSXLBGhh+Ae6Rs5OV54LpMSI9
UqsJ30O3qr68KnqGTmf9mnLaTWmrq2N30z1VU7YbzXjLw+8LDd4HSU3oZnOFlHmR5RoZ7Jmg2kdd
wfCyqJhcEYyB/FhDQhh8TSjDByV/92WEvbyv3H1iRdWtRx550m1wySjyTB6RRf4cYpXYdaz+SUPP
TD4oviQABS+M3+jMekb6DYCKbNk/S6JzrFg/z2X2Oy9m3G0dksBxMi/xkuGSW+yVsHOQ8jzjWY+h
bMxl3V07rwkNTjpSZUJMfwW1GsPxxuXGT6kXvO418JhF2Cnc3CIiya3Ig+mIZezUsW1D35cu09cY
bGIDdCREjxo5yUfRFt0BneC7O1XeRivnH2HFAp/jKWCJvRpqr2bmKI21GcNL0cx09o2xw3NkKbHG
RLGfI8xSZXyXZX12neJJurG50RfYMs++YSMjw3qcvSkANqSR+DFr2ZNrzx9yxDLG5nEXLAHRpanF
e3yiaq0DjL6rBgcHO8pz1VTe2rW1j5A7go5PW/J5konT3IY+OaCNH0xWlONYXvQxfpQxy13iE0iA
d6H0gI3cFst60qpI+Ctn+2MuUM4DpXO2LWFRuL742hW0o6tZY0SeR1JOcCBu4DeThcOGPY8OS2YR
6rvPwRrPXOHWg90TKW0H2ZZ0PsJdpHfp8on7ZGJ8krY8HPJUp2R2nBUoavbb80lP6aHLov8uNSRQ
pn7KYlmvTC/9tFNgJTVe5zZ+roiz0rXsXEc0imGV/Uw9JBA4ATAk2No6nrX9HMsbFvc7wvTdZFjv
44yHyaG6oJCL/NZFCDBmhDy4ccmeTr7y1yL8VuNXPxgvmoMze0HHs7d/9rgQc0Orj8w7et/NBrHu
CHG95nnOpejB5yob9QHIZ2S/EBiXkjdDc1uHFGVWNWXdzq3HKrrHLoox4hDR/fq9PRS/4sGA7B5F
qjfI9MhyEGcG6vacB4/uxym0i3U9S3mq4hx7j9CDgvzjBMDgnuRCjfjsek7fBvbl6Kwn9DS9DzHN
PDcdSCe2wZqO8Lrhl1hOUTRXrTaJyP7nvcnfiYFLG+RhnNd4NaIBXP75721QWBh8fBkxgGXuUPMm
vVFCxU6mh6JnP+BjsSOyM5FBc/3nr7s0f3/0XyBfPfSQXICGq5t/8ICrGrmhY9odEI1SwKWrBHC2
IWkVad+um5orQeBf4icTYzg/sXO+94KaUeNzZkpqak76hIIc+57KzHewTxHidob4KycnMxaUj5ut
keSUGgXhLE+RxqM6N1MwRWIqTLIza6k9d3XJTjoU/Xj753/df/1U6Wxt5u6MtDzwjkij/pGrrAon
crLe6fw2r7NXnMrZa69le5EbPIXFJJx3GyWmtvnnr6qjmf3jM0XDhRLLkwhAAUv+gYFMxYz5SxtA
MCR9BjEB/cyLqXQ4LPU45gH+0p7FdSlj7qQ8H+kyRuaSqABtJ/O55j3xL66uv+OY/+3qQtwLq9fz
LBv9698/hz70ZC+MmhkWV/Mpdwr3NBKVeUYxE99EVYmzKh1CNEnXSv7FS/+X/p4rWqPjluSMuJK5
wd9fWo+E23nMuDGdsN7sQ7fiuCjmOvRNI1mUCM5su+t//gX8eU1LXgmbADo1z5Mwhf94zcEYaweE
OzmWGT4zZ1+AHOjK93/xIn9eXPCpHCbZKHxt1yAk5Y87Rw4m21enzNf6k7cFzH+45vZ616y+fvTH
Ylu+Wyv9zkNDx/hr+L6759Df/vO3wKst45F/nGhIhhwI/xBvO5zB8s83kSa0eFA/wXSRQM4Q9zkK
KL8qzKZrE0QbbGEsMJmQxzFKrxWZaVXL0Qu/qNlPGUtUyrzluRwVK9VyzJWO1xxHJ/pti+4QALQi
vrdNKKDwQdyNesYoCLGAmjV6a4lh55i3qp1lZ2vHA4bf2NuGoYGcyqcyk0cntm9VgphEr9e2KC9t
bWB5q5qVTSYT8qlytbhLAzJC0Dy7PK9N0k8SSsQH1yYXnCYe/k4+gBcK3lnEbTyZPyGx/Ik36eSy
pF7TvFwye3ir5XiUGZ+yRHcRdMOH0YwfpFO8oYI5JmZxEpyuMJ2Rh1WLq0MnwjIXajUK75nV6ppc
hrUWaNs0tnelNR40XV29Hkdw47o/E0Ns57bO/CFkKjU36H/7LHkiwPVSWQgi4mHXOO4xN9k6jPTe
nvZjCNRT1NqfBNM+DGm4nwbzMSbos+vjmpu8+cgBRRRm/can8lz2DKnB1m5xoEAPiDFGyncqNLrm
8EIWzHoy+I9FyOK16t56zF0psh4WkmobWmInI/Ez5flq6CA5rKr/VVrlM+c0TLp23g3xcATkI33u
TnidASpl1IBu1W7mCBh27DxGpvEu08gfuvx19soj2WWQnDVkSyAyt46ryCRj0RCkh7I21n3lfSB7
PIQzx0iiLsaUMJSPl9p4n/a4kIP+Mx/gxoDDezTj4QnJKHgtc6M1AAGQcbiNR/3KF9tn87Vpsuco
1I+5Bd2k7Rt/ZhHP48FF8BjORGMDtPqwwTf6YcLkAQJY7jta9ERB+TK0jUIjBVWDXLMWMY6m36F8
P5RDeyVj6jnspmGr1NiscCRnPzHyONta0/F0lzvEhyc77zalRvZLbmoooET8YM3OcfRQnwdLfKGr
ebiomVMQoEemJjvnIm13VTY/TDI2wZ02d9GZMNFGQeXbJhfTbU40wlehUCPYIMK2IrKI80BL7npH
b+Y+69A5bCsifyBXzA4T/szciJDc0yhnO56W1UOfpLsg6GYGFEnfrjQUEBgKtk6HzkOY83SwavFi
MR07WKoTQFca5v8Y9vtWvGHv+1FaLDtnMeFExXF66LjbUMEtPsb22YbR6I+TPa4bPgu8STvOA2yf
E6bJiEOjyBH7EWbWBumVz3VdlFjBIjwbvo2GB954CXetHElJJh3O1wzcZGoibiVDZwCEOytn43Ua
0dFNU/fsVTzh1LQAU/ryza14GCrGbA8EDQXsDToedriE11k7ACvR2+7UjGBcDMnKJoSVJ0qoKgSQ
r5zaOnuR9zg03Rtg88eBuG+sG7OPBSHxHZMRWcXdTiNuvVu1po6AY/bAHlH6Rmy9cu8MWWeDovpZ
Q7yaoXAGYzELP+Dd2728anZ/kWMIvpgoMl3tamPc67ncVQGVdAPPDFnH21xOl7iD8+XJrcGVgsDp
s6yI0a3FxljAiMwnhCJt19UBuqbXbsJeXUBDLLU9Mda30dZwl8+nhtzllZ5lW80rd8Q+fnQzq0z9
jSjM5OglrVXvCBES0VtTa/2uHcj+dUzaA2hMazb8YlOCNUKcZLB2Afey6Rxvp+f2L1sMy+bFI2Qh
0yfM/nhdDoEszGZjd5X4dAqCh4I6HGBCJcVT5sTyEbRFzUiYD93jbAyN6qSLvrirNq4uGi7B3eSB
jmR390r0S8PFP6WvnhNham4WRbBhJM/oDdWNIfJ3K/TD3JPcjO96LQfxW3S2ZBZIhMzaNuEwHmYy
hDZD3bJFLF0gqqb2e5wZkhwj7Np+EmTM30ZXO5cpnQIB90wZWE7JsAfAFc3zuYq1F4nf/1HTCOti
rum8dLEgEqkBK5Jlg3ErEnhCvsEfeXLrknLWdNqvMLXUMUmqiVEk/twV7m6Mps5krEO3vQ4TZEuV
NQfbi09Fr4EGa/HuQYSZkbHQXU0DuuG+V7gixYM7uLd2MCw/oD1ao7oH2xHwfMe7dCxClqTUAjrT
D0rbKK1fUcXgEcWOCXEekYzTGH5tK3E0XXVpxuE+9e2DNRWiQ3Dclj+Nqf0283bY6QHKo14JhsA5
bkYByitoPzwNHd/oFJn4yiLLRQvQMvPsZ7aYU6k+NIjAR+yeM/4Nl/b8Mddn4C1FnsVXZlXWL52t
w7bRsaUiFbX0ftXA0WSimEbknwOiQuYJf7ODQuGa2asRB9eapkEcOFrBc5iVp+frJnMhIfVFAD8z
DKzxRxxZP7tQk/necwYo25DFtqMbLWvTPNiGgoHFOumbqNnG2ghoFIldRKyjBJ3C/5KwYt4n1JSk
Cgb0XfVQgSriXo43ZT8zO80Qnl6nueneQ+gpl7yDa7NWrmiW8EONWXnpfjVd7mzSPqsexyonqhl0
owwoZkwNA3nUx+LQS3ORcI+j99hTXzy3IqyPtQFZyfdAF9/TbuJCTiBFMLdau9CJHrgY21VVj1ur
iW4Tedg7V5SvPQPt0TXFyp0NAg60gpSvcSJ7aqp2bgRgrowRc0ayftQhKvjRwAEY94N9V6Cu/aZ3
vHfRgmRZmXFg/S5M03qe89qaNpMJcGVMrsRC+F7ibKxKLTJCwqlK5b6qBSgmuBx9WHxkENRjsveM
gpV13ZbZE6VItoJc6B6iQWaPXl5EL9oEAPHZK//iYuP0lo42nodYWW9Fh4iMRjTYGjk+IfJ12dCg
W19LE6qIawTjLdEHuUuxyu0tr0vBIpC5vKN9UOijk54DXbeQlpvcz/veq0DVt8xIgc89FO44vLMX
s9fj3D3hUJlJfBaMILQA/1eQeu4z5/61dgZ1dKWGXrekwPNrImetLSV2snNL5n2mdgJ4/slH8zFG
JE0t9D3c+/Vc7ZJ5hG3UAGUCOLdVHdnyzNNrZx+z3fzVAzV4CMJ5mzho4qh5NKxOHYnkMDS65enZ
z9bWNPrsNBocomC9kTuzETuxI4Jm2Sxk1qQv19YAJxAK4j1IseyKGW2ycmR1wwoGMzhu7gU8n2HO
9b2zpFfEWXVgJYK6zsrKUzfMZ+6Qyff0jghxNTDSrtNPnv75HmnWZooUNoQy/WzJckZGlEm0fsOt
yaFEu4Ta55ze4dD9Cm35aBuioXWpj0aRPAzGAPbF6m6p6/1UCZA4QbDXxGxm3csWnf2MFS8OdRwG
ybo2Gf2KlAsQszm56zAQksE7JqJCQha1Z+W6tzBFC4hjZ2/1oPyw3exGK+43Y8hKj10GT8O4JlY0
xjYM+/3F1YMXK0SswdoOTUUxPGcBWa+mLHnuFhkIUt2jhsDg6ZLDjCttoAhLV0tFaQ4JMASWMNoh
iUmTrpQF5TL2ZHzrBnauzYwuT1bA4VPp3uosMM9OJ6yd6KX2zriyPQak9pJz6KwqwyNtVFG/kv4b
0kIr0AksA0blO3MtnQOfAkZxC9pHA8F5AMPgZ92s/cQyiGccY1H7TdpjBhlQZde2MO9ZZo2XtHAB
QA0AKtTo3qoGDRKuwOKHPTTnfswhFHvRbjDFfFcFlWooU7DpyWsrUTSg/1yycK0rofC1X+gKx6I5
HcOa+W841D9ws6I/1lpIR6PrNNeym/rfRaqgePXjBxkOzjFxiURttP4dpQ7NwpzGD3m4EDg1NQFo
glCp6gnrRUPJOoTsuRoiK1FRlO42X6DPeR/eJkygJBdC6tTK7Lup8vFuGPDLdKfamH9NG4LyMEtF
tHd+p8pmDY0DHPzo61w497Kv+birbehBBQ4noimKxsVEolePcYOGvs02jTaiACSyuN0BHnK/2hhZ
vhKBRzW3FCXhZB9AWIBhkTz1yPcjdODJNPvsCd/68Gr3LU6NkDk8MkO7xN1ZtYVYj22GnaagnO8m
ZoUoTDIm6Rz07El5WBpDcAE0D67d21Ff474w4zvrS+CzzdWe1XWskw2QvcfOYlfNWGenlWy2aoeV
St14v+vUBXHWFu2bNRCCSeiEzxhPO9WkDG0nHU1aUlbC7ybIJ01SBL5RQqCNZmNThUO+C1uB5jeZ
fY6Wz17HnZ9qxrk0AIFgrWGy9JNVhrXhQNzEoWNtMLkKVLZI9WyngiAyIFCLxvpG6Mipa7gCyj55
yoDtmmw6SXecgWmAEKglhrqKPZoT1hfVGjXwZw8ebZ3iYGhwTwHPqQMHKpgabpmNf2JpvRSrCKxy
qE+hUmhvpDhySobmYew1jKBBQdyEYXyqDKuEwOvL5p2CymqHD0efSFSNF5FtgZEnGfK3ICcbYJja
j1JE2LqMDBp9PD8LrGd3L4wo9Ela2QxAnlbtVEB2hPMqG9xdsRFWW5SlZAEEkWL3SgInc0Z9oaVD
q4iid62kXCTomFWRTB7MKcg33RJWPnRnHnzGimsSgUFB1qNh94Du2IWvvNiAiec9BoKPXTm/a+Cz
sCW9uzPCf43hNqLt7sgHEbTosrh4xWTsyFZKNxDO/Klob9HsnaRd5gcSlqjHPBqixAznY0ba5Sbp
w+TIvVsgbGi9X2YsbjmVOFLW2pd68Wk29knlSX1LS2YDvfPa8gimpTAPNVvoQ9aYRzxW+GzM0OXm
rV/VBJSsZXfzaLnJLWXPdO5JEWeIDFfaHLqHXgC8DLHCrAbGqIbfebNzUkPNvDuqjsAjSGiBtsNT
eSLSsC6yfdgZ0x5Q8hPbDRIbWubwFCHboLLbcKsl4h7X8tCJPgfgQaUMfLj3J2Hy9xZEHUZsMitc
EK3WP7WqRlsRNpcsa9znXgLIMNI5BMKUx5sq0wh2GeaSb7h5HZtu3He4v45w/uipmqnY17KXflQE
e9SrXxboou9ysKCXFhL1azp/aTUmBUJf/SxKPpSyGAM51Udu1rdZq4pNG9ri4OQIBtOBlKk8rcB8
VL+COEVczBm7IfL2E2d24Ve4j/2R1XgTEUfigo1Yj2jm54pIDMwkK2MMb1mMoQH0hC9b6J62ZV+c
aez9ZfJgWP2TO3ZXPqF43dv5nmzzfdOx70EKfDKNCDNVoFJs5s2GwfM16WF8oTPyrgxqf2jTXGPC
cF+mTv/NvhGyWlkeNMO6RXpv7YGFvGfMAXf0v2ITo1dlG2YXPn577EFDdptCiFhhNrt7jzgbnBgs
QknV/KoapuZtmyIwLMSlsawbk2q45FV6bRRB9YnF5y+F/FqgkO+ZYwGos+fQJ/3sMe1N10cylK31
TjsVeBnSLALYSAV4jAa9+M6ywti1/EhvJ++dwc0ZDs5Dya1KBOv4lEbM2hW0NTSa1QX0CO9kjsd1
ZFQvSmkvk+dgMRpXIzY53gho0ECK2jct4xmN77UjcXiFefPO2vuHbKmFPJmcKhPg4mCqaVV38Ukf
29EkiCCruWGMyJejfpVV+h1a3DmxBIqW4hmMCkrEXGmIj2KTIXMPR2WqlzbHlWC+CX2lPg+wFfJE
mWpS5S3+3SoLpodmqjDzZU+zs6QOJOK56bO30or2fIrAUyX/Z8puY1W8U/wePFhWPr0H48R6TEk0
EzXXiDeulYnKkzEaO45WbKSqnvqhfskWK79o1D2JM8pU0j4TFZ5Nbdh3SV/vgywpV5HW3aAUnzzD
Pbte84iDF79FI1+tBv9KLaLcT7T8rdAkk9bsmszRi2OxvqriHrvPdBiD7BOP7gvZNjvbQ5QVm/m7
XcOHh10A5bLXthEfzAPbAnjWVU58LE/tVdgmD2NXTCudMSPfuJUcNGn9JEYx8aM22YKFvMWdw+v2
75ICtUlSWox8yVpKSXhSuIaFAah2ZqI0yh1r86uNPHrqGuQzcIsoej77utxPAv9ik1Tldsi8nn9k
OFtW2lNfRa8qmn9xc1snq8zgsEPG3YSB2qRNiWg5d+/gup8crlwPdfVqcHTcjX2717vkao9UlAL7
5kqOgj6QnQL1F/t8GvstRqUbjSGUHkQaVCzubbJyvCNzVm7ZmG7y1k5xvSH5VWZWrgeOIGtixZi1
ib0xbbi3k3C5nIrkMwubB8R7/Y42d1sZWrTOiyFaF2N/U7bKV1kjL4wQHoG4vSsPLV9mwevh6GsL
si7sfJuNzPfKmB9MPEZ0JCdTOtvevsxQXAxWXf+QY/0zizy5o8OaORVH4VtzyEgmM43AwOoOIHPg
KF4bAGAp9bWbS+uNahlRtwjI15TZw6T1D6y8zqFiPAU3I0chNbqPmBdfhnGoN2bWfeSpRjAWnZZm
B0c0fYh2ocvhHaagD5Aaa7kbXaK59xDn2Z9up088OnjZPMCO7HbDXZcS1oiD+kpmuL/QKxxTb3jV
yvAZYbhY4EkPtmaCDdfSZ0BPARdEAUvMrtddgj6c7Stj0eEcaupSDfCPAvOklfB7oizOEOX1P/G0
UXd12VNUaLsMzyNpVC4Fk+oPgzWDJ2mooSJ2wH2AoQJzWbGeS+21tXiqRy5mvwR4uj9MilH5Ajkf
Ymcl3JRUqYqOApmhSRccwh0MfM1r9kQ/kjaoxN2YsaVlbJDOyMOfJgUWjsQndx/qNARmXKDjng25
CdyReyrzXcf6JLixfdcUgzOrzDnQCNjxIgvDSqE9NhZPOmzJEOWBgH33NeIHQ835F8A6cXbaiigr
sgZhPZ9Q4pmLSH561ANyg5TXncgdtJE7lZjLGs07RWVmwpIXlT/U8bVJNMZjwIl9/lKxmZzuuQkY
JWRZJ9ARVvpW1MJnv1tdA67WlRXb9npqnCX4ApQK5gBRvaKUbZ7tAIP/lGnBbYD/tKkWustDYCOh
0PW0M6mzOszyrZNGp5AAH5eTc9cyEKUv77exB90DMVZQqi8iEjAhse97MCPP29aliXmZKM187fR1
jb8pegSjAiw8tz7hOU77fnaDPSUfbb72XozBz0aU9kFJ+TIrBKeosdRKd7PvNA/xuNUMnFJ7+JhT
lB9zRD7VSDaZbnSvyBreANNjSqWAAD+y3DJVFW9YmX1jHoF+0qlrZVOMaFZiQEwW4U4Xo7Num5FR
4GT8yEIMJDYx6hu7bfdETzzWxHEfNJacG9s0fnkpPsHe0Omwo+wEtZbz20V2paEUwYBIklwE/J0l
2EYLXVw+xnysRPhi0cNvkRxuFAE5GzaFqCN1KvbOGJOd+kviwlysCRAgY6agixAQsLNhO9v9Qp9D
G5N5+iGP+KZSh8PRTOJNx0QHlR71XE0mOB4s/DKFI7+6KCDwBGU8A1lnjWZKXlq9rTBgeARg1/+b
uvPojVxbr+hfefCcD4eZHHjCVFlVpSxNCEXmnPnrvaqvYT8bMOA38MCTi8btllSqIg+/sPfawH87
0nayWd7XVhPfSYzBcFq2TLjVBZPJkpUE45h6y7MBMR7UmqhDrVE352Yqn4xKJ/9oynPCsHhtBAW1
GNaZt0bkZxhGwn5H7mWoE/qYFKVPKioHv9zeFkkGbTmQQU039h2UJzeScR+Gtwl2LHd0rFhhG6W+
K1csoHpo4IBpWsR7OXuP3lAvuAwGhwNnNwKwq2MKcHUM14CE68bGiawDa6ypgWQmKqNMa2vSEHoD
SD+lmPasH19GyfgsauC3fDrQcCr7CVAFl5X9IDE9z6Mn5g9neyjyuwWRrTcsdkNoRAKCw9a2cwmo
bZ0kyliCAG+/TBZj618pAwEfMXySFDS4za4H6zpHxZse2htG4Yyb9PxU6tDWCPnWHVPqd8WKSs0O
ZwTfE65l+xG/FZwB3PVkUz3bU3kaDZoKgzaJgcWCk2rh/SI1Y4lewnh8HUFXAjvOyZOyRCCv9hNB
Pjffv2PWw+Ixemd6a/tzyd0ZU05G3Tu0Y8Gaq9T8cDIJT9NoszVrcRtSQxCr+P1Y7pY0JL5HfM2q
ct/OMP7VUGHEQLIS9CFiEdTxrkRfRJ6NN2mqP9SENehVdp8XXetnPepKXvEvYlnM9HG3ycPxmk2T
AqwvEx4x2jk/Ev8i1t9otQ5hiziN1JCW+ez4oRbkvWERvxk8dmGjsnCbGTzV40WN3wu1iV1mM3sJ
hItF4hKv7IV982PY/eCJBJnZXmIJQ01LfkLPU8tWFleCWVmZ2utUxfeV2bB0i1SPx/MhYnjaKd2e
hnI7zO27DHuv6vAnrwMjpJ6lq3U/NND5zb4/ZbC2OzM+z0wGuGp2tCwbvU7ezbXDc4+WBG6+ue11
GZXmvIMPtSvMON7Ysfmw4it1OqU69CGE7gb5Fd3jiiwjSX/yMPqt9eJXatZLCAmcevwlS/KDXEe3
Mbb6HAF/93IzHFCRaVTtq4Roxczk6WiZBuJdnWIPltVTWixX6i/CE2I5oNk42AXZYA1TTmFWFbhg
EKO8MUx9yRVageYlw0nuF8ZrxTi+NYpBQzAMzb1ONsMDZxTb6WxKMnfR5H1Wt2zme+TViVoXRD9J
jPlnwtxKyRxwYkm98dvlSvRkR20UZGvDgA5SiAvbtph2EDvcVa9UX1nKJyUhRXksZGRyrHvbAV3E
JMzaUwsYZKUlo+HM4nIzGrXwbt17YsXYBwl4C6OpeSAMecQGHhvgwnKdjAl8JwOGLN3HN8CvmxJl
ZuAd79sRwbcOBAwLn2rMGL0ZyOT46TeqJt4ZlEL0oXgnumg5Q/3hiKiFjIMp/epy0z5bav168/Eq
Ikzu+rjD4Cb1HdI0Kw0EKRFRrIn7JFJ0T12M44rMABWEv7D1AeONxrpu64ekMVIk5QV3njYBmUT+
rNbSt1InlkfeDov6DpnarNfVXVzfOAGWvUEavREzQRqmgr2dIu6rpVm6GyPt0QzjK7GEp6hdvxhi
6r5cNZIPXc3kNwbLX97aH9WMvgdk7J7UmdGObPUzoSPP5qLtcrt+6Gp9P9WDm+nV7ZgUxQcOWwC9
3UGZRb7JOZ8ctPQ3CFu7enZuf1GbYACBXou61vqOcin8TFfOcrtUmqBuVIuBZSORMGMZRecsasms
z+quWr7wEqK+hNUBL1ZImcei6oj5ocFUV2+kCoVtGhrZNu5xmFQ0g+6QWq+SJD2tRn0Wizm5hFrz
Sw2gC1pDd/VqlnmzTB+ITcsiwCbWYiLbU1foMFb7SpXgsVkZgI+qDwUgStYzoJmk8iUquy/InJRr
FatBk2xKaB0R7AI5457V+stQDWQM5KYUdDleuJWnOoN3wlhSoyXjkFUndeghrXF5YGs3XcUqeKRr
pB6SrhWvJX78cPZ7hZVvvdpr0DXDbrHUwudz3+NsbnZtxYAc8PFdO6Z7klNeihKhaCfZAgZJdFnV
YTxJS/rWJv1TNZkL/mWLPAgrjVyCSmDX6P29mZUB0aIVoTQxyKUy404RWtDWmenrTEvY+UG/XkP0
BsMIpU0eXldyXz3UvbSRIb+eZ8mANCatwC8YpuYhxXpfD6XhIFsNH2TLBC7Vrq+IaQD0JvkF+mYw
ZUaIqkebv8UgvYB+4RUTkU0VOJCEHaomvWES489tiVi1rPR11sRP3Kr9gzaWGBlKWCRSpsBoIfUD
hy21PbgNV9TFQU+RNquFZOOqXS9JHKn3QDsp07NO52nD+tpt0ey7cwvMo4/qZ5TnR6yFVCEAsdTK
eu4KeFh1S7ua2Rlb9IYnY8ME4+YuHDzGnbuceELEXphgpdXYLQmVyjBkj+akXAmaJbDBzqHc9/C7
+gngqIu26KZ3H8r8lowShy2D31ogo5Ngo21QYyojoIpujA589qsdJLWJotmS2848q/ENODItEViD
qQEXdhg1M2K6apEgfcjj27RLDNngqSjeF+zqRaucyWfUsxOQLX5Uuc64ZqRIG926gff+OCsMKP05
w32yZ9tvm76sl+TdjcJWuWlUduQZdqjYoxxaPkzFXCq/r+Ta8AlMy4kwmsaUq2ExCDqwoio7j5lU
/IwDtY3U1BzfTc83PSa6uXS+qVPcYbTJuCE7mzKDNipNf4yEvMXncuYux2+Ntsjr5WQYfoq846Ev
owjbLrK2ti8t49acheAzw1He/Wjob/+NeoSXpbpkC/NngH8O5BZJ3c6FDQSY2d+3NqhA+9WUyvyW
HQCruyqK4xxbYwvSDAFxL0eL/Ra1Ja9rNkbyaKDSiM9G7tPla1LGkYwBxCfPxG2KxNe4E3hZmjC2
a0SReg8KutI8ZS2yE+Bec3HlNK82M1aL5SQGO9egCzHo2BhTRAwiimAVQU7UINmw6JfAhbR5Jh50
eew3CqD3NhiHmCg2np4z7/sqSBnKWmMxL2SB2/YhW4U1vFH1JZXboe+s3DDn6HQm25rwfXdJLRxs
Q/SucdYbgmFDzBBO6tZKpXpmJwxK18D8gG4sQ7EBtBPhr7puooWkoU3YTfIjaAg78TF4yCvA8VLq
yWrphuRUG6YU72yCgtAOYQMsvpnJxPMmZjaDyig1BkrcGK43EBQrgyy3Z7We3YIIp6Y96/imiocO
jy3FFfvi+VoVbKb38IOK0stJg9D2kRYmymky8ckxG2HhAUScwUjWqpJwpUUA8JjliZS8JionSi6r
Fqd4NKnqhchS5tYiU8S9bCz6ax+1QGPUZkCxoHYsgK9KK+UlYrp0CqzIaFmIxh38uLaRFW+4aUf3
YujiFj1MvoS0eLASBseC/m/i86DXUM4yivbxnsgiQ9t2UcInw7oYsetQW5V5NGnndoQOcwTyViq0
/nO9jB5Iospix5Wn0jkpqd2PmWIafK/WXA6VIF5kp0tGZd6tRs5DhGMdcbQtk0qOeRo8hivGjuGq
FKMGcJIq5PhARhg/AIdjDCMyo34q2yjWWZnla3VqBPjuFH3Pt7TUA89NPaq2LBamI4r9U6qwgIRw
LaE6GQmvusLAAThTzWXNPlFf+qdVqsBF1RmCNkZ9EoL+qLtleDK73o81+W0jUIA0KDoSY7FOsbYk
MY2HYs7k2Znjnt0s+gjw/6YekanEtSgXnyhG5M8k5cHiqOMfOSa1FYmkaq9rz7U+ilvqimHXJyVL
kxmzzZi3SPV5dy6AhpbbGLL+VctuLTfkTHNcTmJGqpYi6IVv1RnKi6TjZHCS1cTjEU8zQp2os4Z0
h6qUBh52W46yL+1HfVtbCc6GwZDmeyzzj8TvIc6dlUlayAYLJ6XeA4iafiN+bnaHpxxNfBnn9C2t
Vo0442PWVbgztceOeUeDUivTe1+pFwzfyIyATjDGhPUGPNBwypQny1DK1keR5fVlHoEM6JrEVCcG
xEhE461MXOdoeTLTG7Tc7rJeOc8pL8dl0YXDP50s0stTrf+qFAXNeTsPuXIakfpttbzAqLMahokB
Ti/6PWUDwZhaJzg8xRxl+yFuSa1QTRUBF8Wz1Lno5Nm/aglRMgzvZ45OGV0VPoc/qncjQYy/FDI6
ha4M2X20N1H7EoIeZyjV3OFt5ohktfLU9x2uF1XpDL+rmqzZkpjOx2KTK3AL3u2lRx3TUOSlqqoC
lSjiY8/Q91IJLFAwRgvTlREhNEFvFvKjstjDyIsVCTYVKd91sB4ehriSL4w0GJjXDdNKtxVl4Vl5
Uke7Sla5NUemgBqTKsZsG2MoOdmaIhrPCLOqV8S2HCFMlrqMqYXWLVtVrHHvreAVYIfPxGGD8ljU
H9wnxCCqLT5BAsIBr6fhItmMKJBzA2RLj8x9AJTUwqiOLVkmvWPbS7UrZGN8NUYLGbusQx4mBYbh
clVVPHAri89pBhT83hoV5EhDK4DrQabWJwdXXneKF0N8onOi+icIixmGFkdn9DV8mcYpgdtlFoDx
S+pjknDDUfwW6I5dO8Fa7oaTjFOX+DdLA0LHTJNkJGtug6TEPuYs2CrTm/9vNPy6pBrZCwt+v4qm
hGM07qSPfE3Hty4l99awpvmC1ZkIESr9/JmVYb74k9yh9hQSclH2vBFhr4PBGS6LWQu9uqusX9HV
/d1oYxmjAK7RRHU8OFV5IbRqSgvrbazm+hEJ1HBKTLzLxEFqIFvMgWupUMjNRcPRGQ9daSD4RACI
jU9brI9wTbRXFHb821KhgrhY9FuxJzjY2byEUnxvtzW5t9AW8scw7o5an3e9Ty9OtQ5i77Hsl/jV
7hqmXcIsNJQmWZyXH51QyussCfGp56gO8nEoPhNDbhjb6di2pUymneqJhb6x54p7tieo7QSALbK2
JoJTslobd93QGr9JXVNILYKqBAeyEjCFy5+Rpsb4kPQ44pNZkeYUAoSoN8mz/jDkTSdtNVYtd0xh
YElNdcNvpMbTPf3uY5+DsnYp4REyw9JIHxdycX4InPgYTKa9BpO4FQ7nPWV/dFF4Gl0t9obZITVb
xOFzAinWiG2MuK3Rug2bURQmN6eu2cSXJq4GQJiVTSDALYMGmVJ/tyY5WYlTLMdfSWSH6Ea0rnpK
8oQGc0XbA4TZIBomGW8hvPLaXpFJWN/82tFVU0MERn1USUe97sQTbJDkq0JxQhaiNthWABmMHQlI
hV4DP1gNu8RibE41ICVBHDHbRU4ouLTTXOORpqg3T27eLkaBimVt71LaitZf0UHPm5zxBjfUH9PE
ag3jsFHVxWaEWcjEaADawhKWcd3LZK0bCESL1FWtnJXD0tmRspf6Uv9lQS+dZdBkDPXFyPj7z9eN
ic3yFkMIAEx81gfUXfb7kPQEka1Y0jzGc/V9HA8wNOF5QK5k+9uSACg4M5K54ITJS5XLGFBfvFFD
FblNZyLo79KGh0/FExrNkc4/E7f7KY+AIjq5sug7RbDdn7qR4SF6R3RX0ISdKJwpuOMuGvjuzApQ
vVfyLRY2TbPPFlGNp8upfhCNwak7Qu5cCFBRMV40kkXVimLra15GtQv6Qc9Lt8Az8EN7EZ4qnMdQ
zeclEJGZeSkIBzCKKatAc2Xk6Mwig8BXSPOtEadmbpiTlummsMmTcDrMuSWwPTX/nEq6d4+9Ar6i
JezMQK7wopN/ZRu/CJUVA4qQbDxP3MgcZTLhcZtSNrXapVGI54dOMRVWePCd0JM2eETsSYxAwf68
WX2/xusz05T8mRsYsGlNKwIeJu9nhq8hpqxylSFMldTPRmuVmBRz3pFeZrjFH63whFZcAkllJW5p
2/OlFcmSQgG3SlwIvDYwA1lR4Ssr0qi0nwxCaTa4zLUHpWJxOg+z/hwbKsVlQdVFyB0d3asmzyXG
Rs1CuWT08TXu5vUOhZVynVYjaj3RlzfFOu7R5Gqgk72lLolG820pokRqlzi+moMtq3u1L9ZgaNr6
NWdn9BzbJraCpH1qK1TKrdVk3/LaRDyNUVEz4TVO7ACo2BOBZhXXWKvw1QZW3QY/fR7AAmYlkYmR
y6VcyL1Auktv51QVG0GnWqvh/hazt69bLbljy/klQ/4YbmRo2yKWBOrGc6Vki+Fj2uADzYuM50jW
9oq2FTc2u//X039KBrTWWDK5tRIE7l6tLfNlHeK4dq2w5QofmbOMBy3iKnXsWaejNP/43ojrS9gh
dFKnBgVXSutAHGDM/OcbMAnnjqhw5yI5SKtuvhhNRMml2rfOzRh0HlKTUvF/yI/kxs8ym+sS47ws
3NmoYokov7kXn9ntWkFlj8VRF2IJegMk78kA552d+sUiQG6VNf2gD71tYJUZeYOysOGbYPvkATX1
0Le2aps3ANYy6P90wwOdsdJPY7at45l//9cpwFImNPYWJIGIBilrZhcNa4bf888Bhs3AXHQmUWNi
uWE/oZgbYi1kRJInCj8MiSyCmKriRxqmDv6Im44VzkAK5lBpYouGEz09egWpR4Q2MVnL4LSRzhmM
yOsEjkSjWDRSI8FN8r7/KQg7Dh/xVPRrVh8YEajFBX2aDRtzQJHo4o9VQBLrpmaD2jeAmcnGTQ85
caNuViLBBCJK7guUznn2LBVJQ0JpxKTc6VD3cFWj0/yxW56nzoyWA0LI2BumO/QUUgDZwlW4ZUxf
BbEy4ZNcRJ2Xx3qZZSiHxFEpcNNgWHuSVLUvXEMGg81q1iN/zueByVTYokJRDUZJrqLZ0UPftSHF
TN9H+zopYcvKRifwWRNd0O8aRVlyVkboop11LXVpExPOyIAKYaDSP+l0IBb0Jposd2gMlFImAdgg
t8wxf/7rMyTPgOMy72AQb8cyE8Qz868rl37V/mJLOaobJkHshIXagbRJdHjlvWz1pGPFQiBiIWuL
CjEOdSsAmK17k8C/fqVfCM2NMScCc8JUFF+qwZCTM5/AeViBCyNXferFY0S0QvMwo84J93T2XH5a
O7OHQRSVPXeqzSWfMHkpvcLMQlRD6aSc0VmEOX1iDJiD4WLesSHM8PHbZNXb226W1XeqfOs1a0I/
JXkWBRn2mpuaV4qie6nm2pui8jlKlJlHSE5QuobRAxBlyigC4mMR3UcpW2ycZj1qpf5Xae037IOc
iLrOwzroxfzyx7b3T4Ug/C+yaf53OQn/jxJsbMyL/8Fr8j76j7/9lH3SL7cEnn/9l03y2X7k/Uf7
jxir25f8RbGS9L+rqqnjc9RY8YJJUTG5/pVhc/srw1Dlm+UWS+bNb/ofHCvV+DubSEsVKnM+gcgR
ry7a8z7+13+5/RW5N4YQso5NWP4n0xH4qv/ixcSci5KA78grBAGlGOK/uY1DCIQp+4RfmfXMbt2h
dLuXX/FOcgxZSII8w//O9sWemf9R3g6NU22mTbY1D/Zh+dGP43e/qy/dXfmY76Rz/p1+46XZ5o9r
7Jtf0zMphs1H53Pc7NgW+vZWcesd3apvH9bd+I0xh2aBjnufe82VietHfNF+k2110o/Khx1jhd1i
+1CeKa2P3Z5hu2+fe4/npxe7+S57Vq71cfLDa7pjuHkPxtJH1eY315bF6eBZj4WfbGk/7KA8V9cJ
5QqRp053XY/WZj4Oz5xO90CLv5S95mIB3/RHY5Pd6UGzCb1+S0Df3gxi1/hNL9WeV3mnHuApPhf3
ku3YX9YveeiR5cWjG22ZbN+YlJhEOs/aN3uqFJv64WwHAECfovnc7Gv78kkDtS/4tngkL8vePi/P
vIVHfodfxSeHd7c6yd5wAQkdyrPpsI4O8ofwUdlVG16g27mPbDZ9oPVHsVePILdclFh31iPMwCDz
yfj1iIfdTD+IXVvyyl/1bbWXAzuQ/H47nMJry1RfOoTv5hbM/wNk4fka4/XB9RTcRGUuHXICxJ9Q
a/59fIKwHH3Cm1RLdzog3HSJQw3mAwP8ej4uk1u41lv/sJQe+8HJcPTX9Vhsk2t9QLCNSnDXbHFS
uSm/F/oD3pZ0F+/MoNhWm+ig7MvH7l26K07WhZ/wYgcyaYR+vINWavG2ZxtGAJ55r26ZQKbfxGJI
L9lhPE8b65e40d4ZX+x7hDcv6qF/aM9MZuR4cwvhERyyGCsdaSvukkD2hVdvBlcOhg9rv+z70gUE
7xcH+Sw9cH2OHM/lGZ8DpbADMd7RPFb0ThQYB1gbIjD5RDasjN/Y9DvNdbwkDBmB5t7xprGSxTYC
EMUhRYw8arC9xAIVAUgs9kvB5FKYF5+6h5RvE3s9i73TpXAdza3u04DeNDC3+XfQP6JwMJ4VUCXp
abJ4m94rUCCO5Yfu4OIt8iVabV5F816c1kMZ9OcqcsBpZHyL75TLiKIKYijd1JkyjHDQY+YiSWqH
QDZeBxMoVP8rMbtc7N88POjIvNmPME4Hp+lcvnDLujNSpYPmmC60W68Xrvo0XpcH/QkhBW0Jaxf+
H/olEMkVgr2vwcON/JSD5nbJGvLXGZWiiz9b5EfIVOUIZR04CLiwkYJlnxMlsGzRBeB5S7h2hR9u
NGD0H81+RQoIHWcf+UyJ3DTdh1/V43BBkxaXvjHya+ybXeln5ke+T876Y/ObKMZ2MR/CO5NzqQ+W
fXnUNmTCiR/9qcGG5XXn4aH2SoZRatCdyYUj8dlZT0gfA5gabo7bmbKby7iSg5LVDxrPnGDIhLh3
ZHa01Wq8i3BNE3aQnYz1Uaup8zfqY7vnFnaMJ+za9DBjdQUvbvboPYFkm056qi7at6U4hj8HkImU
fUOPPO/M/JR/JA/SztjYSkAf0GzmX8hVrmj8l4rhIL2jk10ln5saEAiTEL9XP3h/xWvXeor2AhkG
3NxP3b5IfqZ52eYWQDzRE201w0fdqeZ++TlJTmJsTZsFHJSGw0z47htZrQ65VPeNa3mR7BmgyOUt
3mBBx4iilbcPkLj8skBdzar3GHZb6WaTl4dfYZIHaqA+DOu2iC8sUFkkkW34THEpv2nEY5/KJ8LZ
i5fhJcEPhznH2taTixJj2giiOQ333TQ22Ba7Z3LuDeO5zwJbvHSRU6GHcgS1fwKw2BMo7V5J4tDX
TWW42W6xP3ivl4fbKGw7PUwPJvYL1yVJfL7r74kyRDIBAq3d99fMezB3su4OkPld/CTL9B1bx8i+
RpI3vXQv4kqNODLNAcMdpE6/GSR3qw5e+SRdrPtu+217OHgK4VGX1idJ+zBPQiLx5rU5D3QFXaCH
00mO7stAPSPYn4lnfTeHp6GY8HeYG4UdfTVK7vyFa3hTIsh2zB055W7vJfe4pQgew/d2Sj3G5/Ej
3+c1d+k8ke9UU8DNIXtSvGdLyGzcPqEpcvi2XuqPSHJQRQfEoKOCMF7Um2Nt0xijL6M/WRAAOdZp
KjSAU27ROIQISc+54RRvtsZsw1GKU/IqylfSRfp3km9Npp3RsftVYbE19ZfePtlnPTsM+8I+amLj
YcR1uKnwAc/u0+j701eB8RYxLneiM8Nee4nW7/Ek5zTy5OEiB4v9+oR4ksMdv4uD6q3eZPzFdQj6
9AYoysi/TsSFJxYehS+mk3Qoz+DaAiMrXlBVT6eSXvAhhO6P1W30yw1I4XQ/7ODgu82ndW/dYUNN
PKxeGTMkR/nkP/0JBPYxPOsuOZmfk8PkxVn4UGvX8PMjWgJaU0h+O4Oni/Ye74ZP0pCmw/CpXqat
dtA15MpsLJzsQlxR4zVori/y1vAGj3Efo3JXhRiLQ29ibOeILfl2YcyFVgUlMu3erQk4QJg3bXXL
N9HhY5tL9uHqDRUD+hfkSWgndmGLgAsNN7aAPfrabA4qc7OP91xkXM3jiR27TizBNvE+rC0WBbkK
DCuYjH3YX0S1B4A49943Riyhbf5Pivb/R+U49bJMDf0/V+R3Fbzsv50+vn6+qzIBtvpXuX4j0v77
1/5Vmivq3yG8CBaslmnaim3Aiv2rMlfE34mFN2RgiapCON8NuPqfgFl2KxTLCJM1WygqxKN/L8w1
QWyZopmWUG4ltan/M6llpn3jsPwjIkW7QW8s2CmaJkgtU/4bDYYMrUaJe1RvklmNYFyXmKymRfnB
6B5Hy2uKto9giQWRlPUud/Urc9sd8yXjYyWGeFPG7Tfrsxr1+nABcMpTvzP0aquyp1puGvfBflMj
SSFGQcYfKl/lBSyS3rDKMl9rvdbOECniX73kCGvbZncTKyY6PLC5uwPFpqo8Xeq8C7Eu2clD35vV
eY33AlrgkhV4OPQMiVgK+m4FBkq5YmtLdl81LbNR7g+r4MhPz8hrPRszhiPPlRLAElrZoyT2CeHn
DQwwtsx5SgwGJaEf7XNTrKc+y07yFEcbomtx+3G4Y2fBVk/qblWqaJdhPM8I1846I5mTGS0bUWa7
AjIW/fgOcsVTH6n2psNUkiTal8pC0A1bsrmiIkrPrL1+bBvpToF7cAxbV0L2euyb4YhJ/hs0/Dc+
7m2t56tzs0+YI6t4K5Efm2ZVgwFGEP4i7UGVsQ8PA2OHopUQ608vbQMEPlofm6z+UWNpPLK0fswq
820tzL1ezBFeNOW7nHFlyGyu5kW6lkl4qEqIJHMbLU5ZgwgPESjdRYlKjR+WaTDUiTdhSaL07Orf
inVr0pvdD3Jw4TUhhwxBbaeVL5bzIn5UcR05KntE3xxuknusQPqslN8A0TAXTClEFQWqSXufK7cT
MGe+A6phfkhwf7q53T2aivrRkyGQa2kwV7dzu+WlFjKRdnYKRE4l2cbRAeM5BM4BGlf6s6mtmjcu
/bhJCoIjQzQKvNQIcjcBZ3GbE2yTZr5awf6wGpSDtcnMORG5vJnZ3PKYJO2BzBjKOiGx4C5ZG4oG
Gfk8xe8kWRaoi29i+8m86BKjKagLBwLELZy2UNj5hX1ZWTFgqcgbRwKTvKJCGgV1/RMe+W6SMVGw
stmGCU+dZT0PlgT6SBk3SwPuNhrC7ZRGgPVn000TwlYIWUNESBawUKrPCm26p/Ujrpq1tFwGk8y/
lDE03hSLNPVYYktg2hHDayVqh01Im1WZ17TrXqZcxY8Kd0HthgNaqA2XuQcBRIG3mz4amgrlIcub
T7wmBimDq4FvV9LepBg7iolrE03Ng5yqzKyxe82oCrKewBaFT0CSCoLhz4y53qq8Y6FR760ySNeX
gYe0HUNVDIudnA4KGjIzvgNQce1yDbseJulz2m6Rv5SuPay7BUaAsFsCQYvqR2o1ZE18Hr7Z1S6x
u++RCTqTO1fW4UonyRtCbQ6piAKFD6WFU5/R3euqx9qbPA9tXraGudRbdJXTRS10c8MuMfKA7ucb
dZQxlrLwsdmuxvG2BDnii9b81Vb1ZCtVdAd+7YPoPRP5gm67YXVnZRHMipxvfZveo1IPZhqIcDwi
rFS3oJ1LPy0K+X5YGwT5KYVGWWnZsWMai2OVW8yeWaBhOK20kU3zNHw11DKDJmVB3eo3txNzRYXP
B8qmxZ/qr0WJSRMbOlpY8TO2CVvt+BLzMrbZQgmvzB9YyEs/AZcQKaNABqp4mkyXHU/snwuWyyjz
q5ZbJippHCV5I9nzO0sPOgdlhSmkWj0RIA3XimIwTs+R2mjd9GKl6zGdMAThBMdhdsP8hM2rOiOc
WyUS3tLlfszA3NuZtCXomngsKQIIUikbC6KTs+AjImkNAggFXKc3kychvX5HUrrvVfN9KYrDLKLk
jpR0AFN6QTBvv7zJKP71fj6i2sSZqc1fNrSCTANsBMPW0taTFMeEBuQEDbaVvkVRwToIy6bacdCj
TXm8BahhIHZr4x2/BKJsElBOt35glV7nGGtCPK/bBvlxLLoPq7E2fTM+ztBprWV+kSqqQtHMbyCK
T7eVHileMFXgXCFbsU+RScZlruFhlSz2/kmKC3AskaM3E7q1siy/qlGWiJUYmfIX00dyC9dALHI1
u27x8HpRSMu/Mok1h7ApFa8ylS+wMFgBo+cpWlJcdBl8EHSfgZEaUEOxQ1VzeDHGR7Qo2n5Q8gbG
MLAr7JomiR1Nf7EmZDtFbND0E7e22FG5m6F1pzkhMCRE236p8Sg0gKxq6A6r+ZPUGZJzUPibNkW2
ab6VJQJjpGFGYK1+z2qTxRu0CEkkd0R+XWSpOySV8RvV4AGEQQxaaWv7JOV6BrmXeFmKEdGsxy88
wrqT1IztJBE/RWYv0zsYX0vXt4GtL9qDEHNzjTSeqBixKA1gzka7rG80Tw1r6YmUdXx2pQyvp651
oqLMhChNrjQWrPWzLGv9iVxAkiaEhDUmKZo7DMDt/Ryn0h3SNX1XjZ24RpMVQ0Tq82NvLOWlgbcQ
H2Ip6jY2W5bXGIgWAwhiOo5ydwsZipf4pVZgIBD7i6FnXdVPuwvDY85jhJIik9xumblacUKQZQw0
xCyHlwhh4kfbSKR0qHboN0QH7hG4Cn/Ws+zeGqvei0oBw1mUebHtlDS/zyBzni1JSvb5yHLhTwxk
3upbVsV1gAyjren8iRazLXaNYsC4iZwd6KiWMr1ROn2vFUV37pFfHlaCMCU77L8RkDKASovm0R5I
ZuGg4NidW+hZy0SDmU5XETEHnUQRwl2dwtXpLE0Gqk77DapS4HpTuvIkprg+qFnb+ZreiDNZlvE+
4q7mXG/b/qKz3TmxRUTYDINJHz50ayYJ0ObhVBYgDpoqBsISD2iMLB2sOyZCaAZt216n2SbL8ZYZ
8m/kndmO3EiapV+lH6CZ4GI0I4FGA+NO32JfFRG6IaSQgotx34zk0/fnyqxOZdZkVVdfDTDIq4Sk
cHcG3fgv53xnHl3/4KwprVAuhbkJc5okS8eoh9YsuUA+muDRy1iS1zl525s48+vdiIrgdZiZXaa6
/TL8SLddBvPVsIjfUDvWhwEzxEQdBisjKmQlH+Q5W9dVcfuQjZR06GP9N/j/GEQ5FRFZZRaqRPZp
lyq1mSXWN4jTL2Mi17yY8EYO5x5gwWyjri3fi+WsD5QRamIQ3x0ID7c4VcM0IG+YbwousR+Yz3mJ
i2phYS8Lc3I7k9+OY+kzmkkEJVnDoeT/uLAD7k/7ACPAjYbOvqpTNXOouBfNgMzRdPoq6PNIzUN9
j/FhvISYBiKsf4CVtvUm39mh08CayVNiTUk5MXnxTc5of8dZFc9LPH2COE72o2bfzRYcWECZHj2c
T3v0Gpd14uDgaOACQWQH3xxgIRDPrdYjI5uQ1ZIx0IDkfZheGpcv4QpBYOvTufYVuWLgfGjyw2ZP
bOVdi0vS7q6dmv2mbwALZXyRM4tlGHbJ+pl0z21SO1vhLqeRvrWxsTpBDzgg/Xkw+LDYTiYzhA/7
Au/Bp3Ud6kg1g0UYnSwv1MwUexrr8H4mdGEnXQZ1zIIDP/3kIa68UoazskkduAm4fLHwY+PHoJJL
El3HwT+6wUcr/fBWuTohw6fn1ufvfrEqhrNzxVOCUENUVUvUyeE9AZR2MYZPs06g35Hn5kmG+3Nv
jgNYGi/ziT1EM8UnR6COR5A0qjmsiO+jFiz6MKKvu3NnkiVsWpqybm/jwFyoQTEhaOPse2gEw7Uw
v26H88Nl+OSkrXWF9wAzVQaO32CVy5Nrv3/2+oBlR0b256CvFjyh3jriPakZt7iFfsQrkzLKv1ha
ugxSK6PKYabp4EHe2qx7p+8FpkbHzPNn3bXgk20YxoTfUY1hrwy4jVhe42PrUo14YWJw6lcXYqL2
5tllJQQu8iXeNZhUs76beTDwIyz4W/PZaV5V8qYveHmx3vbIWYja4W2GA5thkeH4yb2rbmnz5lf4
6b+06bttvlePQ/f9+3D9pfmP8z99r5uly5J0+M//+MP//eXC7w//qP/PHz8k+V6fV2h/+B+WCZQW
9+P3bnn43o/Fry/w29/8n/7hb13+09KwlHuvx2o4/7QEnMvPAwD3HAjz16ODx/OK7d/+z0eXvf9h
bvDjn/06NfCCX5gKsNNjA+fYSrisy36dGjjyFyEd8sWJOseq+98jA8t1f3HQxSAI8vHewnj9fWZg
CfkL44cQlhVbPs89/7gfl5dPf/frNIALx+X+/f//rRrLuzqrhp55hv9jW/f72MAHDEDQHus818em
xurwT1nnZB5AmZ1cl4mwUzKcsw02ObfoVbMRahjfACpIZuIWdogrENGrbrdeCzr17G6Bt+A5CKGv
oEy2ZdQBE0P3gJTPQo5VpCuu0HwM7g0PXR4X/jok8QPZjh0UrdwuEOTbTdgd11LmB+2LJLlAHecg
QXAAeIXkEAozPcrVdmNMHRWYPyZmLuqDZGiX/ktBsLvBAwnk2EG8G1vJPYnsK8z5EE3ZZxvVRBOe
xa5uciD2kQCgzdrGy3xLjvyMJ2qtRDwB6yv18GwU9RlKGygKW/IC1uK2rMuiO+iqDfJH27V8/YCn
jFYQfYu691FO2Pf+SGrQhazbfsZGSIcXuQ4UpX05IVaFZ9lNwRMoTFQgyAiBfkXhZKria5kMTX4c
gtDQ7ZIiBb0ll9kUIugdQI/C71Jqufa4Y/I1GkrlMZomQMAkNw4iLqROfLx6efOH0FovCNQcmBEE
acjqbZjqPvuCe0ejs1pLQ4wwqLyQg8tfqt49QsFz9D0Zxnn3OaVa628ySQOMMKOBtFk2Xh58nPuW
EbxBvfbfF60cRjGzpzNiNfvJeJYbFTYGn4SnN1gpoKndnKVzhA6nXo95wq/kA5OX9CMM645FkoJT
82vDdi0YAA1OEya3aKs8Zv6EEUvJB5ziM/+WmIg640IgIR/Pf78r+ttiROKMyLQK11ekLkA12Dvh
iIhPUyEx8IoZ/cPr6qZz+6kdTF3fqbaCYRi2h7XPntBtiEttPP0pafRwSgxm5EGrV7HI5hvPQ2Lc
rWl6tYOkiYi4w9bGjXufasgSQs5JlNbGAJ1qEwsMA9HxXAgMvnd5UivvhWjveMTPqAv2nC7LRR/o
gGGyktn03cHYiDGI1Agxk3ifIiyfihlXIfiRvMYvsK73OP2aPb9USmMrtWdA4pbPbewhtKP50ryd
2cnAFoVZLt/a2HOQsftZFzK9Ck1GEC3CbBvbPFLueJsE0kLMQpr1eeeC4mq8yhYm60SC8MT7KgXp
PjEhItp3aZBJNbot3Ea7L4ocmzddLO4OaGk2Yr6kbj7UYTHt+YbFb/xV95A3owf2R7jM2NuE/64x
iHXywnbOrF/b7qYB/cmqJeYwwP88623wlgB5dC2sVyLs+unrUoah+YblPwxOtiwt/2g1hSF2dmlq
UtXQ95JbauEvv5CmzfNdCtuPXc3scfjfdjgYh+Nq9eWDwA+itwOCJIdbr9WEBhI/uRUjSIodGk8x
MxWZSg3qyqrfrClFa5vDZmH0OXJ0gHvgO+MomZF+EnJRUTdbwRyFWgdHUumILggFU3lwCi3yJICV
4S4JakAHITpeHFtWfqUXm524o3vtXcYrGr/jgPcHPmZcI1C0myRwEfnW5StZCxjaly7Ul5bXTXf1
UmIl9nIsMoh0qRWBa/jV6+iW6/e4FpLQi4wp4piZb7UbTMTrGvlQpsHrGvvLQ9z7wjtlfGhQBClY
L+P2+lBqS+5iG3HZdm45P3kjVDursuuTajPnsOIg2SHZ4p2VVs+SL5xZdGellb0nsbFeKpKlbpnt
ORFexGxXLN7y4FdBcUDrziYpHvECuAUBHHlp7vtKw5mOVf8Bq5u4AxIZxb611uYNQ2L9nCuDwdvG
i/+B1q1g0oWMBSEj285uzZRh9Dk4T4mHDG3jV1PyYTNWeFWFK4vtPAqEBMssd91QEq89Ek+5ZdDG
FlaaeUXBhkA1xS/EzAOh29UwYXuOJjdub9OQqFtp4kDvHLuLgRT33vx97KbnoZOUT8pMFeg+uwWB
HbpEjAkLzWJZWvo0BgE7WCLHbzIMSFGANy3yKne5Lro+/mzSdHWuCuKVdtNYdGRkuzQLqs3VPZd5
PsGe1p/7ZiSo2qmDcT+Bt0vO2R+io5lMpmw7sy04h4g7zbFxJcI4HvZJRPSabA8K98hDYVHoDo5K
XytbTdcMJK2DzazvSaZ999bZho18IOUeoFv2QHpcv2uLGfmgAuqBNH6Tes0TE4j2htrVQGHpLX3s
8sXZ4p82cOA6f7kcJIet1wzHzB2gzdhx1x7HpUIOYmz/uXOgXbVNdeHMyZWGAONsCuNT/DYEoLih
La6VGG/1EhRPzbqSjOQwZB/PgHSm5sOWPParoXblFsVldz8WY30ZrudSwGvc8o0oUHXBjMp6MEz5
wdHU9a0d6xTztZW8UUF3kCjUtGtt3/qAhUAUWtjmIyNa/Ef31PKtPjULCdmL4Cps+5lINsvOEfCv
IzlK+W2oslPVtvFb7Lh3yuj+UWAU3uVZJ16wElZbj+UHcuLrzsEtm6dNRp1dl/ZHrCemlV16KTri
5R1wXp8sy2bMnfTRXJXiFCKZZSDeXxBSgGXBZuXJ2WPX23buwM4BwYif5rD2zwrUby7pndNWKiaa
TTkeQp3Xl41BRVx1eRtNfeE3p4YxOXKfBuwkE4TbqhfzJUVOcORADXEL59ahLBP/E2WQJT+3dTcl
32a5YF61Cbh7IOeVgUZTEE4VZlaFUzyPh5ccpJV3ASB1foJZ15cRcOKxaSIAe2iJAvL5AEokFCUP
Dh5C9QbSY/qaBuV5rr6kyzHLxyoyOAQjq3E+mmTMFmRAuDc1j/ybYJQvRW3lb2WXcjzXDOkyZZek
avVJe+k1U3aMB0jIk51BsJ79lPNlZK9bKbu9LmZQsb7Mmr1C5gnpZNZXZbOQ0JlMzIZzy/MPvPmR
iO20oOul1Pw0F2eSbQGQCx0XsdpyO+ICHfaqW5b3ObVGZqMTyYO3QsTtIema9t2fQaHUWcdayzHF
Z8ykTFUHpl5RLCcaQTLrwn3eq36XL6LZxU1z6+Z5kOxEoOKtSOskApG5gPlyRHkVDxnvB6bDtjYr
hF3TJvuyqaqrJfbJJ6uW6lC7E1QcaRFCaOFC3MXaAsRB5cykT/ScpyxHErOfV3fc9ZNnrrw4IDg2
mxvkrYk238JcV48VWeRvgfb1K20hUTPgJh/m0MemmKi13U/2ErwEXT+QhYchex7rb2x+7GObd2A5
czvA8FGV19iLzuj6tfiGFcU7jEi6j6k2tIjhCCqk9srbboL65Msco3LSZ/hURbWFv+PsY1OWz64P
7cl3feclVc1zwSqFEjmwD3W+Tt9dAGLYNtX3mrvhgNaA2Y+P16lJFSA+PT1QJvQ8TDNRbts29LeS
EKw7t4rTU76q5JrcKm7ZYGb8vtrxta7776h4czCU2YCIQ4j2oeO36V30PR5pqBDlC6pmK6orKAET
ITFfDZXkMcXOhALPdfQzDMTiAJGsuqnNKD6buiqe+rwUMzKYhhYYM4M6kPhLeaqqJb0Vhglq4eQo
NGI1+BrAp0a9QvMG9GKcJ4AfuftRZf54Klbqi00/QxkyqnS7c2YA7iFfDzz8tcGx7zZGnhpCJJmn
dhU1A+SxU+eVkDmrMnD6TZt0sXURBGsOw3QOxkM/xC6KqFSH3JzNENUBS6JzJrp4tdzO//DlUnx1
29FcZyFpXmoV3ecFCCbskj6ut11uS6QofdV88XD1wWLEcksW4Ih6ahX2LmEIG7VW1073JYHmaWRg
flHS9XeFa8TNVM6IwG0d7krCwx9I24HKYzvc233F3DcpanhMWG3B9bsjAM9irFASuiuynAJ7E4bZ
TlUKcmk+6us2x6U0YhOFaW4UPjxrAhANzt+PSPIsolil5Nz5StnXNfd2EUGq7PhIC9ZtdnAenSB3
LGPEUemneTV2HFlLGjeXs5+rY9oG3kNr2cuxrbXIL9iZKOSUvuifTYPfDf3S7MCkEZBURuWkLigk
whVexh5dn1sBanMsTMgU2nZ6XFL2upQw/p0XT9ahTYR8910D4qrQZL8HHMMnsWjAc+WafFV9GfSn
xE5Is9MQXndG+MDOMUpwaOmsZu0b5sjL6rzo1ku/9lHzkSUy7UM16jcrDygCC9k9JYC/9wwCkdkg
27E/RDAwD4vj/GRxyr0ko599nXIH+/mQT68d1LDbUXA+OYzJ2DjivNwgUrBux3VMbs1ARtaW8V/x
CdhVt5l4wAB6bZf0RugQmWZOmn3up8CvBsdDtAii6QYOtvniUFLullaK96muMYdXuW/HG8IputuC
QxEhfiuuAiGrpyoIqzdFQr3eNmJg3jo3Q/PQNMAiWsbGl4s92J+lTqBIgtA42QPu2w2Pn/ibaAbE
d2VsHgOvM/drNUJ8XZbetIc6zYPI9lkkaJm9h/hPP+mpRvNkeen1wCSiZkUY59HSev2DI6r1SFII
fKSFILerNguCi6GvzaGxFuaOduVftDJYl8i3xUvqkEjdDdPyuMQWwIAhL7ZL6I2XLcKqzWgP8buf
MBSD9JES5Ddr7DDG5cHDtomd56zvUzcsuMHm/ksdNuF9Fp/x4HOIhMkJTr60x6tClslFFfqazRUf
n2la0T4Goow/D0NbXrv4Ay+MGbOrtMx4jlupXtiKsgpxETDHFbzePvPyeZsRUP/Zj+PyUlp9cwWR
1dkRA/PYrxQtrKlR84TwtOSe83sJNmAAsoMpSAB3Evg7DpbTjoq2Kz6JtTcesW48oGHiM3klUAWh
U1o64Grd/qVqFZ5QWS+GAn4kBYAEbSJLtomR4X2SyLrhQdusaBSrlOaa6QlFNSOwDRkE8jhQNSGX
cn0RRqqbpy9tV4vXkYnqc+Os6PzEjKiFWEUn+ORUK8CIKp/DE06zBin32mb517VWYQiLmxrfhKX2
ToIw3LMRX5b9gVL5WwEQHsBzb+6mSuB9nVq8o8HZfZoVdn854+3Lb3G8MU/Cibqi/MQ2j1RAf+39
bp6f8gkXWDG7Gca41iQvYbxI3BCif2TwER9ajNsWTq/E9k+IUbRi1p0sRzN3DMPt0s/g0NleWEYu
3GZgq+T7XVi+QBhg2rMbfqzsHGoFZJNDt3rePoz7IMrq1v8mIQQeYl3nZlfACOiwspMTYRSWRW2x
15XrwhCkRjHI9q40296ZtN7Tnq5mxz0OmKmRZhoijGPLFYOdAZ1D0pZPNY/LYlv5jHKJ2mVtPNlN
+zzj2jrHtgJsZCtYkyqWle/j4Phsqdjcj0o+ZjFZR91orHcbtjN9Lxpr7H7zI1ZGcUWB6kXMp5Dm
lq59Y+VZfu8Q0XtwjUcQTlep69ES86OChXzDJ6URs0r9Jjnq+6hJ2JZ0fVlCHMRYfIOwJt2VoOh3
PFdz5JpBmOxWf1mYjROgBZiAU2Vb5xmEubrLH+CKMGYHBhDu0kVgEqLlKu6klel+O8e1b187iiXR
VuNQ8ygGZk9djFj/7IcOHCdzt3ZYikumHWjjNTm/+TabRx8+svIs77HDcJzcWXEz0rdxZ5mSObtO
hfwOY2asvkKUyP299ruWoJUh6Jps00li4D9lAcfHcdQ6BbzIbm6OXwd/DDqbu1DG1sFluo6ctKFv
Tw5FrrR/19OMi1Oscj1s88nQyAyhCeNLQpaXdRfYGa+aDr668ucm+DBELYWf56CPQRrZA4cTdBEW
H1dTXKo7OgeRP0OnRGopljzrT9AK82CfjnUcXMf0tfE9zpu43hd0DWSHGI5KaGCaVz2HJ3+r6JVZ
ZAeIQmqHJzNYrAp+1dYhaxBRcpOzg4sW342RyihQTpvJYwp1nwIeLo65A4x5x2sPWNDW0NklOLou
hUmHbG/AQI8PrVHTus+0W8bQoNrBv576YCDNQOtFHEmP9lKkHgRPXBa1cMaDN69MJDfruDrxgwVS
IkQXgtAmwgAvoBrWyTKdkhAj0x0OUei07E7S5ZAT9mXtNcKs8jj0rmXd5VkTloeV+oVF+gKx7BiK
WbLBteeKIpk2yn5mli45doHwYwLtctBWWtEl3oWAEoCaDiuD2n/v1RK0Nj7+DeuC5QpWzlkSL7CB
nOPO7TMqfknDZCW8uK+vlBOjuQRMtwR76dJbEQPn2HKT+KW86+fSXMUjsh0Vu8z+Wr6edCfFcRUx
1Baro0AaJOh+ZAvAvYhxHnRI3VGW8mvWD8luIrnrmTFGuXHRo5wgF5hTqV3nUoJcPsVjDJyK7GZo
x761S93uXQ6AeoNxfE1q9B5d5rbXzF/Vk18G3e1UUF6AxlGTAfJnm9t5qL618fw8Byx/pi547ZZy
RiwXXmRNfwEFDWOm1Ezuw6neUXURYJJW4aaFhbJZtXvG6TLRSov0hbx3UC455MK8xcBhBujBg1jL
XZsm6SGdcavDzKQVxuoPUZ58LU3yl6dQzwfnFCJ/NXs2o8jEQhBlDMadO79vYxCVCTCqDKRufPJx
OScbrJDAXn0O8EUIQHrkz3/pvTTY+zOnrNa9s4RblU6efb12a35MCwXfsk+OuVeXO2Gly751i4c+
8L9ksiAQrOSIv08QHx4mO9EnaUR/SpfGfRq0bD6WQKY3PU0ZNI2mLO6gVPPsaqGGB0Bcrh2wc2/C
dliHAkk5UeOTBNrwcp+NsOmbYCdGJd+pywQZ20dQhcAX/J4vtsz0dIDSI7+m+QQFDMN/MQ3Jy9RY
MqLbUO8enKuvdgmw6HxhX8nAQUAGI/ZxWdi5O7Mz3TgOWAWk7myoV3DhJbZxJv0oNwJyWvZ2HYg9
USEvsg6X/IDBGdV91xoqJzfE3TfK5tjL7LvQlTxl7XLrMVDc6Ek9O9U5u11bHNVths9wBHQczvGH
mEx+AqocfK19oupKhuNs1b8tjSeZMYsmWlf/ZZSsSTFrOyitqdZh/MSXk+qaO1XOXyjpLQQE5PGc
xzOb2tfJXRYsICMcxrGRUuM9NdhXICMYPuKQp8+c3xWsbzYUKQZKZFrhAdVdtSuEw8Iya9pHPWQs
z5HhFA9kTd07pJ/StBGDvlqmOZUjanxRVBDZY9uJliJjoenpxzyFXhG3YdeRX2aoLdO++TJp+2Ed
vIdlWJ4XrRE0OWw7hvrVUh0b5lIeCbRNjq3mvso981Y583qdgRqK52ndSe/s204bEnKdaric5q6+
Lkl2uUCjRrtBXYsL1aLvwU8K29J3sI1XyU1m2KS2gfO9xbf8SByeex4BB5ACWjmelNe9Zx3rq5Yh
14VqFVaKuYayzJ7EJQNlj2gPQpIAwOehLgRUukSThOUNQeWVM3R6GxtzIQoAM5kmJNYbc6T8YysU
24G8Pw6EjMAUsiI/bUiemEtc9SgDie0e3Mm7RbSM4SP1Br+kgxLVBZ0bllyH74sBjimzSy+O5Y0n
uW0bAOnH0CN1b52Kl8YmXnHTxc4zWsqSXd+CYosl9IVKz0SFssM/61fPXSJfEyz29EXDHBVexfGt
nJfSXclXx0lCx5afc+iKhWlY1gcEB9nyxSmc91qmbQQKjRZNyBJ1I9/vKav8K0Ha1zfIpBBU4O5j
qlU1ruf6udH8SnEOj4RoMcfbkF7lXsgpD5ixtMnLqgtqv3kkcUkRr7jqvMVsIMu3if3hrrOWOUom
ggmA6eGMYEPg32P0xa2XnQ9yuC7nB8GSfKMRpdZwC5h/cEJSzkGQHyshrReG2S/JXtXViH/8k9M1
DnBHBteIXfhSBm11VE6GDcvDewx415fHMRkPdDNYLtIB/gULwsXs0DBcjSViI4aDnOHpuJ2ror8H
UoCDHcr/dyJiSOPQFU2KnaXPYhz7K7Qi+imtKTY2VgFWDqxuyX6B4fCHNVBOnwlmz8TSZQAsdMDQ
hNVRVBaoB1fbG/m8jmXEdddwy56U8D/PzJBPVkiePdl0KbwU4pPzTZiClA660X0EINIizJ2/Ykon
cGe0OggiMUQdLxrP3IuNWwmJiRNF78Wcd8NLzCT1sl54WMLNbO7ZbmMFsuBc6/MoDbeOCdFGZdYX
BhgU0ZaGKFA71643FM9rnC97b624advsW7D4ScRQioS/8H6wdMBxFM8S+Lheo7yFYe4IjDxGo80Q
eYp9qjO6ogZp3QjG1XsGXXBTso6Id32Gl41qqUM914LQIVO8IT+nWxIGwtIH2s8mjaq2dG9B9hgG
QGeiRjYyFZo9MopqKdkyd43ZL6vLGZQX7rRvlmXZp3ZhHyvw9ts+dIrv41pd5GoumLzby2XWO0BG
WuKWMYEPO4pVK+oIiz8rc4eNgvB//ZPA4LcV/s8r+z+7b31XidAT8izzF45Qf4pjBW9kLK9Cza7d
6UiHttdkObDgXdSvoo6/1Aaco5h/FwYETuDZqAIcB6CTDAU4Mv78/ctDBqAPIcG/x8Y3WsWAVaAF
Ey9XSqzll4u/OvY/ibHFHPHzC/ExpOMpBweFY/sKE/ufXihYTN6UaIg9tqmKVDRFlgnblRiKELVj
BPOnXynTwrM1SvrTr46Xv/yczh+NE8H59bFOeK7nqrO5WZ4vxE8f1LRBGNdk4+3wB2DJjRnDio2f
IVwAe+pV+8BSYfOKfiJHSzMWzp29nuU3Atl3xELdSjGSNXYI5xb44PbHb/tfUtb8/+ihd8U/NNE/
J1+qb39U3Jz/wW+KGx/Fje0qOxA0POeM5L8pbtzwF/9stUEtx7cnPNuC/mbT+QVnjq3CgDB08JIc
Zf9t07GcX7DVYLtn+cX9yZrH+VckN96PFOqfv1hY50MKTfa1ASJGx8Wq/4f7rVjy3pXhQ9sqTugu
G5BgsO/G2p4ms3W9JN1jKw0heFZdxB1eOt+9BmzM6H2BNAqzm2ENhx7PLrYW7PwPgzsWhNcsjkow
/4Qw7Ari7eASlYyONpZf93WUMph4tYHvLifDHERtgsSFGEleV/w00brOOxepC+evnZZf0PYl8yZJ
xNpetcJu0/jgpfZg6MKcdYrvw3XlyV9slal6Z++5adU00GzdThwYhzUuGOcCjc4jmFKY9eiEvG0L
DeM8qDcLb9U0WSkhbOfZYycS2R0I4Fj0djIT6VCGjjCFR0qnR5DWAIrbnkob50DplK9mtJTHs7Cy
R8TzjhVsUzfOP+yRoXorsxZdRFkxAHPPkZVTllTLduhHKEXuClRlC1Kta/c2ITAhZ71kFx5KhTHK
JYGWqrxv8IIvZUW9L3P9zinfcZo3jO02Jh4A1U7MkT/jvWmfmxEyTIqsuEOFHbccW4nroicQTX4o
bMH1aIOeORlRcMo9dEXgZG+jG+t3gtRAmkFuX/uXzBgTvuFWad6oiTWYpsRz3WhJJxoUgKdmNw+l
/1Jlw/pFzRn3iZUyWd8WZUYyhi0QEeKMLBodGT+P4BYOSFLJVCahlCSOq045JS1r3THQpBolbydw
WyQN7Rr2t6yMfYwk3PUpE625RzgplvVKBYMrotYwQT1i2hJzNAFBjTcVQmxMmn3vQWCgByOzgMxW
khKcClIYd5czIlfUaCWsypJQ4sLJizGOi5VaoF3YLC2z39tEl8gQCt1cG8InKg9lV7706Xdo5ZbF
gmwl09BznBZDdUzczzaArYMZLAGOs+kNgR2d62ZnrI0VYqFkm5FeVx6oLKepnLs5HYvywOaRwqIn
w3SDdijNdlMvp6esVO6DGVRsvMg7Q3GbHaMmO+jpwWOPzjktQKu8LToJi4+kbAt6HpeNykjYZsLd
QXTFjDIIXJAMcBCHob62Ch28J6SSKObPjCQPMM4WGBjOtNyS/OnJXbIunX9tDRwHQIFGBv+BJ69D
nCINnowGL0rlsH7aqRIMJ4GtorP3BuXOhYt099siczZtLUJZ9xNxeDlNiGrS4liB+PBPCF+WA8qW
4StkevWUErw8bNe+LO698Dw2sGQxkNtIjqi+HBTamt0yWvPRJVUXgiQzezzh/nwDQ05qTH1I0kSh
O3MoA4xnxoAA29Bahx8oWvRNGLfrcq2sgOSFznPlI8ML82ZPacfRxbaR3tZN00/GpmIgeEmVOAwE
fuGeRfYWvdlQbBs7ba7QQLXtQ208ZGUelgnWGEHVvBHtBeunbyfvLa1k/kKStu1tkXt4GQRjamfG
d7a8MwiMLdS6nYqKuaFy7JnVPydhLOIbwNm4uLqwKy66OguaAwNSb94XgeoI22MUCZO3YWF1cIZh
+Whqr5r7K39U4yT3ykOqBPK1MuWDnSpWPNi2zBdg+PWtKnzJVIn9liJWCrdhFAxjeZ2PIkGay2BY
HLyKjjwZ9IBPi/DLdu+HFXwL0Fg9UHnab2BxVYZfoBIYMO+FnUpr12WotPA7x/0Coof9YWQZko2O
VGP8nHKgAfzMFBsZTT8FM0f9eVX3FTK8YKA3pPN7yzn/6vkhk4cK+5KsGKx4bMAKNNHd2t/VfiOg
rvVelxxrItFBTxRZ+O6TBe5jZFm1uQgGA0JzSXpyoVIyyA2BPhNBgkXrr0eHDJRw58cNl2Om7IcT
0U1S7nI9rp8HRt7Yy8IU5vbIKhHpo2RXgXXJhZQ/L56V7N0epGUUF2OLvdo/owaxigyX66gdZ9uT
Sf4J68kcbGy/Dy688yXY+H5XrxsYNr3zv1Ao/6XumFLxd63yP9Qx/z+oUHZC6oe/VijTUVAq/Sxp
/vEPfnM0i18ou2EGSZtGQrJG/lul5PAn1GCCGkkqm2Oaeui3UskXv1C2EHlgKyU9nvOUV/2vqCER
Unm5lDXUXyLAi/wvVUoOFdxPjYGyHeW7dCCUcYHtySA8F+4/FeZEtzudnRAkwsyM0AxvJXhinztJ
xeMosRQqftXDOGu0DO/WNiU3S4ONPLjjeff800XjGi1JXf111/XjraCztT1f2D6Niv+nZmgSrWl7
GqYtSrBll5CUsRu77mGhivonbdcf+7u/f6U/2bjZdVhNRW0G0dDpD609AeblbH3IOzX92lz8Zedz
lnb/Xoj++lKOS2iwI0QQuvL8Vn66vgUJmbovwZMleN1B4fRgBRxmg2FGjmGVTmM0T9iUlA9ynNyI
+O1fv6Y/v/yfrukqxj5nzs+jUaUZI802jMiDnR7UGUDxj1/q/KP+7pOCq6LR5CBxfrSAP31Slr4d
bR13UsiM4QoBL5YXSSiXG1V8Bcix6XmS7f/xa55/UX9+TYWrny+Cg8U/+NPH861VCz/l4+Vaw5Cy
WnIcWH8wA6t768bSyM3iNFuP//hVz9++v3vZwA4VRawM+Qqd//ynj0rU/VLpkdFpiVLpJWDsfZWk
45qjRjIy3tfeHBP3pLCsRn7QnW0xcWGfuqULps/LajM4xbmIf6m0kSYgxmHxixu1CqDVTWlqX5OE
oEE/LWk93SliAtU/uSn/b/d/iP0h8ATeth+H1c/vv9BVPdE3MW8T2l026LT1kcAWM5/3MfU/uQVx
Tvz95RLC4VJxi3NoeX/6LaGkCeeKBee2ttb1nBfvuiHnSpbdg3AmJNYb0yaOIK9alKSoRK6U3xLP
MDQ+HJtsjbF1JjxdzbaZEaWAlAIA4ODiUJFRg6KSYK+AjAtGRBW13YCuO/8v7s50N25kzbavcl+A
B2SQwSD/5qxZsiTL1h/CkzjPweDw9HfRXXWOnVXXRjXQQOOWAaMKLjkzmRwivr332gug4jnpwKdx
zOtnM6mpfIZ8nJLbIUaVbjOpq4BVtmfMKYIv/iaayk83+MOre4T8nIgDfVM8xlkUzrvZDbBmqAZe
4skCQkC5fdaaZmcPkBXvVxTieGpaYqfbCqMvyesqX14rMtXFocw8ISHwDB19Rzq2HjtpvM/E4ZLm
ELn4oRlSRyn20XYcdzZLAcaGixV8cWIbC6LXUrNFQrEN3jlTYI6dGmS70U6ftBh0WlKrPi3cOKcE
ldPQVp38g2axeD+4ZUQavfOaZ8kuXt2w7asfZN7K8ki5DQJzWSzqOdRNPDG1K8Sd6vr2I4dp1XJG
MXwNmCfNB5ZgabcrF+ADIHhj+W30EjAQo2Mi9pLUwH7xvVm9pOXgf2CXDpiobjL/spF6+ULEcwGQ
Qzrhg8yr5bbLxvgbhcHjg6k7hWbWRvlr7gZ1sOuq1bHcx7N+0PkkYBjUjXwPZxjkgan9+THrKip5
GloAH0FpxDGdDrV5DPImeLco4sabwgj25KQtNQk9AP2nRtYsuTBWoxiNdsAWaWbDggGgU9CBiV1j
AeCgqC8+1XTZcWG4+qYzzwH6Q+78Gvcj/WxjkYdmt8w4h+9kzHy8zdIRiAZ3i3c8KVVBHi9lObbB
o+Et76cots0R4r3nXyZE3IkEBxioe+ppKfA4+m6QPdPCLmArxB69NKRRcwNeVnXPTCvYdKsc3eiE
kufJC4+hdn1Q7Kyo9wsS8g9RmslVq63bBGB55vWpuB0rLFZYCnq6SrzVDY4zop0eYtum6bnnAQPC
gRuZi2vF9addOdXFFzcBxr9f4M4x3UhslPtwNvqVlt+hPdBZAIiUGbicT3O/SC4VIAgEUbXSzy4P
MArp3ZmcyKINQMIFXyqtgb4iLNRGscMsY6X7NDkys1mysdiaUKxZZECfJ5FQ5IFzIPbHmxwUuL8j
yy/GoweHfDoEZaP9XetGnAo6mG0bsGaowupKjlJmz3XLImqjLTOsk/+lDY9zTo7oJmIAbN2Ibpjn
lylwV4QR8XZKjSo9Td+iPskmgikJvzZKjf6A3sdk+bPgIvO20NX725pCeGoGqZ02dwJ+fnJndyNm
VFZkNRTembLhNIIe/dC0lvsi8UHh//fnmqJzO4Y4VaYVGciak5X9S9ZlyRb7Y6dvOQXCF7uZGx83
HPXmVE81XbYVDqr5RZ8klCnT3py+W/yIVjtXJd5j5dBEx6Y4dROmDqF9Y0SPTJ7kNjsvnSKzbGpM
D8PJj6G17o1DrwWznriWzovEAXavaBv/7MhhMR+iskkVDrsqitpXRu/dsnpuh7yiy0MY8tMb4XSy
vMIf0apT7ac+PhEDkxZ4VtO1onE29sqZviMBMcxyF9p9ERf7DtyJcC4iC8c2JorUfyowkqySKNW6
+55avDW17YvxRgx5CfjQazgJByHpdYqyGLlpBC/z1Hp+kJzKzJnwvNn0veJZ5W8mEDflL7O0GbA4
M30fW0uDaD4Yd4iPdTTl5Y3Xk6s59TM+tsdBzvjqqqzy38PPN0++qcJry+mSm1AxWEBzciKgANKL
6dscKCUkQrPzY2gOkw38jDLS5rmvXXrSkok+srg1gGgXh/hIwZDrU5QU0WGiA2gzj3R30rDdPyfD
XF8b6vN2/hiY95E1wxymKgiDJtEKgfYzWtNNkbTTbZYVn2ovgmXRRj61QGOz7Ej+LzhOKfXpk5Bm
X8Fow4piCmC1RU427koMt6kx9kYOjn3FzpF6SYIXWJioKsw+0mUVU+hRBDbtaeR763JIDxYzpg8k
l2nOVPEDaSGZntJGXhMJim7ShUZkfC0HaZJ4M062f2V1AVGreoFrlpv80h8gYy7z8hjNahdUaurB
+M5w4Yio7DNMZ3vXM3uj+iNFz2kJBYgMAzkLeECJQSDEGHrQdnOKVPvSoi1yK2qm4FNf9gGGTdL+
JEOHi5zkyMdwEtOJygqadjU3rmmSwTGMC+4qylnmfQPdAlvAS55HBRjDZD+7JOwMSaptHrBxPig5
ZTcUehOwpiDxKu8bl3o5J3r1Ro/at3qsKQLBd/6Z5cxF5VrRKa/El2BssCZbpfNKVadFuImyPEWb
znEoO9pTcaDZCOz1SzSN/kvUL82Ty11vy/oyeLDmxd2XxP4QIoc3ZDl/bxEK7/v2C7aYjtld8VBX
kjhDnR0tkb0oR92POFqPMH7Aia/HKi8Kvcc7iO+4mwmYRzb97U5RmYsoYR6VyuSyh1kkCmYaFb1P
5Orb9jBiqj9lXiQv5xx/dpWCLEotAjADawM4mMzfP0Spq9HsceQdnUq4t8x6qFRv5yXbdWLMcb2Y
1aiSt69e1SaPa+UD8qmtW7nrcFBTlxY394U/+weYH9EFq9gnVyrndsQgCb6urYB4OpcUd53KRqyc
7PpzMorbLIwuBSCKjc6c/iLQ9XJZx+ou9eoRXE1/nYiGogYVWltZrbcV8FC0b7L0vW5MlbyxUgw+
K/zguzJcom3iYzWyLW+5yhZ/beAYKHu0TcBERjFvBy6CbAj7iiiZEdfJbCjgKLxo73XJRUMN4aMc
YQJm6ps98DOa8e1JElkztf02Vv6BRZq+ayzAcaYKjjh9Yapa5ZcoyIDVLEG76VzvLhlj84HxqXXh
LckDzYesNAnKxABgUvj3xGUeSMliNelok6dimkGQ6g4l9u0h8CrOJkZx/gSUcFi2E/N1AAB6z2oQ
o4EcwZoUxM3SaibXRLFiosrXmKHTo1vRyRg0I3iQ4UjdOy0qq3ENS4xWzScvNGxgrP7RMtmFDmkO
ipMP2o2e5qGet6btrhrckbsmiT/hgUfeZhtKYUF0WxbWnlxIu6/6NrkijcothlUPbscvfcsSvB3r
YKtaxz7SNbfWExbBrslqm22pZwF8EPzPVBVGR2hJoJHmGuhEPSu9s+f5zS7SlLrqedcPJXGV7nOD
aYhKH2CpGGi2ddPAlFDzK0M4fNRrZZkValL+M/fbub7xWBBjiE9jkAFLPD4zHU0xPs1Wd6w610xk
LMdxO9YwFlmudCu3K2aItZWhRrAmf9t9iGUM0yHxkvnz6qtvQJvO3PbaKAsoxOrSUzmAi0/9KH6c
06l6Sdap5kZhLOeolXEZYgdPoBSaUdjflE7od8r8IW23DudcC7HTt+BtLSVNKzxKOfQVga0d6xO/
wvDTC8J1llyGDyHqUnq0U9mGF1iA9S01VRFM08ir73PoJRFdrKF7Ku0+uYS875PSiJgQbrpOTBd2
XoQnaoqpFl6WASxbRfgPYGyYuJ9jxy+oCbELAoMZRqQ3DmOheERUxF+TOfzazYzAsZMMq2uvVYgn
S4zx8NAzfn8NhwlK1xpBMBeMl53bngkPh9Gyo6fMLrFFFQmT+mBOQVTAPqLcVc9A2jrlBp+ckTqy
x4gJFOWkvezXpnufUkI+ZRbtmw4JC3cTQhU+AGrUNkISS95EnmC8Ss+H/Z5t72NTktHchoxu0g3T
2iLH34Cza2PHDf9uPAO4qDFW8tbgj843A9HAaYes3+hjXNNtDozGSi8c19SvMaUk+1FG4r0OpRaH
bLD6lzFUOJXoJeEoKdExrBrDXAE4CmL/Oi1cTTmtMBD1xqSiw1bx6FLs7YbyPdir9D3WT05UnNnq
ySE8A/NJ5wFRPz82xW6Joo7MYZ9xrGYaFtPIGmgWnlV1n8xt6OHyjKjqlHEOB1ApXbwqzNkwOioy
iLgC5+ECeaf9tloRX8uxMg+hb4+vQe21F8XQzC7ndtW69FSG8kV35KG2pM+WI1490n6Zt6gJkw6D
so3IQp/I5jI4nylFDV+8KOR+VND3xX2XeN+ycxHYnntMcqtMmYD2LdxifOeptv5K+q7kthS3EQj/
qZ2vh5pNAa6PzrBdGaDaIM64ozngZwGw3wWz9woTRz4RlGjAJAnPg5JvqLrZ5EHYMaIaLMSUZJqL
hmuxGr/SBeV226XqIexo3zjvvELphziCjXPZ8yrvipHVwaYcI8scPalznpcjQVRaWLHipG6wfI5K
WT/M1oqEwURIFKMW7RdT0GqbIxHT+2rJRnIyxO1TmQn68bRPvzJth2GY7aQ1Ao6J4RFg+K99Fi16
wfEKnFd6r34VkZQFxpZ+sXqbmBtRhNLb8IF6VAgcumSSJvdhcBs2QZ5WfQ+4Ty4f6D8HbT0GqmKD
jdu4OvaiKZ6nPnIUzISy+moNdNpwJ+7ad6bAek2bRVU3MJlxTe2LorIxkTbeso1m4oDbXsRA78a0
rul/nGeWpFQAoWCtVu/r1DUWmFU5WR8BIHXOxlmshlRSEYElQpLo88OEbohsmBcBB1nP7KrQPKx8
T/3f1G11EbgHtr48LxLIeIqmsEK+o3gZldliif9czFgP6TAIBrZqGkzMJrTdUp8S367aPRGp5sIM
Zo4PtEE78AO1TyE5RSYObuJMT1SV60wfcyPC+YYGB00s0xfZe5hgAF5U5iUPinWrgwA+Ap3Gt9qT
l2oxCG1IxlWoil3H1sjq8uVbAFwvOYaoJCzyjbHeBWTykSbomUp4enQqP8imG599izqvrQr5mKyw
q/bBgYaUg6lhkHrC6KzKI7XPxUOnp5D+jgkT8r7LE7LAJOMZHJtc421RlCe224hnOPs1c1jKcIrR
xP3gZcUoma2qeUQd4iISw4GCuRwjxL8FgPu/zrLPDC/MfUN39SBAEWEyuc5+fx4R+oTNm4g+NpqM
JlyUsskusGEvxNR4QhwtF2jFRrshNTU6sLN+xwa6vm0mNB3Hb6wnguftTQ+oyvnNxHSdtf00MeV9
hYEQMmTsB0/1bHSZhrLH9xeTD3bnj4ZwKgt0uIj1EKcU8i72/a+Pw9+8nCcFE2EhMFI5ztn4O4/b
zh8mP93BJcp3OAaIsjJ9OPmB+4apxP2Nz2g9qmefjgk0pJdQeMqxxZnNyBNM9VNbQitekqj/1FLG
Grwv6Yfae0liza+Kprr8U0vDI1kL7f9m0vk3Y1UmMyyPGbN4yls9MT+OVSu7rBkzIisALML8wXNk
M2vfPpIlHn+jlfzluMK6tYl124i0IgzkmYKBbJ8vw/pSUzcvB7TcHOrB4O4c7Y8nwmXx/tff4998
tPVDCdvHvOP7K0nnx4+mBlRP2TDcFwr7pQ3K9IrrnjuxZU2/+Q7/8lKY4hguug5nvyL+fvZSrov3
JkkKXgrkxlYBYjtUkv2Buzjy6vun+kfOr/8/FUvhccb8+4b1l4KU5w6r7Kf5R8ny+0/8l2RpSSjM
nGDKx13NSSZ98admacngX1gjVQgSh0vat0MusT9ES8u1/2UH0mXzhpMR1o/HWfmHamm53r/4GVTL
P/9S/58YvH4+R3xSrqHnoBT6QJVQQ8/tjLWvjeeNlthTYW5/JPzfHwZagp8o2KGl8Icj8ze38p/v
KX+8FpYAl0+s0DDOzkfmkKkLfpIFW6X6XY7J+94grRzc3BuO2OmHR1gEw1Z2yfIbRW29W/3nbvbH
K/OajgjYD6PS/nzRBZPblkak7p7bKBVIEocyW63fvMjfHkpcoUhoPDuFv95pftCyaBXUWDN4kVQG
j30w0ShuGM7+5n7lrO/1L5/lh5c5ex46zE/mJuRlRgLpt0PF7m9sO+upYdhOgVnUDyBolbdW77FU
oUKSHgNIQRNR3V9/nave/jfvhCcyvzzMqJzbP37gsYBVHYx8n9QjbN1dv61vrG16NFtgjPzuUKxO
KwVtW9u1OwCy1jbYlp9Z8V0yn78IfnN2/e13DPXoz3ez/vkPhx+WIAguq3D3hiHurpXymmpG7x9+
x4onIVBmuZouV4D52dPC8+ZxjFit733RyINFmvy2SXsXtgnZiV8f3vPPg11hFRR9NPxAOrZzdnTh
p8QlFrm104K5V7vKi3j11W9OJzc4P215HYXyuzokpMMy5uxZa7PBb6yM18m7KWPeiFi6nEQ9zJiG
kySqVk0hSY4NaO7PrhjDZSP8yG1edSxDdpwYW7W5QK2MVr/kyAxwCrBVQobBlPeQm5ZMO45F27uT
8CWpWXAbJ912GPrZxHo9NRezEKq/6op0Yibf1wXiYdX4NTuKDJ6BR38plFyitewRrYJSkHLmyFxk
eQMdIa3n2yBRD2UorzOxYI4sSCOh+LKVxwAfT85hrKDX7MZgmJ/ViHF+25nWA8HmWbo4MaTR8IPy
tA9P0MGa7NEVeFmrbmyRv4IWAyK0kSp8H7VDFN0NzM7DI4WJQMYThgK47iwqa7/gYiT4P5DnAHqu
sX0lRWPne3ZwJIxAJVrvWdv6+FpD6GtdXPXEpjwv7bbAGGiYJ96UiK1dYs8CXk3ed8pgym4ap8Sv
SvyMTt0kcgEMO2O6c4NUX0xgEoZTjIJ3g/pYM9OtdfDVQyd17sIiZpsdUpsmNpOJanY0BWSSvRxs
6yb1nKA9jkFP/JMtZPA1tLPJDY7geoOr2Jr5vKGCpnWwXNKK+3zSxSc3c+WAGmaW+cBej+FlXjD8
2iBtYEMd+8raNghW96ITNLT4/hzct4xg7vXoqofOyf3PkmukplVDF+9CkzBvGZNQg3YCdpWyvfMX
s3OtuX9LJpf9sZTpGjKcyrLcNF4yPoHbQ0Sa/ZFCFkZ7QbBJnJZNnmlE8YXnJ1FHdNT2Y+pVmnrW
RCRPZbxWjvIU9b6gCaS3sVfSsM0FG2OebJJZ7Rva5BgO6rj46IUVqZrBZdOwHa2gecv9jvhwlEZf
4rjp75NyWbCFpVPcsWwbaGmam+plLmxusHETx3ep61rAm6o8eOgpeCC1U/WGVlFmzDTr6fYru7m0
uZijkS1oDwbD2xTIzS9Li2K6Y6pVA2xKR4wXHhV8t7pJNYyaNtDXg7vyx43fmwcxuPRe1+483rox
btatRyDksRPk1HZYcPrnAI31ooNGRayzUD4KhW1Lngu2xexlLj3m9qmxH+akHMAFZetUDc8xBbuM
j7EwkMur7oRFZzQJJkW/lFUQvvSG1B02fe64X0lFGPuKDatNqUywvIrGbZ0jp1lwN7YGYJzWGlvn
oApgDGHFCBZVHzJjXTXeuzAyXJfs5+u3erL8T5rtG4bcrsZwyNHP7qqomZ85pYqvRDudYgeyGhtF
MmfINRk3yluAfRwmpvjOu557iAMukK9hi7WQi3qpe59pb0knMNYx/WGGiX/T6FkD9+OMeVdWU2O2
S96V3yomlvC+Mhf6Mowfj56Y2QYia6qW+iWvzcor6TDd2QZeVshTLv7LVNK0+Y5BF7FRjwGZt587
LJDbQQwDQ1pdQAFCdsmHrUia+tUdpeIu4EhzPzkJvuQiCNpvts3IY4OzLSWoZjkTls6qkNdp3mr4
aglm2oNKMTseGIAwHsOHmNp70t/owJWRmE6thgvhocmaim08k+v+lJRNG+1EDRfzMuobxJAFy6nZ
RP5ke0cs8R29dp2l3oNYHMQWc7h5THoGykfIY3YCYcEQ+GsdVxb7pM665aaJM3O/WIkAFDSD6GDg
2CPZDxmpTaenub1kO8Z6kR5ekoLR0Ga0d8wtTTMdFtiTV6v1C6N4FvSl7zX9duHex9kcJuGjaTOn
JDVveS3NRxU5JB+mMbfBzsdQjdN4MkcypOz5PIbz4zZmXk5/UCwScmDBQFiqxA4OaFo1Nh2hnU/B
lob00hyCHEmaOZw9tKdcB+OTl0s8wX3CFM8nZY9vK5LCvVoEx3nnFzNDrs4kRUBWamCR5i6TvJ/E
2FGWqSa4JImdA0pYkIrgh9S8+QMTNmFdOeivIBaz2iw7dHTrJnO65pkFZuztg8SYWzxiYO7iPCuC
PQAAHGo1Wrq9L7Q9oCE7aZhsY01qli6BzBfXMq+DDkP+2ohc25Rp7hmkCf3k546Nj4Xl9IucYJie
vGmcwnfY1TlgbIQhVyTC7qatwfODmTUyst5y5aCaNDy3DYTk1LX2Q81uY1VAAaMTgs5uuK1iQoA8
sGrpxNmxTC+PjmpSJlImko9Flnsk0RAhWDTObbeTQxNiF5gSKfkrRNFl10Fgxremz1Wx68oM8lLJ
8xwOCSNMfVQAzXoYwmFC2Ry3nQbTLHPZlZsiXhI+5x0inP9B66ohBp9YPQhLY6GRR5nnXrcuev7G
Q2/PD12Ue6/fV1X/ExtV863TQ/eNrp2m/z+HgQiPhrd7Dgv+32iyJfPziy3rdUp089N5d9D6M3/4
bH0ss2w52WWuJltQS3/uWYX9L1i+a5mQ4zDAsCV/8qfPFjwwIxtHQcqHZ89P/XvHyh6YXZcKQgYt
6x/8o+ag71u1/2x/1nEgsC3Kdx3f5+qx11TUj8t8NNyCPmkJNk5FDTwM8gUMjitPfLICbO27ujTz
C1Q289QBrQbbEm1tgI6QzdOlcKANJOveU+ryykDjavaEEHhEuTVo2b0wsa72yFcmvK9ioh5X0+RY
AL17f3r/wyH/m72wq35e3+N4RO3xQ5yW0AgE1uGzDxL0pLsWqzOMZpckPLHpToZjsCQgutuxQ5VT
eZF+TUUXXqnSbmlGCpnixO1IlCdtUtYunWJNvmHWzrMHYT9+1mWX3vuRV+IpqofiamKemJH6j/U7
O9apBCcZ+unFJOcgP7QuWP2tFQRFfLKUP7WnXsAqXRcNrD1xmBEZmNu6+BAN8NTHEs7VJujHjEYP
/GfiPozH8r2HKqg2YW8XtBnxsGk3ca2LLw20LWjFMfagXVLMUbQdbWLVgCM0DpZsEgFkldjPJE6O
gNRPSrtasi1ZhUB7YF+ktl5uzeSyOzR1QuKYn0KMUB03fhM0ByxaI34AvuTrSengwQ8KnqixQoTZ
g60KRwTrHh6/LiHvnvwwtiimC8YOhE47B5dSstY4OgyRaeBRRfM1SFV7yYNFXmVdUG7zLKu6i0Ka
7mOmMtZqKUknDpLVth2BaYf6xdAN6flgNvSRSb2+N4l2h8NK/kFp5eZ4GyxqcFj+VCPzYWvhgeAU
ikaEpgTrgR81Rn7yI1Y9Jc/fYI3+LF8j3WEUKJPRfWvzLuz5EMX45AAWtraFm4hvsWhxRCXIsqvI
m91i38zEXQ1U8Lod/XEtjqm5AkbecemSfedJhkgJ7HdcnkD3u+M7FoXUJaQ9ZJvD1Mr+Dg4E7EVn
XEAa1S6C/s5tU3kd9JLYQxLVAf7MciiZpXeefE/7CinmkQU7TMEkwdCG0Ep8ruL83DpdZXh3pEuh
UOTORBK8S+Z4H1bddLdUyah3FgAjGDGZCbxrC492eJyKzHRXbZctb2MzcTYj2jveFhBcTQG6bbP1
K/oBGxuIiOTT2LD6h8Nthx9BnrHqL7xlwbRk8jraxw4Rpd2YSe9RaJYR5KxppMzZXe7UBAiLuEjh
Q4Sxkc4P9hy1zCrSubjg/GOrS0eCPFreYFP+Rx96ti2WaHxh7tGthCRaxsLW4UFF8mlNlDuYSCHM
jE/UPmQfsqJW9HUF0/jqtShZm8SyGpA3VceKi+IWP7mYLVxSmxBF/81qB+fLgNe0AR5QzbhB6iA4
Etcv3io56xtqtusnX5ht3g+0zRjuIUCluIivoKGOn8skpiy+BN10BPZLtiCgpJYtUX8i74OfQbd8
2dAnSffVjf7CPrQJL8g89QvXN8CSS4GtFO3bbgAUUTfifJ6HzNDaAw/xQzjA3TklyQQkLWzAspKR
McSa+nhSe93neKmyKMGc54CbjLcDDePM1Izjzhdz1wAbbPuWQDx99OqtJ3ycXRiO9y5I/Do9EIbU
zr4HagR2revgj1rcuyta0ATQb9rJUJaXMKZ1jVKm/rOQef8C5BaRyy3s6BLhvYUhbCu6tAYXeMbO
FHEMAodn1ZO2ci5mdogDNZgLas8WmyI1PHjC5s95JOpqjzMQB5bw4ofadXr4u7weOyJEeiAf05jV
e+N1jM0yi5MGSb7TLzm31nCbi5QFUQLKsNpaMlnZMil08Sv0s5Ig/0TBK/8dIXpHzNqwUM4HHzgo
TV5TW9IgOhTxO7a7GROxgS3kFg2xqq5Ce2adnEhNRarXhuyFpjSK5BYAH5hRkEl9wlaabc59DJ8L
uZieFBrCHKekXZEA3LKrBuOpg4ZTldKAowF+dEurT2wuI46QGlWAaw28IZusYvwkRJc8oRx6JZyU
3P8qBjhGUKgLY659bujlVz9Nli1OS/KnhEQZHtiO66GSdyJcLqmWQVwkAgELpKFe5ioewTwyVrGn
T5jqnJt00g0p12j0vkh6ABDCgkBvZjoqMHSmfs94JNTiMUx9fYWPYX5OZhfPQd731QOR3+AO+4Z4
ENHUv3VBLT6Pppq6AxEZ6W64ekFcRT0C56YPczzvieVy+etIYwYsuHFTLIUx6i4rFY+KepSouz5n
F46O1UkbNLr/NH/318L/IzwafPfddiAX5m262nHT787c6btLFwgcjt3ou3u3/u7kDVZTb/vd3zt/
9/qK775foAP5F1bFcqIVGDTcpq2puN8FbeE9pdGMGxiWpQETOMwu3iuuj3vfLaGny9gCfd6OM8K6
JTROZFY00J9jTrGdIs6ot8WQghEwDD7ya9HV4f3Yaf00lXaid5Ueo/u5ax1qQ9ykoLK3xZux/x9b
KP+qS+N/4fJ4TWb9vwWdI6Ug1XkKbf2RPxQdh4A9YTOkQnvttUCP/XN1bCnxL8QclqQ+CMDvas+/
l8eBu2b51xFrYEvsSTbiwB+Cjgz/xarYIbXhM7smgvNP5Jx1WPuf1TH6MLoKW0L+HjL7rJHPhuDI
OTM6YDbewJtp6cIbyAHjLdXrHGYn+ti1guu5TGtL8Vwdg+hipJimfR8Fpmxufzhsf7PCdX5e4K7v
BeV2vfsyvEaFPpeQkcWyPkRcvmlxbohsXzBv0PCf09FipUqHxQ1ySR/T86gzNRTHeG5N9kL7UfBU
weMhdKGJaF+wTqDxE5Syy3DNqtLl4tfv8y+HjOyO8PlCkQ5cKc/X4WaygbhIt7ixhF3E7JEJHt/Q
xeOOL9jZ0xnYTBpnx7Gj63BjHD/pdn3PLerln78NhvB8cyjRHLCzb85lqT1PQVHclDG45c/490xy
EG6Z5RuX+II6DKOefDLwVbwG9blx68tYT3Xw+dfv4yzHKMlRCkLtYi1zWdOW9tm+JAITKLxgDC9L
fMKJQ2UIYWEamIcytK/Ydyw8bdN87Dd+OwOTxrCf0xqMJgA9sbLn63/+diiJlQ6JP4FwGJ7JIHCm
eaZkMBibUqjqYYjdhJyVWZvV6JsLgVgf4mXMIUCA1nepR5DGs/BvOWgDOU+WzJ1/I8ysB+DHawyt
lG/JZ48SIsNxof28Ay14dkBDdMHm+X1Rz7saa0Z8zNBD4E/1caZY+9kFi0qB/VaW2ZsER0tN+68P
zMr4+PltoKw4kj1foL4r/GcnjHatpRO2s1xEM8OX6FV1oH67a2mTM6fqhEosMl/Cbj3g6MArlhp3
sBc2hCJmXzVAEvKB9oo3GyoP8c25zrKZ4bdVQxEG94nLeC8ma+ZBTx7f/5RMU9DDhJOOpF+HrFiO
UdY162cMrTr/FBmP35nFxcChf/1Jz89I0mbuyh9BDF+tGur8RmJJjPMd245DFIYO+WxVFmauQaiu
UDI4GE5F3I39M1rTRhUG1tdmgP1ZqAMSS4g6IdhY8YF//bbOTgM29JhFyA/73MIEjpyzE7ORbop5
GOxSibErRwvUbXNpOUu8+vJi/3ZKuHo3BO+t4NgG6LS/uzJ+Fu4kbwBXFBN8AZUFioF3dgLIMQJA
xnjm4FhAL24m0OpiU86z/Iot2C5uEjfr9X0HMQz/KULO+yTOG5pxqiKTF7p0hvE67ssUqY4bH57y
wp6Wj0tfgBv79ZFahe8fLhgC29LHs8RD0wVn49hnCqMKCkKk0QyNDn9lcGDxjQdftEnf39AOVjxW
qjHTby7Sv5w0axKc4RXPHcWZ85cMtC5Qc9SYDAfKgezg1jAE8p+jLLfkHVixkW5GaoPiR9ZtXntS
GF+LmxYOL95AEKPe73LSZ0FXbqY+t1PIVKF0fLA8f+FTCQJqo1ug9eEEuQvAazh7+gKy8mIpJ4eH
35SYB79Zuu5E1oG8b5gND2XG5Alui1o+jiV+iW+hlfk3gmkLrS9+4eRb4WPvxLHYuMyBSahTIgGF
xvpnz6b1zTPvw8HC7M2m4u5M9Xbm1hvZkLMcj4bAPOTjlNFHoLF9HuUyafF+QcKb7gygvvptNF0N
QzYP5Ldfn0bfr6ifz6OAq58zfg0oc6c5exueRsmCC9Me0CDTyyl3nYdhZIK5zWIInjB34lE5VHY7
srkuUp3FV5KIQLcDMTlNx7K1Iu+tgGY+1r+7Q51fihwgiX+GVR+Be25XZ/eCJPSokgj9hom8NMNl
A/xFbeOC1MOOvpSm3FlSz+4RkagatnmUDO1Oo3LGhyLD6vuEQThiY1jGc/NY1EUu7ybsQfkdZ3bZ
X/76KH5/L2dHkRuWR2oL+wIssbP3OnQzVlZNBUzTq/JZq0GRDaIxpkOuIg92WTrOsItYrTo4bNni
oKfNTnwSzdA6L2rG87or8WOuYO8R/Fwvk4ManWFC7XbKree1zHoQsK3+QkeL+gScPp0up7Ix70aq
NuD5pAg5ANKMf5kSJ2F6a3BrZhQiq7jvkH3j9pFJHuEav/F4BUVKE/pO5i76068PxXq+nB0JvFWK
f/iNi3K9w//gGCF7bnVNgONpQrlLHwjlgQkpdNfKe5cvr71ICW1eo/GUz/+NFw4kfjBAEay21kf7
Dy+sgzoujWFiqKsyH3F09u1Rhn6cHOyyaodLL7WpBip66C+/8eycLXbXKxmyJqcqdlr2jucQBRIF
1DzQ8UkzLTydR1jU6gUCS/kN+5cOP6pZkZ/TU5M7qNKCHMAcdUX+m8vlb447c5bVM4vtBA/t2QKq
dovYswLopHR4tP2hHSZnYLLiZPW2kU48PqA3gdx1QWz/5kn0d68s2betTyKbY3/2yHTaqRkDpgEH
fLY0EpPTKqO3nmsaAijVobTCA3ap9w02/d89j362bX1/ALDBQ1dZwYF0LJ65w2rqUKtpDuldkENp
I43207r/oW2za4byGNpW5hC1EIIyarCSxbE3Fo3lPCyj/qq2qfH6bxwL/LWgBD2PQdL5t5D1NRjD
hE6Wpid0d000oflWBGV4DUvWar6ZbvIv/y9z57Fct5Ks61e5cea4AaBgB3eyHBa9DEVtaYKgemvD
o+Dd05+vSHaEFsjmujyjM+hQ7JZIAGWysjJ/s3ioVJ2Z/XXe5Kkbqg/m0fB1zyUEnS5+BIX1Cqmg
9mBb+ejtZgQN7pvKbO/HqtbqbTbWVb5tkFhCRbF3tHT//t5bX0vZAghNCPICNgAyiE+otj82X7IY
SWPSvUaKssvBmURlDSMzo/G+o6iabXEh0SHmp2Zlz8ii2RoVdlSpIM0tI8o/qbgbusofN2FWN/RD
MYxzDu+/4utVqoaHIhlIQo8/VnGpR+Kg0sKYN6RAPaE97XjzXwudqAtIqEb7lwbmDmUnb2jOTM1b
Y8NV3dAJiT55pbPamRbl9d5HAvxQibG+76MunneQzES4xW7TwSjFKqfvmd+JFspC7lz1vlNeO0Zk
fkaKY6GnMRvSjq9tmcWPZj+E3pnD642sDo0fVOUo3sPJBBB/unjo+CyLNYb1oaOa969BxBiO2EiI
jPvZRANkm9hm+iNh4r+ImepzHmFzthVGgTT9+3P0OpD66i7iGnSjeJ31KWp22VBRIG9wjndijbVc
eAleNCAELkpTon0wj7YO2KdO27G6ROEv3qcWbIsv77/Gih2hwgoZJXQA7qFqtazDil+lM5w5rT70
jlyKXZ31YtmnQ05VGY+LAVebNhx+yXqEZaLpQ/ijzMiDDjP0mptscpc0YM2X38bCcPtzIU9Nxun5
6rsAm4Ec0n9ApHK102MI1RTAcYgiG0FOIR68/BrfnOa21vXoitSi+NZ3aflNk95cQULqGnMTpXaJ
Ov9Y/G7gGCZnYt5Td/jklbgw+YBZUA2n9ASE+nT9TDp+WBgT1wdvbEWzGVvZfAv91soRKRGRg4mj
ZwU9EMRf3phPN+Hi4H9BJ5rre1nI1COF6xi+geBcb4HZKgp3mc577COBSy9FoR/63vTDc+/96vTg
oIQroGbasakgrg4uc17alPMgP1ijg/PpDkWzIvnWw8PDMAvOt/ulm6Zq+rsTUZk9gqnx4k+lqKbm
h50ZqA6bBfi6cXNm8b1+K/Jwh2uFrup7YNJPR9Oqyoo6PO2HFqlK8E5TC7FJoexqL7kzocI6l33f
ahqn+0xe+JBLJEa+LGMfoqXnFnJJu8NkWaX8+v6LmSpOnUwzBVVOWp34DjsHwcLTF6PjtgyuBZ3J
1kr6UrT+LJPKp4iGbASK5FJXP0oToCseLxBNssdSN0eqBzN0RgDwFRSbx1SvqGikmZ4Btxsm+4ha
vN1dV8hgWpcz2hwIjeMGm05Hy29T/W+kgmseVYP81oozh9arEwEaBzUGDkzAAkApVgM9L35C8Vb3
cX/h1x9k0uvySutQQNln9LXxyAnRnpiA3i2yfKZ2/GfdrfWpoLRngbODVyDMkDDoq9EMzWYSBJM0
oGM1pf7dhK8Eg+WjzsAfKXcsiXaH5o/D9BMinuUOF8inLyDtIc+Xdw7N6e7H+FQzSkVLzSmmm8s6
MfpYFcl6yLOTB297inSwZFUXTX0Aa7PXqqNJdws1mHKS6T/CrbT8PtLlYv9Ia87jELr54HyF8upA
V540neb+1ii4ioVfC5RfQ9wTqqhcHgRStJPEODW3mBpYjj5igUC4Gp3NnXX82m1mNakGRRRBWv7J
WEi9rg46coC5H+h9igTobp4bkGU74qV6dGgvaOGi8VCH+EMUqAuymAzuVb2/T/xcLZ0Y3h5CDOiu
8g8nDFAoFoowatsENrhWsVio4JfO9KUYXGdUtF19mH/2BYIc35VBiYGVumINEsSHkv/eIziBuW6A
U5iGcVOESlrhbIjkloUsgFnzGUVdCnW5jLUMMDW2KIzcrh989Xcoz7XObWNjgcz/x/XOsI9eUfjt
cgHiC7mLg8tgT/mdVjjOKD5rvgBWGqQ1diUSgyALg7B6o1kQSdX8IFLpXMEcYYd90g2sAeTty9sm
NQvJANU8udTg0qm3bXqZ3LtNDUlSfGMfQpRGUYUA7WJo9ibFuoLdiRiUwSezjPJRXulTS40RJPDQ
auhSmlxND4AQMZ26NGQvWHgxvCeGfhKpzpgjepAysDEWwj03/qbji4FlpMsDJYOWHY7rRvqPDw2f
eape9r6kSdzRgyxQ89mFKEUwJy//JedlYIBcEGx8vQOPXz6YkSKFeq3Il4eB9n5368OM/8ehNdB+
y71lrB4TxH6n6woXyx5qcQNqXEd2G1QPKNPRj5lLVOrVQ6fY55jaOmHpPlqo7GifDZwI+CwYxmq2
GuRlskeULXT7G1rFnn2oQMmMO1wS5v7BwbmYV86f3zy2qN8+uhBCZ+jLaUbK8Rk1IC3zg07T8Z3e
pP0iq3lnTK7HrugkUESg/l1E4QiQdFQ7tz76Ob64MMdZVUyzMYItd6lbpd/lNyaKPALRJLtB/7Mo
8lxezZ1BT1+Zvoztp8FOB6fcJ4kOBXMT+cMyXdeD1nlIXUliRbrDcRHqctTYSoQkNij22lssVlz7
fsSxQT4YjTFMwGglEQhfMqSrpg0mQVL8XEBm8cope4mkF3YyYvvbtBqwBbrkssQ3HtwaUvC8Aylp
D1/0HN0eTmv8tZaHyutKxnpcctaBqVvqn1k1i4dKjYVyevUJpeOFJZgDd+P/NKwkqiDwOHi0aLe5
60s0hQBKMEpJ6bjWMQ2jjsXmIsPFYrPDQf2RDVPJcLYaXqr/PO8y0Q3qhywuz+xb2KrpkHxdxGho
/oZiY5U99kpnItvYMeBj40CIUZOeWGGjwppsWKvoH4n0LwMD4ProL5Y1/BwIfaLB/0QieJBaAAa+
lINZUDJEjIdlnVdwn37r05AibTZFkdoXkw2c9J+IRgKQ8iSDXm5uq2JQp90Y4Se9xbcjE5+xsm2S
h8oEABMYNUVjD88FKozzxhJyTr8SAQf/izGLhb9xM9QtERkm3ZXXYc0dqAZw9jRP8HNpxyCZPOiE
9mIaOPCfPziJM9cfNnZijP5ND06F/l9uVf2/XLAt/fcmizCx3NlipDHY5jNkX/gXslrKvTFWfbXH
P8rW/paY42o3BmRorEZpG3rN56718/ToVJMT6wADeon1Qb9oV1nXRwPgE9wViuMAkN+/bSi70ssK
w6xL902uaSMKvRWSVA9WhOAQhnNpQaH2ZUuI0GaiXnoajF9p4vxRmtH0LYFzgQHDEgNjgYwLFJzJ
Hrt+ma9qH497NgvKmCSNvXJIrTfe4BmYG4OMzR7BAqtlOIFFsy+irLXn4RCGWuF/6WoEmeASRfPE
nFKlV30N+EYZA1rYnbTzLdK8adETWJbOoZSMPMG16AHWX7Ngy/qimZRQH/Y9VG5algkehSjHeGxo
a8R+V0MfJlExrmo7k2NOcBZp2q70rTanivp8sJFc2MCw4woCUkuZEjmETzk8hfHXsrTqvH7JlbBp
V+H65SzPsG0kwSy1Ue2jeEZUt9iz91WH6OX4TfGv5RVeDgkzBAXRbRvDUunSc+IFkVidV0Mpan7M
7RwVxIteqj2hL+hs+5xGWD7MwAZbdX6WUDuYrhwQjRoqy1Vb/+XUk8Dsw35LfzdMzH/36oCtqbgJ
3LFRCvXliIIcLKRqgbz03CTK0ZZSv7kz1Y7y5aTWQ2TPqvEE1gq98G2a6yQxXTFG/CpcXpmnbeOk
bFnbieM2+jLr4ZI331KkYjQH6GMm60NsSFA7G6DRI7uy9rSIaGs956X0xyc+uIlGXHt3LXvQE5fY
YEacg5g5NgSISbMkP4CPi8oH9A5NRW2r423MUkLBUR19mVuodUNeo7YedufI5+0HRNhUBHp+gpuB
lEWJEVCcp++LJFcHqB0VWaYHvpiqiJuhI9XxVNS2U3ffMrNBsv2haRD8V4o6CY7WPxGxV6NeLzCY
owppiDyUBffwZR4b4xYytdcQG4dOLXMhDfVubYn2V4WeZ1nwT0B7Gkw6KD/1FWTUOQNZsaStY6UP
0JM/mXWOV+3jgrxHY9xFJYrq8kqiOaEjkTCMGr8dY5VOJ/dLNokxPI1UGbvq+SiN0Q5NNKet84eX
tAAnyqT7VWFg2X/D31OwGS20K1ShOudKurWKToVhqCIwyvADt1ROKBRCots6saUMppM05tiHdQHK
9tjNTsZ0vOQegHQl/742LPWRReyTEX8dG3R3vjReHTGZuDsjrcJaUb8wbHDQk1d232NVF4Im0CZS
K1C0renQUSdgIHg4o6zjq1Vh66VqXiJZpV7t5VcoRDBpSVN1klezRdvxL5HXK9giWh1Lfo2BeaPr
7aRI4YPcyOf1XLZSTV3k62oXvQBCUBp3eC1RCPIAkQBx5HGgIfiVAPV92iV2jRb6Pw26s1jZkOHD
0FArRH0mVrNdu4C77DPzCmh2m8QNEjeZXuw1obnRLXm/TB7cQWvKv/w4hAbj+jxvCyNBt7rAd9sK
y/sKN9yZakmGyetGhwpXDUcE7XK+uICUjOGsRea5S2n1ZN/TWFf0L+QCFzAucU2ZU4Jqbf3+k8yW
Zf5el0o0Y4dSKCItCFVmJmnYUDMz4ibuMPprNxkG1km2wdkLHcQ9C9qLESeJZpM/iqUpMKDDBTzv
p52bhZOLO12PSfG+nmgyoYAJYGTGJSpnQX3i99qULuIuN8u/Ad8PXbOtERsHhsfYZK5xDQpMptUX
D1COnh98PR9sfMExevX6oBpkiH5sl0T2Z8OgYNUdM79Vz9cjx5vSfY0JPP9l5UZlHcNszgptX5hm
X9xV7ZDo3hE7RK9dLj137nCTIJGLhQGuvckSZJOsxaqxgqCkPHNGlihVHrFP0Hm3uC5BJgD0nBaD
7k8h4lJrbhDlUoFvZHmriJdKDvDwOWt+CdlVYvrAYshtNGziSsdRMZ52jm+M+w63jvSxbSs7xgEv
hMdkgJb08+JrWsyI6hOc88gG9tja/vfUzDxmdkSQCddJBByNYr7pjHx0kKtx9bzYGhpIf33rudgF
eN+9BZvFrZMgVW/SWMfp7Ma0e5WuFrJR1zbxfMilE+dMvjVTaEn1Bu6i+ielHlnQkNpigfG5oxWr
LmVcQFpCxvPd1G5K9Q+tFjrTVVPa7N4Ut6Vl+hSGGCYcWLQ+RzoLhWQStRSuJ6mfPp0LOT9z1VdC
nfUCUhoHyPNNF7ipOr0dwlqPdMdshnI6UPgN0+T2JVwAwgCUuO+rSkV9Er+wMSaYQIYdN9cI/5ld
8oV7YjgYwKotkOk4kybqvoLEtgrtcwutFo96r1AHMCbJ7FTilUtkj0f8Nruf4LWxV9g5+NvxYlZY
qGF5wUvojuQ7ROSpgOeNvcuZ0Q46X+hXAM+LPXRYBRZJC9iBwyFDsafBv86BQoncIKiyaS97FHA+
i07UJnPdM2xEDVYNtquZyblqVBOd6pdjHMOEiRg5287TuDxfY7S2jQykqhynLXdN64Ejp0PUEdn0
xVdaxhAkFn5KSEBcR/M5LGOQlXFBek6cuwhtxcdGEwqQU/pYbHGEPYe8Ls598pmXwxX/44QJyTxN
Qz6sjAoqKjj4eQtruHrOfJIuVDFPzDBj5c70IhVUu+d0PQoLdR2UdGvUhWI2uSIWMVZ13dbAd4CT
zusTpBCPXmuoREuvzQU5HyDlCB2O1RzO5s9Z86dxCWwGeBp3rBDP/6pbdSejXen6evS7jzBj/+oP
c50dlyTWMCMYUm3A98tn/aC9ZMW1NW8jShRGc6REl3m/KRPo96i01NNPCAQKBxWjRZ8GVjFAPIXY
Es4PVfhEaXMWAXa86sRyT2q11FrQSt+ekks8XIw62TWZXLKHqU41/YcZFkYJLyZW0n115o9Ru4mM
vsUfokYTUX5JIOShmYVSWOIdqXtrT6rL85ztOzlZj0YIKeJCK7s6/ZV2qHijyiXdoBSTX+P5ly+D
c7F0AzTZgo5ceDfgX8K+bGHfMOhTTYL3T7gMKTaqDrDpbGcBWXG4s+TQv4+zJGJ1u7aodPwwOSax
nbhRVzM8YlFGBWWtdYwcyaPr0OYV9BuN/NqO63b59XLjesmySQNU1vNcJHi+r2giVAeu1cfcKmE1
kMC7gss7CF3ZA6DbxlXpsijb54t6xPfK3fP6n55zKGRX1K6a5oVy40j1iOWRAL7MHp+v3Fm4qFTz
Jc992RKuPai0usYPmlWria7Wf1A2qH7Vw5zgsDJbat4Pi0DrcN7abo+aJDD3cMRFBUg2Kwxxu+El
HVGpdZLWKlq02QJxD58jDwtr04t7uJSaLotLfHWdzNnNQPwJGdR01T1I44LA49FQntj8mSxCdZkJ
da6S8GANlOv03vDByUMGVckbyIWQPZMlvRH9Q1zKCV1LNRv+PqunBK4yt7Ixv2dLObEDTnpudCxy
MNDoLkJrLsZbJrAabyO4kJhAJbpYdMonGCPre9CXU/sbrZS+/U0u0ae/Yq+u04ck9XWWYdvMXfqr
S7FSVVKPYHsyzgunsfptv+jqPgUkX+GelnIpZ6SZC1X+mhAac36nQEiSNAjbYlCBERYw06VHaKIK
1LcH3WCVPxWPXHr5EvZRCcIR0LVWqeGAgakTSPGSycmNoM3wH0PrNc4t3FV1EkzQhZmqlxjGjvMo
T8TtgI+pnhiYse3mzAYgjzRio+XFp5pWJBPmPJ9DPfJivE7+nM43ulC3DWRlVfjyjYVc1NZMNgWG
2G1hLbt/H9Kq6MSwy0ytgcywKYM4o9njWzXbOtBFiqZeZV6XNmQUBqfWJfMNI3xgos0W4noS1E7V
4sIV0tmT9XZyxdCnO8eesB+9nF7AgxSBc5+aRzGzeORi5D5akL2fwcmbn2sAhV5SMUHjgku0Vk/s
nxCyHhw234CXfYFsxKB/Xyq4AQeAlpVz6yaVybB5OTnWfWQZ/XD/cqbqZfVUPB0Bes74R0MV/xVa
UW30ewGYSw1aNPeM9UhfhM8m5VbDhLiSRmTWdHa53PCjbbXlCFSnZmOYmLEiCWlRDEZYwiwYDD1p
jLaD7D7lfbmffIFiKD/Ql8t49VIGoBmrMg0KEBnBoXmp5VGHJXPoOlxou+3LZTEawpYrBXruiMht
uFZ6E1z0ephYwMjhOXPg1gKW+h6QZUg4aVp7VNWhqKUidkzMamRejE44NnrljVTeHdmQqj9KT/JO
FPNq2ypZQzGSE5sGAAefALNAJfgIaTPviRTqP7DhsrkCJG4yFF29nZ8rNRgFu+KacZfVbd5R7/u9
JHmkk3thPntrxSZC61vhe+Nkfn9qz3yIg3svcY8v1mTaE2+b/z89qeC3vH0sfrfrX/W/kHhg0iD9
z8SD+/j3/9k8xo/FY3uiJsUPvVAPFL8Aixlwp4CvfOOJRDD+brv/91+ap/9fRL4A6QmHTtETyfbf
zFzTxS3QATFDH0z9jKLzvlAPFJ+XMx1An8tVkHa2+Aj3QPUg/2i60W0DRCIA0QNdMBDJWcE8bfQQ
ZoC8VeDH+DBTyEOItQET98egfHr+fX9626xaYS9PATUF/Nq2zTUWMeLWbIlJVEEEq5SYhRa87sPZ
1NBvneRcYgOODu/7z3zzy+A2U0EGL4NoyGk7cZExl0pkCIPCMjEsb1oI+HrVnoEUqIl4NYC08XV6
1BgV2Wstrh7qLJS/tgqkUeAOa6kSzk6PfbmTOlyIHfoX+Nta3BSv57zTZnJ4Lb8UJaZsB8qi9kWt
15O56fPiV4JQDwVerB7E19TpRB+YlWshzMpt4Xrmomd+ov0TmSg6z3N6ZYEPuumhldyhOZMf27bT
zhjBrsGbzJtpCeQELYWDpYEtTsdwlAvkQvzeg3bRrE+aaUaUlsuYo8eLzW89wukowyPZ2XZ+eEgb
HbtYq0oPNMF6aJy1e073bw0leXohWpq+D4QeYCu8mxMQnuPLOPGoTQTYFziX4LunH8lEErXocn4g
R88/aYvIAsq4DpJG5Jc0KK0zvdXXCwuuPMhoAR4B5SXFCvoTCGgjaT8MpVsGAL7G75yExc1Ax+lM
n/7VusIvxBHoTvCHxyVq9aVagtJGNEZ5kFTDzCVP5pe6oyEajcH0mTX8ancSfBz4CAQbHmStYTGW
TY7f6mXMvaOsr4qpm753dLZR4pHlN32atL+NqOFc+eD+5KlwRARNdzrVpljtT3zi65l1gwOnHUOy
5t6WX/b08c4AWl6NI46rDnZMDKeSOFjr1+GnMwC0N+og8V3vMqZLtc89dg/iLx8TM1NCCepRwMRd
7Ko8ZAJPFwbKBpk1tWMdaB3yyXFoXSEM1ZwBg6rVdRKweQjzZACmUtoMawXTtDTzUaRVFSQhgLem
w0TT7Kbhrmj85gYrCvejoRuzWoIAjwKeAeB2FQLI6jmm5qkOpDd+MkVyvVC3xsF72BeT9i9bWRF8
cF3wQMfmkRxHHtyD9SgSBZfSwV6x8Bzg1XMa7hD/eXE9/o8AiVeb+OkpqMFCBQHtJFbnntuXpH+A
E5RtgL9ZzL7dG0ZYfHSNq6fwP4MICoXvSRfjD9iiC03VdumXBdSVw/2cjr8mw23PPGQlLvi07sgU
eA4tWAgUa2RyiHVBzarkWyyxbEckzLemsSAHsxgPhTE71x4UiiNFDZxZoKgeanRi93LUnTNx5K0x
dU1APGqhoLWn/v6PrzXLIad0xcyNFTk7Nw1xWEo7PLMgn0RzVztAaWmyo5HjQMl3vSJroJWtwecC
CKnwyjS7TRoPe7MYv87FcB/XFd0FAX5Il7j71hdhZfycoinFXIRmnDRQevOj5sxbvfntBDLGH8Fj
MEyn326hh45unFkFs+jvtdDUDlY9n0uj3noIbAqCNKuWs1nFhj8GGO5U4ugND6G6VwaaNpRYmFnn
8NZvREwfjQTPUtw9AL8r3FLbeplM66kKwqbUj+g3JfeAE+rLqXXTM8FZ/ar1VHKQ6yZKpibuDKTN
f37QzGQMfdNXwSDBu4UlFysIGyVk9VS1qDIavUXNvQ/a/Yc3jQdhk/iJZA65jStWjw6dCOWiSlaB
M7bDjxQTtcuyjbSg6tHwFmRnV707yt8tK/gGHk9+mVsKURvayZmVoybtZAw8kM3uk9SvgmtZqxfR
dEfITvoyMKP6H2Rc0n01D/k+7EBvZP3wQRy/YryYYBJhNunEpVdMkjZEuxB/jDJILWiq26asuZwO
LN/bNOzGY1bIEHreYM3fPhjWeS7CmBxb8DAV/PZ0qjvbGREs6MuAepd5gy5pt8kxXT5zOlordOPT
5/nk4dy4EP3kOD59zIT+kTv1Mx7NvdZ9qz1vvvDnvD/SvtOugMINW6+bx4u4QB0Tx6H8lvoZ/jYF
yYCDn8cPBm6+sLzCrra5DWxzRw8elgwSi/dub/2FVN38OdM4Brm74HVG7WWTZbBO/BSplAnlm0uh
oRgGnqjfaZrdf4YROKBgiyR8mSPEhz9KfIX/DdKqlpbsKcCjeuGVSYCmIVQtzBUCTImz26pYKO8t
xLUPT4NAgQlwIJGBa8sqhGg+fBnTRdefbr8NXYQUvU6HH+8/ZOU/r3IFOMiOS7oFyNrgink6C2DG
6DJlUxngefSvqEruJgdaRJIkuKsYQ7LLBtwkhPa11ME9A57F+9wJ4h5HX5FhOlJi4zyhijdV/rns
4lXEUW/GtRkmFbqpXNtO36xHOk96sJ2C1Jz6i4WS0G6pBFUwMzUg40XsAJMoYCXGOUbsq7C6evJq
TAB8pxh562VAtWvc9oMN8CLDcKqgO/0/mWQPfLYP7RnJW/Uqf5wT0bDAJe3HMvCaCbUmB4P7GueI
zfuz/Oo0Uh8Esp9aBFr/3vpSn4lKgOBQO7rtjUDQs0CQL3z4+ENA7AsPQKtKeldhQ9fsOtGpiAcN
Eqg7OsfuRo6jsXv/KW+tCuoSsNV1xCEgmpwOmIODNeXJlLkhuTiEnpX9FQN1383QDm/SdHQux6gb
Nlmj4XX0/qPfGkWFxrbYNSSia3D7AF2kxyShCOLSSh6sXC93WjPax/ef8sYhw20V6qEqKAlbX+VM
C0xeGJpJEZh0pa9KCpu3RMUYGnxiAWGx4sf3n/fGgD4hkCGKQdyienA6oCaqh+hypkWAeJEW2AJi
YDNEIkilBxCqR2bSHFzOmXJuzozniuOhQo9Fuk3oUcBnvvb0yX7u5cMohxx39gIZxFYgq9YvzU5k
TfrVYVL3kVs2OyAPNe2CyjhD8H5jOk8ev9p6PYuo0rALANBhTbS4a6z2HPQe3x/eN6YTMwJOUz6R
qpqS9Ptzg2dTaKIZbvMUrDKPE5nnUQmt4g2Lnwdow+5MQHk9qARLAgpsFfIlwG6nz1u0iaxaxnkg
+bsd+IK/RqLCD89LlVuZwxkoY+tOi12p0IPexftf+3oxGYp3aQrwjpR0vNXiHUUEA8TRK3Bk2R0x
2qe/52p3dd8gUl6VBQJfrX7r5tHu/ec+cV1OUzNkYSjpkblwksGGOf1sQ9Qjrc1QBnWddO1NVjSh
3Eqs8bSrKa/Fb5Pp5QbSaHX7eerj9oZrgN1ux5me276IJv/7lC+ANd2JsOHMjfOjaY3BpX1saY9j
mrt0keZ5arCR8yAmgO+lCuouc/dFzzQ32VZ9z7XFhKMbYao2dMbB9NL2AQRIfwHRUv4EqZjgC+zB
atpEY+vdcc/ZgSl3vB+gA5Cg1gBL/8y8ovn9/tC8XuZK+4b7F8e74QpLLZg/TpixK5AdH9IqAKmo
/0DMocKesznnnfyqMOXhIyO4TMGYohqw5o6Xw0I3jR57oFHgCKPpGhSqt8E2+N5DuYzGl+efiR6v
C4yeuvE4XEi4/cM4Wp0EtZ60MUi4Eqy81V84uDddzrqcduyP6JJOfgqFcKTNVFSQfZvGTO9aFwHD
90f39Xerl+D4JklRd5TVgi/A+mRmGxYBHACy89wf6kuM3rwLY4rwFC7cyEBXzlv+fv+xb308ByAL
3SVkkzqskmcHC9iItncRdEp7M62kfku81XaW26S7aey62yROvZ9h50IllC1Y3hpFu/df4nWoMU0K
aTpIdU7iV7IFvhY36GUtnBw0l+9z4SYXiCN0exfIzbaP4ixFQrhNr9K4Gw9Wlrlnnv/2IPzxAqsV
IFsymTo0iwBpcfm57pb084Sg1x65OG2X2nZ1FTm6e9AyAVfBktomQQXnzDJ8vb1OB2G1vUJwjUC/
RBHUSf+IvKn3xbaW9swZ/dZDIFw5T9U9/lwFdRDYljOYulplOOe2A2L4BpSz4/vz+fZTPJXbMKMs
rNNIgXzJ2FfIwlMtt/RdZxTmpyacX4TP/mM573VRSFm14LpgotcF52odKsTgt43l1aRR6MNuCswA
v05QcnZ0EbSbzk6QHO+n4RNYAPumLPOF1G7KfnsW1hMLyua3JQ6pR9rRgFWAmX84KTh9udUY9A4i
3b7RMp2eXAIzxwcTEcZzHG116J+eVjwFUQQdC6Ynpu1qpIEQoVLJEJQAM78JUZfXS53hoGjFZ27Z
r9MPnqQMWmwbYi8R+vRJYdVEYMpyvNSXxNh6DWqPMVyqfZU0Pzu3PHcHOPe4VVjSTE41Dhcep+fh
Vkjh7JwmCi+UofiFj+bf7v0l++bz6PBYEGHJINe8zRaGTU3XHaO1IYy+FUIqoc3YUZjVjqo0mkz/
k+d5grSVY4SeyOlwjmHheNHM88Ky165zFHj32Wzhguu1c2ACEvr484SuaKmCrEppQ58+ryxbPR5n
WktxUi4QZft479nycTGW9spdkKp8//NW6s+qGkB3B14bOmAClw1bjfcfyYIWSTMLIf0EnHXDBu+u
f7rKU3LqBxmVd5qODPCAIixw7+tUqy+TEO5cAVTSQKBJRteSXt8u69ND4pS7XIIozGVAKoZIMTKl
77/rGycvZWUWjo+1Es2H1VQMIb0HYEVZgMILVBbKD0Lc0anH+nfu/B04eP/MZKi9v9q1dDo4b3Wq
uvQV1Rv9MTj4WaAI7DtZIPRmDISrqQpVkm31Nr2JIBpeQkbRKZ047Zkk443ATMuP5hvcZAd1HvX3
fzx4iORSanLKgnnsbfxSEPltZdydOcnWXHc1+RYfJhSrnO6RvcplgAQvowzjLOiy0tvmNLQQh4nb
u6nz3ePYLMmlGbrLY94lWFcavX6rD5N/YedNtquswbtN8sY+8+VqEldDrmjkCohAU5D70+mXtz7C
UcB7ssCVtn4hyo4MB2zXDlfxc03ONx9FJAH/4aBotV76Nb6WFHf5+qyzkgAcGhffqCsuusz//v7K
fWM6iVe0U0leVelntY4Ks0ZhsvVS7iphAYGgblCZ9c4JcbwRGm0DZzSHS73HLXs9dPoM8A9uWlAM
rBxvMPyvCBHrO3x2lgBNjvj+/a96Y/xAB/NARaImRVmFKvrqA/dBkWKSbliXNEAmzDaa+RJptnN6
UG8+ii+j76HTx1ln/j2A/SnBuylABX3hlIERsczCvHD61Dpzfj6tsNUKRDzBoPvIyoDosJ4svG57
CL4JRXhjvPfr2NqCUpeBXSEP0mRFe2z0Rj+CfYwPTu1YN4iRlxeCBuKVwKjpc5xYeJlQEftbuBG0
QW2yfzdzNOyQ3012+lBkUKTpH4hcS6+cLIcWga/ZHXLL4c4OJ3/bzk3+UViEB65HoIrKXU1QLVDj
+0c86XUnA6LLN000O3bOUDkQLvrsTLhUI3M6csrAk4Bp0CkxsTs4fYoBPSHJB4xfZL0MB2ljRz/Y
EDImK5WB4yDzUHMgHT66CjkUOJ3VV9EYc1cJiJjB/hV5nACttbMDdHN7X0vwOq47nFnvb9w+uPWQ
xj339711Uo6mVqzHroiDHnZSMGKufjBEZ172Es9k+OLJtpZ1d2ejLLwbR9/cOlFT7t7/3NehhP4M
gDCaMAhEvIKeDFztavBISdAAOTrYMu/29oRPyftPWSsUcDLwGIviLhEFVU53lUX2PdRb1BLjAH8w
gxQg0ox9k+rhTluwJYuaUBzR40S8oZDlRQyx7g6W888orOzrZRwEPjFzcyXmpQ7OvJgq66zWmLKs
pfRgU3bmLVdrjN4LSqKmmgMtvNAQDt3CIGqPdqHkystyui3NoUOLYCh2ubm4x6WSeDPhwbSH2/dh
IBAvQNENPRYV27nbnL6N7UyjVePDEEStY/8IcVY7DFyGdvGU2WfUf1/nIsw6j6MeTb72agvbuJw6
orOzQGd5UzHFKzrt6VzNIIo3TmmJDTIP5YYCyLlS21vrnrsLmjJKANKltnn6lWaPPPss0Io3U1/b
TxPOwARQi7rLMB67pbq2Zg2rqLDYzNVsBl4smq/vT/vr+K/0OD2dEqdNaF7XVN2x7/vYjDKy8Fru
BT26IyTqftsg6Hpmg70RxEwOGqCJypWF5sbpxwpYic78dKqZZnupxY53WQxlt+Hdsn1r47bRd/LD
WBQwnuxo0KQmWMVXwCHXwbkH7HwazKaA+qoZzY4m5dl8761hRGBJidUJKvHu+tvK2iuX2koDDr7b
ZUq9u7nw9As/9qJtZWSd3KRVh0VSaJDI69jcO62Yd31itYoYXNP49LRrWgdXRmVUDx+fYhQU6QyA
ZQT5s8peYgQCIechn7Tk823mWfV16g3VBrCmdUbz6o0QanJWqBY0StX6k4/MH4ehhX5P5eSor8DO
TJeNUxQQ8K0ee4D3v0i98SpU4Y6K7AZ+eQrkujp0Sca0xcBYLEAc39iGFv5xVtL+Tk39jriVn3na
W+tWdfoMMHucDOveClJPemyDJcKGTA8PS2uRMyuDg9kq4Eq7Ub4b+tw6c068taAAKnBFAYqKnfjq
xIdS5Nfj5JNylvhRVJUTHRyf7FYM4lzfdK00pY4kdSfA1pc+A49bHUm6nxjxqIcsEM34GneQWpAL
IQG9RstkP8TuEY2GCxzED2lobMTgflFckkm2t17S7jB1/SHG5tYKp28uTNj3Z/o1Fle9GwLxFOxA
bWCsfho0XBdzHZK9NMgpfWKiiRSLg3PkBnY53mhFZh/GtKluFyznLvjEaN/DwQpcrXeA00Tnaghv
3OvU6zyhnUiWaQScvk7dkhNljZIiG+Zqn/w3aefR3DYSrus/dFCF3MCWAEFSwbLkON6gPJoxcs74
9eeBNteEUMT1nKopr8ZudqPDF94gm8o9RPafaVcmH4NmeBliQ3ZBg9MYALbqJGY73sGgrY9a1TZe
mNAYu71Ay4Dro4C82wInXZCYiwP07/FnDu4DPSgunrgU+gW4h40jqVyhviCrF4yD6R6HtvmtUMP+
PCFouHOnb514m0YFOoWceh7s6+F7IYpQRlPlZA8lybxS6U4BkGsnNtmc5CIrBgIaG+o3ffHf7hW/
yIl+pYlRaJsgDW5VX2ULV3mq0eihcOydyVr8XgY9+9AUurazxm+zeLfIpJl0Vs3Fg3a1CccYi067
6MkyU4XkJXzu+hndbvMywBYtZetYYRlq8IHNzn7Scm4gNEqeqAl+Rm3jNCu+V8rCbRvlkClALaLk
TrXSu1ZP7hswKaiyvbZJ+SCC/gHgolPJybNcDr+MqXzIVRpdanQ0jOBzUIwfJzn4oMCcBiPjgJqx
D2Yan0Y7cWZb/TiOybesKl6XqFXUaNlV8h2QXY9U7lGzOB9QmRIJwiFmlRWAnCFfMiTrkixsJM04
x2YPsdS/HwP7DjHYR1RCPCQSLpmkfCzN7CJPwauUDPfhoB+lLnxScSw6MBiXYOrydjuDWXxvJe3c
W8bJH/OLryCfaw3VRWqq/xC3wAWhdsh/SO6v9j30RuzFBg5imNMPjbRRRtw8jPgZtv359hHb3OOo
mjEaITstg+s9Pkb2DFlseT8lxTqF9hSh9pnugfy3R9EZhxIDkcQqFISwGoNCgwabB3Z1N7CTsIVR
i//wQtso6+hvTAKgcNdzqUYtVVNzgGzbKbMb+HLsStmYXm6v2MbjxUFE+dKmqEDxa7Vi5Qh1PqeJ
ewInpYM0KqeDleS+l5R7HdnlX1qdTEaiQ09LZ1EiXZKa324GfM/0MNa5GSbTmh96KVkMuQrrohVJ
7OK7XOzkChtfifgOVU8yYhJjbRV5ZJT62k5lZilV+Ptu6OIPk+nvYZu3R+GepFq9dGa161lRREB3
lyjylHUY5KaZgUnnord1+yttjmLKtI/eAv/1XhBEqUO6rF1uTtW9iXyZS76X7VR9NvcCdUe4XiBw
IINdz4UXe1a1sItPiyCap7fZ5A5BjkGrKIPj7Qm9Fave7QYyawTXAQzzga7H6nsZw5YWSkc8cT0c
6Gdk1aLI0AznWinDp05CyPEYqSKpPaBhWHbPFImHu1rPLPRuQn++FxL89gPnpEDBS1aTbzVqdZ+T
2f7H8Of5KI2t8XWMzCo9JkICrJdPdvqIqhRG0VUpev2uM0oVu2gUaT4F8oCyWqjAdz6NkxkT6wtl
wl6JzO5VgEZFNdeGeobcg53fceIr5RkFQ+x0+z7rv5t1FHdOWmdDe6qMvhOox2SY1+Yo2J3Qs+Ip
hGyp/iWTt8eHrtCzS6b0qKnwIV4BpOBDrWV0FHJRZE91NXlqjhGO04wdtskF/bSPgwUcY9GJSn+U
ra0uv28az2Yw81Nb2+gTp7Ey8zvGbPJLaxaQsqy2rb8h+t+gsESH1gm7EBYtb3bynSNz4W/m3cFI
Df2oyanR4cxmxK1jq735l5bE2ktNGmSAghqSxMl7c8AuPMHw4TAJs3iuQX+eu0wpY7eZO+WBNevm
O2Qmgi9VYlWXiXLvxwxXm2M3hQW9+Fl9rAal82Rjys4oPGCdG0TqaB/qUqGaKSBlf9Oa0aK54Eth
5t7ebht5wdK8olZCi5eSzmpnS7XiVwXigifcduMTlpf/duhQYVcbf4Tt3d0VDQKtt4fcOrIE3oKr
B4QjbbrrDV6HWk5eSU1dtJnkjo00H8PIDHdqmluXKqfoTfIaWP/6kkNLmfWke3wayPWIZTAKOM2l
gRqI4k+P86BU3u1pbd0RlFBtkE6Q3Ix1Z1WWB3loDKaltVTDrITtpxcUZIbM+nJ7pK1vRr4oA9ha
6Iv2agHzPpspVo2IG5gIukqBZr1I+UR5PZuGU0Wm9zfGi/7OvbS1npBhgNVQAyZ8XX7Ub49U2qm9
H5WgnXMIynfsz/6Ct1pxKuLxlf6avLNJNlaTIrEBpoU3ChTyKlqt/U4oudmQhaOW5NiJgWBVGf0z
Qz/amdhWdraIfi/EDAi1sOiuZ2apc92guMBDb9XZZx9rlpNs1YpbAaVBIbASB7Trw6PWxKE7+IF5
X6tlcwxmgk8kP/bYKBsf9+rXLAvz2zpb2DsL2aeXMY6LrWrROphPZm4fYNhaJVJ2sXFJ33lENxdb
A7uzNHkJ3FZjti33pMAZ/oSHpH3UjbB0u3IyvFkU2s59s7GNcP8icINpo9OoXcU6XPuIILY5Ie+c
pGdg6LKH2FHutJXeHOWGGv3ts/KeYfVmN/b/Blw9p4MVdyN+l/FJzOD0gngEehToVAlrv0Ldq+kd
epzSpYjz3FPLQXNaZCiP0OZ2gq7lUK6edQrmAC4oKVFfs1aHdjBgoyYKic5C7nD7ui0pSuc/1HSU
sckUGXafenWSUTg4q2W3d5zWCs1LeQSRT2x5KBHD2FwXxoE9jXksVO4MGS97aSyOhW05Q1I9tGb3
74zJJtbCGF3WX3H/uoBHeSCAc9gOrtSWf41K8V2o/iU1sych9w56DZ8Rn5h2Dv3Gy6BDH6S5tlQh
wQNd7/0ealRQLR2iAacvp45zdDW6Yk9Ge2MUNNyXzr0CVgxq5PUoCZB3OZcCeiSTNRy6Ti1Oi6Pm
zlw2Nt7CM+Z6RjLeXsD218PIqQZnPSJtriUg1ENlI5qRtMkZyV//Qj9YPOAuVL4Ueeof5To0jqpZ
y6esiX7dPgHvT9zSqCTpE9yNdEZWh3vwO+TK/YqiX4h6aGI0xbmSNPVESlj8rCpNnP9v4y2/57cL
TO7w7UNPzvfEFCPnE4PkGuckOFbhZFAGqKsdpvsbcfz6ZOn0HXBiJTCHxGeurhTVZtPQUNE9WFHh
C3IjM0LhcgIJ2rdaDY9bgLbdh6bsy8/gNCJq2Y1RYBjaaC0+5H6neZUi8viAFDXidVh8afdt2Fh4
0oKpbJB7MQcLMf0YJMk84eHjNJqRyYc+8ZUXHxkexEZwpY0dRKhj9cGqp6qiwNrFwSHsarlBX3LU
fnbI36F0kuV1eJDBIv9jY6LwE4Jz9j0SiAUeFPAUBap7MQ7l7YxGdB3qauXFzUzJPZcHK8Wjm7T3
oGCU6k1jKr+82ZUdgDO31p2VIzZ19g28e5yIpXroozbtsD1BPMUQkjEflBQladcc7bl3jCooUtcy
tBLKWjaaCQI9Ufo8JqKLjtMU4cQrNeVRRogtdYQvyd8nDOeeRws1U3yWxzG9p2U2Wi6t/EH0jeKl
milnrmnPKAMqCPc98uvjh77Oat1JMIzwnQSBnT207QZ2kJB1wZyalDTBKq1ud1VKY3B5wkbBQL0k
WqdJCGbXSPy06DA6OhLiKPNMk0fHAP1ztAEP/K6SQx9FT1bl93eRLc3ogDWIeCMytvPYvRW4V1sT
sAV9MQHZdam+XJ+FeKxRk6ss22sESs5VIKMLS9Cv5YZbhEJxiINf4DdinqsNEmg8xFTLjhno4Bde
zAnEMmY0pcg/sTOPf3xMITXTTUJegxfJWG7J346pKKtJ8XmLPNGGD8OsielQS/JzHhX6N0Xi+N4e
7t3zR6xKkQv7IcNGIW0dswYIkoVhNUcnPcgHhx1lITIX94+WTiFwjHENq/3mGCXKXyPCpDvfYVnm
q8+wDM4U6bPQt36HmpvHTOv6EKElOP0hwovBR3PIvypJkh3Krvxl6P3H27PdHJC2L6GyQZd87ekZ
SbNVDWXPQ9aX/ilN8vaTOUFdsSfqrKiPm4fOav+44AKon+YgrzyLTIS+ugdzvNrysGeWcmcSwQyp
7eT+tLen3z0nyyjEMLwlGgC0dSERDU14AwFTQ2qyvAQGBu6zlIbHsJm6I9rJe76byzO5+nYUd2hS
0ADl2V4rXOSjKpQ0rJY8TnyoCli/FJWsR9/MpwONX+H0GActbYu9rs27MGGZ6G8Dr66Wqg/qsRMk
PHEWyYdsDpCN7ps95O/GcvIyE3aD3Qf8tcbYjabe9Go0AVgo8u4kzQkO4/MYHU15Gh8TY5f59z4s
QcyASHCpOC+4hDUMTAoCSY39Kjz5paqezS7VXspg1O7KgJ2KDXB5aSfMgafe8O+VQKBKFmnhAeFN
6fPtM7KxvgbtT+JeGBv0tVdhWDnGFUJZQUhAPL3mhoafuqHIl9uDvHk3rbbP1SirQ4FoEVpvFoxh
P0R6FTZM7KhS8y9VGtg5PB8H+jAXuxq9OKAhQYnPnZBfdxbfYOSXYwcpwPpIL013h0Q++uZCoZow
8IvoOES86KMsPw9N/LHNaJoAeETgTdQH4A/3FFXMY9O2zeH2lLZ2DNCDpZcI0oMzeH1xV12JCQAq
0yd0jPUD1uvNMTHlL8DSelfVjT1S3vv0mA2DvooJa43yhrLuh48iQ3uzFcEp7Kt/RJSqbjzp2scE
yjlqhMaLoSE+CWYMGyodWVkL3rA3mfCses34Y4zv8lssoOsgIbjijFWTN9estoDpH5xsTHnQOx4C
VIKa2fHVgfJHauqelc57BYKNG2jpAKA5sIDXYNdcLzgZY5ApLRs1atpnhDLVz3bQZZ8UMAKflVCv
nLyjOIwZgPD3du/GO8LQlFw4p3SI1vZbFH9mXCqi8DSI4j7A1uKQ+CgJJ0NKH1tQQkSzFXL6+H0U
HfeU/5wKcdHM6pV6xj+VQdA1VD219/6XiWv0oU0J96T+J12Pc4BPoNvU3SMUihjBp+qnMIrm2CFr
dwxKybm9aTcOOwRgst8FZ7j0P6/XEOVt05hs1nDEEdGzRSs8Gz3hnZrf5igkj3wnQBViXaanyBlF
sAuC00Aa6bKjEdbsJ2vnAG5+FDBvtIQgUHAsVnNJkoQGIupHgGFmBzkC2Q2TVLlkJlNr5yWToIK2
sxU2pwZv483XV0Zv43rQRI4yG/3A4NTo9mvVKsrRCKI926P3VQICaU45+BeKwkuv8HqUovb1GLFK
FhAVjye9MpVDo6AJGuRYWGIIkrpUU5Ij8D/pi1RWrVPVqXwEuxl9Apw2OEM/6lS8deOpn1vdpRuo
EMPWYr6Pyzw9jHgypgcp3RWp21wd8CUIFlDFpvx6/bvjOIr8VpL5JJ2N+rOKxJHZh7/+wx6m7rrU
yZebd/WUlEnhoy7PILLZtCctzoxFOrR0/3wUomQYF5RsKMWtRtFEm+AmNvChZwQq8knU6KoSFdwe
5X3ixJdeoDKL2A+UyXWEmnWJrfui5SbFBOprNcz6JZXpLplzhAQPNRoXfBjUiQFU81yOz+i4CBAC
QCkTkPDnYZz6A/rWoFnyvNqpIGzFKCB1ZUZRBRZ765hPDWjUB7DPPd6S7idoMnQ2IX45Mr6Cd7KB
01KT8bZAMljM1VOohpiLxjEekzurtCz2KnrAMhMSIBJNNDLXVeh5LqK8S1rJm7LCfgoibHYCyTrP
cqZ7RqxlTzn6tk5o+79oSmW/kEglAJj78bnE7Ob59o/Z2OPI+RHZ0zFZBCeXuOC3hC2wm6FurELy
EOmvXAS2lEPoQ63501EW/CTRNhCqRfRx9dg1hQLDYkb5yUzREpfbuL6EabInqPH+CmUU1nO5QTlP
a2ahLmPnkCuz7wH4U926nKZzhDKfo6rReFbBlzhyro47J4sS37vPybC0LnhT6SugZ3O9hE00abWB
wLKXdohJRcpDqWXlK70gzDlkPRlOJbhk+1DaRa05+IKlL4Yvxh6tV2NUDoM88wiXQn4BaDc9gxOT
eITlJzO27U9Bryc/xgIk3NEGZEsXaFazz2Goqa+VZk6zU4puMp0ZA4EfXapko1vp1iRRRWoz/TLW
o7QYA2gFljOouHduiuPP5xjvaB9WY2RPhygL/eAgMOso3UaJ7dGNjCLwXb83JNuxJLWOwb6kwWM/
tdEDjhf+X+MghUvBB5esoJvSQxJDZEQ0uAuf+67UvyjDmP3CeCX/Oy6DKkLeUjYG2pJGz3a2I/IC
KfobqzL7Q4TAkYlKuMxQWKgIrKNmE6sEHN/x32hNCO9zn4SvsVVxAgqEt39Kg63g2CON0Te8Zbuv
5jzBfIf88VUp5nI+1Bp74BSHan7q1bYDIQSu9XVEhfjJjHIb4KVh1ucJfPVzptDnBXWkSg9KrUc+
GsSDfg47LGcPKmLDP0Lcjb/lpd48p7oyHypfbp4tukdOaGQPSZdJCKpZqOYDGCopuOSD/9nsK+Oe
20V8TqmNPldx7B8zykWNixr0dF/Q9rbPrRRHOgZlqS25tdWU8t+lSFrroA92FDnkREaNnGZCqoBe
m9Qg8I2SvQfPO/ih5HNfuZ2idB/iPkymU22Uku78T9ri7JRXKjiSSIRwsUvdfpYwE/rQy7nxJUWl
JDugvul/HCu7fQnAXwUIECegp5VMwlCBhDv4YqWm9DxEWfb19ulfTvf1fUeNCvI47TDEYd7RB4La
FqOfxL4XNEiD+iECDV2hqCfRmF/+fCSQOwsDFQ0MMvvro0hkUal1kFEdR2zkvmzCX22XVB9ku9nz
IN2aEwAxnOIJ4kGnr2KDIg6CsB9DRiI18PCtr++xGDOcppO+357TeyQ88FqUyVC84e6kO7saKrFK
DIvYoB4S4cg0aXP2WRJ0+rkbtDMPCVLxekOnH4DxYhcATzLJ9q7Wt/msviE/gh+AZf3S6lldckOp
AaUbfNvLAnP20hHfLGO0MbHU8y/q1N1DlK6x5LIGx/Cbn3mMg1zW2cV9LbX/BvaPWEJ7u/X/iizz
3gw181dXzsG5ibVy55Xf+C4UkuAWksniB7BerLESs46+ve+1UoNdRGj9g7ted4Qf7f9xwM5nMReY
FswQWm+r2NkKfIBbWup7Pr41bp8ZtPs6IVwK2TJKEKk2HnSQIDspz+b82ANgLdHTAq92vcMDLG5i
hqE0LQL5e98q0yFQ4+HM/2v+h6WE5UT9iIOL5PPqMAml1e0QLwvPTrBk66IkPAAYqtCTbOedWW3u
caJS9rcFxwby6fW0bCPpBrQ8bK+vB2AyhZ+Joy0ZDTafqn1MgVlcBh7fI/7yvVtZZX6piCR2nvJl
7dZ7HAkdcjy0b7EKXK2tGUS4dQrd9uZYST2KhjTIw9HyIhwMXTRx688VJj3IwOV7X3Vz5IWEsSSA
YBNWp8uQsxDrM8rmLeTuY57X1eIOYt1JPdKqSTQEX6Yiro9qYqg7H/l9/AeQTkA9Mejj0c9bjWwF
yKnUARzcDpT7cSpLhf6Gvac2tbVrFYJvPq5gN61RwgOG1nKUj7aXS37kNrHp/4Tt9QC6Tuw0xDfn
QxYCYoaiyjuBauyVsipNVNvTI7P6QNewYOdGe2CjZVXe7RSw9waPjEKpcfkVv0XNBogJm4CDUXKk
nPpaw5ZEGdNHuYzrx5zK685ds1zx6/EwtiSwBblHsr46in0dhyMoI9uT8rB6sidEbzCiKI9F0WNd
Pfeq27dadtAaLXzK62Gvz78RWC91OvIE9opqrFEGkTGnoZwxvK+J4SLC0f6oxjhFdyqyLPS7IIPJ
0fjt9ru3dSZ+G3QtMTWUig/SjUEbupKvjenH95rApRoeXvY82XoNp7nWXUmYn28PvDlbKqHgMqEG
kZVff9zWHOcaXBIfl/4ZoiF14Vpamp5lPPycqQ2LT0hwvd4ec6OivNBXgeouvSQyidU57Ewj9pFy
4oQo4c8iJX8hPQ//6bH/czoNc0mEUub60Oe66ok4yO9qNHvxiWgyz28N7ugpa8A0ShPNE/HNkOrq
Y2O05gd1RqAAY5Heg6xrnivdBv9Df9ijfa9eUoprwDLRVkUOLuevat1rnWfBy+3ZbW7fRVsAfCXw
nDUiXceBKSwGVhSPxaTBBNJETLWxCeRxSnjFdYiSohKE97IItINi+/We3MrG/UN1l8dFp+BKGWp1
s4f1LMi2eF5aXCgfZTlKHyNc2x5roWfOrOXFo2z02YPVYgrXIF1/qMJq+CiRx7m5ksiumYj0knWj
dR6QFjtMXe8f0wwWdTJVhtPLICrb2RruVWmWMWQdXR/xTmyZSfs4IuZjlCrBEX0L+Yth4ZDblI1w
bUT+jnLQhK6sgkYZ+S2OOavKPRKDqKYpGq3lMZrpcB87jSaKjsIXDVQ9bKuTlc35o47q/3e85pLL
7a+1cYWifIjcL7AHCl/rIFru0kqSa/aU0Wb9Y2n12DJHobZzpW0c70XqnQ4Vitf0M1cbPsyMyFet
ioASl7hjkI2InZZK7AZ1Q6loSlJXzdrMK3hMvNvz24plF9wKYpXc3iQmq9u7wGlywIPSJqeKs0sZ
alV/D1Fd7RzLxGcUFc5y+pEasXIpAw6EiuUtaIxRHGGCjZMD7kP/K4/q7lNb4oLgIPkkP1hyWOSo
TDcNEsyREl3CWQx/zGhaWBYLk4l7iSh83ajANNCSUmlZs1zRzlKQto5QxxJ4dlW4s6p3rmloyM2R
UHiS3e2BCLdOkQail/duqfKtsagBWI9xqguCtAyI7aT6+qEtm/RsKP7OFby1BQFsUSriAgLMq11f
wVFjCWTwmKgS9YEXWWjoBXIg72zB95Q11pPgfQmADKDDa7XpERuvrJlrIrx6GCJPaSIL18uhQYBv
JFTDybmP+09NXQfPjW3Md4OfRuk5wnOO9gfYTnKgYsKQuR3t6NPtTfqGfF09+UvBDGwVFSUKS8sr
9VuIUdhCin2R2t7Qmm4l2T/GGKSh3GXHPDDOZZHc90X6AS9XZw70l2yQ/076+bGcsrugLp+7ajgO
ZeQYcv6ppzBetpqTiPEsKcVRRcpYsqHVB2yYTutdODz1QUVaZmd9Nx5Sin4LbACyJvW4VdQSpWaX
QHGwPBIkkK4d+JSs7HSn0Y0HxW5bVyzA0J11W7bGet3or4NXIFcmkF/dK+kkJ908m5Y3ia757Eex
8WQDm8gpeo8J061a+0D2Xv8NcV39DuJ6wBGss39KNSWpQ9VH09ME2fzVB9tYu/o4PsZU57NDaETx
X6qkIHA5oZT6LU0MjGdxdIoyZ/J99Xvix8oem3fj4WQFaZ2gqgjUaZ0XjB0a9mE+WV5r/0zTbL5H
+ja75CWIMqtHqbmWExMH0DrBBBrmw+2l3OjRLtpMBnAdELUQilevZuorvijhk3gx/eCDiKt7xW9O
Ulx/lgOL1reSe1KXfspt5SU0pV86VBk1avakeDd3kaB1RH709nxfHwQFOeQgAYzmzYH9QRnCpX6P
KxjQsuBo+1V7EP6/tye+dfuAticdWqJA4EzXI+JkitYTebFXKgMaRJklnCLkCro9yhtyZr1TueHw
YIBeDJN5fcIjzOrNjuetDaYfkHYtD1tliCkAxF01yaJDmdAML2moXMYkr88gjjvHVkLji+WPkFcj
oZ/wdqtO87w0bqN8ONPKDh8Wo8J7xAg1Ly0p32Konn5A1f3PG5aLqPqCCVpAJngLXa9SM2tSjjGf
5VW9mtzT4lM9WR0ajM/V+mTPsfQYSNK4c6VsfhpiZBjPMMxAuFwPSj18RplltjwqMzEVzMoEbFkZ
OxHC1rGjUAlbinYlWZ56PYo512Wt+YPlpYpVeLCWTMqig+1VcxF/MYyoeYjmyL7P8t76VKdVujP8
VjWEIsgiMIMywUIevh7fr/sKw1TGT6YYqRXCMWLJJLpg4Gg4rR/an0QaDUQBw3yQRUL13OzUnR+x
udIL7AskH6/juvkplRHQq57qhxXqymHyhX5ukdxwbx+C26PY8uqoGeAVRyrnlidpdfPQNTmKAbbU
/pe5gJdTAJjBE7BW60nVZqLA0rBVlQ6rgU4RboAj3s6B3pwLWBb0jghpgbJdf7XUSLRM73r2ZhQG
XMjmpxw1xJ1LeWtrAsKDLwjPadFAvx5ExVgayWBuwzHM1afUmqMPs00gJuEIetZSgWbI2CD8UBXq
0QZttjPHrTyVXhe/AAU/uKVrlr8vtARb805wNEKBzlRcz/C8kw5zg8qyfrSmHX/HaH0sDpgqyTMm
oIaU0M4NKv2OjDOxD1j3lAEuO7n/q+upuR1sqehxOO96Qa8jN1AeVSbmEVQFzp1abcP0NWM97Z2k
EuXTjE9c4Ggdfx6kpFo6KcLOXrg+gxfNTpsftzfoVppCrE3fmBgMZP/qDQSVEZZ9lRLDFNDDgbgb
RA+8ClA0h3NMTn1stc5wRllMn26PvPXuLSRhOorcQTAsrr90oqqVSUOdV2gOwo81dhBuZSbflbr+
ZHXWSyjmPVCkyb+4fpB+H3G1gfXUAuAi8w6hpezSRnlNhTqfYX458zBLO2dyK/jGewMMGLK+8NrW
hL2qxmI56Xhl00HKv2d1MVYHDLaLY9WgVRESeTzMDeqz+SR9Dc3WvhtQp3RHzUqczur+AV3/xwaB
kMt51hd2H0gJ8MTXK17bktVJNEG8ANW3c57r/d3/R9ax8V2vRlmd4LkP6yBYLtYJUYITauK6hyqg
SVexaT7ibho9SfJ/yKfQYLNAMFHUIu3WrmfG3sWUdLlmtWIeSATmyTGX4sbtHftewIsFREdn0bh5
w/msNpCJL6FSAFWkuKT2z0Znh8QrWeWOoRIeMQe3vtZxO3lT49duo0/aXaHl+k/6j/2TYvjpXZhI
kjN3wC5u/7CNS5NEYEGFkj3LFBWvp49arI6ZMgo14WzWBy7JZvGcJFPqZMPJkozmmSYpXm9o3yy5
7r/cHv29iIyNpNOyJkgkwMhfW1ZkJCIzzQzfI2Xsa8eOg+Ex9I2+dCL4G0j04W/oJlYTvCjVop2y
kPrDQyRJ4n5uKwOnRzDDBysnQXElusZHzJjS0IuLKF3OAqcLJ/RU3/nZGzcfZFpy44UUCjBydf+I
UTWkeFgqTrY6PE5dl91VUtV9tdMQeZEevRRB4cuTG9/c4d5sPKS0I+gVQ1UHMrLurSayQuGsQxSB
2lH3jxKPnRP3s7XDvt8Y5Q0CyUkXi/Ktcb0p7DiNe3O2hKdMeLUebKvUmoOhl9nh9ud/f96hmwK0
XHh63HLrcrKcilorml54fmOnriwl4UsY17Fj6KM4jaQ9h8z2k5c/HnRptoAuAgqzgGKuJ8d2LMtE
wbpE99WmOsyWPX0sbOWbb6r1Q1HO+WstRnMnONi40ikbQsJcChboiq3bPHgaRdSfQuEhnh3cUXBt
XiaD2oIVKBraqtRLK6X0P9Q2mJNxNO0PyIeUXmHSxGwsute6KP88YaBMxtGnlrlAXdeYoLCz/MBq
NNNLbT89a0nVnXC4rY63l/v9y8ko8FzR4wPXBc3uernLVA8jvMtMD8e79FwTT7goibgo6o0kKcWe
iOzecKut22h207KrTA8WkOk0clkf7R4Eryw631Wj/s+jdI4/yR4dNQ0hyrfv/lstKkqlWpqlyfRG
raxPY0sPNi2lYWf7vL9wGGUJ0LmjMXtcd5nqxtSwdGhMz/TVxNX8ZnzutUADgicxHpbIDwLEgTNH
4x65cFmv68CHQiNYbF59isI0vK8/XxqUdpZOpemBgJacKW2Qw9PT6hIlot9rRbwfiukB52BBIQ6t
K5tlijwOAaThRcWgXmDk+Rd5TKp459LZmNEiAIRNBt17YrpVKEPNIAsgXRleGkrBfRLF6rkHRuQV
lSh2buuNoWDV0qhZkIywsFaPq96FiE3kIbzuSCqQzpsrB+cR2y2xk3dvH7PNoRZhu8WrDHjW6juF
TRg19WDrXm5EhScNSOAGgzqcFHiEO5tx49bGE8yUcb1YAAFrODaNtLoNZ133cMGGZ5v4iD+GgfFB
nqPkm1Ir8omS3bzz1TY6Eywjp0CHUQ0Jak2ZlxWSJtypNXRsSYKrAWm7sbRcPxX6XZ8mNTqYvf4y
BOprbGvRp0QDRogXTOSNs22fwsRQ7ma0RFwz1VsvsJLUK5taPrSIGT0If/h6+3NsrNFbkYx4Gfc4
hM6ujw0ZiU8SONNryHSLy467wXN0kGjnOvPD8+3BNu488k7az6zNgpNe9sZvdxA9OttC/kn3cEXX
7gk9jJM0ST06hxigTFI2/DHqnzALeA/ZLtKcICyvxxvScuAIg8j1Z2CbtQLLObOyaGdWGzv6ja2E
ofMiS7E+PCLu46pMI0YxJ/3FtNPpGKRzi9w/1/ntBVx+8OqSI5GFoE7zCAj4GqaKI3maa7GgKjjV
ypNvNwGiBNFeqL0B9sdfjlscEW6a2bS0r9etysRoINmqepgVS3eSbfkvTRKUdKXQMUkOkS4VR6sq
xwvuY+O/WVFPXj7q46VGH+KJFo1xb5u0Q42oKmZEd9IUfQolwXslCg+dCOfGARRpfjTScPL+dIFo
DlPOXGq+HD6xusharSpas7RULzEosqel/2pZdfBfBlmkXBAD1ZaI8Hp5lGrOOkSUVQ8/7x6IXNH8
MIMq/3x7Ku8PCzbJpHloS1Ekou9+PYqeBUmMGAGlZRT2DvRhQmduW9IEYBSoREd7zn8bKc71gOr1
gNIAyTseTYHYhdTeTWldULsMs3+HIonuwocQrp/S9Q7pmUDqpSMTi8bQQxZq+CvD6Qo2uLBfmqao
jiKixkkOmZ+aEoG92+vy/rjxM2mrLeVjGirrhp8WzRWgPSG8KUoqp+oIBMtB7g5gAbSdD71BN2As
tAMo4nJf8ZRcLwm+RTYYLuy3owApRKhntasUheJIVTx6fl5SKUe++yKXReOi1DS5faJLjplX+c4d
8/7g80MwN1gquSR0a2qfbpOhwfgQHo5k/Xnw0ZbXJnuveLRRtGYYmAS0AyDMvMMoBfmcNj7ta7oO
AXR/yErnwA+7Q2VVZFdGifrLhGRjigvZfQkaGoVIRdn5vltTXUwol34jOLo1LquIQ9Ieev5eGAgd
z9WwcDS50//4JiXQX0DGwBdILdYtRrm0lGIxZPKidhCuPw3TOc5Ffry9V5cQ7fq+ZhRIvEgILYIf
6/0jd/UIi0ZdKG0CEKCljGdlFv8OoSDpVhUYT0OS3anEADuhz9YhWWTOlxLvot2z/LDfXlokZVs/
rXQWcS7FfdsY/rHxU6zClXxvqK17ituJ0BuIKeIk2vVQeCpoUjnxvYZuzN0+pqOlKFGMq3LLo27o
f57IvKVotIhA0C4EnOvxFJSuG2kchGeqU3FRuyg9pH1o7YQOm7Pifl9O/XIBr2bVK9MC3B+pLOTC
cuialKThUX6OsuGLNlbpx9sb5Y0i9m6nLI04SjWEj+sDHlH3C8EHcvIANR2LvBod3+5UMMiT76mB
FlxmraeFRCUC8Go03ql4Q0L6KNNzNqLHS6DYuorc6hc51lCNyPrUbaXoH5iI6iOdPAXIr1GclVYp
79qk/2tOoVfYCtiE3s+6pzwX2hHSQ3BACyRwFaTY3VYBhxLEfg7Sfw5Ptye8tb5U0QjOFqqPvO5L
a1WnldNMRUWqU9VL08T3KDswHpwA2o+asocpXT7YeoG51hZvTfoASP1fb5uEBqDsh5bpTW2Ro7Pf
2Y5gHd0QTw0nCLTy0ECPOaO5a54H4i8P5gnGAEMdPkX6YJ2rrtcOUvC/1J3JkttIlq5fJa3WjWzM
w7WuWgAgGfOgMaUNTCVFYgYc7pif/n5QZnaJjOhgq1b3rqrSQhEgAKf7Of/5h3XZOyuBOtVgT9Gi
oyQZVW2EeOmPtwOhPzcp5yNzE19dBYk/X/juOMXDupE9p3S59NZARlDA9DYMcBO+EDIhH5lkD0vh
Wuu2fshVfLedid0qnIO5WMV1O+Mt8B/CkH2aS+ntyxoBpdBWdVUVnHsrQ8aPr7+cl7atH5/VyeIX
RpexxhgQqcDsQtnX1gend4z7LimsqMOR/oC9nBMFkKai16/8wuYPnwsjuYCWFxBhWzY/7Ftz2ga2
8nK25dHpboYZb3WjUuri9au8sDvCjuNIx8902yNPSitYsnPpom7ej1VP7GPliIvcam9mZ1ZntpHn
7RVxXD9c6WTV1bWF1XmVso2kqRNZZjMRiQFJW1uhHHkakblS1+S/8xDRTlADb0XqabKJhp6j71TB
qeM086EJhMbMoDjHZ37pIYLGMx7bBkDOKVCYdVkqbAFQWMoBhxpda/BLm8yrXnPOceZevBS7xUag
gct7GnScaTJPHaPyKDbLLu4C8y1q3+JCtbAUXl8ZL4w/aHl+uNS2QH9YgG1dDXB2XXevuY53G3iZ
2KukLW9sNFj7OUjEZ62tfi/8uQ/dscuucp9ab2ikF3aVLq+Hxv1aQfg/UxP9Dx+L+Qc+cS9Id/qx
CfK+rvleWI2uHzyD0Mx48VvT3OWt7oY+2i9sKfJpuRf1asswcTp17U+2UHFHAsaFu7RQz/A56n4r
e30+B56+0DKCvm9DTujBZEmdmgZhcMXLH3lFduZiPZHtRTtfr4H32QjW+0yDVaUbNDA2yreseLCG
+WI0s9tpYzwPZf6wCO3SNZoPrdNHi6XfKU+LphUD2tdf7/PthWoP4I6DZwtg+T4Z/+HtKsaPvdk6
6x5D/eQSl7ch0vEBPLOInp9t21Xo0LecYZrEbZT1w1X8RHcGzMjWvaOyjm6guk3K5M4YlRt5OlLP
n70nTiMga0hI6FqeIThiSHIHoZK5H0yr2yMmrBCxKu3961f5XnafnJ9b+4HCnYoI5OHkpgCJvFVV
wOO+piUwA4ZpuQ6cdNz1eY/zF3lU+9pU4iIl+SQUaztdEG/XxdTF1W6ZrWmnERmwK+uluNCqyr4L
hmK9cScX7jvH665wV+PjfyDHMGDBO8S1C0Kv9cabdvBa7BDF1Dlm4wvUOJYsaD/+YBuD+NSGb1m7
JfVK291vHntfF6HaEH+dMS50G2/3ZO4jzRrNg2bW60MWNJAugxzwo66dCwb7Z3X3z9cmHweQalO2
o/Q6zeEgf3deiiJw99nGbVGyxsXITO2Dk9h1WFQrhr++lkf15k+oV+6THJsR4XlVhlT2YzhJfdhL
ZKxnltf2Xp+9d8AUqOT0nRyYx4s50GD1VBQLe5UlN5REzVu3TLu3/YiZsdD1Jzf3xEWN5HdvrThU
vr7qXnomdGmM9/DpQqlzclCb01gWbpG4e1rFJTbyeSWsKD+XD/38+4peDetR8CKqUVwZj29xMJJJ
AX4zaGtJ53WSYbppluq9jU5jV/TBzzOZuBwpcfAxPfqzU4rCJtUYcum5+yFLvF0yW3ncmThpv/7o
XhjkcRkyK2ywaDrPU9OvWmWWoU0MmJqyHEJslKoIyP3janZBvPD/P08LlhtSOldW2uI77d/6mhNn
w/zh9Q/y/OkSMY/NJFZIKNQwdj1+utJUhptWk7mfl+oTzaoZORoC6DSofChpTX9mvT6vFbgcmrEt
BNUFADyBbDpntJmlNubeXjVtCAGQhnCs6uzadFv7pwdBx9c6XZ6cqbg+lgCBiT7fuO74zTOx0/w3
nh+BQx5VMcXkqblI1SalI12YmcuCRtUfAn1nLaLdebKnJ/WWc8jISw/QQXy9PUSI+/ZW0v5wehHJ
u2yEYWM/e6IPW/zq7ikjm51yjHn3+q29dCkAPB2ABEyb6cPxpRq9xlECby/oCY2+G3IoZHrvE73m
JeWZS720Ct3ttthEkEqejj/x9UVATioEraZt31utEFfY/IpdCg3wOhFNd2YZPm+hOIsBRVCobOLM
U44f2/VSZnnLra06kOAErLfLiX6l4+vrXaJ3dayhSoznKjj3DXi+aXJpkxkBSlzqj9McSgjnuanS
ytgTdC8PLQkmYUPAzZkH+vJV+D6jKsR97xT2WXtt6Qw/N0jzNeyoH0CY8D44l2/20gphBkoriO0Q
4raTFSIGKbAv5bVtqQCovJaV6E5BiIzdyTM39NIKgZTDyUvjBGPl5MuMlbaBsqwz9nqhqrBIZzeW
2WDGKZ1/2CMiPtMavlB/QA82iFXDxsvBcmq79x++aBtLb500bK4ro88fNB/DIFtPnbAkk2FXs4Cy
0MJPPHaDxLzQO329tM2ui2TjqSiZRHNmxT6/fz4OvQ82Mpup2+noJFG0qQy19T1IkrtbWn+AxVcS
6oZsdIfc6svPfvePL3dyLDR6a4xsQeQeKh8JlN7l+4nzco/K+N3rV3q+Uqn3+eJvjjHUZacbmsJJ
oa4brrT5fRyCLpl2ldF0Z6Jnnq9URomcPOCtdJAo047fpq8aLHbbYMVsTjWXlOTpvoH+eQn0dm7E
/J0hf1yTwUTDfgj/WGhBjKCOrxU0XZ3Sber7YVCJFU36nHxeG9Ox4m7C+SccNZWU8VQlK1UZqerX
BURTsU9lmw1X/JMp3bXKzLSDlpRixJhQk4/L7FufRruwumhtvTXOyOy767JpaAhQWeEC924vcalt
cl+9MbXhq1OM4j1ZYYURJmJYPxZrIqewlwOSyGzUTCYUxVRV95k/0QfURtEZ+P9qPJZSQn2dvfa9
Xk0Gejdrsj87amAPnrd5S/yzr9+ln4eKAm6wKddPthBSnZiZuqO+n1XdH+Sc6/SoWfbp9au8YJvF
nrvhmUwsAEVO3Q8yilOkaHjIJ7PG3DefsrumWSUGergiFDeOWLQCnUPjFDFRZh0SU3/sH4JisMBc
E2u5yTVnui6HpL/v1zJBGQjP6lxjuu1hxwuHdQPktQ1WiHs6JV+siJ4qKYweRHnGW94VWcT8w8dz
ePLXOZ5bW1tDRzN9/dCNFXGdSRJA6VWV60zgIJPdxwG80GsgkeSLo2Reb+FYfXUp3MSqL7ygp0Yo
+s6C25CrnaM8bEKtTuRfGBSPwSHNHS6QYSK7hsoiORJJlo8ws4V71YQ0M40RQkEQXWSrNrmwelBA
lM+meYfMZ73JPeW90e2ZBDK96xsVJx6JYSFuZVkT4TY57AwTs5LISJxgDotWH1F3jaa6WQpRRQV6
VZTCddl8UU5DuKvSNeNTToFym7ckrlws9QJ6g8O8ufPxfm+hjMBUj5ICP+JQZdKe48p3hvHGCmpF
x2Vl+KVkjCNBgoHlX19QzwsImDgUYLAWYDTZp9TGSS9zc27KZW/NbnO9aVpja8rqO9lrEFrqIEMM
rpp7t5zPGc8+3y+5MvwMEEQah2dKC9JSGQMHjOalo48XJrTU2PKb8cxafOEqdI0W6SqcfB6uFcd7
GEWmrU0FIEk/FBNWsivRB/bs/jRBlNCK7bu/qS8p/E52ZcPpPIz5+nWftn1+7cIRi3K39v+Ne/nx
KielQ9khFbekXBEXdUNcd0u7Dyz0XK+viOcnDPcC6YNagQeGg8TxE5v8ctJwvuKJlU0XtjK3Qrts
1ihlhzvTPH6PHDzZKCDSwRVkz7To205w666S1tgtJrwOewBcyOa6+ijpquRVpZkrO4JWdTdq1tPm
WislqunMmsiZSfWl1cLC0nx31692/0WIbLwJfDtLDnaydO8DcO8skkJD+yYQBeLl1QVaGMh1ILSv
bcy7PkEzG4+dUZxDkV/4RrHaNiRhC16A73b8/MqSgKgFdHS/+KV/tUx9yhhHbcJa3WyixlfaTqsX
EPks8376DNpYdVwYjhVFzKkQq2qmgkScgleX2npcFcjjgZD1f+cqG2NwI7v5tIrHN5jC6/XyxV/2
NELgrE49xZqVnGsvnteJmzCAfu0vZsrxVaQua0SMNhKAxco+rM7YH+ApVocWA6CoDjCee33Zv6Cx
BOFjULOhGPAFTwvTaXUrOTCL3dcwn6+r3hzbyMjXj6mVYLzNlzucBdVwsBjOB9RSwQMp8uLgwZUM
LX9s3shmVZd6m45EgZHdoI069m95C6dpMrsLW3ZU4KL4Zvd69h75UHNmC3r+vLbdh90UBATawukk
2VXCG/TOnvfSNqb9JJvyJlty923izCbBvoN7prB+gbSyTbbQHGJMifODfbJPUNyMCc4uM55PAQzu
Ik+v8kwlV7Opv3dnq9hjUoKABM/DC3qOOjJae7jNhfX+9ff20udgYLMV3dukHlTzeKF0S1K4+txP
EFYb8Ru0rQpxENO/h1ak8ndNA5SBJDDVzc7qpuWxMTzpkQfnfWnsqT5nVfF886S327zeKAM3LeRJ
yTxXucPS+O7mzUzRkt5w42A0F9dLZf70aQBdCEiDU3tjlDsnZ45XZIRGVVxqHKf087hoQ6yg75zp
N156vKDX4EHUBpu2/OTxkoMVuKNbTXsA7neY6iRRNTKtXVYMY+bqZu2dq9mb7Egzx0unL/4J3HCO
CPdCC0urSFNFW0VtDSn6+BWbi+ON1ZKxrEs8lBxWEhmLZnpf2VYXgu21DAECaz83Qx3106KukoIs
hzZP+6jOR/vMTrEt7ONDi08DYsV0h+kLbfXxpykF0MeoOeO+zl3rjVBijaehTc+oCV9YSXi846a2
zTxB60+OEaPzkUcorqJ1ZocRf6re9qs7FKGuWerMHT2bumySxQ1s2yxJaV1PsZxpQhJOPd0hZ6s7
skaDOv9YCWv53TXzjIo5lWsbulgoD5SsYsAtn/wZs64He4f2uaCX69rShriXrnU4pNb0QTajoV2R
JlhInBKqhgoWJctj6+vtGw+Hn2/V2BLv1BCIW4w6S4bkL/dcs3R6FG+3BQbH9rSNOyDnHr8pXTSa
jW8YITaQzXZ0nf6nGWvmr0NjEcPXZ/5jlTjVZ18r00u7nbxbW2gixMaZ4VGOzbWwR3kta89cwqLU
A27K8C6g38KQztCUv76RnS6r7cMCg4LQQDfaCAPHH1YKobnJPHT7yW68KFtXj6plWs9Ud6fHBFdh
LWFiAmiNfdTp0D7x5GYQUHR7SGOoRAd6nCoTbZjky+cGIsnr9/SM7LldDnwXYRkc/I0Fd3xTFGN+
n22sJuyLvzqp2+/XjtLEMDRxZcm5uvBXR8Gp7KxHe87sC10n1DSoC+1COd0/Czlxmpqp2gUtOg81
1951PeuXwaAt5/a5Fx6/yVR54/Ti4838//iTVhDsspFqdN9mbnbnLV1+Y1VZ8Gj2rrw0tJbhUG8l
kiAK2b5Bjrm8Kbx2A/0XKCqFXQgzWlVrPa6Bfc4V/aWPxgYMXkZ3AQxzsuE0C3Hojqi7/UxKOyo+
K9uXbXou1uGFLwvlD1dBVwC+dApgeJ1OIkwiyKFeZHWHO7u6JWZqjIa8cW5F0ri32NCWuwxf3TM9
6DM+KKuEJAFSlOCbQwY/VV4ltYn5HlEn+8qpP9RuG4SppePDIkt9eDuTEHaXKPSvtko+idLFnLmc
pzPv/3S7xUcSzF73AdKRFIGwHL9+Mpwdc/KscT+upJDn0lVXnQS6wknjnLv4i5faBlWbY9FGvD6+
FBaoWt772Kytpf+kysW6XNr8o1uLczqIZ891uymXZoDmio4AD9LjK2EV3tbCq8d9l5BDqmek8nhl
ab11F5nuuhKnlhnXvDiZKvmu1Jt1Z1s/rSXgM9AUb5VZQClvnR4tbsrTNsZg2K8+pAsrr3sOi/7c
5vnCM91ab98GfdXJST55poWzBugmkwGla1PCo1RJRIc0XNc0//Hre9pLl0KT5fBcwdOZsB4/1EzB
xvNad4B6UrGT2Wl11bZLdzVP57zwTr+R26ODEsr3ArCcMISTNbk61jxlKfP2zNObKNUYswy+U15I
UrNDa7XUG8J7+z0koXMhmc9yw7ZL4ycF0sxRwdjs5CbJa7PkJOSwT/NlIDPMMkJHDGjqg1SGRrY2
ALVZ071V2dZ86+vBHSCeDYYU10sWiIvEpLnl6+bsLasuiTe013dd0hRnmp6X3gVtLsArBvkM97af
/zjbYISRZPBJ9/oEI8HFof4gUzHu4Ao7Z1776SYMY2LjWFNLsEUwxj/peinll4Fs+W4f9EKPFpuC
aJiScwfmd+ePH4tLLuOAi4GbbnQ3dLnHdwTgCT8ibTcUfS6zXSsD8TmBWL6i2y6MK+brXROVpROk
n5rFlEYIll3keGpaU4INrmvFWVcuNS55VrnTq8w8TFNq9KHTDShJxIiEPazbakSoBsY+Qw8ldSXU
aq/R0N6q/GPvJHRFBUb/D20B0Ay83jtwrQqZq6hyG/8bf0N/cuyhfy9sK03jYlRjw1gVDVzIamKj
UZr+YXD6nrKicDLIpvasFTuzlk69DxIH8w6/MYZHZzSI1jX1eTRCzcjb605b5V41tRN1vIWbelAE
BjIrSIsoR1Ynwpqvw31vj4R6vP6lPi2LeOwYpm5n/6bsfL79B4U92YUj9lU7zrFuleIwBSE5TMLI
vTPX2vaik1dM+QV8T7MOkco9ecV4hCxQs2uxh+Iq4zowkxgb3xJqDSNq4WlJjOfnudP9u//X8VWR
qLlkr24IEXXfSRExCCSeULtz7lBp0ENzuyrj2pVb8Pi4BvdOVwUDQ8GpgOub8GMcDqX+1fEysqTX
BV1K7i7JZ0x41mm3uPly1w1l6xzstlfZ3jZxuE1k4pYMpqpV7GY885dLN5D5mwWh7hhqGSruXd71
iRk2ZDvskiDDK82iP58jrbBmcoRo/syYMS0ae6/uU1TRVIzD3pvSvMQowtBxn2f9lyHhYPO6m/zc
Wi5lOS9fdbsemS257aW9xVouOlFYXMYe3ml8qUmSX8eg5VxwUJm8vnK+z0+PHmxAYca3BAM+jlgq
yONvbNP1eq0JVYJ38DoLrWBuWg/D+pCvoqwRlbRlaOrSavgOlVl/0ffC6kHMeu3zWmFLdamvY/tk
DWsOvw2oNBzqGp+mJSs8L0y6cXgzQB2+142x2wVqVf3ONhLXOOB4xXOqR6ucUHNv8Q1Ts7T1w+u3
96z3ZhtisWxRMBYEQF7A8e1l2WD15SDzfU8eNuKk0R7W2La07iFZAs0jKzIPRFRqGedEhWpOxuMs
gioSM+KxXevbBkh10v5RMv7n1/n/pE/sLNWSto36x3/x319bsUC8zfqT//zHbf5Vtqr9vf+v7df+
+58d/9I/7scn2Q/y6ZfbL0L9sh+ab1/6vG1Of+foT3ClPz9J/KX/cvQfuwai4fI4PMnlzRM9af/9
cnzm7V/+b3/4y9P3v/JuEU9//9vXdsCIib+W8rH+9uePLr/9/W9o6H94V9vf//OHd19qfu/tl7zp
f/mQN1/5a798ab790mdPvxzkU/PlW948qWd/6umL6v/+N801fjWoX+glODE3mxP2n+nprx+BANAe
BkB6HM4bObDB5jb7+98M61dOPUycUKIzdtxGeqhnv//E/BWemU/GMNIjkC/ch/56Jkfv8V/v9Rdw
mAeCa3q13eTJ7ognAsSI72Ipqjn68uP1lgSa9BEdlLExEqARgtu5eegGo2ojEagOyoQqzffkGVgf
iiVoshAjOf9h7Cv1HtflUJ9M3J7slnwLoui64mAmTvFbUXt6SGpseyNybJkjQzPTd75bu3E9WcNb
tBr1shtAuy8KZZ5hbz3jLHNHBIFwrFAyEsOsb3f8Q5FCwCtjlqJhUp4rFaeLXz/YYmrDorCyyFmU
ChOlvHcqQG/BYKO6xd/Mfhx8UR5WbPmYYPYEXhfGQ1HZE2KM1oyGzHhfuqmzS1a1XPSNPCddOD2j
+MxYy6NIxJ9s61FO6j/S53VHW8oyXqy63hMzNu/Sqf4wrc0Y5XVH9Zeoc6YOz9qV7aJbRY2HDUo5
mEXHD4qXFFitb7Ltj4X5viyWD2LqiR0ZzCBqPfuefGpSlgg7iECw8j31aHCOLHNaB2wfgbILTSKL
EBz35F15nZgWb+QjCLj2O9fK8nCxjea32bDY3pzMu9WVL9H1uOvB0AqYxos5MxPotZ3rLtl1lhtW
aInyq6in7xOqc8qVZ65qfEKKFDoPuBnUoqedzkqhhizY4yFZH3LEQEwpJN6JY2/g+I2EUrZRVdy7
pJisOvKt2r2prG+0ZWGh1VGZOJjxHrS0PlT85zr4seU1sRV8whOOrfyjmFEYkHuVB2/lWTHkCw8X
shhB5GBxWyTxyVe7y4i4r023iBVkLkjQso7bBmuuoFwpSLRVXP6wH/65t/y4lzyTM0CxovXd5lHg
/URGnNQ8vjPawRDgFG2b2rInwfpaX0RxaMepxpO7TG7Nwfrn0BdeqFfttPPLVRDpCoFCGRBlfeW6
hz4ZqzMf6/lj4FPR00ERpKfgf4+X+RD4ZNYNfKpAziNahcyMWtFjGoEgKwbG/xPd/amz8l48NW97
+fTUcwyenn1Hp+f/v+flxg38z7+OnmfH5a5n2AYD5MdjcfuNP05F2/uVbzuaOdgqsDdBEv46FC3z
V8RNsALhKdCX4b3wrzPR/pUZJScf2BVG199H5X8eipyWW7DMFoDO4ITNzPqZQ/GPudG/ikxavj++
6wHrGMNiPuPxmimqZdZJG8jCtDRa72qklXowBXafdpgRd3+FWVqK71fVtKTtlLqV6R4i8VX7pKSU
KpSFbcrfOrglMmoCNzWzyBsHU17nXlV8sqZgzK6ymd0uxsk4d2O9kn65MzLh+pcEZ1f5lRxanJiy
ujDsQwFx9pPniORBtSslrlmWZIJpzkLUJ6709bdeNOXnsi4NL1KlkumhqIz1bd6Z3RLnErAIl0cY
YbHrC4+QlHnKH63O6h+SFA+a0OFgmw+6I9M24o84Wbh2kyjjohfy2gz61LkqltUDuE7xnj90jSOM
9yovJnHZFRqBGtUSVB2336TppWzx6IfygZHefq71tLyy9C7Q7xsMSuWhdrwu3ZdJk82Ej5m+ilxP
NqS3G5qsRzOcZqjL90Xbr0RmQK7NsVBKumUSDEPcYgqnvpdqJ9xVz7D/97ys2DmtFO4Ueo0Bj6eb
6SnDgcSjdH3rFYC270Y8y5z1km4sU/4/TcIw5uG6mbVeHx5HT2VVEnWjlhXB3TCBNE2Q4OoGoxyI
9u1QX87j7KgVs8zBrrv1zQpjuxyikZsS5KupRo7ROFo40BIv1SLd1RsitYCLazXsXKMlf752O0tc
C6eo++t8qMrPhta1NH2zR4zMw7Rk6MXXmXI+1AOmOG/Trarf2YU3tCGzZKN503adVd5aqgeU9apx
AiOoCqnFgANrFhsgDVsKb5C4IfOg1omtnAPhcu19TDOipJwEJslTF+QXi2MOl6pBfxkPfULkWtG0
KGNkARa7I8oQXbS7pDarKh1168pcMr29bZeJXOM5z5t3QVMrEBCj7B/SceQ3DYs1FxKHYXPGVJ46
9OnqP2RKzUasJsq00OVP3fCGivvcKRtxEQw+J2dp5fNvHrxUOszWn7Z169ID7xksF/MltWdi0v6y
Z4cobje/9GLkGJ1Rq6Y8mS2feoay1cSTI2fzs6n1XRn7eaP8sLXGobsOZnMsQio/001DI0mFfDQC
6b0JDDHlFzNUAYdouCRJlnCUujTea7LQ64OZ5Zv9E2td7MtKa4fLtEowgkiCaqwGKuHVKW6dxVNT
ERJAaru/6QZ9FZ6nblZsohLMAX8by9Hr75fK7atDX/SV/bknZ0/koVM5Gid9T32aR/1Muuj9Oo+T
devw5R/vMtifSdQ2vdN+NYpmnaMuzdwHvUMkGFnZmuwGbCjQ+ru1vDPKrrvTOoNBsDEa/uPGUKou
qpmIQopxpV1ngbeOKDcR8Yd5OQg76ubcaCPHKfVHM3UqY6fTQzqxn5azFnp6Wac7b038t4O/OBfB
HMghHIx8WncLddhjOlvlgavWRGQEK7q/wc7GJrS7WiGZHOwx2+v1kF/CgWzxfS19t4kLxrTDAZRE
/NNJaR52eTIh9YF8BwmIYi648gfDSuOGNfII2OHhvpdn7o7dNHfD0YCbR4JDOTohdP7S3tVOS3nq
tX76vmjH5YtCXFTuYAGna0itb8z7Dk89ov/KvKL7C2oZlpjv/nNeDYasrd7pn11CY424MxL/0s5g
E0YgreVVkhAkjAEe2AXzJQfooCfiYIgSlfnmroWoTahAOU4rVvyZfrVi48/C0a36d7S+1bXspf1+
bKouA1vAXqn9WAbd9NZ1tn1kMYLxaQt4cq5yS0GNRHov3uXZYt8JQ+9mcmvh00XWZNDnz0ax3Lmz
z2FgDnrdsvxd5R8yNjoV5qMrH1dZ10noZ0zJSFQkkGPPSZatNyV73kNTeqWzs1bGplFqjmMT21Vg
fHK1fmafsIflER1hqu2WBWvTIkqFOfj3ODXlYxdWVZJ2ACf4x4erS3O09X862unYKy1egazhVIFw
1jYnne9OwUcBmV6ESc/mFXqmNjeh0fsZfRbTDgqtbsK5jawsiax+0Vz3MYc82lt7262IKyt1Z/Xh
aRX6R0lwRn/FlDdn5m32ph9NgV97UdDYxjeQHK3ZgYqp5kpUc4HgFKWqiJlwd9XOJhWmijKslb41
Sl/lwcSd0gvLWQBRhEtJSDBEy0q66Oua5FqUKxS7qfaHPEY+Zd12uKOVOBwKux13WgfbNexyaQ3v
p8Ae3hKL6rmwZKvuga8A9wpIuvSw2rTxEmIGt41/bov0irURpnPWsteQaFfuCjMNhmuXGF+z2eyS
nPL3Jss9/5K1QRJmjS1oGYq5GrcPucgSExbi3JqIOWn1wSvVosJxyIb0nZY5mrjT895mOKv0gqcL
gbVuYxoL9IyQ8WTpR8Xgd20e19Va6HuR9am5w7NxriNVCI3M74JtOqpX8hHCavIKLdRFIvtdm/XG
QtdSLQ8lD68Ep9ZynJuT3kgiZwyyckfudfWFf7d88MY+eLMUGiRBs5qXd5M+eneTqsDPgqnrfnOM
ycQUap4962qdTB/RJXZwv2uqWNMYpVpzF+hT/jZY7P7BRG/th00arB+DPrE/81HHT4Um19u8TNsx
9GQuHis3k++sEYdlhpPkSO9rm+ORxLBA9tsSA+UjzWvkU2dt4DLSzicLizsV5DTwukspY7X4iAPc
t4qEmNrOdlM9rzf00UhADZKULjhR+yla3bHcuzk5kYfMtXsgf2NSEXM7+UZz5mmIciDFm6A0ZbvL
fKf9oPxJ3iH3N9E4r6J44xdCfZuUct6UpHba2HUIIoVo8JjtuUlH7ddnGFTjwIEmaGym5rDW0+Rd
Yg7qDLwRYbhhPjt1s9etqn3v6Lm40mQqZWyqSXzr1wwXWTeb5W9UaINJQZlZX9lgSaidAVjLsJtL
PFl0P5H3mScaGjyiSOeIdVLRzQeJJgAwhgncIkHJM6EWv1ksYVJw+kL/6nZ4+4JPTyQiSSfQ0tBf
Fr0I685t3q16ajXXc53SsxW1T83TNC1uVQPQgDoE2ZZom8nR/aQbJULbxWrd5gaFohDhEsiCzV4b
ZBbWvWGL3aqXRhMzXkr9WHl9veJKosZPg2mDGFlGx5+ts4VNb3XLMtIpYFTIF6ke4lEz4BYN3qp9
k4Of62Fh14h2N8EGWsd8Sfq4blSKQUq/+O+36087NSdZlYcVsSJ6VHkNStyQGFA/4MToBossKGyg
2OOszrho02muCTla3fs5sTIz7k38NKHQzBsVvK2128FrpXHQqAbzgxus1OYCQAd4KRv0ixm9m4pb
VWPxUsnE3xPCM72ZElulh8WhWKS5zWyeWNib6ybYLAbnqeWW9LfT5gIioJUhkifKtgrCxAbhPYx1
QR8Bc2XV3yC1M7x3gFRBHrtk7d4kDJS0qAbZftR6A/Jz5U3yY9BVTWUdcsz41H5ZNcmOnHut5gSh
S+DMfNtNpqigvzcJBeBS8pXvsTnLV2dfkvb0KLEzuU9lwxrJ0Yu+SeA4thRUwsApFbmTHuqUkRgM
m21tsbPrtkzY/tFN4/1Xj7FdK8bO6SiWD35a5eK6KTEI2NXZhCAV7E/B6oEjuMGsC8tjqVpKEz+p
DuY8lW5MPvQADlRL+LvfG8+fasj/l+D1a237/4uQ9eZx8j/34G+np29Pxxj39gt/tOCm/SuQHyR6
qCWe6SAq/qsFN/StOYfjSV8M6w59+H+34G7wK7AqMBgsAvqm7935ny244/wK8QjagQ88zayNJLe/
wIH/BS59PIsH3OYDoN7HZ5N5Eaas289/AHGHysqagFM40sS87HoxeI9VidmWna3mRS0NAtiL1t0p
nXC+MxOmDQ/6V+//x6XhdQObMSyBH8YT+/HS4NldoEqB8530jbA2bXGbjyqPfWE0P8WC+etSWzA6
Y+jNweL4UmAZmWGujRNh6YGYqpxX/PVEB5mZkeEPb/4FcO4Y5//jUoTTYjOC7xX69BNszkjxKLUU
d2XkmX01DQjv7c5ezvgxvfTakLcAzQD/QaQ4gRyHOt3K29aJ2EqJ07ZwuRoXXVwNyMAuCZUb25DU
RmvXDAXH1+t3eIyh/3mHkCk3gYuNE+sJljx0plsVBaF/ndYrKgVbNpc1QCOZaJZGB5x76CuxBnn9
qi+tFvCqDVvkukhmj19hwPk9SZer5n21EIW20LdB4UIQXJ6zi9le0f/l7Lx25TaWNfxEBJjD7ZCc
mZWUZYUbQpZt5pz59OdreeMckcMzxNoGDAgQhJpmp+qqP2wWJk0NasfUt9ieW5AID+d4VnKTpxwv
8/zU9Jp2Ns3Iem/Sk6XmyoM8sjNgCXYzvQRVq/n3h7qzhFg44jxAewAiwmZyizhKFDtjcoepSZ7U
0qG8wGR2xkGcdcH210QSBxgurTFQAsYmziD3wF6SBGGlJVseqk6TTzBP2mdSm8aD7Ghf749rZwox
VYQaRXlYCLtsmy/SlAY9AncupSLtaoaAICHlz5+NbjnCPeyGghQumh70/LasgQxSmFbZAC6msf4J
Z8+6hHbWvY+MVD3YDXuLBbb/vyVRgwlbr8tgSJy2MWI+4mxXvqUlSuyaeai8UHRtP4HqnHhnGVX0
h5wGyjPmIrl3/6vubEdeYgreffiUCdWq9Q/gZawkkhoZblSp0icn6GMgYtH8UHf59LkfWtuzqasc
TOXO+cMKRXQACBdQrq3aSjnNFUh1vi9OkuapDsvIzenKnsNplB7TSuovfeMYtLLi5p/7w92bWfgz
HAHg1GBHbM7XfIinvsts3YWORGKr9AbdxJT6CkSogy+7O0jBdwK2JHq2m/WqtEjHcQNCzzedkvrf
kjxMvAb+rNrBfMn7OX43ZJKDpg0p6tE1sjNMUV03UeMV7eet9Q1+zQnFLEN3iyjJrq0a011SgKlS
W4oO5nJDhfh1DoAlB8KEQipI0e15h5a+ldIX1d2wsSOP9LY/ScXSn7lKMdeas+csiMFbtbX5UctL
2VcS6y8JYdGH+zO76ZP+53fwnVGd5nTQtlZ/8G6HgUeY7kbaxHIOos+DVVDNisLwtFS17CURDFTd
Sb4nI4A1qZf/vv8Ldg5EUjR+CEqcaB1uJQW6ngqZHOnYM6IA500osT1paR+dTX0qzqnWHLnt7E0y
Wl+AX0SCSNdzvXWrYnEG3aC22OH8g2dWpXmygXJsKEv2wVreOaZ00lAyBVotJHzip/yW5y2D1Mgg
4HQ3C7KQrvNgqyddmamejX3zEKAZda2tofrbqsbsbTPkR/LIO0PVESaEXSccpSGTruPPgyq3hZSx
xgzILL0umdeZU8qV5Lm+3J/FnaFC0yYvFohG1u3mhKgq5N6oueoIPhny21lHIMgKhuqUjFF7zkJd
deEdhX6qdzb+gtGRltvO7f17+C1ntmoWKSxnSePKFks2lNNz3c7lwXyul+qvTJ1ipkIuBIAWiPdm
6cgmzZqI6oJfZEp80uiHf7GsUPNKXE39IDXTAwTBbjyQhNwwCOLCJVzPH8LpnYpVaeWbgDLo8LY4
b1YF0znGPyhPhAfDW8/hr+EJgDDgV4HSQlZkHU5WAa7Tmel8uWqpQqhpeF4W9UeKFeS5HWTlSXeq
0jP7PvQi8uyDE3F9pf4nOrebECTgobUVuJR6RW5j/AP8wFA6TqMZ2XAV5HxP886PUV3wG6PVDhBp
e0HFI5GVC1QI5N16yEgSSrOqJI2P3gHa68WY+XKrJ75D/eAfy07S99bSH0n8r6+4XyN1ZLyNBM8Q
SP3WFSvAAchOU8xTpNoAikv37hpXaOzJ9WLFp84qQdKGSMmFS6UdfOSdFQVoCF4qylbI/m/FBNHd
6+Z8GhofRCSlO0kKn7vKcVwKnoqv1ov8cP9Y2BuqAu6cfJABwwVZf18r6pJEVcfGV+S+cqc4tB4t
Y6wB9JlgSWAcJm6nSc0HLEfVg7fL7lAtshbeuSS/ogLw++FL8ze3Anhi/myNyZNVoAYedd30R8+P
8BPk/Q4+7Qbc+O+0KgAcgboJ574tYVoesDIuQr3xq0pz8FQ1DZq50YLQrrFUn0vLrG23AssSnxbd
if6OCtt5l1A0f9CQ0vCVYbSOEsZNkvHvT0KBlCoDnDXjxlI9leCQLkvb+BYS0Owv++yE1BnCBPZE
56gp7u+q+ZyEmuZjQIb8xDhqZ5jvR/IM64vo39+hkf5jPATmj+x1PRdWnGv6QD3Un3odRoUzL4/p
SKFUMcv44Mxc3wT/hoLBSmUHIR6hi7QOhd2cHI0D9qV5aDkv+qiWlyGouq/31/Xe4hICUrAEBPh6
WwpQuOkipM0632mUHOsjBwFLeVY+y73Ze5Nc0M6/H3DvC1LGwkgDJKdBFWA9LMxXayuW686fmqw4
9wKOBbByfBi15HUy1/9+Qaib/Ad2Dazh5iqvtRCSWM9k0RvCp0C2iutCVfOkh70D4rCrz68fGgVW
BQMkykTOVluwbeacVq7Z+nUzjOfeMrprZQIDDtTgdXIK/xkahTf0boTRzVZtQJ9kqidR1Pldaape
ayzFp7K1U7i/oUrfnlZlomRhdOqm4NCnYO8oRNkMcA/SkNSPtslgZVsmUPeWCj1AGPrMOrgDnJWB
CKJtg+7fpxiDwp8zvPdrlC2OfEU2Mj1LXWlFJ3gpwdsuQgUgn0LLfgLzTgNVl6LgQVe6xjUzaz6S
k99JB3iEwU0yWQ3sqM3ZTQuI/o7Tt/5YpMqLY0/PkyYr75yiiN5ibdi/lWNJ+4Fdb3HWisl5/XEK
7Z2CFzIroKhYi+sVnxnJTCEz4OwSLZws6gPTH+oEpXf8nkwFUmuLFoGEu92PqpFMr+37Di4IvNyL
QwP1MzQu7Y/7K/X2i3B58u4WGT3pwq/j9rd8Xq+qeuistPIDm96rhckbXRSre1yMUf1ey7P2OVUz
+33etPP7uYqPKMi3K0jc3SafhNqtsNJZf5FBrwBXlS0FD5BGrlED7OcLaRe17aXHuiztK1YYtGnn
pjjYoptXotg4YNk4vSG0GBRYt2hamlsYMfcSoRG8u1aghi5cWLJ2qauwAiiwmA+tOYZPQm068rXB
VN8qsTx+vv/9bw9BjD5lznVEpSGSbcmOkRUoSwkvwQf4YdH+VxV2qpK8teZyPkhc9kMJaVVBcrkR
PGUXl2UXECpFEubPRmqAR7cNMgzsRvPgytqbV4FSRwAD6hD47fW8jjCwtIRusI8mXAtuKaCn5God
MNs5sJefSw57u64nayJDc5qjg2lvUXNdcgJjT4Pe6eZmmZK8nVMnqvwmjdSnwIxsN5ZD2UUcC3KY
GkhXXrHSNbWl6EkvlANA++1FCoRXQLSZVHGZbjKDBM1vq1OzyqfPX7yBbjeSHkVopiyGjPVDlr4+
LQQ8j7UJKSFmn8jfrT/2MA+dZutSjnpzE16RkRvcrJ0MxUXLeHnCMwfZuPur9vaNQUQhbyJOUiFK
vI4YaLgNxYGT+wPFJa/nwn6ZgadTp2uDp6SiADw46ZHw0t6OBRTNNfcv+W9LDBvKKrHVIUVzteuC
i4ZL+MukteAWMcZ8LyH2/Vg7Q6Z4Yzi0HqDE9I3ZReNf94e+s4u46fAjoVRLG2Fb22lttcDvqyv9
Bprdn7My5BfNohmtGk1zcDbsLCTuZzpA9NYoHW6VphYZlCW2BLU/pH34d6s6xWMRqNNJ62ARGSA1
jnzN9r6wyDF514gaj7bV+WwztYR/UdQ+NeDBwIcca1/KvumnwJDA3smZPnyvOUsroGG5fmkN3GU8
LQyszH/1V4ZOBcNAFIZh4Wz2EH8zSHhf1D5nN6ivzGnogU1wpSBgU1u8H2xnNTNUwAeGRQmNq2i9
mhcbWQM802vICp3xAr1Me7eYI/LijvOewz/0BxzGrvdjih3yf72hX7ePZqEnAGWDXXtDU8DQTRnj
mQGGaa28Gwcj8Di585/3o+wcw5R1iCGe5dS4NyMDdSfFxmxUfu/gvDd3Gti5FJ7qYpGOgWHj7054
AmfVZbGj5L9YvqS/nBB0nyBHbQoRqD0i6D5Z5NsYkD7nVQz0Fk2kyS30SbmYeF0eacnvTCRZhOhk
UmtnBW+H2w2gPrSg8m0r709Vh5SlHVnjNwzo/pLbAbBUiCLm65cqWxOKNZqW1Pb1zWWTDfIi5zPl
v8qKpweoifYb+EDFh0o37K/3p3PnQGB1IikF3p1WwrZYp1WtUkmpRf6oQTWscPM7FUEuPSmxnZ9C
sywOMoade1ToU0LEwFCCUvpmFzJXVmLbWeuruIEh4sHG4DE6W0CsItPrMBd8bpQGIzbO48lf5tk6
qGXt/wBkfmhRi3UkPshv2akxgCOcDH5AvwTF9wYm+zPK3in06D5/rhwdkO5khyf4PuXXpFG/vP5z
w/On+EETlURlEz3pMfYZ+7b1yTBQvA/sOgJ6SFt6GFSoQ0aTX+4HvK23iL6m4A9S4OEPW0KOlVNh
M4zM8Www2tc4rQB9TmCzZWn6VCSF9jAA9HHBCkmnScqTP4RUhotKZOXVkj0ciAfcHFH8GHq6yOAg
4wTcZJOby+lY946OUXpcj91LA1Tfm+1AP98f814Unokcgxr63LyZ11McOGkxp6MpiFbZck46MGj1
0Bz1poztcStsClUhHPCLv7K9T0rGqEJgUL2pgFKfz03+oDTGeMI1LbzeH9BtKKihVFC4SMDcIEG2
HlAVWhxtsEi9xgmLbyM747M9t5Y71rAjXh1KiB3TqyXTFsJF61DOlCMyYc+qVwc4Yp0qKe67k5aE
qPmjITsnByfdzfFDwZ62j+iZwnSGurMOB+zdHmNYAl4zm39KeTD4xoh0UTNYNEDg8x18yJvNTyS6
Z+K1TgmFE2gdTknnUFusSaXrEkVeXJj1myQpurfyaAwvctm2jwB/8sgD9b1ch6aR9KPtKCKsLmkx
VqYRkCGeILRu17/AqsrKiHXExwcOWEzR4JXP+GtO+pdosPsESdxG+6Ini04nLK8HJADqBG2JYVJy
xO3QYjsyzhEX2M0P4kmFhgsQMMqP6x80VvWSKlmueahk6t/tCmlg7Mjqd2qYfZildvkIiqT7O5oU
42Cl7Uw9qahCBRi5E4qEYq5+O4jBkreQNuhDZWU8P46ZZnq1HHZPialJ52RpzYOz57bMy5GPhqZM
HxVsGS2FdUCnX7R+6s3Fo4xGwaRRQMuAiW7YvRm+OlAQjYrn5RSM6uABf7XaE22kTHLlJGj+GWSV
6t6rNxu/CCSIRudKJ1tc/6JZ6dW84IT21HlOHnD/rtxKhiTBLv8PABIe4T7J+zYPF3AarnmmmfI7
9986lqoWShPKqGRqdOf8xI4GH/vX4Wke9OKMuGcEHRRNkWUZIYwNXeIG0KRfP+VkpwhwOAKddTMD
g4Ttz1Bos9dbSv1QBkrmqYEe+1XNw3rss/DgdNnZ7lQSadmj247LzRZFFLcZvKXUkD1Nh4FgGVH9
AvNKemztQvpbaTWt9nXJqd8DFEF1ZSG1PbLc2FnkgBZEukNFmvKctv7qSRBTTV1Y5NTE0kdV7tTT
FLTL52JSF+x3nTI++MQ729nkySEEBThakc5ZBxxzNZ2dIFC8VJLH6BHvsOhRy6XUcLE9qxtX8B7r
U1HmaQw8LuiPKvA7n5ynBzeI0DJgyOL3/baro8QAJWBHsifZSNTLuGUvJ8TNzEuFu4OBeZnVfMwq
NbjU6rC4KEz+F3clCQberzwPgBVsP4AOLQ5kYoNA5Nirp6SHbgPMevKRcBu9+9t3J7cSEmroHdJp
oPq6zSWnENd3p7KRxsQnDo5DtWj+yNp/tiNw0WGSWt/aQms8O5Lsa4pdoE6OpRhv5sZqIK510cv9
H3Q7+VxpqNaBQjTIFn6dAb99/JkyHxIOteEZeli9hLE5Xclom1M/LNljUbSCBNAMF2rTR5/iNuWi
MkW5l8uNLhoq7+tpTzVy6smZDG9q9fhqZcbwKLElD7Cyt7uJFEjAjsXqQoBvc4bFM63tKtYNRMV1
9aMd1uolqSPdw9pAFwyTLHz1AU04Ula4yEJ2eduYleCLMubQ9AZItx6g+cXXNCSemenqfH/ubnM8
QlHbo9CHSh2Z3voLjllvS5CJTY/LWHHt3mbftJHl2pN1dCzufkayDw4kBx7MVnEB7loMKh9dgjLV
nqc+CfEezDR/sIPBxZw0PjiF91YluR1QYJplomqwHpmsSgg9K7zu1LmuPgEIzs5s3crt1Db5UC0S
3BBFCy7QRpKDw3B3oBa1LrYmIghb/OFCN7XQhpFvGiuNO1RwoJB3k1+QScmu9EuOujG78YQMMfod
1Gu3zXTFLoM5pA7mObQ2r5Y55p8ciNWPahYUD2ZcNX/dXzO3hy2FNbHZQfVAy9uKOCY5vgpKSrzR
5APiJRyf4HM2z+OS6+fQSU0sKirThRicPnQ4xBws2b3h0vikzMV5T41ksx27qULxDFcFT61m5xpg
L34B0gQVtnP0x2UKj/rjYgusU1VhtI2eBbbewkl2kztX85jq4dDAEwmS5iWjh/1Rak2N3LHDQqHt
rHNohkf58W5QnnLwHHC/pGSxXr3agt6/YZemB+JSf3RCpCqjhOSpsufgCnGyvoxVpx582b2JtXhW
8mbn5afa23fKlGjQRwvDa+2gRH9UiRFpA5OiIwQ4mP+kcohKqKzEKeCYuJBPemNFn+6vrb3JBQBI
qZRblLt8k0h00TwuXaQanhygN11O2uAvCkJp2BN3Xt93Ry+jvXjUoXiVcY1QDN+cEs5kZ1lOaRFu
kYa4GKoHZ9Ce5TcFZL12Qnc7/fP+AHcOXMpe4AREjQAjGfGDfrss00yuyrzXNG9sFY2LcY7PQhkI
37D+5/1IO0OjVCBETin7cJFs1m3SpXmmlIvlVcCsk7b4US5G7MdxkrtJbR5173eigbkGcU1WAmgL
GYzVuEpY69MSI0YhCwOaXqMkYfUajOd0ary2i4aDpOM2HicQFBlw+qJu4GziNXUQ5SasUX+aleyM
b3nsjokENy1Bi34KhuEgCfiFB10fA/jk0gSj4U4J0dp6BlfZYC+azGOhQY7x56TH9k97afP3+TjI
b+RF07/nWTW8i6IkfIirvk4vgYWpipzH4zOtCJlGQ4Guoh3YX0hgee/en20xm9ufx+sGdV1kvTGK
2+xdR5PoiRdR4JlqZl7ZmZWrztn4cD/K3ldnp+ic/Vzk5PvrWW7RTISLMQceIhzlBYdTePe59Qk9
p/ahk7qDFXx7CNKS44LBXQj7Adoo62gavT8yxzbw0qkdXBVouesEpXbCJWQ6R4aVQ9gvjnCktxuU
khB5A7P8rz7nOqiuJW0SIR7h63Imu8qCqUCShvqZNOPV7RpSO7JmUhSQcKLQtg5VDugZ2FXLuziL
pscutKyTbtaljxhYekpHuX5aSufoZtkZHw4s+MTRHBOQl83GSaZooutmxsDsDLAtaCcAWbX6j5A6
u4P+8V4oeou4VPAthYrVenx1bodRikAsBXVF+6cKzLo4mXAF2Ar6lF7uL829DYr9LrcGXnPiD5sd
wMvPHMexiH2rmMq/K3No3o7j0mfuQI/qIucaUqumPkfuhHzjT7nHgLctENHwxnIGq9Bx1Tij3n+e
wzF6qcHX+Pd/4EYejk4ZGQTFEEC0QgObUuf6c5RZpgXhJEX+NEBBPTWKFj/GaiW9TWJDTtx2zKCl
Trn6Dhp79Qbzs/ilRbr1Utet+lJr5fzWSZwQfAWY1ElughYVlaZ/q0pR8U01JDRPyBroZdaohN3/
6b9O783pIppfkCEopdMA2+xErJWQGwq6yO/l4mNZydmDUuO7A00qcgsLCFCEGscl7SuUdKy0u6D1
KUFO6O03WaGGPpiR6uBr3pxEnHVwCekF0kkXEsbrjykwYsWIEK2bjFb0EBZpi4GWTgUxdVrtgyEH
+fn+N9gLyHbhAqBxJQo764BBV5RSP0m6Swlev6pRqz1WvYpIBVJMD9UQHa3nm80D140w/+pCYzAi
/v63RMGql143sOJ29XgczzV0FeAJ4BGW0Z68+0O7eSqJhh8lOkAu3DykQetQJL1SMhhg14exNpAh
pEr0j6LALKQw2tOzT+WrA6/cK0rnP5Jl/2+BcGeUKE/ziuDBCx50m39JPMbavKp1d5J624emhTcY
fWtX1/v+w/1R3mS3RGD/UQa0RH9828XVuqShFAXhwhTaMnjqWVQoggnit4WKiz22XpbP5YcI3wi0
afIjYPltIZj4+LayhWAM0CfaLCCUGGpwQwnxofR4bSD38Qkt8+RaWWYinyr657HHPgrac6yMyic0
rueX1Krqa5gGRxKMN+mC+DGAeqBUUtigrb2e8goUhGKFsF9CFRZ/XeEQXrRF+/pNSrLAskLrn2rz
lrMl19GgBlaJVFAfDufeKfDcALR4sqvB8dJSO3oa7o6Ktxr+MXRceA+vRzULtRtUtnRXo6PwMBZh
8dzjSeLeX0g3aYn4djwaBMiNE3GbeipjDkxkbHV8p7XgL60k6dJis/gzpWkiuYDl9XcziKMDgvPO
+QP8lhc+lQWhV7l5GSUkf4o+W5obK535tVULBJEMs5LPi463md9pzVFtaD8im4XaHsXsLcizUesB
4VB4O/WwjKccQSRfDtFlzbUFhHpyaAR2O3voi1ExASpD2YRq/Xr2ctVKF7Ugntqr0sVI7O6BdqNx
cI7fzh5R6DGCVEHIFhPsdRTdCcKI8jRkqCVM36qNnfha48xvxqrPAG7OEqJwpdwaBzjC249J0qXx
OmIncABtsXS8gtjTPVtBh0547YMmueryaPvoUMhPhp1NB8O8PdOJhyAm2Rcm6UhQrodJ1z13qtYB
NN3pha9bU/HQ44rsO8pEhhRQMy0NVE7KXD8itu0cdISGVIICqI1t1bY+hI6bNIKj1lxDTQMv7EbL
nTpD9YW3uTeDST6FytCc834aPSNXp7NkStoH2QC7e3+j3l4umsymINWF+EGWvTkOugHMk5lwyEnK
kPpBXUeurHTWo2nMR1n13vSyrijLk90h4LAJ1cbhKKkBqhFh3xmeVWmT2yizdMWqEmObthsPst3d
eFh5wv2nwMnDdD29baYpI5hRlhMLyw+lnA/Ym9lzz6zCkG2PXHP2PiXAEXamASaJFGgdrzdHk+cC
Ig6pLfcnRU4yb47swe8V9ag5v3cMCN42pW+YoGAd1qHiVkpNrSBUY4W975DYeVphHyGs9j4g2AUK
iKS0VIc3+yMc5zAK6sZwRzi+JwR7TGxk58BtguRPa7CUV98Zwt2DtUhvikRn27MJaHqqFarybte2
uF0i8nzJ0kKC7dm0jy3MbrdVCvNgkdxmPJTxGBu7AKoIXan1l1Sqmeav1eluECJpd5ISp383zVN/
la2RB0hRTs07W6rzP/QUl6Yplaev9zfg3iEEcZgUg/sS9vbmrEXNZXZSMGDuHM+RhxYupPi+jhFU
dpxPvHcrHjOF40lmNb6/H3lveqnVkuBwXWIItplebWoRSB353nZW1edWRzA8jsv44oRdd+pbbfDu
x/vFsl+9kEigafki46AIL56tXXORGXJqyiEbsnVGtMrDwoQtGfb2X6PNw9dT8wxT0FoKzNwztdCQ
T3MeF2/kaSi/KvilTCc9ryr9pE0FGl7lhD3EKYq7djxNfTkMJyfKkN/Ej3P60mIx/E9G0blzi1rN
2yuI/7SFoVhUVElMM/lbs7rpR2pOmLHRAwDCYSRLX5yqZagO4A07S0xwg8C0cS6Qdol5+O2V0pUR
/esFgniNoOQ5Sk3zpDlZ5wuZfzeq+8KdHbN2MW/JT1lXHOGGbt/UJESU54V8vMAVb7exo7VOZQS2
huyLHH+bNb2jr2M28s8xU9rQ7ZOm/9gpgFJPOiqgzSmPNfVTrcwoYi1drH/FtiCkTR41tXFJuz54
Z8R9HZxUytsTnts9iTdorjxBCk6x4R5FOTqd95fOztFKaxjM0y9xA54G60+Iwm1uRA2JnSUhJKs4
c/ZxnBBD40E++68PZdAxBpVAzw/czTqUlvUVHtm6xroBdsnU0apR2oVbI+sO6rPiV2/2g+AG/W+o
zYVY6OK0ixkVUnPK04D+19dFPI1OvAKj7ASidbpORnnkercbVpgo0azhoN2aCug6enF6zAjt2hQq
oXqrC+ZkX+KcU/XVV8eJJT/QG/v1k0j3lEIX1SeyjW0nOrLbYor4Pa7c4FueljHWpJ1dPweq/PPV
c8htRT2AvE6gGjdFwywv226aU17MkVUACEY619HrRj3llll/vx9r5ypexdpkGVNRDkXYkytHbSZ/
HNDC+V6JvvT9KDsbAA4GcH1scuj5bCnXuowQb6YiFMvJV4Pirp0PfakWj1jqHnGl9kIpTBJum6DA
AMStN0CMYGMagCh0tUqHoNVAdwCqk15V9P8e7o9qZyWSV9AIoYXHM3ELOh1yaxrVKOA1MzeAntCy
OEv2SF23GsJLmtQKdjm58e1+0L0JA9smFgZNLd7Am/HZvWOVAxOWzTlrMR6g8aqg5u9H2fuKPK9J
KChoMmmbY4TyaW/ONUNrm0b9hnDf31WhWh/MOv0v1jpDIUlBfIoK12a6NGsAoDpMmltGQ/xSGjW3
iBqGlbcsgXQwX3uDIp2GSsdZzPtlE6sSihGZM2pupI6dZ8jA7rqeomY5z0ck3r1ZIplG1gXTAh5d
m1DRrIxGjQehq7TJdF7KMLpYXfBqpCO1PMHZhWnNV2LRr9dCVRj2aKKI4Vpd8ydZX+3nqbqcVQbk
DuYQXO8vit1Bidooebt4dm4GZUoorFZ2T32CUulz0be8toLMCo5Myff2FQz+/40j5vG3jEPcOKom
EUcb4WlhgFOdVL3uQf84C5IYTvaYsbcPaoc76SQPH57RtBZUFBo2QWG1hGZWLARtIZqeggD/tAGD
mXMdWdZLhuB5dVBy3/ucvE+o9hh4AfDkWg8zQdU06WWWfmNUxUO3VD+KUFYPmpr7QVgkgt0i3K3W
QWZ7yEfVbKnw5EP36NQJUH01ndz7K2NvxgTBTKZsRt3qps2Fpnged6rmAmSKn1GeydwuixuvmDFd
kQL7aXSCf+6HvB0YlRaV4g74RxM5IZG2/rZIEqVTK2Vk7We8DzzHqMwPyqDZn+5HuX3eiHqOQuIv
OsOwXtdRWowDogiiLSwSK7uMqLQ/qUlsvynqoHLzkRygRHfCLRDd9+9Hvv2kREYkk4IyhxXMsXVk
1CKqEVg5E2cX+TtN0rDzq+v+qezq5kHTA4SrJ0DN94PebgIKSaLyKDC0ELHER//to1LdbLOIzQf9
ahRPGcOGR2dJnm50Xwtu0fN/Ew44JwyhX3WzdTglDk1Ue0S40mxczYkdN+AC9aak+zlLwRFebG90
nJYOVD2cvtkN63AdstaNubDFU3T8XQHL88wIvXAFov/ntM+lg3ru3hIVp4ngRZKIbJHRsWLByQl5
ufC2Cl06muNVjmz9oAW7t1DAY1CY+lW42ZbAMGtAkt0ZQJo4bfyGh+94wSg1QeN47Nw4rm0P6lzh
3Z+5naHRRUJQRBAeQUpsVicwStS1W8HTk8LxKVOzyHcGTpn7UW4vbLBfPD1BORvE2CbCem2ZeZcR
pc9ngLYWDmExwshvEfxKX/2YIc8RJRT+LdXUbS9upBA1mDkbXU3kAEe/CXuIyF48Z6lKV9GL3p2M
8IiavLMgTdr0olvFErlpABb1Euv4sJOQ6P03JQ3tR5paxRdJwm/KDvL0IP8Rk7J+sAm+LEgLelT0
OLcoXsvIadouM1pg9jy+05MRg4AOJCjKMKGbYZflSrmUP05hlH+wI/VItPF2NiFHkDvI9GigsBqb
bCWLhkx2Zgtofh6O320zkGvMMvvcX8o5PLJy3A0mihZMKH6yWzpgjsuZ3C8FjOA6bS51POvPzTKb
F16pyuX+Kr1lQKBAg6mPoNBTPkWmYX2uFJKlZmU/5140ZgPkn2HCy0DNfCfp56cQN45ntN6Tpyky
IAZL07M+2M27+7/hdj8Sl26VuKXQjtkCD0DRYBe7oIWDFu/0IMdK5YfxEh2c17tRxF1Lwkn6t3WA
5zXOGs3s3BvVvrviMwF/nRbfwa6/3RUiUYFKI4p7jEpdf06tayYpLSiiaS3lbi1ehge1G8LH2Bxn
NOfxKD2YwL1hcYZpdP7Rxb9Bf4d6i1AycAJvqbXmQ6ek5stQ2e1B9rw3LAtMCPgVVehbihX7292a
Jxb6tktUgJdL9Ws0IQGQLeWE1tmUnzolPIp3ey/wBX+LJ37Pb/Hmkp4yzJTCs2bpJQMP9QVh1vka
G2UCZdP+3jmRc5DR3gwRSjG9LwGgE0ZZ21tBDoq+ykPUXie10U9D0jvuqFvNVRfIc0yBj2D7N5uc
eFACqELZqIbeyKlZUYGFajKwUqQoPkdNReNHA97Ar+y8+xts42UJtEfE0kQbgUUCd3qTCU4cjyVC
vrnXNsPsuPo4hV9ZS9Nba+kHpOvivKDpNmfunPeOX6P9/0OOExUp5VROnjFaUD8vqoau6JwgiZtm
OXWkaaCvrBf5D1Q/+P15Xn7hUd9eFbOZ31PBxioy1urpJJXNQaK3++U4s2jAcMPSLV0vjqJC5nli
O3lxPpnPo2z1vjHw2LHbVjpYFDfrUHw4wgDIECqjWxxCj2vHNPL09jJz/m6MdvFjDPL5UiRdBGq+
bpPB1bP4SPluL6pAiAFK4/8bEiA+FuSU2oQroaTMvrNMFfwHQ8KEtwrPOU49wPRVxb+/SPa+qjCC
5oFKRwKc5vqrLmnSB7UpZV5moEPWJOrstQhwUicsjoDcu6Fo+IA1Q0uQ99061Li0sxWCEPA6EGEn
IzJqN43HAMdwfFfuj2pvV6Ooh8A7GAFReFqHQuhy1Edbz7wOd5uLRVfNG4wOT5s0is6akwd/3I93
e5+yYgRsEQNRofS5RV9IE6U2FeiKp0xhgkW9XjpngM7ZY99I5fMYLu2TNCUtmrxp+ReeLapvyUl5
cKPuLCCiAP2At0bjYSvg4mDMWZaFnXpoMVheE2ult0x6dTKQwnjjBA7+K7leHATdmVWOTnJCyupc
fFt0S5t3kBVtPfXQMIz9ACmiT4titbReQErc/8q7oahPIToMv4O8bD2rdcHjch4JFTZyeGnbLDwP
ttq/aY0me/1hA2JHqIoKutNNkx71wUHXColQQ+2cymCxzxKCSviRNUfljpsUl+xHaNnBnkfcmSfc
elRhngiYUoBjW5A7HhaBxgWn4UZYDjk/TQNLLHzq9WsjEAuISh09i/Y+KsBsIdXFU4LCxDp8TUZk
yjgfeo1w3ht6CeXWSlZdpQr6g8LOzq4EZgrwQXQIOAQ2J/hiJZi6GX3mLdogwyBrqo9ZgFJVGTTF
VcFE5XJ/veztBwqnZH8m0BZKL+uhaT1FEjOdMi8N1eoxt4zaLyu1OKP7s7ipkuenJErqg6NHDGL1
YhHT+VvQzaUbz/ky4IibeTjnDEgo59n8EVK3eSmxI3vANzo6O6mlYPygq+m3+wPejU05C+wFdz+w
yfWAbWWau0FdeK5Mnfa0FHJ3IjMEMdli9dwU/Y/UKZTHfjKPgHt7i4jKsZDDRbEVvMk6sDMXhS3F
cebJmPtdZ96+nxOZAgLH1REsdDcU2dqva1LINq1DUdnKikouMigFyvsll62P5WBBWO7l4KBKsRcJ
23moI9CPkIDYDIqPNumw9bACH3PsjNtF8sepyPxksprz6yeOtxi0d5I9EImbnVFQF0xMmeMGidDi
YcbsqD45Wf6hrhvpgp8zMuu1ItEEaKbP9yPv3VzUIum3EN6COSeOp99ybmCnCBSOBifdIime6iTa
uW7k9sGezcjtm2nGzS62vwx1VDYnVbTSB2psB6nq3k6lWQ7DimOBW3sz/jmIU1E3Sb1OT5yHXo3Q
6tNx7sLC6Ydio5dNK+dI1u3mCcVGFUgTukXk/Yx8PfAqVvMhrGZixtA/J73t36P7Yx8U1Pa2JKQU
pItEHQPO5zpKl4fzFLVOyvHaT9i+Mp/2PAVnbsvvVmBUi1t3VvVmNpGzOPioexeLsH2ANwdY0tqi
mMdiQMaoyTNPH9SmcvUuHv2pTcMrppfNF+xs7R+2g0/fqbHz2W0XWz5yZtg78AUDHxwG8h5kJZvB
92kdIT6aeiaXnMvzGWxIhKvVKFO9SQr9iPC/t2PFDUr2DqCayv46XpyZmIhJxDMSI3Pt2Vk8pTaT
c+Q02cGO3Rsa9B8e/VSH2LabUEkzWW1caqQ9TqyenPJ/SDuPHrmRIAv/IgL05spiVbWRGXVLI2ku
xFh6n7S/fr/UYVdkEUW0FpiZizDKSmZkZJgX77k2o/xh95Db5Xweu8U8sKPbreFfJYknXTOqi9tW
vm22GiprURYM0/gStV3/JFQCzRwUz5sDOiAYlGSkL6I3so1Hckny5ZldFhRp3V9HlcsOVH64FO1g
HljoLWmAhHvwD91o+Uxv/Z7XlSbF4IKIVUmm73qXDY1v9gnEUzDXL68zTb1/ximfTkipJTTFLUSK
q9JG9THjB41jdeANb/0QP0bypOISmb7cAgpzVXFMsWT4YSXJP1elNWan3OrMB3ukXOWHRd19ifoa
idv7Xnh3XSosUl8CrMG2zdvrUdGKIc0CeFD/nhQlOQM9cN71FqVwsu05KHrLeL2/5p5FMc1BlUCS
AN6A7T16X2g4V1lgjlrOrOCYXaQC8fvZQE/jF5biVYMrDy9AnrS+l8vYR/ylHHMLuvFiucnCjWls
hEzaI/2p23upg9XAgHmxJbh/43K6LhYW2tRZMJp65Q8Zs+6CGDdookh9AG+mP759a/LVAmEDLBTo
5nprqJX3OlK33JbS+hi7bXXiLS8vroiXg5X2dkaigHVIsObNezWXieEqIzvL7URyEzG2sKCR7CNF
3b2KfCwPQHS376OEiBA1M5BBVrk9NFOfI8WpnDSwtaa5DI7SfWzcVj+ARO5ZIbAXSfcvZ9m3DXpN
r6jxF3UaQG06+FQ+7LOV0erq8Tnn+0e1t6Gfl5I/5adIp0xMUcaCpdwq0z5mIkyvEHgPv3CVyaNo
RILnZ2J9E4NPPIVahPgNpGHZ9OyVwn0ftlCLWsMU/uXQkTzV4rAvv2MbUmZEsq/gt7jO661FXVmo
PPdJQBftnzCkdFMshoMGBvNnMzM9b/+SPzi2gZSS9EMvs14uhJXKrSA3gQeg6S5dbE+/MSP1Nt0z
Wb4kn5CFMKJ9mhVbA2w9HZXahlX6oh5agMJhdWraOv1jipXpA/DSo47Eji0yl0BdgUiUm7athcHA
57KiIW1xak+MgFknO47hVE4PaUf2luLBo7BAPZPXb+Om+l6tJ9ofSaAaSe1HIcosQ6QJfDGFo/tm
v/fIyjomE1XEKkS7m4zJiDOmvXG6QT6Gqo90ifa3Fipm6SN/C7tKjh4acqxxEE+eeo1gTTrBgJJf
yx4J5rGw+z/v/569rUtYgoqZklptW08ms+ajpbQJpOxK8hGN1/A9Tg+OIqS2D7a+86w6tEjpVtKq
ZER0cy06xK/sYqmTAK2U3DecpkXUtgdrHSftAEWRFp6rzFse3rpBXh/AAcCNYB6A0Wx9O2KdNp6r
ZgxdtYl31qce3fUJh2ClSXqQot7ee4PRYuBhzL7TCd5qPADpd2o1SxC7nsbcT7pmOANYQ6ulYqrf
0+DWvb+1WxcKeo/Jd+AB8ond5mlMCoMSExDqL1DFfaXWW5yZG1Su91e5tRCokxxyJS4HLeYtpKPP
Jjtnrj0OJjEaQdGkDVxZHRI7iL/495fa2xDsuSRmcFbdkraPJWRzpaZEARG7AuiNSeWRMn9wfxV5
m9c1IVagKoz+B1aINa8tAs5R2oJDPAUllFSf1NZLL7YF71RLbnjN+N98J1LKT10zu283EB5xqotE
Q7LltElTmDx3Jg/l2IAXGCkXgSJxZ3TzvyXa6AhgZ/OB7e8YJNGQnG6QHRSGDtY7RXQp7CzBemFb
zECoqvxUqH306OnNfLVzZnoPDvD2ipM8EOnRf9UkS8ymxpfXAn6hggi5S5vwWjO0C8npop/CpLWe
aFaZT0bSpwdBy96izKjiw8jsIRmTBvxTJDFkBpH5NE0Bk/PlWc965+x0aFxpdq+8s/Wo+pSgbXYQ
WOzcCsDB/7eo/PQ/LarqLRgJABB0Qu3wVDWL+0wTajy1Io9e7tvr7v4I0yH552bcDCWLLG/HocZe
Eced/9K0EdkMN1HKS6LPSoCut3spK+fN02PkgQwicuWpRUPxujlKE1KhaorzKcgsplTous3BBCf5
EzGoR33Pct/uZliPEA0xAZnIb06x7hek1/VyClJnbk6EOuJswkB5Gp3UOXiIdhwAqd0PIkD6XrxF
67MLQ6Ubqr6ego7ezfMC38K5DQ2GjNI01bQHuHCUa6ip5fvKGMODtXdcHO092Q2jDENRZGM3mT6l
feMtI+/d+NqhpPRxasz0832L2TFOdJSZPIafiVhjWw4hatJKNFzHoI8NSa/YJ1ee9zrIkrk5yEt2
jJNhP3qW0rGhPrcJZ7wky+bKw3u6Jd35NhsWKpJq+VRY9PvyOu1+V4ohP1h0Z3+QHlDCk35U48Fd
H+CsKgulmWQMbG/y/LjM1QCu9e4hdcbOv/8p5XmsHwsmuRkTZ0Cd8gtMC+ulbKsLNW9k3B+LTP5Q
AMKdTEakXqjiFUFK4f+gsrS7HqhNkDiAj6h+rNebQVzUY0s8ZM6W+1TkU/I+zqOaeeMpKv5qvL44
WPDWINkgvVnJ00bSvO04dW7cjJO2DIHWopESNYN4TrpJHLxEO6vAPCcBRpISCIqM9bbieMkMvVH6
AINltBkYxBP6ROWBU975eBRtGGUEioNVbgtGy2B0vcarGgyxMRpE1ONwDcco+6q0ffK8aG14UAXY
2ZYck5JMEdSneGfX26qssUpo6vaBV5nqtXYG5RwfD9nf3jHCVhoR0JLLdbZI5cXVs8azlz4QVpf8
FrUifFLaOcEzjxrl5N75DWqT9uDE9r4lDBSEKZA5ydRyvbUkUXriFasH01S4f8H7m5+idJoe4hna
7XSYjqhvbu80GRh1R0nSyXjAFqrZeQ0zX3UxoANVIJQTJ81Ta2IwVG+PYLw7p0Z/BWQT9TZGMbfT
w3OfeksnSky+HJqnJjW0axaTktz3HDsb4hYDB5PczuxpY/KLlSqtq7GhKczz3/S0FefUrFAXjI/I
VW9XAi8C3pqBemAy5tZn0KyKHZFWxCKu2n40O9X67BXFojOc2HjxwbZ+jI2vPSKr/TgliJJxwZvX
E7qtIUE0bwr6JK4GuMBLCdFfEtfx4bUgvVrosjz0UTEPV4uYBvafObFgkCpTlRS2Vq3cD1Em/lss
itWdMk9UX8Zxnv9W3C75PMfm8DdxqwdQr4EJ7WGmxGz4+agbS3D/gG6vFTOAFBigypCcGVuUyMBg
Q2ZEiQiSiHqNH09F9SWjbRQxJucaPiTrDGF548G9uqU+ICSnOsRQAQStmPzm8fLwuF0R1yIYGPD6
OoWLAuvxYC3aue77WVyTfrQvptTYvbQjw+f2HBr/KU5b2/6SxaZ34MJu7zm02+SOEsIBx/pWr3uK
o7wb6TDAPd4lzx2Z8nmOcvSrhkw8Z4kTHbw3e+vRkwY1Qmscm5WX86fA2UTqPdNSQfBVWPqpgBv3
7DXM3sZgJ/0e/ayDN+H2slPmRo+crAQHc/OgdgNtlbwirkycpAHr0HIDy+woWt5bRbpKOrb03HHV
610hAApMGzBmMJSpd62QwL3QkmoPLPb2oktaIklqyINNPLIJDoal1aoIedkg0t3kTN2t/WSGTear
3ME3o0PkUsSoDIPTCN5iCNIZMHvuNYT/yIv51lKMfxQOYqyE5NODHVbR7/cv497WoKmAfgm+S8mM
vv6ANdxrTDIRF9fm5J5aSMlTXy8r+MsMO//77WvJQATzo3hPyWa9VqfUPQYDWdXcmfEzr194pviU
vR+UuTxSmdpxMhgEsarUbiJQ2OyrnaYSTxCRvKm9+qBMnuPDdlf5NSCkx2a2ppNOmn6+v0G5gbWL
hsyE2Bg6at4FgOXrDYZaM3lClS56anrAikn8WmRjL8UE3NcZxrDHOhycSzcP2rf7K8u/ebsyzM3g
igD60fTdWOjkRd6y5Bxj31BUhW0N6hH8/+j+dX+dPXMhOoarS46kQZa33qGbO04PRRdpx0KFuKCP
6Oe1W6MXW08HH3PPYUE0xDq8reSmm6VoIMyjModQm3H5/BRWuUudQl+Quu2znY3D9/s72zk7Qkl4
YmS0Z4AfXO9smbIErViZnJaWhk4oCM0+8erGH5ZFe5gFesRx3Hv+YCxHRGs7tioDL9IOrj073oR8
oDM0vWgz4ohoyZiTNHKkCRKwAoYulG+0CEt/curpen/DO0e5WnXzfY08mpdlpNBgQP6DTGE+P2tR
NJ1qrz8idNnfoCw/S8pQzGb9bdm00qgzTm1So+QymfYMlKWiptHzBqOZPj67mXakbyH/0s2VkE0F
yIol8ba1xUk6YTVBxKHBApipEERHbfQhHJe347F5UulEyoiKDGEr9ppPowqBbMIz50XfRJ46L/ni
hJfW6PWjsdMfk4PbHVHfo9hNAIUgovzMPz3hEBeEi6hAyNidW3y04rx/HKLQBDqcVB+0aVL+EXMr
Ar1zuif4oKsXY8zEcsI5ZC+LZeHZRW5bCGzY/0SxGZ6INLr/6LVSfc2tGWm4qD/qNu7dKibpSNFo
fCPytamEhtG4VHnNy6nHiySYgho8bwFXVoCMAnicq3PUl8uZvr5y8JDe2hwlZlyiijum87G1udEW
lsgcBxortU5mv3Gz+pNaqs3oU7BPftOW2dUee8Z9ooOFb+8V5RiV7I2SKEoQWxTDMBhARmaKv2K2
7csiGu+Z7D73lyEM3+wiWUrO8UHqTBdpS1htCzW0pwmflc5KyQyvM9SB0o72R0upms7POuOItmh3
czJPBBwCOGZLQ64qTQtlS8+zKqwxSBLPvhTIaPiJ3moP9/3TremwOfqqMPcAKcd4NtYe9npqwoMU
FMIxL0Jfsn8zpXQ/ItjbneuBYT9LMAiqqtkRRP/25WFlPBXNOYon1E7WKxuR0TS2x52e62U6edkU
vqsKXro4HCE5KLO6fb2/1d0FEVuidU3FC8jqekFC12b2Ehkru07z7DDC5+dVWp2KdtIvcQI4+P56
8i1bOxIXLlE6WDQpZAa7+bSRqSH0UuOPC2TQn5LWGJ88DQaeGeWnAH6m/LUCzHGthnrxzaX9882r
m46spxv8ADokm0Q20vOmpydI/meb9JWjhKKtbxQuPsxrxSljvuPCiFn5Pk16cdb05gi1tmPEqx+w
fW/HRtGK0RGBaGji0R4BQyKK4V1nTUeDTrePEEEFrSt+L4BWus/rk520zPEKr+wD9K67ADpI86S6
ELfe/6J7G8LbcSGpJMIVuzXYcbTsemj6oLFp2YczjmYOe5TgU+/NAhoUIaii05ogXJFk6+sNJfxh
rZl9H6gZkqmhZmZ+OcJTWM+FeoqVQxapva0xSkjgwM6I+TZh2VC2U23Vah9YWVQ+uAqONBbV8r4G
qXm6/xW1nWsoa25wc9AHRJRqaxeG7IK2eg/mj5Floi962H42K85ftLS8xUcL2LqgujyX11lnzP8c
w73z0e1jq6DT1sMwBFpC689UmKvXbA7td06VpDEUBNZ8RPu8+12kgiMkfAY1cvnnP8UC9N2oBuWi
D/REtA/9AD3V1Mafkyj3DpzTTuGEOBGpMAgGwARSql4vNQ1u5DUan0Wt6u7SdhUidQol3bpN63PT
xq8p81JXtGwm7q7qnlxvEU+MbLUH57NzPPwOggjqbSQE27enmRnD7SGqC6o+91BZTRbLh7jNPpHa
GswrRs6bkx3eOZsPTDZA6LrtqsaowdVFGo3BFCf9o+MO1CuHgaKbFSoHe9vxyAwOgD/HXZA3btsd
alEBypvHIShtAyUCZsQel7RIA6RGRMBoIRAZoQ4PzRIvgVEkR8jLHWuizk01jrVlVrex/N5mlDap
XLotSaQ+ubnxV4H4zu9De3jJdhwi6RwgSG4ZleAtHLuBoqVUkxAa57I2zr3I6s9L2CQHpAC7+wFo
TpEZ/SQ6wmuTtZrcjMlNhwAWqeUpXcbxHOeJRtFUqQ9ObidMoVYDFQbzLoC8tzFY43hlQQdmCCw7
Lr70S1c+5aFnvGh6pvtDjTRVmWiTXwjz7VUpQN6UUqhLaUDtvI0LcBQsCsT5EBR5owWM3BDrNlV6
nmNhHAQMuz5AsvnRiwPOg+dff1DIjeFbsuj8tcJrLqpWRNeiTKvzlMWvorKy3wZLF+/wRUUw2Evm
955bXXtyo4OvvecDCKsZMGdWGazkxhdpves2bpWPQTXDjufnS0e/SdXy6WtcmgCm4xmq9PvPwk4i
ARqa+WGmKOntGpu7Yc66nS8pTV2vEQkd/8FAmMp2nt0ZmZ0JBbKTEsIXdX/RvWsiD5ZGOHSrJM7r
7z0zStjrVs/3Jn/yc3tSXoy5Sn+7v8reNSGylgZEKMYk+XoVJzUSy2xRwTNEZJ3DcKj8Zc6aD5Ne
HU2Y735F7IZnhMIRwIb1Ul40pz3KXkOAwjEEilrIiG3SD9UZLsh/xVQMX3LVPCoB7O2P9wokBRbj
8natFzULzertqhoDiDkmjLLvqkDtbf1Dn1tHD/LeBil0q1in7DJs+3Z5u4T6GM+4HG2I3UfbEkny
0sAgbX0xJvlKRRVsuZY+5kedob07AfqUsgAujddjE2OOy2yaAqKFoFbhp48I4oN66PpLn2jjGUzh
EUPH0Xqb+D3UwsmoU9ZLapEGajPE57xpq4s6e+4lGowjVrG9U7RQlpedcpC9W/IKySc09HM1BAoY
tq9I7qGQ3Ydmf0YVPDnokhyttTFTY2L8P9OBAQBB0c/jbHlP5Uw9rJrjI4z+7lIUi2ktQ1JFC3Ft
nJEwGhgiAQAYdWF9Eb1ITvFQqGcQsW+f4aPDC2KDtpvMqbcliWzwlLHSsc1Kab0r7HbuVW9BAXhc
j8t9l7LnuODDQSBRYt9oLKx3xQPklpY+DAGDVKZ2Lvmeg5xCOPLKe0ZINoC1Q88E+HrjuuIsodRu
ugSlpp18MpXcpqtgpU+1Y0YdLMLL0f3eOy4p3MosJLkrA0/rjbmIxENYEwGYJUK7qHZvXpoSPbZw
6vWDysfuUhLfgGDrzqAInd2o1JeQQFedy3OGaOhnDKOnJmClB0vtHRfoXFokFEnJHDefsQ1dHQ3g
ZAi8cOgeS3K7V0U5VCvY3RBYcptnlK7vFqwEQ9fixtAIBRVTFNfULhDAsoe+8pOqzg7etD0/DMrs
f9fanJMwKsNNHQAMsA3kV0aZ3GdHmdw/Rc5gp6LGTpAyWvYLVk+/DpYF4OXUO2WQ+FM2lqe1aPoU
F0Vpo/q30FomuCLhhgdRwe53/DGGKwebgdusl7HyPO3LEaNnwjlNH7U8Mp/iqOvaq5qBMb1/k3cX
Yw5LYjUkBnnzrLRAvKporskJhs4MfaO24qdZtAqpnoaX939hNQAB8FPCUYQk93prGgRW6pClP2Ao
1Qc7HFEHmYynKD/k7trbF98OWR0wT3IkYL1SqKWOpjBjB3YojwJ1CdtHJEG+xEOlHMCO91IDcg9S
SLJ0OMg34Ye9NK1dJnzBGqmrr8oEs4BT6Zlkvk7OgxCqX05Kflqm/Ov9j7lXyUCmERZq+Fuk8ujm
EkS2p2TFSJYFj/bybI+IfFfWXF3TfoDhvVesa16Y029NPSTf4E8Kn1vIEZcTbN3ZuYqr7mqnkfGH
GvaF/S634/Lf3hjm/+7/yN1zkL0BfDhUIVtjhn+8TjWP989TR+s1jUfQtbkS/eMNqTgw5b3Hgh4N
KAsAk7IXsT5yq2QwtXF4lMrQg6AW/3CxuxmGfx3sA6peR0PVe1uT0BYiXZAJQE7X64lSS3hKJp72
bIZNrLTTr6bkQK+E+ytJIBOFtNBk7gnl5Xoprm5Mq5Kt2U2KJAMyUO1XKLUH+5TUyIkcfMi9jcmn
woUOiPGubfpVSYFBpjAI/bQ0fICEQDyUemKcEDaMz/fNY+/MQMHJvAvUCnjT9caGwYkjc6RKPMgG
fqSjYT2VJnW0IsoQ1vaG/I/7C+7ujX4DKTNfkjR3s6DZCNdI0h72MlN5jHIdQuhyiBcuqQgPHqm9
ZxfqOVgOKBzI1GS9Fsm8U80ma1WDObxkmS2UgHRwcA7Oa2cd2XFldIwRRnpSm3fJ0bu5LCCrDazR
iB+tYm7OedgU3+9/ud1VwAQAwyHPuum0MtFTDAgPU4ssuq66DFWsP0aJPnrX/986G1unggMykScw
AJo1+bM71UC34uSgf3crFwECABq0HzZOQ3ebb1imlwwaQrBBrRvx/GTn1aT5VZ3jloYmz76pIqn+
HOeq7R+MKtdIRvqYaXsTVMmf6Frpxlmdre5RUyMlDgp6zr1fJrmDe9Md8Udbapriq0acvIqkzPUg
rEuKC60GoemHoc1K6QZnY/CHsDSWU88cbUaZITUf3Y5U4txW2fK5nfP2iCR658LJcT9YYkhIqJpt
SjyjPQIdM5HyjVwX2oAimV8NuxoezCotoemfj+ab9qyGcBC7+QEn33YSsrA0vRo+iABy3LTwx1Ft
fUfU9VF6vBMQUppjspZQmoLYtvKgd02RDrVKt6dtGUTTQf0TralBVRfadWlLOPxIiw5MdceZyKkK
GtAUIMnvNi/AQmdxMQQfU4XT42FMp+ylYz2f+QDz7SE85XBPNn5gRCAKXfuSPqeqggq2wFwziwJY
kX016AsfxDJ7pyVbAJKXU07zSev5KcKtFX3QlaikadeoyjeQpWPqj1THg/tXfK/QKMMWWveSz5tH
dL2O5YnM7HRXwECd9Gpgu1P025Cjan4qy8T+u+lGZmGatovG92NbilfE2+e/UttWtLOpZeic3P89
e+dI+EZZB7Uj5hA2lwLEYp0CG8XlGNSulkjTH0DE/ldq4ggcvbcSfHCAt+RsBTNy6403ozqp4YJC
uktF7Pug0e2CYjab/BCh0YNge+9KyLMkh6A0xnTxeq1sirK8M5Qu0DrF0d7rkeMAZhxSpTqZUNtm
L16quLkP+d/01/3vuedkKKHiZeio8FhsAtO5y9tOQ+U2iC0VqZFZ5EjuoM/zUfMi+8Rk+vwLB0hD
lCFbh+Yo4/LrrcaW4pqKMhBG5HrmK47iQK0Ms39t6/WB7e7ujQBTDvBTjduSLuRoXpvZaImgEqZ4
RMbJPoVWPFwHu+4fLcmBfP9b7loMQF6Y4EAO0OpYb62lKkxki48xuyF8jivFQELH056MWDtqcuxt
jQazFEeniAScZr3UAFeRGGAOYIS4s679MKenuHaSi9OF4neF9Q/ilh/3aoNQYKKXWoEsGRBRyh/0
k7sh+hthOWUKoqDJcyqG3vV8MU3P9VQukT8W3fSlXMz5b0NpeFhp3MYvtpGVRxdl7xP//DM2l5L6
XGdG1OGDgc8CMz6Dm/AFW7ChxNEvvBi4O5AuP2gTthiQODYGZHGYoYGwrT8lZqmB4ky7S9NO5vm+
4ez5cqiA5f2Twl/bl15TxxSONDLgeFayU6br4ztKr+q3+6v88FjbM0QEmKoIBRWJiNqcoWu23aRM
PVOwlWOf01GbL0biNgGof0aNbXd8Zxlp9S4uwedVxWQ+GlkkrgyatoVP+WsSlzbrHWYaKLpcwX5X
n8vQsh4F+fNBPP4D/X7zWy1JLw/7J4a+ea91WBRL6MZ6Rsta8W8WOcO1W0pNpd8jTAZqOzSTi8zp
hquuZ+1n8Pnet9g0sgvavOmfSW1oBfqUblcHbT2WB+e1Z4U0MUknNY6LpHL9Icsa3iCNGjjQ1NZJ
Ts0Yug9gNq0/OsZtD5zKTs2CBQAh0VGA/mFLp15R0+yicObiOQYJ8lRE5wytktOSAM2BMOkfwXz2
Qz0lR95zZ5OMOwErhqCAwbibG99Wy0IAR0F3aKPqLJqJi26lBHWBZkxuduBhdvYJczTj3ngY2rbb
WVQTvtdxcJlFSkPX9O0ecvXSHB1/bOryPbBf/ZJk6nd9GruD9GJ3n5LijTo8r/0Wq+N0FfOjOeNJ
lClHkCZWcW6gtryqg3tEwbDnRanCSww1yRkE5/K3/ORFSyaXZkNruOilkTw0c6/7pVP3vpcidawI
1zlpYTd+ihRcjDImSA8Y85tlnViZFiZTv5C/kUBsPXkIAioWtL4Qo6ufF1c073Q6137ZH7b79vdL
ygZiQ8pSbHV4HTdtQOVThh0WTflolZH1wgyY++SNqKeocZv5yzI7QQGVvO8Ys3N20/DoydiJrYiq
/vc3bBGvLgMcpCPQydd6136bVJrSNpojr/AdlE/jlHifurTI3p4DEJvSnObekOdsb20XerFSFMBH
hm4YfRg39OeQsPVglZ0oQI420LKimCA1XNbmFEHSCoCYVTRUHT5HcVqlp8YUzodlnNVzGFOpOfBG
Oy8Vs7+yrUptS/b71yuqatL1YafyMc14XvzCa9XK12PP/Pf+W7V3KX9eZxPfMDIYN+AWKBBadX0Z
pyI8NzXIm7EYmwMWsN0t6aB8EDMhOdwGpLkWLZFq9dwHWBGDFAmFEzPXRxXIPSuEfxV2GUwRkZFN
gck2YK+sU46qNwnzIz2Usa85nfu5bYIYX/tQzPbRMNbuV4TJR3Kc8d9tm8e1K9g6+x8V3ap8UmcI
rYWFFBkiCvGB+941RVk4APcMeeU2v9YWYBNC0LeyK7jQS9SUNX9x8W8M3OVBVHbd6y9YiKQoMphH
AfC/scTRhUc6moiZjMYoYJYdzFNaTOLFQD7z8VeWIj4jYQGCvB3J0ubFVWbZk9M65O/iea6Cxk3d
s1MZR4PbeyeGgBVM6/xLqVq+kj89EGYLk7ymSGfVVM3vfbNEfyDpYb0bSy38fH9Xe3YvI3k5Iw5B
yfbBJY8XTj/KdpKaup8Zoc5/V+AuOLCL3Q1RBiOrhRyOvH29IaEqjJoIXjyqeMoFdY/GH7O2fhhL
NTzwTXsmyHQJKGa4HuBv3FhEhErJpLk85HXeRxe41pWHvE2zz4vRtxdousIDx7F3pYEJsCnJYcNn
XG+tZRQ9Qq2ABMGcmqDuVe9jHE2T71L1OCexEaPVu4R/3T+1ve/JeVENBYVExLKJi+1UqesJjZQg
KjL3M2P+IwLhff0cjjCq319qLyL7aaltVkLunDVZTalFdeNiuiRxonzIK0epfXuMvZMjrOL95JTA
I3F3XnB/8b3D5N2EypTYgZL5xm6WOk3MWgGnLbWD3pNtfsytVg1UfV7eJ3p8pMO+dxkAdTFlICs9
4NvXZ6mjlggr7Ags3FQZFjKt6aJ06ttpnRBZI72Ts2V4ym34J8KB0H1URNBHsfaouTWiNtkhrdOe
XWKPkpqOMgRQsvVe4hAOJ7S/sMuln8HozPM5zSkZi9bSL0ZmoOoRQ019/7x2PyDANTolwJ4Aza4X
zfRCT6OOMiHQvexaC2QoGAk5aq7trYILxuwpSYL62FhFCAGIYSc5jY2pqIERoC8zi7A439/L3h0j
XIWzBPQ5qbK0zZ+c8LQwg2sNGH4KR+fXJC0nn6GeOfKdzP6VgEqOqTEpysui3QBjId/Pe5uChlO7
1iW1qoLJGvdo6mvvNhGL4hkNxpgJQNY7kqruadyrDAgpQsC0bspAwCqudZEVj45TRQe3d69qTBQA
YkaCFVhz847RzlMBXjBBiWwyGM1k8a65ktjvTGWJz2MIjN9YauvSLKnii8wuUaszw+uiz0da8ns7
p9Ms5T2giKOFtN65GIdRz51xDGgr9f8YZp6eCqAuqJ8hQ6FFqfn97bYDn5lUEkHhmHmA9XqTg8RG
L1iv1EX14JhxdbbNuv06GPN4gKneuwx0RiV0AgaFWxX1JJxdb2SuLZ5a7xJ5XfZlRET1+vYNQUJF
lAVxIIHkZkNanseGNjEKVYe64pdaGgWz4hK9Kt4vzLIxmsMsG5YjyU82PqRqxxjkHfxeqS1CP7XC
ym+0cPicz+N80D3Z8ZG0EOibA9uBxnNbcO+yjvKYJ6nEYsu+GGlX+nNejxdY0lrGGRz3RFv2iKZw
50GV0p6kT7D2S1mCtW0MYZ/kriZGyBeU9A89dY2Hqh36k9G12X+z0S5MiiafvLA3Dixlx6HR1gNp
SHeb1H/bSa+BP9DNYz5wUBL9Quf+n25orQc1jQ6ikxuTpFgkhx/ltI4pR/XWO7QHRNOTJKboFufd
ae4AClQ0XV/um+TNnZar8LpxcECTaAatV4mzpqR6n7PK0I9PNsiaDyVSIReCw5d4UN7McS6Xg5CB
GXTshfRtvVyUG2M71NTXqth1r4rat4EymCnirJrx1stG45DQABIqHAhvwjYMmelghpWog8ab+ifT
K5agm9PiGbato8Bc/lWrAitLEfvTqISYV2rJrHeliqhwiqhugDmMUkuitnyntbPLXCreQwjC14e9
pXmsKX77oze9mctPLk9OCAkqw2QUGNfLF9B7VUkH+KeA8OhMpax5qQs5W0ooFrRlQ+OrnY+ClJt7
IBelWSrx+zwF2z3XaousWBE1gdQ7OnVMpF8qBW1PIwmjy30b3V2KnBtAG4VwzGe9P3vhye0sow6c
xVmuXarjW2yC9bp15oPH9saXsSuCB7gmKZVLUZ71UlK/ygbcUQeqF8mWvRF23/W47Cc/qk3lU2UI
6xNjGfGX+zvcueuAjiReQGaRIGPXyzb8lHaMtDqYtAq6gnkguogq8QvfUW6LZIfnG7j0epURaV5S
X+ykHER5NSxFD9zE1XwxRt75FzYkMQK4MEqkW1HbaHYUzwzZkK469YtRcEmpptnQDd1fZ880qDeB
4eSxgzd9uyVBqTvOzRqCr6Q4u03639R7AFMG76ivtLeSHM6DtI8NUctffzx4hj2FMkkV2NriPriA
Vvwm9dR3Q2rVb31iMEL6V5wRuAcJGl0vFWEkyuhQGbHqZETKeVSv7jLxlnZm/nj/++24fxoiDLxj
FMzIbCctMYFkgMS8DKLK7hu/m3M1fa8T4z1mtDCTU+249fe3L0lzAMSXpAC+6c8jEGckbBAN1G5M
zoyPmn7aTYuvoZ19LV33qEm+d6V/Xm8TKUx5yGEOyINavWaeqloop3TS50e3Dw34GuL4WjfZEdOR
PKLti0ApA+PXePFuZEpKnmurU5sy0JWyPFMTV085FZXnNl9aiE71+l0EI8XJmGz94Obdbpc5Uikf
QvrIFLyz2a6TWK1dt3iwEqqxxzxajGAUzHwMUS5e1WxsHh2dq3L/TG8vhxxepcRAiswc3Zb8ztMB
rjQDBA3816APUSpPE3mEr8MQ8WYnhrXyD+UMSJZYbn05+orIDFum0ZpP1u/dMM3+ZIXFa9E69cHl
+EFyvz5FiECZLaFvB8iCUeT1Wqll58rCzkBkLiJBaqJzU79Uqux7PpUVE4EIBZ+arojEqZ+07j1w
cx7bjNEznbcqSr7bYQapgmsCjT1wfLcvBkk1YSGOgtEXd3txm6Fqisy0+QyKkb6mFOdOKlIrX+6f
6617oNMENgJia0oEcEqtPwB6kSKPXQKbVNWZFk8Uy6d77H3us/qbPgr3oH24tykWJE+nUgBsWprZ
T8WCZbZbs6HCGbi2MC8tI+DNR7TJ7SNuw71tyQFaZj0hMbmpblLfLhcMp2H4uIF4TMR55oMzjfzS
66IPXa8cVfRv+Q2Z4iGJh6MbbBCmu7FaaJ1USm5YrZvG0eMUTdUHs5qrBxvzOs+mpWS+PunKe6ZH
zM/OHDJFCJlW9z7svf57ZntdEGZe9TUtXfu5E5H7LLrU/s8sKutL3cQmarpp9JLXWkL7qjkE49x6
M349ArqyOAvNw3YCxAlJmQ0zaZnDFaXjK16mfmoWPX8yEN/84DlCfVdas/Ft1hTvILncOyqACxKd
RvAHzevaJGb4tyZ3MAithflfP0XeB29pynPimr+34H+Pqop7ywE5YvyWjqMEMK+XM8rEC9U26YIZ
paJ/SsWaHnpUMOCCMFy/L8yj4s6O4/xBaubgNQlitiX9pLTNUgxKC1GHPnyIRav5VE/Nx9odj0iH
dx4GlpJZHhkAudfmcqlmLNQMsZygs9phubhNX59LlRzhKQIc/pQbnRt0UZIcVPZ3bAd4DVVMvCg1
zW0XRhupONCt7YI0j8Ivncmk3pVBvW56tozZramfdtn3pE3FVatBCF7uOzB5XhsPToRJjVg2gHgX
NkXOsgtzt6v0NlD/h7LvWI5b57p9IlYxhynZQTkne4KyLRsECJIIBAji6e/qM7m/ZZdV3+xUWUdU
NxH2XnuF1do3bnOYqdejv9LJ2sNxzWYv8CSYkBGRruxhm4bPnv+3Tw/dAqh5gFkxWzutt/9zojUm
EAivjdlpug1vEnkbbdWz/lxVEe1qxsPTJu16Jufqs4nDX1bWKXUd7Si+etzMH1oKCAiLZPHW7GQd
VTtVrvQujWl/CcqCuP/3l/zXRwGNwRD7hFB+pPAsUEZjbjLDAmZCgvEYaN5a0Pe6kYHj/e9H/WV/
Aus5+c3UJ0j042h0tgk0+nDf2NkYcTTHEOl1wY1cgOKZLNu4N2n/WaP770eCQPX7K6x5hjQmWHwi
ObnCdLSsCUM3WJRRx0K0XTlT+P9VpwunvP//IcFG+P2Jqio3HkVEg6wewo6WGlOhZQtXxZB9dij8
9cOd9iamvv85X/3+qDUyCSP5AKPWwWWvrLHiKjgZIZp6Y2BIiaa8+/cL/NuGQLAIwGw0oTiJPnw2
2ZcyDgwmpn1qWUvmaT5vHPvJUqbvIIHeLipTNDdwQfhM3fOX2gJQBZikp3wOTKc+1MXwODAmY1rv
iB1KSApH3cFc63/vEqFKAwJzYgOdRukfDtlNjTYr0WbvaCy/zZMI11mSEMg1t2X/7y/yL5sO6X0Y
lQLhgj3HRwDUGDkH6tBGlQQJk/DmU7t1RVYEbG8/Y/385RBF9YOPhVkeJMkfZ/b5lqQGrMpxp7PM
ms4nXF1qC/kfjIEic1HDSeuld+t0MeXTcMUtCHb//qx/cp9OIyo8HwAXOmJs/t+XaagrV00nbgJ+
uUek7/ruHFA8Fc35UWcAapK+rPcU9U87LWVzRLX+WZDhX3YK5JRoWVGE4G/4w1aMx5tfGKLb83EV
h5Ln6+2qGtCT/Z6NjTj79yf+y2r9D7WE2BxbBdzI3z8w7NCNJwM+MMwr+ksxl/2zs4Z98pS/bEY8
5T/QKS7QaH+4I4RN+golBz4TIoS/uHgo2yYb1XVTSXk5IPjgATWLRNUXPjt3/rakUNJBb47DANZX
H8s6X2/9qmOAADQpznot693EMUqijK9nhpkIM7Uk3fmQzYeq9uLl31/v314mpMYYZp3maQAwf/96
Uz4IInNgAjzJAo6c6k2hrDjAyfZXHPXpJ73a37Yqxj0470BWRBn74WWCyZP3E8OhELBsfDubyVyk
08BuAlD/T7bKn68UU3c8BROXFHXXR3HsXDeaOwU7tmYl231fFqQbEaXRgrVXHGHdLneUESigCP6Q
f3+nyZ8f89RRoa3PYRYE3umHd6oINban0uyqgiLob+gLtk9tpHHQIgdctPGW5mdVWIt9Fbla7eNq
G47GTWQ4DHOft/GiNG+jcszgEBhB8+Pydfn2yR95+q5/LwjB+wVAgSB0IIYoj35/83VJ+cxWGIlq
T7fLNJxuIjvMrV38BAOserkK5QNG+ruG5mvfxr4szlim/2cKGxoM8HhgcXTSoGMU8vufAWuJUlJq
YX81Z+X5Erkv1CDKa3O5OCSwQd1zEj7DSv9c9JBqn9QiJ38qCHFO//5/alEa0plRYqByQiIN30fB
u6QV8NGMj2CvwxGyWfTGj//+wv9cFKh9c4zpQOvB1Oxj/wZSWZUJi1bbIoGkw/CRdt6V5NZwUXyC
HvzHWPj93VZoTnMcl7iAMQn58G7thi3RjLCiItGSI8lIkTG0hmRN2iayXy8WBlfyI/Ih1dxmK7gw
nZtK/z3oyGX7JuMwd4lDUV/XVuuxiyrrvqypRjJFVG/1C9xw5XZA+DBdWjPF5nZ2Apl+//66/nxH
eDcFvjAYSZwmmx+qFDB7ZyI4FqXlIu7ytaw6sKKiX3TuBeSSbnz69/P+8nrQnaCEAMgF3OVjd4bk
ZPz6atC7iue0hB+mbO4DLA+fdLHia/vkYX8eTiCtoRfEDAcHL/7j9xUoB86LTVdIORfxrK6HNCPF
l3VYkV8PC42xvgHrpVjbCHm8yy4SEZIni9FycqgwN+cHsZ6Mqjct5GuK+aFp57lM+7aO5/6ajgwI
uXU9AVwShZvMjg7xC41snpWEirsFjoYQBrLW1R0PU/8UbJBpG1cwoD8QXvS3Fant1VpHMd3NM+qh
VokeY+RBZLBLBIPQzHuwjAqkFxNw+7o1skWB9HLE/p05KL+2zst1Y4fQTxxxjxDQ0otxEDZrhxnm
5V0jfAxNGPzgmkvku1COsGzG3WGJVG0vHSq8/k2D74nkgnShKbwHG3jfZjQmd5kfEnkGlzJkYkyJ
0BVAsbL+GiRMkP7n/gokCEAtYFsDrcL84fc3BIJp2qclcGtasaalyGXvCkdH2Cc3zV5sfbX/ZEng
9/2+ZaFAgpPwf4SIk2Th9+chMKVMDOjdIAyL/s3kSu4XGC/dTSuc5f/9qD+3FnpT9KjwUUIDgI74
90chB4AqiDzVLl3VeCR10l9WG/I40Ttul5CdfNaA/zfj+v2zYZCHVYWD73TTfMR2smXLwH0Cg3cj
BdJMt1SH15RbZo8D/oerKcvIdwMnXrpDBUvondjmfOxmADOhq0rSkOe59uszrmo2twOmv+Qy1zp5
n6XSqsXlol7tkvM75mfgKD2job6B5TMafeXoej5GHPZx6LZS3+mhVHG7pKzp4WrXFC+VyehbgZzt
J5XoibRFORZyP1LhaRssL150P9q5AylG/piydXyM+RR9WRwYcvCUWOuXHvjj2GpGzTkmtyLs2GT1
PeVR/BNcc9h4y4bw0FbbhIL99DZeU5vbFxi/lRfCDOnPzSGyZFfmgX1HfaflPvHIeGmlQHTvbejr
EdMRrqr73gnzgoiiABw9ImbspIG0/HIckvo5QGBHbybTx0U7Yp3Kx2D7tb+rSJYvMDgwPIhdSuOp
uCMjfMS7BmUXNh78Ai5E3fiXbOmLpYsy5d4iPTIDZZZm22HGFoAHJ+yD4MuAqMphZ0EmG4FqkOFe
DKfY6Twh9maFT1Pc2gnudW3igJEeZmATTzbiaF8n5IYsXUnyjbcWsp/LYJt5vbM+RHtKMQX7ZH1/
PMpPxumoZDElx96FSOPD+l6xzcAGBunLl1peJEsjrqAM4VWnN/zDJw87nQP/d22fHlbhqkXxAukL
qJG/b6ZlgV5is0WCANRYdF7Y6lAT+xnJ5w/q22myccrtw810AvCK7PfHYPyeK6j54i7hUx/tp5r6
SyBNZF9QnLutThv/SGhhL0unDMxzRZ2vrajjiHfJlKjPmK3Idj098fcPjrINSSn4Nk8e4R+5mXAQ
TJnfKuRPTCjrniorIge+WNFo+JSXrHhdKTJuc5OfpICJgo0CXYspnMFJhcPidFJ+AZUgjZD3Lhct
Xzyi3zPwpdYeJAo6rf0ubfRQtUZazc8IYhuAbMklTjsQShZyLws+ZPvZpGPfEs9Ish/GEqkbBoKL
fdITe6edofhp0Z+OnEaYtl7rmR5AVAyuQ5zkNrW2cNWvNWZqOjaZY2LPoya5x0lRTXux+OZWp8Z/
HQnNQ6sYKdhRzXR5K5iUd7VVzTeXR9jiPTH40ldaGt/15Zx/U9KB1MmUsTdEQFHfUpMl9km7ITyR
VEZfhpmWNxVMxWKo0jRdu6SgMC1VoxyuoqaBDd0gJuSD5yqdL3nfe3eVx7Z+m7XKNyTS6PHc9MHQ
bgi9ig+xrv0XDP6W8017DkLIQJInm9dL0UZ2htXjQOdbDJFmvvM0IB5O1fVAWmvrOetoWvFrSMGx
ujBM254ghq8uEB2A8g7+0pihjDOxdYvQJCQ6LBC02CNaKzhwDmILl1SMEyjjCETpKnjufMV+wF+Y
ggxwYWNbUOhpR8QOSRHN60HRfIMwrfb8sYQ+Jtm5oVDoyXrENra60oPcETf2d3RC1fJga6W/9jyG
GzRFIuEzJnxT3XqSrl8mWE1GoEP66T2OTSjPZlgXh26IxvrNM6ojVDyGDh3oD8UbwNrt0Ymlvulr
5MB2W7Q0PwL++EevJQIc4MFRflnmhI9dHOXNc+wD6fem7IncbVNIKtCGSAqbXpZJ5BmslCzdVhF6
a5OpTzu/QEXUIrmYcnByMs/asdwa8zKPtXl3kYi3PRjx8gb8MgwdMpYUV2NQ6bBrrBqzViuIf0FM
jOJo15iZH/QYwS9KwwsiO2C2WL1Pi9h+oomv8KtVarPlXNQFxNlBJPYXmopJ7/vah+cCqpXtucoo
IkwRxh6Zjk16ja7WTReqq/qa851jVXkP/xb2aKGGLC6LAd9ei/75JJvThsGGdCrZeMQ+og86czXy
xCYdFo47cXFX8GYem4uC5vPaOeZLvz9p7fp2XbiY9pMq8Zf30+ay88n46Q1xuMa3qqqiY88XJAjA
p6b/zvxEbua1VgLRRzJ+K0Brrdoxy+i9XZG2DLFDmu+wIdAWRmth7vKoEGlX9lv202lRLW1uodRp
PdxabtK+1liigxOPFFLk9AijKXE5OFIXV1VCQIykWy7jcyRl5EXH+cAK3tKpmtKuQMTsVdYohC9F
PsV+9QN/mMgJXvND8E8ECWoEpF5aynYkw+q6xoN35bNUKtQhSY6AnBmaspsSDRE9I47JW6jyy29y
WivdLgFxLt0prUof4GVjXZtpLKqLnGfDHY1yirI8s7J6NQNNj+PK0EQVdMy6npXU3lqSCnafIuBX
dYbrWcCaFiPcFq1RUu+ixfmHKkt1vYMDTb3A0lX6xwqDh6lbsp6AlENrMbclQs1dm3jOxCHSUw9B
U036cGnyVYuLMeT8R0TQtp4LTudtj8CfPj6oGv6lHYjMVbMj+MpCW3tPkRa1ResD8k9Pyt2cDTfw
JgeTJIWnjbqA5LSU7MiJnPt2pqEZrx0t6S9MKqpqDyL/lh2i3MJYoBJb/M2vmOq2cDRZi51Ohuwd
HTdqoXnj2TFYwI7dycjwDo4kI+mUJAs4OdVageKdcgGkMS+W+CKK5oZiK4Zs7XiATOc6xbKT+Ne6
eZB9Wt26Ksm/Utas7CxIuZZ3kANbcVBz04+HSaj4fhuKsJ28K6fbau3xTpAO1CMmhYmAZZ0Kec7T
YvwWn+xlOiSU2vvcjXV/RJrt5C825yfbRvOYvIRRLziaU99fOFh8FphXpPMbMLvcwVxqWl+GDebm
7RqqZUEIHIKiV51hu8zQoKjDmA/1vdMJ4lt8slTFDkTiUO+FBTGnFazweLiZ6l/a20KDe6CmF2zL
2LXIfYnE+ZqS+AfPg5IXwY7JPVI1MrvnZi4vBjjsyaMUwtT4kmb9QMoS1WOs0zLcr5rTywglKioL
gtdCDby0zysqxVPEotjgQjTjN+bdnLZSyfg79LUsbQnZlmtNsMx3q4e/1wVMrcwM5n9esEPRN81Z
6V2AYAlptbo1IkZYTr8urukkiD87O0E/sgMvTueXTa8XWMpz6RUYXmo4wWPN9lW5Ex+8SZblFfyA
5Vb0yYa7Umv4Ow6WxPJiTiRuTCSNsS+oMnMEzyfNPHeVA1n5YmWuZ12OPHCJ6iCJLlCmFpBRYdUH
cUQE3zxAsMtsDn/AbYbDfMFljgjoJXvRWuEsZMGyd/B2adpGKhf0XFm2pe2cOTHdEWWgB5yDS9U1
r2Fv8hxQerOrGROVvsV0JTQIvpz4ifzSJ7dDSMamLbOR2P2Gbe066hKRoTNYauh4Rdh0W7oNwx+7
pvMeVLRggHYYs52RnG/9TlTz+BILzkk7qFnemmiovtl8xI/xkhbwA/J6u5Uc6oiOUpxUB8ka3rTg
EfBXFnF5j4lyvuzdkFT+AD/VNUVkzbDwDpcTgel9JSEWmcs15R1acX0Qkm4AIWjax62rPVaHNsV6
LRMVHFg8PlmvksSjUzzJT/KukIo8ILQbsHlCJXmIosROHQWj5punvMl2TsUEPvAyxmvaYq1vEjXH
1XFlmukLWUA88coYQyVXcVu8Gh5HS4dsy+qtDkA/dmkh4B1VpZbAp40Jeg2vd1K3AJHtel30ua3a
gN8KiuAM/KJZ0ki0fk4zAB+URfm2s3O94lqRMUfzjvRO3KMan7yjY+pvK7txxH6RuLxDY1Wfm9Su
UTfhae9IL6WwPaZw6DCZyMQh5yl2omKIgD4O1KbsEAM5b1oiNfkBCgHEvijh4v6xGqTJ9rLM5CtP
KjG2PHfJVVO6gNcyJtlLD4AB9mbREJ3BkiiqdzZ1eXbEWa6uqpNJQqu2JP4JwKBAPqW3KAXWmuyU
Fyib4oz05MzXK4s7roped7JYC76Dd0XyDoVCdHobNMHSTbJhN5Cstgd4ukwP2VxQZIhu6SbbrGEq
tCkU61+hiMW9MZgc7OhEIP0At8Q0991Meb1eZjig+GXtuJ+xlw24JrDQqy7CCCZ2u61KkwO2pFbd
WC7hOp9MSna1pWJrGUhyuFerXAPYAMFs7YSzsj9ayJQtdBgKs3JuCuQIU1u7M5ZGSXVI5il9LSbA
wEcY/mATKB/H92iP2LCvkqlurvoBmYxtTMR6LbJiGM5FgsuqlRmD+yzB1OQxNjpZ9r0N8Tdkrun4
QGiq9ZGLVb1WsccoCT0EvStWNFKd6mEE1xbNKhGsajaMDJYYQUu0nOoLVNYZxOiASscjgKuo3ClM
TGOYtWfYu1OP++aAeU3Ut+XJrA0BP8jMRjM3l8hWVKlpc/QcQKuQh6BR5EGE0iFawzyRpsD3Y2Ax
9GYoHH6wOPut7mLb1ygop+LrYNJFdQIpQTiMsKxxlQM+udJewTvNxAYkrRTDqggoRaW2dkgXcz15
MbhWjVUAR680Qna1xrrtyiCK7JBTIAgtKRowxvHuIdzCk6lr5Srtd8NZOeHoGZsXXto6QQWpc8Ja
5OaU/EjKFYQ/THZkjTIMeZztAFrzMwrnHIVaXrq6VSvNfsgJ/mFtivwoc6gjJflTPfkGEw04olVt
UTjvoOCTgPbHphJ7W2WD2c/gFhYtiOhSdiNkPDjOmgbxIzpEozkKxvKLkHmOjwG/qeQ4FsOYd9nM
EVsUsmkIHZSJPumyybq7IvQrXObAt/ipKC0FOgJWXelZITklneqpwhUIS6o7gmP8iy0W3CAc6zK0
QyjDFU4GlNXZrFGaIOE3/TkNPbnX46TeTBij8Sob3BbBXa7w+7XPYF1zUqyQjjfV8By7bVOdI2ta
YqpUN5ecbsU93kiSdRptwAGai7Tas8n5F8o38FwGMNaSLnck450vaHWZwnClxOaK5XWxbrjcNasn
Bi0bJqM7spa5QLElox3Xkd26xujyV1mEorks5NK/9Agewdu3zr9Zi+nUblgi/T7nDWCtxOXVeTLn
Lu1qk2V3Pku2CYifEld+iA3InEMvn/KZosx0lOM1rwvCk7pSIYO+1Vk6Lt3kJblMFYzouhUC02zH
fD+KzlHVPzr4CCvwXTUoL6xhtr+UvV0JcmvKdW6Bay6PevZF2DvT5/MFvOWLn33F8mHHFol2vExW
Wp1tEILNO8PKZW310ETPYUr13BUADOdjOkp7KFM71m0xlZDR4ieAio0xOgHjxtm2oXKeY9s1ku2w
PPPvuPrItz7iMI/SXlrEh+M8HxH2Tpb3Qi02va7GIMw+a5byp8eUBMmhQQp00ihMWzNwxndrw4G4
DUgGkri2R/xIyBBL9p5EIf1hFcUyjjk/GRNAA2AwIWHbz42w/oLypZSwJ4ENTOeAib3qKAe9Emnw
IzZaPEU4GI3Nn2ESWf+qkq1ArkWy1P2OO2+qq3XMl/vJlv0XmLWVYsdcbIYWwK0JFwFZez+RBbCc
16i4GiSPxuJHEg/xivuXAVOwuraPqVwZPVtiiO3OapKt2ICxn36Na7ry/YDCbAAQOmVvfhLum634
HHWIOIklQJixAQgjVu3PTlo32RYy5KotXO5UZ2tb3Ue6wJQEjtE5iLAEZna4ucl8JVBX4XCZdXqE
igVprJOiWdXCg4j9EogU6FuoBODLPYF9/r4g2Oi75aYf0EYNk9iBNGUHtDMcdxGWP/Ln/HrqeHrf
O7VDVSY4cEWrbtaK5HgbCMIDJlS5FOMEfOXrIVaueIulw5CgbLhb2ozN1dxynDPTXvu4+KXKEv2E
Y6eRJzwX0HdzBloz1hf+7nEy6wuEJ5R1FAXUY+RltKAw8NGZwoCmbqF507icncV0doBpRZuRFZm2
BiX+ixpVhuh27+x7NFF1IxSjP8ZhJq9+Y+yrRbUMrBou0M8qgV1zRyYanjdkmOPz5RGUrCKvtzaD
bwjtUgFuYIXejLUJo+m13tDjQGwK2eZ+8wk9OmQuP+htXh62mgFuMdLwAc20wrWoAUDbXdTjhujg
7C2f6goRq21OZ3+P8xoYAvfR+k1G+fxLyXWWkCuxSncu5MPUBlj33cPQK3sklgzn6AbsryIs2UOP
HfTTyxnEPQHoZEbLHwO6bfqshDxIxeXaEnjo1m2MHhS59vlWPyt0hq7tATd8SxIz9zuwWiq+V7JE
+Q2/Y4PJShH0HXCcTaC2XrjrMJSZ9H2BFpRdZE2ANoCnY/ZF9+V0Z9PUfWsGObgrtYl6xWhyrYo2
ViWVV0z39bRH+w0/bN+s844Z1cznA0YH7wxQ/2WDLMjpAqaS1T28yk4Gcxg7yg7WX7XZo34Zb4KX
7p4Mjn+Hyny9hPcd6bt86bNntgzN1k7TBADZYpR7XZkwU6Q3lbAOBoFrMK2xU/E6jt4SnKAljpx1
K93t1gig/0keTfoMR7E8LPnYR22ZEhzmHvcZRmTxHMXdiDP7PiS4tqFsXoBNghlXwNMpTmYApZxO
D0mp7XYBdCN/DKiWMfVzaJz3PkGyUksBwQcgjsKfuxGYaSdYbLB8dAQYfxwRgddyvU1J19dRI/bb
kvmx01bA9ywFye5W6AyOX7Rphvomxwjxl0Ai7vOs0PBiL54q6X4b6nNKxpWjZIvVeo/dAHAIcTn2
xlA+aXhRl+vYiQY+ud0w6Oy5yGdMLxZkRZzmL9GUXKk+Wy56ABmkXTXkusdN06D2hE2VQEudeAw9
1yB/rJtnzyDlzmoHPz7Kd6QvkCRgtM1RGGCO/ousq7/alAvvYsCZeh3PyYodCu33ckQp7C6KMKfm
bFMiOiu3mFoMhkpLDuPaNNPRoH751niPXjaTIT1IkqlxN+aK3yNHNrrNK5k/GsxSWWtVWd1DsTx+
UWyN2H4aqkK2JkrxK/2GXPKuLNyE1nDNCaAAv+Hq0Ogbiy7DQT7s+oWcuMZmOaVKTtvyFUUtf+1t
jYuxIpGk2P815lig/tozYCPBQuOaYYMMA0e3VW2xhA1jPMEgY1AoFJqC/SCZK0y7OBC04CvmqcBE
JjVjC8367FtQ6dNnlCflQy58ZToran9BZ5k0rayK6Fy4bckv11Kt586Olp2JLe2fxwAg6aqHz6M6
UFj0MtT6Di1KnsniS0Dj0u8LAN24HjgAq7OlqknTbRj9P8MOqOAHqM/mYmfFpvoDhrj0HowpgVyV
BOCUnJPmCO68/VIoX11rHw0Ysg1pfA5yP58xYdLYCMPYDFcJ5llLm7qB3UVpgrtdW2f4flom8o2C
/ydb5TQORiQ5QxNWi5CPbYxy6pFsLkEZKaZh2ZeOmNcgJnBgtcSp0cJyUT9DuBj94FgAPxYwG/oO
Mwvylg8pvzULKogurCrDfBymLkcbNDC+nsnJ7l1JDVIP3SguxGQjekhiE13UOPjKPRxS8mlnXEWm
s8GIMHYlwhPGVrISF48xRXKV54ut9nAnQO2FLhgS5rRi/aHRKZ27XqvkPACox3xhVvbIMRkrWtt7
lK7l6NYaILtaJuBnZY6LGqctqg0Kdl+D42fDsLjh15WeG5RHRUjfR3Ayvs85jF+7IREJaoIFjhYN
ZTi0LZzjO4zfTNU2M9G36xhYssPOGCu4eGyI+ssbu+XHMhExRRPRh9clK9a4G7ZyznZLBMwH1URi
eVfNPn+dBTjdlz3il9JWg2hyvUVbk3SqGZNbF05tJg6for8E13R+IogGOZFK0uShQCFtWozUMNYd
xXDhTkVPB9Ox6LFSMBKBURZPbwW6nemepGN4H0F6qM/nfLLPNWP0rlT1gVEZmzMfJb0G2q5T4AL5
NuSgGzTN9dJs6xtGFrU8g0ZqvERDpN4jQXEyaJ/i/xjGKL0LazANaku3gCuKduBW4ipCUlUdgN0S
FBEAdapcoOUcsn5/arjdjsqh3uFgpQ3Am9WqsxlkL6BHUsD8YkMmvLjSIutxWOYrv9ly4r8oXNsP
GV4OA5drSX/NdY+q9+SWd7VkzeyP+Izzbc65RBnLPQFSnuHfYobwrBZWxKB/BdEItKMVlnmLqIsc
utjRgROIF3ufrQTYPqD94mvpK1QQqSbsB7gRsHta4PzJ2woWHc01BrwA/eopB0CFfJsi3m1YoQWO
bxFB0ASeib7tJzrG7VzCMwzJ7+VC9/Oklqe8QWbYpcVgw+w3Afkc2uES6lxZBonEECRjfwObZJCH
LUKPvY9Xjssm1T0Nxwag+zPk0dkJNi7QuWwOI6ezDaiVbRczQEvW64SCY0SrMW8HXtfAgCLcHbge
Sjrt8zDBVBBFXyIOLAygQu7j2jaxajO1bsXBZcsY3YzAnhFsKwexyJ+y17q/8bRekV1g2ICCBzmW
2YZTlKVDuhfCRyCgOApKp76xDOPprStNpuyzskqFIwoYSaOWkwzcpsaDvAljurSPHtPF5zXc6NMB
FKmWjiXOwX2lkok/ZLRUjrQx7EUFLEQ3lT3lCN+dbtQU+RhADC6d/MzEJWRViNVMUWVPcRS9xv24
jufcr6o6/X8jmy97+FXYxzJxAaVWVId6/omA0RSlDcZ+eMYiGygZWjtHxYo2P6xxclb4IV2vVQ4Q
HRMD6aZfMLJ2Ye4wTkYjdtCypOQXaUKF/OicG3FpJsTjvg5IXlne6wR3501cz6TsPIzn/QvGLTp+
Gl2JWqgjTTkmX+ZIFnF5EAIzwjOSOIehsslCHd4jP58IPSjn+m8TqLPDEY/RmCbSUxz3hisR4QRv
WR7F2NxJRVPgZQMshWGQX+vcwOppBkEBCAwmKnB5GPDtQDxhbFWcuSLY6HEs0hmVhl1lgWEJcXoD
xXmJFbZUAd5F/b1UWVl9t2U9VMuRYU5K+zb3JZcGCBTLxzdZ45Z5b9C6kr2vfcYuPWNiuS02BXPs
Dro3WH73lSfVpdeQbBxZ5tx4FaNDz481EjbWvQB0Hu5Lib9/buMaowJY+CPB750y6sVT2ceR/0o2
j2sDs5KtOdNY3/hoZTI0R8Di1p0ni8OV2ccpRimA11Z9sUUWps6lqQZ3ZsYVWSLLJNiKq9IafgNC
VK8O81rZ+UKHOPC9K8Zs+ApnD6LQ55pa74F65vGZBtUktHzaQrLLom2sMMsA2NJtRT7VbwN2zAM8
Abm/MluBbibEuF/3i19giwC/5+2Lpb7/qX1I9HmJQ2DY+XwgXyKq57ilkVuf4bJJ04OPm+GBzWNm
W6jnBUKWcP3le7iYDfNXagZSodfKGn9GJX6o+3/snVeT21iabf/KRL2jBt5MTPcDQZDpfUoqvSBk
UvA4MAf219+FVHWPiGQkr+Z5Ojq6ojqVAgEeHPN9e6/NujGF5xGvy/fOqlNrq6J1nvYIM7VnDEjU
mCxq9t6m86jDbTDVKHd0UqN8m7np/HmqHfGAH1p7mtxIdTgwtUnQ1nFS0kRgj7iJa+y2G1oo8XXJ
2fvOhd6BkNlsC2sT2mH8WbZRq/m91ch+U1TV9KnQ52lgI9ur6lbr9PrbBJT809Bl44XCZj9HFiPs
864FeM8hzQ4Ug/eCkMvs3EjTGs2AnK9oA/V5IKLevBS8PcNm1jvaN9UUEtBrJkN2lTuEZA4cGzhG
GlVVbPpYr8gIoDFOZ54i0Ndi1sanSlQO5VMn78ttnSNv384xnd+HlBnxSVWalpo0DFPCISwnnuhr
GIgQcs1G9BHzdJ+S2kI0nYm++YTuyH0Is0LLdlEZOs6DIPn7Y02gJYIdc7S+e6LPJooxVjttw8kq
St8axixoIm9c2A6ZA6kZaFjuDyMpuFet1AZwHXldnPfqEJ8NiJnFtYWVKeFIbbF8e01JLQOcHP0a
YJPUfgZdja8wrVu5X3VhGlF7bsnvZeEvaXzWoWNuastpPtcRa1MwTgV6jpSjO6tx5pF8283hdEZZ
KzK3rdsW8SVqKqUg2TAp8iAJ5+55RibQBhwjp6+FrcXfANm77maIrfGyAPzU76a6Tj43ckCu7MZx
eicrM6F1qbsC3eI0S7osUm8uOS9xfAXD710v9obI1wo7lj5KH/owNFfp9sq+JPmgKshd3RA42rJY
9bmpbOpwlo9xzMl4QxYX8HyHnU6zNcdpvJOp0Vc8ktFSNzEz0LyJGidnxtM8BFdR3zKdex5o9b1G
SfMjjX2UD30GlNpnWFK4TuekuoxGtlhBj3WnZ3JbQgmtOan/ymrDfFK9Mcw3TPuMG72dpH6lVE2T
bFQ6QZ+iqLVzzngtkm7RNqm7YzJy4x1hqvGuUyul8x2aV9ou17z23mqjedH+Wfq1iBr7DrQOmNdC
MIlvlDlzpyBOpukuQZr7aCR1XVw2ni3iIDT7NPJrRAcyCK0wcun1sMnYuQ1d8aWEQFm/t7qoopap
WfVO04u02HWV6VH/4QBIEVaOvd9NWve5ZO01/VyDg/MRi0U5b2sV7Rt1t9iJAjX2EijpjtFe0kmZ
xCctnd0kmE3F/eKI1jX8ui7HPuDlhp6QFmVBvvvYeuZ5rQp53Y+kXPmQkKiyu0VRXuhCoYQda5zk
dmwQ9A+11TcvzKE0t7JEXYpFVLZVjp+j5vpNShj0c5o281mKlCKnBqvQmkUelD03cWM9aSNg4kuN
9e5+LjSb/cD7Is03ujLU4mCVXKhHKnu6NfSozOXUsamiDlulza4YY+u8T09eZW2FBfIL7ggCOGQ6
D+bRSgnPIaW2i7l0/aqiBu3kfPuW0NA+ZWg6xsmI/AQa+Ylbe6PPWy76KgfFkUlFcfn5L/L7LtJY
iUKw1CYpw5dwksWjIGJgX9DC//1LkZqMWBd6FKvK2rAFgUfLp6xy/EpDV2C4idxHdtbtY60uT7BK
1qrahZe8pLS/hkJAolsp9OKhKnntetcP06rcZCFpCZlTJPspTe1N1c2nTAxHBsgiGCaTGrwZysDV
V5dN1RwiIfHQD0z6eT7347nLRHriAR67KxTNeFp18KdvBghm9sLJxtTzkfARODugADdCLdvmvUXb
N22sE3LKI2NDI8ddZyOPW4JO/eHY0FGIty0Of9+z66+JqWbbaEBjnnTiFB7k2PMDjQitiomd0bhS
iWKRq6taSTyfCkjziCDAuc7Z9p54fm8Me8uw8PDpMSJs+Aprn25lNRanQ74mRVLEF1mlX6Pa0LaN
qxi3fe32fprH4UNtj9oHOotdoKORefztuQSPD5pvkzUTR83yKH554TjaOdg0eKhtg3TeTzykKqi0
DON3s0o0zF3LkHSp3JH+bKwupKcxTm4CT3HpOr25IWIAPdmgVvrHeahOYTvfDhUDCCQ9LaS3zJPe
6oVTYq2ldcIRXomz8Sv9E5qbE0yETxjtklMZ02vDxnJni1fXNhbsPHd4+AjTtNVC2hwUvBzNva6c
8ktNl3rHruYb1a/Cx19hbrOoH05Yed5O0Fx3IXTw/i2S5tV17dFtFDb0vA9Wb+0q4rr8ujOdXeFV
1VaJ7MlXtULbvT9ejt4sicWMGcTGGHAObxYxyWjWGX0lSTEDLztSdzR+024kcHAjzawOdK1GSQrc
/7dff253CRJZ/LUODqDDK5dmTUBQMXp+aMzFh1wpyofJyCmlDuNQ3L5/l28nACy8EI+X9Y/1aA2O
SYw2rfra41pl5O7VYar32kwf4f2rHBulFidarEW8/9qaPsCxPKSM6jCBjlaDY1jQt+rK4nJCH39i
BTo2Viwd5xdmUmfpBR0+vDnz2tqBwOR7qLVuRjmFNyban780eAxqMJdmOGzYBKRW8P4tHnuQ8O9I
QSNRERvt8gh+mV6UVKX+2XGynQe9+JzrkVVsc08aw/b966ytsss7iLHSwdBpwR4zVmtDq2hkH0y2
h5UAqyAIWN64VGpbOhLYJxEwED7TWd8bRJA3g+H+blTlcnmmccuhcwkXdR393vU67Vmay34IJNs3
gbVvUt0hcG5IYRuq8hSB79jIgdm4sFgN6vZrvmYMhCOdsLH6bqf2OzJg7kNCg7bko7knFqlTV1o9
WAiiczLVPNjIFlaQFxqBD2kWbou6Ms/f/w6PXmrJaNXBVoAbW73glLPCqAlNzzeVxPwKqIIkdCOp
PlRJfCqj/O3WZYnW/p9LrRYjNhh2R6PJ8/vYA1atkycaUT8LyPi2EGSSLfn+ra1nTd1i47IQHdRX
wrO1uh6HG2BuXdYFgzJoe9xHI9KsydtlS3aAYYz9zoko4RhT3p6YydYP9fXKgIHwFC6r7tq7mOod
nkZd7wK3zdwfhRDeeUb3FzC+Jk68g8cuBTFRZW6GNmiZqznGBryfT1LtMM327g8k9aaPLeJJ9o1y
6piw/v6Wu8IutvCBlzSG9fuW512jJxEqVsUYr+m4aB+aYmg2NCfsh9zNT7ni1rMnl1vMuZBi0CwC
vFzdmSY7gk9crw9GJUEjabt769U0gYeCpqkQfA66dye+ufWUtlyU6YR9mbkc9LzVJjSx+lo6AmWm
S5NzSczJznpQJM8NXuEdOw4roMgjLuKudr/E0zg8/vaQZUvDt8jxyOCeVy9+H9FEa6ZCBsXUyL3M
dkI8GEXU3RWxawW0WgWSEXHqpo+MIZz5HmgzD+4hrqnD9aLv2MxzERlkTUqfxtaV2WeHav+ImgQt
wfu3eOxrXdz4prsAcBlMhxerO4Qh7M0kRikj8b3CHm5EE7d3oTbFO1kjNlMqoZ74WrUjYxfLFJhW
8IOEe6xJ5XniRGqUVRIleqPf6JRt6bq4tvyaS+Gd1f0wPDnxnF2kstXvOeHlHykKG0GNY7cm/4ZW
WegVCZUp7BpBKEJjoxEufmoHffRTolBbAIJoTNdDfuSQTqp0iihZxaBXS3feMEqssyZX2rPGtvJv
738Xx0a7g9UFQzraBXW9u8PsWRaGPXSBgSpaQYOo5GFgoGhCLDOWl2SpJlvcS+FlluTtWQjzot+9
/wleqQ+/utaWF469kU3SPVBkJBSHw6GhyKkvCUZBVtnFJWW3YueQf37mREm2rdpp9kUrretWnavA
ygUybr7hoO66jFYKAqf3P86xwUnUjMs+G1iEuUbxIOCPQqHTYp6HuLgsJjnd9yrmCiW2vmZV5NBj
GusTY/PYNUE+sPcFEstqtVqmhlxVZ2WIZIAzKPXNSe+XVpR07tPJ7bMNzTuqCUVoOidWjqPXJSxg
IVUiS1gnoml0weeYMhvh5YZN/0CWCzi2I4eUbkqMbVZR412a1eaJr/zodYEbLrMcRu71Ny5kPCad
VcpA1XPjzEkz20ZWLNPLENf3theTRlMEM9mJeWd5jOuBxqvFEgYQG4Dj8i78sikekPd2uoHTA2Bm
/5wkY7vVO9t6fn8AHXmjCPbBNs4LDC9yzRFAS5pb0pvbwG5EGnhQh86xBSCiaKMf2JZ7v9VH3Wdr
YMDz74zz969+5NHi1lQJ8DQ1VHvrfQf7hKnJtJihlKf2ZWqjmnfJZNqzQ20DWerwA+r2FDDnyKTF
RammsCtYXOyr8ctKBmnWY83qOnrIkFNYnSeK6pkTJr5jDf3vv6OgjvRlkSZ1WV2vkW67AJdtVwZm
PimXrd029zHKXrFT8UYmvprLaDd5znT3+8+Wkz9bOh6sThTz4fiROCYs1PQyULpZ7iehFWfSqtQA
l617p6NXxyDYTPf/i4ualDd00CjL3vnwolXRJmpusTLbWSwuR5O6d+Nayreoqsa9Wuo3BOtO2Yk3
5ch2gG0AQ1jnOeoQ+A8vOoWpY+dmKAMRFi1FbqN7lGRs5qwPDRbU9+/wyCadYAvc1IxaLrY+9PcS
BWHXD2y4JrzFBvaxC2uYjUeFPuZG4t72DRjdO5nNzaf3r/wmfJSlh0YoCbILOGuJvD28T7WcWeIn
Dz0RlQL6E1N9U9OE/IEBY9rFlUE8qlE11je3Ciu862iUEXMounqRE/z9TDcGQaI+lPEWVRN+gfc/
3bG3inWZF4siJYeI1Zdg9YOqMHOzLrqI1Vyy0jEPRfY1nXF1E0b975L9Xh8GtWsqsOzJyMo4fBhT
7GpOXXNkiTtq1paEXqBTnNwnutR/fwFY+MDoRq2FXrwOw6FXZLQxfrAgRGO+Z8v7oeQt3zPBcHbx
GuvW04ss+P3HSSAu3DsQ+uTvrF4kLG3CRsTdBVYhqBVoZXc7JOUUeCHCEpOst4f3r3dsJoax53oG
mzmXFKjDx+mWKrmbU9kHvRmqZ2PcaXjoW/mM+1GDPV2EN7YQ2am6wbFBA8iUHBeQlws18fCqfRJ7
Q4SnICg7y/Btr0ZZlifKFmGgsiAJjBPf5JGZwkAhbBp8n4SBrK9XuczAtJ2HwJqi7LqykuZjo5vT
nnpa9tf7D/TIrVEpBwXH/VHytZef/7J8WzO1znlOB9qQyC8dt3awEdsYEJUO8Teo+PnEtuzIBU1c
1izi9PoWtt/hBUth4kDBLBFkdRTuSnt4KcxEPyMqrYJ+JKoTA/TIowSnCdeXDi9MifWxiEZ6R99X
HYKWSStA2Zft0TWYqMvtU/DwV6rbaiu07INIQAPzRTV5NfHZMdIxOxnHQKbxdGYZUAvqROnu0y7V
tvYgW46fanmXdK160Vb4a6zWm2/VoYs+J5Cwv+LqNiEcGM1ZvwSyOIYVPkZh0924HPouGA/pWYmJ
5SyKMnkKT3bswIBPgUMqRUfrbcjVrBlEaKJ/C6ymFUiEQoxYlj5al0TUlR8FSg52sdMYffJYj89F
ncAdQSqkvEhDJJhCAAK02/fH5pE1jG4AbTKNvY5DA+twqKiKAIzaMFQ0WyqIjQp3oS/1UFlQdFWa
mZ3NitdirhTGiQPcsStTm6eQTS8CUtF6mrE68uDjaAxS1flO4ITJhn2WNzjKrUCTev7RbvtkM7Re
d2KneWS40gKhr8SRjeGq64e3HOH+KmWljQFQ9Bh5mZ1tyAg0AqvuT8VwH5lKoWwv16EWDt9kdY+G
zCOD5XCE2RAu4nxzKPYodUZ6uCPixmluzpxa70/c4JHXf5lpiKBgY6Dq6xr6pFldkwmM7dUE4URF
EYtWG1zH2TyMJTMAaI/Kf38YvXmmjGY2mNbSm6Cctz6h0PoX2uh2E29f0t60WlzudWEOe6SUv9sX
1LkUAxZCBbsY900eXZXmvZ06cDAW0eUF3rtkk/UuOiMq2ic2MsfuCtKUwTfoAq1Zr/alVk2paytT
gBWYCn3RmJ1vIVqJkSkNefD+I1yW8YOZDYgghUko6RRYEd6u3kQXmwxKWLAJCXLpGxTYtPrnWQBg
ef86R26KuYcDj87z4z/e4fDXIqAHUW1MQd7DQTDxfOF/Iec38kT95f1LvRn+CxfRZmvMjM3R45Vt
+cvCZ2ceCIKlYI5ttT6TXVsFLe7KreyUaUfpe/qoavmwe/+ix+6P8pyx4GQ5CazDsGIYeZhVNURH
yNfgZujJQzlRs3Mk4tj/zaUMIgiWm2OvdPgobXxvGqrFRd8kSam1WlRL8OeQxHvOz37cf34b/yt6
EXc/B0L7z//m37+JagLxFcvVv/7zOvnWiFb8kP+9/Nq//9jhL/3ztnopH2Xz8iKvv1TrP3nwi/z9
f19/+0V+OfgXLBD4gu67l2Z6eGlx7rxehE+6/Mn/3x/+x8vr3wJs/eUff3wTXSmXvy1KRPnH3z86
//6PPxDg/vLUl7//7x/efCn4vQdRfCkTBt7Pv+zfv/HypZX8svcnXGjWD7ZxS4d5OVEPL68/Uf/k
BMjhzIWuB7xrge6VopHxP/4wXX6ETokYOIzAsKsZQq3oXn9k/AnKjnPyq0zKWVKw/3XnB9/R/3xn
/wE96E4kpWz/8QeBiocvNftYW8eKws6PusqCnjwcIRBdMsgtzMJViDXpEi91J7ZVRdv1zFYI373r
YeVMBJu1c1Q8VEkv8pt8BAyADYLi5YBen5BK7XtM0m1xLvMQLqLUelQRTLhFEeDGCMkcj9I4JHUH
4FAg3NbyvmCBo7tv55FW30I0ibWrCRCRciZJoM4hp0VNFD+B6+2Ua1F0JtpKo8iFAIZuRg24CEc7
69MqsttNL4TmnOukDTwQwzJdCrcr740uaefzpMtwbjT4nrdjUVmULiIa607Y1gAIImfESV6XVBe+
WhAmO+JdjXIIr0LAmIO6jclsVJ9VOvLhTe2qU7WPC6+0gymZWh1tZIjdxgVbDlRDjcu/zLgIbZpQ
fT+elVDXvY1MPSq+kw3Z0J/hGGXbeawbhMsKqd4QHUs7813FxWJDnT5SdtDhBPk9bTtE17nE2VHg
WnussmTud03dDldqPgAmyYB9dBtuIfksKZk84F9AyMOqhitc6Utjh/QZKnYxKI0JwSFL4i2CWQ1Y
ixH1wNeZevv8Gpjd8KlKbRzYWFacJMjpR2gbq1OMdhN1nflC6Mf0IYvdbRR60AxJx0Dt2Eb2fT42
Alxugca1kSjt2d9q0fcSpku6V0LlociZOLe52bZfwhzosCewPLC/Mq9iac4fJ1fFQQmhyQK8crGw
5iD+9HVzCZnM1LeJPofP2J/S84oj0DV6o+7eAVyxs3v1ya1t9WOepcXXyIBj4yUjjuzCyL+pVonA
GkNoAV0lS71bB/fEuAmnIZNbTeusSzUd08952zB6HAR5o18VMwLqZhjdH0ZZdZjZtdl56mKqfGA3
LEBOYanyuBtn1LcAicRj0YtYDRqvr/askEhmMfCUPC1G7vWsLFjdiKIvDre+ns0NBoJOgQEGzoM9
dDagj26jKZghGgAgNQGA+qWWybPG6gwMjHjOH0YqER0mWFd87GQ9Q0tJsvnZHPIGEzrafsuXJlST
zejY5Y1IKJdsVDY1pHrEffNU1kny3UX2LH0sG/3HgcQJDIWVMT11re3AyWtCW9sM7CqVsykhexpK
bhN9B8AWPzfcPBC6cNTFPuRIjeBlmKofdRvl7rYIm/SeUEMsv2ijlXvCI1MnSEcTCbyLEJeiCda4
v4aeqKSNlwq+Cl0R2mUh8TtvykhJvlP5l9OVjLOBPPvEsO/JD4yekeKZeHHtNNxjnnK/WH3uedum
bd0PiSxbKGlTEj+oLqr8QFXq9DaPnLDZ9E1TfsVYiutK6fgZ3j1n5Ik7/XAVobN5SvJUPDSdA8TX
dFr9PCu9cPCt3mw/KhQJ5JVDq+ysFyYqZ60MvWtk15bw87ZOx62KRE6FRZf1mW8WtnrrKlXo7VKZ
gZvQJ/gRFzqEBTblndJ+r2iAvwiSR/PzEttsdAcepoAupkFcCTzJ/PZ1DvH0+62ll58jPgPuLbsz
5isFyELoj5PSUNQ1iuybi2Z+3OENrGy/SxTnGfFw4VDQLp0O9bhoCuyPWvasseMLtxIl1sfRM3oN
dkTqfmvKqbwDZcURLbfAQQR07sGoF10clr6i1QoXD81FNZZXT47sYzDXg6sCygr1+IfujGUNVLAS
n+woku2FdHtZoH0ew6sSM7W7qyxthmxnhy20uIl+wk5SOMUJjJnI9d10mMKNjYTr2dDx/2wAohRw
fLW+uIkBSXi72Op12lypjm8NQhfmBweyhpHk4X2I9qnBjl/Wd7Wso082wb+xr5qeF51x0cXaoZph
CATQ0Cff4muDEm54UxLUuoHR2qzD/EuhDgbUS8LBm23Ny236FUYxTtDDENa+rVbWwtWt23ubU2wE
Bk/Y5O/ESIV9M1VNZ6NB7buoTAHGjNd6/gbzzn0Weidf5oIAdYwO+H1R+WNJSXsTt7HAneDzwPns
dAPmaNsUUfbYUrTvtpRq0ADO7C8pvOILesR3YaX7gcgndOuTUwKOhLIV+0rTJ9ZGB1tR7AzhYsbI
Yq/8wLfWN74VifA7KBpmo9ya+8jHtwz8F7uuwK1cNpdd4k7QO8Z5KjYSagmpdm2mPkSonMfALYwG
+wjcoPNpcHQyDEnheZi9FmHBGKbtzCmhjz7mcOtucQMMeBlokMVUwdsGOMso5luzHTx16xoRFO9S
G7AfR9FwkTgpEfbd1GqjD6dT4uGdC3nPfkGvMIybcPXL0UCKJReQsPTaaRMPbuNt3NkzP2Ka1R5A
QsCcJayX4er0lXM2UDaMMYxYhD6pOsDIXazYee0PnkIQE4Qa9QvS8UbbtOYAhMwtC/uunDjqgYSp
zfYKyhWeQgNj5J2S8XH8BkExmKdIbz90Zqzfz/wfyo5VTU02E1zCZ5YukV1Yfaez7pGNFCRxYpCB
gt+IJiGWLBVijaggBkQNWCrN0zr+IK3lT7Pbd0VQ2aZy4xXoSzdDQV6Vj4JomLYOPoof+AYF3pta
zHR+544sZktpu2/8HSEEDc7Ef0VmnNxVHTyPIB8qnfcrnrWLYoQu50PHccItfoXkkYZaHDLk+UYC
k01Es9UxCV6CJLMx5ZH+6tAQYtLcdBAxvs7WmN7Uow4S0RS1KVkv+Ba3VVrKe60ELQabWusBA7Vu
7VP9qs2NcJdKnwPxUWzcVG9gesLU+qQZYEa3Cq6GK/znHcwnh3QNv5AKE/hEE/+jJToM21nSGs+C
c9S8R3EB2QYS49zt2mFsaKdM8E9wNSYDaX0VV/KzOMXg35mAJs9EWTk4iHlpiDmjyv9E3o4wCMLi
+fsjx7I7YFpUsh2A1+bVqNuUYjjNUUa3GvidAA3YM2O56fWvnTJi9vcA0XzBpRh9JgFJqy8yi4gH
1vlcgjRxW+UBhVCDRd2NwQmlckq6nZalprvR6767j2OliS6ASijOeWF2dn/VzO7yKk3kmYJlVdMr
bTLJT+gSDKUAmxvaqC027IdhmowHNJ7Z5wGuOHZu0aZ7q+uKFA2riwU6wSBm3+UOLJ9to5ZtuSsS
yOfpZpAR/Xd2rFBCDHvM7Ks56dHdGGY2zAE8Yd356uBRYrEBhAjlZPbYHwnYjfACrzDB9PEHNsxp
vg9V+HRX+jQb3oU5K0hb2qZqh13SqYN2XgPTandxSijNNwrJWbyzRhzDT8ZUevWVZYST+WBMIaYW
qWFbPlHtXRUO6OfR7eKLsTgDaUhwlp//csoOU12x8XUAC+PH12aTJXDonOJEuW4tPl8ug7YARSYH
NpPLrYrKXlOVrSJrlA04lHAfJfn4qDmSuZMtJ2YSXI/VlV2JNPUngy0i0It6GzpJ8/R6/Pu/kzAn
YZ7pf/7rvPnmJPz4Mn2LX/L8pT08DPNLPw/Dlv0nBU1Or6a9nG9RRvzrMGzyE1r71GGQMS6ZVJxT
/z4MK8afdLNsT1UJNkNN8Wr++Ps0rGgcovmyEfzT9LLQjv7ecfjgMEzHD76PptFRd0iLAoi/6oOU
EyK80NNBBWN/2yFHhT0ZDtAAJkTavzyZv0/iv568D9+Jvy+FeYDGM/+l+3b4TpQUWgt6TOHGDVlb
iE2u2L7mzolS2turUIN0KA/y1ByHWuThVWoAxz2UFOzd7pJhRmshKBX03797LxhOl0In0VcI99cZ
yZ3KPYR5A/tkGuezIjTox8k2OVE20w7r8csjo46FbQuRCWJMEMiHN4NwgOY1lAtO3dP3urti/7MZ
S0Ln0g5qDrvK2bmoYMmLKb+y4NJ0hQphVmwFLDpYSZtZ3OmVeg2k8vH9+z+sIi4fDEkIekrqJ5Rh
mXkOPxisAasgDBh2T6FxGpbFo4gsufHceIAQApARSF9y4ptdNdh/XpS9xqu4aZlbVwOoj8tBhmkY
+V6ZuuejUMS5VPWWVd1p95ZbVNvBrofAzVK4J14P01Kzb8oYtzfJh/F5bKc1OKLIPVEkftUU/E+V
+PVzWZDol/Y/R3ceyuHDaAZ98mSLViQvFbCngnY/uzZdIWqkAxPYaRgYOQCwBZyZn23Om5s5IePU
TRXsHaYxXLlp2ND1iLHTuk70oiQURra5Aepr01Ui+tzNlnJJTW1+IDyTDGslRNSVorAOQjg1bPwI
mi5OPO63L9ISze0yM6nkkZLpdHhXg01xth3VeMHvcjzg1LKH7n1K83/YF/n72S3oe3qji9xnVfme
M2OyrcTgUGCpc0D817il6mZvK2HUvk4y14lJ6LAS/fN6DEzqi3TT+cZWAxevL4ew0eKNinPHH6DQ
blQagFvUF6diMY49QJTUqJiY9pksjMMH2GBMVKtaA0Njz+WGbm3Pewvm4f03UV+e0Gr0YcpAbbtU
M2nDrJ6g1oEGTDFK+SBFy5tkUAGeurIJsgT6kqwc4PFQdnYd4Tdw5FznNkw16LA2JurhGrl83DvD
eZU9yrjBcj/J4o6i34gvVLHOaj39TKE34UyhdDsQu3OA5qa9tMoRpRJ+aCgbdQXOzLXPXS/MT8x/
b6c/oniXZQkqHQNkKRf/uotS+0yMoHJiEPNG5ieOC1pnznLgKtDCOzptW4DT11nW/l6E4usooQnD
xVH3LmKE1aqoNwYcj9qJOWgY8RkA8ZmqS3pKa39kEl2ciZhdSHLCfbZqVQwj7vES84DfEwTIejWN
+3k0wm2JgMh3B/TLICHr7fvj5dgzpYauqipvG/bI1UUrS6o9yyNAHsg+/jymSx6Bmz3mvV6fUQ9N
PnY4GHauUyYnOjNH3gfWZbYYDhY6DKfLJ/tlT5zxjszkBiX+xOnKV+CmcNisuxPvw5EXnNagtfgF
sdS8MZi60syXLGwmY8CGfqbrI+1cdeJASNX5/Ue5UoEza7H5YojQ1F1szhheDu9IJyXI1WQF16bR
PldJTsDauKWHQNGj0eF5ifYxcmS7U9wquZua8gmc5rChc6Xvy8TN91VtdOejjutQuGX6m4/754fD
qEkDeOksrr5oL8TBZGh8uLmz4nuw+8V12AJtef8ZvHpLf51+1pdZfauCLG17lqoJKpemojahTIr7
yvKVeZq/ZirWmNYK2ysV+dJTncNtER32MQCi3T3xItZWwlUeMWxsYCYY5w0Vhx18k794+G7guEN0
3wPx35BgUQTGkCU7cANFoHXey4n7WL6rw/vgJMZ7xlzNq2+vo32ZmKe8WYrY0nUDF3LydxBd3gde
3ETdJk73VYYkG7LrylSxEZjs/KFdiOUkvkHYbeP8r4rAtIX26lFxjsDgBFlWOLRbhKE95pzT1A0g
cg2+pkeJAiTBQPCTZoKq3EQkk5hb3SSMALQCNa96zk7lfb8uN6sb1D2M+ctujTl7abD9+vrVM2Q/
BzwMmmyAXiIRw1/cFqQOVF4X7DrElnMMCQie2gScioaHBBhIsrR/wkLxi6Xr8/4jP/LEMWXiV0Rw
gl1gbRVr9TryMnNy2POI8QMA4x9KDe54qucogIR7ym73qpFbPQAHyTK54Hio0Lis3tZCZiZpdp6z
ASzo07q4Qine+d2YKT6Fi2afsaFEzwMjqXHrLBBQiJGojidey1V23zJp8Eow6bN/ZfZV1+/l5GYU
StEFE3RQVMGgZtGT7KBGL8W2qy6GkgHt0LrW81ZcKoSFUQ6sG1+iMwyqEQRgVKXal0ovmD6qIrtI
mloCHjO9pz4Doiot8wW34QmN9HpSXfK1kR4utYxXFcvqJdcsAUQxRIxkN5O980rlG11MejWlyE4M
iqNXWnzsqAQsjj2r3Yys66rpa3CmigLJFq7lvrLKAQop4SnvD7/16ss9IYZFCcpygZFnrRSeKhNR
TkO8RFJr1tnn8xG5504Uw7AdE+335Ld86QigcQkx/Jad9Bs5rDbj8AJZyk6mnfW9GfcxMXkmuiOM
YTDSfvfOXM5k5ENyrsdQu9aPeVU9ujTfIj+0Z5xFLm2UQBMQpdB+N/cZSMVLLSYd7P2rropR3OMC
dOCYytNEAk3E3eEEQ+qSKqVC/M5YtltX7Z76YrwWYALSBlZ2Mlxkjrkn0fiKfd2Jl+rNqOF1QnuN
tgCeCnW31VklnywiMYc59o2YgEsjrEB2t+BhHHs49U2+GTZcCoWOBb+QG8bXc3iXxJ/I2tHZxeRR
qW/7xss28Vg5QUmXELsypbehquXuxLNdjiUHcxe2b15BHvAix0V5fHjVXm8KK+wkm2AOZfu6y2G0
amV0UQ9InkWm+zMECic1qtsqkuYVxH55q0Wdd44h6vnEZ1nu8M1nQUNBzRFLKlLBw8/iJvR6R75D
f5Qj0Q1OO9IBrWkd2ADc/Dx0CCMJe/W2sndFyUaTtscGR+kJM/zb9czFdMN0hC4DPTTfyOHHUCGT
qW2OelZhd33HVFJd04sRu4bj1tbwou+Z1YT7uBmSrZ6O2i3p4e1eDtq0pXJgfRsLY//6YP6vCPoH
gPxfxsibIuj1lzz5tfz5+sd/lj9NVD14eRAFsw0F0rNoh39qgRRN/5OjnY5Rg8IW09WSiPl3/VO3
/mSSREmIIQf4B5vof4uBqH5qoEcovDHh8D8IKf9VnL37OUh/KrSOi4GAQRwOZvRoi/TXw+3PP9nH
r14sV1Nk1GXtzqTUYZ1RKG/LLTEQifxkDHyyZpMoDdTphJ6Xi5uAYJStkkV1fel5SuftLZskuAdj
rHTnGsKpk56rhIf1P2Ji3dpLZ0BX7AGv7M7bXM/ac0IxjXIX1TYUZ9ONCHrQSCsIaTQDnv3gZEpb
+8R3DtpZDapU22ocf71PtZMIyOrhlJTDo8tqlX13BzpZCIRGJ7a3alkU7fc0zpLbwqAHso1FPiTf
x1YnAKaxm8Y7TydzMG9j4liCOc600u/U1HTuk3ge4UCVM/NJa8Va+KQ6g9fsO8FBJpmUJwlLV3jU
CZyQhPYmuw9N5YpqE5kIcPmIf8WWJ9190UlSXZG1yqq9doXnflDV5nPnVVp0jmTCUH2dxvlmVp1n
M4k/mrX0Lubaa8uAFvXMIwX9Vew7kK6TP1f094MyWkBlMSEcH0yBZmMTGspokltTyehy8LL6wnGT
uP0AAEOZ93Ybt/5MitHwYc7QJUTQM7umPM9GYdwKxQmvuoVGvhOZMp7nQokEYqSKiD3dplcV1432
1OIDoxEY9yxgbhe64Tkibyj5/4+9M1mOHMmy7K+U9Kp7gRCFAophawPMjEajc/JxAyHp7pjnGV9f
Bx7RnaTR21msXqVI5yIXGRmEAVDo8N699/iVqeOZNgt3rS/8UXiLRTg+xs6Ii7zwif3dkQhtBNez
VvkGq4LbPErCZK4MqKD2DUGGIVqgoE5TGGaT/CqRYTwkJDveDECaV4QDnUh4tTZNYmjOKkLuc+tq
PWCEVh6mSDd+pCh3Z9bNeYDiUI5WGHr5iJ3tyYQUFazNEIzBTpnT2J1KBD/ZSmvd/gsWPVCpYmqy
XRISyPctjtB+7fwKYtombusSK0A7QPUJMcV/GOmBxcZG74PEBlKkUv1Hggh7vEumlhDpqW7cGg1c
hkVsBd3DoPArEPJk7c4gCrQyVkWjU8rb0zxeqB022HlxKAXp20+W7dtVsNYmYmO3omuz8HPZqtn+
aotJRNdZzbr2I+LM3C5gDDjESF36Iu93DQUlsMertnLMYoO3Mzh1s/Tt2hM1H+V2yqUL5gDWSvGI
1AXcFoGYlX1Xjm0dfTSCpoGWEIFFq0gLnItmWLWyapvrRtAmu2ox5KcV6esi1Uk7JaZ/i3RbYVWK
Ot1FYGLYceBoZEsYmS0PVjEUxwSRGUTbvib8ocmvHJKQ11VjnJB5UOBLuni6a+fA/lZi8Tj+qrIF
tuq/JbnVcKyyk8eM1HMi3BMnWBbEco3QY8CPPLjenIT5XuPASEC0n6drll50flPSkWyI8ECu/WGc
j7J30hFLZJ7cO4gbCOOcOoZv0nWfpq6rj8xx8R5ToXWRx+zMfXf4GUO7voLrcZ/WunNL9mtwIVKb
5476Fzxb51q8UUw+q5pD8YesHI17hxZstoIsaO4EM+HF4Ci4AUQ+DgQA94DB9dH6KBRhqUvY4QWh
x+0l8dI9qea1tQlcR9tRrwvHNW6m/jNi5hLbUmW4PadJJlNvmGuxqyQ18bYxnCNxv6gg+mrKd3EC
I2gup+KrzEvYjpICt9ObJVRsxySoEXwQDCDf2egtHKO2FCSDy0Y7wNHTTl3fXOttyPPCZ0JM5lCs
52pWAFs4563G2nKQFZnjva3KbuPGbUcS7AgtCio3neZMrCF0naZRGx9Vrw17NHr1bduM0V4TERYv
UxdoDRHlSZJT2XNo+tGMnPaCxNPwS4DZcA3/0t4Amao9aE7+Icqqu8QGnWRZoBsGxwp2aBVorxHU
fRVlqriMtbq+jbQyOvSRNQElEX4LRUzT7quwfMRhV3vROHRfAsfubqoWiGQXoBbQQSPwRIadTMzw
SCKxRPYiiK3Rsv5gxelDMPdwlHX+z8uQ108kQfJ/ceS8UlaDAx8qKXmmzbQ26yLZonFz96G0hkM3
2vI0EhD/RcbSOpJQWR76OiovWj89sgVtNrPVtsuSpbZQv/O92bjNhpjF4dRZgXEx9so/wW/3d4am
5B75Q/0woenZ6uilDvTD/U0js26PwOPR5hVuVSTlbTX08AvS8DKBMbDXrck4mrPvfE2FBf1DwBHy
TCA/2RoLKVxjrB3XZZ7G9wNbw69sxEeIlk4V7NpI5YfCbo1rPZwKAqd9RxzAeqNgQQObfzJTdVNo
dMJrTchbjaPaRmuI30UmNW1ooqQ3vS3u+lrZeyOLrW81m/91Fg2GF5Gttp4Sw7kYzNz47E7Q+5CN
TDSTxict7ZhaIqOW/L2lPYVPTjOsVTqZPQrj2LgjMVmspDMSPspuqLtt+XK34VDDzWswD9Y5rkxS
xisGUKmd2gClLPCyGa1LXbRXQH9YxU3UnvRIYnqOXj4b9k0VWNWlJLnv5zAHRnPZiTCOVMIgQAdM
p8EuwNk1tUdbAwN3txvCODUoBlpgN6zgCwnKxHJfR/XQ0UnCxO1bwHMCLa5oyAIgQA4cr3uAVykY
DSe0yVAgOwKxlSGWF16H4o7etWzEeBhgRZM7DxMNw5YFTfCHqQP1fpBWRwNk5dAX/NY2enGo5kow
eHPXG9MCwWbWfiOAluBbF4NX3KjoGsFKuLasML1PVJ46Oy2aDdoXtAeSrUuyvQeeA4Zr52TFbavx
FnIwuKfYtXCo1wpdb5mNk6c4Y+8T4jQ2g0EtbbBLotttNGhm35CO1zpGfdCXuGaSTaPLOVTZp7wb
ETCmpV08AVpkY6WKMFyPUVFs/Dy3PaNKP+aENMIK1ewLoDO03FQSnzTIFQ+IH42PWocqctu2iizu
ZGgv0oG4LlI3ZwJsHXf63DRusc+oKXnjMKsf8TSZa0tG2o4W7gNIdnZxga3fOKhBLxwwa7dkQjNt
8AcZNjGyzoMbR3BFcMTlbM/o/TaJdVc2jrNRcdy7KzVpzhN8Kc5i7WB/rFT2ZYE43uXsa4JVFMb2
TSN7w6uWSUtosiKquKNjk7aDao8laisXdHAt76BcZBWLTprHO/Bbxqmr5vDbOLp3Oqkx1yW7Xw/L
n7siYAVJY6zBMxj7BpRu5pcpue05Slrsa9m3sTezUxRbcj8XqjwZMDGRQFfRLg3tdF+EPYp6G5DR
vRNZ42VEqXwdAl1SK11T/cGhebrJVGWxYMyPmkuoU9tTuVS5mX9p7YkwAL9HQ0A09agIaS5Ai+Sw
d6c9jXhS5iv6AAgfHfGlM6CIrBq97OjABb31GTKt+QTdrvnIytjDUx1nBMtTl1yFecgcPhr6IbZi
/R5imzwp0jQ+gUiOH4GOB+Mm6IrxYy9Ftbex5rGUZ0O4zcnGPyHIa070m8Up0zP/IuFPLEFYpbic
s9m6z/W2OpoI8dKV2ySA1fSZfUyppvAjTe/gZDYgXrzZ0Nq7Xh/krlVAmACXjSMGQDfzm2+BhbZh
kyw2rh9jlju3/FKwUz4IpMIfEjhkZaTLRwe9szohoAcaiWx1DD5XCeexDzGtaBKVR8uZxxW6lKG7
17MiKk9wVoERYMrFyxgGXZMzo3GCQdEP7wnUiptVrOcdWA910ntBHkWQGSJZZ2k56hcwXu3cs3sX
A3IvHdghDqrmLbJZ2mbE8a7HJvL3tZ4dHKNiQeZcQHmm+sx9ldtg6AG+oBbj3bMArtivlYfMGKpL
bdCm49CRlOIn42malXvTVGZ8zBIU1lkGkasdaNpanYItbFNST3V8Z6TOQ9kt42OoiAK3w7TcE9Sd
HQD2WAelsq99kt50klJparLo21P/1Zfs0GELFlCBU21nqsA9WJ0Mv/OBGncBUzdJtoP82g5j+FGv
3OTCHXR/F9mVdWIytdhyIxT2NENED41VpcfR740HUZp2ezWIYnwaG8ue92atTSFHpRF1Wj9xHNzo
qVXHV+zirW9Lr26+GHqdWrsZQ/L+QGBVnH4mEHL8ERCuUqyjUTjpnizivjqEqc8vQ00ol7Ah+1sX
REDHDNN3fQ+6TycOwkjHcDOBxz4MJTXjoxYVHGHJMi4XhMNE7j+uApoSnW8R+E85rzSITiuijrNX
yBC2M3ZmBzrWiXmBH3ZoPkzOVI0PZmD6Elt/5z+R5oQ+fqwKxI6NwdID5NDOnMsOlWr4YLeZqZ38
0LGzG83ueXQOMuu1m3QG07mywvFihgNIUVkX9HiLMvLtjTmWBiAyA6/KTer7erqOB0CRN5CIbP9k
9nWpoLEAOF5DNxnUVuOmfvSWyosrh6MffdME2KDX9RTy9wSeEwEzaxpvW7ND3BhwfEGYSovWrqAB
Ue+JgZ/aVUZHcq/F3ScVNemFT5N9awBy9aLYpY4VFpFH+8TcSz+unwTy1G9dT7aqPafWZ62N5205
gwv1Nb/cxXnOgmlLosMrZFCAQjD3PE4Ym0HwGUa6N0Uqjw6kl20lrC9preDShAJie1gDnQkGieIz
yeAVgoDdxDn/WpBXxWMvqYWTjTYbT1nUWxX0qNTF2YlDaIWvtN5rqm6/TziTAUgp/7GkgsIcqErD
3SRiNj0knaByqaxU0zpv53DeBiaHwBhw+U4T8+RB7EgQQwQF2XaBbG8ycG7HSQ8AlWmuvMbBPW+H
YtZJuWs/2cU0eXZq6VvhJ/WxL0BRtcD8LondkCdCmOwYZlntfHGjrNnOUrSPBkaPYyrq0BslUgQy
FuV3rWzrY0iN5jaYiBVCs+QMxJrbMch4VptVp6h0rscwH9d06Tm/88F7KrN4KLMASSn9GyJqOFnT
Nj9i+qOJVnXJAZ5MQ3x5YrqXbTvBllK+uivIFPjY4iGHXM4D2WTsaQ7KxxBVIIc+wHaMN2k3QrwZ
imFDRT/Ztzq2UhW0IEH6qD2J1HF8YvOr8msML4wKOuajDlVlg3n5otU0pdhIqgDYgDJK+wP0R1ft
Er02Xc7EhE21f6tM/3/F8X/QuxeU4v4gvHzA3vcfp4e6jfL/+J9e/ZA//fhfz4uQ//yFv8uQqPD/
okuP7mHpZJFevLi+/6lDWsZfRPRhKOZ4v6S2LCLaf+qQuvMXsRcozgTNt0ULQvXwHxkm/whJJxpA
Z8lVW2qU76lDvuxf4HtHFckBzCJlg7g+LMcva9nJmDQtDFxjA99DwhyCfxoas9gaefRWiuVZ//Hv
a9HKIvmXPjBdhaW8/0yGAanIxYsCsxk3xLC3CWeogZjJBHK8UYxr1nI4eCBCqRy6+aaEjziN6EFq
fgliVCRFPyMRqD0JOu7GMdGZC+x2Zp1f2olQ3rN3+k+99oVk9KVm5NePBZBo4VlGBSTp7bz8sdJp
7abn5W2awv4UJDN4TWogYCjCE2VJFPa9WFWl89FKFXI7ljGxlBFGqqVZg+lOaQaHsA7/WGU4j0lU
3dt1hD6+paGNKmQ1KoKzpBNXsBno3hSJ4Y1RT4Z8aF+Qlw4bTSvTrRpyZxNfSTR+6zxgywLNbT3M
/CHSXyIQCPEFautjbcUbAz9a6Pi3RuUCflIa9j3/Qvmkrr6/1/BHU/ELM/KH/kfddvUPvpey+Q+v
y78/tDh+/x2MyDYj4k+zwOPD84+eLtn/Fl5rfNcsGbR3yQggFm7RST/75FEIoYVAREIgKFLSf33y
9l986IuUbml0L6qsf33y/CMCpWlM0Cmw0Q/Y7/nkz7S9v4Y2Xj8haaDx7aPufTm09bhkU+g7cgPj
TdtRQNobnI1XsNt/Slg/zXBvlQH8d2N4agL94KJDOWhzeWXkmbMp5voyhcV8og/rpZphnlT79f1D
7L/obv+3HV7ElP5peJ2Kunh6Kp6PsF//xj+Lir50qZaMq8VRToLtsxGm238tr5YXS5t4yUNkXP6z
qBjqL4TTiPqxsyOqeGZ0l+KvJRyBEYZeVDLvvau3hbmAEfSvRq1i6DNehQLAgfqAPhr3+nymx3kW
aPkUPNSdqc2kTyYyuyrNeGLzlXdVdYAaGGPqC9inlyBViT5WS4PBRVK8mgHOpZzU4ZJZAq1lkHfT
9UBpvfQvEyQulbsmsacjrAJo2U/KLnNCeZKg9fY+HgxO6yAhjcL0D+gTRhCYmYGjk/JT1bjVZ4hR
RWqYG19XZNFv4HyNCdIqKKlj42xk1gedc2/SpaHoGyL9aPOTa46y7T2E0Gl3V4dxl15TTujUFzwS
qdyWxWgU1xY8Vyhjy5f/QMcui/Fah/aELrsbLRpxY4Ei0Aae6EVZIMQFRjnNZ0UBNQawyKx/+qHW
0P0yZV/fKaN2y1tY6qKllZ2lX7WKTtLBHmRT70XWi2KTU9R9gDeJk9ofZMk+1Mpje2UHzsjaM/s1
9TiUgBsT53OzUSDZgKanKJ5UBzTJy5meig92X4iKuJQytj0XxiGBADX+7psiNkCuOn3VWRvyxlS5
i1Sl9o3pkADf0kJDrRvg2VolaaKFm5Eq/Rc0D9MJfoeg7EW9+OdiXe2eTHb2+VVJq0o/6lET3GuN
YRXrxDF8AJLE5O9A/5XDx1KJyPVXJfDyJtlGwpmjh0yEhnlhZHXq/KhKKj5fXIQe9Qe7pNF1FD1/
ads18CkXHXFvXGRTZd70Q1o6HtDT8THj3BKQFeknsJPJB7nVCmhXW1PvTbnS0lb622jOOQ+UHDoB
kS/HwkWRU/tguB31TeVRfjdnTWBsalj29y2fWoIIsCf7JakD+9rGwG2u2Ow00xZt1Whs+EcpMqmi
kD+pRrRUGkXf30XENUUwvHOMbEko6g+1DX6HyliHqyDeUh9sSgpbeRqWax9KJf7NCgQEQs3JAQga
UZejmE4xLhGRbLZNA33r1OYOFZyZLjdFZmCVitSR3E2uKLSUidfDpvmI37E8hXbmxxeZKqEfxZET
YT5tIuIzA+jvYF5LS/+WOl1FuIzQ55+iLx1jJwgfWE5EFJNP6RKZtsHHmd5m5aA7Byy/SkGJlrxp
EZhTsLPMiHZBGkFhi+j/3qb2YNNL8zm7rYKo1gr6ECbrykhDDhdsm0CagjcF2E81bV3vCjVjkMxV
aWu7jhaMs++IKfwa1eC2eVGFC9JaclwyDk1t29kGf3/Pa5OuT/JpR2iaT1WhJyQ8paWJdxLCRHQY
ChXWmCHm4WMFYTHbaZQTsB1S6AZAORKJwAl1pLPTWRnsJjz+OOb8kdZQmqXaZUpEIXQnp6JtUiVY
cNdoXsIUZ+PUOCQolpSxqsLWQTE6wR38UFKcfMivzlb6/mASplGIYUc/c0iviJ/tQoIdlrP1PPgd
qamZLhovJos3/NL3CAK5AaInGI8aENB5zPQHnvIwXI+FZd7EbSvQ9gxS0+7cqu/33Li27fLcedCH
qigP2JtMiweeYceLHZOGUFTnZb7FxDEaHikVFspDEkWhopU6qVrEaI0wo+kp940X2S0ATNlSfo9W
JcobtgWZI8tvsEPzI8p407iW5dAUXqNP4O/MsWWvUBFl/jDXSt1kvc1MLkers3fFXA7GyiRQ6Kfd
mHLfM8uXn7Nu0MOto0eVs4sIPUb+2OY5UKxBhzfeddL9Mvl+cW8GDU8rHrRyvMSFNs9by+57e531
uRN7NYUgBnwmAF5EkMLAj7rU+cOroS9NeYpT8kOxiJaW/NRBv3twzCbpPjfU6lvP4NGUFFfJTblT
Pjb+FZ0YI9oPFlXbgzlaJOirQGnFVT4Wgt6ZQYdS5RRiL0KzFcKLqKs80pClKOomg11syWlJjA8i
CwfenVY2xaY2kozTyGRrkmlpnuWGlvM0rZsqGc0f1YTmHbB5ps84zckVCMaJ873rALEUYVJN1yHO
cTwnBJUSpLK25sjv+D7niUCMlYx8KgWrOuy0/oL2cRAeyfSLIqJOEqu1L1WcafUjNS5/wab7dZ0y
KaT1YOBtyYLyu2yR5a0m0RTmk5UU4iMigAkL8qT6mHAOV8t8JpbelpX9oQ4g9e6LIc0osyRVKzZD
bPbhPp7yJtiw8iX0Ofs46657QtWmHdmTrI8cw0DXB4vt08837EziflpLI5G3GLS7dl1KuhLbcRx1
fRNoo5qvCKvQkaLEEWEpk212iMk61jNIcoa8MZ3IHsZVkhlVgK5Fm/Wd0kNJowRCtLo0QHB0O3D2
TvIFSuEs4WUEcQQFOXULwwF734VOU67dOAvbH1GgTcURpz57a5JgyzHNPQ5ITvvgzFk+OiDQ2zZH
ghCZTr5qqknmn+I0Hg25yWbHCtHi8nLLQxqjPUy3JTkn/kjaBAzcE7AH2wdeHWb90Wy6xrlotGmw
dqbMIl7cHNYCfK+djd24NVnlGn/NBOGYW3wn0oezLugNJJvIFV0O8s/QOReuxi7HNz5JbZwowneU
3g4MXTDsK+xednhKM0OzvlFon5pTr4uSBNC8HqjMGVrk159LCVb7skVyLk+yqzXrGKJxSK6dNiny
DZYSm3gSUp3n/ppANg1xvF+L/mtbUK1LVhpS9HbNvmiKDpPEisKCFmV1fat824J6mtuB8bOozdg/
ps2gwdFVdep/9V1VVFvaNPY9Uiz3xIOz581sm/ljCcGlMmmJj3H/bVBN6qLY94Pp6JaJZV5E7AaS
+ymsw/4hIQbjscpbv9ynRZ/2l6PFZ3zwRQyIL3ctc7gmNaOnks8m19ovIoXwOAWGmV34mjPkezvJ
5/YL/RXu1BRRUH8es1jd1VmXfyUCTZcfLRgk6Tp3ptrclbMoo32QqInIlzHvK6YUmYqN7Ie6O+g0
LLX7NCVc4HZwC+DSfL9VVO8dMzSg/Lahzo9CpXIbCib9/8Y5+794CCr/vSK+filX/+8n60P+vch/
NC9Dvn79O38ffoiM+YuqGNMAIfOopxfj3t8FNRfx3mIsQu38y5387HDNyYcqDrI9SllkLhFe8X8O
15q+nKZQk3KaYvEg6fZdBbXlaPOvow/h1sgNfx3hkRea9C7ODteqdkxfgZ1FWdC2zgYIKBoTObtD
eqQhXmYenWYxXg36EGX7KhR0XRyCIef3aaL//h3E/ruUIJCac88vj2AhSG9ajJ0Jx5owlV2YFEN+
JayewxIWE/FzyrOoInapTZ+IMeAHqYk2lECzdPfs4PqbStpSQXzxQGxOb2wS6TksUkfnzPc4Srbr
1UjOqqyKJwQQ4ilVyfBVy1t927nx+MaNv3r+XI6jLDdOHCQu5rO6nS8dVEEsuV7Y2vKKdoB5DGU1
kx3KeeKKc17vElqlzY92jvjeMn3n5s/3+/Lsy4NffsDiAGNrpJZyzcsH38gwJepjIA6Mmc5z0y69
ZWeT/S35pXj2e/3ob69iIgV3OLos4ImXV7HpdTvToPNU07r4XFiEnwVpG78hdV4e1tm7o0TFIcKQ
S7jmIsZ9fo4nW6ojgqYyaH80zcUgUO50IgXlPbZvpWu+viFKBpRbXcJYOX2eh+E3bjzNbPWlN7Rp
clR1Yx2jWET3f345r2+IZ0XljRLq4ot1z+T6+aCXyDm03hvsmCz6Qth0Tzjr+12Sfv3zpV7d0ALC
YFJhw7LkLp87AwiFSrRUNZqXALpcCwQYa4Fc/w3HxasbIusQUwAGcJeYUMb8yzdkzO6kVGH7XjNF
WrGtQ04rWIkcDB9T5Ojf33tPSygE66QFrQxY2nLPzyr47LHAGFm678VdbuIerYJiWBtD2358/3V+
1d25Firtc39qT+idhawQebIbZjfkZiHXMBPx+f/tKmfPrkYRQiey8b1Oq7pDwTbA6ytkrH++yvkb
Yh2gxIq3j8mIZsK5OaUKYwMkej54NiTvU4BXat3NZv4pwPV8ePelCLfHdEDxDxLuec+Cnm2WxHU7
eI2fydUYaIhiatGJL7bDfPHGfS0tqBeTAze2BJ3S1OIV2c550kxG+k5IhWxcZGHYvJuwiH1O0grI
jtF3yN4sYnzQ46D3vmAj7kt2yKXqrzoi9jL8Mp1ubBw6QWIV+aIbV3SFys+mCURhbQG67T5FTVFU
d1SWqOnZbUIuGxhyuqamGsp5a9hpeVNkWuRsaHOW7QF3TPRVl3kz7MwWKx6qEXQj3kCQdn6MytL1
D2wMrR26K7fblfaALGSwtLbDTtaLutqjjMg/SdHXl5Zec0BNW5Tfxz+/ovPV0BHINanvL/27X16C
l1+QrmGuK0INQauNZGScx6t4Kr/72fzTDsW3P1/r9cjjQuQws+4SuQsz6uW10EmQ7UtSm0cJiKin
kWYWpRHHI8LoLfjF8qeeLxQEGwiSb1kp2GsoLvjyUijAwjyQ5uAlla4d+5bH7GPWQTZXa9eidDAU
moZ7++77Wyi7FqsT5tlfe7rnsxGGt2oswgYBAdG72wh1VL8iuk7f211JC//9FzNZC/kPdjpCw17e
IcyDPOQRj97EYW49ooo+LM9hZXSxs3n3pegO0SNaZvVlcT+7VEKQbVAFE6JnN9zFeC2/WsOY7Ye0
Md4YIssUd/beKFNzEdYnitPni5SAv2H05Th6moqHjUu42UVJ9W4f5Zm8LIQ2fnY7pys4eMbauycr
rAK0nx1e/JIKcLZBjfsytR3O316dxcCYDfT76drh+D2vexcc5/a9D3WBg7H4c79LZ+7scpXj1rLo
euGR9i63Rmjd1HNobLIkz9640vnCD4YABNji7lEcRZiMX74+y4mixPLd2ZOd+t60yvdabUremEde
f9tchBthusep9Go4suG3WncqhIeIDrVNbbV7F2f7OhCd/c4N7a/7eXaps2+7aOgGRhPomrJHKDM6
YbkbES28ezhwQ+xkaHwihiB76OVTYw9ArA+cOI90RSoZCuUwBfFy5YdW8caz+80LMul0YYfFLbqM
wZeXakpMP3oVCY+kKwPCiDWtSrNSb3zFr2d6iCkkadHRVb9JUHJrrUXo5QhPxnFerHprMOQqL0X0
WOtTg8pr1qI3LvmbQUE2EslQfMsE/S+JX88nRFYuS2Sk9npOIz8SBNse7TT8hk+yfv/LokvNjnOh
mzP+zi6ksqkJkrwTdC2i6b6nKnjRI07bLSznN76m39wTmxncchweOc+dZ3eQUQQIYpYEGwWx7+7R
R5RyN6q2tleFQW7i/s/TxPLLX06IBmdGMsKsBQpBR/TlI8w6RysyOhLsCTFlVXWF9rKw3jij/mZo
vLjI2VwUs5pGhjMzQ+jhkBAQX+mbReaqddN8j9ctf2NcnOVX0QumEEHOAc1dumq8tLMpKW/KuapJ
jPRqXHrpCp/PMGx9zEN0MfSQLAIjy5WzngDL8e2V2NfXkRlihLHtKr2jq5dgOekKmDW8KP8bDcvy
63ufOzsyKnBiOc2SaLkMg2cni4nEKadkY+c18RDuoqb8Yhmj8cZzf/1y+etLFcLGP4xr++wx1FpA
IKFKYLAiRvyWUbq95396K8LnV5zDyzHE3MJeYOGAkbx3HvdAcGWFJyEYvDp3gn5bRLLTMB3ExXw1
yo5I4j7MCmgYZZMV+2IqreJyzPrqVItak9dBkZTpVWbXLtEMJITX/TFIior0ZbKTm/XYBcTPWrUy
s20nFGPTXfJQDzFvcNob+TySbGLRKdzVhirvEsKvPwhKA3q21srQvU8wgRFlHQ5pPgIJpQW6mQUx
599lbZX4ALOkqp84YJDvGjG79Ss2IvEt4SCJfPeXTagDDmoCc1zMmvJsGg6aqStS22Sb45jp1gj8
mCBm+M2Ld/eNS71+8ezFOPQz3ePS0c+LC2Vlk8kcVYPnFvm4m6Ze4iUhCfjPY/gsh2D5zCz6Y4QQ
cAnXZHF5OYiRrcdB2YEWbewYy908fseul6FvdbV1NM3lJb2V4rJpi3mtQU/8kAuyz9/4Ea/nSwsF
I+dNxdOlCnY2xgfb6JKgrHovHVH7B7HbfaY/bqxay4+u/ny/r58qSiVmlkUhvtzu2VyZgOXC/ouc
wDK7biUKNsJz4L6VnvKbG2ItW0Inba5B6eblQzWNWsvjihviNJOvYjXLW/BZxkrGlbz48w39/lKk
Fi1xlEvA4stLCQ0xZFA2XCru09sgjfrVcpL9KrQhfmNK/u2lSDJghljA9r9m7GfzHfAl+pxR2XtV
EzW7wpqyLyWYqCsr0PED/fm2Xh/OeE8WJiE0prBpz7msYoSi5KqOa7nuNtIjr0ucO7f1P6iQQEAb
QuIbF/zdzS0Tn02eGXPEOYJvtm1CMazlgoUINpx4020uTFANHLDe/Rypr1EtpMDMtI5Q8+UrqyIT
+6Yue4/k5njlpBVgHpQ32wzBg/fnx+jyp15O6+hk0U0xq1Pz4Nt6eSm3truQgBPpiWa26QWpukK8
w061WglETdqKNQeTZCyn6GrSZ4c+v2PO0ztLstBIUOsKPnKCMNnmn/2KuTVNDV+IxBk2E/3vaygr
nKltD6E99G883NcfOFBbVFxEp7FuvgKiWmMatEOOzs9uuRukQfpKaOFbRMPXowXJGW4QKlasBvbS
tXm+9OdNmjZaVErPnep7Fxb1PsypjbCfCXZ/foO/ux/AucwkFOMU393LK02qDct6BAM56ml3nVqN
WkNceCs79TdXgf6Jho48GtpB58EOem44GrnPmmdKI18HpZK7pVL87lMZ6F92+USs6Zyg1dlaE9mF
AWy5CXY0erKO2TDDIR/gBC7eeGivX4+Ljo+RzwK69N3OvjCVlW4SqiDcNXkRXVh0frcd/3Uk4cd6
Y954PVFxKc4VNM5walIke/l+zKQiHJts/x16VAlSYOrYHWh4HLoVgCL9E0KSLtpNZvbmTb5+Z0vz
b1m1YT/S7jhbyrQx8QkLi6JdzJ4NPRB4j5HDGized45Ain+U/RiAvDIqV2d3iNTdQIGTSa9otHE7
4WcmDZ7ss/deZenVMPkyK3L+tM6u0svej2xIh8Q14D1vTVLHBs7cbxyjX82HNGXZs2NuIIFQ/xW9
8vy7ZUvphnEuRq9pkraHeoHkYGWJVuTrAZlccqDg6EIrlGZurctUYocelTuHb+XLvRo1/A7j1+7A
kCQlnD/THiePj7WO32Fml7R51WZQCNdc/XrI026DqrR4Y5y+Gi18ckt8tmW6jrnstV6OU9zaqp0s
CgjG6FS7fsI6hIg1eCP67NVVyHXUDc6g1BD4JPB5vJgXrbyHWiRya9dlldjkNhqKchjyN0bkq8+b
qzBI+Oq4EaTpZ+tJVPD8iJhRuxIx1apG6bQeZP09J6tk8+dR+bsr2RzhqfFQ4WE//vJ+0E7oGfY8
uYMw9N1iT/K5sJtiHc+B88bIXJ7Mi5Wae2J+X7THOPjMxc/zfGRWWlhLt0mNXViYYpWOBdEDCvwB
DJDpLtOURV7FVF0SE/DuasWvK3NvtLyZ/M/3CGUHrWQsCmMnIfVwsAmcfT9l+aaLW/+Nx7ncxKub
tC2b/dxyi+fOnZFUBaMTXAoNWnIihAxMAj2lj6FWpRfW3CdPf359vxmONC8W04LOsoOy++VDbech
N2NVGTsHm/DG6htiMUc4Pn++yq/i9tltMQFTYaB3ShffPlujm2DsfQRMeJB9rY7XJDHYAnlt1UEi
yrPJWE2Aqtl9paWbeiKo1NWspurzHJlFdrCzTDorZtg5WutIAZ6KocqC9WSKoliNMlHdB5U2IG7+
/KN/M7KXLQzTIed95nb58tGAdOhN2rByp2VjSwRZGm5DXwRHhWT6vVMPR29IjcvXujSVzw/Nkxsz
9Gcs2r7WpagLphZ0HJE3778hyofUsJkUTGQsL2/IxiKMJaoyKcQQSNgFGZItZF7QiaN4/9+41DK9
cUInt+F8lms4EWeRXpo7t5cEYCG0w0tvaLvBHd57XOXR8ZksdTA20NR/Xt4U1K569GVm7sj6ni8q
MzLXCTyhN/ZlvxsLCJCoArABZN98dpUYFSizrGbszGlAIT/8J2fn1SO3EW3rX0SAObx24kyPkpVs
64VwkEkWUzGHX3+/Gp+LM81uNE/bgCUDgrWniruqdlh7Leg2HYi2DkGSaxvX3IqIjnqDWhFDgnie
w4u/7t7MAA7HoBVwG1ZudxpHNziCGDWOdmy0R9OYyhcts6p3bruIr6JiJF8yYYr+AdeexjTejsTs
MWrVf38kghvGoVzy6H8lEN/mtVowxxFhVliVbfrRdib391yrpyeemXhfLlq38UjeuAVVs+CVb5nr
ds0VX5q5UWdx6oRGFkC7v5Qfek87QERSHQQTcfd99dYV6CECTXgP/IFWxaUHBX0AAFeLnTChJ0aT
PbE+ozsYbSzplgcxLUqkwsgX18nq3U+zsVzg7OfwOU3xYVic9iCp2j5pSNxumLqxICbRiDIMBcoE
H3e5oDgoBzkPmPLyzg0LLcd3gItvZBBXAZrL9CuvFEA0ZpVwiksrNiK9jjZxm5SwEh0qkL1H9JiK
r4tVVM9VYssX4VZb/b4bMYDqg6gmOwEwWdKlUTTzfB0BIjecskXIg+h7+WfPj9IixDY1zTMD+ijM
TbMZ/aF7Yvn9vqfc+IakZIp80KMWjGTKpfXKmXwxgcoPe7Oj0i4T+aVwNTtMvKQ+3jel/qrVg4lc
AuhGWsYOJ28V7ExVs4B+YKF8Td85tvVSuHsQ9rH5UgHVQQEwixBSaoTZf/JtoP9hLYdsi5H85nYz
AeORcZDfKErFtyFXUpVVV82GG7qzzBg0QEw0P2T5krzXjWiE5Mur+88E6fKA9p11ur8Ft3abz2nh
wHSyqXBdGgfECBmMJ71w6Mw2hIdwfNI114UXYxEbu33rxLw1tfLldhg6anWtF/YllA/6AsjbiGGJ
u7+gW1Z8ylqwu7uEketEOB2XwSppzIReJOYn28gDCBwZvvoPVogh+IfBb3LFy21Lg7Fs/ZxvFhT2
/Nxa4jdVtto4/DeX8saI+nZvHoQRmr5mZrYvdBjnOunO9EVf/Hjjq9y6YeB04xVQ0FtoPy+NwO8T
tLbC9mRj9477O4LArn5HVSzZAZv/w+6zfsPlbi0rIP31eXwVIe/q1JnCT9HFJDnTfT39ldp+9m6k
g7XF+XvLs6GgVwBaGnhXJXZIbFMLIkHMpN50dsmid/CBaKdEr8yNFV2bepVm4FUzFd3v2ufiErrB
WcfnypRgQiF6DwV1K1THi7/v+91NS8QrNGMIxygqXX6tKekmSK80J0zNsT4ygqAdZqP2Dl1dbjUP
1Ge4vBxZFIRqYMV5hEgIL03llrGIiZc8ZCgDziXO2h7lP+SKepRIIrfbUpq4uTQscREa1MrW6O+8
avyFp5TLONNh0iIZPgBkHz8MIIKP93fx2gNfO1nM+iI3Rb1slXR4pJVFXlS4BmNvT3otNYi9K/3w
H6ygmQVtP6jqq5PlLVJv2oUFiTibn3qmT9/D/JxvNF6u3zBqHGgYocOj4EjrrruAC6ZVFdvQWCyo
fBJP33cj/C8l5N2nfBwsxjNaVF2b0XwaDYpN9xd5y0toxfyLnKACp7b6zR3ldRqVWo+xHScfjT30
k8FOb/v6fZRGdQivTLQRuF8/lvARq9FMF/YOHeLwS3tVU0AvCl8I0lENEB5mziqIudI4+7uBhc04
AHfwfwGlF32A/dTbulOuL0tlHRAbMAOHWH1lHVnGzoepjeMXMPjynAVuMz5PY20XYdQkTn7o+sD9
22MS9zFdIpUcYBm1GQIj2r381+W6GXR1LZvMI0Rl1z8ErowO+pRt9d9vnEGkwaidkX0onM/qzKPC
zeBFnjgh1H8NjgOOwyxtY28y5bXhOLdMQfLARaYeHfjZLxc0JFUDs73JggRkf1Af5uVzsATLl2SW
eXjfSW/aUiEeFUyFYFjZSpH0CIKmcMMkspZ9jrTtu3TkyZNQt/2XZQEIBHYDmhgPvVxWqUmFjZZu
CBvkdKgck0S2JrzyqG9s1DNuHQXmT6n2AFlSjDeXphpPBK1pNUQ6nTe/N+PRRBebKcZh9O1vtl3K
JzgOlx1D4lt3zo37k+qqTzRAPZIcaLWfMzNb5jATNy926hwbqG9C4TIPf/+r3bJCNAy8kXKxg73L
9UHsCI8anY7QGJbxWI+wDIxjttVwvWkloDAEN7kCLa1eVLKKPqlz5rLzRqQfGxv2Q80YrC+PrwWm
cp4dPB2/WK1l9BPb5qq2w1iLGdHQ4bd3M73ZuBxv+LlLOoo70DomqFtdEmUvraDSkW82M7jSyGCg
WwR5iwssD28bTxrhh0sc4lCVtlYuQBs1pbsMC0FQ5dEugKn0ZDHReXhw27ACbxuspAQ7XIArK4T4
Jg+al4RcSvXT6EELBqV7tlHduto2rKhAVLVSwXitx6zi1tTLxoPmj8BryHdTHnV/jXXsH/JUbx9u
DCtjTMqRdPJoX1VdhjFrGbMCqFVHafVX0asq+5BMW52d6wIXyAh2jX4gCh8k06sou4pcqB27LA0n
VRX+VvvCM+RuTutZfNdQWmgOBSx49T9Sxh7knXM1lfvA6az6WKPnNz3BhKFrJzENbvoRHWVZ/3b/
066UfXjRqPIRXnJ/8M7QC1o5qz4WXa61OGsNKeaxsMRY/rRmr7EOgcdcfwPDuzPo3yBXMJuTlNos
vswlMtSfuxLKeAbB3bJLNm7va7Sfp3AKhEtAz3AuQ7nKm3CmFgKhbF+kIdDZdDr0zPZDdABj/PyZ
gqHvfk79dviriQrH+DXXxFD/Jh1UzvexmXrpOyCdIj5qUPK75yUlLnwxEObeAp5fRXz8jPxklgIx
UKZZY4e02u+TCtaPMG4YSz6mUWwMe98ZUPYugW6Un4yycJwdhQpEqdOY3TpAPK0HG2fzGrJFck25
lmsGmIPSy73cK5ORj7ophgwpkwq97zLFq3fQk0T571EMLfVXA9HM0dppZirgfzBLy8n/qOBNYUwZ
pKZxvO9QV5EoPw7VXK4DFywM4cvlj5OlumZlfpWFpjMrXooAwYRliYyPRhrP7zsGozec5erlUM1b
9fISUdD6XheqAH30vvR5+wLNiT8WcEH8hac/XM9QVphQA8jFKaE7tlqWntB/TvKCwqmJZHdQlHsp
9E2tGvWxLrI9etGgnGw1eEvRz1+ZqcQC8Wmpi5AYkKpi7qYwytX9UMwLFO6NGT85szf6eyeH/+eF
UpjMn20Oyl99KZfy41SYFkrpPty++9jzUAkUZtIXB7OzhvooNMPm049CR51rsDqv2YoVrs8E3V72
SHWXVQNx9VDMzMm7jmyKEGpXRB8g5p3hSCoieGMiXzJrQhHVG46amcf1kUEi090b1mRrGy5x/ZKQ
t4IsovNDKY8G/+XHCig92zNxbdjDAP00Nu1fdRCLM4NaW5nIDW8HzPTaq6XWTR3/0lKnD4sA45+F
+eAW35j2TA4w62ffMhNd1KUvtdP903XD2RWgCcpDThcRjPrzNxfjkkED0ixxFgo9ST51c+TAMSKM
JX/8FFMbUl17Rj+ZS1qti/6ziEfhFKEDjuQ4I8uW7ITI5neT6JYfA+y3GwavPxmfyuF0ETmp9Hm1
MK2zUPO0lwp9JiP/MFmzdnSQ3ngqg7Z72DvoCTJXzjwZDXZ6Bpd7OEK74zqLqMLeTZOjO/to9UGy
zaDfIMpHQ0GQCaArqD7A/4xCzupyruNmiP0ircLFL9GkcPv02DlMNnYkkof7rnFrB9+aUmfzjWsU
GqqRTpOxg3BC7UsT9hH4tiRHTnc2dvDa61kVcxOccAJ2hBEvTcE9TWcC/g0EPXI0GZ38nBlDw4Sj
ZuyyDNKw+yu7dnplDqoE2EmIodYCXnZbUMOpZRUK+IJfRAvCnwy13Qg/bzykl2ZWt0a/EFNMMd9q
Cprk0I4i+gPhgeGw2DHswTTlkO2xIM6MXTGfg6HsfoxF7m+s9dZXpA9CckyVgRxidfDmzOjR5Jpw
mCXtP+YzKPhZ04enxjbkfzhyAPhgo6DpAPjUuvyKc1IB1ITTiaRRfGLgtQmNBpj1MPnBxq11y18A
LcKpx3GgZrSyVCN2PlI0y8OlhuNF+hFqykt71nQg/Xok/77vLre2ELQ1GQTtayyutjCAWMxxZQFh
1uDAYZTOxpNe9sVTN5jJxhbe8sy3plYuk3WxBwM43FwpJ1sxhntGcRjaIXc37pFbO6jICMHb8tzA
rHP5rTyjCUz48ouQWd/4K4WG5p8Oeo6TqbXTiyEGd+OLXcchkB8qLk9gybRX13u4aCJm5IM9lDlc
fRow+WevjJpPbaDHPwnxlo9WPwxnmXbORiH15pbSkQC4gfsBs7pc6WSlYuo1vLIJeu+dItdTsg8Y
+g+fTrGsMDYK5pq++6WdpdScxIFZJJyT1trbXgQOtRPzxj4qB7iM53B4EJkq+2OyYn2c4eanAFt4
WCFoPlit436dOfmfDaMxKD20xksh/X5LxPLWHgI9IkolBqJvvTpvljM7TBK7eWhoQCgbGpnHhhT6
6+PnjIaEooXGRa7gW3lmwwuQsbZSDO0f8MRN+R9JDFDpE9X2dEvc9NYJALpLpUtJc3JbXH4vToBe
pwnCz2jX5N9gpcifssBpTvCutb+ahTDDh1ZHu1+dM7irGUNRdfXV0fZKyL2IWQ2etg7JGo2+S6z4
j3t0d3f3Ta0+16spCpXcwCp3Ism4XFpTFIu+ACE6W1M/H+YhL6B+gef/USs0Y6ndkCGxpquqlGPK
2UliSz8PMCEcm9hIIE+c+8N/sAJi4N/RSkC1l2tJUkNH5cTXz14W9ae5BqNjdc3WPMjrUMSbc8WW
sVXgqym8EohA1HtpZl4W24iGST/Tm42nU950dvrPlBdm+YLAW2eF3pJV9ifGlod63zSOlKdBS5FT
gjw2GT/mel8nT5D6974iz+qR/XPgL4XCv6gVpB5FI/+7gVZYcdTRpOZ/GMoFSYGW8Ym90wLce9gF
SPz4KBwl1c9YhzhiMoF2De18TgsxfTf7YHixkDXfKheunka1bTbQBpQ/6VURAa8uvZiYLu+QkD97
kVaedILrA2Sb/t6K62XjxbppSkHRAyrUJCrqz9+Eo3yWCBZ6VmTY1biDeXP+JSmksbPqpv30sM/R
VcDX1Pw1w6Hq6nhjypZUfYqWoExvpbFHjACulcGPNzz7xoJox/BgQH+tIIwrl0vzOeZln6dzVymm
jaaJvvI2ob0xd8WX+wu6NkWEwqdCzf51EG+1d46tBSgYRfWZq8H8kOe68UMEk/UCekTbiHpvmYL4
hGkPgH7qgrjcu2BOJ+p8VnNuvXp+ckZR7bvB6UNDbrFKrZ5CfE/dOqpvho/jhasLlVApQcKzqc+m
OUXOLosLzYWrb9DqXZlHVXEaJiOpTpQDxRZM5MYiwQQYjEZQl6AgsFokuB7f6Tny5xqAzzMAr+7Y
aoZ3KqDs3d//dKtnSq1SjRT+i9jit9UzFfu2xtix25ybUivQdMwDlDDKcl/0xbAfet19LFzCHsQo
1EhJMAGmXzUkwSo5Y1/BHkh9Ck3OvLKPsfbgS/+vEb7Z68gxUuarmGzMisKuy6U4l8Arfg9itPpm
CrfPbMYWJuD6U9FlUv1I9u61iHjpjyjCpfrga8UZxs9+n+S1s0NJLT6UiIod73+qW6ZUI5ePRPeO
a+rSFDzFkz5GY3HuXeentTTmU1y78ArLzt6IJa6dgj6QosXHCjnm+uoIZrPK6dHV5xH48J/oLZXV
GZXAfj7pRiuS8yuF1MZ1dcsmDk/sqWphVwPDS5QCFXQceY7RT//KvEd7EIWVnmIh0x8lQ48b9m7s
Jukq4hi8K/zf6zHG2Kl0fdFKeZ4CO9d2hSmhULZrvc72Va7Lf+5/uxurU6xuINJR/OAhW10mwzQS
9SaiOctcK0JKkkgG+cZ3aIWfYSSSp/vWbqwNPgV1e7Ew1ZC/9BQ3HW1pLX11bnW9Lk8SdtMGMtS8
iZ/G2OmMDXPqr7sMbkDfKCC+amArDodLcz7ku4HMEX2PkSz9yoSAtRtlU248Mje2kNEL0hNQevy+
pisZZ7sTcRf158SrgpNBLYwgSDroj5b9c9YX8cOvtAJs8MIgM0mNe82PYAPK0mck5M6paGGsJUk5
O4g0bLxnN/budYIKOkyY+2kIXO6dN5aVZU7tcIaqNT4lRdCiRhekT/cd4votQ4GAv12BVvH39Qir
gN0X/cFsOGvRMn3XF6pENkTGTHzQeBjatn2vzZbx6FWPT9CFRUsW3j9G81evGE034aYVSxsbw/qS
mlbyqam93++v7Gr/MILqAsQ81CzBHq+inHj2047plOEcz6P/NAskI8sskYfHrSAxSrxLz5EC4uqV
pEsxByhIQgWNmMEBDQW6e8GyNYlzdWzVIaK/Sw2IwomF3PlFXNglo9dXvjEgwTd7H2Po5UP0lAVc
w0X8+LehYkGEg/SSev1XpkSi9XWRNeMZ4b3WPOtB0U2HZE6Q0Xt458h3KJTz/Wk3rEuvna2NfPly
PHPM7C8e6mxwJvfTt4et0LdWww9gC4h5V6eoUpqFXYOrOVM8d/t66vtnMIEUyh+0w+3Gu8jOUeAF
FrTyNvjdho6nZDqn+PaB5HF6VzDgvHGfXvkBVrjlGP2CEYHy2Wo1VBmDobMa/WzMebpHCzzZVUMA
D3ZXbfX7b5rikFIWYfrrCiwjYqufZyPXz+7cmMWu8KOBIJcPRMCLEEV/vL9/6pxcvBSOo2pLlMnQ
VKO6qn6cN5nPtFSlx6C2fkbHUjDV32s/hrG3v3ZFmpwSgpJfgA1NADijn01kB8/3rd9YLPEFI4om
sdp1z0ZOWjl5Qa2f08SwX9zKC15i+ED2qZXWG4/H1YXLQmmyc7jA00DYv7owhOuI3sta/azPyBfO
JYThUJBrZjYeEVRAInRz1vPqIqQTRZ4HPzPvFfR8q0cYyYvCAvbE1jb9VO9czfjLp6f5ILdmgGYZ
W0fuRaJM03f9XumzJQTHQD9rlkwP8Jxwsit9OBrSazcerevPBV4BZzHpzvKbv4qZhAwAkfe5cdbL
Mvo5dtN4RASz2luy1x9N/ulQklWSdLF7tIFXn4uhnEUr/CY6R0yu1rtUn5wjyvPtLoJd5UFMptpC
lZHTGlITW9TsLg8Bw5Rc/4GISMy19B8XFPjZMus+vO/s1/7Ae8+ZButK45VG1KUVGOInu4gy75yl
Y3nsJVT+iNRsURVc+zkTAABymFKFjwYhz0srvta6zF1m7lmr0+qUAahF1XzM/GMJjOQ56pmDh7ln
2fCMG2sjPbZpBhFuqpG/S6sl0qJoCzioM0trRA9Gr0LNlvPGDl4FnLwjdC6UAWqqfLZLK4ONmPbI
ZOzZqi3z6Fp18ougoHuOLc17h9h49eibTIRBI1LNNwD34zm7tJdQ0CiJCtoXC+Kklwxy8H1pRPmv
9/3i6lTxPnJRACeDmJGAaWUlikqETkSClSyOfnSzXe6CohnfTf0ybmzg5WfiPKlBadahBA/JENa1
VRBEkT4aRn+SPlgtmP4nEBUTNDxb/B+Xa/rXELNYTEgzBsm/qy81lhHZwYK2fAN658Q8c7Efhzp9
hwqud3hk+/6/KbIQzyJuIrK9/EhWLBLATTN01p0FFY3VfqxAx3+GX3ijMHNr81T/EToTvNxfEzLH
LXPPYP5YU0cVfwwEyrWztQVGUjWD/32Q/10OqQGdfmJBnuXVchJJRwQ2M/izOjt+iSfbOWmp1e6Z
7nP3eRtEv7gVjLyd3m9kc8rNVobJh3mocA+XPGvlhnWVLsKckvEUG4weO92QEBh2Ug91F5UwIWr9
Kep04xTzkh/c3I438q4bLqMCYHwGmmg173P5HeugT8WyYL8rtZIBxSzbtwirnItSiuf7LrNCB75u
MvVe1S3hyKEsqj7Cm6hHanaDDriEgbhsmIGJzCDUymYILVjqD1CVLbveWOYXhDpRqfRLD8aoggEd
9DB3jjFVT32RtlA+Z97X+z/YDReDNIcCIyOMSsBu9Q2SrFmscRDsQVcaR0gh4Mwcyi0w7gqx+e/y
X7l5KO0Aelt/aiPJ3Mwv+/FkN115Rh1M/2DriaKhaKNDNlrZDil1pkYdkDNai2J1HJjiKLym+3x/
vZcX+v/8IIqghcojDOHrLHjKtK6NC8ULDsXpLg987aXOM+OgMc54GoCKbhzhWz4GGwZXIO0EBnFX
3z1GAzwbKVif3JR52CCmEdcblaQlV27R7V2bUuhOgj9K8ExdrWMK1I8MbTIsluaM9LrzLPhWVHl2
FIHZbtGQ37ZFU06xIdBqV3/+xp0do5pFMsHAIhCm29cIPo07K0vlu9jrhm/3P9nrTMDlPcHCaDES
lqlK/LpXMna9bsR5AuN0u0QADAfUkj7MemuMpyTxOuvXOfPdT/oSBenOQeRt7yAyUe9jGskSxvPY
JGVCgZA45aFUUDmTx1sDEx/qJbzW60YE3BeuBHeMhLWTZ7/4eT4ckyAY/1V9/j+KTvyPFUZrFDIf
v11bQbZea7oAK0tZ9GfLhXFK6kG38ahdXwSshSKAegUAzwWriyDz4kEhzCaYgIN/SrvP94E9iY1o
wLg+fryZtN9hnQCIhYLCpd80vCkSUsj5FIyil+j5Rkm9t2WFPNpktRA2erJFhrcCMC2PNlrjRZhL
K24g3jDr9sWYZ7M49Gh32Z+IRZE2zzotbZ5boCz6bjaGdqu2dMPRLXhX0FFh1ogK1irMHCDBRTHA
mk7F5DNw6poM0Y/IgVvjxkVxY/+VMiwvIdM/fOzVRWGNusxtP5oIXSptJ4sW1U6U8Tas3Nh/wnRK
3kwvopKxBqmPRj25bdbM0FZwThrU4z29eIEFdNkB4N8gzfP4mKtzS/jnc2oV1NxbUyrExURALt35
BMVBsfd630Toy7eWo+PM4iVDOf2UtUP6+/3rYqWQoM6LwvMiZKH6uGQlq2d9EAwv9HTxT3VXRUh8
Ol0bMkIziF0V1EbwO4/P+D3V4tx7qdKxj3fCGzLjFLRGClGjG9t/o6E42/s+n0uU5LLcij6IxvMF
mnM2OvMGk5nxzjDQhfvp9+byjgZT/r1b6qw725WIm6fCKcfoWOuF/2IWGvyZstGsKkwj0/2+iEhr
d9M4JubHQsqlpb2/JOkJXJMjn8x+dssvRSRH99xPco6NozVlxU/dHsYojApLSk6Hk87Nxsm8dj9f
jdNRWVcN1SvqBGEugxsthnXSvaV8Spai3pMMLw9fMiQCgJfAipP0wgdzefwTOxOTZ87eySj07EM1
dMa50qX9dN8D1FG59DuCZgaBUT8Cx8QU0KWVrm6MnME271RpsvhkF5N2GrV4/pBkc3JomiH5PUoz
VBmGYWs+/YZlBcwCwERdlUd4VbWrRO4BZHfRQjWGJ3dConGW1p9OGz3bKLJOkQuzevRgRRJ2HTg+
aIegtGUz63QFnTJK35xKt3FOSHygIzlO8wlFVX3jsVvfhFgBhUF+DzUamOd1KT/m6orpczonA2aB
nQZz9J9dXwQ0pJ3koSz4dUHoJbsQB7/+ssbCz7KpxED95aRnEpbsfBp+m4W//LjvJuu7kAVR7KHE
TghjBVRzL90k7hklsZBzOYm2cVzkYZbma1SN2bir2yn4w3ekvjXyfGMPFcCNwURqJRS1VlfTmHuB
P7u5S8CwjLs+bcRp5Jo5AnDZgk7dMgXKDeQ9hV3QYKujNrhlY3gzpqAh7ndiMYe90P14l4jlMZjb
6+eibEElF+EFcATrmNqJF9A7S+eekmlCTALO6h/w+da7zp2iT+OCCPPDH44eODeIyy9UZdSHfRN8
LmXuSENhITJ7jPdxbVNvMrIZ7ZOmPVhki//BHoEXTWnCaoqQK3ug0o08gnvgVIvUe4eVEjmSRYau
18/HwtDKr/fXd+PTkY4zuAjlLNHuekbWBtvM3YY98tby16rO+2cIwebfG19u8YBd5aUcAo/iGTnD
K1R3TdVgjE06MKkWnRica36TvYyqcpd7fdH9xohS7n/ukHV2dj6QRfMpMdrJQOgb2rtnhzmZl4on
Y9hLPU+Qb0R2luGcVG+qjft8/TZRByNDxYdojCnGgtV9blM4krWteafUWfKD3c/doRjbn/c3/ZYR
2lNMgREgkUatIlM4EmiRxS1XtwiGA2RlGqMP3VatRf0tb58mtRRVa1E68UqobmVljmUuisEKTvk8
ts9Iy0BRn/T6cYIo+tNcRfGzvcC85/Vm/MUb4BN7dJG8idSmaEfwDEOEcHlyMiHlkKMYG4qRHDSL
LeME1d+f943c8Cm8U728ND+4f9bvr1xyv6qCKQ5TbVaxDkpsaNTS7UwPTb8Efxgon9rhMHaB8Zn5
GV1R0DM/OiOjrDNxElc+Sk3dKILu3VSb/U+vt0axcaavPzd9Ne5F0hFmFq4InbUU4ureVvy6EwwU
liicsG8K+WDqhs8gbakCUn4jJlnd93VkV1a65EmYdGm919s8oRSeVA9/VazQJSTiUOpg67YPDfzZ
m9G3Ci0fJmx3ElDBUjf8DztGkUwpqtGbIPW99J1izGfJEHwSFhTE+aVGkdvqtoaPrr4LtRKDGNEl
wuBeWrcshimIIHZqsGIE6bEF/7uHWaJ4dC38zYoGnpIMo/VX9KtMmiZSoAQearkbnf0+0H7U3Vz9
cf8gvF5MF6f91QytMjW4bdAJvNyyBSn3qW8jEepD4f6zBCgwfzO9RDo7Ao74Ux0FeXOG227R3wlp
+z/1OWvdkUjEg34k71JG/bsJJOWfQ1X75ikOjOyLFLZb7IfCG97H8bR0ZyspR7FbnMVJwgEMdrqf
pYghXLPK1Njpetz/0vp9/BhrP48+a4NGBZi5zzwxAODLtanKpBuRMrG22tiVtl29ZKVYzlqVmY9G
npii5Q5fg8FEKzC7S1N6JgzpQu4NUYyLWnrRyV1KG2UngjTbcIx1ysqqqAQrAAGldd7g1VNTCs8d
xzZIw6Fm+CYhz3MG50+u489z6X7qLWfjrrx66umcqdor8wGcYN6Yy6VpdQJo1YYLwRFMGS1jt7xv
88jfqbbt6b433jhZBJwK+EPsSRS6MiUCaGpFVotQZmYeBnozHpzMKn/5D1aYezMJJ1QStAqqG9sm
IzY7EWpGZu+tEhZez2ijRxMEtg14IBUxSiZQbqttfRMBWlM3D5qgPJWS/R3H0Rj3gundDb9bZ3M4
g2pNEImpaVKc/NKKMzl1naaGCAePa6i2S/ulyQuj3QW21jJQ7bTDz9lwmGYui2ajinHra2FXkV2r
I7aueVbFGEPbiG2yn/oQjOZ80Kra3eiA3LRCA0QVaOhlrUc9q3qsal3zBHP4iXOokgGoydLWG4fq
phW6DNS2iDqoo13uY55b8TIUDIhnBUPV3oKMg77owaOvIFEsbSQGQSgWE2StQqus6bvBSHKG+Bct
eQqKngy8zb/dd291Y69udC5ysGaglpF1WhsZU9uah6XOw67uo0O9UI3pLIS5dqCC0pMnmy3t1+sL
gqoMBE4ulwRp93osyiuGiIEQikdO0g0fl362Dgip1X+7Wb5xFV0tjSCIggkgOlqNTNKpr/jmTI0x
Ou96Y2ahMWmt/mKPvSF2ZZxM7pNt0i9+h1Q7cyYP7idGaSAQH9GSQYZg9YrEvS6hKOBS8ut4Osz6
OIY+Mpa/1F3nsLV8hb/uG7zaT2WQIhRQEqbtSVkvV2mhfRRFSS/CfDJlcIwSD+RRlXh+2MHBugWt
urWnSosCLA59afrFl9YIZOPU02esyWTemcbQfUP51v+TK9p6H2luXRzuL++mQdUpfk3Ir0YjOpfp
ldjm2iiaqX6vRYbxiwYM/Q/ZkJQbcVFsBLi37DEWQRZO08CjfH25wI4KcraABwrLeRb13p20wTp0
XSyeitGLfpnqMX++v8LrD0hpiNyCSJQDwTovLcZRnkOyFMGaVi50hSPaiRnajx+1eVM24npxmILf
0mVEnVL5ujHexoxx5ZNVhh4f6pnCmPzueClti2yIo/LJmKV8tAzLWAS0f0wEKdw2Ux/r1VF5Su2i
A/TZzzG1k+AbcLl246Pd2EI1rIAEI88n61J//uakZ35jTil9pHAySKh3mozSTwOP3Vemxpd/7n+u
q7ufBYHRYf6ISxMSiNWtwlBQzUB4UYU0duw9zMCme2jqQNsS2zOvIjdlSMG0wWnjjeuds7VkMPE+
CSFvLr6Mbtq2+2jx0+mJcNh7N85jkO0qP63bc+mnbfyBqy7+Jr3UnwG/1PXH3s2s/s/BFdRnozx2
rJ2tM8q0q2D4ij5KUTKnlSfN9B1UDgT86TjFy5mRvMU6zyC73V0aD41z7GvD+FH5fZ+UOwoAUwBB
nT1Wj1bSlaOQ9MGARExHJ2f1DYNyWea89RkYn+iaDVlkvJciXb7d/3pXEdDKijohbzwFqBOcgZlV
8PUCcSAK8vdV0ZunoSiyoy+6nH1N5Ney3uTdUxfHxUOrLPMleRoAwlJGuLQsgVK0SIFxEEotfbK6
ejpGZl/vjUm6n/3WmJ9qI06/+rFJHjRAJrK7v/Kb9hmYIwBkePeKaVba8ajVRl6GZZug4Ye0yo9E
y6Z9IbX8g2zNZO9kNtxA2hB8T3n2N8CI18dGVYrIqniQGRVdFw56ECTuUmYc0Sjzn11rWD72GWHG
/UWuRlJJ4ugdKNVN6PgshWxffd82yGnA5UQXvqe0vHVYVJ1dms6t9UyjVc47NzO14a+kt7R4p1fe
UjyTldbGWaK0oe8qY/SZMNXcBOoeJ9PEPrPNqdhL+Jq8Xet5k1TjUHq6H3NbpLs2KGf32dH6Urz0
Vta4G+6qnP7SadQry7vO7UZev+6hskN+WYCyoRI8VLs5zz0YG/uvSGcsx/s7d/00qGK3us+4cEyo
xi/ds8nGBioHoJSDvTgGLKKz9q4q7TKsZSR3Fnwwy8a3urU2Bq6pIlBjBz29ukiNbPSXKeIinas4
Py4i/Ro0GnRFZrKFt7jhe5R4lHY5UBKqMKtEcWJkqid5q8JY1NVxGG39pMthS5fm+mqhiERsBAAM
eVk665c7aC7SX/rEkmEXRL/z0g97ezCO3KP6vgUitTcr7dNc2xvRw43vplwdnRqG6Kgkr6xmbSzh
tJwk9JNzCmGVOe+beqj29lLEx2Gx5Pf7fnJjLy/sra6xYpkTwMOjDDOv1Z8XazB2A3ntRhR9wzcQ
byUmYhyBIHrtjb1PACTGWYZlXQfpAdkCGLi6SrcOnhBeeH9JN7aQDi6XEhRuDGOthZ+qBM55JARk
iOAOqLVp/AcRpu9pWf5cuujP+7ZubB+XP80rrkLG/dbxMxKKWpSVRFkoODf7uNKqQ2EHW7HDtRUG
5aiNKBicj3ev8tOSQXxfgM8P88Brd+1UdNoODsTqUbgQ+0XECPGdgk0Rragj8eY1HUSR+Z7EzmC2
xq52F+PJjXPrcH/Prp2BisgrsBd6Bs6w+vM3VtoEgm2/XDp4vmcz3kcTz+ZxcEwES9yl8LeGAa7d
gcavql7he7Sr1oiSrm9E39pTH0IUWBY7v/Hb8omYIU8/RLLOqk+yNZrHJm7Vu6Wa+7TAWCdcX+s+
hqZ7yAga+kyV2C0PfpNqkPNYBrXvfuuNvN5Ohe0yCChpR1OAVIHCm+2kfyb12tD0MOqgjkyiND3I
wm+fOwayHtIFYVUEc1S86TPRnWEYZ+WHGc5eTlTFYWesp0MX1/VJYSY3HpIVZ5Qyw1ARwnGMVBAs
Q4N2uaLGiPps8esltMay+dVwueBDo4zTdp9kY2wf+9Jufpsj2+zSfSSacX5XGVWLynEGfjXe+Gmu
zh7FBjpRoE8ZdyJMXm2vXdSjZvUxQkT9Uu6jztPD0be2OtSvw18XkQH4CJXr4KOKg27NvQFDa+Xq
wLfCoXCy5dh2Xtx8EPaSlgd6VAgwp26Sd7t+FJP2Ah40gPk2lkb2rqXotpDxTUZvfNPTBm24cJm9
emA2pJu1X7teZ1zep2hrfymRV1uO9ZKOwUsiKwZk8hp8vayrdiIZqOJuOWSeWZs/gnTxvjegRVHc
bHroihU/fjG/UEAvPzhFWXbfC18wIDy4o5Q7Wbqtd5Ty/3F2Zk1uG8kW/kWIwL68EmSDVEutzZJl
vSDkDfuOwvbr71fSxJ0miCCCY2tiHhx2sgpVWbmcc7JutHOjgmR8FmqqZadhqG3xUng1yPqmGtLI
bywzQ/2rifX676ro+q9G3pndYYisuA2atNOGg9soMMbrWgMT4Hs0At/Mydx3x4jyXQkzyazds+vM
Yf5xieLeJswPZ/sUam3YfxFowDpHMqlkfNeBPPAYQmwzd2uxnL49lWWeesfJGZWFUs40j+fB1BGx
YjKX/sXwlkXl1vSx9b3RHOXfugLS/a1Q66j4ERphrr7N3TZF9ScUZfj3fZ94e8okt41onkADXNga
fT3V2tQhYmsHndfVR7vXIlT7x/p838p1SCNlaZk6o/FcSY157Kweew29BKWNUorrIleLz00xV/Xv
SuqlSIrm7QK1jlaPeemGpYx/9HVa71XTrpf5nx9AACw5Z5K6v3Ig6BHiy2aRBxUokzdq2tUv0Pb3
VIa2rEjlDUIx0AkAqa/9R5QpmQlwvgiEWf8wlxkVDGOXzrFtBFgTs1YBi63drpFxuqxKJ7+tMxgP
Rujqb0gWw73e6bV7/7Vl9PyBF9Ci028wipWBwnHMbNMgozvrTzyZz1mie4cuabKd2HNzSRJCRYJC
R3hdbEdjVnHibiyCyDGY6pZWFWoRTRRV0c453DTEi0zrnVzhpsY5zSU9pRSRK5xXeFKiMnpXQY/+
eP+0b1mR6ClqlfDjbxgNwJXzmXmPiJ4xzcrv47R+Kg1nb5TIphV6B4xCljnJGpYMTaorDeowQTIU
8YsVMaqWyXj06Hbeoesw5tc5QPhHIzcgMqPBfX2oGyZJa6miksAVRncsVLMZjolp1rEfUXGIDygP
KHth+9baqAyDY/oJY1oL/ptd445ZjXhjp+iqP4lkPGVJZj49/p2oz0q9RLBZ4LSuVzZZCWE8KrI0
apFaVnRKWmOp7Y1/WDE8fm0gLRFZtmHcOdnxtZnFyCqwtFQuW0e8nZ1i9hXTYx7d+FmP+t9gXTyL
wXxTGdZ5mWegx0bq7XzCze2kR8LJBy8EN/D6F6Td1BkFD2hgGEVPMofMZx8re05+y2EgFUaoBu8Q
3OAqvC4WV6heTmEoZ8FPAKa6l7phoE5lp3vgrK0FcbVIe5DWRNV25WgtfUrR721L0Dq1fRCt7Rym
OHp4moZE4xIeyZ6ty1VepfstkOMUxTFOfpe5lh8bYdK/VNEswmdltsp/Hj+NYIPgKIMh5aVaxXtz
BlG0TEp0UZFHPNRD0r6lWrRH29z8SP+1sgY/Us4j64BWEDRmNTwtmj6dcmtKfBtS+07uLd/U/0aW
v849dWdqsJCGLUCJ16fOKEq0t828CvTB0V6KpOkBaNNjOnQ1ffwKGfvPXIu9WSFbVglnZeMMRTka
FNdW89nIliRTyqA2NEqx/dSn3W/VkC9fyfG87zOaUu1hEqrW/A9enyia2o1MJAgyrg1jJlP4aHy/
NBd+wpSi4SCI/h7LlX9tK0kQ3AvZ4AeScW3Hi7OlJ5KsgrZJ5mOeRd2JWdZi5+Ntei3cBSV0bjIC
nqvbzIDPTHGMAe5wWmgfBCjtEyD7xm+8zv5NKaLZn5JRveS1Mv5hxkgFV8swBz3gl51fsvlBX/2Q
9TGK1YYRpmhJF/PwLYrG4qB4yqdMaX/vsxGiTDJ9ffwioluNhBSsP/5arRxnMKQcoCow6yY+jp06
HKyu2RtMuuXCJHWLOBEsPrHP9WcMk7ixwery+JjOxDjy7A/SpSS4v5St2/7ayOpM2sw2tNMyokeu
J+FpNOfO11AxPbeO1jwEPPl1LGXNV8rqI7C5RnQxNjdJbA3HYtgKvTm3yw6GHqb/3F/Qz21ZO5XX
ZuRpeVV0iMwmrLVclpfF+ENbbB+I/2dPTb47andqlOht34n38dQfQr1/yY3xWCr/VvaerO3mvspg
SOIjeVVXR8RWZh0JiYr4ZB7DZ2Cx1UUbsvqNGPo9STh5vNcLJvmXpA1kluCJXy9YFZUFoFuF7WX0
/6rGoBxSdbho5fQ1beI97OemMRAATKCh/wFC9dqYZkOwjdu4DBan6dKDB+GquYwKxBd/SBN9OKcZ
cdlOUL61mcSX9EHhNYBRkcnjq0/qtIPbt/UsZZeXxXfcSfe7Yo5O0ag+xrn/dUjlaw54SJW45ZXv
jPtcr82BiQbFVHcM7V4q0fqWU47x0/1zurkmB94QJRX65Os1zTYl4NxKZZcq6T925mjAZKgqfzbm
dsc/bjkSOU2QEiplP16F6+0LG0ePGTtcBj2lm4NRRsoTvWtrp+22tSDeNg3QFS6LR/3aSht7/TDp
XRlkAwHzME2xnwyiPXWF8lg/59dHQs4fqBwKJ9RpVx8pRYIzr5a6BNTYlOYhAis8+dHQMAhFn0wG
Udz/VBv7x6ZRvvyJEmYjr1emZk0cG64oAzML8fkzjQ93NJedFHdj/8gIJVKeA0FyKG/eq0Oujcvo
uEzDYtQDAmYHSwAzv3QCeTNfbads7yLLH73yGmguQgqgrCcZZSuvMQ2xVSTLkAZLFuXKO7TwJcEl
ytrat5vQyF+q2rPzc5M5dnsG8+t2j788SFhyxehS4CfXjZfIEnOc6sBf1GIWH/p2ni6J4rjQ+FTt
68MfkETgZ6WCBgKg9eutLUFl6QoznYPG0or40pRW9Tu+I94b6rrxCRkxRd+bEhZEgXWldLS6wnAy
DYTbzFxqB+H7wG1tw0+jaE8ReeNMYorsV3JcKACvlpRrUKGS3MyDSbdY0TAVZ2gDD4/CleVuemqI
jpJp3wCGCt2uzKnFSprXAKczw/KZ7vgYffrndcYKEatFBZAu9Oo6m2Jq5egTrDD18C9GrhcABELn
3/uHYOvjIP7JA0J7llx7deBTYQu1VxBJDwsv/cxgGteAWNGKS67M0U6kL3d/dbkI2ogNsUPNfI1A
nYnnxDgmeTBYXf02Llty3Iov+dR4Q3jqNVJDw/DKx5QFfm6kLUeWS5qh5MitNnJ05JStJGPuQp6O
fpfWqV/SqPDhYI/H+7u56oT8xxaWZDFTzg1YuavGKMtuSMOcJEP7U9Fipj7V9o+hbL+5Y+EcFkZo
vGi+ufPIbBx7yrOAB9hVnP9adRREVJKKeaI8Vw7O02IrUliodXYiVfnbbz4fAQdgdo8xP+tasBcL
atVDmwcJsuLgbaF1jd5ySUYKaAaiUI8XX5h7Bv+D8jqnZl0UdoQz0CAEParGbvXBKWwz8RGN9abT
/W+2tXmcyZ9zrWD/rSv5I4PJwMtXDCdQInFgxl91YS5Tv+PX96ysqhSKak60QwA1qXVlnCG/Zc+G
nY0P9ft+HT9ZKyMIkDLF6sr/FXEHzd8qcbU1uXTWQatNLNHtnPINnyE9+f9bWb38gz3x07UcnwFG
2UeN0/bTaSxOerQ8OBSABgiughoIrRbQhVTur9+oYS4T2Zk1grSaqNxHjfO1NCb3r0ePAKkR0a0U
MoUltAYg1EMfI/TZ6UFUcATSxehOSZrs+aEN5wAJidnVwMppDVCKuF5M2QqowEpCN1Y1D6Uyf7Bz
eJ9920NxBM+hp+8cMzt3dhGgcbUTrd1eXmQg6FfSrASPDUTz2rYSxRWTSxUjyJnhIJ4yJit8NQol
MX3GoJVvwiKLrJ1jcnvkgZlD6QGfwHwRyjvXJnVTkH5FmIQN1Z/B902nYon7nQDx5zt47ZYkOIFD
AsOSDtn6zLteGglPT5rAa1KGM3oyKvPzSHRZEKPLEx+BrOVtMIF1SYM+FaI9GpkIW4RdjDxFUzhS
5oMaT3n/psqRjTrHQ5WpB7PXs/ZsgkaMTszn7bxD4mRD+5wmavMjqebq3wG4bnGMlIl/v2AQQ3cg
/m1nP27LOEb0UjOk4Iaed09embbZqauM7K/aYuLmDvpWu31YoWQjHQoTU84WWlcMBaEb4DdZ6qFb
l/p0pqvoojRWzzxooNPRMWMu4+g3y5i874266v1xXJbfwgwk35GwIGIoozbm6TE1yqw/do0QYFXN
PNKew6FyEl8vjH5PiuzWi8gfzYAWogEVOK88Pq8ie1OByBiFHhVVwK7PXTwmh3IY4idVE3scrNuT
iCmOBxEAYbW6Lv1ZPfNDyx5QomM09TEXi/DboWh33sdtK5LPaAFf0dbiJHk1KvXUKlVg530dgP3o
X+Kw3hNN2LQCE4o0D3YF79b1tnkDoGQzcasgjwrv7Yx44hODgsIdoZXNjyOFvqHdEsms12Kk6AG1
C2tBcXH2q6qMfXrMy6Ggxne873w3Dy/D2nHwpDu0H64XlLtN2YgF9FfS5+07pplonzsQQKfIGucA
aInhJ0m3Ryq7zfM4EdQx6F7xrjBq5NpoXTSgUR1wncM46Z9tHudz11XRC7xi7xCpSvckKnqQnqNY
5/vL3SgQkzJLFwxkEEmZdaG9ARGmhMyLD3SIB/U566os8ml/U0sZ+6b7Zlqh9UcRc2PO46CCmJnz
MLVP06I2jt/RgrB3AqDbp0EiWdCl0H5q1q3j49504gkQbBVo7ZTrh8ILGTOrlf0XCmX501jn0/f7
W7BncJVzwFcO9bTkcKlO9lEMpfU+Csfhk2pl80sU7inFbVoDv+tK2DUETHnUX/mZWg+tthUsL87K
/hP4VPHRVEv7t0EVpzAfxc733bqfjP3hPMtONm22a3PaYsZlGePW3KEKf++YVOaPWTLsRCxb95Og
yJQsLqRp1qpXajobbqjiZjS6hKcEEbrP2WR07+ZJib49/rUgGqkEfJACSEivFxQmtclIQxdTbT3+
7bVueVZi1Tuw4W7gTlGxwyDcWprUSJU6aPI1kxv86nt5yJTOTdRUQV3Y+bs6dHS/zCvjpKmptRM7
bB0Nia2heEpQBpjn2pSShINiudTeY7oaghGHEKoDUTjedKi9wYneqJXipTuv9dYBoR5NuCIHprrr
kDZGdwz6Oe29wkAj/9AWTls/j6o674l+bK2OIAOXaoD4R8N8tbpiHmcA7HUACrDwMzuKfrNiNT8q
ENlPCnjynYVt2qMBa+NQCaOd1YdD+LIJB52L1lJLRetJp+vFiA0AtkwCfDPPw/wYGU6mO7zmnEum
dyOkAgnveoXxvEyzV8qjyYylQ9h484EBI38Je/4iGM/9cAjNx5KSgcjaSdGCVR0B+htc+LFrgmFB
mcR32sk6Dt7s/G0pmftlgrTw4f7Nu70JGJQNS1AqEALWNw/hlJqdTNvA6BTzZHZq96mrx/YYj9Ee
Qv/221FuJFQHM0nbGbXg6520jc7EJVt1UIOO+hzmU5+hK6Wa1UHnRbw4WdruwXxv7wFEHLBt8Pzo
zoD0vTbZtMiSJA0fz1ay5GRNZnZcpsXYqSJs7SF1LWp1jJ2lKLiyQiSvOnEKPD9i1tQQKEhZ/Sga
xV2OoWGkOx9sa0lMrAL6IMcO0ka/XlJpFfkw0P0M4jJ0/DCupmPrZY9pWf069a+trO6ZY8dDm0Ld
Doy+j4+lmRjHdMr26Eq3YRmAMoimkrIuiZGruzWBZAUzPHHajSa9ZLOu/S60BGo8HJWPswICG9BP
OO34kM0dhN/wk3gHHmbls+IR0L6Sl00QVVXTHLTBsoVvRUyZPz5+t1Dp/X9DK9dfGZGRmX3RBEUf
5m+qzlJOIqmGrx7I/Z0jeBtrspNkBERYaIJBWrw+FY7IQLkPdh1YsxYXpyqD9jdpnXksNYXejOkK
90nkZhY4Q7Gnab75FeEmk/zzhyLHtW17YJgn6tJNUCbWpTDUfyK43ujn9EGDUlgSjT/ub+vm93tl
b3UDhHC8JWmwZ4e1ODIgZj5kehjveOJNK9QVYBOB8aamcr2qoaz42+HjDShn+dSRBQg+lIfur2XL
dYBi4IOBlaKzK3/Fq0DESRbdyGsTDkwpojPdQlxVpA2fW6pvn++b2lrQa1MrLyXQcpwLmyPCwKHU
8g2QG8IvGjP87X+wg3AQ0TARFujU6yVpVuuAYxJNkJOY/wHAMrNhIobxnnDw1nNC6CGZpLI1vZ7d
xKQPqCkmLkqtmvkvRcw5tbscXqxqN06gtLOx5662PpaUUEDjjFgfItH1yiJIB/mgcyRcRhCfjbK1
zsDjp2e9061P9zdxY3FSy4UthKeCB1nFAU4SGoxrntqgMmvIjZo6dG9rtLbTI33m/q+mCvvHe600
zqReg2vKMW1rXKdQk5weEbi9opjsH+U8oTHKjL0y3nFVGyVKwikQezJmJBVaJ+OOymgM05zKQMmE
90mr7eTUwnB+NtUmfAvWwP2adU36ZE62GwC7875as5I4O79i41tSCiA3psJBHrVObiLDmMG3Aru0
Qf8fEEWtnuaBwUUHJXSmh7MNFvxfW2tqYhnaqVMlGjs7Goo/e5lNHNlX/tJaewzPzWX97JxI1DFg
8+sjinJN52RxB98ypx7aWn130aMk/CKVo3ZWteFPGJsm29j4R0LylYM0qkXkSzpXgUj0hhAurD5N
tRc/3G1g1sgrK6vHJRHW7CSFoIInUvs8OdX0rVQGd+e6ba6Fs0grCNQ+qufX2zYtTmaYGWuxnAEh
TTc0TsKp92SMt04+FGjANBx6h2rkyjWaBZ+m1jl05iB+my2l/ajT3KX3EB+EPb5p2vFpRA39oNmK
vxht/3DZgHqeAVaJMB9k+vqxabuihTLDOVTygQkxST16RzMX9Z5yzobzIqKDbCFzCkRnVn5y7JFP
djuQbeC/4sBzl+aUd6p7ADluXMI2f3zAOGLmpDCSdm6SZK/tDRSZIc6W4La17IccRvAJ1tTe/IyN
M3JlZfXxVFhebWuHZRAPYX0SYz34fdH+e9/vbxlBLwfiHpUd+qyrSyXySbGqyCkDvQn1t6U62CcO
Q/5wFRmgFagayR2FdLNuyDcFsxPyElevgUR5HvI+fmuJyd4JODZiUqDmfBKSL4rJ69FE4bLYCQVF
sPUQJf7M0nT4pum5932AI9h+cipDaZmkkLnPRLajF9zfyK0zyEwpIF50LMg6V2ciNAeHEbsQz3PP
eC6XMILeP73ouvgGKTDfMbb11eBhIbiCJaSMV07KscoUaB6o1KTI6ucCTaI3Zaele8peG86d6rWU
ZkTsHtD7KsiHOTXU8ZBSRC3j+fvYKqbfqHl2jNXEezxHomzEpwMfR4dtDbzyvEEwA4zDXi1R8R36
j3YpLLs+3f9IWwuCz040Rd+E6soqklcKKy/SHKkardeVt+HYWscRndGXQrjR4+E8Iakcnybl+ACj
XHv4ptYoIxqYMpuqQIi1WI4LdN+dqEKWMK77hFTbqP/C25PAHXNV4ogRYi7j0CshmbnjcfISfzCc
A+JJ722n/YesOj3Q/TUO3pw/DmWQpmHRE1rJ2tFqLz2mPmtxzReru671W23Qvysi2puXvXXSX1tZ
bWOESNmStywwnxjFdGgSM3k20yLaqd5v7iPhIdpT0j1Zq/e4bGaAAXVG0bSsR+AF6twexryOnpJY
TB9QzYlfbDo2b3JvIG40beHunMwN3yXL+VTXpf7pjVBNbwttjmMIXFOWeO+qSEtPg6qoH+d2tN+V
CeRR16mcgH/Z2+MWb1wKMCkUtpFEl3PqV6F/nDh53CG/j8SE077okMa+Fdpkfa8S+8FJa7K2iXeU
qtRyche7fX0pWsVqGiZRgBlF1umUCL16UZmW/OX+Ld84M1dWVm6ri7LY0DJAsAt6XswtbCLrbHt1
Gz39D3ZwvvgrKF2guK5Xw1ykocsaVlOMVn8wIH20B7Tz571ay9YHomUJ/opPBNhrddPqWq3ciUZP
IPrqhLyseXLH9Hf40o+jhmjzEthIxBCwkfUUHk1fNA4DhpK4hJvdNe9DlKR2Auyt1SCXwhwtmEAS
Dn29ay5hQCIWKKuGylXqa/HeXuz4WIh0/vv+95GnaeUcbeIz/kcRmORv9X2qYR70qtOw1Ax+KGAb
+QZqH6dM9L3wc80t5QyperrcN7t1/KjNShyjVH1d14AZ7CrwJUkRpExxO7hanR1NvXAff18QcURT
jjYPMe86x8sXLysUB/S6lRap3xj6+JQ4uxHA1looR4GnRUaCmunq6OUCbIrR9EXgRk54cBpRfRiN
KNspsG14X8opjLVFb1UKs6w8UG/nzOvopRUvH94qc69aJwty8LcoE5UfxY37RbEiBhbFkYJ2RpPu
SddvnEkK2zoakvRAqEbIf/6qKqa0ixxTAqAdubDoVAg4cJkxTM9zs6srsbGjV6ZWcWJleamRxhBA
4f45aHI4Pwxe8J2wYNsIGCWd50z62+v1iIIJ5j3dIsRN8gYse/djUCP7/PA5x0lQlgKphEbROgCo
tU6X8qtkXWoMUGnktdCI8k/3rWx9GoaQMVySppF8pq6XYhRG4UYp+9XlUVkhIdWj42bl/dukVcYv
921tbdsv3jmXCtLeKhlKjMbsRo10ue8b+oqepJepUf35f7BCE53ZIFKTZd1Mb5S5rQFjcNjG1HUO
molOajary5/3zWxcKoB/ZN9AACHvrGmxam9OSN0NxLppP39AYckWzQFFLgirZmW33aFQYzEfPdE1
zSmLY/E8iHBMpsf9lMSx0fVACQxk+cqD1F29xNWIEOUyRX/OaaK9uFpS7OSXW2ulY4obhLEJWm71
phSdCr7R4OHyhBEfmKbp+pEzfLWs/mOsG2+NdHg39Hp/yLRlB6W8dTx5ybhorA/UzSrWGCFRD1pR
cJ1ryzmSjqmnqK/AgDdZvnMTNhf5E/BNzwVc9GqREPyXWrPhY4VW/3eTT8eqc9onxwu/Lc7CLMrp
vSGMPwpzT8x3IzT92ZOgYSCz+LUQTi/CqMkySGdh2TUF2inR8ofR6N1nt1Va53Pcq6n9xPxQxhFS
TJiXncdhc4d5RkFBU28BZXTtABADYQoBkzcD2CX2AeilMjAdgBlyFgiUPQ31jSyejQXhKXtbBCcr
b5OYVdY4BrGwlqjW0VaZfQPnaDAOkUlq72SWtVed3vI58nrIwgGp9hquIQWElnyUEoaVlGuYFWs4
FqFq9If77mDTDsmaQ/zNg77eRihoAgkflDAHzWN0lj0sPpMm9maFbluByf1zbAA1x+uPZYraYDmA
fRlauviKVTPqMJ20nZuwZUXeOYJh3mui1ZWVpYsrvedIVIqaHfOkjgLXzJxP93ds6+C9tiJ/xaug
ILM72uwDqp5e56V/VzXiE54XRd/zcFQfr+egxihHkjvEWsxWuTZlFYqoqePycUTnHcemjo4LgN3H
8xWQ51zjn7Ogb1jcaujmVWmxbXR0s7/tuggPduUa/9zftq0rRCcDpj9/qMatPg5Vj5jBDLgLgDPf
IVh+Ytyg5+etMhzSaQ8JsRHisyRKYZYMqm5UO2AEqG6OnkUwD91L7NbhO6Ww5488iPZnmAKAPIzH
hlP9RCoQdzMTgx6qRI6tjngx1o5iM3kioKPV+MgIWYc61hZfIo537uzW6qhIgIbz5CrXHY9Yy4Ym
UnQel0SIz4nWljli31Z06sIl/L1Hs/SEmsjDt4sjCLHII7XAMnyf68O4pAPDhh3k6Ry3q98bWeH4
yIG3j95hrJA1w+2kfikxstdWKCm16izM4ixcY8pf9JqhDh+YlZFXOwHIzTXGEIUHrhUZDHywVVCn
DGDAuyTPz5DoWniqZnzoE686pFm393rc+CUXxTNELmCpSKLeOlvqEkUfU9vNz2koPPegEpY8tZOh
P3rDKJL+ZJujGiYFH+WxeeWY6CaBd2/i7MzRid+UoxX+MaV9h7ZsabV+ptn18f6Vvt1CKlPENwA/
4Zwh73dtMBbdZE2iSc9WHLefPEUd/wqbUVxgP3g7GO1bJDHNZ2BNjBEjt5XTgK9tldbMgOu0Tc/a
BNPXmKzxeUB/9P0wq+KPtjJcxksK79kbxu65rPvsXHVl8iECprSz6NuPiauEcSSVcviW62QABbwu
tIqCRY9F/0bts+opSVNtx8rNFaeCTxYgKSVysvS6WDDEkzX0tZucW1VXkAiZ3E+jN8x+lCziz3ZS
5w/VuKgP126lVfqoYMUpGHINrzfZRYqE2sGcnFUxt5+FoU6fWqrMjyLHsIIdxoIgdnRbf1HGlBfH
MpNzgxianzW9ODQULXZ28Oa9kVZk0Ma0Lmlt5a5cu6i1aLSSczY6xYfWiN3wUHqxmQN5b8Z/LBOI
6P3rsBpYhDfBJIrQ5DScUqmTe719STEIBgQzZW7RMy356iltNjBbrzWM9wqV4+XsLrVR+EZqFYsv
nMH9MZl2Gx7pp6jhSa2ztn/W6fsrgcEnRu+96EV2WMJhyg8Cr6gLCvZpVbxXhZuqzYGxJqXyOTS9
PnzRRm8cn3MGzdlvtD5TklMaJkN7ub/E2xtPBEeLRO4npcC1JyMdbxfViJUA0eqxQvw3yX54TRkB
uXXS7o/7xm4SDBn3cMFkLoyw/TrFj0ejjkhtUpRI6vrJWfr6eSnd9r1bdcNbMw/Vv2eAYNSMvSG4
b/n2jjOLgXcVPSewZCBfrj+kPWp12tlqctaU3D3ZXQkAJG3LR59xGiU8qXKYBs6TBPXaipW5ja11
NnecAfb9M0minj3BbmL2I+B+LTyCqxDZuUEisjg9uEByJtoa3EHun7zz16YLI+K/HSrR2VPsUGUi
g6If85HH9tFHlkkJYGxlBAa9G+batZ1kUhLbahck6IfM/UC5qC55ZRnG1Q89GKL7i7q58RijkiCp
HRB34SRcG2ukml9tiOTMHPe/FqWH1jVrL6OnvF+UvQFDNxcBWy4PAKI89GWwdm2r9RaBnLIdnys9
bE99HtpnXHPzHIJ+fLq/rJungNInwCAkBWjkEXutjklYoXpb9DmObE619F03Jpb1acx090fpDHHs
t0KJlkPZO3vTSTbWSP0C7hWpIYDhtWEQyzozqOPkPHSD5tstfnromXs9udOeFMXNhWONPDvEzh74
fYgeq+2cxpjWA1fBTZG+67K6PYQaQ6Dv7+TWgjj3ZPC0eWUF7NoKanOmu0RZeoabGp/ySGEthpqe
lowR9/dN3S6ITYOnTu5G4Ecj9toUGq5L5c1mdK6LaTgts6t9yr12D+J4uyCif0a7kY7yf/CGr60U
dhMtrRvrQd5n2Z+5S97uGXX6JWrp+N5f0O0pxBTSCVKug5byT1rmq+CyJM6rVavQeZqs34o2elOL
5FNZat+buXzp2nrH92+sTAK6pPfHPd4w/9SE6i6sBi2o4949h2Ja/NTS6zd5WD3M8EZKHNUa0ikT
oj/S4teb2AL8i4H/a4FaOr8tbrZcwJpnB03p451nZWNR8A1oy8gsALe4OhQCZha8ZE0L8rkw/Nlk
OrNd2yrjI8BZ3f9ct76QhIMTiJYunwwq2PWiynbOR9tFvLaKht4XkGC0PPvLTZVjSxdgx9jGYZf6
ilIwCQAU85qujdlGpKsdgLKgoy/wXk2G9G2vVvPp/pI2rZCgQ/mVg1vWQGgNHG0Np0cL+s6eXxI0
ck5qnO5luZvfCAQ0oaNUpVkDTmr42wOlZC3wSvhDBzi7lPoaL0z+ahq72+usbluTgmhArHhPVjsX
uxHkrxrN8sYcHV8btfZpsbz6Ka8f15IjBSVmI7BB2JZK8eqYd4bJKBhgKYEbt9Zz0pTpuZzbh9WN
pRWZGCGYCmFpLTDRJZ6beanF9g3aeOlKUzyFS9PuZBC3zohjBj4YUitgAbLP6wMXh83kRnGmw06S
IodqoRbd0+JYxVs9nEqGRBSwzg6h6qTzzlG//WAWnS3g0CAioH2tjwcaSEqStiYihmnkPReINBz6
yXPfxEv9sPgfbxSQE4njAv3BA3m9SGWaQkeYE7zglv6+5vaWr7nz8PCtkvAWDgQcHopJa5QHkE+V
OrbHLIAoHw9O0teHvJjnnRjm9u4y0JJ0jE+lq4BRVh+sjhnlYYkY0fw+Hn0SfP1Y9+5e7egmYYAA
DtwCwVfqLTL1W+1Yrbhel08TVAnTeHbD0v7XFFp9Kt0q+aNdFvfYxV75La/6PQ7A7bHAY8BTB2pK
vER+dG1ZVUdIzPBegi6a2nMxRAthmdOcijp9GBEknRNvFR4KnRAypGtTedg6YwwVPuhcKLFwcy3m
nSKpe5k7Rk8uiXCe5I8p/H5KtW+PumAQckTpBKP8zZ9r26ZeLWi/JTYPmBb+ncCb8iO9b/5+2AqF
OaInTEng5spTOWrqDGEpLCSn5AjZ2C2GL31am3utj42PBrgJYJUsLYFWW8XwuVekcVNEhhxSpZ5g
vw7Hdp6LYwK257Fbxuso0XggraX3kC/L9cYpopoj1YzRSXTicDnMxhBFfqnOe0Xo1T37Zcd2+DKs
CN7c6gNlLa63Akx1MWZX8bU4Nk8xLIodJ7hyv7+sMOsFSAZ8JELc69XU1bJMcYqVtkzFX/C6nCxI
w2hoj2qhz/8OhZsZl2R2rccGT6NiILfxleHVBY94XsAE2fWlRs3tc04phOmT44MoiZ9WTM6xbL1I
Bf3V8qoe9vVklc2ldEjmyr7wznGrzD8eOuU3VlZrUZymrrqiaC6WKZZ3ceV6H1IkNJqdRET+Z16B
nX6ZgZNHvCQP4FpYXB/DaunnrLmk8fDW7sfPJSvzLSGWw1Sj9/f4ongZaUMT4QKZWS3KjfJwSfui
vyBOZk5H8Gh1ftDnRd0j1G4dQaJbPCG2qGKs7i74rd5wqqxH5LQDSFUq6EbQ9qum+WMsmqF8p4Zx
VJ+MUjfn8/01buyoBYQLUAHtF+BPKwdcmQOj69JKXLoeeJI/qEBDnpypQF657UNmXGdFPoLwum91
Y8EcRjgTqAvRhl4r+Ve21iwWT8olT6P0kFl2GDhECAz0bkzVD7UmfXYVs6t3zG44FCBYzBejdytH
IqwS82Vqo2zMF8zqyqgzFctLnot40T/dX92mGTCGsr3EJ1VXZjxR1pmXxO3FCrtQHBiiPBhf4mSO
9rRQNg0BIqWAj2Q15YZr14XwU2kOic3dHpzkMEVI4ynD9ODYBXnpaJX9LAhLTpchf8WrZLmda52i
TNZeDL16OymOOFvaEgb392wV7WAEer70U9wCyvXrm50JRw+buWsuk9Vnz07d/Smahnpz5BbPbq4v
9YcwCq34mJd6taetf3sHAOWRoFPZgCPCO329wMrTu56qU31J67H7VNd52R0UbZyR/HMc5hNYUVc9
2PX8uV6J15SQD6K7dZ5u2YXqjAbrNSsCEb+hmP+JafZFe6rzcb6YztAf6X32f97f5q2l0r8jRAbM
Bnl5Fdq1Sp9AKdHbi0bjug0YzANytDAJwxB8yBP9IMrKnHfuw+1tB9BCisPzI0su67VCHNXcCO3v
y5xO7UvtCaF9LBEmyN8pTA8KD7DEmOvJQ+y1v99f7u0FkSVbsI7y+FK5Wl0Q8Cj21A1FdYn6sHgO
laKgg1E/yJSS35JaLZgh2thkH55c/6sLAj2wtedxrC6imbJA0Zvmw9g/OM5ZhgvSCkE5iQfUkfWc
M3DGbpnmeXVR0Qt7tovS+7eA934krSwLwEJFvRMYbW4e8AbGkIEC4H5cL8s1c3D5ul5d2mjM0EYT
SRAnUXu8/4lWceuvZRGc4FjQqOGhvbYCMcUy+ww58cqeK7+KbHHQGXh8NKpwr4y0uSDoKhJhjpdZ
++VWDTUDYgw7OFriyRVjeTHyaS9q2FwQrRp4xiCKb047D2rMSCu7uoQp8VCUtMtxMIfx09gm3dP9
vdu4zWSICKkAd6EUty5VNanldFBiqosej8t4KMKWcbz1hPCCNlvOWy2s9R0G0+biqGpTyER4Eaz+
9dfSo4o4lWFMl8nInO8WItyHSnWST4Xn7M1p2/pa+EfOBZQ6HrhVUMSUBwZXqTMHQ9eGE0pX/8fZ
efVIbiRb+BcRoDevLM8202M10gsxM5JIJsmkt7/+fuxd4E6xCk30vggQtNtRmcyMDHPiHHsfA+jy
397CewtiGoARfqKvRQHhekHNMiwymlF5gTe1+yqy2v7UR14TRJW6NX1+zxS4eC4UVxUI56o81iut
XdUZpmJS7l3UpN1haqW1nzoZn99e1b29+93U8t9/80jkZnNFy6+4eAa6rXsq3bbYlwSCG8/JPTsg
QLhSvKAUQ1bfSJParI1aVFzs3BiPaWzZp9qE7fXt1dzbONASQI3oqSzFzOvVoLqnO1UlUByQZRk+
MlMszZ3GgEP4MEg32orG75qDCJhGO4fcWdM3C3VAM9OZOXhTV+7NyIvPQq9yf9LTbOMC39s/YsT/
TB8uvcXrlTG5AZlHg09n1+Z9YeSzX5dttX/3/i1dUZ7BpawDV/O1lbZoPexUXNpWGSxUTLr2G+S9
qGVT0dGiDWt3XnsgSATY1E7h0nEXp/Xb2RPCiqQuPXxr6KhnkUO/GemTP0Wun2ZKgyx0lG4c9xs/
SEOW6esFRLZMPa4rOYnCxATEcPLi5Ir6YovnstyV6tzuB4jSD29v5l1btKd4R2hUUcq8Xl5v6qVS
uxx5d46JmpSsq8tjgW5stW8iYbzUijNsON2bU0ISQWJIeEq7YMErXJssMys2Qxo4FxV1xqeMyvAu
Q/Tj49sLuzn2BApLO4d2IoUQ7FxbUcLRzNw2w0phRTsdIdznopjkWXjVtOE27plaRtmZqwJjwnTF
talkKFSJOnd8Gceo8Cl+18dyce2tSKL3QddfqSIXUAAiRdxn3shrU6rsdZnNTXSp8sw6h4rqPeud
kz3Wra2+N9hcCvi8+ktPh7bvegONUo0LZ7KiSySceD8p1TeZTsnx7a90c/wWJQ9CWaD4DGtSu7te
Tyaz0Ema3jnr1vyca1qQhIPrI13ypVfCd/YH8Ok0h2hQkStDtE4n5NpYCN5DGqh4XATh/cFuwzjz
3VCE+4r/27DxEt+ccoxRElhi6P/gjq6NmVobLdoy8iIsoe9lPHv+bMgtoORrcf6qhESGCcSe9hQv
MAHn6jFhjnkoPPCtF1dvw97PZNcgTN8luXnOLLcpghb+kvEBgG+2r0teN18OSfxcxVprbXB93HzL
JdnFYekAiQHNrAe1rXnRo3FdtneSXrXrQk89g/uz/nRFPT41EMdsCRjfWsQpU7VdIsaFyXT1EpSq
E7ayarNL0tr198bRwkfmf/M0cLvUyffAZxLt3Z91uXo0fTlH0MWtp2G9tnWtujSzS80EtZ8nubZz
R3NrUPDGo0CfzAw6aC7wtiCdVic1bjjEY2j1l2GiG0Ok0vmQctS7Yra2KIlfX5PrE0TODq8UWdiS
Fq1X5Gbchqip2kvcReOTqU3o+FRxE2FRFY9oyVYHV7M630BN9FTqUj6Stzk/hshy/CQ0k3cOV3BL
qaXBoA3RFfjKmwldhjkAkFZ5fUEquP4THKHu116bbhzW2+tJDg044zWM0AFAXV9PtdHCefSi5tL1
ZhcfRttQgq6HzuC9wd6SRpOboVQArp5X4trOHCYIo8ZNe3EVrf2QF1Z2nIwm/RPRXH3/ti+9XRIt
PPBVVANZGN3ka1OMBQzZoPTyUgjIkn17VqxPja6OX942c3s2iVzBE9BCdhBRWQOLp6wyCPRmzLS2
uSOCgaO+I8NNZsiB3zZ1c78pDbCShZAZfDGJ+/WKJqS8mYMs5ksVDZUfl33kpwIFbZqVdYBm159v
m7tZGWgx0Ly8e3ROQKqtYqHGrABxeUZ3SWd0jbOy1WC4hHaHx30LQnzHFAEevFaL14YQfHX8qi5S
3cma+kvRRdPeYaXPXa5VD0UZvrtotKCh6R9TiYd3nGT3ehPjRtqQ4Qn90uUwEkDvVjKFZecbgcny
g6+8CH0tBqHoodkgF2+gGbNdekh4ZzrZYBsd4yF0EENNkx+9ifSYJUv9Ma/wqBu3a/kiN1YpxNFU
XmiZ1rmNMRqeMnmjflF7IzzUcV0f5tZNjl6VDc/a3PYPjjTz59rOwr/h9dgqWNzcOAo8IOMWdnI6
euq63WsWpWDowpsuSm2rewj9R0gGm3cncFgh/4BXFhwUZ2aV04PIdJFt5xY0cpT7qbf/tZpK3w+2
9k74PGVNQpWFN5dxBADga7L1kMH+LB0bNWAyR/kwcM+D0jC3Wnjro/JqhcoitEILs9D6wRkJa3Mv
cecgVF3k53vlS20OH3XgDf6ioA6K+fj2vV67kcUg0TnFWoJm3tPVZUOSQUwO1PtBltujHzmxvZ/G
2PFNI/vWyPjz29bWhwJry9CFTv6GgtcN5WBdWaXtpNUYdIz2781aCXdt0lYbrnH56L+ffMId6H1o
xFOgxRmv++PKElEDvxuCKJXF31ahmftinPvTWIXZOawa43smhDy2xWbIfs8yAlpUkpYWB6f/2p+0
RljlliOGwNREtR+budnrVdPs+TnT0c2d4qUZ4bMJq9r7+vbOrp3msmbiogXJD9kFtchry3U2lrMx
DH2QtlI9AMVXdgg3qL4M5/f6ZzS1aKshecX7Rbq6jizHBBiK3sk26MrZ/gLVAZPflRZ/KZ1xa8Lv
9W9df0pKThTAFwr+JYFcOWivzdQ46bUuGA1bqOihznkcCKWx+688jlmyj80hF1/coY6i89Qb8ew3
Yy7cZ633Ym3nqaCEAoKqSDlMmTpGe8tEo2jD097uvUGVeUGo8WjdjvgMpjkM+jh2AXNU4D6QDiw/
9MItjl6XbUGF7tkiLwQmwSGmj7vaEKsvEtGgiBskuV3sOkppj0M+xNylcvz69pG6vawcZCDpyMnz
9lN8vj5SaRRrkolzjlRaNp89t9W/Tpl4p04bfhX4KjQ6sLMsAyhr0IIa5kXjRnYT9J0X7pLMznaR
bbYbn+gmF3w1A8KJpA8r1GWvF6NLPQRgjHzMbBrFDxU903/HCArNthXtIS3t6SFGEeRIP1o9VK0b
X6x4cDdqV3e+HWNur0xBtMaY7r/+DXlozaNw1SZIhSqfrbAUT7XejpSy8nGDQOCOqUVIhZiGFUN0
tvp2iZ2L0i0mL8j6OQ10AZSmspTuZLfvxrYwI8HRpwGyyAqzwatAVJ/ztunD3A3UrNT8qG7EMYrK
cOOdWkczixWedzzc0qDGyV3vHYcUYBBhfBA7XXREp9kFkiSKM6Ta4bFp+vSrScATeHmeHMvJTk9v
34Vbx05JlcG2JRckT1/3Nedc9kjfhU5QgQd8mjr7sSLivpDbzEeiheo495r2wWDOYf+24dv3mY+3
jPcuNFMM567OjB62jWXNwg1MJ/seV3Ckw2GbQm6ZTX4TqVvxx+2d57JDL48XW9r/66cTgp86Jft0
AiVJofCMuiFoeHAOby/qVevu2q1THeDULMx4lAzWVUFq+xVAHkUPdAN1OtCGsdUHxKlqt3dAMeO4
vTH+p7GNQoP6uHKLD9JtjfqS53WRgJLk5aFl3urahzSvneQCQj38Y0joHviTO3bKuamL8GnOCrig
faYkrMjPwAVEPgMvzRbR9e3ZADVMLAMNO08VOe310aQiOZEFWVpAx4cpkylsVQPBrjEbPmhUXIaj
VBoLgEGlUHJy7anUNmZMb88IOTrNC84nvWNy3OsfMIRzC911pAeZhky1jwRr636NpDv94Y6OM+9i
9qXbcDA3BwVbiy4Uk2D2guZc+VOFwICp1lYE9ZyNp9SLk2MDCOL89kG5Z4XsdsFUkuLeEDZOZlhY
dIDSwCyVOLyYYdWVO6gSpmzjfbhjiIlgZms4/CxnjcBlAKzV0nlIg8wtmZ5TZXuoojr+8u7lLMQ/
gKA4LcuU//WHqpO6VcY4yQJwGYzEWlO1Ewk8h29bufH91PwYRqJkzJ8Bd7Ks9beuTFknljkOYRIU
A4xMtij1p0KHHsPQs3dKGRKDLKYojC34LgaTVhWcJktRIbeFCEATzXulGsMdIjTOO+uKr1YWXAd4
CwqLaxq3RtZxQZcmCTBWkZpoWVHt0jEutrzfTfbFcnihFwQvVQ6+0/XOSbfPpJfLJOiH2v3YprN5
yERlnUZTjZ4GR6lOtEa1d1YHltXRlgbatZD9krBcG6UCXo0C0bcgRuP1B2Mc04/M7ePH2OnF58qw
hxdhQ7b59hlZzsCVAyb9WqpHfLQF8rEuoqpWP5laaoog15X8GFaJCqoX7/l+K4z/MQAIAhAMknG9
NG92KcqaSRo4IjEOZgTXZaiZW+DaO+edc04YCb6bPu76iYzjOO2m3EmDSh8GcUIizJyPRtrE0S73
8k342j1zVPeorSNow9u1ul4OdCCuoQxlUNVRGAwjT77baPERsJHccLI3LwtlXpwsXwkILMn5yskW
U182bVVWQegZQ7n3AGJkHxiIsPMd2GUdqdrEK3XCrbnrT5FRQgD49ge8XSvCIgDXqFktUd66wduX
utW5zMEERm/Ne3b6b5Wnexf389Ydv716WGJDX8kn6VysXGMU1RL+wrYKIFcJn0pFMRFjd5yPxOLG
Ph0t72w5c/I+6sYlhYJLg3eb0UrYINYlsrgHyWwlbUHiNo8nBh6bXTWCBeyrVG5cuDs7CXIYhmMm
OOmYmatbHqZq6GmhXQSVhng4NRZ9FrtBH5rmoLVqqGzEq3e2k44roTKDUdy79SEFIYB6nUe8YRvx
cNTCdnoEYDO9OEw9vthzpr2g+bSld3YTo5OR4s0WZQICdRpA19cd6dw+lWEjAoeU4Bm2NuPg9GNx
YcROi3xZxp34POeVFz2XmWI1pzbPnY1tvvVrJJFojjCzvTQy1z9hYuTdGHpXucCZliBe7rg+j8dW
Z/GOFZ48XLW36N1TrLteaDXpNF2SOrzMVRS/MF33jTlW8fntu3fPyNJ5WmrhPLLqykiqz61VWVl4
kUmeHeWUtTsjhZz1bSu359JgEgKI6II4ILFZfbMUlxLrpoyCSYPTYoa1MihypjpjS9niNro1hdOk
bLSk+ySMa+i7x1SMtIyhCHJGwsadjW4RRM6WYiXw8QzQcL+9stvTSArD0UdOCqZ28DDXH0nJqn6y
azcLyjTT93lmGEGWzkDro3F8ShCOO2pO7OzLJhoOQzS8k5qbi0C2yhPB9DcOmUrKtfk8W95dpZsD
9LIyZV+YBrARk2pH7yM8MW2R6d2eFsxRrGE+cpGsXOfHGfPtSesUc5Bnk3mOS8/dIz2SHN7e09tP
yAgQbSCgotSECGKvF9USMwzZFM9BFNr0S2rDaXyvzekDhXB8bVX/7lpzKGGxg9S8bor77Yjit+JM
gaZWzcmye1R+Kk5pg0bTt7cXdrt9vHHomyGADC6GTv31wrxEDhDpjz1lcKOKqIMLwXyQCSL8bTu3
S1reUtMjbOa5gSdqZUeC0SNT6wMj7FUfEcXinMFPcGw7dUtV6t6SSNHITF/r+2smHq9B42kGPxI4
SpefVU92x0iB9PbtBS0bcx1ILn+fBNBcVExu3rVyVEaD6RUtcFTA9DCHGRKRrhhlbrjNh7E/Eqyr
W9PH168bnM6Ek+wdkzp0wRmmXcWVdVeFsYZC4mka4vIfKqHyUdSQ63dxmT3OkGUfUlmJd539/xql
FkqlkuF+ZluvP53w4kkpC9M+GYRE58EutFOeFtkO+fOtsOv60/3XFL0Y5pEWNbK1U45Ns2/NaLZP
kcbwk9RzhQBMVf+HBVEjpGRAnMCKVmdxKrMYGpzQZuQ5yo/9aGeHHA7wo2ym/tPbp+TeguBEo1yw
6CTelEjGFNWUUrr2CbKd7LkimA1CxsU3wrkbKyTX0NIsVxi4P7OR11+oUusMGaJBOfVZpkMgqoR7
xyrfN2jPx+HqwtGyiC7T3GSW69pK7EKS5A2ac2rdwvmDfC3cJ5XlHUez2pqUufYW/zG1tKcXYBZ5
79orqT2YZc0r3FNUD+FPPcwnwROtJTR5AE9s3ORbY4wosjT8EnAMnPv1utxyzhkoUryThOvy1NuK
+4vksNjFLWDVDVu3XwpbhGjgCNzXgbRrW7UdKXaT2N7C3Fi2/thk4nNReWIjuLlvBhWA/0jDrauZ
ZemKKOOWnXL0Kvzchk68icKtwea7G4dbX+Incok1titRPCkzLfROg9mqcjeMAD5E33b7Mq3qrWGi
O0ti5p1K2MIq593Ea55oE7UJXZYUV6WvVWNHPSzdip3uWiFRAZNG+kmv9vr7xEaKzy+i8NQXZpju
o0JGvxy7mrfaMrdbx6dhao75fWqnQEuu7WSjXZG6C/sUisT0hd6ESGW27XlUU3OjSHrHFKAmJqGW
0UuNQsG1KZoTA9GX6Z3QLR9gJbCmnZaENi3Crn736QYXSq+ACA/GD21tqneGpp+ixjuRvXu+2pve
LtIKZyOUuI5vF+dAmYojx9whzW7KA9cLqhy3qytHhieX/ln4XTSFq34oTSNSEYUdOs1P5r7M98hT
pH/HStWF+9nR0ZV827Pfbqu9dCMXh8hdJcW9/hXWVCiGJkaP+TLcbZl0JjOdhrfrRFkf3zZ1eyjp
vcBBQ4hLZM8NuDbF/K9IFSqEJw1+7PYQD3A4M5xSGFvP7501kdRhCNAMA5frsktYW1HtqEV4srq8
2WWuiSJGmRt7uoTj/u013TGFb4f9EvXbZUpVv15Tg2M3O1NVTqDGqvNU6X8OalP5+SC891tiFor3
CsgT0LR11z7N0hqoURWdm44+p+aVzoEqB5wLQhkO714UhTEKZEvBFoqiZdG/FaD7sK9kp+nROTWb
P1M3HXDwk3LAmZnvdvAM8S9kSxT/CC3W/iNW5FQaTNueI7NudqgBdjvTG6KN9VzHuK83bZnVJnFd
iF3p8FyvR4wIvUWDBidWURwV2ti+F9t/F23/2BRyi5v0zimnh+Mt2wemgINxbcwy5KL+1sXnOOxc
3xwi+5Pbjd5G0fn1DP9/3L6siXIzY8TwR9C7BWZ3bUbRY9R0i1o5mYph5oPfe2OSfphUqkIvs84M
gt+Jul+ER2dR+ejXq59Ezbizn0LfYfnz0MrsVMQ24xdqCzjqR5dJR7tQCHXDT+88TjwQRCRLyE+5
hU7C9U/VhkiRZRTlZ8Md/iilaPaRzP+U4JU2POrN1rPx+NRlMhi4OJiEa0Nh0St1m5byPKIHvXeK
xj54rVFsXMSb07RYgYaESTROLhXBayv1hCBDYc3ybAx6Pe4Uoyxaf+6p/iOdOfdZMPMjzfe6aY8Q
iJd2gfUSTa7HBzu7zJhxSVwyJmEnO9sbVGNPPXKcj4nZRluu+jWyujpe2KNLv9RXKcpTkrhepDdq
Xizt2TmZZj4/JfkYBXWo5f/CHOK4BzNXEihB295j5qSQsXP2vKQYdoaixM3RqMzNue+bx5LHiZQN
z/dKjWmtUoM8TOjtQIx4mpLwRzvNJ10qgRVFf0ZjivKG/YdROY+5UW/4pxXshGuGXXwGQTzMl7wk
K7tuY0iviCKPfSg1zdciafhuErq7rlG1c97F3oPmNclDVujjR61T9O+hmVtf3r5ASyJ3/TH4ERSF
YGOkyM7sxfXHiIveNAG7eEQKZaIe9UqHwQikhGGd84zCje/GRfOSxvlgbzQwbm8UbWKgCxSGeQqY
fb+2TIe/cvRp8k6pVpW5b5XOlPjhTLP/7RXetYOzXAg8lnd72YHfXpy4sAtddK13stra+Rmlc/dR
NZp8I4S8Z4WYgBomcd1CiHNtBRqyRGvgTTzBfOY8AuJkMixL3sfB8J8jQ5GBq0OUitdbWSFQzVw9
IjeaidmMwyBTbdgX2jhsae0tf2h9LBaYIsg6Eokb3ZbRivKiHAnyyZqTna6p5YPndNVeZNVWMfTe
zi2tdZCzFGyIqq53zvRSpUuyNDylTp18t/MmPVlpoR/ffwrAky1ASIYfYZa4tiKbOgSwFocnSFun
Q2II9dwpYotE6NZ/kyD/ZmV1m8p6rJBmJe4enER+kLNVBGVswgwLW/oTQyvO4e1V3bu9TEWTX1IF
pZu/sgfixBupBhFha3Z3sWf3R1r1466QDQ33KYDQ5X3cKa8nkPeJziYP7lJGWTktgyeiULQ8PEXx
1JxctRb7ePTmdw0h/tcKUTannCEQotLrr5VVIa1HUYYnJWyiE/7PO8P/pR44HVvTV3dOOl0A2kIM
SkPEtJ78HtqBsMHoYJ5Jra+THNXT7IiamEdm57c/1p2DjiX6+NAokD07qyNoKinNCG0MTyDFa7/T
FeOgmp31/oPOcpbwECAu/nUVETG5bk+RkMrJy7rK3oV2FD6ixa1tsXLd2TdoxjgAYEm8BSZ+/Yl4
4geme+PobKVm/kER+fAglNJDJKKRf729cXduFTAfYL4E80y/rpHTUGTObGgbnzupqw9tOLkXqSjN
Jzez278sp663aoXLtVl5vyUGfl0fidf6kNe8k+qspPGZwYyx9IfKcOO9Xsdm6Y+2Uv8img3dYzFY
sfxqpK1T+xNcofXfndPV8gDcWq2EX4ZNDq23YQwvHWpzFdgrLbV8WSNjupOO00b+7Ja9+bO3u/BH
CPinPfDYjtTXoqkt943QIUWC5cN2f8KdwlRnk2pq/BwOOg5GK5uuPUVtpvzyciaRedjQyD1qTRt7
B+Qe1GpnRqIzf1pNb0KGPQwQAxvtyC8YjKHpdtEQie+yrpfRCA95+pOrIBy/4Z/uHHn6h8CE6TUs
/BTLf//t7a3nEmED2sxnb4iLT8gViyPwp//hVVxCcxCmZIkEzauj2PVOAVXIFJODxdaB6grCTTOl
jrdP4d21/GZl5WtzJ7INUtf4HGrih9l1476kjrF/28idW0Uhg+mHhauVJtByFX7bsHxy6pjiPkc9
7YeDC7e+b4+5dogRhN9Yz11TC4MMnRkYl9bC3mAqJjPPoOBGtBEVD4sco4cH4ITg8/u6u4s7h8Fj
mdjiH1TP1gmlBIycJbaenEUcJQcnVdpDOHrj0ZjHLaG+21XBd4w02dK2YCPXutgZI5aIknjJGSi8
sRsrxzp4kWN9bLf5KG4PBKYWJmziPqANa9otESLGg0CYgEivy3xe6MrXOs/buEJ3F8SgFLjihS9k
HVhWreilkaC/EMok4sh53U6fkj/UIe02Xo5bS1RZmMAhsAR2doNcoGGeGuQAxblyBk3sYHWY2l0s
taGHAtFTtzLqtTm+z/K+g14AP0QAuLpPQwR/h5154Sl3p7n1XT3T03MSZRE4XXWhVX37Zq1DpcXc
QpqwYLQhl19nW1apV6pTU02rYNbdNXlSPmi9ke2bIulOtQtPZqNm6kYcs365Xo1ymV/3Fbac1XVW
qNWZIH6UUzNp8WfF6ZvDZNXmpTSm/okot91wH+tUFntLSxBOBeqgLHXlCcM4neZodhWag0nBdW7+
kbr2LWvql8HNPuehVh5zMVxMRr3f3t07H3NBoHPhQEiSTK+iDjjbQjNCzvyMBGHm+TnY5k+TXeXN
YWDEccsV39lWrJGsAnujWrmGiFcdTGVaa0RnxFDEaXAlEX3SgE6J0vE49N40bvjK9VVf9nWZY4Aa
g1SVQP3aLdtOHCu1xGBUuaPvuTVIY9TVN77efSvgUjijC3J6FVu7biXz0YNf35zAJwKlqveAS62N
StadzWPTiD+pli0Esau1aAZ5nSVRQLAZOnF9Ycr6ARxU9BjbVo7oILp/79+9ha4CtM3rwPw6JFUn
cNqV2WAR3dsPgKm7IE0058u7j+DS8qD6b1nMC63dcZZ4ozsJENpKlhawqEfW86To+knv0q2i7x1f
QoOSVBJfSXfjVTPnt1daqbXBRSWS9wwA5qc4Lt1ziYM8GHEdZv7EVMapA5+1wf9ye7mpM7/qLANY
oi+/utyoTXp6oc7iPLlq0Z+Sttf7BzOytOQIVLBpgsHusl9tmABkSrW6c/Zjm9nhxvG5PaQcmYXp
lKCf47OeQh0SxdbaOE/PrZUUn4fYnT53XVt+eu/HfN1Xms7IPtMtWznOSqlCK9GQUwLd0z3IQcy7
sJD6cxJK551pGaNJREBwki/D0Lx6y4J/+5hN3KltwRTteZTj30WhVhAwNfnp7fXc2TXwL4voIQEQ
l3tlRLVaodRgnM9uPcsXxVF0v7Tllnzo7dWmoYgbXjwxRfE1Rp0CS8XASS/OeWklL2oWOd+QpQRf
ybiedvH0aN44kvcMUjylwQ1WnOLaKk83azsdjWFCz8exxKOeRVpQxcIMsjpsj9KZqsu7txH3CPye
7HYZRFodi2gC5x0pbXa2Slkf9aGLL3qiDT/+Bys0P+CvYm4BaPP1iRDqqBk5+K5z6fblLkFzPPbV
oU6/b5i5qYRz9OhYLsxpIF8Q91zd6E4fDbMyKKako5T182xlfXj0lKTsv5TMmfyjUDZTHtqqEJcR
Uj/vzIy0nC9iVqqYbLuNjIMCWdL8ODSmU33Mu0nPap+QteBn23ZtH2ImNb3TYqY8IEg8ZATevfer
55z3O12W0EN4XeVWJ72pa3On9nMS74s0quR3NWx1cx/Z4Wx/Dq2Bdw9sWuXs2zlzpktk6H39qM3x
WPlhN8fxJ9MUdvozkowu+lFnaqiX97miNw+6MTvxNxA3QGJE3rvTSTSu0n62LLrBe6tSy84XYdWq
f4V6NE2HWh+mBorvBH4mGqz5uEuFLD/2npYMO6ErnVHuxmkgMRdhYToxDaex033dKiNt8uOsHpKz
LJzK/UdEpdHvx1irtUdvjGZr10AwJfdDbsTNMqk3qac0K3L1Ywy7d72X3qgOD7FUPVSq8bHOvpdF
3ew9xcqNL6ntFZ5vc77NHZ2gKPaHtp/Gzm9El0fP1FIN9dFS56zflczwpLshHeRPDzbX7kPal67u
DyOkWrtW1uU/o0OjJ9BmZco/1q7bTQeaiEoeKKU6IJIFV/cIKIX55f2YjrNzaF2R4HPNsJFPlZI7
3VFRbEU/k0cN+ecpom90CevQhmBnTq1hP0z5XH4eoSfWH6tYz8Zj1qSp9ifE2c4AwTLgrukZK/V0
VGvFq38p9BztH0aRh4QefSTlIUr1RPrMoBTZYWo6JY59b8RZR37vaN3w7Fq0+A4lQzPgnDMvqqht
8NjGIE8sW7xo7WSog2/YbSH9Zpqa1s+y2YCNrdEa50lMdeYcuioq9T3llnR4yawi8v7RZyXyPlZV
qZUfPaPvM38Rpk1tf86VJj+ntmI6v5rYhhlgdI22/rtWrMKY/DCP0QbYlYamFJ9bp/X4AG7ZDmNQ
tJ3RBJloJ+2xloz9nzLFS6JDWHYijC8pkav+7VVG+O9hNITzbDM8aZxLqend11GnPn2sFZGFxzgb
teH75NaivWT0rhPumtqN4gDWw4U2ODLGeDcXFcxAfhvFXCYfeceCZppeF+O/lNEGfV8RJzWfCyV0
jSO9Ahl/VJbK+DFvIgpAMegCsYu8wSDNg8RIHIux7b/BQFUXh9brYnvHmelrn5EBvFI4l3yVvima
9JhWnSH/CkeKV35pjo5y0ZWs/TjbsnNS38xmNxx83W1678OMjqT7SXbIq76o1aBrwvfkoCbQDs6u
TfET6XSCdgTVrWe1p/17RhVs0L/lFqTEe73oPc83u2z5Sy0UW3stEXEbjFJNGLA1W0v1W2dq3FNv
JI4Ha4oZys8l4abuN42R/FUWXWssfO1NaxxdU49/UjkAjzxrTRqeZ23uykNfRuPwXbHaWBxcNTMt
0G11x+x3HvdDftA6vXFOHllwCWmK2YoPpl4p6KHTboyqfR9XtvANiOyGnwMcnONFzxlH25mOrOGl
hA2u1vZJkhTaYYBQWh4Ti2HRb4yZa9kPd1JRhu/n2EPVALSC84+WIzDU+2PuDslJJq22643mYukD
uCS3mtyDAbPIiyGIMnYSes9oX9h27+1FGkfNbkqHpvoomB17oA44pAc9jbseMLYtksdwQknOnxV4
kAGGeV370Z0HhSIdU8XKU6uE0V9LITdOfLse6nnHwxg2/wpFhF86rU7GYJZdmHVAldxeZnsnyWNz
R3GzdxHzpmPeIkY5jcT4ftcnbZ76+DKhPmlJZk4Xzcyi5tme9ET9WoclDApcI6bC97ZMFUXyvxXQ
zvuamar2CzurzxcEwIziM8SH1vBzrDq73cse7cLRb5u46ny3tyXkn15uGzvZtYNM/MaeDSfb1ZUB
jN8okkY8ijkcS8VXy3px37q0FbEDnpu+oFoLL5ZTyexnMaR9lPoyqtt6nzhtKS6zVfLbIHIuewGV
Q2VrD1WoxN1lNjObXSybWqqCYxu2ru8oTGcE6qwXWuClefHFA9zVB7E2NdJHciEO8mpUlbNgV61j
iRSY7Q8CM/tUGtr3xjPTbjeWWU0z2oQYbj93WHxKeXSV5yTiRIx+pY6e8uSataUHVdX20Uk6wnV+
ijQU8zNzPH3Di1XpdXMexeSWhj/2BLsfQ9sL6w+tF+qfvCKleCRns/3D7U3tVyhDOKgkL1O4c7Nx
eGyiLv9ODBG/lD0SwhCD0oM7K4lqf7dUvf9WSTmOO6r0s/kYw79rMW+p9YmfjGP/r4Bf/58QqLU4
m6KrUtSRevYQKHajUiCALM1on1MHQZ5vtdYL5wS4LnJhI5nRcNrDmGE7bJMddp8yazKSB7fVEmag
Kt7j/MMg4Rh+AnHYp39nfUNPwi8ao86/afCY5H5i15NT+Gkkbb33uXFzfioBd+afYjV2Wz9tw9k8
dTKz9PmlWv7lW1aI1K58JSvhFuPcEqwfPVl3/U51u+iXtENL7vLeimtfNKJVnpTKaF+0hip9oDhJ
FS3hkJX6oor0jshCSnVvzJ31UxnbBDZ3kQjrF3PDebrrvSwuPymhhZaDZYOXfOrCOGn0vZUI+19t
ENoX7pMSfpN9nScH6OQS8W9KAjbuJHDv9/ZbiQQZmEaCZqnaIHKy1Fd+T0JEp/IgQrOp8yruS0ux
d3SSAM1lxv9xdl67keNcu74iAcrhVFIFObbdbnc4EToqUTlQ0tXvR99/MlVluOA9wACDGUyzRFHk
4rveYIdXyk7+qP82N86HOquhNSPTFgDA6lgyefdzKqofqiuvIf+XV2Ru4MgMtxYhBm7nCgNo/3kz
L1N5zLAni0prpCGirdbz4lbta2YPaog7g/n00Uej98rFHBcA+sl0p05nsRnVbnLyqjp22pynYa+P
8VbyqR8T7NFV5coIU51GP15CmzD3dJx2ylS9rM30OJem+DEJjC38Rp1dNSQVRPn/uAqjp0EHvPmd
IXg5HUxHG2SsS5weiQyCepWRTPdSU1MvQQP96hr7+gLI22ip0JWx7wHUvmCOVmtD2as19XF22AoT
xRW/+CoNH2fM9fP7b+vi8sjqALvzoJ1s1/zzJVI0Jv2aOhmOY8wpaSpqEWSefO2MrD+Yxoc1Gvhj
kJWKMpeMB3yDzqnYdpN1s/R0hkP+FaTz2h9NXdq+sODDvv9kF5MIJMSyAF4DK0QSdXavU5c+T/iv
UAyKxdlxO7FfPCkQ3SPU+/vhoSgPYekZwPYoxc+WotfyusaVoQaPFVGMbubjRZYd6vyDubesehI/
wQyhmKPnoS1/9lTKXE9j2g7aUTMxj5rJXgyzpqz8ycq8/ftPtd2wT/YohkLJsyXhkcnMYKdrXtNm
B/dooR9HpOhdBI9Y/1mpvdP4epLkr0aqx09pwoPuxFpnHwsS/r8HRbkEOQsQFvbB2ZyWWjJkRsro
CbffPVdwhyPJvhY3cgEJ8YzQlYEsGeNSEcsdpCEQ0NCPqqAZoHb1GKqF213ZEs8/MvBQkBJrs+Le
8JJzEjFbYtPaq+YeJzTUUW20ayTM8e8ohLM3x+ra1J2vfPQvW5uFxchgGNOcQSeDldvOXJXxERpM
va9XdwlVo+sOqZdek8udz98mtcHpamstYzCEieHpGsnmEb7QAvRKbWAFAkYqVi/dNQOXy/mDccAr
Audl34AncjqK19W5p8y2e5xT+/uQanc93lo+V8cnaa/JB7FV19SAOpm1TQkF1VQ/HSyrJnWO9dU4
wixoZDgsHTVonYn85/uf18VbQmdooxrejMLgDp1XGynP4sW2lkfd0iWURWSOBRvn4SWdUuvKLn85
FlAkexMfNDS/C0sEyx1LUusx/l1Sz7jpObgeMtkqtxLi9JXp277L/+4aQMUbFZj9FqwFMPKss1Ho
iywqTxFRO5SZtpuKTLd/ZW0MorHqsfOpa5AFPOpTXOR3U1qLZ3Vopun40bnd5I60B7btkkjhs2W5
bvyyRFvLyOibdJfZ6fiqDbBj/NxKr5nQX3wCkATArREIbL1Fbtqn64UrGkTzNKmiZp2S/dzbVujM
mX1lM/6fF/bZvFLAwQHGAmcjmZ0NE/MTbL3Uy6iWXFTDqmZnDpdSnfIAoMV9GbxKiyMgi6z1a9nN
y507Jdb6GIslN0EeklXF1NS1v2gyHRLei7EAIyLuysJYj/P5Zuh6t32NlVySqVYmhVeEXuqI+aVy
GgInLYwX6mMzq8P8sppjK1+0xrWmO2/FD2JndrXz/f13+H/I6+kj0xLYuvq04nD2PD8C9EFwEfHc
hIiwitJnz91PqnlEWHS2QVFL605fLbMZ15e+XWfz24zBs5b5/JvMeIDtUFihbcVG/JAJ6DH3Mdke
c2DFM+/KVNNV+1SmuSiOIzAROJZHGNKuzk3F9CXMz+r3JCD2BAgA1P4x6/h/ozqlcbvTnLzNgklv
0zgEYEqVl0Fv3DKomqUudktsKNOu5qKR274nVPlvpHOCwaXQS67ZRetax0lOsyRfx9Dkgbns8/t1
FlV2VzetQdic5VEbERdtpEGzwIhDLFs0yYOTNK65s8ZYdn4mVGO5tQTSHxG4GZ36R6d33PIx7UvD
/sSH1pZ3a9LFJdm/S4IewOXmf5uWVas8L5aXmTfsqU59a+Y5oR2rYSw/ub036i6dnGp+0BauhxE8
AMhXvtal1KKWEhfdv2KdgTGARE1vl1VO3AVxURTlPh0rMw9XrmXaLqmkUYABu84/vlGeWsadOkZq
Xrbjfi0X4QVTFce/UiHKiguuneU+5nGW8OViL9M+G3XpHvpY135yJFQliz2ruqNKTF0T8r0rXH57
MajPsl7sF0VOi/iEb5il7LK4qH+iKlT/ZYOePC+52i3+aKkpyLTiteqNVcyy941xyL5kYKleiLS9
fc6ddf7U1cqIkNOalbthGSxcwdp0SP0so7zz9Wlpm8ApqzwJhIULa1Dqk/DuChIgfqslCPeOBoXQ
voLSmMtd0njxr0IX2PNrtZkNgYcB15r6duGsblBMVv9S2c0ofSmx/Q3UrvTaUNNwqUx8JJkZVqhN
7DUHG3vM5iVVvaW6dexYJmGSLOV0kC0K19s0No0fsjNX8ctOCDM9Ass1ytEyCbR+njwOfpIYVV3x
+9bxPnX2OhlrMGlKqn1BHK2/lOVi5nuhzeDofk3ZEP9wm9bN/4LGll/yLM3Hg1oX0npcElqpoWo2
sDaqNeeVLMTQO88ViSmY+ChWWgdTNmsrNyO1Xv1RaRTarzquB/dVWhXjQ50r6o9yhVl11ImkzKdA
GIkzfvLmzml+S6/KX83CLpLHaa7az9JdNO1zJaHG0egvFmCqfF7tyO3apgLxcaR4tbxiIbCnx7Xl
JgbD/TfTkp78RR/lHCTKZKi+pyrqfFebfdneFc6UvRjKqmYQP1j5vpEvsf0yy9Ib/mXEXGEHiwNp
6ndExL5KM2uGh2SYNHtvq6NKlHpb2NZN3cLHvoN6W5lPeR1394bZWPnBsDsS1Oo47bNQ61FnAia1
YHcGHYj1U4MuuHihOcDXiDOW0HyWV+pQKXElu7cSt3m0kpXGiBUPUxekRqx5vqb2otwJpWi1YyyX
eg2BsutIJmNb7vQYJHfnqKhag8ysSsMfDBVDW/B3EP7UydzfqmKtxS2gXmrtF4rPNCBuVH+SSyqs
cE3LQQRi1QdSpl13AIySCRb9htx4lEA27iMJJHQ/bGexJ+Lo8MSDV2XUU5DpPb0lc1T6ybeGEoyp
SezOCF1I8UrgOG6RR5KIHneTIBm539r2cHTcOBNBlip65Y9FZjWHwdHzNOhomfzRZacJv8NrgZY5
aF0eWHmyfs6o7dKdYXTqY6LRCNwZWtY+IO1ndqdi6KK5UNrfdg/XdmcamflJbZK68DN1LUWwzOr6
u11TGvXW2riRbuCAuUsHzwV6ojDwlWVulp2TN82ujtf1azImQr81FlxIDw54999C6couSKZ6stiL
jdgOlXR2vs7w/Ntg4VjSfEFM6D3XoPL72OiO3Kd6PgHh6u2TRivtT5dN66+hmtJv+kBvIOi8tDWC
3hlsZk4rRBlKneMBkMYBXM1U63fRZcn3vHClFwwDUv2gGPRJ+sqKTjmkde2mt5Lz/C+bp9HgAG1J
za/NWaP7hq5zDLNJbb5a4+p6+6JfV/QyVfrVdZSY6OFZcs/IRzeH/TqJTPq9V9KeTs32yWxL76c0
uloPZqspb3u6jSsqmLS9yTx91MJZDK0IDKIfe1/zYpntvLzTf2mCYysAJGA+U0/BybHIcU7xLUxd
Zgi7EE0Oku5AzIXRMeRO7zLXCyhRVhguuj01Ifmf42285CjZ5ToBU2X55DOrqLuWZqj/iEwtzaiw
tbEIBruGrVtzxXjEAt4xd4ZAihlkmeP+cfRG/4IDqar4CUuYJpwO1jWuZd/BaZsmNuA2U+DberFl
hcS0TL0/EBhu+UhUmx/xCFEHyFkt/nqD1L/H0lryneiH8es0dTRgp8bxvohkcT471SjSPf5a4i5e
R8iALkaZXYDdACVUSjZl5yuwmL73mFzzj7Lu0nDtjTQJ20Sb7xFUDyIkq2E5KrXHzKDw5Px1nY7f
WJldlYVjguNVAITVa5xn9ez6rBD1qTXt5k+fcHbDDsr1MogrDp9d6yrLE29Ofh36ylJ8Le+az/ra
Fq3fOWC4ftclxn2ezM6884imqUIV0tbo13DHl32JFvNrbZjJ5OcSDfK2tdLSpenSsjFMZOzuYJKm
D50ckpldo0ufVTMf0gP3BivSOdwNRNpOa/m9xHBmb5dj9Vk0nVPiuiHoHJD4k5o+iAsbzZyDlz13
ZVniNGfFIhSYcn5uHTqKPsWnIYJZLtZz1iuyCh0pe3e/Kmbt+PRWjG/KyhfCo49NFri9Wr+KxR6K
navE2p96qd0uQJQ/0fyIV0Q52kgH97brl/Knwk3H4mPRiHVZYjdTd4vTG8ywMi8/jVLVYj+16zre
YjQK9UAbE7uQedbp6RUExxa+SBeO5bYxy9E3a3stAq2tmhu6DEvhdxLTpCCeQHADAbz9PCwENYUS
uvo9OTVjAbBtta6Pe6JahP3aulnQjA7mWuvInO2wMMy7wDMzrQxmZVj+mWZtfSHlUflW0j7+VJke
pmcVy3AgScRea7+qJ8IZp6lo/wLrjn9V8DOPPbs3XhscXcQNGZSqfkinqbkz+hX6OvpBTs21M2kj
2bGNVb1oqvIzhVfzpSyq/rsV68jeDE1MT3FctdUeNMv5LFqpfSXANHP8SQIT+ghrKHPzclE+O9AN
nqdq3uyFugILD21W09zXU2NWduCnxt2amU4fltYqc7+e1mqgn7UySV3X0ryIiRmet35oe1NQH4+P
mVZ5ic9Ns3jO1QHLTWsude24YjxVhpNU5pbPg7MvMCZb/6MvbIFh063yu+118QumVl7Nnk5N5Q+r
ntUBGW7W5Gu91uoHbihSSQN7tpbymBvukB1GpeJrhAOYjcdmsgr5ezQbd7mnADeVMDfSSXuJl9lx
DzxtFx/bthjXPbMkysNcJjYv1LE4CNCGd/F36B3p8kjhkNdfTUvplF1Frk4XjF6Xz3cNfLn+Ce2z
3Ya2OnFLa3VTmLVvJj2btz/W+eDualXPyiDtcEX8ijNbSzOd8+S3HXtr/IrWXtKyqWKl2g2qKtH7
TEU3IJLkGLmH1me2YaJ3jvsap1xH90ajD9UOG6+2uBkTmzuvxFZj3dtxobt3Jg2+4ac1uL2yU91C
9/Z1L3v7N4K6kSnQlAWyUkWcwq5iELIzkUt8tyo3nh+8JFHWaF0WqUeaYy1fO9ZP98V0Vpx0/QKp
U3NPTsxqP8AKMV+AoXRlxyTlOFAlc1yNgdJNuReN8eT1t3bfctORvM0x6qRWFbdS0YTr98ha3LvO
8io9wGTTsvdZQYuX47qm3ET9keSBmo/NfKSIcCQAJR73ocbVSv6ydYzRXk19WCBPcLF17xwK0C9t
jU5l63JWHJa1xu0jN2uyWislddpvCbV78jIq5PD2gcL1pQ7Kuu7rVwsVtRbQYGk54xJSYibfVIdR
7pp5UuqfSzkiSdWKpfFuTW6rxoMQkyIOzaKnM105s1Iecl0Qp8tSNHWWfOqqibfDon8WUcV2OT1o
c0npZyitdG8zMrG9NXRLSOBfpDEXS9hqmUfSeWzV1i18mqzbE+NnrUfkRFZ1qMCoqj8lKRHp0yg0
stcTa4q1AKmLWe4rSOuYX0qusJ+F2fQLvjSLYz/gF++MIV5yhtyYDOvyt2lnmH7+XC1uiRlAZaY7
jGFc96aa5rzd1YnaPXe9UhsHupENNxm36IV606RQER+AnjV+6Fp13l4xljyVvjqVXnNjV7V3zdrv
DSiLHRMqPoALGaHnsBkGOVmFD04ZZWM17qokjgM+3C8AoX30PgDx1kgOwgIAMyRhoGenwI6RueoI
HllGUqvTe81Zv69OBuDRLV8/PhBWRQhnQLsxSD0D2jPTrTWVLTqifSqDmGSRXQWegcWfc033fd4R
BATEnV23YD9ukSz2Wftgnguq5IqQS6/yrHvkJl5QiP7Va3C5Z0cxdpA8/r3/dJf4GHx0pnEL5KNf
ccG6pKCquaiWEaYnTjgaycjOMRkfflncleg7UvTSL7jIJCrIaiv73KlwfBRZFixyEDcE8SqEF2NN
cAXjvJzFDchH3beBP1hObCvnP43ixEJrklTcxjYs0w2xvccJotPG/pgQb8i1r7M0gQGQt1yz0n1j
Mmkm4EuwpfawJs/AabPjwYp5rCOH/Sz3N7d14Q+tq19zcLtY/Funk28MT6vtS7uQpGumvaowZKIl
XhbfjKFxuLG3ZdrHxe79BXKB7oObohjjjAao5Vs7eyZrgcCK4/MSLXOt/5vn0g7Ksba/jS6ZUlnS
TB/txmwmIWzZgO7o4ViZp29vGolBUMe1iNa01V90vrRXOAfNL1fB/lQh9+kKdHv5zmAJqC7iepoK
HrrQ0/EawmQMIkNFJHvFCOzGcT83VVV9uJ3AKFSxaBZo1VG9n45iV3G9QqUhThDOKJXmIkzXN4Ym
hcLoKdU1W6HLh6L1jpczLCYEJ0iVToeb29mDPicykmXxON6l3tj9cEu3/KgvBi3pzaIT/6ItdRXV
2+k4ZgPKC50ljwaaCkGS9pxnOi3HsiuuRRtfrMOtIbN50m77Pdvk2d7YxPEwaIPMI6Ws27AwvfFF
09o+nOzMeI099xqJ/+IT28YDauLZ6EMjUDp9tMFezGFNxjyyOwoKsUpZ+bFdqXdDWSlXwPSL18W3
hfQTpQ5uH5u05XSsxOiwvsDsNBrNTO7wmlRCxyyv5ey8NQrBQzZH2ebrep5RSnCanWkqBeKEI+Lv
Ji6WbzjVjB+zokYfhxs0HmEQCXDJIfjx7Ly05irTZW2pUSzRyuSD10ajQOPql1Wx+jmgfuLLLFn/
vr9PXT7dZl/BMUNnC3qGdbZPeQX3ODvru2gZvG6PxsAJmkZkV3anN0bhmGQGYaVDnzmfQ96hMQr4
cOxOojn0M8BXrxTXyBFvjEL5xASys8MNOj/Bqox7Z+FWfWSaykjq+eAEEAr68P0Zuzgnre3oYBg4
l8DW5zttKdoCaK/tI7WbnSDvxK6TxW2SFLcu5NpAdOa1k/niG95kR1tLFetntDHnSRt2ZoL+z5SC
Sj4uz2XXDgcvmbt97cRGNBS1vFJ2XM4jYTMEUhDqARMJZ+3T7wqR26CtqjZFee8lgaMYcO1GMX54
HtkkOKsgKnBOUvWejsLkGXguOEOEKC7552QGnUycWxJyaics8I+0SrwnrarNaznA2x980oHb6ptt
u6Cwwl3gPKli6uOxnshJicy1Xv6pxtTshrRab9VFK48LDdEkaIvcetW4BhzeXzuXM7sNjQclKx6Z
0//6of+psYa6zPO1z2SkepSNRAMvkZ6Der4/ysUevD0gPuHYDnKW0S07ndm0SDt9KCcZZZ1GSxF/
tjujpQuGOe+1E/OtofCmQd8EB4ocmu2B//NAmls2Cz13GemNYfrqPHe7xc2coIvda81i743XRjXA
guSA2dKQTofCuKOmzs8hXGsi/46WMGloT9nKHOAzZVeHuF3jR80ZrZ9TOk8iUJOhvuJfdvkh0vqH
EQWBiOmFJnL6E4ZOLXJJRHokUzQBe30qZPJTqOBxTmkNy6OkM9Ne0b++tWRgb2xbDSptVF6nYxpD
pg8jSH/kmuAe6ojYURkr58OfPEQUEgmQEzsbL+nsyRYgjXgUjKLAjt/VdUdPUgyf31+XF/ZvFN2w
GrnJbCeBicTv9Fkc+nsVvhVTlDopwmwSitjFYmuR6wMolDn6pTFon7BnWTQ2VlXE/mLbeN0JkvT6
vQbA3R1i0SFPSOtGEk45d2mxgyut5deMOvgl53uExynM0uY8ZqM4/aWrkpFzu80HC1k+p5rd/xX1
lF2Z9TeWNF8pmwFsRYqm84vP2tN+S+tWYuhkVfYjSzqxg0Kdyyw0YmFnx9Zcl99Sxxdi71odUci1
5cbXIIE3VhhsMNAHnEPZMayzyoPMyNkZaKVwl63cfWGr7S22pdciBC+PTcIu7P9ZquOThL/l6Ywm
uZdhQ5/NEfVG2fNi1UwL5k7onp+2uHncp7Gi5Pd0o4trKfNvPSCfLQwhXI0hQW+v4T+bVBHDfFri
Yo4crxtuQRefvLzsPv6dUt1QaJOwhKXC+U5YGXpCDgzPJ/ql3bupVu5a8qqurMvL/RYXWQ5ntsDt
5nVBmJnpgif1glJvoBgMEd44ue90WmztHJfewRVM4GK47TakQwPa6OMbefd05sxyAq4jvCjSqqnC
sU1wT84W3byJEQde8zm7OJcZDMEnF1nQHJu64HQwQjwmrFAMJ8pbt/mXgSdXh3HoXeWoTmz2IZIk
xXkeaq14NTDNM4JUzTURlEPSNjSirOJ7iiaVS86SpOUjx4HTfFqmovmi6GY3BG1ZpM9Z03mzv9Dp
bpFQDVMz3OpDUVRBBobzfSIQyQ3BWss/9PlEGQlPiK9GatFykgk9nBBTLJj/lrHIOuqwWrHoWqtF
9gJAbmYPMU2eat/ZxJh/WxH+/DXXQei/Y8UuRTRWSzI96ZXLed8i9B5DpVYy83ktLb64kVsGVBGd
8nU3rnE/BKYGVupPszPpV97qxafIRJvU4yYXjg1tPPsUy3GUKdFIVqQM6hd8OE220+mgFA2yL1GY
gdN0Vza6t9YROylwI693U9Gfvlors9x1Glo7onO4aPveKTAST1DNZIGxJtOHyyxY5pSImEjDTDX4
LE+Hy0zZiQXiRiQsFwOHhjb9UMa/3z/NLooBBqGKNIFcthDo89snB8OQTkujRkqdOsFYaT3hA7Qo
7swibT+pZWFf+fYvtjEGNEE5cRlB9odB1ulT4d/gNW46cUP01urBjGmo48mtX3lVb46Cwhup9wYo
mWejyLTwEKN5auROxfRphvP1ZZHJNVXKW6PgNYBdNdQmC9jx9Fno4KW1gWo0Sg29PRJMSoIumMuV
hX657JDEUwBr2BxTbJ/7j+peIllvqRWhtdV3Cm2kQGgVDU/TuHa8XT4QMpv/AagAmVRqZ0vOoeXK
x69bUTdvjY8ZKVSOce+HHwg0mPYAF0HqwQt0ZTP7TPRhdckknDPxonoFiReWljfFH4x1zOf3V/jl
M7H5E/DCB+uy4M6XwgS/V85d60abWfpXyIrZqyiWa5Yrb47CjdowDPK5uRydLoVqbPumiaUbjZo7
vrZTOt5qSja/vv8s//vmTyo67kKwSdmSsYzyUKqfDqNTm5sok72IVgdSK3TIQ7ZfcCBoA6RaxPQ4
xuL+HWat+BEr7ZQf0kQdflUZ/gp72AzkWdvEImn793/W5QqFCcodGKAKvIy/T3+VLAnvbImxjexC
S+1PM4SR/lhaZbF+WWCG/H1/tDemGuYp3lJsi0AkF7qYPpmaVs6MZmdWwPdi7W18bsL3R3nrmVDB
aEAWDpfc88iSMR1rtYh7L5JxOkL5ytVoRvENkW8c/PeHujzJcIoEk0J+QIwO19DT6dvqBdrtvFTL
zMuDSwHmr/il3GSdWvlKYql/jezqR/jGLJqATOBL8LE3gcDpoHVDtgxaszgaodIFjSrKQB2vJjld
Hi865Th7CmQEDBzOecIpHKtBM+I4SpF3PtRZVvzGnh2D7Ak/RNLM5ivH2RtTSTm5+X9rtNKQuZ0+
VSPn2LSwUoiGZPR8RUWaryZ2/qKCOYae1um3tZy69coLfGsu8V0kM5QUC7SBZy9QtfopjWVO3Jjg
pHZdqR48fb0m+nlzFFTEOEgRBKarZ5vzgmeCaS59HBmr+I2njNylrfvhKzQxTuSicNjQy6IJuf2I
/9wySrVzCmpzJZpmVw9XU1f2QtjFlSr5jY+LCgpfeCABJGDu2YSlLepADjUlmk09CzrdKvclyXoQ
AqtfH/62TkY6mzTVwkAhiRnJazAzc1D73yaqxSc81m4JmaYvF1/ESr97f9g3H5AVj88oeASA5+k0
6lXVNqnGNIopi38BFmh9IMeuXQNbtt3PDw+G5MwG1QeAhI5/VoZQBZvzCBwfmZQgnwythgpYLWU4
9qp1BTt6Yw3S26SyACtjtz9X7q2ZscKMcOIom7sYy4wWvflsf9THn3MU4BuUhcMUpeA5opB5uaP1
s6lEmNfDCVRzGLb2OB8/PG0eT4KjO+XVBmeevqNBKYi4XrLkJjZ6EeDC4O1KYtnuahoWn94f6nIb
pPPHHsuVBW0s6/50qHHMJkiC6xKNc/rDnOO/Xm48r2pNuIm4Frd+ufQYawt0ZSGom6rodCy9Jd0r
meQSoeAzIGDgGY83vIsljHctLflyNTDU5oDNtRo7oAu8LbMzt7B0kERhy6CD6xRm6/BRd8z/da0I
6AaToMi+oJUkTU1ltUgzKhVtCGsn/T2sng2/a64/vI9DTgUSdfgLtOzCt0zWkPI17iZYdayfzJX0
3cLr5ysYy+UL4pynA8fVBAQJS+/TF1Q4cZaSh6ZH8ZCa+6ZvzYi034qU9dX88DUIMgI9YESp1Be8
q9OhIHNUTtnNRoRge7P1IGJdmwvnw/U8GsBNycvUUU0426H8nzND2NNko+G1o4FeSDiN7s9U2Pdr
bk5XdtXL9UbtyzUILTSqIPgPpwNhd7MatZM7UZ9q/wYryY5mMZtXitnLEoJBtsdAZUgpf96niomz
FEXTOxHOI9XkG42CwKOw169ckxVIrNhEYK8Ah+2jNoCb9brGqmBT2sSU56FEclC0ouug38xd3x5T
Z3xWxya+8nSXUwjPiAodkA9MAT3g6RTGrsC5qxkoVRruDN08x77SquPh/f3ujVG4sG4mvXB3SQne
PoH/rAh2prQEXiJ1frGqcLLqKkh6KOLvjwJMwZ9zeh3aRN1s4ZBIQRL1s09JRfDQpk0WR2KYHS9U
8snRjv2kpb9wVxhek3Y2/1RmrSp7Ix027Teu/a27JZl5C/QqC/Zt4BSTLu71DODouRONMr1szXpl
H+fxaNzrdHyrXeGIKn7isuraO6nG2rBPMMpRUFaoxngPV6Cx9i49sBSFWAmopuk1BPKkKnp5iyZH
LgfsP0a0VV7pFbu1SRwzVIfOgn+b1WN/g1en0O6sxRps4ed10xc75FHjchix7liP9qSJeBeL1DS/
mIoiXzPZlRZyJOy1nhrMtMxjZSipDJ0uhvmqLkYp5nCcJ3s9ilUTVmTMgC6B1Zcdra0lbfvnZS0T
A1VK2//ryrnv7us6p2eod0PyRSq4ZIeTGq/J4yANEg5KhHVduLITr1CyYUeGTttZL3z3TXK0DUUH
9sfKKSioKc1d5cCUfpwdvXrqdZ74PpG6UextLKLb4+iYq9x5mZixW9GF6UWTiQlUHuKbLxa/rhRM
c7R8wX+FLOTxy5RNy4+8GfDQUdZRWMGUa5Z4JjoTWmtbGxJd0GzbSe8LeGakWmHtOh8n0+Ag4uSC
NOJkK+GMyF2mFsGNpuvlE0Ks1LtPkfOVdCM0ZX4AukydP0urqOJn38xzeqsNOIEeTJKr1G+6s6Jt
GYirU24W3XZaH1Ukyhn0c1ae7qUkr/NIx7e9acFHv1p9TZRz1VoYriGmUko4K+bshusgtXGfV2SX
hBKDr/mgmSNc/LKldXKTW2bZ3jg1NM3QwjumDepxHpSjmeHaEKYwiKpDLij2bhRdmzkBTV7LHVfv
5e+4WKP+4Mwaoh8FVsvPTrU6F3zAsrvj2nTVsHOqPsHCR8+bCe8UY33K4th2A4i+afZgTgAOd9ba
a+MNNfmYH+wcB6EwhQmDV5BU58VCfjVjZ7A0ZoXx26LMDd5gbdHfzuVcxMFSmgO+EbW+lkE3xkri
j72Rz+Fs5xaSDksZJn9teyxrGttOURQ0YhQ3faxMs581hdEdjQ72VFhgq9zvOFPEwlpp1DagaB/g
xytTnkzPjjfzehP4d3OwZK4733qdvRh7QmATE9e0UQ47mU7JdKgTC/2EX3m9Pn0iLbolnEjGqrLz
DJhe32LCTvs7byrcb+mQq5+xYfO8IIubtLpLiDiufFXgV+oPBiqooFg71tPmKVcGrj0psb8mCBGC
qU61NlC4tcWAwPacByROJ0tgC2QAFCtmNvtoyD2CGgFlHqtFyT/rWqN8Jh0+zz8lhIlpXzq5lvMn
jfWCuXThQAa222J2/Kpo+/I7Wtt+DCeoakpoSgFtt7UTdxxRT1pi6YI5xqjLz0p9Hg+pId1vlhPL
+pDNJhnRWk7H+9eQEu8JbxpJVgduKM1nMaTix2g1WnOYOmMRMKXV6RXacV48Lw4cuEcHTYA89oAe
3QsGSLz/rPfq11aZEi1EF+RBG9ekGNA3pMljPqyruvewVPtJxLCI7zXSI9Ndznc8/1omTRLMVvG5
3054xqJbRfjX343DMkLhhqNaB/D6xXTYUkrt3dBbmvT5SphCtDip951tOC4OKM7Gzh+2wMjj4sTm
cIxTx+v3nnAhlraOnYh/dDYaNxjkmOh4F64YRirS07CoAwhc75yhtsVT1tpIvOpFdvqTrchkPYzJ
pMq9Uej91zV2BvmYIKZpd5naiCaceJU9Ss1F63b/j7Pz6G0cWdfwLyqAOWypZMqpk9ue2RCdhjmn
In/9fei7aVGCBB8czFlMY7pUxQpfeEM+VLN8itMwgFrYCB1gWBp2rYKfSC+MbT+KAtU+symNB57a
ALpKTltyH5ljKo9YKRjVfSbbbvRzBLjEs9tXqeE10WhrD2k/QmNpdVe2vjMH2vRA0G3qvwLNxCRd
6oP+xaxr135JK0cUrwE1TeWrmkV96me9ErdeNEtzPuRa0T4lM1TsvZVAhH3B6K01601XT6bYWsEw
jbz5MoCLzDZB8w/1SAeSEUoz1VaBFJTDSHAasUha9eG+qFAm3ud1kI4b2YpOe8LYZJ73zlhV5aar
womNNcNRPDhVb+F3mU2t9caN1ZU/Z9Rphb0playAXVQFxbCnK9Z9s8VkTJu+cgL72AraBVwP4Rz5
HHD1szVbpbLrZdNpd26j2uIHXKGs2UcJNcg9XYVM1b0xFWH0KZ7Q2AXQXpkZjSZDzHtpkmkjN0fS
jwhZOP8TmdChW0+bApFuzYZ7E65AUdbPLv3b9gicXX+GV1IVPxXZhMEWthGJLRbn6h/aV6RNXerM
5R2AsBq/sS4GTQy1rjB/G3FI8w39jbLZZtzNtExhrpst6zzr2R9en3p4dIUjXG9qcgwlRJ6ouLUb
difu2ySBxudO9Fd2Zon0nYckaRd49P9MiiKYUhJimmK2N245ad8qM2/QfmtLyFzz7NhPodJaiT/Z
c5Ls5swQiLPnSlvtFN5O5WC5E3FNUipG64V8pdGHpqibG/4jJ/skkLmd9o6kpLm16sjFuG6OKk6S
VPuDkYziexNjjPHJnlJV8aZ41t+6MOziz4lwao7ljDALtxnSYu2PWqD7FXnskWL4Og/Cdr+6iDvA
FqJ7qO+crKFZgYw8emtIXlrlYYbV+YoZlAF9ih8Z8NxHto5nYyg0lKEnsXh8FZl8QQcPAA737/yA
fKih+FOVxGLbwRJrf8djXIYbtxmKH3CgAtRngWH9lBCcfo7wU+bdnCwgodHuNe7jEPYPdD+tSfcx
cuG/8ReN5U6DRJN8MSPsyx/yMK81gsOh0kovG2FibJfkD2+JYirj74lM0uZ7gXwmtFhtQJZBoksD
/XnUx0/0GhPYOJOcxdfJ0mBVeBHv2IsJCL3+Ikn4621OjzaBGtdMT6kdddmuT6e2fByHIewfbaEM
8g7aovIAowH3tsjukoxlFs2XVukNOsQJtJ9D2baBvXFAFigbuLmQQYgu+UWQxIvPIWKL5WcFG2Xr
4BjS/IWEObutb6Mieg6iUuLYJpAhe6AUNsz3RMdzc1cFWiyfMidpig262ZN9CJRe7X/aqNd9yudF
pxK7JGs8lLMaD5/0ocv/c1qnVf3G6NTvYnCN/pcbBLW2K7B3mb46/KvaG5sknF6nXEDtz8YqPtQE
p76KioO5QZXEHIndEu7Kqq96ue/yGZGKVispknh1VzV4/1QOKplHHVFPwBU1tJYNaOmAx1YPynjX
KkL/FjrUF/ey6CKgA3NtYHKDKKNje7kwYHD2hpNwZbui7Da6E3bRP3o0OvpXJzK76nvbsRl85ORw
MzL592IbtoumgwfGZcgfrCbLK4QFk5zaJJvV/Bwava0+lWy4+psTVlq/q4NCGIeC2x4YhjWZe7JC
HUmBFNrLfZFDSsXDxoiH+9RoUucBqtBQ3i18oupPZtVBtms7R1js5wym5GDn6BhnyGp2B8h3QC9x
fpCZ1/aaVuzBD9vasyZqEeyKOApQC0ReUekfKiTelNSTSpgjViHDWPyXOUHa7fNOzjSHBBTJfQIB
wkBqN545PaGyqBvSYkIBq+ZKKzcykcFTX9XG17BuYbyZTSzbR3xvC8sPBa6/m1AR+SuKe2y4rHFL
ZR8EUCK9Aa5HeRiroJfPWRTaOdqYVPTQcRmMNvts2hJenNdZclF8L6ArPLh52syfJ9Pq2G5CasNr
rhSoSibwGqNNECaz60G0SxWvLG2MuSKeQmvxDQ1/VOMYFBviNuDDwexG21HnGvImtSPs4nGzblnm
LPXZ08TSpaBP+kpuSb687r0HRZ6YeeC6VCD18BC7yKjKztIfJx3pDbQPPpd1hFiFyKcWqVnjozY3
tErA7lNToZiyMJxWhY6w64ay0pvABzKSe6Uj4ifYJVjm4Zb+dD2Jfq89rqaKfgsNEzrMiEWtxfqE
k4x2LdzAb1CyTTzpyO5nCA3jawkh1/Y6rUp/lGk0j17OG/PFTUPF3cypiH9d/yEXlpyamEoNyTKX
httqzmhaKiXAQOEjNVt60k7rPR+926Nt0+yhS/e+G+V4P8RttIXx+eX66MvfvloF0MmUYFCLw6Fu
TWZA9rjmYc3CIydsrvddM9swLQlpXmd0RRHyyaFl3apfrMcknQETvbB4QCicYfIVMUqDezfw4Y6T
8dlBvZ+dzngyJsQcOkWdblRlzqBJjEdlHVASjoUK2At+z19VGZX0n9POripiOhOqWRm/uowLNZGy
3WJbFzwSoA//JFZ3S4jprOS5jOyodPYXiUEq4KcjJ1hwtRRMqNMkZbpJIzE9Q15HyBlpt3+uf8iz
8t0yFD0K2qg0AmnInQ7V0jMei5EOIIjM6Q0efr4fGqve5wilHKKO9A2AGPof10e9tLR8QRqplN1p
Jqw2b0Oo1DmSNlOopq+ZS38pieS92ve/9JJkFnKsl1pIYFwf9cKyQruhIo6fE2KU6zJb2yuZILMS
fm136q4LKuLAzJZegAvA/zIUPSTqoouW4rpdPCawditzFL5dBc4OFZrOmyBVU08Ib6mHnhX1bNCk
lJNdBcQG1++qeGgJ28iE6NHnrgfUqwe03/VZKW4chkujUEymMg6tjTrQap+IUskLjglfjJLItoAE
tgGLdKujcGE3LkaQoNPwRV78cU53I4pGidQcHHzjQiQvHdoMXyQrqR8bA+9YMY4OJRkUfLW76zvj
wn5caCo0TRxwPFxqp+OqczUD4guTo4L5GzzSOjsmvURFxTQQwCy6ZBdKdfySRl194/yd70lqywuu
x4U5CKh+1doFt2A1E3WQI6LWctOkkXzpyb03FIxugbzO0TCccTpCSPUB71yuttNZBmJCyE6mxVGv
XWxRsTBN5Y9QtmH8lCpNR9W161TzGIFzN+9UasXfJhKedl87QYdKh6WjEsFGVLrv11f/whpoNgeT
XcXJBBBz+rssfelUISp9bBTMPuhqDaHX0ookzyVs3F8f7HyLcdGBdqBjteAezo5LO+oK/fT0OI86
wi/t0Lhej5bJvYSQiOiKrkT5U5XkwXRjj52fII1KJwRROrSg9tZ7OyJdbhpsE49FVYtFs4O8gKjl
wxcPo7iULDUawnBQl+n/9WjpaYKEipNkR6QRxEtaxMFOn+Yex4Xg1sVzfmgWHB+H3mA1F3D/6VAt
5sEQkilKmmWlHJMiMQ4VSjPcEHON3k+MHF8GK5sSxofvIgamRIghGV0ndvJq4ExrYZbn2VFLRL9D
pWr0qmwKPtp3tBkFVTfgpIQd+IufjmIPJlIdCAwdkYiwfus5opaOPtdvgdN3HwV5vg8FQXQhfBHB
aqdDKeQtHFyGCtxGI6ih0+A46e/rG39ZlZOQjUH4+xUHvjAuNGvInYOCVNM4M58rzZxPqAhr8xbg
AmXhNAWSWzmleYvyemnLkwwAjgG3wsW6/Plfm7FtVaudxiw75nLO/xn7bL63EyRxPj4xcBxLD5IW
vruOlmhoqXVZxNmxGhR7jxUJqc808X8tkbcxpMrHx2NPgMakigW4aH2Qp8apnDyO8mMc42I4z9n3
ll6n16WD76rJf9cnd+GQAThT2Os8iovX9OkSmr3Vd4jmsTWcbW7L8lAa2VctIs2pdC3YDU41UVWr
b9wiFz4coG2UAWg/4detr16KyQ27IkUz6ZiK3HmrBi5DdqW8FQaeX/xLzgY3CDYMSI91hF2rbZIu
KmdHPYUDO1DL30eFnt639nyT0Ls8IqvtT4xMTOEsGBZnTaKYZ8o6yhRUxxqRnNnLEa3tPMVENp4K
v41LyUib4ZvSZO0nMJjNj7GuBukrQYhjAzd30m6hgExfixTRMC8eQ1e/m3pXz+6btNW1O8ecBd4y
RJ1iiwFF3u/suEvHbT/TVjjyjlaLSDhHbJ+SQNuOp6CjPB94jRYr76Hvup+R43YJYrN8kE0KVmTa
UVdAtDLV6zI8lkUX2hvagzkWhbEaTTukKMizUTJGApBqepDeCZAn6saE2euA8ZwJKJCKasp7iMDl
jTz4wg5xuR0UEm5UeFFzPd2XgdMa7JGkOJr0ad5Q/pOfsau55Vb6nk2vvhr9ffruC+IIjYrlePx1
g6jsPCfru+KICpVe3aPZ4Liv2JXQnU1nSu2eoiE6eqQhSJuui+qxe9BiPcy38N2neFtag/4HTcpm
PDhBU9XUZycZ7eawyn8KmLSmXydA+v/pBiXqNj0F2NC/fn4vbHHo/rB3llcEgNvq/OZokAbU3oqj
EKl4y9iDA5g2Rd1NljA/LHUBiY+0CnQK/+COuHqyMLOyJpVs9YgBY3/XySTcxbZe7emIiRvzOv/+
XEdoBZO7kTaCojv9MHaLlo9OIY4bYrb0HRq+vY4cUT5G++sLeP5sUVmiusNgJKhnMA87cRPVibmK
ZuLiblNlGbYIsa57aYBVE7VPGhjXRzz/ZFzvxOMENu9P5SocLZEIbNLJyo4l52yDQlPJsaORhl24
urk+1PntvkCzgZ8B/AC7t15FxGHzJjCm/KjWebPVpseiKjaY7VAcXMrJWJHmiwxocON6v7Sm7sKL
UwA5EZMuK/DXqcpwawlxAsmPYZwmXjQ429jKjI1aG68D9/yN9/LCVtGA3yNFbpNAgi8/Ha1YEMVF
7ORHQoVom7d6dG9E2YdpHxQfLWsZgigbgs7qoM2Icanoj1VHxHPwn9KotgJvQTmVz3njq12Y0CKT
vUDQ4eWRfZ9OqB9CJJBFXx2HXMpPse2Gd0GKxcr1vXHhI4F/5G8HjobH9RpY5SD7Db0sr45tte/U
gUUrktEzJG0dXdzYEBdmxCuv2AvOaYHZrbIGGRGqlcjsHUOqQfsavMU+mrLp6/UZnadeC3WKlItl
I4BaszFGnXc1SCzWbSLDJbRPaWWpGdw3s8TpTCpjtUnxK5pvrOSFAw3xn3cQ+CCMljUOrrXrvkA3
tjo2WaPsJbBgz8yFu8VU4MOgc54qaEegWZbsEoT76dbQEyXsnTYoj1EyztvKrLttUg+3gpkLE+Lc
EvCSTFKEXVdf5wi4xdxo1XHuwCDlYe18zQHQH/Q+sT6cBfHwqqD7SMzhA6291gcEePEeqeojotbt
jojG3eR1YmwmFWvF69vjwiZE5Z4iACI5CGyta2YLhrpPhrI+6kgaGiDcXeHuJr3ub1WZLg3E47jI
a+HKgQbK6UeSMh4SBMvrIw6QCVIXIzQxIW5l4pdGcUEx827BgAeKezpKlk3G4HZox6EEqzxHYtYc
dB2BtN1YtvN7An4gJEvwicudtOb3lG2OcKvU+qMbJKF9p8sJpedY6cJxNwkXZb14sutbYc355Aj6
eEFwfUDKiLTrdHLYd9Jdncr+2LZudhyIFWj0lGWc3ggzznf64syKoQ8ZOND29dFtnK5pc6n0RwSx
6z1F+t6DU9ZuII/fqg5fmhLxsWW7/A9cxPJT/noUW83qqYRbPSCHKNkPuibRWhG3uC8XJ2Qt7z1k
ER6q1cLBRrOBP4bDMVPH/FHYIA1QnDV1nAgE3O7rJ+r8wiWHMxfrJdwjUOJZ3UaDbiZtA5joOFht
kW7HcHTtvd4KkgfTzvr4SPldcw9TloefPj4ymQHMe7qBPJLLpv1rMWfDwoamnsVdWuuFtSnQny0O
RumCY5kmsE4PTYcP3Faz5FDsrw99HlMtZRQ2HM0FlF7WKg6q0UWOE6eNj/BE49mFPr+okYmQ7qyE
dzMN+k+NpTcb8H7BjeU+30G8nMgScjAMaHBrFkuj120t87T1e1Ebh6Rqedm0+Bbu+fy8s6bcXMuT
tuToq3tFSrXqQHa2fqrEX4ckx7c2r96cqPxjmW1wd30xz7crjJIFhLr41FM7Wg2mxgZwJsVCFaiJ
kd6ew2mfkleg4qHewvm/k81Oc71lrAUXTz0RxtZqz4SxVgSGESHRU4etva0jMCFbVKF7ZSur2EgX
qCeYgQXSM28xYlQeaEAM/dfF/w/7TyCEaucZkdQDvDNl1yGgDbRuH4uRBukQ6ot35lgP4LISO/xx
fZ3eL7z1jwc/QEGZFIVa9upcj6GWjGpdVX6bJXME1rTJ9U+GjoDCLssKp4o9yu1ZtBllmdnHAOZn
sslafWi3cS1TYNXJQOA9V1M77PGhDsNd2lE1yTwZ5qpzXymNblSfc5SntVcjAulwEI2T/DT5OrOX
RtyeOJ2QgW+TLFJVD6RTYj4BhMDGcaSanX3WMJoYtiHcXiTFwLslGH+EWfV2fR0u7ReCfJMPqdBj
W7sotUOhAC4xUphqwFyUKXslWjA9u6o+HgPZS/0N+26ifopUq0cczdxYHwE4+8NSvOlGYzhgMDxi
iRnOu+uTOj/XNuoFyKUhxsnc1jX1unVd3rag8Ese4kfQQfk20+zsw7cHId3S0kfYjnxpTbwmWWkr
28F3uZdKtkVrNLjTqly9UTu/8IGgsNK1p3xJ+rIWZcsF4Coz6mu/NqPsrVG1Odmi4Z4eTK0ssxuB
94WFoyO5dFmWhgTqYqevwDCrhT6pUY2UqfO2QCj9gVf+xtc5vw9hPC1vDCkFvd11nR4UeWmCOml8
bJTGO4Rt5xmZ7raLfSVMjd+BJfr6Bq3vfBERpuRxISomMj4j3MGQRAi64omJsiT6JhtjRKBSuD1G
3kSW441PdmGCy6uCZgdSgWSEq52uj3VN7LgowYEqGbzUtOoG3CAK6vtwMiID7PlEK/v6nr80RYcW
OSAPgqIzkrUmJrfusKbxq6KqPkHcGL5kpVM/JPh33IgVzncJpDreGHgvVLi5Nk53SWbkFd4ec+cb
GGWrXpOnDhS5ppnS/fU5nQ+EiyLEaoAVqFGdwYSEislbjncrnIdO9aSegj4N9erD+5FRUCRE5wJ0
kLHuJTt5SIHZNDofu5gfoVkf1Fw+jVUH36ZXPl6oX+JignAqHoSu60ujxi5XMSPRwSXrsrcebPUO
bPB4I3E/3wyMQpOahjwyjtQYT78Q+k5AUpW698dCFvfoodmeE1pygSTeytUvfCMKpcyJOJzTvO5S
2QrGP9QJRn+sUrEBnoHJ9wLG//BOoAvOhQ5wgnrEGjwlRUHvw6C+j94Ztil4hT4LdZ5vBE9nc1na
ecvlhNTJ8olWy5ZAZbKHCPB6iSfAU6csXvZt6dy4jM6uB4ipHBpgQrQpFoLp6ccxstiNtX4c/VS3
qZ/0qrLDYwwHE5HFhxEzeu/62l0cD90FUgo6YPo6vlYURL101GJ87MfcL1TYx105yur3oEXpQagB
rJnrA54F9EwQwYyFsLYEiPbq/mtEhkOBq4++WU/GLg6jOznHb3JUD6Sgz2qgPcy5cSu8uDwoJ0tj
Ky6Dn64qevO1Us0W305R3lx73tBgbLy2whQmiuLCs7v2eczHG2GkuszlJIxc5krRgOwB9BCRwOmw
mKYlrdaU0m9CwPuDqmznAWxnm2vpfdAJ8QVTlOGbLIoYZGfeGF+s2jB+y8B8ub7mZ5kjv4Os8f8r
/IvU8+nvyJKpBpttST8sDAuB3b7OPwvay+GmC9RioTgV4jO0XLKP6wNf2l2Ie7wT8ykS2qszo8qe
8pDmSr/vhwknLutnDfi2wV3S68rw3+uDnd1rzNIldqTmxP1J4nY6S2ru1tjHSDtGlOGfe5wlwPUL
6y0IzN8fHolcFAAVjFXunbV+7Bh0eB7OKH9KfBuOeOlAZevVzJeDZu2uD3V+6zASCim8PQglU386
ndSMXGxWpZDnXYDtr3Zvpz/SpjZv3KAXlo4uKiU5ruhFQXi1dJGqYexRJIqPXWryqagy+z7PRfBJ
G9r8RnxwPpRG5gnWFoosfbR1tZPEM9OLVpG+k9jjLgmacSs1GEZRXH6YMU3x9l3AhnyCB3ydxVGe
Vm0Jf8gvh3r4amfB8EqoF98I6M4PF48p34jaDLqEFNxPv1A1KnFcp+Hkq3M9bbTaSV7CeJF9G3Sx
V/sYFDcQqBuP0aVVBOv5rjyENvjamgE+nzNJI5/8OAT86MJE+j6w6p4ow/nlozuQjiDCi0tHH7zT
uvgTplPTqnDg/JgW+F3WgZlFIFxur49ycUIOwcKipY4ExmoV1f5drEedfOSfv03I/+1AtUF6xSnk
xkjnJwrEIyqpwNOIs7mZT79XrGW2HU365KeymXHecgNP72CFXZ/P+c1HkAA6DxNWYvwz0O+Mg6y0
3GL2aXl/LbvK7+h8esVU/1ehZfi/DMbRXVC/TGvNa28ytXQCiGm+2zsTYhf2bH8zgADDd4IrenQJ
9rQbnYSL8+MpXWKVd/f501Vc2JRWMYyzLx0ofpvKauSmVqC61K7WAuUqphtzPN8ghkozC8g4H419
svpsiOA70wTaw3eCovFVdML3vetiOta40w0A18WhwIgBrELNkmL/6dzGFv9VZ55Mf6HxH8hc/sNI
UO64oZobkzrfi0wKtRd74TwsTYzTkdpyCgKnRsZRs0W8j4veQLuJCuv1vXhhPgt8YKkT0KpD2+h0
lHgqBrU3SocEF9ejIW/EDyOHd4TRpfl6fajzbcGikf2BN3Lomq21jdKsb828QN2uMkywaH0OcTzT
9XCn4hqFM6UrXq4PeGEFEY1Y/I0RRKPlvIowGn12sWkwLH8Wif0YzmAYutkYb+z2S6M4XBrc7vb7
9zpdQbOBWoiJlO3rnVNwy7pF8a+SptmNW/3CMBRLl023rB191dNh4sZJiUYNx5+yONyJPsPwmF70
xzfdctEuomtUjEBHnI6SFG6Hg2Ua+GqMeX2a1+6uJ4S7sekuzIX7dfHWoYDOOKsPUxZqtHjiOaR+
U/TbzGfnWUnD9MZRvTwKm1vj3uPZWB2gOokatTNTBwvkqXu0s9Ldhuhg3/j8Fw7QEkKAHyFxpsy2
KgeHMulsOJmOryCghhxerT4iSIq5qUxvCbu+P3SnOQPlNZ5Byg4KweVaVsgqkkqEOcIQKplQ2D4g
ful1tQ2EBLx276jfMxtSdO4peOMOSbllXTboPWDRkSDAOX2NcLcT0/fJ+aZM7SaPHjsB/8PKv0Xi
NaiTO9vFuK7W5b+N+H39KJ6ffQLH5dKkgkD6un6FejtMepwVAr4FSEo9q+LjWGnhRq8MtMCD4Zan
wvm3Zzz21ns1jeO/ChlIU8UwJTCISt2RWB4V5ZbO1C1Qz7JPT78HIHsKg9QVqKBRMj49Ldi8dNB3
ZqQC22rwicjoOMTw2j2Yzu4nsGfpUe+a+gFDvOKVLGu8oRZ3YVUZmcNK6XVhZ612OLDX0sIKIDzS
XYh89DUwKsZ6cUu8FvMkJbd0fs8pcVStTfYfjI2lcbMWjFbaWLPRhAuPqRNN8j/VwY74ISxAxW5M
jBb7Q7ogFu5mXhqxnWBq/jbNfAG2REbm7D68pYCFL3Vgskfe/tXk4z6BY11m0RE3VGU7GKN2VBMB
awSlWXwQ3e314ZYds/rWXIl0Gum/03heQwkaFPLo3ESND+c+3nVqY/hSjtq9Wyf1HcDQ5M6x5vH7
9UHPPzB65lDvSFZogFAWPt1gmAzaSWe5nY8DacOxjxEjhohox7aPrRZKdmk5t7ca19zEZ3MlB9MX
jsyCWDszSgqiRRuZLqoftr0jNjFi2cOmadqx3b2TER6GoZxfHFWv7U0+KnXyNrtdb+0seILP3UDd
GjUoBe/QIsJoIeU+ioI05wYC5kLxqoJ7nMaoVG+g2uXmSzxXQen1IQHPk6oNeuNZPbwhv257I/3c
TFkp3gpB64JetjT7xX+7xJUNY/NmO5pxX/7KZB/aNAOiNiSjq/q83EYBrNqvk4bPNy6pgnqsnbVD
vlNGJ+qxlUWJe2/CnnoRY+c0b2YcpekOJwLb3Vl1rzgHSy5KHsgJNL8b6Lvxvg4hLN6nwTAk/Ewb
JpkyuDZ0r0BquDHq6it0EOwSUbzpv8Tp2PcYFZYtrrlDkqnpBnzPXB60uFOUf4ShjuJOrea5RdJU
VMN3zSBTTL0gzFxlV7VBqr4mo+vIp6gmj/iNpXOKfEAeTjL9b9SDJnrQWpRi7sO5RxY1U7Nm3Gix
hUxHPGTh9yRNIvWQ5nMebZysBp5EJcdKlftIKR06pjKZEsnYKQpO9k46Wazv7dS2K78fbBl9TZUy
DCOMUp0UzwJsURvI5ARPHtg7dXx23UzjKLgyrTdyiGEQNlRztYObVLZ9x7TTfqN3Slx9CuYu1RaZ
0aJ97etMuEhRaHN1h19Q8KcW3Zy/QtkP/1hokkS7GAX38LGqVCeoNnoRwPUe2wxif9aXaFm0FKqQ
hurLtvaGuDeVXUAzGFPqstMNFFFaRXlpCXK7b8BJQvXrRG05/gJauBt83ZxahJUQu8Z/vC+RgImS
3O53MdjQ+tOQpcO/s46G9CNv2OBuIlSBwm2iZO5MQ3dE6wq73KDZ9hliHLvWLJL4gNFmL+8ntAlM
dB+Kqdrzqdljusbdd6fPZWNtm1Ra0TG1k3TcK6y9jdu3yO1/aWW74Z9aqn2yVUfTraG3ZA0c0ELJ
y+e6jaNyOztjnd/Vld2mD0qkaP9gb2+lT42GN7NfdrKGPdJGOHH3EeLIT3VUw9tHLibrNmUg1C+D
MTnNQ5ygPLLJRm0wnzQ+O23ADjWGB1tLrEf0oXCdrjHxbB9Cep/qHgnBwf4yQcOLXmLs37Pn2AXk
sgUbVHdvdTjlTyiwI1aSs1DdobTVUByjIYHrjaqKpX4vnMb5N0VuBE3lHImzJ6EAk9hHNEamQ9pY
E5oqmhNoilckej7udIPXU/V7jEX1l6ZvovjbaIpJfTaDChHSFBYgHqwVQn2x8PBEmjS8SLGi2UsX
x3SPslQdHKWNaNRmjtHKfizFWL/G1KgC3Qv0PHmsUrV9kGM5IBCe49F7sJtON4XnQPV7o5UfyBIO
SeYOmYdkGVfeFn2lKPxCAhbGeADHaeVujVDY7b7FXbUtF8dSwaxFmAZ7HZSZ8jRl3M5eEOR94E/U
xl9ByzsxslSu+Z1AG5V/AI8jukPRoFkbeMaCOmdUO+5WUq+st1IgpYUWSt5MHMe0l9iiuCWKbPaE
S5iK7y2G0I6J2XZXj7bvYNPr3o9KVP3RI7b5fYr6WPmjpoTn+ELHjfXNnNLktxYZcfIG7ydo7ltV
Dr9gxDn4JiMc5XqjUinORjjhYGxnM5ycw8CjL46xxMboSXFlqPtRzbf9Yg74HRxEotu5V6hhHb2G
0qQyh+dnI7cNmhg1Qjl6Z/hKits9UDu7yB8VHswJL5DRnCGxdDGaqFHZjZuxCqt5a/fSMZ6jOR5/
gaEcXoexa5WnIXdSByk2JBq9Ii6m4b/rT+qFGAb1+6W0zKYFNLQGH9YJ2zwqZx3WfKLs4GPJrZiN
4hFvoMjXUVc9oCFl4C80NI+DUSP94iDRdv1HvCOhT6MJ6BQmmHouF2pB60geFF1Tl5Gh+2kX4h0p
5zDNd8QzcKfGAX/hic9p3dd9C/1nzMmgvulqbVff1VxMn7iMinpbxHOPxIc+N1jC4yie4sZda3aR
RDvsojPd9jiYRX90nLZHRgIkTPtbSzmroyycfh+07SB2IGkkRtyQt4w9O8D9PtV6w6NuJ4C5PNm3
XbmpeqTb9g2sBq1A2Yo+WuNp0sDp27PCwf6Vj2owPxu05sePhniLHiMcRwDf7z6AqxBPIJoXz0MR
Hwskx/WN4PlvPM5v5BymrkL5rLdkpvjXv81Z6sCgC0EPSDaJMO2Z05grBF43o8IUH9tQHXazwMO5
LLm5/odRQM3B0YPOTZX4dJS6mop5tvX4aGfR+OA0lDJTszVvzOUsaAWNQba49AaAWpEqnI4yDpgN
GnZpEMhpJhEAHBisorXswUxEeyRodX32+i3fo/MVXEZdAIFYCNB0XaXEg0tdAq0uw68RgitRD8Jr
xYNoIW+UES7NDoYjkg20KOmALH/+F/Qw1SkZ4cli+gBB+mHHe9rHXwacj/WNVpUT+Bo964b7odZF
dyMbOAvMEVJAPZIpkndx/FZTNGtUytiNSMHM8a8+Hx+aZvjppvZ/URTc8j28PNZSloHhhQTI8ud/
TbMuJrPqaT77Dbw1RJSCoD3Es+LiQKGjAECl+u2je5PJIaC2cCto/a4BV4jCTaYmmNyYd9XGXfzO
kR6sb9yBxoVtsnAqsI3iLlwIZqfzGpvYDspCc/3Sgtm7g/BlaF6hASzbmCZidZsJXcbm3kRtM9s6
ZTvzpmcTlDxMtcR9HcdadNfGZmhsoywyY+hzLo7kO3Ou5bAN7KaY7g2rjpG4SuzB8c3FA83aaEGO
oJrIWif+3nE0rb2GVOUL4m8jtF8lbOcN0YrevqjIanUvbizD4FDRIu4xlR/C1jfLNO6QN7TsdJuD
LSViJvFDhwYHHKQRm9BRNkCu8o7fk4npWKkzpNtM1qK6M4M4mXdo5wWvlSWywXN7V8YfreGB91qA
IoAFAMCAXDpd1ySKDKzhFeRDET2KNxb6cLD5kdy8AUc4/36MQ+1hKRcCTl2jeUKpan2toa6uWm3i
u52Z3aO4Vt7aJvzak5dymQ1gAMqexEGoxp/ORicFgICA4BASrfIui5x4Y+j9rfO8vCRnoyAxvNRx
KbCtrYHrponI+dmLIJKK1xqR3p0RB93nUnejG3fy+bItccfCTaWauwBJTyckWbMO9bboWOlF9qJp
Qy33dowK743Hc/nMp1OCgqqhXoQOigK6a/kdf10bkzH2WjmK5DjTpcEvUYVssSVshEbcNsY8eQ1c
N1yybNFbXpbm3Q3e6PJhTsd/p+wvAEQ2B23C0/F1E7fvoqHkhyug3KCci96xHd85ev/iZMOt9/T8
A+J+TIVEIaqiUrIuj0MKbYu+QMInqOsfqpKN+wKWkDeboNE/ejsuLpGEJLTdFzGq1ctthVgE08kl
ys9iSm15/scsxg/DlvibYdxS7Kc/AZBt9b7YVhlrTSwERb2YtGaQBND18GF6G6O8V5NxWbEopK1u
ij6xndrOpvAYFjL7CZygPEozu6VxdL7hKfZTDLJddKgpgaxGScBZkLDb4VFJM+rURRm4ftRat5w0
L+yARZ+c64j2EiH1aphwavo2nfLoKIrI+GzOuu5jtiWPzhBr2+tb4NJQKHFReaUauAAjTrd20mX9
XLROdERedNwotNj3CNkmT0jOVDd22/vGPT1GzsKcN5aDDDHqHUf01zFu9BYdRxVW7JiUxrDtXaMa
vKaouHIzs6e4DVy5yX40hZqolqeqKDJ6MusgDprRhJrv/3F2Xj1y48wa/kUClMOtOo4m2ONs3whO
qxwpKv3682guDtzqxgjzYRfrvTKbFFksVr1httw4f+hAHeT3zRwl2tGeS7jmJR4w+p0xZH28UZW+
8b35uZxG1McJc+u3DUDjqutqLQ2kSQ3xrFGXNs5ybnl2vv4ZrgdashQADjowG26i1Re3zWJu2yzK
g9YVFW+EIntvecmWgdV1HFuWn44bzxAaL+v3QJaZuG6gxRDIXI2eEIxc/JJFj7CtBrMWDdOw2Yjc
t+YFmhApDXCyNEtWh9/ERDXFQhXSrpyR5UKCNzkkYWq+Pch4YC8XnDGbGLT7av3aFO9ZI3Fg9lOf
D6j+3UEraDaugeuzQl8E+sqSUuoIV63u79ZrHK0yZRXoI4/rXeuOKZJfUpfPKvjZLZ+25eRdnpZF
VYUYQ+rq0N7SL09m5syTTDq4wW41mU81bISZSrlUCtRCWgQXNdDU+a94KMoRdN9IKYp4jrbBmzfm
8uDijYCd9AJpuvwVjhIK3gwU7B1hR74158oDGpvKpzePwk0EOgC81JJFLyv/T2QYq6QpQtsK75oo
0x4hnXQ+zgLFxvdbsvB/V3TpNSJJA3GdCwk4wmpFQ7dWi3CAQY6whWxOHryq6RwVap/5KM7Owzl2
kUX1KyvEq/f1CS7LtBp62TkUangdQGVYbR3Vjhxs0xwotk7qIhM7atTcNX3oUON34taPuaw0f0ik
SpJNv3Vj+PUxZOYWZGwogpQCIPCt3iejO/RTURRV0BWVsuv0Ydzp6hRtdKlvrC8RTF0CywuOb/kV
/3xFHscRVipzFeSTVn9HIbksd2Un+sNo8YxB31nbTWlif3/r0oJ6XrCD5GaEmrVYxTghNK1pZRtA
Nf+btlP9QSuK8aAuXeBwdtIT4KBh1wnb/fj6wNeLioYkKEK2FBof9LYupzuoGDqgntEGieHh+gNx
8KnpKn1j065j9jItmnSYGy5lCN7Ml6PUyjg7pVmLACe37i52aczJThuOqZ4Pu8k00tNbZ2XQLvPI
50GAIOCzmpXMkS8DGV4GQqW8bnU9iHnKsRuzuj4PEHDhQi3pJzNbgzPQqHbdWHWbIBJd2Pm6RRF3
19j2WO2dXNv16jmZp7a9a6W65aT1cstdnsWFf04zkCcl0Km1qE5dW6lEAKQNQjnr0QP/98uJ8uho
LoLyew1cNiJgolmKu22pC9/OvKk+p1002kE6112242Gs6T5QDHwpmCEPoNSD4HdQJndOj549yfxx
XqrQkQ9/s4+PhUTl5klL6um/uZvM32T/fUUB303R+Y3CMb1rjdxydqqlUMhFALYVhxbb0RwquZaE
p3BsJNYNUad+7qiRU1yvC7SVwGp2o49odTXsFNUNI3/EmtjZDWFh2PdTmHvh4zx0dnkkok7WTljD
lPsEqVScZdpZGirwpY6yM7zv9tOIGrf35IWY7/iJ1OnsdW3yn2GMTvy3MuZu/mIoZpyewY3VDc06
vChRTIv7j3VhtGUwKojC74uo9sz7oRrVcG800RjeqWaPgYCL13T/QCvC+DyGHutWFVQo9kgvGHQy
lBwlWKW2rW8gXUsRjKLsv5nCqP/ojZpY+xb56mKXiWma7uPcBcudWjxzgxIo3VtlFbmB8GsiPcWh
B4jX+i6yK+FFWthQbc69KcgyLHlt0Wmfm7lT7/AaqN43LRAKn5L3lnHPOsGgRrNYXjLmcjDA9F6e
9cypCN9yagPS2tRlzdrpp17bdcPV4E39vEXEuY4tZEqIxFG5pTFPXng5XufS2bXDRgQNWmT2qR4U
q30w5sLOdknT2B/jMpPdRqXzxhwRFkBMkEtwsfdczTECK4WT3Qw5XuMqQrax9RWD11pmzG/VWGM5
mR2IQ42QBhFodenqYTVxoUOOzy3uh6Uf1pwbpJS+VrVX48LgZfL4evC8saCoLFvAdRCGXJDzlwta
QG+dZ2rtQawCRAQpCuVuZ8VtaRzCyBQeV29lbWkA3FjRF6Ua1hNxHAhpl4NONFL1WDh9kLrYuPuJ
poYHteuQUMog2W28iK5naL9cRmyXxal4LfBilbHLM24cAvLe/JlnMIbkMB9OcOGG9zJLtzKXG+Mt
Wk0QPxFxZW1X+WeYjYig6foc9KbeRH5SYOTjSxXOuj/HRU/TSBThFl71ekXxxYTXxz/kpLC6LleU
LqKC80+vBoNlV0/5WOan0o7iny1ReuPhd2soHmVoNwHGgXW1ut51oXcm5gx6gJ588qNSxIigOg38
oLVKuZGwXI/lLOzZRaWEbiFY98tpxY3WS2o0RjAbg7wjrdHu4x4rp8FBauytB4F0heSHgg/ZEYov
l0OZzYTCSBLbyKLkIc8GOT2UrZ59mPUuPiBj1715PJCkRLJFwGDRbFy9M6spRsfcVOwAW5PUV2KE
NopMP9a6/gEci9iIYS/alpcpxJI78CaiSLeQ2FYvCWkNsaYAUQnSHu29HboCfb7LwzpXPoR9Ho5g
gkKhUq/OKIyPWoRO9GiaVXRSVFz0vsSjWo1Har/Or9eXfVnW1e/SUdaBvkCxmnbVauNSgss0WaI6
MHbYEhQ41Bx1xYk2quW0a67HoSxPU4z6JEyktcAjCguCu6qL2bUx6KZqESM829ggGB9lkwpam21n
49xR4gDenaYQ0NVeQLWb6HLYTf1zcIx8PmR1LZ094gmG+tx1LkaJcekOn6o5d/XPmZvlxp691eD+
omqjdRzs3KXNS4dC2dE/suv7WpYhlIYxKZsf3SDU+jE34jA6EqOyah/pnfseT+DUO4SLUdJnm070
A11hYoeOWrmKbwPi5A/0Vyqs2hDoG+4zz2zyexKUKqiActFPJvFXdvhRuZ8LZxh/8TgDSzPVtPP3
me4Opk9TNLF3YDMiw8eMBBePdjSsPyIPG/cMcrYAO1XOA84QUQv9tHVzZd7H2HXmf3ITg4k/WdTP
8q6PjSzc0xg3zKAIAQMeZxkTw1WZFvPfqsbP6B0MRqDFMXKNxdEAS9H8EnlcJCepFgX3TEhwRts+
xJyroyCfcOVBzunvcrjeES7vep0OkY8gWd6dedSb9T7VCvOdU6Wyezcknv3VcMp2OuI1TiM/Q5RA
OVqjh/BKDJbDRaqgDulB2k4Y7lujiJ+xwSu9e9A7uPI0LRrYOBtFI++v2flCBSqvdzmpjjjw+HSK
OyfMhIkT4VA1h1AOmvrQ5WpoHeA3Az2LUaCA2eE0BTaZjjActCKbuAuPpaeKJ2z8kB8EuqZoxx62
1m80TpVh15DRqg903K0I6qiHe1cpJpxyVFeZ54MS0yfbL84gv6yh0ZqTqufNlwm7HS8oqEN+8+LM
bHj7p3p8Mgov1w42FlTt53mEdrRxaF6eNKuzCXx/qbLa4CQ4NpchMdLGStdmnjxpYqAoU+hJ9TPR
FvdxC/njP6OLwvIhwvnjtx6n/b2R8HkbXFrs/RTR7dkZVla5x16q3gczM6KUxjBp8c7MTe2LIxXK
0XWIHsqdWw4cFqRquvDkCW16q+QDNSCwBKSMqKJRcFsXEZ2pmyPLqqrASIoCsFLZvrMxodp4IN6I
MDRTrYUmQM0CrPjlamki7DO7jeqgM0EB23MbH8K6aU9GuUkrujUUE1oe8UttZP3Czgsnhqo71YE1
DSXWVM74fs407Y+n2O5GheRGfHZe9K5IEJfS3io+N2lLvmF7TdB6g/mIJol2FEPlnN96C9CeQIQP
XTzIuFy0l2tHHOsxA8ybwHTC8mF0q+KUkKu+OXNZRuHzkO8uNbVlWf+t9iimJSYjbYJ6TKZ3UdQq
wCpzMIRoxe7fPiGDytJSwyIuGatlK6JOsfQ4boNaasXBLWyxJyXcSsWuPw4dTJ58BgQzap1rz15P
QSko08YmmMfK4dam19KHZryRO1wntIziumRiBqLnwGYul02hAGm2IqFqROPyAcXi6TRpECenVu/v
Y2q6p7evHeeUmj9dBf5cjRdaoCqA0LVBauO7lVeRcajVvt2Y1a21MxEqNix1IaGuN3Y35aUENbB8
oSQ9NLIA5Vk7Wxig65O6GA6gEc+2U3kMLL/iny3HVQJ0vUhb7mZp71VHeufS0/qdnKtwY0LXBSqG
omJKWKB4Sgy6HMroDLKfZOAzgdfaFX381e3T0zxohq/O6khKUhrYr2kfXv9at2aIBCP1qYXCj4bc
5bBdbmdlaOstdbE03SFyquJQiTcrae3WRrw1FI0tnqsMtxB7L4dS5NzjI4CbqaVYOKIh4kx7aO8U
47B/fU63dvwSV5cXFSx4axUobC9WzHEo2gDv60cHLSvAeIlERLMoiBjh1nP4qs3IY5GrA41feOuL
qvAq/BVdqiRCZbwhytIHLenyd5HryLPi4RFsTqW3zyVppsKr+esALP9piCv8NnGo/RZGXXGU4Bp2
kQEBzmsy6VthpGwE6BfP4stcgHYV4pRLng5iaA1mG8Wo50qKN2FYdNV89KyMnNTLVC/Z8UwsAaur
bRoerQY0u+82bazs29byPsdimH66c2YPfqw4reWng1kNB8rf9ug7kUdgTHQLsaySidi+0OZh9Eco
8Z1v4xv5nHS8YPfOkFopqj9dFW986mXPrOflLeV/YIAUj9dezaSHYacCpg0a9Jx2bjzIQ1dgyvjm
DbWArVAxQt6TPbWqCSSxqziVVYlgCvVub5Rx8qFBigfThrb6jswpT+i3D0jAcRkTxwgKO5dHBTDv
bInRFUGEgwPwYown03o0n3XcvP9qaRhu5IpXR1N7MRiCdkwsJWqvYnbDqxJI0tQHlgvx3Tf0mtA9
t9hR7uzeMT6+PrsXUc+Lr8YoS/0Pbb4XBtbqgFaVCO0Gp1wUuLVWfWpoPw9wCZrCA99llrXmx8Ok
u7sEPrlz6OzGKn5h/Vih0R5OtnbHpTo691PnptqhidPM/tZXiLj5U9UUaBkLu8UVqdGccN5XXdh7
wRyHGNPxFLATHRQFSP7mvhf5CFe3Qzf7UWuVgfdMNGiYJspYeqe6KDR5R17cxXsxRR6V9QmYsPp+
HOtQ/I4Vnox/Skwlvc+lUfEYMlV0iB/02M7k89B2zh9Li8oflOSX/hcwedTmkjyT31PuTfzsGyPz
/Byr3fCQ2rnzNIJQyT8aiZn+ggLgfjIXUtB7b5ot60HOXT4+1CNlx7dGf7g2YFdouAKn5hwtx+uf
+22EvwLup9eCBqzAwfO63s8TsHzo8W9xwK63GEOh+YtgyovO5mpLQ5pyMRi2taBI8/RTUypiTwkP
loE00nwj6726AJZSOhkiak/wF3n9XE4rGifMqctOC5TRtP7zhi6G4tm55kc0DuNTqdXm1o5ehyHi
zwJIR/pu0eZdi28oZqeArpuNICF8NIdxmkVymGeRvhdxob1VwJ5oRyoCjZBHHZ36de2pTNgaTSWs
IEsidY9aqOu3ah/7hjr+ev2kgq27nhkLiX+Nyw2HCvAq9Lnx6HkIQs8BGaQS/9S70eufbXUa5gNF
MTgZ4dQb8U5oXSM+ttBtvs4IfPZBkcAP2g1scPgPVLUwKpWJ9yBKs6daULqibp90kFqe6wul7Of3
GnyW2Y+QBCmfMbdMql05NvZDQ/0+A42P9uB+1obU9hVHmyBszhlUiWzoMAiKEmQT/NqM6hFaSh6l
R4AvU7YXLEp5JMRM+od5qmJn72qT6z5Ls6lRb8g6y4CvULjA9PscY9iOEyYe+L8yP46KPY7PxPxw
3vXSghukNq0Iv8eGG/9AmZD2VRTPVnoMvX5QTzoC6vaPQk08AzCIVykf8D10rYOC2Wt0tKwZ6CpW
lJm3a+jY4x084yf/UOWu/bPoZRHuhmH0Mj+dR2gJFg/t/9SOth5xouzsEy5B5bD3EivR7jQj6jug
BFNKDlFAAdD2qVPkKc5p3QJWTWpdCf9CctBMP6ms0d6LEo2rY2GkSYL99RR/whgdM2X4bd5/zTAr
82Ne1flTjaroB7IY/ICLecrjQy4V50dP9Q/6X4hciT9YPa8T2S0dqiRO3N/ZrE7UTmQ6J/48qbV+
FGx9rHtDJf6NLlZY+A3YI9ysqyTRvkfK0FcHPc6lfUpbObs7r0vUeFe5eQ4ZG9sR2NajrX4l/ei8
d7mO6OfjMMmsOrp5KtM7F32g/KjG6LxjGc9DcfD1XhP2OyvW4+5gKqWHZ3PCkwqm55RCC3n9OKwR
MsvBo8HHPwDK6JetawQQzGsoiDaPjtqbuUjcDoNhI3ZVMAB5adPo4e0z4VrR6clpNHBh2PXN1G5h
D1/en5cXKM1yCoEop1Ec4da+DHAw3+gqQakMNEsa7jOm6rF3zmZyiZ0pDbU+KeA/tHu37pOK5LPF
gpMKitUjsB1F6aFLy7F/h/O6W5xyqwyLU6OomCovkjTtniacFfu9XtdIanml8r0I68mg6Nln3rHG
9LXf5W5XfE1k33/lcsb1zJGiMPd96WXjTu0VVX9uqrrRn7siM37aEerGR2WKS2tX5fXQnTm1RvJo
1lw/GNlPYlL9riwlqOtKa9KN3Ob6o9FUVXUaEBBS+HN18bhFj0pRm+NVXGVO5k9WmTkfPZqO4d0I
uWLGVoeO9z4pVCXDNL1FUMaXsrC6b69vnqtUlesV1jdAB/B2EDtWOVYNTy9KzM4LRhwLdh11Ljq6
5pacy/K3XO4MsvsXrjV6elBxVlff6OFKVwnFC/qs16cj8FGcImcVi1tXWNmDYZZGcYj6UDgbKev1
MvOEJGElrVt43mtqWEnzf2xLNbtvm76nK58cO80RkGu7OwadMVcX5b5Sk5NVd19fX9mXFu7lpJex
qZmRobsLeOzyOHjx6ErAhdm9KsOeiq/eN78VV80+2GmExEOUqOJzWinJV/AEdX8e3Tiud4qC1gTW
RZX1MNE1/Q69wCuBC5eDvneB84oDQpvj8BhLtUuOr//i671AE2PRwFmgUYBuV3sS8HOOQXGc36OS
KzFYb8ZTRn1+I1xd7wXeKx6tduRlAbmt4a/ULMw5UprifhZKOAYePMbPGjWn5GgnKmbT1cEbx+n9
61O7zr2oOfPEB/AC9Z424+W3sOtOrQe9zO7xCnAO1Wjr3xyjVIiDTfrFtOvqrVqYWPnQdzcgBC60
ROMK6ZZZRjJAT77XkKqpfZMIjUOrssWnu/HJXvRDFtH0hRa2SpV5CMfl5A7ZfW0hsjZJ8HxVNG6B
Fa4/GVVuKgjUEVBnIHm9XD0vn9xoBqOwVOOns1ZH07teOPX7SUjxnOVJ/8tSu/HzWz8ZC0gzmLoT
YEFE2S8HpRFgSj2Mins3z9pTUkfaVxfdq9+e0mj7qq+1jfT8eikRqUOQWlswwfANlqfCP6+OjuxJ
SJrp9yC+aj+ZKX6SZha712e1/C2XQeFylGWj/jNKppn0hgAh3quJGb+zwbgjjY4vugDz9e71oa4o
qcAPMX3lPwjHUWNdV4DiIe2y2Z7y+6EQ7X92Kj2u1LirLfprs8zOLXbx4dGu6VAd5tSMm4Nti0T5
SGEpc3dhqbORysQb8WvKC6DoReT0ny27rn8knZf/JaQbyEdMtAMNYYr2UKqymQCxIRnwRP1sAErT
a0q7m/JGRn4nzCLfFWUYOYDb6C3tK00RxgGP7eqnUstZPMt+SKPfEQ7qoR8qufyMEdqYPlG033TJ
u/oOFBatRcKPOjq601daI9pgAiGL46AlJdlbMboXQrb6oa7t9K2f/GWoF4dD2Cz0vC4/Ob3fAr+1
KA6EnTiorJrkn2H8syB/Pr3+xa+eRctIXOagpmiFUR2+HClLrNT0KggTAocjHyxv/NV2Iutsprq2
H5tJQgYZhnt38tqN+Hp1eF5GpoyPyAhZhL2aY4FmvTvULOdode6ZE6aeOnC+G7f5rVFoGCBihTPF
0j68nB+WeVBO50K5c6Ome6rdsX8Mq9R56zXIXCiuIwC83Ib8eznKDP5RAX2s3KE3nTw11Vjf5521
hcq6MReLDgFxZrkFAbxdjgKFivQ4kyj9YBvgnJKqqd/r4Hns8+t74ip2A8yFE0+LSqOlBsfpchy0
MwYUOdIoUGy1/4H0vvsdZ4MOTwM5Ts7HoSpEf5qtLNy652+cMFA2jAnjkj/W+FJepAupJ1Qg4LUL
zCyJa2zmi5aSQOt5yUawu7WcOkVJcksOM4/V1TQz3rEjKNNAdI7XH2mV6dXeqmxCzuvreWsgihvI
taFQpBJBLgeqwywu8jBkIA8zbYRPxJlWc/r57aNQPH7hqCzllNV0oHuiGFwMUSAd5a/X6Okh08Mt
JtKNcEHP8v8HcVfHifgOAw90LuHCnr4XnqDQZoWyP0N7jn82SWfsGs3OCJEmL/m3T3ABWZFQQJ68
6jardCZ66VZAhmvhHR1uRL/BHXzjlXVr8xMwoFOgYgQrZhUQI6Q9+iZu40BzJnGs+krum/qD1Tyh
W28ecxLhjWnd2PQ2CoQL5RSjFxgrl7uD9hKGl5aaBHpomj89o8V3dRztWT/Q4Ji2DCFufEDyWcrW
C06devyyV/9JJtoxgpjluUkwJVS+hhnpD3ww632fe/Rv1FQ7h5Rtv6RpnEYbE71xDAha6MTi9QL6
/4qbVyqN0DK0uiA5DGdUHHi6WFW0capvLCd2TiSc9LxhL6xb+A0yjF2aQDyDWKmdVGv8bQAcO9Rt
4r59PkD1kIiFEEMpZQ20aGJNDnJy0mD0ZPOU1aX6AzxSuhGMX37wRfqHj/NC+1ua34C21vfk2BEr
pypNYTM5Cn4Q8M2G+CCspbMxug5KScRwGl9zZChWtOs7ZRrJnIC90/sclRGP82YQe6nblN7meEB2
00hdCks6umLqvjVrT7uv6rjr9qHs6ACp4H6+VK5X/ieLpody4yXm5xlwlPmYtkpi+jM2xHO7i/rU
sj/CZScLLLLe0o+2Z7Xd2S6MvHlfZrPxNY5UYP2vh4GrdxkXLBwEINA0GLAMWKXDwPq5iaMBi1X8
SNHKEdNe4DPoT4r6lMhii194vZ9IPTBfInmgHgE3/PLA1DEdkxRZlUCUcAXUFF0aTA1zH87+Fi7k
+oAwFGprdBVxYOLNeTkURMawaWtYVj1arcfWyqNTXZV/Xl++6/hG88JD0QGcI3t3LcDampUd5goq
qFPhJgfTG8T3QXfzh6qotD06sMNTFvdbyo8vZk6Xm5j9S3lvQQZwEa5Jxp2ZTQ11DbgOIstt288G
JRJP+gJPuVOSUqSxn5mD5z1pox4X71HIqk2ghpZAQaFU1TD+hFNpr35RUj2bv5dVrzy22Vzq/sju
TXaUu9tPptlPD9UItxCylItiVyTKUvhDHeooG5klbD+1Etm3rELm1hcoEvenOFKKrafvdYiF1r/I
CFAdA0m0LhzU7UCSaLdtYPVObfmxW3X3kx6rzzLqpi9qX8tT16XzcF/EkzA2wsU1wJZMlKOB4Rw1
C43YcbmJND2bciPtafGaiLHtB8cUtIuMWbE/1Kkns88yyWvx0GSNW31g6afoTpNZ+RdAd2x8tRsx
6Ts1oQT74fV9d725F6cvKObkP1Qv1+mJR8bqda4oAmlQr9EnMb/T0HX47/VRrk8rrDIP5DQNZzpn
a+uSxOkT8FtwOZ0JCL9fAxlNdmPEo/YM/XTe8qq4jkULNgOtaTi6C3NvtdjovejGHHKYsA6uy4Pp
KrR7LOCz9W6O7fGrlRnW79dneHNIPqvN5iIqrTF3bp23o4cGdNDi6rXrBtU+NMLtj1VZu4cmzbbM
j26Ot0gUgR3iUl2TBG2sEgrkwAhK4xDWx3SIwy96VhbPNH65YpKWNsrGxXpjSGo3eLfDrOcArZPM
qlU13jlJHYCQFmclbtudbrTxGTv1dp8hurORn9/YNDDU0dQhbwD9utZKQcisFo0b14E5Ze1R0/Lp
ccha514gZLd1PJeX4GUgXMisBHeOAsnl2reYzpw5qrYEYahHIExSaU0OrALX/jwhniqDVNTu+84c
qvfA8ul5ZAXbdmd1nVkcE8NAY9FyRDdhfCeG8vD61rq+GlgDOkMgjigHQPO7DB2FEFlGqbUM3KaQ
yPIaB1GkzV8KXMVubCnG7OUg6o18+9bi/zvoEjf+SUhRhhVzF8KCU/G2Ooq88PZaGaG8qWrV//Cd
ST7dFyVVSoTLT/lnqAlhfQOuDFR3s9SOJfdFoKuF3GOfvqV78lKSXn9ncnqKudRVoDusp0WzC3SL
VgYh6uqJ76gKspGREQ5PnF8Wt8Vyp/J16YX/TX3ljg/6PEXfqV+arR/mefpWLWRvUcSg00cCs7Rs
1smqEg9eo4XQ/Gu0In2lo4o2d8lb/ZAZBZTQImgHUxys5iqD6RRjiJELL4NZZBiNWqYArOk0p9f3
6Y0tQwqhLstLAkMUvPyO9mDOyqA04KgjoZzRuZ4JfOUcyJC4+/pQN26tpSJBSknOopJ2Xg5FV3ju
Y9OG/k1bH5hCjSV3nVtvlApYlg02L3UddO4WBOPlKJCjhEDFAsGCoUGEX6mNJzlnYv/6XGDR8fes
NiXFcVpaIFdod6/r44XXOyGQ4CHAnCqfvydA3OcfBnQH8WAUUZlXu1nh+v6Wi0wp6PgmdSMObj/r
/a6csAT9qM4aBmqY2oz9wU7iVqHTitHkXTsok/5fkdXGF0AAVXqi2obDvJ5mqrYzpNVEuzmNjU+q
mfNqESBJ3Ece8ylqrvbYaO6htRrARB2eCvY5LketvW8t3vY+BZNSoMhFuvLOVtq5Snwr1RIn8kUD
3DP1RZkq8Wly9Ejb5xPaqvvK7c0KIkuZz77TW20ODlB0Xf9DrfrJOUurK8ogUXI12ekoZtcn0xp6
QmzYdxIyXtwUu6mPwECEOZDVute1+ENfFk516EgkPd/QhBU9adxNclem6ZR/iCIgWqXfj4me+Kmq
j/0RbVm7xzskNMtz2eSO/bus9UnCGnOn+g4FzdL8UCA2BlqaRq/zO7XUyA6ctFKLAzyMJPzDbFtr
Zwg3tMGLhIZKBb7sEdpOpIdk2IxU7rHmaz2aUySib25j19/DYRYUpbMGEdKWsnlzwjZ1+DFR2q33
lidt0x+HFn9yJzGV5hybikyenQklVyQd8YNsfQNLvvyEHKT+NepHWNa+ndTpJPcI53b6H2jERC10
2ZBkFX3ufJJy9iw0d1swLGWLPkqWlPjRuYV08MKIbYEDO/ZvefE4d7zZT6EaFrqvVfPYHI1QbZR9
JsPE+TIO3O3+YBtifgb72TisFAJOO9Cck/a9Maji+r1pJT9mIyl1yEG9WR+Q4HGdr5Neyg+5mqMv
02WtmB89NRb5qUP7YzzgvspN6TuyhTvtj02XdndpVCndedTqHmlnxyNSQfdk0/k1cILCN8jlhiNW
d/qfwbDn6Mvrp/BGRFnECCirLi2qqy6+ybYtykypuRhSFPrF3KP0HFWNt5FE3QiSjAOWdEF7U9df
xRQPJd0Se8omyMcMRjTy3UgkTxKykE+NpN5Clt6YFl1LXsiw+gCVrB89EE4GHR/EJoCq1uzVuAk/
6zByNji0V767REqqcpR1SBBx2Fuj5c06tMfYRrYSuIYXPoOP6b4DL9c+5ADbup8RHbn5HZlsMZ+n
usTxsUq9hi3bl9K17mojtbLHaXLTZufVNJSDltuw2ymdo39Fxk8XT900TOkuavHK3duJWTQ8hsLw
bxL1OerkjWKkn6xuVuN37Hije0zn2ZZ3bQJg0x+tHiKqqnRooiIU4Cb7Co5Ccff6/lnKuKsYvlhB
LzsI+Ycr0Umt07zWNifA52atL0rhSEClkUtL0AKIrmQqYrCFDf5IjQ1obJZi/3n9B7x8yvUvoH4A
K4JXD9jX1c6yIEZMi+tAgKyDbe3H2avfhUJJCz9vQ1yXZZx56m7Sa+vBtZV0vpflXLd7o590za+y
guag4yqtweM7KtOdrXShPBRmKuwdKnVNfJJhm/yQzTi/K4Cbb6kD3bgEbQPdXW51hBEB1FxetrmK
M9bQk+2PYI78pur3FZJiu0i0D2S71kauciOnplnDtoWwojHuKlfJUOfVEFtGmcqZW99iV+9rNOxn
WjfmPN9zkDbaasuTc/11yPDAPgPxomi1TP+fJJfXQVwlMiO+ZJP6qBuyhKsoOmTu8+aM25gaTNns
gozr7I2deSMEYOuD5AoGCbSP120jpbcjxOrymqlSb8xRU9w3YbfFl7kZ1yDL0GqjFXuNGCuNESXx
sA6Mqux3isAjci5bZe+q6bgRQm9NCK8LCvOYFVGYXy2lkGZE/Z+hIjccGt9IQ+1UZma/8cVubEje
ggiXoDRkUJBbNW5GqLgotll1IOPwEYJG+U2a7l8DTbM7c8yi/evH93pSkGMoHuh8I57Y65KFm9Yp
CnyO4D3f5nc5WNXHURfTRt58Paely0B5HBQTDbY1c6WJTIB5qK4E5ZiFvxaZciA0dl4/aaEZqjsj
9OSP1+d1HReX08Uxg/tI6Wtd1+w1VMKHbJSB2hfNeJBmI4dz2faFeeizPIp88AJOc64chxBpCdeQ
u0yRYfjp9Z9xfd4p0zNnniXAoqy1Q2+r6pMaqW0X9GWKm2iumk+gi/UdtbgXdbrkexza08bJu7Xa
i8Aa1zyFY/QeLs985Ol9GEmtgzwypFPQpKoEp+alSuTj1zpEZxCk9Zbx8UsGcRlpFrb8QpnH8wrE
+Kpc0ABjkhkkmoCbNFY+eIlslc8IUkj5HiJRH32qvDmegKCV1KhgJONuP2tSUTvoLWAyd7lmypkq
Q1H/APjspd8SvQWw3OLuGr0fZGe7J56T5g817KIE1g5F4c+J2Sve3hrqfHxSwilpN+ozN04H6Dvk
sDlnpDNrGZKwUby5x7cicC2sLewhn9+XVC82zuB1jF5KTaDrAUexU16q5f/E6A6KNo5BUgYNT699
ScbQ7EISn95XhZF8tYoxP0YIPd3L2Mne3kZlcB6BuL1RXUOK4XKz9PbQyVERMpgBwp9Kij6+7aAh
9fo5uLGQdE+BRABf4c25vobmRKFVFDOKnStmYIxa8VWtpbmRD15fBkspfVG2ReVrYVdfzsUdvagq
Y4uFLNPpi2H34yOvQ/1sVPhD/A8TsjleL3AZHuyXQ8XEikEXpgx6+KbIGkA4a4xcP/4Po1CCXEqf
8GjXpUiBol1cGHEfkIb2+6g2BtRrq61KwM2PA5YSHC/Yb+o1l3PR2Xx6Gtd9gPy2d0y1SZzwGpi/
vz6XWx9nadK5/8fZme3IbWtt+4oEaB5OVVO3ym27PcT2PiFie0fzPOvqv4f+gR8plVBC7yRIchCE
RYpcXFzrHbjZABjdwR4arUmizh2CJW/a127QY+5spwQ9Zik7BZT7oSg3wWijHwj+D1bm7YREXzrt
kowE/14rnnPTTX+JVocyQftu57beHAp0MF5TstO4Vv6FXRoOXgsuimfBb4cWsB9ZNbWBQdlzCL3/
SnA+KaX92XFAbFdfCeDU3JVmLAWDUOaYlTLzPTRKTo+/0v3d8f+QXwDKSYjvRAlCfRIJHipj0Pd6
vxxzGisXeBal+hqHfFreSbWZHB+PeX9JklHDqJYdXAl1Xt1X4O0hHWSM6bat/XG2h9nvi1oap+hp
YBt2fFbccu9obUwU1BSKQaiIk9Gt++i4eKDmAcM/UI0OOGOEaG+Gq8dr5Nr1O1Hqe/6GGxuF5zC6
tFI0Eyni1SRtZ4bQMbhjoPQwWHobbyVPlOE5aQbvzbcWL29exjz4Kd8TEW+3f4rqCESrfApaVy+f
4DBMzzBI97A/WwsIVcOm645WkLquUlrmAP8hjaagLju7xC8kxT2n7PV4DmLd6b/mS6a/HWMhuW9U
MqHbkUyuu+/FQLvXTmoEnFMQtgI2JaI1aWamO9fV1scCfMOxRueJya0+1mSWCfr13RQIo2yCNLT1
S2GgZY9iUL2z+TeWkayJMokpRatoON1+LHum4SEqTw3aSrOeonlIj1HrVoeY4HgejKLfGW9jatSB
CI3gy0F8rxt4vVWqdoPQZ6Dis/DPjAsWEoLCKq48AKyd+3hrbkhkWabkFVGal7/lX4lNW7Zhza7Q
gqkulZNb4N2dm1n+oVxQ0K/FrkjyfSChAUCFC0QYrD59DfbJoqyrlZy2mZ661nuVmudRI9/4XqR5
+SwAnX7KZvSDHkev+7gsm6G4K/DWNaU8++0kywnsG3ZQY0DSrZ60RFX8EA+L85tH4QEvYa/k0eSK
KxAm9JdkSXOMas16aeYnukNITyAYUg9vfuWCBkEBjDEAhFCMvZ1OZ+OskTcc68bo4YBptvi4KErz
VlUaUFKsGo1/GosqzdbbUfDlMpMco7SgcslpeMGbR4FQs1+W5luF2blTgLBTJgRXDIFxnUNRk9Ii
eMZT0AFf92FFFvjOaNnBsaPqf1g7MB4u4Vcqda+7uVlJBXrq1ClYYJf7vVBStCCcvevy/gTLGi6D
kLiTUK8RgkWraks7o2LPdlfwtxw1X4mH6WLjIHF6vOu2hoKtD52d3IMC9WrXja6VmU5VL0HluHR9
yTyi3oe8MaaXAfzj7zePZgLVQAtYyllCFbndFJ6OfRjLpVKr8pAam+382I6je8au8a1y6mwKYFUo
xBMuwIesCeJtldbtmI5q0DShd9SxjTygblW+ffkALnOGuCd5Wa3BNx1i0VOFLQ8Qx6I60GdHGzcX
y8VIlT15x7soRC+X94Gs5PBa0NdMbd2AFIJ3mRO4lKl/TlPcHasxTj89/kL3o8ACIbSCKubC59q/
/ULhaKZR1aCQ2Uxtc6Huv7y4XQX78PEwd9vOwJGOUAqdWYK/10n12GduNioppQSJZ8ljD29Qo8Yk
x5r3NsLdFcVRcnh50wjn30BJ3c6oN/KpGSxvCPqkFV/sIe2PXbZol1nNunPblntg+vupcXSRF6X5
Du4JzZjb8eD2Iz+RaWNAg1l5MmY98ce+is6T1u6cpq2Z8R7hWSJ1tTlXtyPNNTTA1FLHIMGM+kRL
izZhPJXnSiurb2ZU7r2I/1QKbgpAMiqRLEnpedrx66k5vbqEDsXeQHRReIhgg1+dHKG6vhTlOxes
14+0n60rmnYerGrdu9AJHS8LkLkg0fEQnI3CfGeo894pvMsKWGWcMlC01PjWlrMqTEWx05e9oUxB
5pSzv5jGcpzKrnwfVfl4aFBc++yk3R479546RSWMG9QAP4QrCL2Z2+WfKquuIYPpQU9t3vskkn7O
v2QG1NzPZQkF6kfoLmZ2Bllt6i/ULWYUXrraba9jhP7zqRWdJbDgaUiqvcbUPniI0ZkH8FbmQjc7
x1N21KtQ/Ooot7o+Vc5M+a+thFaWYik6qVDp8yRvDtHYxt5TF6duferxCC7e9RizeN9mUVbJkRy4
bH2ee5nys0K6OvLjmtN2ROEnCn0cJ2ZjONZUp8ShpEjavLUkwOqA1wCfJ0/CHYWKGns+kM4YgYsE
qAp4QOc9FGMdPBlF0u4ElfttwGAgwSFs8Vrn2XL7QUTmtEa6OFLr2rP/Njq3Dj/VzWgWRz20jOLS
mJbIArqW8x5R566+xzR5J4HkIAOh/LVK8Wur8MJkxk4jaVzTN7y0fcIpFyhb3zcvbY8G5sGqq/ZU
prb49DiS3gdsJgrOlqc1nC6mfjtphIDzyTUrIyiRDDnAmh2ec7ucd4iP96GGUVCLwg0FnD2j3Y6i
V8uU6SI2gyjU58T3SjttvlDxrDxGg6eOdE0+Tjsp5Mb3xAMJ0C/mHhQr1iVFS0GPdB4ZlKfg3B8W
G80vmo1KYR4qfVK6Q4aYTQhqj/jz/HhV7+dL9MbsnNLSHy+P1QetALMs1miaAXgt2zg2ZVLOdDjx
FThFRZQL32zCujk+HvT+5gASJBmHFIml+8/qU3puDzADGji4Js99bkOTYeD0Pye5u6dMeb9hZVed
9wwvbROU/uqSMqwpbmq6GShs4nps6OJDnVVfxwUNf3OIvrYKTs7lYO7sovu9Spldqj+QAPKMW7up
SwmPMTHAvcw2UI8Ej6Pj0MftWwGGFETAC0hNTCkStObz42mmwlpDYmJ03PYwVUZ46czQ8iukSne+
2D1/n1cUaQy2UH+S2jXMvTV10G9V4wa5Gub1P93M++CQArkCskKv27kAfhbinId57BxFExoaGue0
I9BksXLrMiVhX73YhtDxIu+psjwVhiBTJYq3ZYa0SoUFWGc1RbpHPZB76fYql5Ud4iUVJGDM6+7Z
lHhRlteFF4DzaqcgVUcLbgXs0PSYjbYWXwu30poDjrl42bgKxlOnti/Cr493/P2GIGIijIoCkeRr
rj/ViMCRA6VLBIla9n+FaYWGH4yUL49HuYfIS2QiIEh6yGx5Luvb6KW5o5AQbREgK8uhAjqG5bZl
ZTgT5QPl0Cf8IxDETS0J/xgLfCs/ur2Bes8Mwmt4VvpmeNabVNmrDG1M36Xcix2TBTgPrsTt7ypz
fD8W5B2CfA5BJPBm9ip/rPPxzWAdycGQ0gYgkWW5fHXcu7mMwwpb3SuSsOlBm9r+otQIvTxe57ug
yRmAtySRFpRmqDDcTiccsxKrkorCAq3gD14dtU8VBOb3mpN3V9zuuz1ThrsoxoBok4CsohPEe2I1
LfJcZSkUypHm2HsvUYenzwXVqqr057hD7bp0ivQfs1lmdIDYXDtx5u7r0VIHss6Nz/eTjL7b6aIo
nAqlBF+B2Tvpd0FXFo0WLy120pqNZeUmIq+VUjAI1a7u3rLIU7qrGfW8LlqUc6abovX1ZChf0JuL
jLNlRNPe/XAPZ0aiFKEuWux/unnrOix6oVh2z+j6T2MyDYemSOr0VAyR9+pqk6P5rtuH/2R47gHT
A3N3BBZZuT4W1Mm3iH68OD7eWhtrLZlfOP669K+wmbtd67StIicn0wwMu4WDYA3Rs4is6unxKHK/
3ARFJo0mq0QaE4Oxl7sdZVIGeJhtoQWtaNOnrkL8o4mFF2hsv53Ns7F1KapL1gqoXO6Q1dEXxdLm
dOq1YJzU4RjbiYOYioUktTLlB7NwjKPQ1PlDY4d7BPmtSYIShA0Ku4OhV1lGYo9G6DUNEnPIKr0A
+50/SBbar8Ieh7fe9xCieCySzgB2kYoxt+uZd3MLwlfTggYM6xP4AedJz4pshwC6sTforNMlovws
ieyropKCZErNM4bzkVTVJW70n1YrjJ0NuPG92HXEGVl/oUG3+l5xGzplrPDYC+1BP4WtXl1BtoJ9
Mzq79edUdz5nOAadirCddsLq5tCkwFIDQBoVrPY+tjO5IoxQlwCv7GOVI+lup7n2dent4ZuKOxLm
Rp4AOWzvKR9uRB78n6RmDMgrKuCr8yAaq4tHsWhBIczhJYzb6Dx0XfwDAWq8XZf6ra6B3M4840Fa
UAWHqrj2EwIEpmlStx5lfkd7zZW6P6pLneC8OIAVfHzWt3aNrIKzY+hIIhdxuzfrLlQpveImEmJa
ckzyNDqXEdnP41H+KMKsQgr1OoP6KvxAbvnVFdXOwgbKbOqBLcrrhIhKVinPRqS8U9Xwa65YJ3Vw
/lsb5sc+8v7WGtfHIOPUWwb01kJ3DpG9h0/cmjc4MOqIdCp5Va1/kDbhjlYkOh2brjjYnUivOVTe
p8fz3ggyXIuyMMJLnDLfKhVQqiTql6pGVjLJ8899GqZBmMTWaWmWPXjL1iaVVDxQ8yz0nQubqtZ9
nTgMpcLi/0mFagiMaLG/ikgkz6nwurc+DenkAeMhmSR+EnJWxzETimoubmoGbd7nHyjQp0cPBcJD
qajirNq18/YgKotblLXQGYV+vorXWtJoIdZ2eoBz84L7q6EfY9V8swANswIgAkqJhiFv39UHa+x+
ieE8UKhxlBZlUy05Ljq6yGg67Ylcb+xAxOnBqav8Jc/77cmrdENAM8NbJ2qL+tPohOFT5Y7lTtTU
5OWyOnk0NUB0ETN5n911NoZ6NLNQNYJw6bwL/QgBebIQH+Z8HgofuGDXIH9jRL5Swt9Ih16cRh0f
jscHYWN3cgDIJ7hxiV5rVbuloWZalmhrZhNPISqlrQgUWBzAfEYPZ1Iz2ZNj31peFHFNYg6a5Xfd
sGk2Gq1EYhRUoJiPVuLqh6LqlvPjecnkdr26YFVkkZu32536+uA0VWLooRlY1vjbrpQv9Wy90JN4
5br/7Mbz6+Ph/rxHV+P9QXHwkAHszGPudtM4ea4bc1hZYBGQq7wgODXEz7yflvHYUcyIjtmSoDXv
TGn1zMstVC9jiG/fIV2aqvhlRUluPytu37xW4WCZnwHcxe5RTEOsHLRKMdyLo4zOhw7Ok8xi4wm3
icLO9KBT1Ez/z5AlCBWRLPfxSzvHqYfnouF9sexlrg5VlJE5tTi/ds9i0dX0MketBT1AGdz8Cd7/
0PlQ1+Phu1HPJv437aAoxHmxlMdoas3v1Zhl7mnS1c49Go1iApuE0QQbFvFx96g3PA38REEl1jed
SEdja3LEX3z57peWZ1N4TOs8iU6GSFBnJLFFTWusqFudMxA3mT+LNP/sOkL/PVODHg+Dbs75ccKg
hqeDKpTvdgU99YOlVqH+UkZ5G+ihUxWHvjabv6JZiOpgRGrv+mj2GtlTzTvlR6WoVCTsLjcjfyZO
wn/SlPR3pg5DehnjSf81CDhjBxhDjUfgGlFfzXMv/U+YebA8az3P1SMWbL2zc9w2Nr8Nxp9kReoa
39W16NlibZMjZ9wNIEuLygH4M9rL8fFu3BpFclJYY2qid8lgWVDd90Y2f6jolq/O0KIVc97Tidka
hZuazIs3Ow+TVUgegE84C1CioGn76GgMk3OaxLDnbbA1CrhDHlVkl1JE5fZgjdwsnqsI5mKpw5dF
Tcfv+ZCGp8cr9kerdH1+JXsEm0E+y128mCgvNngMUdssTOSVZ9kceyl5pVC4RshEP+J5BjCmtSNS
2aVHxfKY4HX4GwPN1jhqiZO1X51K73+r1GiSvV+3cVfAjyRqyj6uCkjndhGiuQRSJcCt2mjTfius
Rvs0J4rjoDZiGfiZJq3qS6Gin3Mzpmd6cnNAq2Hvob/1KZCAA0cvdcXuKMSdnZPLIHYb6E2uvYd8
H/0HrQFrp5ywkZrRm0TRDq0IChdrFPfimgolExJAws6vORHhZeDsH7J+6HeWdWM+CKhQcYIbIlFx
q8wF0gEAk1roQTSNENKswj3kitPu3ERbo7icRM4J5B4Oy+23GywrLQi4ehD3GjjCHO7bWBKuHm/g
jfsOWOv/H+Ue3Dei/NuMepCX4/BSpbn9GYaZ7udjvFy1uq2+ZEO59+jcnJoJ9Yp8ySODWL1R+jBd
8qjNmVrp9r7SetNTXTjWzgJubAiAoEDFZMZA0WMVZ0Il6ky9nIwgEZZ+HEPvu6rOxjEu02hnEeUx
WgUB1CYpCDg2L3V23+2nwqUtsRuAa7DFAWMqdWbPp2520/Y8tEX6wa6Vz0W0NNekEea3x99vYykZ
mtmx49kj611iuDxmM7qAQcMD+pQRwk/YJewVJO+pcrI4wOQQ6iADoyZ5O8NamZOp9DIzyMLmo7C0
f4bcVaDJ9WdXsX56cXxMlG9OrbwnGH5eaIeiZKO/uqBFfJKsIw3Y0g/78VPczq9dYy8Hbdk7/1sr
wQUJGgKlAsnqu/2JBq0QR59ZCdpZeBPPi3sOE/zUHq/3VgGRej7/K0sKZjGL22HIGWk/eb0ZCOj0
gAXMska/eFjMD/GIMfQZWc+wf5fbY5G96EtK7VTTEbI5m/QaNZKh1Nl7uG1NnOcTRAgiPRB1mar/
C6sIth6ZZFicQd5j/IyLR35SE3dPDGhzFCk/SRURf8A13GSiEtUxPzOorak7l/pgnuOhbv6H7Uwh
HzAkIpe8e2W4+tdc4mWcI1QjTMqz2XCqVbu42Ji775zX+8gAmUMi7IHqMJ/1U3ccanpIZWUGZq+G
58GFV+vFWneuyu7tyyaHAlpCKZRWxZrRNCOTnxltyQ2shhak+iYevzvRLhdma0agc8BqUd2WJM3b
dRuGrI8Vg1hnWGaCSkdCRSZMLY/8VZQ7b5atsSAS0iIAM6NR+7kdC5Ip+HOb/YaSd/huqo32YI6u
EsxN6e2ctvvbiTyR/M2lE2lSJl8dtr5HtX9SLCsoR/zXrdAsPxRmV1wAKLk/Y1DUfj106s4e/FN5
uA3njAoNAzUkagZ0km8nGOddoTmtapE68jL7sFCi/28Se0VlH8uowoW85uEQ8T7Tq1cdkYblJLKm
/T4CEx4Oc6sPja/inPMqUIdIQHmPI4oAmDvAUhwko5lHVF+drarsPwovKv9OGqQjDr1pZsshhSW0
+Ebuha9NWcavVmRpXymiNo2vt4n4UvV4e/q6MiTKZSeyycVcTxsfBb4rfBDZyl5NG2mK2Go9O4D3
LXz6uMZTQ9w/pIKIYnYaD7LE/tQOifGUCex88KzAGmOK4/wdxnnl8fHPuY83/AoyBHm5ARtep3MK
3pd2X0w27jRNeMSf1IFZNrs776qtDUbOCOWAxrnmrcuYeo9jSNrodmDGyvRjGvX2gDNG/iTaOA4W
qMX+MFTeDsNzY2p012gMQwkA/rHuVAya3htWHyOX1IY/NGxAXpuhsL8/Xr+NK5tgDbEYvKNMUtdQ
RKsdTHdpBxEUYWg1P1RH0aHZe8jPJ37mYAuwTAMCdmEYu/qFK9sMgybD8NZHFDdr20Od62nseyE9
5i/YqJcf3bLW02cnEdkIKd+2kiCOlyIMkr7IHB/5xdzY2ZIbkYYrgKoIPFSunDUKYZrGgj9CB8nC
sTwiPYcnSQdHqURH4+1XAsslrbZkO+6uJbAsxZJyCh2y7cw+18Jrj0peKpe06rudoTY+Pzh1JgXw
nji1tr+oh2zACmFmVqC+UJ9paO6Wzl7KtjUKFSVZn2M+pAW3p7lTB08Pp8INlMUCCWPg+TLoi9gJ
0BujULnituRBRK/qT7HyX/e1nrdZ1UUSP0Wj6tzZ8XQBt7XHitsaha6JDoGdThGNzNu5zJVnxkkM
aqlwe3xtkSl9qsppzwLiPouXcEtuaj4L1+ja73E2U4q7HFzK7DmFVDX9akbzk2MskMmi+BgL+0Sf
+p/Hx1QG1VXQBRlFnwYcIUIHa0h85djIyXupFThEdo6nEr2mnOXvblNo6EpEfLbHA26sJfkB2B54
O9Ak1pTJYcjBJyWDEqCWHh8q00iOcWvnOyf3fhQkayV6AOo8mIm1shWEEhDd/eIEBhIlZy/sc6iz
FM7eOhfoERbVDbIQmhfrL9ZYrdORXHtBSPH0VZSTfo4hTbx9FOiYJE6ScQc9bXUvDs0w6bOg3ufI
+mQP/vFvO6U5+ua5wJPlywC4AOy7BgXGCZpmLQiUADhA+Dr1znTOljT9+j+Mgi28BFXKGa2iwthY
M3pPiQi6tq+eFhdboYiH6ptbO3RdiGwUjnmQkcrfnlcygrBCRlsEC9Rqf1rALY9hsWczcn90wBhA
mwZEAgsN3srtKPbcdV7dOx5Ey9iMA3VsjI9VGBovM+ga7WzOnvf5zasHqkE+8Kky8Q5evYKRzMBK
jUpsAG7NfRZqOhzt2tjb1fe3HgAVWmMwCUCJqmv0FBZR/RBnuQiipVRIGefkPMxVGox6sucyuXFM
ybJ4AsGglqzBdffBM+rSNVMRCOzdftNujN9XZe3u4F03R6FJDE2Nnc3j7vZDecIrl9GpBSKFdYfz
RVQ/qcgVfXn8cTaXjVqZrFvT4l53+hI3whW0YhSc7MRJ1cPobMVL9jLK+uvbhwJAAPpOHiXCwu2E
It3LS6PrBJ+kbg+aPriHQjhYK3fZHlRha+0ICzwc/xQB16Ulq2vHrlJprhV41r93lzE+L3q8p6Wy
tXb0vCiVc5L4+2ofpLXWRaNCrhgJp3oKS4+7J7IxKhuL/vnx2m1NiNgAQIFUC13b1WYYLF2BJDuL
IEWcDwB7bJ2dbOjfHrMx6+G6lnRzHBhWEUgNsWR0Y4OeZLSkf6XF9BV0s76TYm8FIOSr5O3DsvFa
ud0Gg2LmcVbHIqgrQ7nQp0vfa2UU+/Gg5p8ddSme3r50FF64wdjf9Avl0v4r2YoQHaxawHlBZyfl
58GJjBfCxJ5Lz9YHgt8DshSOuQSW3o5ig+UdElxQA8oZ02nBsScwzcX79HguWzvOoTdDsxy1SABb
t6Pg4U1fsh1FYAxafAxxuH4JTUQwa4xnz4+H2pwQMiiyafynYX07lNmUKOF6DAUwXP+7LJv5GoNr
2lu3zRn9a5hVUGiwqUrybiEolJ3+osbWB6X0okulYCX9eEJb+44DJBuB5CXs8dsJhZpA9qjVRdC3
3dfBcJJLqEyj35RDd0KMNfMfD7c1MSRDOUQ0BVHBWG2IecZDxcpNbvPUdL60fVp/K+H4ZEeBI9bO
1OQi3abD0kYVhVdeE6gKrplYHYJr0MyG8Lo4VnOaqWj+aq1e/MyTqTDlDHmYToODDOfjOW7sEYSx
IFQS0oGjrBF9w7hAPxoGlCtRGzwVBK+P3eQYv948ClV07gyQtVCu14hXS+nyTAMRHUTRgi8aBYlT
3JX62+cii2VQbaU+MLXH2+0x1o2gMsNcNHSqZDAaX8JajXeAnhsrBvjEATWIlQ+lTeN2FGcKK7fF
sicQSzJgezqpJ7txurefXexzQCgSI9BPWIs/WnNVpyW1gQAlxOnqRthhCJRNd1RXtuZClwiYJdQK
/lytWLwkYdxptRPkizn45eiKU2ftorrvzxFib7wjOLAsmLp+E3nIPdoa1tig9Rf8GIvSe6E/656y
qFPffMny/4djDTqITJXvdPtxcHjJMkWtsEV1JuOotkh2cPuXO8u2NSGYskRWFC24BVfpcFvpVuYZ
jILLrutHqKEcvAHn0BKz6p09fR8XmIpM6jg4fwQPbyekTMqo6xF7eu7db32qBENU/w6d/iWfOUn5
3O6U6DanJsXP6FBSp1nvbqXDiGSZmFpUqPphcsfhs1vr1rvM6Jzj46CwN5TcnP+61SsNXbE0lQdJ
Uecvkz5ivJ67xaXNonhnVvcXB5sb+xUoEwDu7pD9Wl0veZ46Nir/1qvlNL/Rnf4etm7rAyb6/Xha
92dKjgXCQ7KgueRX8SG3M8drZO0uVrzaB1HUnPp22YvbG4tHn0hmEaBxSF5XW7DvJ0/xzMkJSkjw
ywG9YOswjFOpH6liujunamswYjJZAhklflurnAVBYTdpQ9sJwnDKfAVwk59lyy+cqo03hz36yGx4
vhP7ndrG7Z5AT9lrxkh3g5mS9EHNnOHc0LveOVQbnwiUsFw5ClC80ldRoqmxLqqjxQ1A7XuHGS23
o9KU/33zPqAhxWUkBR941K72AZf9GGc6tQCt6RS/K7v8KSv1PeeDP5zw28SBV59UBKdrQxV3nfCP
OJcrI+ZkAS7RSxMU45B8aoCwfxkxybP9Wp9RwvGcPnmvpJysY7pkU3SoENCHJmzUts6hy/lPtAxj
7+/muFT6oXHE0vr22OlOwA6sXjWvX5a/Q+Ku+JUhdqd0vhobSil8vBuj+HtUNlp7AFmO3NTjVZRb
69H0VjkYkkhSyMvlCU0ungfT0Jan2JiG53G2l9c0F18h2E2U5eP0Q9vG2c/Hw2/sfChJFJJlZRRM
8ipGmYUretNqcWz2oO81dZWcIwS5r2Fm/3r7SLLxBs4N8h5v3tudP7jCmCP5cFNNXDLdQVVOVK0d
KqPQuh8PtbH9ScRoLCI1AAxlnScJN+lMNS6UQAnz8CQwD7uwBm+WeaUcAUIeHQO5fmDrbickGn1R
qiJWAqNq5rPbV/DU6vCH2al7Yoxb8+Guotpq09kmk70daTDyPMtnWwmotrrHAQ0NC8QQ5Pudddva
DHwYqYYK8ZAC7+04dGSiqiuj8Oo4ZXlc8rb4y3HD8mlZnPHy+BNtoC3YcvQkeeySMFP6vx3LqJWF
mmyDWAyKiMTeT41Rfp0rHTPVDL627USqbxfFJ6XoLihqfo2mea82sv0bmCeNKA4Az8jb30DGUTca
2JbAyOz2H0t09Y9+VpejizLsORO252uiFZc0b5zj6OrNq9t32iEhgu+8///0PFdRgGal5KxQbJDX
6u0vcTorUZGyr68Lwh/ZwUQTwPsKfTOJzvOkJubfajaJn5U5K8tz14Zog1RkOFhPakmhiCNJIcJV
WArrqHTOQ6Z8aeNZQVY2goFzXKCOaAHgTOUrtBiv+4BzbR1/Hu1e6Y92Z0IRT2u1rA9Zlzut5Tuz
U/cAgBs1qIAb6O+h2BNLVRE3J8uLvez7aFbT16QxmuTQuRgp+Fo3ifpoiBhvaJtnrHFWJvVPY8p2
lme1byblC2xX6gB+rdTN8g5D1Sj/EudVMXysxiV8LYYutAItF3Z0mPPC+xIl2aQdhB6m3tXAd6v6
K5tntTgAZVJGPzMir8r9lkdn+tWCzVRcBnKG8sjDJcIvRaRVdxBl5IFD1aaxP5duVygvxuhk2cWt
WjsNZsfqJn+yck3zLUXnVWC6PY65iC0Ysz/SO3GeIFN0oetTA2x+J6qWe2dah51HWqVNgl83aVNS
HEo3p1uaqUU7f3TmLK1f9aYsir+UqZkMBB06Z/6VmkmYnTJNb7QPE8Qnx09A0lfacU4cUZyAeESl
74axM11aK8eb8mhXoWVe0d/Ksxc39uLqGOqLxUN2sTNtT4t/I8Rgk05hn8SE4v46AwqLHNMJoYlA
2hpfMZ4JgSqE/U7282cfr/Y5WFPoWVTwENxcCwZAbFWyqK0U8IG6dtUzs/uaRNp4iIWEeIOWGJ6R
qdRe43nxPiyV2n/BDDL9+Dj2bM0Vx28ghPLSQ5v19rBVk1FjGuiJwEGS7aBRFj8lej3uBNOtUXit
g0VGDF+qTN+OYmq1rS0eN6udRO7nMBcRbdq63GnIbIRsCUGiHgC8gxK5fjuKoReIKOtpeM2FgFjg
lfpn2d1+ibRQ3eMtbcwI1AY9EnrODnCxVbgsuiZfFqEogVAJ0QddDF/waWj27Az/5MCrTQLgGtkO
3tNARNYSVYnTpbNrME48LC/o0hwUO0z8pIjeER2f28l7SlT3yIvn3TTG72cjfG5dDCXbPvyQ2dmx
AcbSafMFQd9zkef/6bL6jOnYKc0hQYRKeZjV6Wi1c+nHhrlzrW28ZoFrStYToAZWaHVTI1ObTghq
h1fgmt97Qr5PFVk5Gm3zkhv8s7TfzgrkwMpGPVU8asdr/GYOsws/8Sa8GlbU+Wauzc9kWsNOQWDr
qmQAeVFb8uG8bvx5dWxPYirCq+riViPy5BJlGeQxsIKW/d4Ww4itjPuzaQucDe2PY+/sXJFbm481
5YKkLAE6e7WyWRUaeRzN4RWOifY71tJe8+sGKNebYwMYWNnEoBwK5m51aqmPY7W28AEjNGqOSdpo
+EGEe1qem5PhGPGwQZfqrlUyD8qoLaUIr9lohtSlSmgnvo7f7fHxbO63IxUc/kBUVlL/1lCrEkF5
e1DN+KrWg52dqL8UGKEuKUqAod47ycds9KJPRoG4yc463scl1Ewg/6OxT2WM+s5tXAJQmkGML9Or
bhnPpAjpBYlPh9x1T/7tvvIhWdQSQgQ8976eg1NAp7oAu64xt/9wqFStyX2zduKPjjbNWHMO0Ix2
TvnWmOwSDjqYXNLl1SZZhNpaSx0W14rP+DpnWhMferNDtqrOeuuDfGm+Pv6Q9xuGL/hHvAshQop/
q9DrJK4BvLhADsPU+h/CrtXnVCuyPT3n+69GuYD3PK1wThn6ULdfjdxO64bYLhBEGz2slwebZ7M3
XUq1enshBKYjHGNpkcNRW+feRZIa2lwxFCY5onyetVhMl7FL850jsDElIBco81LIVGXn63ZKSdGk
gBZ0Lq1wVnzDquJTqWU9mDN9D7Zw/5FoQ4FhArNPaREd29uhYFco2oKk+HWAI/eTqot3cUFk7Mkh
3FUMKBuB6iJyAGGlSb06WhX6uGBV5/GqKQvWgA6yYcZLHelj6hdWWP6AuBclL0ud58OlHxuBEVBV
NHveCneTlfhNcidKP9I3Zm07l1jYvy0wE64ZVtYaXLlOQ/INZv6b8XsSXM0QnHBbtstXDV8HN4Uq
5GK9qmk1HvspmT+3/VJfo0VXvj0+ZXfnGkSytNKjTYQ4ISiN2w9oekut95kxXM3cDr81mTeEPjgk
LKh7q6d2hCL+mw1cJAgaVAM8LtRu7nIqLBXKrqj14droSfUeU9vCT9VqeqvgBEYnNsEYdUz65nyE
24kJFzMzuzGH60AXsXpSsyX/FKMWtqc7vLGADphe4hN9c0k3vB2nxhBGUxdjvJpGSw9EGTrzEjVZ
H/pJ53Yz8md7lEP5SW5yRWbGx6LGgxkBgg+rUDxWeaU0vRyx9vr/ZlpbPA2DNl0yK0Sqy9CiHwXv
uEOsz0N8erxb7iKLHJqnr0MHlTt8jbernRJ3YO7sq4Unx5OpN/FfDcZJF6up98iI20MR+YnJxLH1
s0ldnM6eo2G89sLGk75SSyM/LVmmvtPiZa9Qt3Gy0bsHekVqAjxujYEJ45CjXbfjNS1t42+96Mxr
T8J/fPvqQQbBd1SivAA93G4VSiw2ZQwFi+lcT/Dhi/SC97Q5OtW7UkE86Pvbh0N1kGIPjDEPxYDb
4TJ9qqLJFBQ2Q8kldrr6XInx+7h0e8qKW2cAuW9K1pKkaq11ymAcI52WpNNVXablJ2iw6u8hnLXx
CS3fLD7rVVJoOztxc0hAjFJmHGzMWq+d1vowFlY2XUPK9E+ZoTa2X3iJ9Z+umvMMA7GQ9Px/WM8/
TulS5chZtzwzLVYT20mmq10M+U9bm+cztRi0wMaw3bsB7i88SpEATnlMU2ulpXH77RjFqUmppmun
98khUYjRvtIU0VPPe/d1KpzhfdYVzcFNjPJSVtVeq3orxtDuIn2WeKC7eoFmLfnQUW69hmM9YOUl
8kuXl+lzM/80e5qXfuvS7AVcqC87q3xfL5HMWj4pwgiySrqeejXmKILNbNuprqcuwDg+qg+lgQLF
oRhC8U+ohkPsm2FTfAzb9v9IO48mt40wDf8iVCGHK0ByAmZGwbIk+4JyRE6NjF+/T2sPK4Ioosbr
cvki281udPjCG8ZPmmL6DQWHKnj35ya35DcQ2QCx9DYv49JK3058eXiEs+bSjit2m0r612hFw+P9
kXYWW4afONHphNZAMa8/dpro0GCcdA5xmVmelNQ0fkvarr6UYtbeqmgc4O4o+plY7wglvnPvIcgu
jd+JAsjiN9us9jLVoAo7k0k043k2+uwy5JE48B/YucqJQlFH4RaSfZDN/PBjLxse/Tlsm745V1pd
feidYToT06UHr/7O7pE6qy4oDlkgMredWiXD5EypYuAVwp7nz3rR1Y4P3i17nctcmYIuSkTlG8kC
f9GY8UELFAOK1KWI6ewe7KDb78rtK8n0FHUA4m9/S4NVgOYmMTtZFX9W3vB1cO2nbpq/CRgAPsVl
PzKHX+/vpdsvej2m/POfGvD48pYeFbgxVEYOaAMuETGINj3YsbdflNyaSgd9XfDdN+wqt4tTHIXl
4+yUztem7YzfzTxrUz9yo/mf+zPaHQvEqLSB19k/mz2qxYK4Bp2YEFuzKVDNaT5TuVaCKfHef8NL
1gydLYOWEK/0JmY0UqeoYp1pFVGvPC5pVjzaalldZtc92hs734nOqixQIExK4WVzJojrl7lMJjKa
NMkvHXXG56Ko4wNck1yb61CRCaHFQn+Fi+WGm+4uS2cU6jyFvQNzoaighiYfGlXN/blOaiTsDrW0
9ufF28UhxM9s6/1hK22vqz1L2E+8TCkCEi/12GYHIOzdPQEMg5ojtTkO2fUuZyPgFYCsTCgG9KpG
JZ7h+DcAl43q3RQTFPikBC+9VYrN1COuh4oj1U1MagNhP4gB6UigYS2d4vP9TX4bzlB9QLYdDh3L
RiZxPUpJetZUtTaFrTmCnbF6H9PxPOjwvPbLgQzpPwxHvdkF1iLhEvLn/HRLaNVkDDa07jCdMveV
Dt/0sZt1599R1ZRHykvLwXh7uwJ9Nd44wlD+qV+P59Q2EmP5OIdRS3vfbxB/yf3UHbr3LyP/fyg0
tI25/Lexg7EIIFyNsoQGQqrOi9tBWDwVbjt1jDatKWpWWl4/3V/MncnJtAgoJBr/UNflZv1pMWlQ
U1zJRzWkEA7GOGq/p4g4XO4PsrPjiYtc9MwohPCibEoCbdQtVC+FGpqNhrewndifdNKvJ7N1myPf
h9vgEzqVZCnLah/p3uZuWtOVDmQsRpDFdnGZ7YwRcjddz7jC2NJCNp3QO56GIEuV9LdFWEfmN3uT
/fkHbE5DUQ1aVCXDGHYtzHwnUzLfGJX5o6LV83/4eD8Ptfl49ViCgcr7MSTqpOPtJYZv5HiR3v96
O5GAhAETTaOTThdwu6KL60yaWMYwd905aNgx/hTjflp2SxFUifZHNmSe3/X2wa7Z25o/j7tZSNr7
aySmaQw1K6PNaLT5K9bPR1D+nVdGAkIAN7A/0QzfrKGh8OqbCQUdEyPuE0FucopsLYK/VMf/KOoY
+YNo3dP7l5T388cOpVi2LaYmSHsto0vhyiv74vtSDFVoZmP/MaObfuGR74LU7uKPNO/ejRSV+BdI
yFgPI9FBTHJ93lUX92FRMF2FavFTHI/f3bERjyn90IMA8ofaxeb9Rt1eQg8RzOJDbvbNZJdZZabU
WzKznB/0tJ+BP4gChd3Sc09lvGrBWBmYVRRm95DWlXcx3cR7yGLKC8bc9Wct9twz4C6VsLt3LtEq
jqi5P6LYm98INRvMLTEGvarr5WiWDHKNmUyIR/eN72pl+dqYlBrcvD15vRFjNZtaJ/SjmktRk7Bj
Fqc/Y7qho73WK+fVzpsv97fG3vUB9ZCqADU5YNCb6EDrSksTgzqGWWPFD4qbJb/qK2pQq/COeBK7
W192z7j6qYJvJfqXUnVL9J2n0FkpYV7SuSxrUA5xIXzX6o1X1VaiKcjm5EiFde9k88SRu9HTlwyk
61WHM56ZzpKTnU52154tge2Qb83Wah50tXYHotAiC8RAlrZFK1vp1FV3yyl0XQQhMpz6fEGl7OAa
3ol/yPel8hi5NkHCZhP1cGzTxTOnsE5tJLtmcyWi6/o69bk3sZ2yhdod0ar2ton0A+GzsYo3GluW
AGLjyqLfMmner6M6LhyzdHnRCIwO7uHd6bnsRMmTAPO0uSGzqtSqoYjGsPIq9c3IJkRaSt0ufXVM
sIOfk6MW0O5XA9grWbHSolE+8T/FJM1oK1pRZ7J4sabRw7isRe6PQ14facjuzQycKk1qyKT4RW0+
HJwxJLCnnhwX5IruW7lGLD4Yy/wd6UmzudRK1xyUE3aHJC4h8CdXu+F0FStuXkpK6uQlWvIgpqH6
kraqG6J7bnzu6AcdnIDd8SSRAqwoBeIf6sE/raUYRV4nMxlAKcyT2mbLpcFI4kmxKzsw3emX+5fX
/mgQWAEcSHTS5nXRG8uL7QQ4qlGi446X8fpr2ykdNB4bv8FuVQ/G29spNEpkEgUQinLX9U6J10qz
U9fjAyL9r/nNVFGjWDLzPw3Ds0llD57+1sqzGqps9VI6eKLr88+51s0fUNic/8unAqfDFQIECQj9
9WSWxB7XZqI1oil9/LuS2NnZdp30t2Ka6u9Tnh81j3cXT8JTyXTBYm8BvlokzGnkHgm7acmzixL1
uFV0k9p9vb8p9q4qeXnIPB6N4W3fJddrb0qKZA55O92zXeXNBWHa/hljKyu4P9Tu/vu/obb5blLo
1mpVlF/RBUwDuj2NH2vDixqZT21/qGi8936yfmRNJPJsjs31sXqYqjQtuw9pOftxqprh7HW4ko6o
ZJwXWE6x31EiP79/juRQ9KsZkzNtXG8TvRpgjmScMRejrvPU9fGpm4T+sibgKnyEJI9sQ/cyKk6Y
FLSi8Y+IyfWAjVVHyrjy/YDw6Fi4VBx+vx614lsftcUvE7yfc5EvyifJTRR+o1TuP/9hylIBiv4W
T9CWRJW4ljI3Bc0LV00w3RhLT1UCZ6IEMIFLdfxaSNvU+2Pu7VrQAdwu0mAU+aPrWSuVpQyQTOZw
mGJ9CaI8tz8RIGVvdcEzebBv944iNF/QYB5OObxH14PlUenNkUrHQsWF44vgjCiBqjjTUcS3O440
W+biILrcvga0JSnI24JidqEBaK1wqxySURxcZHsJI+RN+ruE1GAfNq9AJhKjbUZGceJl/OiuS30Z
WoxuMJ7J1pPWG/XTtFbEl6UdHZTQd74a9EQ0XPDmpB261fdvctVZCeLpRgCE4HB4VoDlTuyvSle+
f4NAmGYRAcfyuG6BKoqIC8OhyxOyDPE3xyiX0i+U0jlnld4/vHsz0k+TigrAfYD7b24aa+nx3dFS
YrxojRGVi6e8viiFuibPujaKo6LQzsUGGhI2OD5z0j5oE4DFk7sAjIKdHZlCc4OICOpPggVN9wfV
HP6W/lLrg+0WjnlQGt3ZnxxvEKs8RxhBbpsOqjo2rhZz0NEMzh9bdPZe46ouDuL13VEoDvHU4jiH
usf1aaOpJJS1Z5OArSif8l6Pg6VKj/TLd7ai5OQC+YE/o2OgeT1K5ZRrVYlhDmth2d8WvepeOzAI
35SuYsD7+2Pn3SNlpBZK05GrektHyM0uFortse0HB0XytDetwIssdL6nNBP6yW0t7f2HnPGkJBiV
X/qdmz3ienOKDSZpB336LsLzsbDXF90o2jIYgI38NpL7pH5VNkkZUA/rj7S79pZXMrhRtZEC/D+c
RH8KbDXoNa0iFhQEiqb8PNXog56SFhvUwO76uT24V3ZOBDX0HzBhSuoIWlx/TMoPmbuA+Q9z4Y0I
OiadMgRYga71Wcv1pX1q6qz54KSNFl/uf9qdzSozIW5s6vhINm+Ofim9C213UeH4GOWpV53sg9PZ
1nth6ei0ctZ5gn4UArYvbIYnKM15SwWvKJqwVM3+YiVScVAd3YOhbqHJjIW7OlcZX47y0GYtR7MT
mGj2WphaFPj8NaFCCo4kxkcVLNILKg3LfC6nrDQDCkBIwVdRpUiaYJ/42ah1R6oKeyvMxSrjemxh
oF9ef9tsWeyEipQaCqQA/SFTx7Ou9Ed+V7ejoL0lGcygubCt3CLNhbDmssgGNZzQ0nsblN591BxU
+u/vltuLAOwuIZos7pFDbL+jl7TgzqnQhosHsmD2tPKvtl7m3xtb6TGzN9O/74+3Mys4q7L+gKQ5
ps7yz386hXWLWyc9aDNclnr5F+3dZTktnpEcBfa3IQXPHtUVys+w6G8gHWmnY6qhV1WY1qnxOtpD
/GJXSvJUZHH7KSsi65wllv5gCKt59/kDOKlL6Sy+mgR3XM9wHBytrcxKhGUWZWfHWunAI8LifXnv
Qkp8JjrmBJs4zWzxOblhLTBgcaoc7Da7ABmdXlfDOUrF5Fa+LndC6MSTSBJcgB1t2SeaLYSnTkMb
Wordn8rCKXyxWL8AxDKpflRnB4U1v2urT3yGv+5PcAfcwNhSoJ+Qgoa4usnVLZGZQ7OobegqEzjv
RBJFStcRJ1img1/V/XAxito5UYf3Tlah1V8MtLfe/zXBpRIf0s/gUd4iRo2JQtDaKB2P8prOvkjV
IQ/stcuOjN5uD6KMnmTIRm5N9XtzMFIH9FhXKj19Nd35BsWsX052vLgedqHmMpyyWG/Xj/eX+PZJ
JMMmfqLmTg3hxs22yc1ZMdsGOhjNko9grWrnD7FkeXOaS1q/B/f47WiEv3CQSZEI1mBnXR8MukJV
ya3wo3NRPxj9qn8cuKpRU6kO6/Q7Y8m6COKz2KxL0evrsaw29sw4zevQnbLk0bYzWKdVWTwqq64d
vPS3NxqRNvQc9NHIOJEevh4q5TqbWOE6rNW2O1nN3H9Zh6L7fP9T3W4PRkHaF26ApNZ5m+2h6m0V
xXA4w9zRxKmqbeUlttwxdNdU+VyKTjvAUuyMR9rMxcLLg8Xh1lwuT9ZoGfS0CQ3Rmwj9p0ax+MoY
4+4NSCDPgtiC2Xl59yQZjPwB+JAMFDcnHvJ4Wxq53fA4OAje9uvw3AOvOEfN0L3kjR0d7P/bT/dD
OoY5SrdcyArXn67Ik4FSMV01jNe+Z0avXOKlnc/3J3X7EtEKkyJjoKZtBOc2+8Ou0AXpDVApatZp
QYLCwOcGrZWHKl5+c7SkiP3GqdwzHeev9we+PQNEDmS0ZHrUceGyX8+uik09QnwFGEJZjeubR2L0
a9Zqy/gBrKzx7lPABc2rBydIYji3B252prSGck7Nro3z0FjSJGgplR+ktbcf7H/Fs2RuC05zK4xc
tDkoLTdZw2qa4/kEJcfNAgTNZ+/dOxGyLAgHEPUAb0gsr9cujaYcL6RBD7N5Ll9KNxmDzknajzkW
pKeRt/IgH7v9VqAdwNPTVEaehOrg9XiKFWc2FkRGWNqK7mGlalRNMEei9R7N2rQ/vXdn4LXAMQMS
QzECSZTr0SwBCDvjXIeO6PRgRRLgEltz8tYXqnKwkDuvOKEQoTJYTw71jWK2mHq98JakD6sxKh7d
TIdElSf9X70OXx2VwnQ81b2jnCQY7UM+NGkF1cRYjPP9Ke/sHBDGqBBLIiVVmM1hULwsUfiTAeRD
Xp/6vsiVVxsdLHFwpdx+SKSuQJcSkEmpmW2WmepRVrVWPoaoDZk0oXTaiKDglaekn7SDN+F2TuCn
KBZQS4I+Qz52/RmBVGjlgFJ0aKyxd9LVZjrnhCf+/ZW7zWRRjpOcUHoZkpi22SwYL2X6iA1t2M61
8vuUuPPyoacc+JB3U/wrkLdMQWTZWo7sOuSvvw494ahRD4FaSKYAN+56dobdao6omzlcp1Z76Jph
eoAdnJ+7Os8/KGgpvvsIIuzGxQV7HZwnb9/1eL2Ti44QjxssWUrkGLL+UnWdeUrh0RyEtjcfDuEe
UPUQCDgVJLabd26sZmuCxWOwpMiIj9rkXLoxzd+75eUo5B/wyAi7eMSvJ5RYpS3ALBkhedK/mtu6
vj42737dGERiBiWKlKtrW7qlntKi1pnaEF3rpP21KR1RxkHmJGX6oC21/U851N78Fud9Xj3mjVG4
B4HKzloi6QcMmNKATGE3N2dbZyIfi1wNPXqGl15V3MDQE+2gznizGaVEunT5o+JhkHNtvljM0YBm
6KnhSHvoNTVnuHCa0nWvpmjT82JP8fTe7chUQLMSvVJ4pz+6OdxpNDY4aJhaiHtD8hsePu6nUs3d
t7LW89/vn/CdJSRHlp+QDWPfSM71FolAE7laOAjsGaOlB/kJUefg7d5ZQry9aGLBhcNIbKtxk5pl
RIzgWGHe2fOXJFW1YK5r5YQjYHl2JqO43J/VzU1MI4a8nzDBJignGb/e/lGfLN60dFaIKLftnXOj
0ai6uQ2of211xuzp/nC3i8jzDaCDohCpIsWN6+E8tTX6PtOs0CNiwEVR6JiPw1Zqf/sP43Af0vMF
hYnCxfU4ajqjqgnjKhy0bPxQpoIosqm7g2fs9mNRaANyQKOSXIPr43qUqIXp2jSFHXLwnoRa9ifF
asJWc5VTlrXf709p50vxwtgEx7zLkgZzPZgauW3q1qMl7avTk+EpBb6WeoVsf3vENNoZChcWyrLc
vzwtWzRbHPWuN9qLExYKgKK/SsOp8L9oVBSn04Gy1EGgtbOMNAKB+lA5oS24he0NY+LkFvLwoU09
+5nmlyN8zeuLBztWgaf3QjlqVexMkEUkquPG4O9tStN4RFC23bihXQ/TpVey4RIVuJlNo3g3okh2
syRFARkuKGJbmGdvF1ajLhNDpT0eHyi0GeMZTRtsOOu6UA/u+b2JAbuTsBTK14x7vUmQhqjGZbC9
UI9Q0BmU9pfUSYvHTtcPDvLOQExMStLxZML938QBqSZiOxvHKCyhKIRz6o7WuRed+Gr2sXJkp7c7
GEhH/gJgCerxelZwy4oywa8QNQq7Mf00coffla4AzQF++893HzMwdLJKwSNGUriZ2JTEakI4HoWZ
bs2nuW7qR+EAkVWEfbo/0k3ISApDycyQVDrptra5PQDzt43TalFoizr7TlnfekF3XTtX7bycuqxf
H5rYSx7vDyqX6ipelINKrUKE9ymTbJt0a1XY2O0yaKkY+iV36N+mmXukH397ork/pJeIKrFR4GI3
HyzldhpHi1dsLX+vp/UbcGoEVGvh+Eva/nV/Sre7g8FcWZ+nkg2RYLPns9htlSHlFo61NjprrVU9
URBuHo01Sw5gZrerJ4eS6BCQj9SV5bx/qstbo9cPy6RY0KzTVT1H/MsZlDEZcN+f095AoO3ReWTx
ZMvheqAmNhMRDYUDg9xcHovEsh65YI5MTG53IH1UCmWyMkfWsr3nBc2peXZLR1YiCh8bTET4mz9n
XX2yeu8jpLFv92f1wzvwevfB84AMDCwQmCpsqutplUprp2k7OWGqjW9DJk5Zs6BgD/FtfPHU4ZKa
HfpElKfr1XtzqikOWsc4IrrI/XDzI4hTfxiqcPlvTjgUMa4saKqhjeYd7h1FWwQ61cnHUiTIYdYI
MZ/ypFn8yBmHz/dXYGevghGX8YI0/SKDul6ALFdMq49qR+5V4YOBUR6h1aPmJvIju7O9ofioUjVC
YntuzmAtEpxwVyfMQMM/u3puU0KjBVhNkXZwk+3sVk7UD1YjiLebOzNrKgfTGFa0Frn4u4Tv869w
2nfLPxLOcZvw4gCXYvE2a0dy1Ns1Zl5hPif5x9qZkjeRDcpBMHI7F8bA0pDAgJOHbub1FyqiZi2s
fMlekPY1YFsxIzUwk3o6kl3cGYiAW96TbEQgx5sjDvq3HSdhZi9AalQkIZTihACg7r93w1GZhnDK
IODpsEG5nk6qLEThsZW99HM3n9FUWINhNLUHOhriPwwl0whA9gBHbzgQRlIvKNnV+UtSOFr+PNtO
NAY0FVbjsWqj8ogUfvvGcIVgRktEIPlqW5XOoUS8llc5f0HZorb9tTOaQBGW8RZ3BYi9kjDo3Zey
HFGKLBFrcImp12uJU0GS5+2Uv7DMApt5bzlnJFAHL/Ttub0eZVNUjXIdeozW5y8gIDx0fe30BFuy
95s2LQ4mdDTU5jqulbYWKf4hL6rV9C/uKvQPRjt0HxdnGd5b+aZhgUE2frKWhHZt/TsrpyEJMxhq
jlEsi7PJ8TvwuAcX0e6e4FmRwTYbfgviVCiyZnWv5i9jpio+lpYPc+8gDmK/DqJv3l17YEqkLfQt
ZGt5e1NgcWdlXWPkLxMxduCV43KOoiF9drPp6EPtzsuWQAoCj1tQXD3Xc8mVlb+kxvpWFNkJmvrz
kGhWIMboiIZ8+z5S9JbFBx3WqYQgXG/zYVxKp6J8+FKvVvLN6brV8HWcTDQ/07rJ8MdKqml48zjM
p7VwDoUP93YlQjZyrtz2QJuvx29UCANGWeQvolUM9r3diyAHJ9cHI1WegyOwcwvLNhpRCe50EKLl
n/8U0fU4bhQi40z3KKi+EXDXDxTXo4f7t/DuKECZ6Vrj3gzu9XoUO3HtecDt7CWdZg+DbjN9nPvx
qMq4s3CoIxPZQ7pwqAhvni5jUXVqKxoXcI2yVxo5KyLTkYvSnXPIQtsbSyJGJIaByqa62SRJbZZF
XCzFy9gunn7Wyib+04mibvWX0avnYGhq3s3KseGftcjv/lvBRtICrXRUuvRIgr7WirX+O4jKe6sz
11N83nbVfHe8DpQbsTOuAm4d+lTX674OqjYoRZS/5JS4/gDU3J6nSRn+vP91d04nOCfqj1Q+wU5u
i6vZrLQpqo/5y6LYv+ZG+uiC5zyteB7GuX70kfe2EjUgmr9gA8AjbRa+TZJyrUVVvCS6W1/aoZay
EQtgj4PXfHccuVmJVSWTc5Od2mxULXfb4qVVouKUIKfsJ05qnu4v3d42Qs9JLhuYBwC/1x+oTaYm
7YemeEkb4202FQWnH7H64xK/P6MiqQfjIFvnoM62bLLa8oQyjWbxoqz5dCo9Z7ksZTJf7s9nb9Wk
T7nUbZFRwmY+RdUkPfXP4qXyuvJULsWIOKth/vEfRuF54XKU3ZHtQecFNRJ0Q4oXgJL1ZXJzcTYH
cD//r1G2amkUf9VGj5XiBYZ3GkxjR5TaL0f6GnsrJpu60jOGN3Rb23Fippg0jNIjERvUY65zE6C7
fX8uO/uM9BZwAX/Tuto2ASerUsyhzpfnpYwFtm84H4yvam6UX5Y5No70nXdHk5eObE+pIFKud7WT
pKlpo9L63E3wnX23Mu0g0nLj1KWm+tv7Z2ZLIAgFTVK9rT5JYhVRRhdkedZbt38ANZwXvs56/qYV
yXjwjMnffZ05yz4q+Qjoa1kA2dw9jTot1dhY63OSAfUGUtDn/cvoTmpzzu0oNc+5UrRq4OL3ehSU
3G4T6bNiexKBQmdke+2txVqboNj1ZxOn9G/WhAZiZsF4uL+Yt6PAckJGlb3iAQreFmtzMQvWE5MN
PbbXix4t9ZOqjc17IV6AjmUsgMeKlPbYxsKKVok1NgeMHNG8+Fhjuf40KI12QSX96J2+/WIyV5YC
dj/SwC1zK8ZPcZkd6eBXlE5gNHb5p6605ofBjN2TtijaX/ZovBukx/yw8aPTSIOH+tIm2tEhWy9z
zvzoY6arbw/ecNIXPl8wpiDonXEck4PzvTtP2J+UUpko9c3rE+c2EYRd6QVupJPqx7OTQMjEvEFg
mHmhprv4mW1/efdmIbZA/xY1HcO8aeqWQ2TpYsKOIp3t6UWZ+uEDD/G7bcgo40OFA+woy+wgba5n
5tGXc8pSZZREAb9tp/qjEantw/25/Lgmro826mp4BvBASnrFFr/guWmlxgoC6kVndtMveWIUFaLd
tei+lEDo0ifZzpv8Mq370Y+gNw5TsGYmqm9WqyJLTmReRkGnLfI/6+g0v3kp2NtQTVpn8g2vEsXZ
NIpe+OD6PQvVwbQcAoD9+dGzdXv5MhM2gmx1w6rePsErQlS16TCTrjUwbsO4wPwXH2V8TLt8rQ9V
2neuDJkpAUKXikrol26+TzRUXmJVSbhas62eB0TN2kdPjVv3wY46TXsZJ5Szw1EzB+8rynlV/MQv
LKnArCnVfZRxqwpMsqW0gbFgwFv6VrSsMQKJyvRFH5xBCdzFiKrXdBB6/9bn0ZQFolNn9ffULsvo
yTbbekJaAJH/r1Nfe+O7W0pS8I/8iMKlRot9c+lbi1hbtVPzMG9K8uh+SS+VFxdvHWW08/1deBtI
82hCVKLgDZKawOZ6LfE5QdIlE0XYe+YM62stzkK4KhgCdk9Ur++2rgG1DzED9B/1HIh7m7PlNl6u
RvpahGMkRHlarahwTz3WFZ91PbPUg3jqh6HC9RmD7YloPABpPImRkb+eXkTDkQ4Fw5WYYPSVvw6t
MXx3Aek5pyGn0F35aFt7DoQbEwkwv8s6Kw4mS3Wbj1i2g3LItCH9wxA24rV06jv7kmexZrwkc4t6
DHYZXvXVSzN9PjWxo/+DD21UQqm2Kjj3saEkZ7unVvtroZOMXRRjhZcxJ6T2b1Y1ev9Qb2ozX+f3
eOE6LGr3UKDgPB5845vzgq4CPS8JTeShhfd6vQiQTKtsqassHOfe9BdHyU65VxwhBW8BdSC92K+U
ZSSbl/7r9TBd06+5YUJ5E/ijnBehIZxsVdYlE1Hpj3Gi+5jd4IdUWQjw0F186JY1PYDD3E4Vai9+
0D+gMJQYNr8h6eqK8BZoPmIM+pM2Rd0vWpJ0v9w/NDf3HWU1JKYkQpH8Bjrx9UwHD1kHxCoEsqBR
c1rcpQmyMtIfLDU56pzsTAhmJi87SEXpzLrJbura6LC+sEXYFPofvZWbSLjgEXN/PvJ/cnVKmA9Z
J6VomNiywHY9n7xMGjdeVxFyFHLz3Kwc0VNkppZxUtpusp5UKgf2eaLU8Tctvnzxu85Qjl4R+W22
vwJtE4aHn8ZMN7ceglpd69jIbZdtXb9Z6Zg9zFk5PWDLaAHaHZz4oZrd4p98stUDoNHNLUiWKnX5
oBoAaqIRcb0ACzVUU2DMFkbJ8G3MzeFDNHRfrdY1ntUsKQ5uJXneNhOVHt+8mGRh0m7+ejT0TCNT
SdM+VGphP0aqAe28yWo09dO6jLpgmaqRfFm469F9eDtPaJyyz46WHhjirUQU2nkWFkYIoJQChc6n
ycmZbqtryWVsx6Z4FlHdtge3z+1nZUzZDiEilji47WEpcXbrs2gOu3UkaimqSVFfK4HHVXrq1Nbt
XseoX+oPTZPkX+u6W5fL/d19e1qJE8jYidsQxaJ4dr3cUrFDm2Zb6hBp1re88NQnU12hXeFud/Bw
355WpNS5atFeJkqlzXs9FDej3sQRckCFnk5fzCFbPixAhw6SmZ0VlcUOQKFQfqGsbSZED0sRasEt
ai+5pQSIfKm9rziwWM5VPS4ixDrKiT4JksTRV6m0lge37O02IvACScwOhgiIsM31NIdBM7uihrEK
l1SRhZDc7oI6tsv0FQIRIp0C0tARB+P2M8okg9QGUVm0KrZBpodyIHjbbg3jfKxP8TB5vqcCC4Tv
8fW9G4bbhyI4rCesgG6c6+N1HlBh0aCQppb9iChEdzZaLX7Qmtk8yH5vrwK8MmndsUE5kWTb1ysJ
zs2s8qXVQqewInS6Br2DzLLonwkN08+GNlZvk6IlB0dyZyk5h0irQsEHU7FFf1loIC1rD2jUmzr3
EfGPaPHntBWfkhr9xPuLebtZQSuxnNKulatue+U4UgStaC09XEsK6fhEaAlpfoIG8aWV7uJBnOTD
8MHWyum3eKq1ow7izlzJTCRH/n+hiZsj6UR6DnlXjUNTWnyZC514PITmpwpDyINzCbiXz3V9s/+o
M0izSTJjYozrz6mN/VKt8VyGUJDG6kOtjNngx52VrJpv9yiwPcdiXLNTrGld98R1qTqB3iWm8mtR
pVn8pR2goIYm6IEvY4cgYRNM9qqiZTaZVdadejda07PjSa3a1MvG4qsd2fRdx8LvKhLUhF30lbRS
BDLYDdY5Nh1/MJX8gj5G+ZzzuLuXfG67X0BBKEFuIxVcjvHvrpmMfp4i/IC1t1NoSLijCOGbYzsE
dWEVvd/loqyDcrKdU2cvf7e5Vb/SynTyj5qZagamU2P2VvXO/OhZhfnU9VaUnaJGvTiKt3ZnbPIy
WOZr33lA8JDD9W0RUa1VG0PLWn68cD+KohlFUHptPCW+AQLXDTrFc54tzDuh7PTLS2no0xIMw6L8
K/qROD2GnPyH9CaPgjnVvLfK7S/pBCoJKfjWdwet+EX0Bvmdu46rETg8qH68tsmDgczkEJDPuraP
vNkfVaQZfq8jyBvZk3V2CRlnf20qdQGOhvPGEhkrCCerOaVOzDFxUTLyo8iegwlXkCHoa/tiLAXa
kWalnlyeUSWABAfUvMrwqf1r4D/4w1xajDo7seSmP3h6XgVGliTZORdDNzy76FhNAQKKTeOP+eo5
j4XeQyq3y8jqH9J4LcXJyJEjOePaEWuPVJmi76Y6J+LExxk4wdUwzPzUZF1LP+lQhAg6U1X6p0GL
q+WiLuXaHdxeN2cLiCWcIEqgqA5ChN08ROtgzQ1mjzATOjeh9QTu4Bc96zLTnxy1+3L/Irl5W3lP
IVmBkTVRs+EuuT5bXtJo+mQOZqhQtTxb2fCtqMojJfabSBhqDAQ/asi0YdAm2sSgsb1kKt/E5T5O
0W00KM3EwWquHVNaC/eTurh1FLjmKPjWjZJXH5WqUZODAPHmfZW/ArNVfgAQsRsef+3WhkLz0g1n
06XDHav0/DzRvVpNhlu5h8vk/aW9/Y4EuKhGarghUVm7sTKZhh4J2QHtNq1DIdSJ5/SvpIq85kSh
vf10f7Db7wjIWVYB6DdLwZnNhay2fasmVHDCUa/ywIFedpqr+ghPfTMKcHep8CodWsA3b8mN1JKt
OObCCLs6w/HSbOMuAcwfVd7Bt7pZO0QQyATh8jqMSJ5wvS2NuhijqKytUMGMyw4KM4+/jqMh/umt
OT0Av++MBZ6Zh0xCsVCekH/+U+d8seoxGVPXwLKna9cAQbTOflqyQtdOOHkearH8+BRXzxkQKUod
aPsRzRIubE6DMsm6UTlQUoybcaCkOHqRr+blMH3wogTL0yUrvc9ATNL0UW91at7W6pbjs1VaY38S
eFbYr3VMzPa8Yg2ZHqz8TezEr6Pfh9GAzFpZmOvVcEWcCx5+eBQUg884NSWvQqgzyD6lpuAzO81r
KWBrHSTLN4dT5v1sYIlHAmGz1Uqb6Z3FOHjZ4TInzkMpvGL6Hs9t4TwMTTTWZ3L59b09dSgV5G0U
BIFd3W7mNk+jLhvimnt2zKNLbjqYinWrOx3cAzexGrgaOqnsLLQpIC5tVnQwq8Qdo2wJy0qLzinc
ez+bxr+9Jve+OMaCmEEdmZ/iajrqFd6eVqnbSumYvc0v+FFa+mljG1mew9NtlHDsTTvs+il7Brj6
7tojlRpos6CJERYCobeJzgYrdYUWZSD18XthH1v9V2doo7fVO7Tiud2bGDhimQ0pQLJvtkhQrxy6
vnJaj0QwLz4Pg+M+JFXvXlp36k5Or0b/2PmRLsXtxvzhbsGHo5cmNcOuz8PQ92mz0CECwJwYb2RL
BeZok+YUJ7dblOUhUcT/cHYeO3Ib7Rq+IgLMYctOM9OUNAqWJW0IyYE5FDN59eep+RdHzSaGGBsG
ZMCGq6tY4QtvKLy37hiqqzTFwXrI5J6dcztmSbOiNK3Ru1qaVv/ZLZPzYCRNcQB+gzezHeX5g8jy
7FdddtpO8LGxZxiaNpDUmUdEcLVZCzFSiB1M7xpmoX7CG9o4edlk/JdR6KhR7WNFIV7fThBCVtKq
reVdCwrX/qiEpt+iS7OzjPcXO3Z6vFb0mmRV3F310iZ16DJUmL3rpIfVAcEp99jUYxPYFTXyNz6/
fDEGID2hOso/rnaJU0/esNhAetsi1X5RW6zflWUR//v6KHc3CaOg1MrVDCoVdLKMs3470E5cVd3i
yf1PDXz56eDk8cFY2nL8mc+x2x4Uh/j3bKIrguahohU/Xx9+a29wz3IMZCTF1XI7/FxXvVr1kcdD
GSaHtsCsRF36aecBugsWmSRXCtwOxoCGLH/Fb5PM53oZ0Slxrzn6GObRjp0W7Fy2xL3f56qX+gmu
WL+MuhMLvUqYjqAEsnEPZbPxK0ClmIRuVN1R4lgdQWJwyIqkWde2H1zrpPdT+aFXl1n1Y3P0AqPt
Y8/PU31ZjiiEx/qfZhFjRfzmBZfSvDRLKQnhrbnqs2hKxe3Qt97Vm5PyZIYhymJe2e2MsnHDcbUR
ZVH0gpK2rlMroTPWeuNyGN2h9PEw/16FWuJrRvVdm523P/T04IC/c2XKNuM6UJ2TUE9n1EThyA3q
e+gc0QMg3e690WCm5pjhHlFz4xKQpX5iVdl8htx4u53qLIopu6XhdcD4DikCyEnpmHi+09jLTgHv
ZaVuIztAwQTGMEPwnATeejtWNKmoiuDWGbSTu7THjDdTyt3gh+pHWWl8nJwszM82wrb/DhVyBB9s
L3YTX2nRSs1jfRgOsYGu/3HQxnr4syqzVnxVl4xIO0Yht/DL2p2doxp5kfWhZnmnD1qFU/1lMZ3p
J2GdVVyKoezT44D4hxr0RedWx2wOadFNeIr3x97GdOKhGAQ61sbYYgqhD5xlfxBN937slMg8aM6S
an7m9VH6bPalAy7GauzkUtPOmA4aTIzuOICZdI95ERrmaWyn8q/cQcP/skSNMXBIzaE6eIpmfRtw
mS790etMcVRhooC8U6pUPMyGvVS+8OyoR0leXs5atkzz01g6yPI6NZHZzh6/vznJPgEwyfxIUhRW
tdWhUXug6FCr3EgNRmfQD3abGxR5NJTXU/RmniUw5x1N7D1D942Y5YU4yb1JdgH04XZPEOwCEq05
XVCu5xPaG2NJa1LN3vV90p8y11ietTBzo514euOuBsdA0wXajKyZrbZ9NiKOOcadclUbL2m+qjia
sAlHXSl2ouj7lQWyxcVBXm/JhvBqZaH+jbHWDFEQu6H4VIghTI7W2M35Q9eEbhb7Oj3LzrdKVzgf
Bxey4E4pdGOmpL3QkJAVp721pmLhOukMjohgH/Z9+rWaVfNkVIO9U4XcGgXGppQul5fJmu80ZTZ+
qxzl6zib0SmJp+Rgmu2bmypob5C7U48h9qILsYpYPE+QsLSQGtuhKUdfd/LlAZ2dKToootyzk7vf
mTzhzAeRUyhkYO5udyYOjOYoqiIK2mjqgwGbpuMwsSfzwogfKUBV33DX2nOUvV9HuGJoUtI2J066
kwVolsnLq8GNAo188uB1TURgJt6MxpX8a2QUqWxJTZ815jejw9AMsR0FSRNpj2bhtn949Db8WB8p
u77+SG8sIxEZzWQI5hQr1sKNFJ4jkEZGFJjZcqjs7i+0UfBnqbpHmyrW0VV2Dtz9g8bcaNoA/pTS
JWuNvsTNtTgMszjwRleN/ChP8gNdQvOrJwijX5/bfWjAU0bXWFozUbFY7/ooq5RFYH8bWJ1DC2WZ
vqEo9Xdoq4MPC2vPGekFTnr7flL5wloNGDV5Oa2N2x05Ocgi1U2oXEdXaOmhl2nz1baGSOWxSBT1
e5gN3JxofMfZIQKuhGQ0oLLqMiAJpfptnGvmRcssqzt19Fy+I09MY6Ib9QoVp6pzlYNtzlX99+uL
tPFBpIgTv5euE/nv6qq1UVt3jFbYiMqjLE+H/e8U8NRTouc78ff9VUvFCK4CtzkaVRRnbpdn9nge
By+zrx2QBUiQ9JU+ESRM4yFWXOMDVg79dSqE/SzMuP3r9UlunFvkfMFKIPn8Uri6Hds1i8yeRoQG
yH2Tc9rZqk/Vz9vZbxtLiWAIG45WD6iaNbBoob85CBjS1yRx7HfFrNK0gIE9foNuEv759hmxihAX
SWYk3vJ2RmLKdYIC26HiNJenqCzbp9pw9270rXVD6AIhZIagCrPa0iKdSlFOsXute3o1NSAEwg1z
L7zZOKeUZGnE4wsnFfxWc2kNsF8tSvc4zIw/FLF8nGoptEju4BsCMc23rxz7kIuBa5Y8bfXkx2md
Wks0uFeMe92HvkqNU61YewiHrb2ASAjsKfr+6KysRqkHvUAbU9A0sJzpj5kukUvC64/IQvz7+nzu
MVYgrFCCAsX8wqlYu3B6xRjZlaK7VxOPi9pH/KfMj57bd4+l5fTR0Wiy8Vs1kGf6BP5pBQita5OD
aiOPdXr9t2ztF34G7n4y/wWTe7srx8otu7xf3GusKBrZXjQfTLtyH14fZWtteffpxlD99JBPuB2l
bWIHvo3NhId08BV77C55WPa+s4x7+dfW1gQaTg4r1Qbo/N8OlYbGVNcGjQkwkc0fhat2V30w+z8R
ttR9t9K9j69PbeM5lm6qpA0m0Q1n7na8Xp9HK89rDzeRbhklBUM8VIsGkiKuus80Z4tD3NdvFuCX
cg3kzlKFgA7JGiGXtFqlTZMUR3FT5I3CXnk3VkV1cm0R/Yd7SzbBaVWQ0KA9fDvBEWZmGIecvmWg
XRppnXNol3rPgW5rH9KDATCLj4gsfd6OIpIoHq2GfahN7fiklFl8goa/Fw1ubQ4paifPHbypdSsk
Qvc2qouJ23Fgt49lMjwncVW+mxy1fIiisv7n9c2xte/Ji6XohUedbi36VuvCI/floKcEVw9zpFlf
ZhVhRDs2jfPrQ718h1UwQ/UIRONLD5Ap3q5g7CKhFC6qdzWsCaM4fk7+3HudofnLMprdoXCcvnjf
NJUW+65ioJOoC7EoflQp6TPqfsbXbrBL7WnOsvyLZ6X518i05m81EizfyrCan2GtRN9Ts0vVQ9Uq
f1IK1c9FmAI6aL2xvoyhsKYHs6vz4lTjBY3ufpYvzomzoH0zc7dTj62bdjjuJAW1NS0rzB383wvp
bb0EEutDzwMpRu7X2yVwIpibfUg6o+ex6wk/zye199PGAPCLWIZFlYmW5RT9dPXcNn7E2KC7R6Oy
TEiUCWCHq4ombMkbBlDj05iPtjhgZBY9wMuoMT9qyqU+h22bho+l2rXxs5kr+b+vf8b7HSNZNNAU
gWYR3q+1bRq4yqKlSRTUhp18GRMz9N1sWQL8lrqdS3kjvEN5AmaXrL9L8YHb1dJjpwQFzaU86cUC
mEGPNAQlx+mhqeYq8+tkdB/7aR5Oml6Fb68XGBSWuaDBNFNyXLOvVPSxlpoq9tWtYLp4KcIDBNhv
j1OIT2jfAI4ijAVpdzvFLLMgJk0wzadsWqjBUWsGi6H3XXFMy6QmcO3zt7eSiSEQyELiCTzqXdPI
cYpmKacIJmNLccluy+SSVkLxpxqLs9c3y/11BkKbawygA6htdU3eUfFmL1Tcm4OUZhFg/7k9gdHs
H91qMo5Vlk87B+z+kgbwCjBbZVTMC9fAqCgKTa+d5XLm03CKKasesXPbC0k2ZkWvAQE6usLUedYf
rdJmNZurOA+sLJlx6DQvc06BbirCs+JOzk5wuTUaMDopQMq1gTTR7RYZiZMrT6/AZmhZfxRqk571
UkMAXhM/7MJqzq9/she67O0dhRo0lBIou7JasFa0zCaSLZGMRWAYnZ5eKE2ArFIg8LUPoekWaZC3
VVU/TSa8BX9aoB8cx9nyzEOspuZPPJhd9zSqVZuf7KUBWeQ0c/N+hIcB+jhLx1+ValQNddMicaiE
FlPxayZQaI7u2Lc/zZpqMWoEvfPF0niZjsVUeckfMaCY5ZkgZm6OcGIy9aRnyHmdKiXqP/WNrQlf
jLPe+MXE7XQwxLT8HbHRB38ZOvfZBrWKw6Quhi+9acJ3tkjd0otdwRM+7iwfX2O1emRpZB1E6tLI
dfXITUqsLyZu2wEdjPigGctwLKpiOb0+ytYlLIG5srtMXWAtZaYBbal7S5RBpFjWF12Z3K/hGFbf
OjN5MyudDgFNV/6mzkdMIo/cb90n3Zu4lERfBmqkWz76BunJ6tQ9yZfNCRES0F+lJ3En25c4vZcD
0yyDGZn8M1KdyakEUXgu+t2EYmsoCK6ShIB0DlnF7YQUxU5Qf2rKIE7C5aLgKYJArMguNSSMnc+0
cR2RhMp+lcSmA6e5HSouvUKJFaMMEGntz43thmeTIvDOltuc0G+jrJqg1JurtCqmMlDQO//Vj0Bo
2sHRLpM+pzv369ZQ1PUkwJbqzp1bSpuUrYr6N5uh7T7hG4l/XxfFh2ka9gyatpbu9zBjFdRnUzYC
MSTMiCI9u4JDSA65p3hPr5+jzVHY1/AvSf3uiAqREatCwSM+MDDK9sk11YOtJO7l7aMwAOA32mAI
G63iGDEMqT3oRhXkuR2eFPyJTk1X7rlTbnwbGC1Mg1iF4v+6a0nJIE5EqZVBQavJpyE+PhRu80mE
Sv7mBgMSMoBWwS3S4SclWm1rjfpQ17sc1nIaEhqkWvQYZb2783G2J/T/w6y2QBi7nWu1ahkMdv63
ljr6A0nA6KPdtecQuTUSeAiqXrA8DcRlbyeE1mHVzL1SBmmfuGcoSnV3SI3IegZimLo77/nGYBAg
SfK46djha5szYF9Jmjd2HehuPlySBBmVqhb591o4exJhMjRYPUZ07BG1ko8Ru09u/9/ubqeNvNQT
sQikFAdqw5P2oetm+yrmTDvoRWIFuduYewHExqBS21tqo+qU2VfxSlUJJ3KHTgTYAivDubOjsD/G
rTd8fv1U3QMS8FGjUiPh0y8lsdvJ5WRFejPbJZnH9Dy1ArFN9WdWV1Ap06e0MhI/mufPWHZ/fX3c
jTtDVsckGgmtBMg+t+O6rTJPadhWAVWr4k8x98kzvjvlaWcUeSncfjviCPAzyMhJjNwa6pDYy5jH
nOggmZNO/6SXix0dapOLntpiWTcXVw3T/uNYG7H5rreAB/qdOUTdweOtmQI8jNP4vb7QxHjqCn3y
3pVDNDQfI71PqndLiBSZv0xL3KLO3w9fgQOKvzwvTaOnylyi4mpTpHUuRo+HPPahVk0YE/HJT54A
gAlcDwrUVQWJrR3UsSUtGns1/BGPZmH7qjtH/zjDhFeSVg+V+Dw69fJRt4p8OC+5qXzKKVVhNtum
yb+eqOPhaIep/k2ruzE+Ns5o9zt55P2JYynBIGFgJLGU6y6KgjwvneG8CuYc2rjT292ht+A2ZJlZ
7Rzu+81xO9TqxMX50nSJmVRBbDjZCaPz7iSg9775iDEKRW2J5uIVXldSxDQhmOgJcvAwUi5aahiH
GneY/zAKVW1eLjjNeFratxu9N/s4wehNcEnMi/MwGPFUoywx2+nOosn/0Xqrc+3JR4WElGz4dqCJ
rRZaDVs9zIR2aNypPYppxA3eVJr+EXfiRds5XVs7ghtYMncpLdMkuB2xdfNk6Eh6AzPu3L8tJxVf
jaqrVN+iFbGzjC/9zrvpgTbFZYdQ8I716XhxZihdI9ALEBb2fVbW1h8nt47nM+lT863Xwr7+4s4o
TVGRsrXy2HbmPF2s0E3+FElRqz48ZLU8uqVIPQgC9oJ88dLE33PoF97BFby9B8gZukFz1bOGQ9Yt
+fjFNofc8buhs9xzvMAr8PuunL1PXNzZfDGRa9UPUR91EIqpic2+6SaWeekiu+n9iku0P+LQvCiH
qNac2cfqT6+OJQZkkeu7VCj6R9WZluyol3Gavfnph0AJ6xChJTBvtCFuvw+LIB2LFr5PktQnipTK
KfPSzOeh2xNB2Nh8dP0lEIZkl0b8Kkav4ODYXW2KoJnx+MjbAVXo1hjoTC3qZcmjt4PrUVxAWh7l
LWn5u5YUcyI9pnc4icBKy+zXgrBY79dR3dC4VhJlD4u8cR8xNakMjRCT7CDeLmSCcpBdJ4ymqkt7
gDiWHpw41HbKPPdxBnNyAMeCLZXYiVUVy6PQ0mSE0sFEs+YTm7T6mvViPHJLZf5oRMu7Jvbyf15/
ITfOsMyzHYAaL8WR1TtsjEumJQmDWvmk+4Oa95wB92+zGJfjfxiJbUg8wyZBruV2EUtPTGHVuyKI
uhk4HjoWwvqQFBgkncyEp2Vn8299MwIMvhd66BTLVwEU9ao0VdHyCRZ1DE8GJkgfNG/ZM4jc+mY0
oKRTt+SfrTsNXmqmoVXUTeAJdbH+sqCmjX7eJriFprVbeQFW36Z7UojA9kAU95EbAEPiJ3Y/ZCCy
8Nv1zLQFx9nRaYJBH8ofGe/zFPkKPEPFV6JKy/y4bDuEjdI0W3wjcpTGTzIjtneena0NBNGBiID2
lBQluP0Zja5V8dDmTWBplXmuG7P6GI6m+GAtSfP4+g7a+qQ0WEj9qG9IN6HboboEsXlsYJpAZN4Q
XiIr1u3zFKJAcHp9oK3bDKNGiUyQtOJ1H7PpNcTFLYuvCnnzKcqVDlyIGMSTp8/LVxu45Q74ZmNA
dNBoz8rTLxv6tzOzlWWBHNOKIHUGQD5G8suLy8x3oywBo7wHOtv4ZFzSVJJpsjO/dT3ZCqMRyAXv
QqUY4mOcif6UtK37sTenvaBx45PJ94BmnxTdBCF5O7E6xYRLH7leQA4CbM7U3J/KwXz790IckecH
1AVB1rr/VuSJNtJX5PXhFf9MrWOhA5RU+ntrnOw/kGXbo7ff91Soff3/gOvu8wImAsUmWwRdpeXE
IvHHKs8/L4C5QVS/A7v1r/CsnQ701lKSypDJ0HUgCF+95n1SsoSOwyQXRWsO87x4xQFpJe3tJRAu
Ewl0AxFEJWR9c2pGmJQd+U/QeNBSw7pT/FBo5WGcxV6dd+P6ZCgwgvCz4FOszaWUZFaacCqaoK8N
eumuOs6BF2bJY1HP2dOc6t2pUMM9CMjWqGSe1CqAz0ANW21KJ7ScMJ3iNihnJ3ros1Y7R+bYnXvd
7ANzaMWDPRZ7Ecv2oHRw6Puh6Lku94xFFnlmHjZBSYfjsRHL4Ot9aEplu+aYlLy7ebXbObo3vWZd
0TUHUMOtSZVk9Uhos5ECMavaYFiEaM6hktWPLkv9Eb1xkLt21ZYIUOTlsVGNDEy1a2cBhCS82BIL
vvnr1+rGvQN4QoPlAT9RwjRvL4M0gjvCk82PKW2AGmI6doCMDxGWsTuw2o3FRtMPsQtYanCd129j
OCx5MyJ4F4ztmP9MDDX6gRVj/QRLP332DKUhCKmiy+vT2zig9M3osCLOzNlZS+KYYiDSMKsuUMwl
e7+UpfMEn7zcGeUlz75NhCgjIDkrKzao9q7npnsjRpwmq2iLujkVk5Yjjt/YiDXgPIoXawprPV+O
eZZ0TzQo52PR5fNRz8v+3BU9amGIsBZv+7IQy/FPkA1m2cqmnLkK/9vFHu20c/qr6lJZMcK6fEwX
L75a4/JG9qEcCuA52bp0GuaP1VBJnQBQbZLpiiyk4uueFvn81/b5Td/yZRTJlicEYJ2Rdbvdqjk2
1oYziemqGrl6iC21ORP6zDsR/xrJwDBSGA/WChcRzcl1aRGKQtY1SbJcjZYqcJB7ddxcxmZ2uAtp
E4By19q2eqjN0ihONnalPxOltQfMcIYerQpaeH/bebqUH0sjXuLC75LO/p7B5zVOhlk6AY6tWnXK
IGk0pzZSnTday8jfzwxgj9EHx7JkXUKhn+pq9WzN13KyqfzDxYj4DT2orMLIdzb+i/XObxtfDsaZ
BrrHs8TOXyvhelRCTbVLjWtta/DFqJA1yAfP6JCwD+jz2+jGtXn6kFI00/1coz58xhJMFQdNT6v+
iIuQ9XfLY9T9MRa1nXyI1GzIjqYoY2RTlWi5ePM8OH6mKf3XTh9FRtqV243uF13tGqc26Zrs66At
ijiaVt9pZyNGroSx57TamezqqqTNpaKfgwWR1PoCtb9qDtShTYkZe6pgGFykJPq+8ztn+t4uer8T
O22MJLsqyO1RwaHlIf/9b9XtooN67xZ6G1A6ErzA6g9TNLSKIuX4+pFy+B+tPh9ceFlxoOYG13D1
FNkwetM6z8yr4SHuAp8n7Y6LokaHXA+tj4ORFH9VVvNGlxe5aZC0ljBqg+mRCd5Ob+zRSFFq3biS
gWm2b4KOvCyw/grfbHdJOasX4GUwOgQQ7WFyUCSVS/DbWlpG23pZuphXJMMMbuV4OUKkbnYaR6tk
gVGkxwYvAOeOTGg9Jfj6unASx7zOSGM+mkMcfTZy031nJdrygP3vuMM/2xoPQKck83HE2Yy3s0py
b0LlA9GEJAltH9hS9aTZSfpo9BF4g7LZE+xbBdcv83NpuOAgQs0KQt/teGHntRU6UdaVXxR/R+lt
PNe0qx4riIp+hTrPe/rzy7lFuX7nGVuHS/8bGnuWF9oR0MvVB2wr3YXkioegUJLG51jGly6c/mlR
6nock7gIGs1KjjUp2SULvRKXSw+/h5l1f/2s3B1KKRUm+90eySfu86td25XQsBtqiNClc/tM4WE6
hPBOjkpd7bWIV2WElylLpTdEn6RY1zqpHlpPrRYRWdeGiM0v8ko9JkVVHouxUh/0pr/2PQPPXYH7
X1xFO1WajW9N+xPODlgZGABre80C3ktudTo+lNViH0SiDxeOEAtrpR1CQHV8gseO7FLWzzv33hqd
LSd+M/Rqm/V109qKiO1rI8R46rQZyZFMtT6Yeu2cFxD2h5DP/jSMZX9oRR9dzOiNQKuXn8AdLzW3
4D3fEXFN2L5Z7ab2NUkL+yw0rT/ErdjV+pSPxe3NS/MLsjqvCWIJdPtWB4qAvkLjVL0KzZ6c89CE
FBk6gQ3iaUhitfIdBD5rX28T7YPZimE6Dh2ds0PjOUV3WGyMznZy2fvPDoGKnggK4mSz+prRmutI
f3a5oV7buL4uPK3Tk9E674if8e12rPcpehk7sdb93Uwhgn0u1xngxfr5AWM9I85psgiFlZ8UNdZ8
jAynnRvk/jRxRRKgSrglPYp1XXrJckFrLzSuc2+Nh77uh8cWLO+xzMPoXAGIRud+qX+iU0VBPh72
FOo2JinfV4lnMggr1/m0mBdKV0lhXiutstA88pLAAdCwc3Q2R6ERzr1DCu2u8YGlZhVNrozmlbhb
fWLVsy9plDk7jkgvuJ7VtqVBRwTEO0eJel1ZrHETRlKvdq5q5eXDVSSZFiGBJoC14clYt+V7Xalb
6x3CjV30bk5tb/LNuIz+cRcnDZ/buu5Vbq7UzCDnOS0aB/EBDa7qn3LGUexBgUaoWn7RhM6XGAzw
fEAIOPmWqC6ad8KyBBhSJStU51loeTv6yUzh6YBSRvqXasSD/mg6fYdggVLZ0xuFZLkYuPe5oFi/
l/RgdTdZMfC6KUrN6yTc8r1A3xwutZN9f/2VuY/IeMHo2NBIQfGDg3h7L1BKNWtkB8xrGYXT5yJb
us+R20GXH4RxovE8nBulGI6vD7px9PF8kPhSMiuu99Wgph45rb7gnVtrXf2g24WCmaFhPBBXmPjI
ecmp8dz0EHci25OA2Ni3dEZ5UOmIUZNcv+56XiWY8uD4hzXZcEQ5zDpmfbEnGLs9Cu8ZAs4U99cX
jdqxT8GiO9dpmPMTnSnzCf+1vRL1C2dtdTooJhHbUnaXTLNVhpBoDZYIMQywFIlBXGEU8JijhjvT
1LRnYafZ9yVTjedpVJPPHp/2J29dfByadviJhPb8/PpX3dhKMlWmNk9xnrryOl8WOdZvrYJxJZDV
J7oi79oMLyEXEmnch9N7TzHS8+tD3sdI1LMkqxPWBZSmdeASRVFtQdFGB61Uwndd75mnZDTbh9Kc
1J1b/f6T8jVJj/iaVERRXLo9KElvRYJYULnmIB5sf+6dWj8Wjp3qO6H9/Zz4nDZ4GKhNPJB35To3
nGiOtcpVaabpe0Gun/mOaPQ/wtHb0xW9P4hy6/BQyM4VhaTVQaRHp5be4jJWmJbOQc0Hs/SLzK3E
ESBU3Pqq2STtAdGe2UBQP9XfaD7FJWeBfSMR5E/Q++sgwKuWpY20Mgqwm3b9mor6cZrEt7fuEgZB
q5Ukmm4ZhdDbTxcnRdeZSEwGTlvbfmE63RfooMuh7GN7p4mz9fEAX7yAE7m817QUTeObVXgXBFVV
6A8NVg9n0RXWUxVH2s5x2xwKN1+iJ4wcSANvZ2VAYCQl6qC79+XHJjHrB0rJfyxOLnYKqfc7H7ka
kNHSNQRg0vqJqL0ujaPWi4KuVZV3nToUP7XYLI+vf6T724O3DvgZWkcvIj2rj9SHyZShJ1oETuFK
m9m+/NZ0rfhVe1b7fmqj7lmgELjzue6nJl9ZrispSYXC2KrdXsy4hGV2AlzRBcsEY4h/hGXn/Hp9
bhvDQLnkeBHhM8l1B2yC58DL3dWYzrX0NXIzed/zJF/ePgpoQd4DzhFxvlzh3yoPMSFOGgrQMWHe
d4caKOYhL7Q9EsXdtiN4JigCxy7V0IFt3o6Chqwk9ChtoGdDeMht3s5IyzOEOd6KXH4xgQAdLYtf
kru/vhzAwTV1BiDv2g1d99lYrPrHUBtvBHa8jEK4bhKrswPuaNTkvsNMxo8KW5SMn8sFZdglsbud
SPZuCwAeAZmFjwYKV4QFcll/+zgtAQ33EFot3aRVx6GOo6O37Cog3X8cEmnqTvxFbwu86u0oJYIo
3iygWiEbZWinZLGzi1d4xnjUa9xCXt9vW4PROaOXgxCghDDfDmabeCq0Ruhdk3GJ7cfS1ScqqWUx
h74OM3fnEr+rQEmnTflKUBTivVi/v7Wy1NUMmOFqmcL27bzN/MqKT8pUfIvnck9YcWs0DPfIoDiz
dFtXZ2kaFCS3oyW8gmTRf0z1hJlnViuPHZld5FuR9cb2NbtQcuupbVP/oKWxTnTUvlc9BQhnYIBo
Ooq86U69Vc4tesxdXV6IJ98oxydHlP5dALVgIVBNX1UEkjyyuhGfbfw2B+sfVD+U54Y68OfXN8n9
vpdnCt4y9yxkqJdq22/7Podtq9GKEgGKTvoXrw7Fn9CLxMN/GYXQjJtC0ilWcykhIaF5BcTAg21/
wpWaAp0Y9zTT7p4o6sN8HFk/kYKb64oc9mB4IdhdH3jl4nzI1EScBnwMnowUo6fMHudTXmtvBFjy
mcgCaY4TvaAoAfPh9pTlZmMp6ET3AWJ1xVmrsvSoNj2C0TAHjq+vooz2btKJ1VCrq723aHk19IQD
vXCXz4admsc5luhvzUiOST5lz94c54+Zko2n10e+z2Q4ZLKnQ0pIbkYN8naWSP1ZaHfrfTANbfyY
xaDrTDuvjr2b4e4Tov09tItftaFzEa0yIHgOH6iF7wtm0s/dttj5Qfd3GwEj3Sy6TRp0hrVMJotQ
L83Uj4Hm4qYCdlP54CRueZqQsN6J9zd2FTg/IMiynys747dTR0RVGJ0ZT8HQpvkFrqTt590w+trU
5PhcVfNpELGxc2A2B8W9XTLVMXBfUwvoLYy5guhOgDlm+RQBEztntTkEFPrFs4N0+a/UTff6MHeF
MR3YA3LIvBnU/e6AQCQyUdFU2RDYsVqkH1JRWj6iZf+E0uRrQfP8kKPn7fcAhrTLYDm7Iq8bX5Xg
Ujo3ILMl6+q3S21VydDWXTSiOxf258mZk6MYIrKcPpoed3a0PJerw0RRU6pROZKSvCYRDR61hWk2
Roynorb0y6hxLD/qk/yjlkl1GyOdwp8ls1z8XtNj5Zh3JnL+yyCoMIVNGlk7p3tr8rKjwDeAa0S7
73bydU+TG8kRXPgK7P8ca/AO3ahcPLVoLjtzl2Hzeu5sZQQ9iar5c3WabWlkYvfJFISiniw6JPXH
NP+u564F2bZOp28OCw5fIsFs2B8wLvEt7Lx2Wlba1oQNdBAJT7AfQRT7dsIqHNuqGDhY+tCCocs8
rz/Vduy9s/TCCpJI+1EbOkpTSTUl39JMPMaq+8WOzDjzM7c9e3phHuoIlYNLItA13ImeNg4DjBc+
A+JenIV1UtrP8PGtTJ14GHvderIoE1sHQT3c8XNrXnQ/sZovugj1+GgiU5T41Oejeaf1svUjeDMJ
cKQAAXWb2yVKMOLzBqWbAl6hZjraLnKOhS3CRy2lFeN6WX8Qkfpv4zT5j9Ht0Ex9fafch1lEwyaN
TG58bqJ1yoLAciPUnGso6Wu6mPn0XseI81AQrT6IWuzMduN9Yx+wF0j2aKytzeiLGrMHJ03noCni
9lEVYU3uIqBm+OYcvXfVovYRhm+DmthvL21aC5DJdxyVBziLmCBS9FzDBcMkjcMmLueAumhxbtEr
oKviYuOSKvWzEiKAaXQWFhpCmMJFIKGpPntqixNI6vWtfqxwMAyMZWwvUd6PJ72xf5bVUh2Mst6L
OOS5WJ3e/2F5iHRemPK3m8JVxlbH8QMUHt/m3COp4Xepae5cEhtbT0oO8/U5nzTmV3GNUQ9aXcXJ
HGB0F79XdB2gRhlpWAss5qkfsxmdNUt8Gvqs+ZU7Sf/n6zvvxdb8bpZI61k46kBpWoe/hYM8es2b
A3ikny7L6EYnXY0VhCPQ5G2qsP9sRF72JeJKPbgW0Dw3Umo/zhPznEyKc3Rmx/DnyNIOadZOJ5ei
6s7h2HijIYsDJNBRa0RNcXVhtwly+dj+zAH+n8u1HOfl8+Sh0ePHRtPQitTD9lueazuJ6hpb9rJR
uZOkrhIQG8qQt5+/EV3ZDcM8B6Pi1QerbzJ/iMfpA7/zE3sX88e6Kk9OFXpH05F+17U6fBG1NT0N
1BlBnDt72hcb5xaeIHbu4OlUEH2ruLQdM2UOk3gJaFbQElbHgQzQU3qkG7p0yi6icdqzkdMgGV0l
++P1jbL1FSio0Nex2SR3lDdKpH2jo8sStKo2/DMbiFI7BvF+CxDXr3MvfpfnmfdfPgK1MFQxEKyG
UrA6Heis5QY+YHPgOr0azK7GUe9boaqXrNRVFJQtXg9fjxMVJ7h8iv9Q4HCWjxkKehai/1nT+iRd
7tcK8/hvry/Ixp1N5ISIBj8OVJy++hpo5oUOAhVzAJYV0Y40hbLua7FDn2NponeTMXXtzlu5dSPR
WSBkAxNh0MS+3ZI4u6qlYmEotLR4aShTbn9a+qXYqXPeIz+4ooH7y8tZtqfWQX+XMLcyFHNQ6VTg
j6HreidtjojFlbFq00fPEfrHUtTmvzaYgX8VhM6icwPVCPxHr2t7jiibJxGwrM1LBTEXVZvbaU+W
iT6y0ixBY6T2dEpq1Tb9+v/Y+7ItO3Et21+pke/Kom/uqHMegN1G7GgcdkTYLwyHHUZIgCQQSOLr
7yQzT1U5nNe+9V4P6ZF2NLBBiLXmmo2Bp2o5wXVp73Hc4QwJkF/yqGcaFg+B98mktr8k89jAEhDR
Ji+mTUf3qyv1N6UV6ngIodAf4c+3OJPOTUhqqtfr2oTRo4C/hAdaVbzuliFCHRH7rr/O5xw+JfB/
euGRPKxw4Tq1eQPIa4Z28WmFlUABF7C0mGAo8IuW6o+5xfebOwRU8JRByAtc2lHffH/lRs92uT/0
3nUAnHU+z3lNHhbgf80xUhGwHMzo+c2AfdQvWpK3D7Edhq+iI/FFJQiSHbUz75HDnNvdJlHG908a
wvnRj65SAodRUGTmev5FdfLjIv/+nLev/zekBC7/STIKinN2cHyZujwsYYKYn37+9P5453CUFOUW
5q5/M/90U7PxSGvvOgTPgl1zvB7NLhtk2N16qwxZ+fPD/djY4+UOI4CNqQs6Izygvv9UUOjlrEmx
hsmagksZ6jGUeG22yJxZM77XerwsejJ3JHUCxRAQxY2HTsxDB18ZgQQxCw/xn5/TdsjvFgdqaPQk
wNgg48Ou8mZx2KhbWR2E6zXIIEYUyzB0OwMmDGLNACpckVQsaTmGA/cq0ETa+b0fUfn55+fwY3Oy
nQTGz3ihbFSzt+DpaBPs2PBkuBYSfqSFYcjsKpqw33MaW0CbEVmuSRx06NEyW3KYWZ1gbJXtUgoI
lGkCfIS47oN1rayohUP6z8/vh8WI00NmDoS28DnMMKV7c9sY/D3rRXvXHZ7bvggp6+ICZi+hrX5+
oB/e7duB/jAlg/wQiPWb9ZF5hK8tDHWvhek6FBr9l8baJzKSVxWLCsTmfeIN+58f80faF4ZYOCxw
NdAHUY+/eYUldYc4aWihr50PmnqpZzJ/iMVYgymy1AoBnXYeb1Hzkh6kNxayYu3DpC8ctJfeLz7/
jy8dnEuE64ytFBNfcD2+v9IupAOGNM67HiOdq1tCUUCdfbxFbxQbmnzfo+9j1ZxEtt6BQyZjuP6D
34NScAbvEL7A0dPPr87f3HpUxOhVMPDb5jxv6r9GzIGEUsS/nkKtrurcm+9Z7PJfdefbU/bmKQTw
hPobqwtL7a0LpD9PsxWoQ6+dMcnXRA+g19OBLLIaeBP3JaFOtWcP2QZ+pdCV1+WKZIxPVOcuL+zs
MOAo2BBIhHZMkCr9Ss3whxbnu/MD7Ar8BuJKdEFYJG/uCzAwgipg4RfW+128k8Z35C6A11YdIdbR
IIfcDxbr7gb8G0wFc4ZAtn2dohS9EuAW852XEqd2Haj9EOFz7o1HRZH5+DSrxtmql31nHtuQRWYf
xIaQh67OFvWaObFOl7xu01gXLGiV+KJChlFRAVuaOJ6qBllE/QoZnQmHqhkmJN0nbuX2JQG/orlR
yLqYrwfNe/KLbfPHrRxvfEBHKIXxWoUNypuF0crEBso27SXjLgCFEJY/XyOehB/tygz4mUugfDCq
4xyM54iw8NkxB4X7GDasrwLt0/4B0hgV/mKr2m7E9zdqg9jAntyGXlhOb7YqKCprNrYdssRSam6n
WOtPmDLgWfYTYvJbmlovRHwN4giPP39Qfti6gG/BnAUNE6iVYGq8WSGeA7bUDAG9zBQ65qMysskO
HWzYECkWqQ5MxlxfIKFqFBLk4aX6i/vxw3MKIBVkbPyHmQREnG9eY50RKJyShF5UlxtVIGh0eR+k
4lfagB8vL1Y/ymG8xDf/9LdM81TgNWNjb7gMMCnPynDOzXjvcVi3fnEZHb7V6FQ+I20KcQw/v7w/
VCp4RWMUAHUPdgewCLfP/9/qoc3YJxAtLFakbbPTSHJyEIgbPkSxIL8oin68lFs1AKQfwlHwwt66
FuWL6TMMWcTFqcQdAySgHij8wauff6AfjxJvXvfbYQB4YRL8/QcitAuEmidx8cYuhp7IppUIR/mL
2veH9gyqxu0zwCYDj8UPOJNe1jrngRaXOcrFAS6K88FkQ/Q+XZZ8F/gEZffPP9YP5dQmowSQ44O9
DUbvWw5RkGdi7sJZXVDrB8gURZeKALMQnMq9i9ukvkUh2op3DWSHdgcPo9R8mvKRjr8SUv24XkBT
gSQWfRKk6ODefn95lzUPFSz25AXIrjh6KnD1Hopq6Rdz6v9SJvA3l3mbnGy2GpAXIgjs+6PFwWAA
01J1IVhSu2Hsx+OQufy4NGHACh9MU/8Xy+dvPt+mbQZiBvASNJw3y4dxETlQXdWlsSxBZg4DMT5n
6fQcp8R++/k9/Zulinpko3+BFQOi5JtjzZn1Wud56uK3odJlFDYI/fSCGUj9zw/0d5cRk2HQ0rcp
+w/oCvMRkAjukUJSauuVIWLIrgFNqZtg1pgMcGPdLw74t1cRVqp/+kEAgPz+vnnTkmWtM+oiDBp2
cIu9M7wr13OSodT8+Wf720OBeRZtGyOK6DfvhxS59fMaK3UxdZ705eq8UFZjnDf5ierUPP/8aADN
cerfvQjBT0QZmW2Uvk1J/eYBgJCwMwNikS4wREbqcV6q0Be38MHtrxFsL6oQRs9PWUKuiWc+M4jo
d/2aD3unAOs7VJlltvLlxs4gOhRIJ11eolUlr8YNpbM8LWnT+ScKyVYxhMpMJQIx0BgELUdImvCL
cO7oQfUdPEH1kLdP1HfXSofpTT4nPpp8QgoxbDm9PO8ugLTtlZ2i7HZs6bhDtbsgJWm5XqTGVJfU
nbs4PqudR5MM/lYpHP9WR59a5yuBydk075qGIiZnniv8qmUfzORjP7GbpB7sUXqwaDNtPXdFq9Ke
FmkzjRcQyf2mYmHWvxvCeLyC6Qm/4rb2DkM8OuwUXl3AMvN2qLNuh7Oylwyh1Hs5cydnesLw0jZP
DCj+A2wA7Yuv+ppX0uX8etqcfEpJzZTcpJDlt+/SGsybs0xWXKwcrtn5hxiZMawCHxC3Z5vOvTfD
4i9FJ7pAHnOXipfRGkqL0ZPIzxIIueR71yeAqAvaBx3uyDqgssP1jgZ1gczbX/Nz25B0QCyRSr9k
kWHtMbPL5q6g+8WM9KLxanbvEw9S9yPCVqL6CSK/dkrKmcFZIi692dfmGKdcfltsDKpuRi2N9nAx
s+Kg/c3RzGs5bfcr2P2o3aBFQkeMR2vc1QTJAVXoJtPu4TWm1h2UsvaKQCL0OZhHibBOgXJvWcek
2VPfBLbUqYZHstHOBpXHvEyU8QiabpHDsxmZKp6ZPPgmL5066m6iw5XNke10jHUb2AodQj+8N1AL
6gPmxwu8C+sOSDjcKhIUCEi98K7B4Ir9QzewHllgkskAMouMNNOT7thI3oc1N990NIbxhwHb0dSX
ESZuvPSFN+V7mvN0OYByj8p6CToIS12YTQpgG96xeyQXLMPON1zAiMzM2ccg6uHBAKbSzItRJhJp
Q0DA+G6JVf5ODsrjZTu6ukf8Wt2KIsob0x2k4XL+EEGIvX5s6eTad6qbxacFYULuqFTrWDXIaUqK
VMSyv6+ntIcsp2UpBCoJHQGmRY6hAYjh5dKMBeMzC0pEhQcUHeHUdZ9CSQdVYDawhHOxGEwUYGnO
5gcYKGXReeZN92hs14DOC4HXdCfB2gs7ECn8QOMwm3NWOPUOkli4ztXnZkKo2CWeZJpsT1Cd6bOO
kZJ6WSMBRHTSKTKJ2jYxZg/PYdfd1Kym8weSCe8byvSRVjRG14YHCPl0u8xXjiPswlvGexu6UT9M
uZZ6c9fsPHNBBI8KC2QPRUvRo5tZz6lgnixXEQP4TlS2OWkhLj2f6gKOPgs/ZavFQsrgdJNIIIpr
CPhZ9wm54nD/yu6FsSF1EDA0XVqhIFvE1wi0lfwDZVrSSq2JTEqiPecBSp9nePLZ1EDBjAjqg+Nx
Zr7Wfi+6G8JwUCSEBI3aG4N4+iCqM7zgoZNlGBEzythjA2J0v49YtCwFYu+RLlTDUuGJukaNRZy2
dL5F/LAbCs9xM1/BIG7gB4Jam1ToEGIHzfQcpfeJg3FaCXfHKC28VEdq53DfdJGv48jOEU/7ueqC
XortrcVReMedaHZdEi3rwSnd9dc1HMjyomZhoE7zGAfm4toADg5z3CPNyYd7FaQuAxtrKCg3JKNd
pRfcxQkWRdnWfYPU5wiJawfPc7I/AXFHEtm8AnooEuioH+EJCMQhIRSybtJ50XyH8KPQgz7dBHmZ
T/nUX8PwICTvhBe04z1OZCLPZoF6/ZL6taW7AQs8OaayC9cKWIoOKtzqLCzWka9PcQPjPYHbSyOK
3QLQd5lOkYvLFLbnBs9AXQdxiSjjKa763od/NRa9mXepYS47SGd1VxFPyfauTnwyYBNlsysysNnN
QUWQmxUjmlBdDHpa1Z3zI6ijfAvbv2JQE/a6Cb9MHN1mOngafBb3V7h3tjuuYw8E2OSyf2wsSlk8
VAqLlctxfJwZy/tKeIOKCzDpp08KZkHPTZbW3i7VcEOCMyKE91cSAxkkFDYB9vzWgugHezlJ+wN1
kGEU6IEmSM7FAI0S6ZbEnWAfRxc83EIgpEGI1is0WJgfPTVGU6liyCWP3mRtVBlsk947UUvMK7gV
jhZtt2UlZwPsMAvbt926sy4Z43ueacdOE581lErzQkKL2aojcK6LKJtpmegl5y8smqPpIkmOTC5s
WrUq4K6X6X0civBajJBGrAVzg5NFZocZpqu2Xsl+kn20vvgs43Kf2Dr9uIhYTBUyxAD2Bp6abaF0
VA+wpkKO7AE+ETQofOUNkKo4ZNsWU2Cjd+uwDv0+xhk+rFD3Tx/l6sPMAOIqiFhKbB2d2HvQ7zy1
3toL7EDrOtw1GikfQOkg4qkwpZyaA9hhHMQN0zq5Y7gK2xPEG1cQK8e8RGgSxvxu0fbjCKaM3YsU
JiflIvwVEZmDyYMHCBXm/n6Bq5ccwTHtW14Oop1J1UAdnV1DoB4+ryaO4FqvUnfTw+oTBM0uDJdH
ZJvY6azXhc/POnE0KtZmJtMJlKh0KFrfgt0xZjGddmDx8u4AWyTWVqtU0Hhg/Divp7qb1vbZDV46
7ieMVtsSLlTzejHRMpu9l01jVpmoyd1NHMr8QxqxYTzW0g+mBwsEMykDGdfjcUy3UGcpati4gMqa
LfcIXWHdnpNsJVd4mahnuEEjhj4XvEVuKECSL4CRGK0mXGyMs2N4KR55sypxE7B0SD+i/UOJEOo0
NLtkkWS+IPAuGA5Nhjy6cp2Qe7Czseg4tqRQNBewGHrkSeDpTI/QQXpdKWwTBXs4sqEUxLRjWXcr
KpVtuoyZVpn1MqbFZMNoPUQyaLrbINRwrlyGZplO+TQ6/5yvNEVM0+CDee6w9DFVcIpPe+rFQ1J5
PpfLodMryhfFgubRZlgWZ6x+UOo8CmRthzS1zl0hVW8Z99aHFLSYuaD8XR2G7UX3qS/LpF4Yto06
dB0SPf1Z4OIYVUMGvc3d8NYLaRX0osanzdLhzrTweN230Rr0h8hHEbZv5lzMZ6lQ3e66hirygFyz
MKuiaaKEFzCjWFDoIZolr9fSBLRzn5t8Ynlb6I4gk4ksXKiSdQo+GtCAC7Uno8RIdcyQnlqmWjWm
sn5NyGO01s1Lw3QQPBCqxie/9uHlX3mxs9MxgWwDKd+0Fe7cmtZ/HkkE3lc9A60r8imp7R5FuHS3
eR8hIGYchvGdDkSenxqE3w0FCrxJ7kDPT4Y9zFEpnOPCuMvx4pLzYwzc7+yzOmEnSPM19Hq4Ivxg
O6x8GAia0VTdEPdffOMNcWWZttFRzCv54KEASwss3dhW8+pnQ2kTFpILsV7f7kMl9FmErKv3nUdC
hyAIGg/Q2pNBI+FlxDbQrRFilprYs/2OYjvOz7BHkdjt634eTgnWvS5Wf7SwvAl5f0cCl2QowFD+
Xkzoq7Dq0O25IuGmifGnsAmYpRojFjfRPD03QOqjgpAueEAWQMiOkeRDWhCH3edKri7Ji0jCoRGP
CQrhA+7UXFeAdRb/SvR15K70OiEaymYh3CXqWFmss3RtsWTgfYidaLKqPydBKsUJBYcWJUP0MpIv
am1e+Rqk5uCvEW32NYbqa5FYnYx7rvo23Bn4/9J7PAtsOaiZYgDEkXCUoRnrV3E9+I3tDv3mYlMg
ohJOUyX8SJf7sPU5e6nhNDVX/kQYtWUvlboTDVefHGURPAKTtpYKG0GosysBWmxTAEQliPpFL8nq
PfR0W3MoptWjeI+7pb3hXj5j/GwwGz27AE3XAVhIXt/mKKjCfW69vKn4QNfJFqCO1ePFtqFA7QUe
Cdt5DsLroxZIEwSLA6aEYRUH7Uovi5iUqliv07VMGFiTJf65n262yLTwgBIOAmDUjFl7hsgAcaxJ
oDG5ZekaPURcmeGSMKPsLmAoUZ4hdleRw2yAJPkrwyRNX8KWxhADm7lrQajy+gYacPAsiR0LMCjk
jOljn09ZAWOLhX8BM3BV93/06P/+xf6f5lXc/dmMT//8D/z9i5BuRJKVfvPXf17aL6OYxDf9H9uP
/ee3ff9D/7yVr8ODHl9f9eWzfPud3/0gfv9fx68+68/f/WU34PXo7ufX0b17neZO/3EQnOn2nf+/
X/y31z9+y3snX//x2xcxD3r7bU0rht/++tLp6z9+gwITcONmd/Xv//0gf33HzeceP/x+Hl7+7TR1
n4ev09//7OvnSf/jtzj+PQQaBM8yaGYQYbExkMzrX19BdQylzhauuKHSwK0GMWr6j9+C5HcQkEDa
+CPPD0pC/NAk5n99CUmCUG0CqwdSDyruv87xu1v2X7fw34a5vxNwuJv+8dv3qP+f3m2AxjZhpgfl
2FuY0Q8Amqh4jqrU0yUK9wlhB/SZhfwFCRvjIUdY2/6XErw34+I/j7pl0oOIBMYNppdvYKvMaxPH
aFz5iHlGMQguMcrwM3Ntf14gJ3OjQIZ3Eh5Y393BFBPBbX3fXvGRfmBDDpTEi9cSLuN/WdT/74r+
bePh/7/X8oF+HjDy//PZ2B6A7dv/XL7+74jP3Ri1uE/w1f9DJvLn8iXh75hPbWlAWy4dQsO3xKC/
1q+PH9sSBpCQgEcJPmDBf67f6Hfo/7G2twcMttfgkv9P1m/0RyzCf+GE8YbSg3CJ3wbBL8Yeb+d4
MaqkjuafqYQ9bkGlh20S4vSgZJB5kA+jCsh1D1VciqkVsj4B6HvLWjgseqAiiLg99TSM4UisUubK
UXrhx4ATxo4jUozU2V9HRkpGk0EUM4ozXcEfQYR3cGiNl/NE1lzCv4HNFoihbtlwNTFrOUiYmPai
EeN8uaqBwEC/k8y6QmIfbLlBJMJvCweUjqcOO8ZyRqLEVFr8i36PQCL/ntIk1NWkvdcgkbJBWahn
v6yVpeyQW62eOAtnUJSweyAjkgrJjysDmP4ZYIzzbla1AobLQIWeCuiIeokCK5zxcka/9i0bvVQB
aW8X7yRYO4XQ2W7+7alA9VGAIZLw0zhH9CBy2i1Vmo/RQWLaMu/gQYGHVXWwRzoyYFrNbouPDArp
z60qggZJ4rY14VTESx2/InCEXMUoZAM0gaFLyjBnCiEd8BT+AIFLFICF5MuzSDbr8kwuuTgCtLPe
bpmp+oQuqv/ssWDpyixTyaGpST4XceP6dzkcy1G9gapICrQk/AP8INlr1PSNqAjoJxcJx777NJWz
LLzViwCbejEdr+3aELUHRbZ+BR4JWkQHs5wPpNa0wW/LPBD4jTdi3QRdGh+oUC0wxbweUSL63N8P
dQ7XzkRH+gXYSO2hG2Hpg+fjzV54bVCTqm4s3C5zESz9bk37tD4u6IeDIuwzXcXRNERF1ETji+5D
QFQr7osug5zwj24V/SeZEuQRQjvjkQLoWVguBOlXxeBRqou+GakoBng87AfIFE+1ZcZV4RBHc9Xy
gdwCoYIhu23hfVP4WFlXhjeIVUaf0EJ/JKMWSAeA0KZgZMLVg/CfBIWaxdIViZ44KVc+9G3ZZDO9
W9ecvYQLBv2nBnYQrws472sJ0Ei/JLWDjjlMZgR/5YT2lfFozXeWKnMlp1W89AC6wp0eWnHvtRlL
S4Kh2esMeOomzMam23G/txIRI5FdwU7JxqWKxqb/SnRK4VbiUuAaLYbOvAxDk35I64hblMpQUZU1
Wn5xFWMS9dTFaXeDefGKd4cf2aEcmwHYJVjO/EGOUwxUgiZCHpBScZUs8fQSGsFp2fCofvZYY5Iq
Qzu7gqwuW+ixQOL65nkTG4rMo+lc8DVqkWCGVyYreAI04QDHifFrmy8cZ5ePiy0mB9/TcuEamaJL
PTWYvSRz8230OAEJfwnA6wWjEze09SYomOsYnvFNiIYPnlu85qDbopfFw5kvrsJ8M48PYlzGB8iX
YIuX0SnI9vUSgRmrdKL5DoHpKKt53n7t2ADqzhhxI/ajllkHb/PI7EYlLF7dS03OfmSApjVtvZQE
7NqvdRoy/tDS1HxL09Z8o8oDPEM5QdQ3pnOwe5mHzH/OeJQ+xzPq8nLkfvY4tuMSI68t7T5FMRN3
iRgtLVbjs28tBZNjX69B/tmB6QI8tR+QiwmCWn5BqEvzGk6RtO9qtL0S5ThFs0zCuD/3MBRfd9DK
wH2X4Lac4IGFzaYfJYKXTZyTTyuJyb3EVNQ9Nn2UPQOI9ZZqXcak7AcAO8hvBSaQNmljwlJrdHYH
WLnZ/ggUJEHDh0LMfewWxEWcwZRLT9g1wLeLRbokZSxEmBUQGaRPaY2InZsQXOR0D/5v9o1PGh9u
mDf4Uuo1vPi8Jcsh423+4gcYOO+bhAKNykcz3voyh2nPmLNhX1PJe4icQJnFcgQKtA44WNGuIqJ4
uxB9l6GpDcs0XiHwbcD53Yos6wZ0tTyzx2kE+F9NNk3exwJe8uWCfvi2XWoDaoKtx3cD6VwKQFGB
jMoUEZi7dV10L9lg82Jp4cMEW5kVCgtA6UNaoRtPZdkNXYDnBThjXwJP0e9ZhjFVmSUTjwo3+c1N
F9fmj/surucEtpxYSr36ipdBOlQtyNg9rhbjyHZoRo6+BRvNuoenkdsUR9jUCi3TRhcCDLKkygnw
OnxP64Ok7U8sfQ4yorBLphHRF9dzQ08N1qc5TVKseNxEz8KSqzTpqgldzSOCqAK5m5lBnpeJ3PKU
BjaEbRic+7M9hMK0KzpPsi+JaWECX9QBHrdr5NhP/iOyWjE1AEWlhfSuo+F6L8eaeZXAC0ZVW5bH
08qcNYce1hymKTBrJ7ZIiYHtHhx0l2v0jdiWw7Chnxi4vQKfQAb3jTbum8WUaASaiMauLtA89Z8a
1gVHHxOx+WbwkQ72bHFa4fvOJyvHqvDisBpicLl2osnC100rVqQmTg5tYtl9sqKzKyC/nIEk8ui6
fxp0GGE0icjG91MKc6QixJJoQZzzU1nlHehVRa2zOge4stpvNYK7YAbFIE7Hxa7B+p1RZuWnDKGu
XekPNX0SXtO9TJQVXkfJpzRzA6i/YyqPCnj3Q02VxLBU+tuWV2fDM5AXxIyUbmnQa1R+Pc3mGwOy
/xHMg/hr38Ay72BUlFw3AMo9QO05cJQ5Gv+VEvG/Vfdv6G9+VnY/dGL5zNvvKu8/fuTP0jsIfo+h
YfRRQmPAv3nd/atz9JPfQRFD6EQEf2JwtTaX3b8q7yj/Hf7+qMo3nzGowjYi1V+dY5T+DpNfjPhg
NwAXSujk/yeVN37we17FZowMKTFOAXwtuKziHL9v46bJ8REl4AKBZx/QjzUVMBgbcm/xdoCtV17K
YMSu0ORJ24KCHHdfM4Y8Xji6VemC6QTehQ6273kNo3RgVNlhrUP2CZDMcMLupT4Ko+ei7f38uelr
+9izaQPO1/dw0hQoVd2MrVP271cyxgez5EC9kGDz2mnJrpaI02eTLus7NmISmS3NNVTg5OjBg2uX
jsvwJYiglzUIqnuUyxQXmcKrZ3OGv5YszZsiSye1j1PTHwPP0RJUqvEc6eFl9B4XfAbefOpoum9Z
9MWw4S7ndzR6lHXd3wtoXndx2C+nFZhPMpvoqwQT+iGaWntrvLndbHsDfZNKP35p3BK8m1Ox3qdo
Mp4HBMgO0C0CfQ0Aih97ZhJoTZvkBDq9PjNQrQqMP/VZhhleKjnqQ4i3MPpm2bEWES+UhLnm2HjJ
Lp+FOhoT18/5EkQ3dYQEJbBRpx674QKm7L53zCvAvVhvhpV9gP8TaQuimm7ZJR5UpqGS5qoPzLoX
KHOqOWro9RxP9aFOujKZ4i8+j+dKG9/eDWlsL0vYD8hpCtCnQOC55YHeZaH0Kx16du/Jmt0bnj8G
SGQv7ehlV3M/4SN0YDUkzTSdRQ2hhfSnc9KjX/HG6CvJ8LHbEcVclgzvURjEF5Aex2IW2h7SGPlu
NpBQdIWseTLrgJlWghmbSqbkA2vjj8pr4jui67okKsWwp6HyULethahqoyFkw4R03kF9qRngVuP6
8MjjlZwD2iNaZQzF57l/TCbpmjJm431C5gCIqzblkutvEqEZpOjk7N/CHoRXQyL0xeK8dgSMuCoZ
Vu9qtTH6TIEB+bsM1Wlpl6U/phyzlWWdRxQHDe6HtvrRN6l5tAsu3MKd9xRO64cYzlVXXto3MAKb
1FliNAVWLTFV04lSSrZZBoKblmF3LmQMeUcZ2MCcayOCfYLYt08yNOowYRxXUbS0l5UCSER/uh6A
ugYYvIPGxkQGjht86WDDrFg/VITZj0Ng3TH2u/lWDCk6p8VZv1q0e/LwI+Vq26Y59aHuiwnsp2Pt
dHpEUEVTLipOb6EvSUSpOUJ+hmh1KEyNK4asd7tghey3sUEK6QrBoFquEpyUtv7QywYrmk3uaqPb
YpyTj190hO5YS3+t1Nj4H6ImHE913Xo+RN7ZcB5hSnHyAbzvGxjCmVR7GIEOrOw75WFAwd6hbsdY
0pMm/4rV8zlnmFJMq53P1AiQPKZs2UZ+IIOYSJSTXIcDjSz+z4P6ya7JpzXDAHGDdfOdMwjM9AJG
9xBMq6seLKSTgcoZY3DVo4WDH021Ril2IE7iwgAhvh2MHB/6FoIQL0W1RmFwsQvaZblC+dRf1UHE
VGH8/P0G7l6FzUgKcNZSXCbiAsyEA3KaTQDzbyGDI4bD0Wc64IUvwgFR47YZQVOa5D6mnbrKAolB
SRsEu6aLroNVXKBHaD9CBfFuEvwjaUErkoIHN6jDYNVEG3oivHlYARGgiktuQdRvyywdh6LDI10E
oBgU1gBYhxdNX8QIiKpGl3JMD1A4BULgDiJg+boGnFd6TZS+RNy5D3ayGOfChOxhmCak8oxec1Wj
39nBRMQUCi8iyJPzCM+Ebno8Z9h9hQT04BLvrvHZSxsco4hMO3R+ezJHnxpyTBKELycCA9+Qp3sr
1Qv8RCKx76m5dnTmR6p6DtoWUrHeBZqvt2GGAa6R4YkTswNoKnf5AoKFpxtd8XaROzr69R6V9nga
t8F5PpknwmNg915ftjErB5CKYigMMzSS7A4+EwU8e0gVwhPqqvEhRJwTDPMQkhYc83V6QB7arQOs
Xop4CXYTBjM3MyfLHZy5myev1ihmA/JpUqsubBNndzMK3v2YDDsU9s9DnJ5UYPRxdEF+NlF+xKT0
DMaxfkhXtvcpnw/EpCdMxva6Id5VmuP/aiBKcuc1SVsBWhL7xpCzDfNvIWN3ICtzNIAEhC/bfMaw
Qu6AEfg3rFXyDEaRqtIeTgUjJm5f9KJYlU14TlkiNRSXqoDykl8T7mlY89dQYfYbgqOc/DYG/COV
S7ODcCR4T4axwbwalbu25rWFczAaPp8el6gGqSAg8cc2abPrSdJ0RxLQACBNu/q/1J3Hkt1YlmV/
qBAGjYspxJOuBd3JCYwSWlxoYN5f1j/WCxFhXeQjk26cVU0yzZKWjgdx1Tl7rz2iIQ/raJTsVpmr
5nSEHcdSfuREQi1mzZEdNcP1vLTLySld9gjaPYNsp9nJlNMvQYXtrDeayLPbocg915a9FlJgMY7L
OpEmFMVatxOjKPbzaA7qzm5g4KZFnXwjTWl8tjSjORTmNO0dBHE3eHI+1J1u7GM1do52NxlHlEjf
xqQodiJx24Yzfy0e8yYy/QpdIqf0ND4rBHvuux7xBjqWOA8iJbIegLeZN7E7NHdwvhwvJj9vj368
fLD6XN1PpWufhrWPrktUVTspwQGsS1GfEy1ajko6xf48dZR1KC4+0z/VOW4hPFoQRCE3XFNqACo9
2GfOmVntCdF0X02iFlMPGpYetHJafId14lOOFo7TTG+e3IrCYlEp/btsHYa7jOqNRzNl+oIVrs69
VTHjc6YW8XWZ5SK0ld6Pp/HK0QtjRzLnwcJXuCsKVR7Vfml2jj4EJtJAq6nNL/lk8mBZso+FapRX
o9GP4dCZcxjBQvJaHj6Ih8K2QxUT5e2cLRbyr3wOEkUXh7EQ8QfKpGz1xFEX7nnWlzPteS8nw9uW
6g41tU/7VPq5Gp3ydDhiEzpwtj4P6Oh9uTJ5T4qR7HBsIaqd/DRejFM9NnQ1beIgjcKgADYUV7Uo
zZ3sqj3H69PqRs39MtrO/RDZ5W7GF7ez4+WzoipH0ARUHlEvYXZZ+nPaIyWq073RZIGTxe/nvDNC
a0bVnlY3Ip5Xn1jXc2/RoKz5kPeDRWM6X69HBBBkrtJ0VTEnL1PrE/DpR2X/0cVOQuVlVPZ6V/K3
pe+oxaFUzCPVWbIaHTWQrvs5wYERJET9EfIndmnJvo9QS3ef4Nwf8umTVD5AykpSxqiGeJOlLDDQ
7lB3WB6WxXoQUYs4hSfJOdjYFZlJRnH+PMYt3caifhKJIPTRYdcV12exFFA/qlt4R61fr9a+i5fM
W2rOt1nX06lf1DJAmPClpdgRGFPf+CpRsp5RyE05GMQOe3Aq1uWRJPHP9ei+s2w6pcN1ydablq2W
QZ8uH9BrcA/j2ZCZN/Y856joDQYNE01Ch2cqCDYhlZaK8aYVWMwU/rj2lCvOAX1SE6ycJ26x4X5B
+HKek34McjSj4eQk73rTCHN1+GBU9WONd3Vs428UeShPZQdSxVA2ju0eaGThLfliIA1O76NoGnyK
rCX6YLvZGcgsg2EcyJHvXSR05cmM9V2yqcFkMqRhBwnrVPDy6aJb4tHlfXMiIO3RNvJdPL4kBtEs
jabJd+sS78YkvYmtmAVTT32nFjYrdPFc1RJXXSPfxY5+ykCOz8ypi1X294CPgy0Mux9MkgYAsd8q
azy96NvUqYy+23xSeuNpXCsFEpaWXilbeiebnabjNZFg1rbyqbFSPdR6AdKEyjQ23uymsqr2pGiV
dViSmJQcvjz3tZFV62H91L9hDLU+FHPkzbXiJ0tJ+pTKS62Jno07OhA0SYq5ucn5FDlfzElggXL0
qoRaFyuA034dqVgiAJGIXVCE0c8z0TQ4a7io2cgGrlJuphbDZm9rn7i7Ewim63Ls7YBApPFWHXPx
3At75MfM6o3TWhEbo1WEUrFbP+fPBq1oLS9HhfmiZd3k0wq5LbVBI5S0qPeUwgC5Wq3qO8SCoamM
7WeRq6XH5qXZ67VTh33zsGDhRMfBZCfwabd+l4Ga0aPEy/qPY0/lyEVgxCtcVRv6wNRQue19iEo3
dZSeGvxoG5wkPXUi3S9j9h4pZ32b9ZbuIcw94dZjdsI1t0NfgVZW3KRQ/c6dOcpd0krtmn2J7Vko
KRkE845xd704w4dcHe0dBe5r8o9Z9OiBHces6A9IKbLjIMUdywBdEXB8PZqJEE3M/GJGGmcLOX2t
hmzmxBPT3iHqEFQ/m/1WmbwpRo9Zynbe14lxnaTdQy/R+HOStBnOjck4SV8Lsl56RAYx2Js2uh3V
3n7tMElzQHeZ3xSzCxOl/1QgdPWFEXNfheHsXFTN3Vw/mUX5rlJzpnPX/jZq7qNe5w+siEGVUg9n
nB6FTcm91W31ueA79wZ0cv5SLAvFxpKF13QjKsT8zsalIjr16305TeB+q+KjHiP61pNFCfLMZhMB
lDtU01X/DDBkX3GSp3tW+FNl7dUqOlV5jfpRo5ESiyYOic4oXwBShrTQtVNnwYTIh4aVWDC5Zs47
HYq6X7jWiYhMoEPuVaJP7NdcYz42YFnYQzCxronyMC52Eq6WdV0IJ2QCi4JOSaAfF1Ya9gj9Ir4+
1hu7uG5rG1JZqn/u9eEdm6PbgdQ2UGIredXp2arM93omTWRB7IBKC+muiCJ2Jpm2TzT1BXmr8Aqz
Ym8u9CiU7VRxHKrf1e6KLiNJ1GvDTuk/sgDv2XY2X0VaLqcOIwIPEZlnYxUl53tr+DJkmuArBtmI
jsUtxHGplOy1FqK/tpxu2DuyiGPKkxlffLM4H6ty1fctKlpSB4q8OGHnjF6VdQRRAAPHs+xUIZoh
m/w4oeuZxZQ8a3JY90tSuse2XZtnGANofcoO1TUhHTndLSBDd8uoIYGmQe/Pbmm9lDCczN3gpq8o
kCkMrMzS9PZgn/Ofy3JjS2PZ1WphPzXl8HmYu/IYZ3V5kjWi15wKfzAubI8xyLaQaPTY1xOnvlJS
0zxShQdH09fOva4ioFXzWj0y66VPlWVnaBFU5cZdF1Zep3ckRDmzu6HuX2U0b5SPU5T390Pv4oI2
e+ubUnLuy9dFuybvfn6SXVwdKJKCGrGstfIkgxRgVyZf0nFWD726Eski5/GWAaWbvr6UwrMbrUQf
bpbRo2ZFiuE1yGFCG1n8w0T80oehs2EcrK11ILsz4yvrEAy7cj0LjgO+3nGub5vKCg1aXqwtkdjF
Ki4NkXVKgCCw2DkaaH+vadbk3tULNo+tnfsuWNVzoXSgMYzO/tQ2hnPWhs498RRTUPKOU/lmN3LR
tWMgjgaC8UGuLONzZZZp2IiF/pIimpl3rM+7yTUAEg2TOOfY7lW/HNEoAjdPVy+ZwRH2Vq7diqQB
AekIBI1V1I3nIrXs9/ZSqtdt3PcUiq0icCS9FXL/lKAtNTo4hMGzHuXRTph69myb8UdJ/e5+dpaP
FmVxvwauu5du0h7J6ESuhkLKnxKmq78L77xCM4RjzO4Pd3w8BNIor0t2KEGqUqaL1iM8P8okKx1D
jvj2usvLkR+bPFH6plGGcq2ZB+2LNTjixEbfDRRaLYdUkeJgNU2zT6pBPbrkS7yv5EAzhFK5WpV4
cmKDnSX1NOWu6jBh+ybavJOidukBYaH7uVZrjCxDq3xqhgVTSK0Pe7tN8Kj1xBw/i6W3HitnRYrl
Mls5FO+rKjYeVpVi0kiFxp/mNoaDRYmB1V4JtFJgmHbwBc3aJO+3QJYXZpfixR2t9ClOIudGVWea
7npnPERDzBywtRUeMlKVj2uqFe8qad/oZqzwC+aKJONyiqbHvDDZ0eGjUoj/LnQ6oSRSlTfa3Bgv
hpVo17OQOIbSGAMv7VEEB/httFtUqZMTmvGSX+X10DrI9pRs78CsuItJk3gwqdpQFgAT9R5broL9
I7XiV7T0FD5NpoTHxM6s3LeEAvW5S4xYDw077s9Afv7N4v2j3sBv1WM/qM7+oxptu97/F6f9D9GY
2Wix/rMk57peP5afUjl8/V6Xo23/p3+6A6ZKD8DRNyAJcGzqbRjy/hHmGOpfOgRw2JRENWyaM/7l
3+6Aoql/kWgI6XqDHmGs2kLp/20PkNj8FxBsDWkOqFA+GvOPlDkXfkGNH4UkB6sgrHUTARB9iO8N
z6walhJbOepRVVPIMK+tK7Ias3sqtOxhv3s0/6ravlexXXgF/74W2IXNTYpICUP/j9fKR7aOyMsn
D9ELfe+oFTBVsTcknzsObWdD5HSif3/JH3sfPCViYqDxbOhPQ+UNbMK67/zctG9Ryuss2Io99cFo
LAq22SR9w8r9ixuj0ACaihwKSGGX8jwItqaMrGXCbOFWydEhFs7HjG0Nu0SnREHXvKoq//d39osX
J4j7dEFsgYrgc/jxzqiGNI7VO5jSBlq9sbmUgNGTNaM0Aehy//uL/eoGEV8hvIa9Bd3y4s1lkSE1
HU+LN3ZVc2NUrvXFrCfwA6AzTkPauu4b7217L/8tFxPappq0bQdJxcZ94L9/vDs+SHWsEUpjKUvO
ard8mpOoOQ+D9a7LLPeqrOxzIrvw93d5+bFsF+VgzxXNTfx4yegBcjMTqcPGfsYi7Kkl4WcdZsk3
Ppafr0KWIW5Li/MLA/8SvTvKplRWtcCdojXjTeqghZLdW/D/y6/DoIoMtBe+MVoCwg8vvnu0C2SY
odhgj6q1zy5Qt7tct+tjpw3l4fdP7ReXAqazqQ51UBg/3U9nxhjSJiQZRDGpK/T/erKQ7S/TqzEl
w/rGO9q+tB8/jI3FDvldJ4eTSeTiw5hSTu8Y3VZcPSI6ZO4SvVD9HF5amVE2I0sNLUs2q28Mtsvv
n8cJJQg4M01ZMkguQwHi3payIZ6J5d7u79Nonc+ZcKsro2m2QOxKtd74/n/xkcCE0zlWAVNgit/+
/bt5a86EFCpbLC+NpAjd1IgOwlnmN4b1r68C5gLgDlTmy2GN4UuZ07JZcfiiEOwzvMqza0R//vCg
2204QxzirHX6j/cSFauTrCok7anVJVZaS7mJZOqc9NSR35Khkne//yB/njug+2xIBpZW8kXFxbNb
iNcr60auOD5W9JUurUnU017dD69Nqd1mokUf2mpvkNR+MQyA9hiGZaIEYCG4GHE2oaplW3FSwfLm
hO1g1bi8bPcQKevw/Psb/Om1bXMUHERUBwKJrrP9lO8+DmljhEKsaXqsfd31tMbZvqqo5v3hVZAL
owqGwMLZBhLgxWMkbFbFqVFi7VjSBVdxqdD67Xvt8U8vwyxF94yvnBWaTf6PN5NJWIJYpsCaYmn2
7MkVrNC0f/7wKohsoXmy4WKBRgS9DfDvHpmrC0xUOLw8V2ZKoI/0t0kCdILfX+Wnb4ARC7KTNhAz
Ibzdi6sslqZDeih5MaZQTvhL1ztgbDNdnO4tzsNP38DflyLLbIuK0GFe/3hDKkikBUmD6bUWgipv
KQfVPC5g3fTw9/e0Tag/TLiATdiwWNtcC7V5k8p8/+ToHNDK10FBDThlNeb0rZ2cmmWn+LqzTKvf
61RzsUs7m5GUcwcFiSkT8+73P+Pn+wV6wsginmqjsToXj5bxioIgdRwP8uccn5aocdW9buBMfuN+
f36HOKE2Mf0GWeE6F+OYTCpkvBaY1WKuKzz6EmEffuQDrlL96Y/viQuYGzoH2Y5xSSOzV82SbTkL
rxvX5pa6X3Woc5G8Mf3+4smRgcEhY1MVMddvN/zdp79UsT1hQER8KBCD1zmNw2qY3gr1+ofO9/2H
AkcOyiOUE3a27GzExRfJkTZbR4emWYZBaQ7RapddCNBIfnFEH7XvlQ4ZzpYqxv6UOiJJ044n28iM
93GXJ9Wj3QIf2OmzlEyfiqJsJcxZ0QI9KnP1Ks3L9Qv8eIOje4ag6WsUFTU8QgpLVPPTTm0fY6Mb
HXqwQN3CNZNzRV8n1vL2pOIXpsTLEVgWFJHd0enpwmrjQl8OH01uujdM0vEiaPliibzHsGaOu6lD
2mIErGdyvLfmCMZIxj+b4VpVAw1QTH85/vZsGD2ngfNOCcFanP1iZG1yHrKueWcltbo3EOaUCF7a
rrmN8AQ67xMUF4C6uhIKP8YLx/LH0Uaqri517x4Qs2rV3epa9XKcO7AE99QnUrnDSDfPV+y3lxLT
jTMgW6ymrHH3YzWVuKtNTY9YU3OUrdQe9NR6qLs5oiWH0dD0yTFSzPu8tNo0yPVI3mfaSrPIxI2v
e1bTTauXw9XAPpGLxtohIdKrVx2VMKQaqk7GM9XkBFkoIX9p8bFITCq0jagMbPSxgbNUUy280H0l
JC1zc3RKdrc1GtvWnuIPeQboGjjFrOcgD7T0Gb27sh6F2yh6AF8C632rt3V65ywJ3YNEL5ZDvYpi
Oo6tY3xbu3FWg8JoVgRfhYMhHAn10mLFT0mP9edowKI45E5NgmtSaogS8qJiH8pfv0+UrceqlPaU
ofC3itVPChvBvk38Yk9PRbXdU9Xoxd0gB8N+WkzRLccOZLsVMZmVk1uG7RhnJpBG+rL9gPcdQ+0n
kbWDaQAHVOfups3MErRLqlhG2CjZiAYdnMSxNRYR0TUtOngXdsnBzGSurr1VT7F40e4UffvY9HJI
Py2t1RiGX1WqaF1UaU1vdIcctp4eB10E2IAoh1LGzhjGG3fNCXQA+eMX16jV/soUsugwS2QUMH03
79013pmLod2opaiSU9fEyRyizdYkQrWx+5yrgvp95DpIv0pVfiPrr9M8t0575RxPrjMPHhvssiZ9
VNF6kyMfJvPP0Esz3iq1Nlc5uihwxk/qVG5W7MEt+kB3ZU6zJLdK26vqrJ8CF0WfhdBkjdFrVLYy
H9sxLRx/TVIZ3890NABK9+7oXtN/a7p9gpL1i2BQjfukZwx/pradmD4i5Qp/a6wuV/TIlGI34UIR
RyPJNTXEuEF5vEis8aafjDg+z4PYlFxFbZs7CAqobhKF8KRQM5J4DtakpVGPQwQCvhblSE7ocphu
KNGGiH2SRWUDU8VmBZsHCpYYcF0aKXYd2bdzPmnv0Aao497hT5qhSUsC57iTAF0U5jzWh15PqZoi
pMPDY1LujXyRjTHqhw6149pvRdwJGlviNWVtajTzp2p6b+Wm7I4JJx6XemhbGhg0yti8G6C32C/4
DIb0YVLdqjnCihIrDbUJTsyKU93auRAoXySwmmu1cRVI8kVWf1WpP8fXlIgXhiYirTTMo6Zuwik2
RfEoW1FwdFJrbXtBw/TRRChHaRg/+lONVd/1q9ZxaVEy/G9yKpgtPAjQVQcnxiHtax3GLy+zOfAf
JhqSVkBZdiwRPLTta00+2/bMivK+G9qKavFcKDf5kstHJn6HLqYBGmdvoAsxqMN2feslZZM/Nbls
NF+Pxdzu4zmyut0qRNbcLmiYkq0RZne7jsY6IiBDESJsLPwgfl/NrdiZWiPplc/gRV5jFiuO7hiW
tSvD7ZX2RpvclNJ06+AD16ws8+nkpNX7PoadGFbD6r63CxZOn7DKyf4m5YItR2ha1Z+dLmlHL1qS
SQ/kQFDbFSqItA1EhYbihL0CKWqMStT1WcTBuag9hevQ1Id+2akjotogiaCJ+E1noE3TXHAaXqwS
BHxKGC0a8bYZTiYxVHN/IgymTb3ZbqwyFEtnZEepQtv04qLI9GdYxVBtZgf6wkllKQdXPJUcf+eN
H+oVwJrkziAFzQ5zqtWfmNakem3XTrwbYsuUPoOlUXdNGlEJpnljOh9ocpLCMiulmp+WAaSVx5sE
g6yC2Zo90BjcyUTHqQ4atLeZb8HVWEMMZvHrEmmU0lDq5ypx0iP5IGsD3MBXpqluqeTh6/BXrWFT
2Lh2+7VWsGGH8NoLyPU6RlEMfcZ0IG0JhcQITFV6aNWseAckxPyQLu30mGmp2fulYjMU8d4rt40S
ORqwrwz8T1E4cRPo2ehmiAB0pQ0WV0Er6tZmm+2cZER2M8o5NwNKjdk3vdTBUfQu0k2/G8rlk2hk
N1JFNyYR5q0cmNvtWCjepGqdCNxGQ4unq4VeHNSyGUw61CPn1bHpKn/YuBM+k65LMzIa7RdCS5Lq
mJaVMoRdopVAO6ppc73U6XJP1Q+Amd01cLFaXWnErgZmc+4LSxG+bXfmO2cdK90rO42DaRcXahYY
47DQ8ckjugY49fv7ZF1zZ4uHsEiqyTMLl5Fjl7RDqtxFWVSsJQiTKefEqVp2/YokVmPIV6tBb0O2
ONomSxpfEqSDLIATyT9sMyv8LYKVQKefP2Kua1cWAxr8WVX4Keayj0tr1pv8o9aeMJTFLAWFLk+t
2maJrynZVIR2lTmhAxLAuTE6bRU7aguzYINUSJ8iSYwTYsDFrIcN6ZPZTl/got7FkYpjhhyvhvwf
gGAITtpsHKezrLLVCJFZwBwhta1OrvO8mHWvkFM2P+prST5Njbg9u8HOt4773CR84YBfkG+nTBZb
O0dIWfNzw16if6oy8nMYaSl+qZNtDHEDRSHpTNq8tRXN6rorlVSYdA/XmgxT3VhS63M7sVVgfdWl
Ewduy0Jqe+ABbRNhvIL34wPbFr0OWoQv0sMcGUVk45TDIWVB7PajjTLvABQNqU5TlBGSLQ6H0KGq
oUtZO6px9k1Ogq9SIfMDXazAKFiVrUZVuHaWe4Er0w1SIIeE/SlJmu/Q5wxLsArc8AGFn7ahedYa
gHzAi/D4JY8g5M1Yp56mY7cf0C7fq0qNjBnizvpSQ8BCNxhLlBtx25oPbTnBPQcdQZ+TGeoqjgxE
KPHS2r0PYpEGG+Sotg2J5XPH1yHWYehytuVz011UHiglYVEQ2JT3uzEl8JwWvLvqvgMlypCx/YVa
P0yFel6Gzoc2KJHYqwBTLH55wwTI0ugpAyIUtQVRyidfYaDKapSZeCdLlq1OS7PXSE2YQRQlIo1q
MNgkekaHJtQrtWz42LKok2kvFZx+o172ud8W0fQiM2GuTMP6VHkICOynLsN2FVYaTlcPfF1Pplld
Qnhk49qOCAnwMR4WwMrZFlNRPVmKbmBOHQl52LHtc+5slJsqcipA3T7chuxVhyiFwsgaEd0KUVQH
u2oi/McFzRl8mbN4AL4Cr5sghEIGqxqXeJsTOWJu0O3YQwzKMMyAdrUBXCiH/8Vw+ncdHOnPpGVQ
Ml1xiKgBZ7bpGyDP5sVOM/sAnIO9lJprnJY4C9SdD8a0u1qclrFqtVBLWG96ABJlRhGUFAinKREl
F/XHSemd8wrgrgx1bFA2yXFWcjcz0zXPbtpK258TZ2NCDUvuoG8ztV1JaJmywyGW2zs1X8vKdypr
GrysrvTeR+7Nqpcv2Xo/VBlmMpfF9MpRxjg+oYpTnoFkO+ozSoFoQrqaj7erNI27uRugpojEVB7S
DAcwXgW0Nm4yDFdSRQLq9daCGw5TeP3JrOL6DjdxP7PFzgsOw7otVyiLCV7KUoPCsS0HUbTX4Uki
SbU5aNxT85i+xrKqvuFrQWhCYDWrZ2rlehu42lx9nLdYFZZcs507v4pGmOuImayeY7CzVGT6ek1b
MU3z+dRZdwYYNLvvlYUMuvtcVWL0Hz0S32VH/p6Kd7kqK+T0jb7EOntso9V7hNkYpkdPabCOSp8N
EP/iqJHzrmzn9XlyGF5hAY9m3A3kHHTB1FvWawxI5cnkKEg7mFMofq61Qtskhwy9E84EIXYLgpoz
LmigKehYOIYwWlM+OnXA2whoxOyTr61U0LlipV8/zrIbvmSyh9xVu6w6fKcIMb1mszhw4onxwjJl
VGfLjhIE8i6SFD+qSjsCEt6xA15L3XhXpwZ+mYzZm8m2UMu9i+XjkFWVkYeyQBZWmQZSl1JpNiwf
O/Uv8RDV7t4RgMdQwUAn6vsK0NNmYfZtfXVfcdgRMaXn9hRx8gLw0nwaUg5yT1uimPuBZ7toIUpw
uUDUYevt5fNgP+MccfOgHmmC4nJx+jSIsOiMu9hcVxNl/2A9mbZOdNLMVhAzyUg1wb1XKGdk58pR
hBPYTq6YoT526p6CrPysLZbJ3IaQP0WKMkSQ7LV8HkOKTWzIayK6G7+VDSeFsZsRakxrYXuS/Sbq
A21en9ZVGT7EtovkECKY9ioWy76uFv6IL9OepSKd7PHdlLYqivVWlcQ48fWD4FKkxVo7gJNGgU0N
zaM83PS4JbK4IE6yQbNvFxicShdgpQdQQEV4YmWT5qOs6U5oKIc5XMADNT4bUHRbgOKGj8qUtOnV
ZNUaoPYFX8Ce9mcUeWw1hoe2K9OaZVrMOB+7EvIyfCzk2qucH9YeKM9+rUZkmNOoKOmesp/BrQ4C
H6O2TiDysEGO1CIoPHsWmgF5AwnbZdst4B9cjaUWv1atqKMgBXfQ4/PY9OY1kMyNbOYgIJztbe8G
+fKclsM8B86qZO/Y8i1sQBPWUL+NLAa/nDDY+C08HWxSvUaCUi7cAYc2rsXPTh1PnQeQZaTO42jg
ynA/9k3Ad8l0WM9urIVKXML6wUUC8jIn3PCDnJhm0AyabLNXdS2eUZast1EWz1/bUiIhiue07U9T
M45f+C5jAyEER81v65JXco+tIFdOkZZChhz6NaE/PbZacRAtXoK9wHaZ+lITg7Hj1KuqH0r0dDlS
QtL7wlbt10+zTJl3hjLR7ooonWocDmv7Hjdey6ZpTNFPesaaL0p0rSxi1svHZBlMxpcclmw/4egS
w42KFkgPcpgQWkA+fdJ+pnCQlR/UzB41P8ag128CQspUnkRc1D/lbOMkC9+k28prgQk9eaSpCJrN
i5o1Z5wm+JO6B1CXZInBnKPhIvMpba5FZE/fppl4K38h0Id5Wo84LTvASH1SQdIr6IjRV0uO5Tc2
t8P7hlRJ/WWMCKj7ls3svnc2GSdEhdq1rh2XrsnqR3wrjdzrheiTJ7unWU0VQGYvWDseqnwRLYcI
UPweHq0z2XFsdjNYidBukiBqLP3Ac/7QldoVmtjbqja/cd7Ng6RxvmCRnt9nrujCUsTu3namU7dt
OfHH7kU5Y9MGA2l+BqC1JOf/ahhKETmXlZe06G2DsUuVO8WujC4EEkB8rd2Y1AyBK/TvKUtYHGUc
SrAowCfr9r8E1u625fjHAb3CNxHXGa72vs2GW3cwtEdOZlrKiE7Yni6T6O4at55ZYySC7t/XhS9L
0IK8VToiWD+1Dcpymc4BP8Liy7QVDiAZMglKlD5MFDfoVGX+w+IwB0P6LvSQ0BLgEt1YSt8Xh62Z
4Ky1mSJPU9L8OmYZDExouX/Y8uYqtESwwW5iFsQxF8X7zrbMvk4yxRtMpz1xCCLwnnbhG1f5W2bx
QwVatwlJppROZ4yMAu2iN9zFfWvqfUcuxgQvYNfmrDoegIZKhk6XLzdpb4qbyVE5U+SxVJ4FC943
Fem4/Uaz4lcvENwNBfet4Wk6Fz+EoFdTUxReIBtlqNC94/qI1rDAwQYI//5W/kh59R/1VN/Lqf7X
0b2YRDTajrxQ+sa0SBAYfDeMNprYD6Cv//t/NsbXr1Bfv/xD/3q3ASBB1Ce/HvkTOe9bUtQ/6izN
/cuAuIWohwCSDZzEyPhXnWWrfyFAENam3NIg1m+t3n/FWZb7F/045EYEXaHvMLF1/wH1axsW//09
0+S1GAXb9UnhBiL2N1Ppu84Nx0appWO6wvqDI9EPw3ToevtEpZfalAlG9LvndffPH/7P8qx/Lkeq
Ak8a5Qidoos+PRoHUivdZA0yV6O6XwsdfwhNvVbFbIti/60skW0UXN6eIDgBcQVPCx3Tj3MPLg4L
vlOhonjnP5DnI5ZeiuGOZWwJlq4rEDjXS3+EcBQTjLtqh9/f74+NsX/u17W2EcovgNR20enD0ZBq
oinVwE4am6Ib9ZAqs4o3NBY/zgV/XwUkl4bFgAlwm58u7rKN4aRuFUG9maog07t6N1R245eEHfwz
FzCKf02J+8UDJdOb5ptt8cWIS2VRiw9FGBTwgtwU/aGHPxmWwME9IKTFQUsTzbfov+OQUNbAYFl5
407/nl8vXiidaDSOZM1uGp3tgX//vYp6hUlM/UrCtqLQZhfag81PQkLAAgpq2yL1Wbbwiz1VNtl1
aSZrtL3jQaIxl8njTKdyADEJLmpl1aNKMY5qGpRs2e5W3Vy+wNd3PqtNmb71LV6y7raxBolBJfRl
e3qki/z42wk7SoaSbgUoyMYN7QTTlRwodriZUO5wxggEksp1VEVakCRZ69ljZh35uKtDVyvFLeMm
PehiwA8RRW8lxWyfyOVzRchCfhy5jBTzLn4bSTQ9dYdoxWtBUMEknYauS8fpHBFl2jktzEwnwnCo
z29oWn4xASFjoPkPw4IYVHHR+4cOUEWLAzc7apxh5/R0teQI0oqi1hd17B5/Px5/GincG7lCrNsI
RE1EIT++gg7hGJwt+NJrOlm7Sm/duxJjoOfqY/1H2x4G5XYpU+MjJZecXcPFoNQiu5Nat5pB3dR7
whfW22GU5Rv386NU7Z+LoD+1uJhjoze/2FutUbOdAEjumvu/+829DDOz/eLSg/WdBgfgujpvBSf9
9Ma4MZ38IpOJgODnn+J+6P7QgMysYKyj6W6qCnmN9TeBXtXGdC+07g0Jw0WS3L83ia7FBOqnI467
GPMlRk5TojMP8Eaihm8qinNlnAYa9uugX/L33RjP5wFL8GPJoDqUFc5Nxaryw+8/nl//kI3QaXDX
aBG2r+u7yceyp3KZhWIG8CHWA/13MmsQ5obwxPFmaU15Ugal38UoOr3VmuWxzacqxGs4vfFLfn7t
GgVPlm60giiPL0crZ+Nms75bQSOpK9upGhEh1dMkLEzPTbH25b3+lj73Int0ew1c1OFLZqOE9uJS
HsMZh6gDBwe/rgycimg8z8XW06l0pDlFloTGZNKrVbbfgHVVLaloEsPp7gxwCOCnsfOOk1SDxDFu
DCnbM24ztA+u1b/xwfzi6bgG+nXGN69JOBdTCv5yesGmqQbDUDzYdrHex0ZUPhSN/b7uUxphkgr5
G9f8aV1EtQy/FYcKD0ensvPjp4G5niQJdJZBncOHoDQEzgGLVVAzqz5BUflcK3worpARhSZwEG98
mT9N39vlt5mGb4JK1+VpwNbrBJKF4OGqncNjFvL/cXcmS3Ib2Zp+l95DBseMRW8QiIiMHDiTIrWB
USKFeR4cwNP3hyz1vRlI3IBRq7a2UpVVmUr0gA/H/ZzzD5/NHGr0mBsGdgJ6f4ozRRxjJ3X9QCuB
USRGeZ5Ul9Id6KGjObYaRcTc8hvJRZ6WVX+0XMQJ3Urm/u0fuzlVGIMuBwhcnrks34tTtEhtxtkw
q3jW4OqQS7qolF80XyzE3LSML6g/H/I2g+lupjsmYpvz5LItuG+AL5urE2zHbixkyzJ1Xdu/STGu
h/g6NdBrFSrnAh5kyEX4aQQrsfPVr28eVujFyEtUffHV6Mf0WldjNNPLhna+zvOsLwbo0sX0/fb8
bm1/LjmL+4BnJ4nN9Uh1aeainnvVH+kGH+sG6R2YXc4xREDtjE5cfB9os7GzA7cW9eWgq89zJbLs
IIbw3nD0/CyMyr4rguIvumjvrMpG7iydan8MB3oHUfWrTwg2v6kD1+b5YNraIj77cmr73m6TNOC8
lyBc/JrQ8ohhHabhBRCrQo3NnU20tZRAcA2LVwsDm8tcvFhKzIGsrKYWQU+msA82Ko7nILX+tHmy
7kBKN24cPm3JDoUKGp3/dj2Uohgz2AJT9Ys8RzU2DQe/KIaa1AVnXHeae1BfpX0enaHwR8WMjglV
ziNSodrOHAuDka4eiMskg24FeQdWl+zt+peYBlBxuhkqndyWWuNQASmLbQdAUZod7bJy3ir9UB26
vF/Qa3hOoVBRHGLU59/qEDdPVE3G+5JM+XJ7t6/cO5+vJYCUQG8hqfCyWxvWLXVOKrOYqQ5m2NIa
0y6NU73XplnzmmAG3T7l8hIBVvNtqth0UeoGpAEhsBA4Ptz+MVtHz7JNNNCoHhPgVsuFwZIViXkQ
vrTFAJ/TCo+VVcV3yaTY7+HVhm/pi+zhjreOHrEYcRhVpRJvLCv3Yjta/RDZ9iCEnyfQ6WtjcO6s
fHpSOrf0qM/GR5ptqK40vXIUdZeeb3+yeP0cRJ+ChAxUJg9CUPjXwzsQ+fHh4DSEZWGh7KFXj0JV
oL1LB0R3kEWIA9OgLpYcLbRlc9+hWfiG/9vC43ClX0FwOA2olaHDYlQHbOj3vLq3zivwYn6caZHc
rCcoTy0ES0Ok5ug20fqw8bJYWvyn1uzct7dnY2syHHCp7jIYMWIVezXKhi3uU5xXRNF+Dm6mHjJA
y4d6KOVpahxrZ8O9vs+AOZg8zBYAPY7Dq6eOJPpTxbWFD5UcblanotcBQ+CCDB/dIHQJXAuYIkKf
X25/5+towLjLy4AZdcnblt/1Ys8ZwdJALUlUzUmLP4SuimCpozs7e+v1zmYUF1oAlVaXh+Aq5mi1
UplGYAq/J+6/cyrLpjHaAzLKjO4SpBOtJdzY7jCG+QE+xNkJ86/Xchmdtz4PO95U67XshwS1GJW5
BTOBfBpwfD9KnfBzhpKOH4Lx3wn2r4OHtih8UR6hkEMVe3WOMeEy3QrBXz8veUzXdeR6UNMBn2Z5
4sdmHh7nNjbufn0hqTwuyQQFOexbrxdSD8AvJcugamHIp5BXGw4gWb/zOnh9AgkN0C+A9zug6xcl
ypfbpTf10GmLXvNdUoSjWPDDUz31lwS8oX/7g7aHsjWHG4EQvL4xdZqwgVbzQVGVTLCtcc4ZZxXZ
Qmh3p9tDbW0QSlBoR3HQIX0sC/riELQhkAIjo6U2oGZ8kln6Z4QgJK3LjgIYYqr/ZhIXAX7KtNSb
tdVpmK1g7gazAC2YtOgf16SgmpsgmJDyH7e/bOPdQf9sWS4Yfrwh13tRm+sUlc5BQ0QAQxQZlMMx
guPtjwJc6wQYHPCQa79Li7LyQzccaHuhddRFiP/snIrdn7IOqUpVuzm0e78FDOkDNXRoVZb5Se/U
CehuMfpdGFoe12P8FWKd8KscET/RNObOpGydT1tQRKSIRzBax9qBq8x2ihTFUjqUdw59+VF7O0cO
IoACZNSwaDveXoatDcbFLhZaikl4X326Eoqu6iiagZI01QVIvGjMOYmvVph1pkp8vD3c1ge60GFd
h5vEYvGv97ODJJ+IA4I6QgfxRYfScMyzoD9gQPSe9vVAQhHvmWFvXWC8oSmGIkJrvir/xSjqF9Sv
lotkCo9KqVT3mhYN51I3mvc0JwbgSZF6xinR2dlYm5NL/4zbReWptqZt15HeG2aVaH5S4fKH+MF0
xM+q8PuojI4s5t6Z2gpMQF+oAcCn5522irSyGxNDKsyuHrQJIiC9eYrNIjoJm719eyH1jZUkYeBF
ADCOgsRiNPMyMumBqsEHjzkzMDqeqq6+YCaAyWoTu35eR2BBRHXKpuLiZsJ9mirVfWw057PqVHje
mbhzkuM4761QGh78EjTihYUxgIl41jwmd1LLgjOGdZY/6BAtUPO4w1dBfNaUOXqIqy49mV2oeTAN
5DkoE+RqMpdeQUuxSJkmecFr1r7k2tw8mNJBNsjukF7SRX+6PQsbE05rW7OWTjfY73WaNoB+TeeR
rRXhGuVjut6+p8pRHqM63GMMP8sKXGdHMPL/e6z1NZrGuQoHAlwFTAZcRtwJxTHE4ahYWvUFujeQ
sbntTpWuGKcg0M3TACIXy7g0u1BFXDCfeo/DG5itAUXiB2DiPb8TQNvtKdnY8/xMi4YikwLqbpW5
BpnWpFVFriTZp/fg9D81aZN+6WieEd9ndAX/xXiww5dOu2MY6265bYMqlMsDzu2H4H2uInbZBq55
avocucFapjsRbHPJqUyalD34SnX5+y9uZCUsEIOxIHS1jQifkimrDgpF5ePQTuPOGXsOvuslJ25h
d8NDGKbk6rmmIMCuILGIc3CTd1/mKADzGc2YhI7mAEMNm4n4XTra9jvMwz6AoR6QqkrjOx0ngjcx
JnhfKzECuNV+Jn0rnprRhcOTtwtXIALkyzbBMVq/r6qRxn6A5io1OUC5qdr4yugiP0yKCX9kzke6
NEFQSZTgLBxmvE7BbvIATNr+okLSmg91FJj3gVKPNrgtpK89bW7luxGw5r2boRJFn0nvP9Y21RKP
iqn9JuRNbpyKOYveZiDVVS8LNes7ELwRDTpTF4MPOCyrz8IuCvMU2RqAIW6pHrTlFIIex3m5++YG
Wfq3GEoMpUZA0ufaiN3fsVh1fndkJz+Yida/sQtr+pproO88wlhzqsy+1LjTO+33nKwnO7nSbHoC
JhyHQ6wk3R8yqeuPKiTYk6w1/rFWZMabqrCrb+4Uiw8dJoCqJ+cARooxq+B0USk4dJbeYQ8XRu2P
0ATLhUBOABfOMLAxOLQkH2dkuQ11Z+9vxWByIyRUyMoXV/brvTjzhrD7uqXUSEfmLi2sr9gix0e9
r4XvWCkI+kVj8PZ529r/z7xIA2kLlQGuxwwJUk5uMibeefJSsHPBOGMX3CJmubP/N4cCX4YGhEGt
UejXQ5l1jV/w0FF06wklRaVCryr68it4UrETtTZKDBpZg27jAk/Tid7D9VhapGKRXA2q32Jn7UO8
MR/UPNLuqtB9bEu7f9vlgIpx+6lPLmrax0af0HGi8Hc/8UA8hHEmwZjq80XOZncONDTgbs/71lqD
PjIWlAFVEHeJuy/izuy0I9rwMAgDGGb+ooWPFJOFFiTUGi/BoftxwAHn9pgbFTltgY2g8QKuwHlF
7UUSWhvtoRU+EFra3TOx55gZ2AdHxVD9BUbSKmFZJOln04GN5Bn5GH4eYE1/mdBx+ShrzHa9OO3L
d2LsxJ50zLOozyo8ItRBictElwHQ12or5lrXwbkKVD9FxTY8AMuFylqKZgQaro/OQy+F+JqSzRsH
4MHgIpQRHctIhz/rUeaLvxYAdf9G3D1/DAGDRl7YGhhajU3qkYm13yLDdN8jlRYDv+Kh8idwZfvz
WMXGjx4bbmtnsjcuTo3+4yKJQCkCivr1ApsOIaiAMgAK3LZBbE9/tFVvHBBQi09ua2q/vp9wzlVR
3aHfCcFwFTuYZ+SB85mlbVXjmNkj6oZIFdNEi6x3aQqtUSs41rc31MaJpnpKQxdmwSJssfz9F5u4
mZ2hLuyObAOxY+q1kAJmwCaLVGm9M9RG0ZYkijIHaCie4DTqrsey7RoyScwHAonJELJGqTrA0RqX
FACyOtqyuJC1wdGVM5lm7jyM+K2elHpK/rDbcg+guFFmes7oSOoMst31KyVppQtqOOOhiJcpMUaJ
vCGPZkRBCxRnVFk8DE5SH1Cixr3NTLqdvfUaF4K4AnyVBcwHEgJdj+vJkOhjaV1EAVdvLPsHuqfx
x9mYzYc2kOkZjUX9fdo5lLZxofnsOGn/EdV8WlZdxVRFlvQqiIqeGVtkMa067QTfrZ3P8X2G2wBn
WG/FeXSzICmpfSl5Lc6VmjzBdzhrihPdg46edi6wrWwfRJzgqJGSIQS1Chtu3qDgMVFTGdug8umX
QSOr5vocw/Q/pJHBClBH8uA1eAqlEDTsDJ9qZLhzuy3neRW9AOosgDHqLcAdVkuimRUMWVoIfric
8BhiHiD8Qdspvm1sPGRJaFgZAOFtYDDXC2/Z2SBwZ9fQrbXE+3LSJr8Kp97LsIM4ASYq/FQdmkth
xCFqsTLb+cit4VHBoitJX8dBuuR6eDpF+PrBBsVWi6ocgkOzX6il7UNSTk/GkJm+aw9IAmb1J7Tc
lXe3w83Wtl8qS6RmOt07IGXXw0dZaqtxT6UOrSNoVHVmPfTq4PqTI/JTNzjT3dIVoBw5OkcnG7OT
aSMM2weklolEG6CsstTXESFwKlntTM3GhU4KASl3qW7zkFoFYAzeZkiKuuZPdjX4EYj5dw3Pkwta
62xIPRu8aUaq4PaMbA1KFwUAJNufEvAqKI69BhTKith007GH6fRG74v5FNt6fJf1s/0wdXtNveVP
XG9znrnEPPIzsOCrERPDjYaxYkRX6iD43QIyJbKPvsyb+jGyI31pL/aepkf5eZ6UwRsW8dTUbb5n
boLgnVk1OxO/EW7Q0gO1wV+8HtbggAzVNexqKs3XoVN8VGwLD4Sh+gybyTpredbsxJuNO490eFFi
IS+mZLwqyqQhBS89K5COF5C7ksokR+p5S1pu7+ys7go6vjQqcUkyANxz2oj2a/yMyXnLQheZetrH
yM0jqX8Yom4RCBUJDogof5WyNQ9Jo1CtzufuUmE2uhPNt7YYLzJwm0ww0IvVHR+HZtsWeDf4s1vA
JsR62lNn+3Ohuo3XCAxOYVr8+eu7mn4o4XxRigNmfX3MITSU42iMBLk56iANSUyDggZkSehAPjVM
zPQ66e6lJ5vRhciyAEXRiwOsej1s2Rgx7oUBGynVg0udpSgxQP96qINpPjt1LLx0KB1IOkYW4a6W
OKcZIN3i39D41lS4R5SpkJzX7fqg2CzQ7UnZ2ubc9gQ+bn5A6Mb1r+uQekZUJtKRJhGgQdwMR6Aq
GL2JCv/RgCi4d9KXP3B90gGtwcHQFrz3Gp/EVmhhFGnPq+BcREpdwEpEegoc3DEDvfoZW+mInG8e
vq3Ssr0EOQEBYn/xVIyQWFz0Xnkdysvtadg6frQYkJakMbR0vq6nARuHviApBo4JaHEOFqmPNpv8
ztaLnQnf2vi87wCZ2uBiwINfjxS6bRwjDQI8RAntRxyNUmq8s33uILL6dWeqD6Ee72F+tgYFyUOv
ZsFmobNzPWgCRBnB3c7wkV2SRzxZznPXpCdXCLw7nPITEKVPvz6h4N5sQjlsvteafmLAFhSxGN4R
NiLqtUG/u60xKWthIt4eagMPuOiP0c1DJJY0ZZ2Vx+idmKKRuNynqv6HFQ7xHcplyBKFPT4GPYEt
d+NjRMp5bmyUDUaKx48FxmYnVEu7ByNBJgRAfHXBObM5FrPIAP1Sm57gIt3+qVsPHR6UIPBhIAmu
89U6hG2YYuyJDYYy2bTFw++oKzX3UdPUh2BI0/venAcMOiJxBByn7Yy+0eKgyYD0LTpc3LXrOjRk
s6IPy9DgLTkNp6wj5vatOnwY+7aCbqapT2qefLKccfoXpwstGZ0tSGOFpuH1Z0c4TMZmkDEw+g7Q
CJ3wwR7xDiNx6P7NUI7B1abrwNztVTwzUI6Pgpqd3gYFvGMVwZYs0qYjotPd8fZiPvce16GMciI7
j0rQQlxZfZaD75c2UldELqZ9I6oesfC4RT5EEX9GTlE/jRHiHfVY/0VHDecYy5wO5uyO6Otr4Apx
9CoV9exiUnXQCh0OAXFXZI3qWaTz4IMy+RByXZxDC9poGQXyoCxqPLe/Yis0uAD0oPIQlIzn8smL
ZHtqlAxNxcFY+u4jFhI58NkCm/HaRmymD9EQQTdc7B3Z5a5dTR0g1QUkBWJkQcxdT52uTH1atJKp
QxLqISVyeXkAZmREUsRvaKhio2N86XMrPJe4qzwMZSl2TsMSaF/9BK4bLmV+ACKF1z8BfRgtSG12
SqXIFkBSXr2tHPtbPObx4+0p3npwGeBwCIQ0wpY23/VQVHbdMcFozRfhAPa2o0lfmePfaSGdk5WW
3RmFs/6g5hOZt6Vgmo1a6s652Cp0kNpTTOH1h2rnerPCRR56FX6gD5kjRRp3sQAOoOMPppR37D4H
xZw6PqEEojyWHeV7LF1c0H6IyedxqO88/7Z/zrLnHBOmJIi+6ykp8ymChEnOHJWyOuhQqg+xKJGn
0TqElngHYNk+zCedF9tRUnO9ZLreHCo0NQ8Td+vOCm28gsAYQAo1uEMW5ub1r4nFHCgd1qY4gTj9
wywIUPNUKk8mZhDHpBQ74KytrfesAUqgAiy3Vhsto8w0Q9yk4bjY2HxqSnpJIpeUkhrAzkRvDkWb
bem2oYy8fme3IQoQUmsMv8HiAWGYiNBrojUyIjCys8U2XnbPFMH/O9QyyS8iSSEzWN+IDPhJ6Uae
itrvEbJxvfN+eq7nr8/tc0UGNKoJfHZ1mGwnsFtH8lSbiqn7blEIOoD4wVARSOClHVKiJLzmixrq
8Nl1VLJcNAK+xD1oyxZD5rPT49S3c8CXLPzVb2Lf2DTVqYSvuUPR2LT1uFxwFt0igL8gByO9omSg
NfUJB5LmL1QtDHxwivlJQsO5RE0bnRPZ7QmYbm1k6vmQMQgzHK/VlWRO8L2acjlWSSXpydXJExk1
hqYFKBHUH8295/wSqF99OWm7yYNe8LJcDVghyGDWI+SiSn2Hbob0zGLEMVGaZ/j+Dn2HfM481CGc
Yxwm9ZNsIvcUj236BWHIaOdYbX48zBwAI8/tiFVEr+ISzcOyZQPO+Jy4gTWf26yufRTHy5MZ2Ri7
3l73jbuTNhCNj4VAsGTS1zu+wpUp6+qaJLaJIDxLC5Eq9AgOSll+ozqY+CiV1Dtjbh3oZwC2oCLI
dlqFKmUayqotB91X0QC8z7MCcbsal1k7rvdu6ed7ab240JyI0JxWSqGrsWwDRzBFNIAMqQIfVVhH
tITb8Uj8aryhCPGVLalRLzqMfjnxXs36XByAwCOyo6i1T0Ebpb5U2PdmV1UXdJvzR8eAAIm+xXTC
bkXxacqjbGJoxZ2M0AjSQqkfJgOvrdrMo0Mx6s4pUuz6bQaV8hTFhQZWxd4rsm08jFEEX9jXS5f0
VU42G06R9MasA3jMY1+j1OxrUWSdawpMfpVh7qul0XRp8E/ciWZbW5a3OFRUhyYE8fl6B0Fbcp3G
iAyApehr9Rj5vEOlCmVSLcG/huj3L46IQTFb1WkR0gxejZcOlh1rRk18aG0seuPRwkc1BN9ZBcJD
Gce6u31Ctmb25XirI6lX6mxGwKmhH/Wj1w2NfmyU6BEwTndpDZm+6RsEfEoxNW9uD+xuxKWllsa/
bWhI64w3MhPaZOqiqIsi0N+OWTj3ycSL1pkn+Zl2bfqUs5sOMTpoJ4noxs4p3eoUQ4CmbG/iav6a
b600jYKSL4CTOeldD9eo+FvAM/y+zNzxEhWOPHSt1t3loxGcpNFpdzVsiu/xBOzMLppHtw8xL5Ot
fZCyyd4McVrsrMzmL1xYtuRKFP2Zpuutl4iEPb+Yd87YJN1ZQ/FDHxEo4gnRItkDAL6y8cAIpiQH
kzZqJ3TJ0AIpM/Wx1azGk5OdPMm60t8gJNYeBx7aH28v4VYLBrMP0lVagfzQNc4REeBa2IxKc0WJ
C2+cM+NY5tqPeMbJSzbV7AP+cH7PQjQtdPT6PMu2srdqEDXH279kazNB+HTp/KsEw3UcNNNOdKMJ
M8wQpO0dUEHkoVLj4sxBeG/1lnXuB+PbzAvyFE8j3cPbw2+F/JfDrx5WeWQ2U+gCohvH1vgcUKWA
2EIR0+Nt+fn2UM9gw3XIhx/0HBtUFUDi9a6IhwQXlqgEmJWGmi/xGzv2UoVwbZjlpYe98gH7uPZR
w6Sad04yYVyLCUzlcOuNBS60ZDM/ci356JJO3oPVxBdPjPZX3oXAdQvFfEMLaPquYM6KtA8G3rmh
t54m0+4R+wzxTS0ycRRFm/GIxO7FNNPyPLoDqB0txMud7ugJsQTnVBe5/mjSir43e1y6+0xDzVJY
cidHfG6vrafDoUoN0R/cxyvg6+JIU4gerCSXVf8e5Z8YmUJhAwEOgwOiAPrjUPUoUedT/ZQMc4Vp
byUf5rizEHA15reljS0l7SWsLWvb9vuqn7/U0tLehn1VnHUrwa82TqafiBhpR3Ow9xorW1sHEggi
RLyLAB2vHsvUoqTQcgfP+4CfPuVRcwZvnZ5peTQ7V8sSL15NFb1jSNnAHCFJX+8c04gHpx/ook15
mp7o8aDEiQ7RG6zHsDsc+8Kf4Os+3d6vm99HhMD7iA+018QMpApyYaA75puIuJ30wcy/SGl/F8DF
dlLErZGAXSxramzk8CJH705VGKlpZHcBs36PgqT2LrX1vTfB5kj0uemEAjYDuHU9kZBdani6BGbZ
ZdVFy4vyCJMrOGq2VHb29+ZQmIfTmaBSS2y7HmpG6UsHSMeaGdivWFaN9x+6an4cOfVOprCxPeDo
0GOFDQE1zFpdN/lkUuUMaIM0SBddulAPz6YomwMQVbjXKQ3VSdltdW18n0lvCcUVDj+0ndVUukYb
OkXlar4lHfdYhUYGGsscPSNz90q7W9VAmjt08MCsoJTjrCJni8iIi4iy7g9uU5wnC1BlDHbkqKK7
/qTEenMc4YOfFKWRfyRRUXuRs2gVoCroQ1Vpzwqmq4fADYEzIhXic2ubp7lWnEd7CNUP+HhqQKP1
8meldVQnsgBf6aEMz3Fb/XH7TG29DMDD0Jqj/Wm4r2ozotKQe12QFrCOSqRfS9xTlTZ8bLImvEcb
jddxnxSe3WL2WqfTdLZGNX3EqrU8BFWS+6pMOrwYpf6ECC/ahq5Vfrn9E5d9uYo1FnUsclxAXWSe
y4X9otRAJUssRFtg5RMQasMem/skUoNfP/IvRnl1EJ0hTqRacjr6MlLuoyjDggF9gbs0whP59gdt
vDDYNzScFyULduwqjc4k1baOfB7Igwn/206Hc1vjJ9vCRjsioR+85z2bfHALvbqAx813DufGOaGa
Qt8Z8MOCM1jtXbWf2NcTIghjg2dCj5/n/Wx0fymyac+3P3RzJJ7laEbRb0NT6nrlRKeDIVn2VlSG
GGfrtjw3fbS4bKKy9zzUL6mF3fRp/H/RgXExf/ufHRgffj6T8H8WXdxNlx//+3/Rr/wv80XxGxVM
2+AeROaJBggR9h/zRZ2/44IgoXxI1QCWy3/Je5m/wcqgNA0mnqIJaSHr8Y+8l2L8xp2AJQCAAUHg
pln5K/pe67odCScFOF5QaCmIRa9pdQEE1HunvBB/mrwThfYVrMFIvUSPuk5+dcesMj+4AWpNF2Xo
k5/uNOm2h7rhqJAsKoH0e8OZFffM6emn8JAGopu+vZjKd/8JHy8lwVZb8/kHUuwAkEChfsmLrrem
FkIeD9L+xxhZojzqOJHkB5MCy3AA317ZOwfhOoQ5YhHuo4LDS5ubiVrdKjMeAJA2xlKKjFF78I12
zr5UY1q9v/1NW6OAUyOqOKBFX6FYomhKcbfHiTicamYtT9pLhjfsTrJ9neX/51uADrgL9RB9IVu7
njlHLV385THlwpg4gUIt1TfuGPV3hWWGD0RLMAxR9ZPLeNr5vOsl+2dg5NQgWVD0p+h3PXBd47Ep
kbmECRhm50nA6Wlahdcn5Pqdp9J1peafoSiaILawkCzXtb65GCuznpsEjl2CRH6HVXQ019+RF/tb
1VGsvb1urz6MchtnG3qDxe32ihPm5nEmEhUV0XQKf+94EB6BafzkUTHvfNZy6v77JuWziPkMseTZ
UArBgVzPIKqyaWPUUewFQuAVlsT5Ef6tcaytQh7MBXIKJHXaSRVe7cqFl07xnnfNgklYJ/aBwc06
4vjupbKxSWZl1f8t+iTaS5w3xyEfofYAsJHi3vXHDUBQXCthnNmIyq9moC9y+VXy5+21Wr2XnueQ
pxKoIv5FLfi5/ffiNYLZxqR1mkM+nnS9F+Gw4yXuYJzjEMOPxnjKwtLPEuPcNgF0mOaO7YLhzXCZ
1fJpcpFqFU35Rrfmd7d/19bXLxc6oFGudnQOV18Pqa+MFgxxMpvFBU+QCaRRsLeBNnYqLqkg/9lJ
i9bE6uWizknuDAZznMtGOp4qFp1YwF2AyrDtw17m9ke9OoZsHQQ2wCSCX8B6cDWc4UI3dZIgIrcM
FSpnzh9icB5ax7wPTV7D/2YwKk+Q76kPPwNPXi5sidYBZreRJxFYucthb78HRGZYXqroGgiNut7b
Sq+PI5qCYN+XUgO519pYMTBxd5GC4zi4sn6TRM7XVjj3binlIdUtIHJnpfsauxijkGgjuoa2IX50
9oAqe9YprWeE/NqpSL5EChYDt2fj9X4CKU8mBakNO1Lqctf7aSHg0EynXIsXuAZEUKoHTc9/DSuy
HKYFj88sIOUBSmeNBBUBuScjReiSq9b0ACgUMyNsXAJ5DoNF+fr2R62KjP+MR5WY5SUaMPHXX6VL
3DoKM4y9SkVS/H4Y0Ok6lHOU/m00pUEJijbL18QMcdRRSF2dY42zz+9qlBiO36AruVPQ2JpkTJWX
B5eKOtTafLXrCxxDGj4/T92+vZPD3I9344Sf+c6H7w207MQXe7tM+siUIGsX7eoMKz49OgqBTt/t
6X31MmA1uZyBl1BWQmx1tWe0DsVqa2B2EQuKhN8UOsrvXaBbX+SY9PHiIyWnCyIozegFaGjshYvX
0YnxgQLBJIE4QAVv9ZUisye8vrhHbXRAAXS5pzy0O/xvBuXu9qcCy+cPu7pLl1uANaP2xZj8j+vB
VBi3RaJHiVeEsq3vMjEEPT5oLqZ9uSxCFLdix/2kAfSzFhsSIA/aOAkcrhZUwg8RCOdznAeF4ni6
LNAQ5yopZxrYpTI45Z+87+virwb9GPuN21Q9Sn9mBIPJ472Frn8KyC/41qHuJe6VrC0FGxrK66GV
2pi+VxD1yA99k03qh2iMuXgKWbc4E4XdTCVBbdA30bzQkani4yJAnwsntvlNVI2hcSDZx8pHmYem
O7laX3fHYbQ6yJfNqJ9zxwWxAsou/hEqodvBFFJC60EvsWajsJF3mI/KLk3PrVvpnddRzqLnpE/g
ndS4DBq/U8cuPzf0wep7zrn5Bw8iPX+EutZo55x+VU/tFOeOyTP0QWJYMGZ21B+w4iKlCHEhjzUZ
PDWYDITZYoE3Ne6DCsqtSb4lVSFCDPSyKB1cb4jywTXuJjwzlOhANcqZHIB4YdNf7DLovhu13r2r
8ix+bzuV3R1aRDoHP2mQCz3UsVFNfpqJ+SMOPHV4VpNKtQ8UcdM/Bkh/P+j3VIOnp6kgaac1kh8G
Gbjv0tkOvsV5Irj9+xLsKo472DJqiPACfs0aB8wtLoOWH+MMH/uGdIfo3gr0+NugWGqDvwmPqOgw
dRPol4F3YPNVlUbd4j+dKd9aHdkS23eYNqRDB9dUmOAI8FYgw0LBmTVQjHd0Dgrk8PMGR5OMYnZC
FXpMLB9L6QwsfVZWuCx1U+UhOBF+r9O8nRBcDvArKFM0WLHfyeLqIRqq6Yth5k5/CmojH/x+DIy7
EMcUoMp6mYMxEJikc8TTXKjQ/SrqX71jYVKQRP34IcKZKQeZMTl4Etfu+xzvPepbmGinHddrOLYI
/mkVepW2rOLxKbFLxXThEioNfo806MKWgTMcUs452k2/o6KEW0PRddV7pcwG5TDpVvOImaFLA5do
YH8qQHnCd84T3C1yvY/cc2WIOXM9twuH4gu9lN6vRNipH1NntJojLBdFnMlELTu8N4xSKZyHYrBa
Jb4kXFXxhYymsO5ypaFWidl3lp9xrlbf2Yqa/ClF0kVP5RjTMC6GDGpvqmTOm2hh1fBFeD4hsV/Y
yYHQX2eHNkRPB5KyDNC9R5nsJ1rQuKClUTu6x6wgx/LGcaHPYsKJVxKQ3tn1SnfQURAuMIjB86sq
zAO6iCpd8Xq2Kd4WxYgHU+gsfyTIa4mrTcLUwfJFkFXTQb77SCiO6Z3ldEDRtNaZHxNlbEuvBg8d
+QP9f7rds9u+JZcrKZfaNcySpAS97tW2YEO0apg94oGBkHFXhEaFVG6GeUFb6HIkuYzFdAiiAv0V
HBiwGsvjbv4u3Nn8HRqhIY9jNGQXsGSAvweMEVIfea7qWySldL+lQJTb340gybBXAZj3F9KYglMw
N5Z2tkKjcB/KpjT1e6exK/sIezBvTo3VkkA3Wa7/MQRdJk51NXPXgLarFT+w1OSvCET7cAZspt5p
ZB3FsUqaMOFzUsv0mCWkxtsGKveJV4BtAdpBRxdOV55PB5ISGAFO0ub6obLi+k0rSuNr5vbJ32Vn
Bc5Btj2yd2Fd26g95yL/mrrqnHsYRVbRIdcLooQewXqmgTYMiZcGwQg0pCvz7rwgcT6EQM6tQ4Yk
v4mzXpUYoyeTUj8MUxhlDwXIkunj0mvUxAETsdo4o0dSYDOldFEjTm2KURmSrvggelKO8VtltkWI
Ik2Bt9kXacFqSO949C8SR3XcNxWriMFo33U/bYqMzTfsRM2u9sTQiGhiLzacsJ63fP9uHELtorRz
+YcME9FiOmoWCaJ1NQDlqKQjRsRBrPJYxKUa4yhjuTZeDY2eS8v0SUSwXzy7GgZH9eX5iv2lit7/
p/r/FJv+57LfsYm75ud3Kn3/Vfiz+Qf+I+tv6L9R1CMBw9PesqDbUxH8p+5n/QYgC+VZZJ9RoXjO
Jv6R9RfObwu3FqE+ILi8jxYs+D91P6H9trxh6HJD6Qa4L36l6nf9ylyyJlohaDQuD3oYrWvkd2wq
WCApDtA3R9FOMhRYN45K90t5Gn+say1/MQ7dY3pmqzw/atOSl6a5iHtm9dfOzcY7uyiH+yjvIwyL
u13l2Otn5fOAIOlN7C7QJ1pgHtcvvXG2awyNUxMYZVt57mhXly6W3T3iCnsEnVczSNWWki6fh0vP
wk68HmqauiQrlNIkkKcYxxRThUNatacavMbjLlMIFhVmAIkX+fxaJEJQ/Y8oc5o8YdzqXQE0GGo3
irgfNTDn6NyV5c+gywdqHP3i5yuQSM9EW3xtofqclnt1pwm1McPsXQAIVK3ZPWugUqtjLeT2/J7E
MLUBpn2gQCru2u/knr8oy/j87bBPqSPapNxQtK6nOCxSVBsSaXotkextVcv+E45VqHzbSBXvpF2r
YtHz1kE+HFIhBYVFMWGVJGCehe6wrCwvahP9XjRu8IkqqXNsSqV8AvNc8mY06/sIyZSDbATpfK2K
7gDyrfYGJbHwUljSCvqBw0PSZdPJqIJuR3BwY89ZdNT5jWi80U1YVY4mFhrRILKUOlfg4+phjR1c
2fsvYthGvX1rFJCq9BeghtDqJgS9zEDVIob366Tct7U1hp49G59SG+vQnRm/TkGfJ5wdRDSj+wFe
0lkFB0y9GmSXFmE2be5OFqZSlwTB1L/KKWku1C9ItyJq20c4W9rH21+4darAQkBvQAmIvfXMDXyR
ZGtGRSs0jAxPbaLlnd1Z9p0bqrl9GuxAvDWTUGDqOGgm0G+HWzh0m5aquS1ar7dk+XMw2/LXZ51d
B/Dr/7B3HsuRI9mafiK0QYstEJKaKZncwJgKWjikA09/P2Td6ckAYxjGWs+i28qqssrDHS6O+IXD
2jtc/6erTj8cJi2uEz76LOFjVmeEha1bfHp75qdluj+LvrCcIBkB0Ybot3z7vyaOvM5Yml7KvY/S
z2FEQQKTx6QxsV+2rXmHdEz44+0Rz+wm9iuENUI/npx1dYrcQBUVtFIfH9A0YB0j8iXcEt8/ykKW
oTOuU4dc07FHHfDPHHkIy2e2uq1neMDwBNzdvxgFATywxcvDtvY2wQhW12QhLJ/m/vCgVUjnumIW
F6rwZ65YUml0z6nBw8dc14cVTGZy7Lktn8DC3GuwtIJwUuBcK4rz/gkhIgICibeZIsz60nNKHEuV
rrD8wpnCjSuzEI4HduNvL9tyYfzf+sufTUe9cOnOcF4Br62uLVU2aFOrHaO0NmKBKlbI+ABujdDe
VI2OEV2SLL7cD0PsXbgwzywlPDAPASIgIEDCV1eZazU5/MEEv8UxxY/SaotdPw92oDflJcjOaYX4
n0nqkHhQGIdCqq0rxE4BZwktOazq02qHzPOw8YwyiNUIO/JSvxJtf0kK48zJgiFFDxFZIfhh6wvU
8iq3wxrJ9CnaAOJri3az2MNdqBSeW0J6FfSH4S8AqV/dGJAksAMcEWi3ysE4VKEZ7/quaO4g/1xi
w57bJ+BG/uCu6Y2uhbojE5Nge6Q+IlU7OpIo6cdC7cf9UiG+SY1CCWDk5J+aORp2ao2c+9vb9NxM
Ld49iukLqH7tIgKfDVsIUnDfg97mO4qZ39pe093mGmW8t4c6t1lou2PfhUg8wfwq2ChHdQbeM/Dp
mvFehuWHKaHiljXzb1wwblBjyi4M+Hqv0DqnkwimzLUhTJGl/H3v93CNEneoTH+Et70Do6NfJwk+
oW9P69wo9EcgXdLbJucxTkfB9Lztw7DEtFyri43TdvquykPnffAfIkFoJDgzLKZkgOPWpB6rjcs5
imrTbyphf0zV2PvRV2P3M0fM/UIC8wffc3p1oYFIwZ8WBCKrCHidzgh6QcNUyWCIDR3VDxO3Rm4u
MeAkJNpg3Xvj0MsgdkcMpgtrWEwe+ct8g0U9ksIKpY1nWOtZ7NtehaLb2A6mgoyG7H4n6pDPOzkK
pw1SJCV03zCK4ls2Ujj1VQQghl3lNcntBKM22+jdMBogUhXx04sXO+IkVmGLLQ7h1O0r3foUTh3e
pBlqvJVfJmaR77oksb6Httb9xlxQvbcoFnyt3BFL4rrmV/N7dXu8trTS/BSXFiF9l3tlu4v4wd9i
ZcaZXi8T64YiQsQUbRFdhYvXLtA4QJ0+igzK7GeRaUVBb1gy2aiIEroXAFBndtTCRCVOA6LymlWT
y9RJ4kg1/AENrduir59dlK+Ob2/b1wefyIReCCeSXJXm1ulHzuqYor9mGX46ZNN1akB6cWuAiKLI
3wmzWvYufURqAWB7lqO42k+pSFSqZQnWvLLI9xmG1wIovxVtimHKrQvv7pkwlwY7LUu0E2iWcihP
J4ZxKSzOnAQK/UPnx9hbeIdmee09NJKSI42dfGgDxyvCQGtUb/BTV59+GnGb7COZpY/C8i7RwNeq
G38WAKjRH3I2+iLrwkNfG7hwEuKiSaXnV11tt21AWd06KKmHxTs4c/dWQE0RvmGluEeMbSTv2gED
P7+q545eCDwj6UujJA+j4RA+CkjZ04Xr8vX9zPcGNwPMEnE1SjWnC4frYNWWkoglFIX+HZsuuclq
xfpN0q//GifNvovitP/1/m1I8E82Qg99wfudDorWUoIB/cTSUE+9KWCBbPDn0w5zlykXgEHn5geV
YMGlLQynBaz293OQwTEhvyotOlUksqqLvBJ1/8cmqX5NVnrnjNWlhuO5M4a6AtUmTHkWScjTEbFX
sooUgKHf96M4tLWlf8n5mwFtVMrj719Iyk0AxhadMLCbp2OVqEwShLWE6XD/j9qo2IE14jqhYHrz
b4ZCZ4C2IsU5ztrpUC6vHRo5hCxzp40Hp1DZHTmZW2deivbOLeCyFwHMLFA9c/W2jnMxpUjGE8pO
qrGreFc7n6Z9uoMmhuTh2yt47tr1aOcxINRZJnY6rRg8tVWGXEijU2e3kzRRrydJ/v7uUbBqJJ/C
85f4fJ3oaFGhDVrL9RQLrbhHZ7g6zGp7kaZzZjI4KvKOL1xQxMuXw/BXzusBe26REqAoSFnjiEWN
cWMnUr3QZj43ClEJQQl6Akh4r5IcLjIqYADefatrh0dJnR0LCE+/cHCXi2cVjyCRtMg+UlRewBin
c7HAPVtdrlg+mTyPoln8DrX+QUucm4ru7oVdcGbLcQvRQ1uQaAggrs4RbN0plAaD8cAYT1rluDtP
jQEGx/r7K1uLGQN1bzINwHxrhUVpKq6NZpvlO2rk3rSzdGHstMOFdPfM6oHhgTVLwQnQw7qgaKGu
UKUzuYybq87BVegwS5h+H0XnFkFkjPqFYulaYGJ57aig4Z3BzmN+6uodQbLZmVgt6kx1GWK4WGb6
V0szuyuFgvTjXGvzzySbtY/alNF9H6J+OIz8vv3b5+zctIHtUEpA3AAU6GprzoYtQ/p/li+Sej6I
VK+3TqroX7oOd9MJcO+Fo3BuPG4OoK0cB7rTq31TcEZCpFSwJW8w2WrwvkSnOY4/A2mYfS5s5fHt
+Z3Zp3REEFJA7BHo4FolohkkxfA/dWKl7Xdujx+CNkT2llLb078YieoZ1wkuThSlT49fkppq6OSS
UBkDrWBE+ijwUuTY834Y3126QBLacRaEzsKhWu/VyKsULTI500I1H1qjdL4okZhvUQG61KVZPv/q
TuHhAs1Kb4kwe33ZWzEmIXrISI0+ZA+8Ch9dR5k2udnQpIkdu9gMamMDeSI+e3s5z9yZizQ0FViq
/ODKVmFI08kxo7liAQGR7mfWgIZ4Hs8XtseZ7bhoLkABAvFEq2Z1Z1LS8FwFoXbfdWTuu8r85Aii
30iLfyGg+v4LmvoFlyUFBNiJ6xqGMGYSM507045SkASdpwZWnEXBlKrjtqaacmGbnFtCOi1LJ5GW
1ysR8RwgxpLSWX7WCPkhR9RrP/bxpRN9bhRwbxxpeC1gDFc3CMFWXuvovPn5HH/OQrvfws2+lBuc
HQQ4GiQE2neolZweriIEeyVC8tAqj6dbu+6tu0bVtO3be+7cZUHVn+oqs1mMuE5HKStDaIpwLX8i
m92bCYRB+F/ppkLc8F9sb2ohmJdw9y5vzulQsdnZxGYE9HMdgjOIpHeT9op1oVy8/OD18SWKp7ZD
N25BwJ+OAlwqI65lB8ikSg5RY0VbdxHWGIwZPXPMHjeOUt80KpYDU4X0xvuXk+htgRqD5aYbejp6
BLYk6tWBIwyt/ktet9FL0nv6fekZ4YWk7PWXAzTtora7XPUL7/p0KDXtIzA5FuEi0q8B+J/hY1z1
+V4awyWA8esrkaFov2tU4Zb7d/kpf4WMo9DjObFmKtbKIOJgNCyoBUJYL4kinc4flmK5W/pLy3D3
9nqeGZm8hYCYC4RN+gcW+9fIjZhnW3Fbw0coM9xnJMEfs8pyP5ODAmSPKyPZEu0lm3nS6eK8Pfbr
BSYhJACjTUMXnR7R6ay9Mk+nguzC7xI9CZbE7NBhHXWcKnBMbw/1+qwjmkswsmA/oaas0elh6DYW
KF6DMmu/uERB3Q274f3vC8kFLSc6pdB6AG6fTogiaw2fgQmZ8PQDa7IUdFu1S3a1Z+ai882MJSjg
rP+pwvz1yVycdbmYCcf1XOkOtsAww+gKdfv2ip35OGx9bhH67qTt6yaKZYPl02rX8EPw7lujAzjp
gQ0CDWnOx7eHWh7E0xvFA0QLXJbK21KQWN0oU6yPBbxcJlS0yaeo790PU9z1L6Bn1UfuaNyPcLJ5
90PGoDQlecxo1HA5n36rMHK8PAK4Cu8qjJ7lhNVMOSjR97enduZbEWYAScGQBVWZNSNKmxQzcfSZ
HUEavWvnCavutpg2/2YUrmTSJ3K+9Sh1ZWd4kTBKU6bhls8GhKHI32lkR3IBc4yciaLln/rlasVa
lifGxhuFPtDoW8qWc2B42CXBBbikt3CmbPe/uo2ENAtle3X3jnTNJgjpBgi9SpQ+ALNyqzhZ3+Lr
4mlHyQvwLRnRw201pdmMo178JFX1PF9Is9nnSpxv7cYaP8CWhb5sTea768TLbQ3Be7HZI55b9Tca
u5pMSbwMQrsvDmblqPySi4qmryNJRuE8UPChXcpinu7RCJ584mWcwciJ7K8IrJZXWTs3MGrUGE6i
hvj8uzcSBFCaicugPAurTzy5nRfVgk9cR7Z6O+JQskNBZ7rQUDlzKMiJ/xQUFk7+uqGiK13Xz4mN
GbtTGJ/5GU992F86eWeK0ctFvEiXe4Au6BKdLp5ky0xWt3Qxqtq8LVIXP1fQth/bpivxdUii8isC
FcAWQaLfZiBaf85Z3GebcUjbW8uJiwu33JkLlUrDghSj9kSJd7Vl8Fq1Mui6fEySyw9m4ST7yhbd
R7Ob9QuP+pmheHyo3S3XAWzy1Wc0cwRRGh1sRwrs/h6yJ2jdKW93+BA1Fw7CuaEoQwFFASVISrUa
yqic8p8WnKhc8d21y3Y/paHYDICfL8nrnTkOqCjRHUO8EtNce/nnfz18/ahMIUAYqhta2BwEzm93
aIJ5m2SwcYmbkksN2jP7lJ4phVbuvCUtXH0xzyQDgblgUpUPLeQfk+Rgq1PzzjBzsXMg4VZ50EH4
kZ+ezmrsLNE5DaPgx14eRBfbG4Rxk09prrwXQwjtG5LCgsZBbBW73NWE7Im2H2aqNLzp2gVKpqZb
2Xb1hVhr7QMEXI96pIaeJfKMdJzX6sZl185DNjCMm0W+VVj7rE99I8k3szTgnjjb2UN8Oavh0Kba
zjPDz7MK+yVqNoVevXt1+S088YuiAudqXUHR82mYVYfmrVXmVWBEsFug1Lj7yruo17LeLgtGjvWl
igIqA/va9Ye0y27Bvi+Iqjq98uy4vW51DN/ed0Uvo9BroNH6p8Nu6qfbxchzgUaEYcKLs+WzZk3t
V+REnt49CFsS1plLQIaj8mqQSfRx3eP040PPKDEZ1tvAtJL3hi2U6tDqXhijuDFxnlfPm12P+MSM
LFhmuGJrE9deW6WXXXrTzPW9sYwDCAH7DNAWpDjLh/vr3tDboRhpahs+pH/rRwWi8XkonPx5xqm+
8GfdqX93tSc/Z3XovRijJl6MpErpi41Q03y0m/GhC7WibHxROdMDF54lDuqYO1f4iKvOp6yY6iyw
y9pp9klYKMdoruro4OA8+dBrgyODpKUfdCQGLtEbTwva83Iwfkx5pszoYU7KoRwqTBCVeTL6oOSo
tBTHVL3dSjiA/abRR9wvLFTWfGHH3TejCYnzihwfu0M9Dpg08oa4hxzO+0vbe3nmD0OR4gal24m1
w14hi2I/x8UmOkALUbEBIyiN7qXXZ3f55ExfBlOr+qCzKusebobZ7vKsTPVdXjRz7WvqNDdH1cxF
6MuqKL5WXR9/dKekngLPnpNbvDmMT6rbaS81NL/Wd3IhRzw2tQJqDKFLuHUt2d0SEGTPo9sJuYti
aWq7xpOYfQoUkctDnOhVekyzGF32hsgu2oduauLv6UpP8TNTn+fFI7QsNp20S3dTpxamrDpwq+hz
LEbZQT+oCwfk5JBfF5JG/gYMPZ7joejRBaiR26kD2xbjS63W2hdjGsWAfU/oCX8uS++TaUm7PcZt
Nf+IDRvIXethfxJwvTWPFs4wD+bQ1DBfQgm/wymSDI5GU4Woc1vwgLsMkkxgJc2oQp7Lxa2uGOYX
vSph1UjLzr6o/DX7vBvsA7oEegNW3BX9bu7SodkMXsj1n4JqzjfopGYEBjMwbL+EW9v6iVoLqDxC
t7+Haal/GcKkqQ6QRvgTg1PJiRjZEj/LCLeIW5BVKLAVhmJ8itRMlVu9SMOvjpiG8OBodfzBGXr3
AXkL45hOvXdMYrO5UqehCSBkIuYHFvsZ9V77CyX81vaBoGaFrxjd2AThbKS0gBIxisBIB8QpgaUV
ct9S2fipSifDCakYJZvddROFS7BRvvO2ZU+ZGnp1kPa4DQYukA8ZeF48fmisYcZQqSbi9FtHiOKK
6lk0+ba2lMfIfjPVn6LB+TK0Var5M//+j2HAe3w/hy66/RAFW190XnrI1ToPfbYeFJgwbTTPL10h
f3YQBL+PHciebSrVsNkZdRp/lRQbyk042tWDDdDG3eRq1Rj+pEk3LCHG1abiT2ndx1vaFfNN4yaF
vAdHYb/ETWLlm9ErLbHrMrvrtvB/QDiYonTtm1R30/HeahvD+IR11xwHtjtFHAaRd1FQmmlhbHLb
G7G6tTOnfAQngWfc0qLaQ51IdPA41hB+S41WLW6TOR6HYFCa7KkxXbf2IymsOShFMn3N20mg2F9m
Veo+i1mZd5qXyOqmtItsPNQgD0u6de3wrYnnGFKXM+XcD105aEFmYefut3JonnpVDh8ijM/RRWYt
jqWRugmgvtZNrmq09OZNB2XS9os6h/ysmoTP4HVyOP34R7njxm2ixMX0rekAUcxDONxYsYqeQZr0
5U0lmgJh2C7l4yHW+FwUtvqR+799rruCbolrCOsAvq9e4Et1/a3G9MlDutEW3haZEnUhvuIDG0Te
2N2nU2phJaq2ZQRrlLzCtyB2fImTLHoYJjvp8CjR5x5eXR4iHpa6U+cjWGT9zr1qF5lO/qIlZvSQ
hcLCM6tQq2kfypw1idS09PyJ9CAP6jCGFydmt4pQIpMi3HZRYmDjKCCpYY4yVoE36aXuz8nkYVgA
2Dc6FChf4REtu7rXj9RFsR8LsLEZP01NODxGWp9BOokb1/wizGFy/dTqtOcQwY/npucquOo1Sxov
tl0SUR2H0KDVibB5eDtxfrFTLRv9m6LhGsz9n+hOAOIzs7btZGUP1NPYm8Jo2mSXWYrNYmtuEcLg
y9vHxInTFpBF1rt7vSW78UXuedkWbuJ013jzMG+sgXA0qDRVyK2QpXmnJGH9KZkd9LMBwjnWlR33
wy8gXLOAnmuMH7MJemr1FaqaiI+ia8zPRbGpMUG66pE9+T1FTQ1dNLbmqywbxhnJnhC6xtJo0rcc
jbYPevL5EmUYhXzWC1U3CQZDy66MGHhaIErdPVqdouIwqAr1eZy5BTapMrnflRjkPvOT+a8aY7XO
jyypy11LsXvmljFB9ibVgJakV8WfcwulaX80EBbeRhwoauF5njTBDK+ODQyp194CPXY+zAldc6eH
6roBkh9eGQoKKIFAJ5GWITZy3tay7fp7MvZVv8eF2io36PGRe8xFnxyTzh3jHXTkluKsGQ+UZr0Z
lRapeAXsPRlme7yEk8dOS8YZZq/X9H7nTtZh8IT30VWzIuJD2lLxVfpPFn4AXBlbkyvvsZbo3wdx
1tdmQFCgcPY9Zx7Qq9OU60zCV/exn+vzg4VU/OMcDtIMYNiJuz6XzV3fOWYcoBsXblVw8BCWq9Z+
YKPPMihLHvgfmhHHYWBSxR/uJgnK7xYv1iq8n0NtlLPf9aHz28wtRdn1snbVew1YbLptoZiYz3Bi
u3zPtna6e7U3E+4OjV16q9txqoOCt2P7Q4KEURwktt1P6DSHpv3U6hkkQbNXerHXmxxMFeYYVnqr
5PqkffCw1NX3ShbG+pGUp+qP8ezk9Q7xi9HahWkbIeTu5eNLU3djfz+lvfGhnsMwRPuiiE33UOVy
wCbFCdmqZMRW+a1PBuP32wHxOs0lhCRFAytAE590bU2Lgs/dcp1P8BimEcNuvbCCzIyye8ceo4e3
h1pKW39XQ/8MpS2VJQBhS+fhNFpVDA3ciDHD2gZlyrtk2xu7MdjrZudJqK5hf5VErX5s62netm1f
bt8e/+xUAS0Avl6AkGsMwZipcRbj++y7yeztRGcZn0VoyI2bN+JCM+dVxsSq0o1fjAJ4aQloT6ca
Z2WlT6jG+FVIA1jRzGkv6k6+s0TBgiLd+kfCjPYKYLfTUeDPl6Ez8nLpbZVtU4foq+/NDtCUekmU
/cy3A8+51AuAMdFtWFVDZhUH824Gvptn2DfrhQE41kqSyXdj27jjIkt26VzHt33q1FejFbo/3v52
5xb0TzMHyAPa/+vxRapgmo1ZrO+5odhPU1hvR4s26tujnNsh0F6oWkAdAoK0Ks7WeMGRSY2mrzRV
vTWl0m5Nh8ACGvslH+PXE1qE9alGoikDvXKdIjYd0mhN6QLtSLx0i19bf2u3lvvr7QmdHwVeAy8b
1aW1YIfmaEQwVJx8PQFXrQ+u3CBL0l1Yttd1EYjkoLtxXTEh4VJEP92ISeKCPogYRkEN4J7829mm
VjEEIKBrBT3U2r2TLQYw3jTIO7vQlG01ZZniW4BNjm47DBSaUe91FK+80AxZjsDpnUMnf5GfI8Re
4KCrI4JqcWtWBNC+OdvqSzRYyk7lAd71ISG6C0et8+0+vgQEObfsGvCgBSpEpXbtvBN6E86KFevB
O1wGqGwQxMvYuHCfnR0Fzh0tOXr99rqRJbN+7Lg5Tb8vC3fXFuNXVZWXGhavSwxwUynMwKGGdcR0
Vp+2nRM3snkfwO97ftxp/VOJ962vtZnzWBWa/GdS/58Bj5Ilr8D/mwJ/9VK/lH8T4P/8+X8Y8Ozc
/6BgCZr5/zDf+Yf/AffOFbJUAek1/1fw0rT+Y3Gt8KlcomuVff9f4ruu/geXa0JodSHncJub72G+
k5ieHi7++1SPaQzjveO5lAZXh6uc2qGfhqx8WNy8r12Fbb6I1vp2ospdJZHyc2SHQEc3fna98S5F
g2/aN9/MBLU4yz5CgL7p1Rc7FyTc/a9a9rgfxpQi7CvKjbvdnM93wNOf245/MXn09PCAJv+40dUs
D2apEKa3hdxEqhUGObkBDd0R0V4rfTFTW4FuqyTbMUICaHEK9euC0AYRyiRwPdxW8wC98PxpnlAi
piL0M8KqPaCZbvtudI+A83WSVj+6uVF3EGhzfzacaBvVH3VVtEEfm0PQNZ6Bmav+1a2mH6ZemAcv
c+I7JadDh31J/rVNy+LWaLX+kDbdPntIScu9A32omxmjdbPZuJl69ObrIYs+YFHm7p2lDFY2mPOp
SAhsoeY8CRX6bFdL1y9+kAUgtHJl5HtHP06mF3jwj2JBYua7k/kDu7F6h5I+eWw7yq00pjKwytIP
w20UHcdSUTYK9tf+mFC5GSEMYgRv6z9SL0iHYIlkSqgUBmqdBM2UYCvtUGq50SMuYPyucXu4j+be
3YSUf56URnkpDBNteyczt2arakERzekeVaOfaduGfhuF+rZrUCOccFhBkF1qgRlSiyEzVnbwIn9A
m3E3c4QIi0jS9orMP99IWwi/Ma1xU7s2YPpSpQI3tuN2xNdv42mNjoVgKz51eZPe90Bz9rMkt82U
Ib5JhsbdaF32FImx5SHJvw+5it5Mmle7bgjjQB9SqlLhkD9Bpda2ZacVd1XLtu1r8Yw3c+iXqMpB
N+qmG8RenG0RVt/JaHF1nJxvZR61LKNbBRZQZFrE1HocioU7Pbc+8vGSoGwxq+nMIQ0WsvcB8Nfj
ZLVlkFPB2QqzUoPBmqqPGLJFe5l5nwlxcH4uOhSlU13zqXqZG5eq2NU8JuGD2oXc6PFkXqNVGX0z
RsvZdqQ6G1FqcOUby5s3KvnaS29HzpYqF5u8z8xrRyBHreY5dYaSHkgfTdUVnWLn2BaUEPShtQMg
W4bfigKy0TiZNyHqhn4oUSejPFH7CbJbfjtmNZpcfeTj4DlskxT9OL9pxPA79JLhtrCNMcHqydG3
6G9VW61VRyCBu0Tb7YZxxN4xm0M0imR8Dxg53iZZEyNDhZRVlrhxkM1VutE9KLgtQZ0P8ab1c8fm
nQyLeGfi/HOAgOYGIP8zhCMz8ZTHmiAhm72gV7t2rzt5c621stnaqYu5TkJ/CUu9eAwqpHx2rANW
RfacA66geppaCO64SU76pVPtVxWSO4m1NXWQyjiSwJYBtsca8kqwd1CIppg5pNHGiYbPKKLWASnX
F1sZsc7VvOnKdLnFGml/BS+g7WWlwcB1kt+OiVUQzLIeKCvTUfrpvmxqJTCVKNl69MDuYkIx30Q3
bRNF+PKKmagP0BTmCInt7heK9WaAhnebV7lxbLx02li95DRCk97qQ6htQS8gvRmirVVWaKs3DsjL
JkIcfCrGDO0Mzm+ZCdyyoyny7SJBuBV5qSxzqquI6SLX1Ew7V23KA5ji4Vj08zfQg2WAM3W0UYc5
3iiyyfiiDapmhlVtm7p1DoOe2zuAzvGFkHHpgPwVl/15OghH0fxYGmmYeZ2GFUpZZ2I0mvIBUt51
4fUbi5Og1u7GU4rPoR111HAusdPWjXN+NVwxxgTeSZhKB/100GysM+pCUntYBHVnkQZIKnFF/OxG
VkYbYVV/VA38YR4NzpNBu/Kv9/zhn9n9Lb+8itcYHrgHEqKoTYMcoQm1Gp76fK+FofqQloOPwBkb
8e0BXr3Hf7h9LlxF5ADBp6/C8ImWMbvOMR6aLH1WkvRJGGbvy87Yvz3OKibE5BT1aM4lHhoOjbQ1
GkzkReqoIrceymavTcjkHWuZb+L48PYwr9YLrdnFaWBBby9Drj5XqJVhJRzhPQxq6E/eD/WSndqZ
9fp7AGeV1E6FV+lCZ4DWuMXfNDUf0+Ll7Tms8o9lqah1sNHxQNRR/lx1AkddRxYgMd2HHq5+PFyb
8+hL81E1f9fx+1LkP0NBhKTZtKh7v8JKsVwU/BPNexDG1ViiY3ghlXr9OUjvnCUMJdejgLLsir+b
jSG17zYVygOSMSWV1kugyddLpaF4S+gKpZMus7mKJmtguZoyZ9Uj/cICHcZ4p8Z7ow7GdwKXWSiq
JeTc5E0wbMHJnU4k5fygkTKkj67X7Qal/egl0zekfb+//elfnxJgVJwToIyUTPj/02Ecr0+SAs3D
R737YMxfogiaWf8jBvT19jjrdQP0oNP7pW2uY94Co+J0nMggnhqbKX+I69s8vx/6HbTOCV1M5YJy
6/q4MJAFMhkwHgk8HGL9dCBAn602AeB4cFDa1PMXJfmYmce3J7Mm+iCetmCfl6oIlS3UTlazGcwm
CtmD0UOZDr7a9/7Efek9JvlNqQ5XhUOnzUoxEv7y9rjrzY0u1JItcYFydMh4V8PG5VhLTHrTBxH0
4a8SPdW3//vG8rX/fvAYADQdtDmePP63xrYmbjpNc5ymDzJC8LRDBum2MRbFOunUga6G/baYaKS2
Q6Vux9rrggEHk2e95wLvlOpJV8F7VYNVBajQW49FWQzHSbV/ychKHpIKpUjH65w96rNIBw5WHbgK
IUQbzxopmRgjap4EyLMNwbEGd7dtPSu8dwdtqfK3884uQusA+f0SieP1lllmTZlLRzGWCvPqDGTI
rbi1cJKHSj14ApnnOy27UFU+8+UYgjOLNs7ivLO6YXO4/cYIR+ShvFlQyUPw9odbn2K+G20h9Mng
9bAx1jZ7tfAKkBcscpXexsZvpf/dSQe50vepFTvse6S2qeXCSITlBnLq9HC1RYqX9ij6BxjDvvsJ
cdALO/D1Op0OsLq+qVIrubYMIFXg9n59ydSJy225AE73OK+CCnAUMurCyV/FH6ltpGqkCOfeyfQ+
yMtSC3S654dOT+WhknULFWrKnvS0jYOON2Y/tilSqnrshWzfETsMLcpuSaujQQxbmQ6hPw9esquT
+IeFDtuDF3r9FS41YbizR/2bqqYLup5gC1vyxDw21RDeOOSqlBZG/U5Fgz9oe5QuGxeX3ojy6nUk
UqejSt5W+tFS83GLHdt4N9Bb+xR7Sb2fRplHqGRGv6WQNORR8RyvHKOOt3T1SfFTl07F2KuBHBGT
iJTmMzYXiMahGROVYAio0wVeNY9X2WzmO6MtaqL3uNvYLs1g6Vn7odaLoOYNBMMivTuI6sUmi5ok
qKSNPpbKJYtpQBd+NWL0SFNvEnsoUvEtPq8UVoyhunelIj44mVpty7J1n22wwwik0+e9sd1ZfDax
Y7+NzcK+cuwI/cy29DbQAvJdosfm94SveoVZZI9h1JDtrdx1frYQFwPZOuomqkd1KymZBBOIhS3C
i+rRdUlIFDidO+SEf4APSX0A09+cuDI3ZtZ3Wy/XEfmcYrFvkp7OeRR/UPX6KYoBoxqttHeIFKfB
6KbyOmojZdOJAek59FrR5RA5KxWa9a3aosPW2YMIpIuUArnZ0tSMvdsqN+c7kQzlDshF6vdFw89s
JnEQUV3v+8TpyE/N2qfQ0x+qIUPkuwa1HZdd1PtCodHkdapzK8wsP4ocgITn5u4jFVUGSCW+kHPZ
fdE6tQmEkmY7ZPmEr2Pt6kfC7Y64fXjXWt6bNxoImJvGhmOd5fSCCem8vRXG+IkPIOFmqbrk5p6S
7hSq3eavtLduSS0nuqpq6udqVn1Y2lJsmd785ZCwmtvYbfpfbTE/lW4eHqXbjFc0ks2bOWxRcRq8
+UOFIPZ1X5Tj76h3vw+F1tAQbexd63HfG3Etdyy0ct910/yYjVYWUKmNDxpIs61bSePetaXGN3WM
e8or9jF1WmMXVzaphyPIESN8fUsMCAOviL54Ei2gqeX+rDpJB1hzit847uhoPY1pUPTOuI1DaV+T
PrnHWWvyK9ppZhCBEDviwsAHTmfdtzvT2rXAymCHF/kH2eM1H8Rmazw2A2pRar+g6hWrCOxwwCqi
iOptPlsEew5qunnWOj4ogD7QIv2lMbVyWxpdQiGgbg/9gk/VIkUnQ0yL/SI3/ssZUCczKgT7LbeY
fFD04WZOxAtACXdbWlAswEVvcE3ojnHUV3eKHMQxo6u9dSNa1hkQ2SNZ6HTTzBpZbq0ZR80uI/6w
rW60qps3c4ODD+jSMaWBMOWb0nCKgAdvvPaEgzIaYtM7DXKuXzUIuVQ19Yu6KoKUHgf1oSm5ov1g
b/pwugoVyowvhf35f0g7r924kWhdP1EBZDHfMnSS1AqWZdk3hGXZzLGYn/58nIODM9ZsjDHYc2EY
xqDZTRar1vrXH0BMrrQESQAFvoG97Ca3hdECVZk1rA6e4O7IG+T1sztbIQZKUbLke38/Z9FkFO+U
R58Gwx4EO2ZjfpPJ0uMPNH2e7RW7GoKHziSBlIdUufn9lqXxKasY0etqVYRVOiKy8e869+C2J6YS
7bFcu+FuXNstKGcDZ7TSdTVfSOg9YiinR1zYf6yVnpFiPLgPIECAVCZZ660xOGGmbONuFUt+NoZG
w7x8zE9jSRbOTB4IibBOGrh1P0EOsohLX7KljSxS8p4WbLf9ah3v1kSzz/3ATqZDkPgubEvdbO6i
8DB2F8TxQ4eWPHaCPF15TycvPcMrr6KyrNqDrJLmoIGw+W5bNA/6DCxXZUaJuWBt300THnxp171v
eevderkQFwNPeBgfXkEYb+Nd8Cp/HS3v21pqX+d6awI7a11fJ7PlYE1Y1tdL/UNO2hggv96CeXDZ
LIuyeFvWSp2WumoecSaafm77TDkwRlMGmj1Oz1Pb5Tdsi915UHFxdVq9vcesA7uoIs+Oq5c96aPT
7r56y+5F98ma9elUJ4lzaEYcuMGLtEDt0O2Y5t4xxdQjEnWTHUZjza9bD/1sFtzXsRPe12yt+6jJ
k+q8emt7MvGY/KovgwPhtCDXlgi7hxkJXJS1MQSCdYFqZiXjdZ2nKlhak+Et6jwRJG3e+bVonee5
tZOgbGJ1UnI/BmP2u8By8dgvRTW8oq3fiUYuFJ5yPx+gJy0/DJs7Vu6yZm00ik8e3C3svMs1Aw6M
tcvWLdp1KB8aoKgcNNeZfyiCJp+LDcwHX2rzCOj71GnNdjDkOkGOMDcfp76fyEtnf4bAeOlzYvcW
EOo7c5xG9rPOC5Ang8Dn6c/Wy1ni9gZ3Kq61k0hRxVSC0SMHafawOMZbk6nkXU6zCA0Vq3vXyZu3
fKdp+KktslDIpb06aH7Yvq3yWBmTOqPb0nFyn/ObxdW4dSN1BFzLH+NiVsQ7KwwAwwpn7sfUtVfu
3ZwnRBWumUSa2nehNozZkYjY5GElJGfya6Vth4Ya49pQKkRObeCPPrgdpKbeOZJkkB+0Kv0BlkcC
ALGYl1yYX2ZC7u+aJnmDgEhsN5zlCvZe2WAVH/fV6GMwxQlJ4M8n0wTe7rKSM7xuSVi0Ynt4rJ0x
9fvB0q56NpQ3rpakEfZbcLXUVhHXTKSo7jvVYF5E6iShWhzx0MR47LPm1eNSjr2fxF17VTXnuusW
KkxNLTmoUVOBgd1M5DRT9jrTZZyrHcpt+pSPtuQ3bSW8UbMbF+aTEBHZivoBetYKcTedw24a+2hS
+a/cjPvvqaX/RPr/c57xZWfhDJdUDd4Y9ML17qxk/p7bjIR0cu3h+MrytPRd+ZPhlk5d4fKyGtoP
M0+/N7Mhvk90yYfRdMcI9r98Xnf/8tGqV/Y+sfXXHEIyjozTHJaekZwms8qZbBBSnXmpFsxZq2B3
riJQnWwihaMYPEBCxUY1rQ9jyeS4afKZKIb+TTe2n6ZVizNgXj/4pljWQEuc7GYp6yyyK6Ycsz29
GeRy+JM2s3kMpCkGchg5MsU0X+0S7xlj5fBd5bTUoWgb9+hN9v2crFeDOdKgmVFvvvTJq5uQjai7
E7Q/J/HnyVzuzRVcMh7bX6LafvZCDKC7KvFRWdkBr/N8Q+XRHCo09XTP9p5nPY+hKrQJi3dH+a7d
w7jyhi6ycK64y2l5wm7tkGfkTnHXsPNcGacRRb2Cx06bVRKSQLZ3IFa7+8pMQaO0svT+OPbJfITe
m4U0BJhu5fF6QK2cnHHi1gPoXt9qvShPkJqKYMzs7gJLfTyKtvIu3WDDf4UQGzCmhByare4BJ4jt
aG5xQfZFOh2y0v5h5MMYGHjoch6O9k0Tz9ZRt7r0MyQB4joNCvhiKMZz0Weg+gzCfHvzvFt0M1AB
yy1o6k28JOVqRiNjnJeMxFxeVeaZHUct2Hle5+llZKzOuGK1+WrLcsFHpwu6zkSm6QLjS0MsQCpL
EjRkRdaTim/R75l3WWl+t3XKr4z5N0y9jSIh6xOSRN1y9CmVmnBrCQ8YRqeIlnq0TkllD28ruYDX
Rbow3td2DmTV6k+9SVELRR0fGpme86V5ZMWZoaa8PUYCF4kSNxxI9c3nJe1ZNqqX8LNFf65740vr
DmYUp9US9XH9vlIsRbaXsUyBno7wXPTe7xXRk01lrvdlZzObMlWJhUo2Rekcr2eirFIVlGknX5SJ
JM4zdXoZZjw96FET36QY7i28Z6M6FAZ87nnq4we7nOY7/JOSOza69TR1pTjFVt4fzG4iI6Nn4qa3
2cj6LUk2KfJ4uMu6PsGhsbXPBXnsHsT7GgsMc/C6J6UM60dVF3lUtWZKp9KOz0inTU7NjlwDp3Wf
G9ZK5OoTJ5JptSMPUVpnOAhmIGiZLjhDWEeleA273RBG19z3WmJaQoK2FTSJTDli0jREl5AcqBKs
CPGTIADENQLTzLxw3eQp3voyyEi+iphDtHcwhHhjMWeAvnst5YC3Szox+uuyAwnybwVIjp/n7XpK
muQnkSHbnadY+wPpO+c0s1L4h1bh07RUvtNTSxrmJA4psRL+UsgkkC3ZVoy40gRWt9w+LThI3sfx
xJRr20m402hqp7Hzkh/GtgwHwxiIB99S5rnYH5yImpjeMsI/7mxSYCJZaOOJ3JD1geSq9SWvMzxS
EZmGpthy3yMW8U7Ewjr3q9ndtOvkvZZ2l38WEHAztsBlDlMhiqOk+ToydneizDOerHRtEgayqB22
2CqeDL099ZToe8YCHhqaTxvWHCnd0gvmLtVLrnWUeKqOXydGYQf2z/poGWomKyc2AqMmREEicvO9
bewIcFnjQ6ttn2jHYOLvvg7cuTVjuuulpzVmUrll+vy9VrUdjUai7re6GXxDX/NzptMva3ryA0uo
T0x3hb+4lfLjubBPpZFbd5PT5U82a+lsx+RTmIrzi0I1v2L9ulw7KGwH3Vi+ZorBYU11GaWjXI+e
3bfRtoEHTHpKtsXMpJfGuvIHq7QvczaqMLMpTLXVMe76Qf9l5211nnmNj7bY3HDO9OrQs2eGNOuP
mZ7M59Ql5Kws5/7G1pbiMBGuEbK3yVsHOkBAJ5xem9ruH2tZ4pJe11a02mMdyMbWw1KV9alveX5d
vgxwb7IJ4rE9bkytHBQaW+N9bdPsp2g0hZufZRHa4saM+LxvELunoNTNLza0hVO3Er+uFZ66kUaW
0nx6L7RbzPcnKqlpSL1IKliK3kauTTzVTbDFhhnJjardNifrnEvRBqYc2SRcgpj0jPtSm5keNlDO
YEroGmMfG2rC9iwySV1mcVYn/TbfkQ8ICKks7zJVlv3ZzObpaEFcPmbeJgMIx/MpHm3UE4Xyjosn
cz/eRBu52Hp8Ji5JhqR8JME86+9QDoqg9TwTJ7/yDaFkf8ZdcgqMLV7uhy5ZjsRA/Ryd0buurejC
nCHDnjOynJOqJrgEc3Q/FXl9Qxavd6pkP0cJ73NAiFF7dNEbfSJRyL1Mo2O+zqvhhEsmra/SG93z
WsTVEzcu4ZYvJLYsYl8W1TdzMhb2K+PKe2LfNqUsDprQhkgOFs4uhtH6Y2MbYd/QnxJxRcBULStS
h9VwGF0auQ5SAH1pRs7UUMRBMo0lM2O2GDnTRC8DeVOms+25JOPk29PwM256YKJ2tEOlsR5MFz99
9FDjTTyjlIKrPIRjYueXJpmLg5vlIdINXzS6OpP9Jk+8GAHSozMcAeseym/1LHAqDNqhfSlIv4zM
uk38Nt7NC9OMyGtJds+olwDwVjNHjlDmuc31VzMlQLmmhMO9jGiIrS0mlFSpjeRRm+9akE1OKvla
EBUVaXmlGDcb8xGUXx7Ar8HUnUYuR+AwzzebmjDMjW75PGvFvsGK+ghrfoItBHdkIggmINCLSjXF
jJVCtYuMTUEtmDXrmqmBDbyRGvBgTeUvE0HA1fjLUBZcTSQIYV86Ct36pvmFW9mECZnFU5NTQzmd
qo/pvHZnMa/qqJqZ2MOxSXCbmNzDZHp9VHnTcMdPqBEQ4FxsprN+u8TL8D3P9a8wBYYA56g8sswa
Y7q50g65OVI1pLiN5V1J6x4n6wkUi+49IyqNZVzdeiptn5skb+6ZDf9qdJonvSvGwJ7gO6FByu89
M69PfE8PNQRBCDUQajTNTX+V7Vj7hKOoh6xXxc1sjm8O/7G9gaCUMivu6WNWmDVucs3WraAgEqt5
JsqmOdRi9k5Fq5qbZAD5hy6I6i/mdpeqyy+OrJxXzPrldxwW1qhfltHfUBvDDjGcU5vzYuYp8i9/
cDpCinGTCNrFAlVjY/bNdvrs6rlEupNPoeoHeUrUWp0d7tI9wwreAzfvj1re6Y/t4MKU2ZRGgRln
x9nOm0jg8XZI4tE7IFol1tHB5QaIsz1iljee7KScDl3mfu1MORyRuxsP3ZotkZd1ZHNI1u4C++Y+
t7Lp2MSLfkz0/aiitzs4Wa9H0CmI1rJs+Mqd/Tr16Mok/BtisrhMVa/pY4Iw8GzAT7mDYaPC2Ji7
84asEKrIVB7cYYG2lEJ7iNusOMdlAQqRu0U4riRLJUlmnxKTOU6DkW7EmmRXHCr90BIsd6jdtn+f
4y79JJwecQUL1WeUzUGa7SAy7SK8/944bCkQx3xMRbv7G2b4j3B8jJWBt/FonhqjlLdojbugdiBZ
ijaJqeaSur5BKSQPyai/FmmnBUkeuz4gzugjyGj2RLPYT9MRDFt6tW/D97iFnr5cYN5Xx5hWiNSr
pr2V7oDjRGnWR2xIkMaYdnO3lRoCIMdGLWIX+kMK3ek0J5zrm6h/bklRndlox0NTA9ghFlkvuVmA
6Q7k9DkJ8gkeZHyakr1XtJRH0JYlXo1ycsPKERSlmOddIDg1l0wJ+dyl7M2bSCBBual2mCv1BngO
r7TcBK4QyA3XiqwrRKy5dXDBxoJRFPpxNIs8GGYHEg4KZIDh/kUr4W2t9FPRuuSxLxhinxO40E/z
2vuKWC5/Fe3s4+2U+rqJtLNyPfSdmhzA+GjfS7riL9Uml9vWEM8Ec06RcmItaJNZ43yAW5RoTkWd
oQCmtu4HGpLcZ2zsRLPW6X6db/3DjvEHnnI5pqWz/pzToQJ+0hhhGqRwBNlYJKeiGsuwMzvxBeMZ
+1b2YJNZUVIy0Nz7xqKZB8Rl41NePGj1TZGb4s0lzcwXpvLITyq4t3qLX+4ID7DRebimIda7VC+K
A/GJOfGDo4MLozM+40ULNTHTxhuCEMnlM5LhEC/EfGNt1vPLy334MKy+4WYt5vqyCyblsDrsMbuZ
G0eEU2Uk5NLY/WtWwEHrS73/NCIGrGiI3SVoy2K8I+KeOOWiMAIhGvnCGGbyM4dCEHVnlzBeqC3g
0iqL4goGktegES3LByj1X/ppnwLMqFqKtJl4wnN/63gAJ7U79+9F6033sZ5397KhnXUqOR/dLXvJ
N1JgYPL1uJrVdss+tjSg9FnuhA4gblRLSh1zTJrPplnLXyZCrIGV4iX+Egt4WS6wGzIh7Vov3vdV
3+xjl886wFRJWaj1KrSW1b3R520LJRvekWC6iTwnZ1dzIdhUYi3Q7NbF7ZLLH6ldkgeorD0uYE9d
jLKtTBafTLL2vkfA+hUbAnEdLaqsYdmMAJHm5vPixA9EIy90yqX+qHKbGLXeAS8DREjCJJ2awDUX
62bI7PkKbUod+kZtXxRL937QWtTVAvM66Intl26q9/DJvn02GeaZEAtiCBTMKzhsDCsrv7u5Js+E
68z3NgWXb8TFdIrTTeDSk+nfXK/SftEmfrUKjPuYv2nfvGXLX3K7GZHkgrVe7ATZpJRO+tSBxR3F
rD2bepb4nUGP0OJgqnvKuLLwXgyFGXqo4xfzrI1t65tpWx6JjtsqatOtOpYEz1lhs5atG20tajox
slaqvAHW7h2E2bJ4Z0Mc72Mj0wPcop+YIaankpMAcJeyYZJMxiekwwzABhStFuGO3tALv89N/BdU
pSNwtIvbUsl3bc7KG9pLpjtdPN33GkmFeocjQwoNn/A+M/bbbn6DfmJHqVWlx9HQp9ZvS13crgwf
Qhe6bahYKQ/5DIwwKWuilwYDwJSGmirvcZRGV/xd3ziXkUpZb44da0wfqmm5z3pbRC1KzwtuXQAc
xCsFlQCzVgCjfVBBoj/oq6f92qpZD1JPlk+yKPNPWZd2n23TGu6MotqOVBVTqCtv+Dowq5dOFpXf
hL5seHsP0znVOgMpIPmO+NjHKadTNr4NemmewZjnh1JzWZbubHgXdqQyKJw+/eJlRXsxtnG4mTkf
gy7fmpDwZXHXrEyElT6cJIL30GXeFdGM9YBTIsfGoqnXoGmlcdNOrULEmQ9Ba2gl9X/hHDEOyIMx
kesSomNbP4+4KOMr3gHQ9k7anqGOw15GPn9sMuq0ZsSZYmt696dYJ4KKmng/o+m55P4HWXvi6GUN
v9dgbtYW7bfYGPSTLvP3xSi2CxPC18XbXty8eSeSEqh6TF1cBZaubGBGYoP22R29T02zaMORpVoe
BarLAAW9WgINuOClQ4j1nndyzcIhke5tXKQG5QP4VZPZFYd+kdyqsjEe13KrmG91zgVx8DqPd5kr
26PWbuKO77T53ZJDw5ZVR9yh48JSKqBLqy2e6YlYL3Au8sQY/A154HHgER3tOJm+prmR365d210L
xYim1qFxZpVdhgYzwisox9ZGpKYndeQyhQwLr6mY2XniS2MLRLK2MgPwuC6QSdMfMkbIh4nIgShN
tS004yGNXJGmNzEkwIuWJskpjUFQ8Bzr6GicImhmnbFLXbAimYc8mls6ndpupZExq+KJhgzSa2dO
h8Wz55OFxpcPlV6U4293qIY4OTSEZjGaZw8YS9QzRJwwm1ub7VQR2wl5WVL1J2YZTAQzBk6Bx9WI
w2WIEpN4BsPFIP89rh5z8XXq2pWTPAV7M7qcdtvrf2XCw5EhT0wJwi3xoe/3es2ok9LnaXw3u157
B+QmC2LiXP80oZ2KxpE8haIphwP2XTOdQ6X5i5b2d0NMzKq2zjLE07M+OMqxbpwFuwrTHiT1Hyj5
orJ3em08tLYc1utepCnkuGGWAF0YzGgCrWXqpA3rd/JpabOrbaHqYIdHHV7AXA2GcX2bdYmhRa/Z
gD3JJ8498yXehQTgr8UX7rr+w+uqAbSkg7FQGBn9Wl4w0ASAYmv/QRJr8WAwZYowdrCDwtPLJ8wL
rNdiqJYXoawBvyEk3cA4pQzVpFpk69NuDgCETMLnK6ZBOP/VdM+enaRhJydJoq4o/DITOaMbh2Ek
DdEeEehQpedtpgUogePvYm269JA3wkEFrhV1uBTLtznmBfe3vBnOnrKnilIVbxGMnYvriDUkk2+q
Iklcq6bb/QGx/HAS8TbwBbBbrpI5uUCtN/ELceTrWuqWRjKuSbHiOfP92LVWaNhremMnhvZNlCYV
k6Xi5mDVi8RuYzbCxZAkFdO/PDu0T0GaVO7NOlowDly9+eL1rOTcWtcQl0A48LEWk6/KNBuX1vxS
aa1k8Aj1fmNcGwzCcA6DaeiRmJvhyLdZjqsY3YOtxdqXvu6Ax7XYvOSr2X4iiNV8TqqUaj8fEYQl
SUK7PLzFJOiiRqmroIC7G0JTnm7SVtWHXB8q2PVZehGbyfPIJUWTw+S68QkitYbQadfyWaxl/s5k
0H1LYzOnBlimX22bNQca+flYLXrxKV9j74RYPXtbCiyFtJ5+BsBtpomshgj1XPHsMCl9YsjISHUS
CAl8r9El+SSTdj9KInVnbYKNbyDffwQPZ1SrqVH6hGcT+A46wMLsEb+MTkWVuLpHy2q7gzcaWuSC
fYyRLoz1BmhwC6fUYWg3muvBMsqrAUn5fhGthdDFeK+cWttjmOLrTF7EjbFV+XkD2WUM1ezkG2H9
0BBP+kvraMCC1ttaCC1y0nnrEd5oP1Pqfn9eRRIYsnEODvYlm1bjPzoHU2Zh2F3JlG4VfTBsN8Cf
JolzPEk956ko5/wdZG4cD1a7ZQ8MFaHp87ocp7GBL9OVSViyxNMA97fVb4w+vZYM9YDhN+2MG4Lx
hXgx78TdVo91N8nKd0f5kGH9n1FO30+UPY8WjVsHA4ck3XjkVd0kRBGKYC2SmtGdm6LsI70/4UZ8
k2RojIp55UVJKxKzbUNT0VYOFeCoo3fIVphZ3BJmyI7dpdXFGOPmHREpooNVGDd2I+2v6bRgF57g
hdOWe/VGkXJgEMDADnuziAGxdxn0wQwxnv2Z2r3YxR1rF7Q920nrYZWTJ2mAWc/PLOFVNxtD3jOb
kF8r2i4r7DeKd7UAoDDngDpQkpLSB7Y7ry9tO6gTZpWADraWxccqNYDse11ci2yEiIWnQyQGZTHB
QmfTNBb3IjbW4Wj1Q/lr0s34NVZye8zzzH7xihjUKk8wsREtk4fSeZqN3FQBpaf6A3ntf6CFIgTY
na4M3WRw8ZFI2Glmog1W0j3g73PnMBUelyyyxurG6tZ706g/D0n8TYOF0LRT9O8MwH8S53bKM1ZO
2ETunqEfmHkYG2hbxub2kAZbf/T+oyM0xD8PmQdiPbiuTOnMD6S5NNOZ5WOQco/LAizQ1f6DSPyf
X9+DjqfhBe2hnca963diYbnU2jyWMr7XlvKu8KZwEH9KA/jLJODvxL+dNPuXEGCPJtwHS79foxix
tEzsvrtKPdHBlQSxX4R2zjdlP6C7sSuF6sfcIkxLZl8y9b/GmlaEbU2/LDDx+zlOLkFQRMNrF7z7
rcjbLXMXE8cLSe7bQwNV5RsFAVMAp6GC+cPq2oUE//j6uMchBsCWEovb379+KbW+XZyquzJG9Kf6
Xs3HzGmoXF80XtRG8jqlKvz3VfV/b8rvV92pzrsoG3NTB5Xw71fVRJLgCyKGa2KrHn2TA2Ba6NRT
UCy2+U3TQV5K02yDOmfyJfN0v0OQz3yKDmC3jQp+w9zrGeTJOmVA8/v5Ob/EhoNmrUXqNGLmH5iI
NT6lACgHoSflCeNYi6lGPlRn2CT2AX+e7Xal4QusgfqN+egYbpXOfMlTZ8x+7LCWwguYPL9McqxD
VKBtyG8VsC9659SIFdSyAgYRCVB/3def48WxqNFQXDYJgQ2BqcM/ohBkA0QbeCTmBc4cIQ5Rie76
xsmG5pCR+XcdeEE+rePYE5rDKsWf5blY4uE+0zV1UxuQrdyz3sZQmxbSWmM4Pae2XUS4zO0PqgnP
H2WnXpxZwD1LliHsoW6EuVa4Z+n2F4pk6vY0a+YLcXQ/WavuI+7XzO/tabtz3Ko7O7o3v2bMI8Cg
JzJ/11VvWY10g6tJvU4cIeIyx/V+kS9V4riliXCWRnnAiHUIO0upT82ue12GKb+WMD0e2zYprMNS
Fdt57ekxa6RdkbHY1cXzVryhjF7PnhFIWruFyBJQAf6Qdmeft53ktKLkvVSxbg/+UmPBxbADW1H+
n7u0XNlf6WIoAjIsEMaiLM9CrPmTashUmx19ioymhalYqfina5dpNPf3emdGOD75RpLerJlk8JJV
SC61uXlYQRh/SrsGj14YrbV+YQMC4zoCHV3ZzhmqznqbSNkdyrrE6EZ4gEjCMwMObCAYlyL9xrPH
d9QOxqOHAcRZORulvS7yq7415XnDMwBJh1cd6dqpRtZCIUGMNRHMUpWPuWrWSFMdI3G3W+HGTFZs
HlYX6NXXrWq8GcAtQ32I0fWhrbRLf3RX5gj29mMS/FvN+iv8dC6YjDiyRdy/ER7M4CUjN0Cm4yv8
cE5P4qyPQ7E2WPEN3xieZJ+TZgLnKSA5oa1Irt2gLWGeExWH7xjov5i0cJsH1DRE22J3kRuaT95J
89iKr5gTElks5XaETooQsCeVwzXaB4wjbnFDCKYq3s2uRqiBKdZawB8vdaqMb32eFJ+STnXHzUvS
c6tXM25JY3r15ta9pXYA3OMbbAxESmuhSXDsm2wdMKNgHv6FZMXtc21Q/2zq1OszPmFNXuu70x7r
JyZ4SnMY5yV1/LVflx+xMto30btxkOv7MBGo0r0KSCXQSC28irYE4IRZMcZ8WnkGK54vmpOuDK5G
2n5Vj9sRorp77Lsx1n2pQrxwyj6080l+cSe4pZVJXeBTpqBL6L2M+bYnLIaUXmwcGOvIu3Rak0ti
i/cWi4EjStSfCQSjUJUQW/gK8S+INO1hEckEr60fA7miz16d7tc60XraqQPAneyc1D1mpmxbL5ws
OV8kJwyPGssjUevy2ZU04rO9fMdCpnvX+0RekgJrd+Zi5h0uS/2NsNc62gyzu42beYpaNXu3jSpp
7r1O+bOFgnIlEhPwH0FnZbbgxcOWJ//NHhgneAPzTAvDeSaNKL8+VBK6aqyxzlE4sZo6J+K5/PuZ
8uGo/8fnf6T4y7ZRAD3NY1k+eoBd7fHfP38vFf52Yu350Ij8d3khpwSV2IdzMvNiFecUMg/WFt8M
aXK0zBGnSGcfXWAUxUyzZpv/79ckX3rPo0FHRf31+ym59XPcJ/agP8g0dZYIPtp2r8V19ikxW+dt
cG31uXchddZw/P9b/BnyMEqZXf1BDAnxZ/8wD9FEXLjbAku/q4/ZHGkkQRZ/KC5/l5fslyD1kqxE
NhichuVfsqG/ierqkS1+HSbviop/ee+3MFbR+Kf67E8X+VBpbFXZmLHBRcyVGRt5mwRvBtafPHj/
dJUPqxv8qMyLavautD7bfI1lgPVfMf4nFSI3zHNRUZrcMYPbJbUPaxDCGlbzU5px2GbjISH287qn
uf1hpX/8LfiekzblGCYSVMqzj7YxqtBVq2nd9sCQOQnHbS2ORdbXBw16xEVIfEj/fZX/XoG6Okx6
QqVw0vjr3aIM/X2V63NCekaTVo9N+gUW+ja/egrs8UGq1ziroX/+SY/2+w/8K5uT4tPVrf1PfHA/
iC2LYUv1da0lg+40goI2aKGWQUj8U5jzhy0JeSVSy79d50P3MaMSAnto5J25Te59trlrJJoi/vbv
t+9Pv+bD7RvdEtdCjV/TYniRguT9ELDY/2tOtIfxFGwm7PHZFEit+qiAXTKjK9s+VZ92u0yxdIHe
u39Y3h9+CT2mw8djHmyhUN/9nX9fCEhxcEvUyvgTc3aQYcDR1QFC/sOus7+Kf9/IeXU4f9Ch78li
uEPt3+Lvu46ZihgTveZpkOHORHHC9U8i2w+qVJp1A8sgZKI2NFye8ofdAF21aTCi655iqrLMaMM4
vfTLKedvs/Uf40n2i2H+tWvF0Rru2v7ff4+Ba6DptmPzJL8xXO8///vq+rCG909nE0CQSgeg4R/3
YcsRszF4W6xVT5V2pkX6j3mHfDx6Vwy8efCIUM2PueCWtZh4UljiaZo9P3tEw/GHzeWfTxsrKmwW
MBmzST6wPrzrXTaXkxnr1tNhxa83NWDc1H+ITvrHJagMEANhYk9lsP/99weQMj8x8PrpH51phdQS
TejbaEP+43OQLCm0IuSDsqNwpd8v0uWVaWK+rx7do51HoPb/u4//8FIorzBjsX+8MR2cY/qn6IKP
bzaGE+AwPGsKQIMt98MtWroqzjQ5t4+aNUcDHLBJQ23wUsG5//ff8ZeU+Le3m9wXXnBGmIjPuV8f
jvu6rfHC3wrj0S4V+dZSv/QWokdrgJPajNX9TjNkjHCjFNq/baH0mF9QRf033AnagANrZA8l3fdK
9yOoUrSmValu9+I9xeJYi9O//8p/vJT7x7N78TrutgQfAUFddCm8KWt6ktr23WqtV5yQ/vsVLE5l
3LSw6DM/ummUuuqSSbrjU+Esp6+CycK/f/7+wH97TH+975yQrGXiMdwPm9YyL9CX2bY+lW0XiqG4
YXgWIicKMN45q6KJEsGo7d+v+QFH/Ueh8dHyAsZwns6yrnDT6rEIMPPb3iMZcU3fi1lBPWyZVkFY
u4hG3VTt+PiHy+9b5f//zf/v8ujgXV4CLDg/vMKrkQ0QIBOmgF1/4XR4HTdI/vBspizLwmmKbbAX
hGxra1/sMX8WDJb+D2fntRs5sm3bLyJAE3SvmUwvl/LSC6GSoSeDQc+vv4N9LnC6VIUW7n3bjV1V
zEwygivWmnPMHz7C30ottnEqe3ZcSDDfaoUkU5bRMsQ6QzK/GrX2ss9TNCLm/OVV8zPVCslW8ds4
qstqtANbEfbB+BU1TPqWas5epYtI1ViPhbc2THVCEPzDPvTXD0iiEhsGZa7+narW9RG+UZwE57xg
Cc8jkgvif1qBoqrExERAT6Cc9h2/xg+1x18fDgZ0oLmXaCI2qd832EY2RibSvDhn2LeaickAGGk6
sZvCfmCFWf2r11xo4w8bxbf96n8ein9f9tvGOzHbiZXkoQgFLF9tX/e/xuF1isDTE4EyPodk/uXN
NUodfKjxD6v8n6ih74/kv6/+7e0IMoVUuKEozlrGLBV77Cl3oeTHBU4qp/jVO5h226ikSxDjnUCb
8M5w9zPvnTs7d9cc77b17F5ITFzsQgeiZJLVaEj8EvX7ECsNkYJ+Y9Od2xoAbeXANdRc3HiLhINu
5g4Y3Zo3qred+u6rKjBK2SX5gkgBB1qxRok1SHM2aYkDffExES+wEfP8jOnlRAgJ7pNB4ulsgqKK
t1NbBpbFAxOxiwzmuO9CSafYyh/yMLp3Sv0mJBYIp/q4wniEfGkKCB44ejWE5qm+Gxx/61eoSsbS
m1dD4WQb2ccQsJjNCWzE69AuaN4ZaVBX5k455mdfize8Xlhfh3ajCmutaK8l6FIRviC6jqL7OgGQ
nTbmk9FEJ9f7zBjy06x9dMQi5u36nZxZ7gPCy3U0GOit+oupEvejNlyUaQ0mlA4yUGY6NtHtDxvB
7y/k//vYMc+h/qJQNb+vM/YBepN0E8/ANW8YIYM080eJjkk7jpG5iyc8UgX+JpIerXQ+GWP4ALl5
bSBLYNj2VnbaGYfLTzvksuv//jgidWXa9E+1Bi3k2/ZkEb8lE1HJc1Z/2BwAuU8C/YpmPNTp1kdO
oU1vbX9vdXSs1O6Hn+T3V9LykyB7YrgGDho8M//r9w1AR03XO1NGjdJr5YkUkQ52vak2SStmhKqj
/kUG8fhr9lvMH66S1wDkfyGuiI8z+TEbLbegpg9+e63IZVjx+mqPgtnDVh+y7uO/P+s/xN/vPxR5
6kvYFh0a1HC/f1YPPwYKTbs6K8Ie+g8Q7t4MPMJP0RvcCJQqaXcZ6a9oV1dVfWW5+i8F/dCeyws1
XocQUTDcBJb3VmYo/MqvceTB1BRrFxt1zmwRtERkXYx6QlOcMN/0h3jbZS/9/vGXPDKgqphV/+gF
JmkkGalN8jyL9hRO2U2W1AkUAy37YYP7y65OnWRQYDBmBM7xvRCD92goE83guYRQvgxr4g+UO/m+
1dyPsRyL68QX42XqoANAko7NIBnF9r9v1l+eq38iapbuoU+b69u9ctykGMKukeekfpwG+7YsZlQ4
9QqZuZ+/k4n7w0v+z1coX5n3J40be8HvfltEmh5Vup3x40al77yLYc7R3AAEjNw23pMMYT4UwJfR
3Bo4HlqkDf8fX9ei7l1g2cBQvr1HNb1DNViXkpOEjpOb2SYZDuVt0hYFiaf6QURl0PnOD6v394r4
n8Xrgeq1adCyIgg1/H1BNHocMidZfuQYuCmJK5o7/r9XCPyw/3uNfxblvxoHiQvPee5beRbmzkdK
0U5iLe1HZMwY6sag9zelkRymrvzhAfrLaqFLatGKE2SkcYb9/btJy8B1HXr8ooZ/33sEbQz9w4wG
779vnPHndSjHHdr0DEnpN3/v+9UJ6mqzdNW5MezrJiwftKpHK53vI7o++HwCAE/38DYOrVDbapip
oBWoVRy6fiFvh8z44UlaNtzfd4nfP8+ysP71e+eDLKbZ8xQV2ZLAshp5cpBbw9lW2yG7/+9v/+cL
cbmYywiTRgE+tW8/8giViPAIG0takhz0Cn171x5mr9ijt//hHPKXSxkAfmg8Lu1Bgu9+/17JxP43
oWQ7d0l659iVf84M6W+j1PyKwsn94Vf8y13lakQ7g3CyFtjv71eDGdwZad8uV6PYks1Wd8tNYf6w
6fy5yXEUpW9Hh5oEOtpQv18FelPStfHYnKWtNk3RvbkABAjUZRcAzt82F1hUflgWfy755ZKAlpZF
T6/625LXJuXmo8Els3kgqKUlSEOvteHpv5+Lv14FfCGHJp2k7++Lz/JBLWMZpjEiy3PZizvLin/4
7f4ZHX170Om40+BBnCxsbIK//3iIygU2sJneTvGlyMqrhwkh8cfocQSU6BzGQJTnGctY6sc/PB1/
+3r/vvS3NWZh1Yk8b7lvjdzXRovasMc99N+/4V8ewaUTwtsPhA85P98ejlLio0Libt+4fV8DYLKc
S9zqxWlOgFz/96X+XFtUbnDsoCnSUPzjdmlp7zeTkybnznZJs22RdccW1KSJMXYg6+yn4PJvexQK
ONI4PQtxlG7SKvm+bWQR/eyOnJpzb4CT1cpC7uZOhw2cT3LjI9/hUNFYP4xS/7go6mLGZhixYQQs
aL3fn5cwJyCt7Tr37IVNtw0NnwNPPGWn3h7c7cjve8wGLfvpKV3+1X89pUBVCR1dphlLFAXD+G87
pFXTOslHXTubaL0PujKyLflT2qGrDMBCTWRca24yPHGghJtEqXz0oiYr1qrPsufZzbBlEoeerv1u
yM9k6EWnAsvCzRwlVCpjFR8rpAT//TB8e7hNFHN0mCiTQcgDmPoeNzymia8iu+DfBzHkxLvevPvv
C3x72r5dgCr/9xshMB97PQmB58iR5IIgR0yYPAuSSIqfAKHf1tD/XAp5GU0/Wmfcg98vxasWxU5t
VOdqxsDwnuarYvxp5PvXr/O/1/je9OtJNSgRiFVnTDtCPIFiQDcTWtYP2wEdlT+e4OXO/O+Vvteo
rj46U1hY1Vk3igq9te9d5WnRBWPNGKDBVHQYeNyuMozxp0aYb3SmtY3hIvixa5UGEuYWTSn+Avg8
76BqA4lx0SyK4Jwu9l5YbYRJU5BXh4McVk9Uel+JUTr7anBfoD8wB5bzZ6Zp7jlFvBekU13bQRe7
NIUTy27BjZj+vixykIQqyjYx3qOtGkATsYUsovzYWBmjQTChPbQrhT0My+FDjohjAusX4LiVO4TK
716rYnyjRD9FdfKKMOdjwFtAcF3dboqkAYHVwMhJ5sH5RALHYc3MIA/Q3N4VGWA7myMN5J40Ps/j
dCznYj80rb72ABRoWBBgBziN6a2ruBTroe7kfUfgsXkJjiCBYaWQB2FPAcOQiHaVmNBAzMwh8N2o
y8C1oTKwX/vgYKDUZOYY7h07lTdmlb9bRSQ2WADcFxdDKhzarNqVddxdR5qOEthEksVMBauc3g5B
4xXmpknYdcjagpCSMJ/QnNa+bay+OekSA2fZUQFAypGHDAg+eSy12BtGWL24bdTs7KGrN66Ja9Kv
kM17seUeS6PzA0K+tI3CiBoQvewGoepfGxE569LujK9QAJ0wlT08TLVjYoSexg6AFgipSSjemvOi
KVcyxETjWYSJ9V0SzHVkQCAmJXKF6MzeRTVgI98v2wcy/0SQFWUITA9Y10U+xOaFGRVftUGILc0S
79B3pMigtna2aiZFpivxsuNdMQFKsvqHxBtfk94HHYQReqN7obOZysQiug8vIMJzdZlknncsBtXu
bX9iVMuok1vpGKc4qn/xXLhborOsl2h2sMKYEI76LnIPNerWVdRO+SZV04c5nAZ45n053dduCEUq
pmkm47i/CkMZ7uw0TIl4mO392E0fSMg1HLQe98Mr68CB0wCpOoeyJpEz7oiDTzdeU7aHxkFkNUhk
uMlFnx2TegUVHhNJR/Qmblhzh4w62pfNIPZh1cHzAmqBwj638F8NIltbWfelBu21nmyOfMoNd6Gr
zKtGFHT9GhmzL07uMyyZySFAtMAXnDCrzkY175pcETVoNQa+2QgsQxJrN+VQeSf0PO22tdNxVZr4
F7ouGU8DgBv0k0Dy2riOLhtXfGq+jtzda+21UePP6nPM1yJzX0cjpUdNrbsuUX9vc2a+q7A1xoNB
8iOvSyu5VFncH5rQCG/DaE4OjawA/491de2TdY1ADDomtkWAjCVAec3EXi8EBJYMvyIprYmBv9by
rpI2JjkAV83Oi+13B3ImHj1EcFnt/YKduADkhVh7GYmD5BBwvqikOmE356WnR5cDiItDGXr0W3GC
0gKJbzy9H4O48srHqHDclcV/bi3R2cEItG7bp7OLcayaaU9qePVI5V4l2mBu5eK1tWVJ+Gankwvg
Y8lOzMWuOGIPKvKFY1fQmEJlG104/CfxtTCR4q5KQK0p+R5pOHEBf4FXFK5Gc6Krp3Vru6jwnXIV
NUv4gOfFpEdE+dpqvRIlbTYi/3fATHoeeQl9VAVxSxCtjcH65IQJ6TwK+NIQ1d1dRINs2y7O207O
1TH20JP3JdgHp5prXPcznf2MLFr+RHhjzJB89Fi+ENVrrbMpAiDRJIKPrDj/EakYwKpogcihG49j
UDKpT9QHEQL+pkrQ8M0QxraFltW0WUvxqwhHfV3jn1ontftKvCKJHEn2MZTNp8Tgw2wh/eht7cmS
HfzF0XovwyIEO8cX7Rkfrrg/77ZNz8Y1Q7k2ug5kq5WmwQzlGm2njO84VWar0IUqU7bavcpGPmbt
5GgPY2SGhT4jVwXdFbUF66ZQ+Di90to5UCRWQ03h0AsRMXOBeVT2E4ouMAbNA3+QlZgnI95e0mHB
LOj5Q+I2eIfsOn90i+LBQa351HVacRqw7B2nuYpOEWT5GlssaKlu0bm6C2cBW5r2LiLPDwqSgwOs
hgg//Qh9p69hZ+K4Hxix7xzLyP0UHlqsGRfvReP6kMeGhkRDmv30wJsRjzlHvEj1TFcdme7MQYhN
nxbwMlgnW0gJzm3aGcMOgVFzCfysvZJSpEdVsPcuBe0FlXIWZGM8YGu1v9iEZNCT5MF2R6pN77QI
nDMv3cren3agXcZtzKCIR3voaB7hFMM4hp1TWNOad+18NPtuCOamMe8IgnV6pMpdBzkbbOUuQZiN
R8hPH0XY8FY3K7t81yRQkxWgL0xdQvFj6kN0TscFy2v2OPZ8hlx+5b35admu4GLCAPFnRPt5lYE1
IqxjZeKlBA0qsgvo/c9uY7/YXfc42VBhlJUnt7AtM7wM1IB2T8ngOJO/grGjTnmnRTd2AnPAx+C7
bhuLI/mY4X0ZCC8FyaMKrEiJIax9mKfchCmy1ZHwWmYvyHMwgEXRtcldY9YAIt7NSrJuKHG3bY71
qFzoPXDw8xXnrHCVM1Vau24HASUu81VOhMpxdMW4NZWVHhq8eVd9Jhg1RgIibSg+i5ppV4Mp8ai3
xOAORu49h5Cn4OsV1T63mYbgE7C2HsSFgOG7+dwAU4N8hJYMz81s38+Th++5Eyn+mcjobwv4RDzz
enlpCIwLg5Z/yZkNMk6RKza6o+Ctasn1XCG5Luw+2zMZma8lc3r+b6uJLoQzINbGAnqalrYp/Kko
4I0X3jUEV+4iuxG7VgcBlmNQx43UyceypmHVFbW35qMaWw2h264tcVCuK61VwJl7/xovOs/xVPvv
nsLq4CnNCOC0+TdwdL2N0AcE02PLas0pnoA2xxhd5aNZau2bg/sQb1Y2FTAX58LGcjmz2ZtZB8FA
DPrZqOvwPuwiWCNdPe6y0giDyC+njRMxVPPLmV059AhzsbWi283tFN3rcExu1YhycLCkx6pkhhQX
oXuQUR9uOE7Ke7FYNEGXe5tWYwcCzMRUcLTSLXJkb5d4ehqkNVHAg09/O+28O6dsoE6F1JDx4A0V
eVD1p4WLCApnPqCPxXefG86nLhiB1SUlbaOY8um8g6NV3mfVLyit9pZJlr5CCSq2STqTOEVi+LXe
9uiPU58vjLq7Kk5pYrT3tT+9OY3eUAJ1H9MIH20aLXXZK1MPMt34GO3lzo301xxpYp8bPDJuQFwA
9Jji/Tgy6WEghZPCY2+XdWxcxQxkVlrJjuq1ybyVymZCgE92Kwh1vgvHSa61mBUZ5/nDgAYe5Eba
BmVtOBsTxWqxfZd6fK8jlwV1zNkcP8q0G2pCgAY4FCt9HLodSmycNumUMcJxjC2gtnEDCi7HJBDm
G6RjWMeaCCKNR/F7mmyDc0Oat8ckyetbuy7SfT0uibt6M1zCrm7f+LGnndln2NkGkPeb1P3nlFw3
fO0xPxGflOJyzsJ7rOU43bEo7kqOsDAUPcC01B4GjoJYnczU6J7aygPriqY58GXpXaJlj7b2TM1k
Sae9gZDFIUAHb//apBw4tpmahrMEXqGoUvv6haCgi3G0X610GKyPVFiDcW/XbWIx17eqfJ+AaAu3
tq4qEmDz5WHMesgEjWXhbbf7Te20S6BOafvrvBuBlQpv7MfHBizSpTPwWu4d4a4KrP1E/GIaLVw/
vslK4Wx8T1b7bE6clW1oL3nTZquiTvztXBfWW1YbnFu8Ik6wQ+KiXUdJufgDU50qyteTFfacdhXm
MPvXeWtlB3oF04bg+/jGkIQTYQ5Q7l2c+MAtlbjrB3wsUczki73eu3ESDDihCyO0VuT4riGHu+0L
UkP0kMw6vKOk8jtYvZZsa8gSZNMydtcoqYPcamSQ9MMHMBJ7PcUNev4mA+glgI/S1CrAPVPz6E7m
43CVJK1L98lH/bPVSc2Gmqbw17Kbrco4fMnDtlyLTJjAYs00yIZlH8RPupJOGnNi8gBIjVN8WbQu
BE7TDYurAkZVGvgA56jqPY1PauTUMABL2C7tdLoEAQO2zUjt+dIz5E1W5y8dDLf94ODFXHUWLkst
9xX8BOg77qirIIZDsEE9WGzBWPJqgLSLIZKnExtt/EgZQOMIMOmHE0fju6uH/c3ErH7PPzBCy2nj
K9iMSNqi2TYAP7t9yIZgVM9tgVPVLD0L3tHo7s05tlZaCO2LkqM/mEnnXmehYpGXC3CxJ3YBtFdd
BKqZAPB4oX9N3wp2mt28RK77qeU0HE1OIMeRoLYnhKjaTk1a9eZPIZAHplgB3gK5jlvwF1oRt1gg
Q42xp4VxlA1hbWu1tscgR++LYd9KB0Yf1GGkLpwBa4RuEfnloVRZSQ715iqtqPHAF2o7MQzEcjkg
3W70ZvRWMHvMjRHCFbKjdF4VGcRDgtZoc1nuvIbUYwR+XH76ESARWYEON8pIrEoqtyAR+FXSOJmC
GKsPhihNBJXfzTemPZmHOQH4CK5vuoyszOGM4UtaZ0rthC2jC9XYmO4L2wP8l3TXWWF3hMmZ3Sug
dO/kjKl2NeBj5E4l/bYA8/8cs82cwBNkQbrkYK54nMwbilroG1UM986vujtIb5/9oNQhbnt/xURs
vjDjuy7fEvOXrjn6cCvMzHiheO3ZX6h5pGa366FrmBG30t3EXC8wI9NeGa3kyIdRNguSOM4CffL8
Z1E5WNNt2Aq/5tB9w1U1PERmWR1aWyMMQC+mKjkw0oBTZNcGtHovbp2vOLPHQ6ZGKwjHNN/kOhNm
KUP0EgYO100xNdVV05ofjmVpRzB74yqfexOLBY4+1lUCq6Bn3c8EOMCXcF5Lx233Vl7RIHGFQemn
MJhXFhPGMmU4hzP50denJxczEnUVQZ5+I6nutFzbuR0ZflkxgssrqVbRYYFEyiq8PCQVsO6Aq2D8
bUAkzGdaFz0KNaQijJqda6vHcZe4DPrSmswA0ufjfSLCaO/VpbqNTc+940tZK8flsUw8VEPN8AqS
DL+ewKatU0Ct6OECCmn7bjNkhXjqEplspja3XtvYNK/8NDOTVd1E3tfc5qSrsZueeoHmJm8b0EF6
+IR5DHVErJGyxzYatALmWpkrc9/4fRRgt/01q6zfgL7Bze1Z7JtIHbep74Y44uSvES7YA60lUDZk
pm1p0ENrE9ziiTzs29KNH+Z0IF9S02E0WV6FK30qAnqOFq7B7nMgh24tjUzu404RfZtz9/S4Mw/V
ZDe3dl9qJ5gk7gmOcnzlinzeFpmXbWbox/RrJV/DWE782otfWdU1IkOq1LZUNPUEbYsoZFna77xV
PolqgX6FCGItJkzzrTZiOBtsP3AWqVCUJC4vT6jytTNU126iYWUsoTKU8EP4fE5MfoZZbyLdf2Nw
XG+1rhw5GNrN29zTfUQtSlnVDFtTVMUVFWH/NJaQsywVxisOjBUsQ1vtwqLLFjwJB4JZOtkL8WnR
tix7IzAnu9hwlCG0QJ+wtMs2T/dtBWM9cs0vUB+o6+Q8r2VtA7IT3peUQLUTP8+O7LX2JdqhMhDt
gCAqiix1WxfdyNk9b3HwKQHzFmPJ1sMWvNYAeG8lrsaVlRa/UL/GLFv1EY/QZkAcGNbRKXn6u9l4
X2z9q1iX9OYASVNKk//wmYX41KrGNq4LbP0bENo04kRvBV27wERT78KdgQJbiDCPvsemQEerI+0o
8+BTALZg+g3QS4u1x3xq9HNvGfFZNVZ56Wee+4xNks4UJ9IVPy7U9xnQAcgYey/cZlo8s9YGJnyx
EQ5kR92kUtOizoSLVTXFS9s64QkaodrHhB3uQ6OJb4A1NkFJ7OFu5Lasu3QwT1bPrYmciE1cr+1N
NQDWKsJ03lUpgV8m+AM4fgbeUgsEPGl01e6fLBEVNdu5nN+0uHNpuMrRObSDiLdYTqBPUbFtjQZC
QyO1Yc8UDq6WF3M78oHkkkQ4B0LG955M7msHWENcNd0mFy2HMT1OD4zF6ysfHPrRpDV7mgGf8kpR
hvjqc1e+OF77HMo8PhnQwHZZAxFpTNKPqBkHPj4NXzEv2YVh2+GVTZoQhowzBgw9aVHVEli1m+nX
gOdZ3za0gyny9U1RWe2exWltCTsRmABNedTUWN6ZYeo+j7P3yy2Jm2bhagEu0nZbuWCgRq30DsKu
K/aSurxvNK8JTEFBoZfkLRmZlrz0ptteEEiar+1EA5JM0bfWZnI3U5njRyw0+TAnLZELdCSAxztt
GN5xMwxOfLn0CQGFzuAaEiCzg/TPaBz7ZZrt/mizYcAsHE140EofHnjViaWjax4QW+jXsaQpQQnU
76feXTCOvCJhSzPtFBBgCkndb9Nr/0hRtpgr+nEU13EEfqXs8uKLliuCME+xI0/d6Fx6pDndUoGr
wLIz53EUqKRTMCakPIaklBBTu8XZBvhB8GRfq1HLg8gdK/oWrVp74TQS2dH29mXn0IWbTZCGBKU+
40pFFTDWn5gthz05P1BWxqFFHqFjF9wymAD/M8hyaxlWfGmqaoAX60JG9kGtK+wgT6RIPzM80ynU
5KudxQ1IgpozPwyb9iBqhJ4awbVmGHYfVuEbEV1cXLBMMGV79HzAVCUeB5xKrXo2CxMyjiqaoMeL
bZbPC9JvaO7MSvBqaEv7y2PTv3CL4QXFpjyS5QOGnx4TrcuXpEB0PEbE+9AyaNfk93CSJCpmAxOZ
/Ze69yV1IWWZBe7mrnXTu96oFKOBmraCKt1tmJbxfpCGydgBLQgBLcWxcRiwsuTsGPFj5xC2bnb+
SfqGfLFnqULI6425nUTy0PkxxxNreInlQgEX/H5r3gDizqNLAEO5y5MAOf4M/booBPjnwgpXehre
yngYLmOyS9MNfei6eUhQUnfbtFXtg2WKbq03iQ9RqSH9oI4t/QjD1DuMoGCfQqU3AcuWCaTThIdo
olls+vEjEwR9XXoRYShky+1CiAF7DjbhAY+AEdhpRHJzRToQeXntWouafJd2A507v68W7K0d1J78
Vejlr6wqjDUIUgz5tktn7dRzkFSbPOxucg8aZefBvSbHJeW0FJubGuwTbd3sV2ewLfayyJeUZoYo
eueGT7U+VRTRo1/vibfY+OkrfbMqvCjLzrUuYVgPaEf7Nkl2ihHw1Yy7F8GTSHZI6oh3BrtDFKqi
wVUYJAc4mvMxZ0CAS4w8uP+r9zCPlm7ko3oq0pNTb4275QugeA6qaus4JwE+DfY/lC0xwkngLbJK
Z/uurkFYVCExMIZVGzvHgI3bMkQCQQW0uyglTAPBNjHJrj26SNnnqNdWU5o9YABYGm3K2Ka5Z98S
W/VrMo3TlGX3Mwt+pyNmJOWEXnwOXp40t0sxTAbRRA1pIHryCagZy4Z7cvubAu+hDeCSJqdZOJTs
RR4+z1Rjl2bBfGftTlr8JcXQ3aeO17waAOkCfwKugPvbmHm/e6nYpEXbn13dmo+embx6VvMYSR1O
fA5yojV6ul+uBv19rBQ3uEzWPrTXe6uCPrES8OquO6kPJ1FBbaMlPKyqRMNEptGILhPaEV1ZRXR9
W0U8NYdSUEyMRyxYnlYPDx8oxLDKS/KEcoOOPn2inMkGu/DEr7UWA4ypXpo9sQhdsgXQhUa5Kchj
mcoYfCsdGpJHeKsJt7tvRuYodRK7pzydXtjPzZ3LqGPNtqdfg2VPgxBxzLpEg+yw8DGHc75mxhRz
Jn8TmPkYEJpL34d3zyov+uazwGiysjKv2lQNtRr4BbKohuhzdMd4QyLXXG4YbzzX7D9rBisQrcLx
jYAGKIR0hhjC6JQkgKG3piY4EiZy1D8MrWlOsgWIkZLAs4ro3axUT/IvjSdY7zQKztZUtbdpEqP2
7nXDunXNoqQ0nmW9nsrh1WKbCnKI42vYSG/krDNvNZ16okfbCcDbqXgzI8+4ZF5TXdpsJXwQ+1fF
UfiURs4EadYWDEx8JNmNEWPSNpjIFmHGyTx/0aOoBuKf+kdazr/auKPZ63nLhDLEIZIaTTgFedu3
dzXQZxA1mYJzBs0yyYmQtt0ovu9l1F2XhXoDhG9uRO0jPUx5VVPHEa8L1baH2+uqieFL9yQKwhKA
cRaXWqcKeSrMrLjUmSC5KMvbEcxvn26znkQvDVoBr/a4vOjDMTxLevjA/EpqRb1rHwbc9IGVaiO8
ermkSJiPlaClN5n4+zvbTo+z62dHR1/KbcW9YJDK2dmM6m0dZXGg/Lbdqt5VewY1pGnVZbyl5oCk
UfkmO1+pr3za6kGY2s8kqz4i7/JY1E28mZPQ3JPyZe/90aR+C9vR2zKinG57C4VX6w7WAYDGuBma
prioRgX+s/HmABHNBKUUmltmRT5haQ4CWOGMl9rseyc34m+Qk/xaNXAXx8xgDqCbZM43ingYktvX
nHvZMyHonmNDxSrQQ0f5K6Vn0aUCsc5MxjVXjNFhcjfhDZuJICUrNI6OkWf7vhXJfmEAc7ghE9JI
fQ4IJJFsshGCNVp4clYnOljApJBx2ggMUOorJoAEY9lx/SIMo1wlS8bUSBd320b0xPsUVrxPnbLq
M1kcTQojphtRth6NujmNOFxOup2YbxlpWPwR5OqDgmoGmLXaezj5zgb12S5Ku3NGGusudWrSL0Ru
XLbpItoWVh/AWZ1PyKfF0XFseRAaTofKCwk0U4l6jZNEbujO5WtBJbqe/cLk9cJ7gCiMjHAcvb+z
egYyAGWaEykHCpxv22zscmYviQ1k3YZNDJycW77pRHaUn83z3vcjZ9P3It4N+cCIeX6a617tySmp
Nm4vuls264lxEf7GFOPp3jLC5EKaSp4AxsCTtPr6LO3UY6o1dRR5M9PYOkqvGzXcCQrPvTZaNMVa
TRAvuEynhf5m+6q5nATWitJtnUMzmdOd7Du6TRQYa5eipoSKZsVpca1ih2XhDx8J4JLnaCideDUt
eAsnY1+QQ/RR9JOzzbwk5PQ8ZAy1df5Cv8AQy0GcOVBEb61tlTsC7khdajOGuhFh2Fnq9ldoh4H7
67XO+yys0XBF/pFIK//IK9k8RFkq0fsWcHpkRhgCr+W5yaYdMXQqoMavSZ6Ww2VpFNmeTaRbykRt
TVIQpXKnTXtDkyWSBof6eKogag9TvHJS+yGXnb9jxKOO0mmWZLla5/TbY8JwWrihoQ9RpgrXWjKM
V3KMKsDfC3nc8iuiivwvgi3fFWcS5tPvtkWAk+Np+dNgiezcT9Ow1lXUbSxewteEyopN1jPaNe2o
PKZ+Zh8BziW7tMgeUuHmHEQN/dTY5sgP0MKiKTOgMkxsGDehaXMGJHVMr6aDaYfRUxZNH2Vbv2Cp
idcGFcC6qBo6Zj2lADNBjn6assnitRWKFle/jkIky76bNdvKns0VcThmkLATXZZ5E6+yaWJA7owP
fZU3O82Pyd5hdno1OGEBjdvQHsmyOqDEvJoqI9kyCbgiXdPbzr392pttHNgTb1rP4BEHeRdf+NzV
Hec048qHZHhGu5qtxQhFimhifxt2ufdBwWbANXUr5kUZCCXNU4epgbZjTfYrjCS5R1+KnMQPgUx3
o7UqORtvYxJRWQrWq4cllymgqkHZLmezWn+exZBc+GXYHTnU4GhgGJ6ssJMMKNDoDiRo7teGKHlc
ZGqdiYvLLg0JSHSOMQjNcVxvjESSGVkp49pcRgd+yelQoI5b2Q5Ji1iZi7MTOR4shuGppmQPwFIq
RAFLGJPR2Ps59Bm/O5r4CvHHLgsBoYmbPkJk7dezq33Yju6C1ZQv/gjhJh667jJj596nGt8msmgA
yUY8oiOIF0/SvJ8J6107c3H2hrl9cvhkAc0pbrhuhieNEMgga+MXFDzAoIV9b/aJGxhRPNx7levy
JSAY2xm9JWBU7UH+H5LOa7lRZQvDT0QVsYFbIZRlSw6yPTeUI7HJTXr682mfu127pjwaC7rX+mPv
LpuO6CKvH25VBJeYjdRDGa1KCdLx/TW0RxR47SBDPzH6vamK/qL0qN92eVq+EJFmrWnXMQMjdmhd
JDawDKJmFP8cU+92gzdb7zGJIq9a7cVEfVZUKsKaeNjBCofZFqlUx2oVeglY4dzcJ6JWkE1fC3Vt
rXJ5GoYBfxFYFMUL91RdIz9bouk+aUcrT8BSNhS/G72QGcWr24zEZsZlMLIywG3CgrF8tvp33nls
PDinvpY+at4Lw1t2U5K5GyuxQBdhHivNDiofcRbRKszrv301viVa/EIFGR0dd33OVAAHkl3koUET
482L+RsIaKzCpoNAZD1Saxvr7qOTje2X3jfDzdDZfDK23VVRTYRE6gRMGT23bOdp+gPLYkxNgHID
lY+E4xJVsvZdZYSxj/hgisqYwDJhvhjK+tUdP0PeT6HyZFpZYBhNdPVxPa06pzIoiccW2QsIDHok
KPIxmXrQnhLvDF2xM6waMl8bskcrGnngMqaTTraZWg0kvr8jgzI36eC+ep0wnyy7NndsXqhzRN5w
wNfcLJ4TnaKsWTbzKDM6Y6LnlNTSI1ShfO0dZBXl7BUnQxxQRdGrlGvZG/0gblBXLvWmFduP7SEm
g6DQn6z8H0pZ4JwrUWqMA0HLy6oDPqekM+WQ/uMtkxsDORH84bkpvwcje4iWmTDkC53bOPp18whM
Q/c0c0v8Qxg9VyXQb0FS3p3T985qfkXIuHFEu7PFCw03tJXxUjrPtXF0nJNbPsbJwUt3hEinUEg6
Ibu+t3MaprwTFRoRpSa+LFl/7JVM322KoCyNX+9uKXZC/vjulbVrlepsDt0JINJYWIX0Yw/0Waow
bblUyHji2/os3Wulv1rsVOVjkm47lyHW2c8V9UDFrxx3BSBUpwVmB0FVnWZQpXRvTJcekEnBMBZD
DykCHsfV1vZ/hIgxI/x22pq48FadJvmj8ECa0cMSfxuypRaLQh0ftUrSbuLqJbbfteZk1NnegagW
9tVt/A233qmK7uqaKqz5zZMQvaaU9KirzdT9zOAXTo6Mkb1KH28zyFQXh+OAvIDFiMi7EmS7GHdG
drDno5fAtdrF2rF3enEt65eSV6dl0T57PUA/AaFDX6xri6J0L/B6b10NP/dvTSR/LJm0j+JsXmjg
CB3vsWrfdM7LuM4PubkdjSOtQHtZEJXKEs3JoPTvLKFrEhGqQW7zTALg+BzFWJcUAcHTDyfQSpL0
qMDi7PrQjtw7xO/nGNb18laJvQCJoDlzlUbjqrEOCUojnhjukTWfOk82jXHR6NO1P+LqUhj7Pvm5
Z8tjLgpGh1/gWTMpljr78s5+fYCxjO7VJ6amc6iA/7aNl3m6YYFaQXN09jnytjU0FvJ2DTFOv83Q
z0gn7I2fApWi5FYl6DxdNJrNzlX0kNp0aKHVys8e97igw8ru9GZTse6Sv4/2S1ZaC4M72K/J4JR7
0N1PMzfzBzI2Q3dhu8rPI33RHuV8DF99OyGFsi8e9ePSor25oMKXQ4c0dXGKzOaYkHJpFLvCLVcj
xWzk0tHkQK8PYUKIcyGXZL52p7NF3ZTNkee/Dg0nrw+vVgCkRit7eCWpfE0iUdAwDWb5NoVXHnGV
oWLdzXGKjfF5ov9LngXVOhMLvtO9Z+SGE7kCv+tZ55yEJD8n061/dKZX3X9qom2GAHOp/8Ant1p7
05cn03+N2+1S/I00UEBgVY1xt53v9CFDjba9d5uYDqn180favKa0PA76LoqnvRj1IEe60VQ4Zn1C
+gHtGRZgEPYzqhsb+ZtPd0FbPnfGrbMYL7Uds+2+Mu+FGpSHpL+28mHsJSUBuPLoCq2HciXF10T6
ocxOC9+WStGCAOnMUeCUBXiSdkFUtCbwcnLk2vd/KOvj+r244gfxXxAnpO+75AcCuC/mVpF8lXHc
znDy+7sKEm5SJmd/NphIOBB5Blia1lpRhmmn3QbkZ8T4rrzomjuXKcl3ufXPRNQ+l8QQA77G9b9q
iNFnvRCteL8KpzsEYFvrQkMJUK98imiygolUGkhTXuim1dkUabEo57NNr6SFNWKK3hwfZUYSHSLC
ld1o1ac/rkahihVq2bGhPsy7Z3UOF4OEwqGFCYcwYmTl3G/W1MQfW5q0ZqoRE2cdW7eyohCd38jE
woMgoBLkBm0gPfnCXkTc4XZ8IKTYxrobe/968y5DnR7yuV9LLfrqhnqdJ5AM5VnMe02+qfHb0Xez
3BoZuZNEe/qflXPBCBykZArnFvGo4tCyJ5bOtqQpaqStKzdw/165V1OSFp2gGLVgcr8Xztyx+W7z
F9c5sV6snPojVh9IyUIH1QAKBiSXD0uGhn03amdv2uEs7z3eh4uim0u+a9UHqNW6ttlx3U+te455
U/p0I+XWzG7d8O2W9XZGYovYAH3bs02CToO+sNQUnccZRzbhdPLTji9uR5pqtYefwc3/3NVvs3eU
VDv851am3Yf1jx+MinH4qp3LvUXR13aOeCqmP8iPqvtBX7sjs5z9Wa5080fOVEb627k5ZQ2XJ6d4
TyS2i0zRyraLfFHgKOnyKJwLt9uGeTog2yD6a4BM/gg0pnP4tycbJb5lw1Wf3yUqEaM/agxZsev3
u7uwGHlGyokkSGLOEC6FNF71h4Lmpi3ffk+6akUPvCWSY2MVlxF3FF98smF+CcR4HUaUgwqMUD4Y
Pghkhhftlo4Ugjrf7vTbIUDJyBV3JqKgl/jeGRXyMARz9qvBO3gUO/Voq8fEXqMgnR1tC7hIT8kb
krJQRMsD3UPbZRKPES3d8NqhkeNRR+VUCPUxG9ami/fSe4cvYJUuNtJ5S6Jf8dCTTajLXffp7Zv+
UdT8jyO78mqQ2x5Gbhni/ZjsBTUKNYHOyXK663mG+dXiVM0lZ8b9gLB/JPcUjeQES11ciTeMurnq
yaO2o875kj84xHwaBwm7K/NiLahv5mzxDNw3y0fsPHfqlPm/1CwUwyGeTlQXrkR/vr9pMNK8RHuf
idt8SOunyISQd9yQCjZ+2m9VhDNTHljJ2H35IGKQKFw9bdDGJGGnn1l+rtEeEHuwiFB5b5rzYJqP
s7FvO1ZZfWdP7mbg2rC8g6HBR3QbO3sQcCTjckWcii79YW6f5vHTNXhiPor0n5ZQOu8hqKcwqNbO
qlnD/ockiQb68DG6x6W6kLBZQQzWyWlMKd78BPvRymlH9qpsXnQL1eWn7h6F/RSNr1QYVfF+cTZt
cpSEWi1bYgECWz74ALPV+FhkFxulbdr/K9Keh+DoeK+Ds524xdIYo8qrY77E2UUNJz2msR6VVP+e
iQOREGrxmFfCFIMqTygxsk++SeEpcZcbMTi8j++L8eirkEVu7fTf3Edw3WQRUhsX/U6Cfp3y5NGQ
7BQULehF2BIYy55v99ckJ+TUJP84s1eGvhENFhl0URGXs34vJDtLyrjiaq/cp0wfT4P5L1bRtjB9
oGpay9oHNppAuC17T7kaYDAmfYupkKbGOmRMZ2AGu2YD0IROFzNrSfJAt8nK5QL2yiccz4hPX6ng
5rTLDhNh+UX3naKaliVB7uVeGr/J4K4a8y3jADD1DP9nFoBJSwb4CTYxHn/VnKy1dMbCOz9mnSQF
BBQXUE3yzze6GxlvXT3ulX/BUMFIEG8WetpmJo7JDV2ScGvxbIpik47dk4opDVhsTpl43UYfk4No
f3yN6nMROYHW0AIGVLU4f0Mn10vyPNafUUJCCZLOjPOgAsJstXWqP3a+c1n8/NTXNKPa3FixXBGB
hX3DDEaKiH0TXaLgxFPma1PwNFcFefbxt23BWGW/zVDCRSDZR07DjUgPvToMmNqgtjlzifoHcC75
kSXalogeYBfwKGufh+GdmjfRPxKMj/iCEzvatOWPBcFOhiyU51/lhULZWyOKSJPO2MSbfeKqzWD8
NE1L9DPthPecHiXbfQ0EquPLIVUcPa/2rmXTvirVHqkJ6OoU/7XR1vN2Buo2jT6jeeIiS15mkzzh
qg0B/k499uOtuzjI6f9qjyrP9tYL62bmzeeii1VB4bVt/TTyL3Hco0NTRkz0hizexzZlQ0fvBgsI
17wMVAheao2LN7ml/mtiGqFq0fQuXxO6kOilnP/8hhoy3DbGhyIqV/GJk5297O9N3jNbYiH+xZS6
tuts0XeDO5yUeBmbjUiZVYifybSVASXMxqO3P9RZqubTsa4NjeDQbcl0bKpNYTwql2DkveMaVFus
cWGEqCeCnhlRlOlW0ck5ouoz9WvfHpV9bKHFRfIjLSeYgJB7bW/ClNYAuZnx6rrnQTO2CD9XOrsU
CROERvPN41ZBGRCk940M4EbdJovSDEVDa3GdvB8qx74W+jVsaROl+1BZLwhVV2k1gfv8csbb0UOr
HQ13L7OtyukM5bNBmzvLk+/8KUqfYQGKdiOTt9GNSBLlNMKGdNB4imAMqD05wT9bzm8Z1yhFX6BL
UnRuGFcIasmKP306682Lg1a1PBkZDyc+wVh/EDWyr117L0/xjnXH7uOcBvlnCbGOKTlpwavSF6Fg
m+iXqJtLJF7z0QmG+aFvIuh+xrI3A+XXTC6IC9DO0scD0EVnl5TpqnyWw01rnr32aZy3Q3ullzIA
/QVDPzgFf6C+tN2HyQZj+8cu1fcVaEY+MwHhM5TFjYLexyl9qLUjjkAq2p8K9yjFe0b8/DL3gSuo
f6XKKyGgmT69xYCXx35nAa5KVuqEuU7P/gbqNWq1i+tzRnFmWrHmcnuX5Y9PzQYF6tvU2FKraJnU
xZPMHc/rJqPcMa53Kr0NlGngbIO8/k7HT7/nX4jqQLPeS/OraYdtYs1rS9/TGIGmi+d48dRVaTQP
k8IqKgQbxIz3bYlNcNgsVAmJBv+FTWFWPn7ZCPtmPSdhSZ1wdR2AG6IVVr4blSPBwkmNljo/RD7Y
vuY9YBgMlrw8FdUMX47LEbyHMph0Ds2hO3REd/H7cBE3ePm9gKu9WIS9KEPDDteEMsLZ39hBHut/
XoskyZxCMsI//BjzEFhsSb38IMstwoqD28+7nn4a/a5romAMbXxPQn1u6oikl28jMh9bdOjkorOC
+Vur6yljvzeJDOumtHfNzMvuzuPeq+J3NVXvtq3t/GUIPaGfqooe1noJgMNWYi4u4JmhNUwHMP4P
hwFR+MNhtLIrDYrrcZw3aU2BuelWBDsJgqH1fe9pJ5nHx8TSNiXs/wo247fVxEbJ6SmedYh8CKvR
DBan23e8NamPbl5aHyhfmCVouuE2bldprgWk9TzbLgqwROxLq/k35R4C8YrEAL/wDzR+U61aBLqy
Vo1mhQvR7gGB2Nj7/mZ57btnYQ+MyEu5Mv37Nle8Qw9dxjTfGBNWAXc+LEu8Qw13KXwtSC1/W7YG
TCXVOUZ3LiX0XglJr9rdFEUXMx3IXCFxTS3dg1rksdQGWr/LdaTTxQS4TG3y0eOAXsVLdEFReJ4I
8ilj582s+9XApdnnJk4/dDlmfMSetFZz9moQizWZy2u3dKHPn9FRR6o5DvwpC20OjoY+x2VeEOjQ
0xP76CuWreYYp66SO6vjPUVSOVJk23puCHX50WjeLq/Gc2tMQYW/sqMfD1aTCmf6uW+o+XeinZ6A
I9/GQR3sPFrTrUa9JEXB5KOw9tz32rFituuA5akF8uYKCa/9qKsfFTlkp2i7lPsk0Z3QgXKmDA+s
SN+gaL9qDlew4O3t5+WYFEzvOR64XhgXSx9C8V+PE5F9drdGXRYkSbtrup7eqn6r9IneIsrsYPjo
uN27ZrUW2P+s/P7+8Nm5mNEz//qU4I2Ge+iMZU1S04OomNgGc3weAJF6t97EGpicDvIzOdO6AIQH
mvrVZ/8pJbEocAbq1JnhftuK79uTYe1wRSGxbUxEZxYjJE3OdHrb0RwSboq4Bu3H2Gf7fCzWflvs
db3E3Zltm6n8gFUu6EJPYv412qZtoWLumkOzpHKAzp61O04kAUYbaGM7VLjukywm8r+iNS3iNhDs
paZIj7k3UkgUb6Nhovnc1xAVNWEx1ccq5iz3llcb5evQMxA31BfQcwf9Ndz7jn3QQF1vj+iL9vlM
vCtWvshPWEiou6+WPcohxVpHD6+wnmnSW1NX9UhVVEFM/7KVbfzW8PDSFUHyjbqWlktMny1r2jay
Z6u/5QNbXocl3hA4A/l1cmQ09bPT5x/ZLNAC0lrvlLtJxnRmMFmpmrEOQygCyBLRmVxPkEqRUZxa
2LC650hm+uHxyLg/GlU/zqgmu4SXwigDDxUEAlZM20jAF075KKXsjDehbhgwWHCcNjmUUb/Konpd
VnDbuBtopkMSWQdtxUVEtBmya8D5Okxab2cCsBLXGGbDFOa9uzJza0tVxtp0ygfGzAMuXzYthuJe
C2JyszwT63or8ArhtHQxQaYleJhNySgEAWKDrAqcAkNW3xx8qlGr+86WUIUsjW5nM/W2Sv7Ro0FL
nbW8GyN02zCfBzbDBVi2dlE9e6TLojT2ekK5S05MgXeoVDnInonLj4j4s+l76Gwb0JXq2LEQdlUR
GNq44WTY35Xnc9euTbR5/ljcapUd1JTpAXrZxyWJ6HSz5VPlIFNERcFmiHMts8v3zrBRhWCgiSw0
sZmhn5sBsNzjg9Idwx/poWcZye4l28kWW1Y4ZjC/C98iwCjWpHUUTQHRYxsrcldKeKgJ6GUsBBYy
yn9HpOEukHxeW2Am+FH5PmckTumYjSuEXnw59yr3JQpr4rmKZZSB0BxwjUyuBc7kutW5djENJd4a
xVYQT/d9vQmssjzpHi5jg5Ol6krESiYF3+LHwloSzLkdJDYCAN1DOc1VqtMMWAjM+l33WzGI13xe
bRn5QuvjJNowWvTQAt6rDetsAP03lKiv4oHU0Lg1j6W9vFiZtUPdvaV85pk8zyusMK3gOJInsVVa
OPkVmGg27hL6qeNebDFKrfGRhZGfXfWeURUe0sMZSAjH1ZXaRz2iEfVg/gx9YeHAhiESmGN/TRVv
YDPDJUp78i3Wt7Hc90zs9GHSRelMtBLQYN+1WJ1Nd+tPXza310Dbaoc5skOjS3v4INe9wOzA/zWo
9Ep7RmE7XtC+298zIV0I7j959jhg8Q7bqI97t38vUDpaRfY4AtD1E+2tc4m3Kz6mbbPFxw/F0wdi
yh9tu9obCjtcNWxNkT3h/QYPhZ2FuN/rwtwbtv/XiJTe3xzzTVI+V2SL3il2S/fBZHgpJr/fK+hy
GdmXyujX2Of5lJ2ksBS1ocWB5LjvswYQ33fuA7PHx4iUkIrRAZAHUVZ+/4GlCbHkv+V1dFoUzrSx
R1WZxC9+OZ37QuEcRPzv1LQ3qJlfkTVUWyBmaI0UmyAFtmkGxcDlYGNMRHh9J1S0MB1wOE5jRZ/s
/GFmVGN7A6IexyU+D+e2GaSFYoTu9QOVJ1ABUU0Sg4Oeu4VhDZN+olMM4VrEkmr6y+4u3Zzd7kxh
9ZbwoqOrZrWDYvvxJmvjpNlpAmWUthnWsXjT42GjotZ+GMcK+NAjxKLy2Wm8tQunHAm6jwYSMd3G
W8f31VHO7PJ4UnXWCdF2D00RsYEbJ6tO/yrL+/W95dyS8FnTimfbHXNheRhb0i48K5jM5ODQmXRX
wzDzrmcPQdodBAJTEgAxhtmCmUzLynJiSksB4CuNG9sDyAWgjO+XoYbbJmVdtdsZ8RGV202eMMpR
y5cJkjJkE4eIGjaTSf93TfEktP1mKCBeO8zk5dRWezuxA5M0hWZyGLpt4BXiEhYLTLwftm5RorFU
SM6z0pahIgHmSZvx5me46R6qWpAmSt8Ia5J+9XlB60K2dOB6d5poMK+GV9Xehq7TfivTBDvnUHjf
Wed96a3uP+hOAwdhEEF2WyxoLNM5dV3mtq8Vuo83snKK7ThzG4yOQhotUAtZpJruIpc+nlVT5Z8Z
JamPlUAGRn4BabPbKInLk62IAsTJoLHtOO9qsJsj7TnfS96pLRbDFMN4KXDDtTndhkn0SHoy1s54
SSbeoMREkAeQZ5JUoXu3um7Nd2OOvYtpzzIP1NSaWxtMO9A8WleNEsQhH6LsMJjOofZJw7BbzNSL
ORr/NWTu8LnIc0MOyLZbbDxu2C53MLF92OQumqUO0d4ksBT3WCIRD+FhwpzWnaX5S1Y8KtuMnhzL
c81PakdRbQ1o4uO6h+vL4ujQpSz1MlcTNlTfhHrCRP2EMi3ZZy0eAzCStAGNbbIXlav2KjsHMT/y
2ukx9cGPidcnwsXErnPNiOHwiC+Jx8tYp+63kA4pJbMC9vSoq80HWpQNx46oZOo0tNjj/Az1v4lj
Ojfd2SXioaOzqad+BFRqGOW3ZyzLRmV8e3pBfAfupE81aWOMNqoD3BkIG8BGuc7oIIJWnOaO43NO
ru7SV3/50rPjplXJFmqbwkeI7RI0gl/YnF9yxBLhqPRnOY0/td5mh9IxztIpCOZIXObBrMwJur/f
t72HydghXOXip7W7dYwee2Q7Gu/Qz/4LCuXpRsoLueX0RfBSzMOx7dphE9PwdNR9oV77zoQK9uWy
Z4/E14Ms68qzYl9KUgjCSjebHx3B5LZZpmFXQp0SiyhS3pUsgt5pY4sRfbS0H1eUxd7IMeGqlL0C
W8F/j31JHgXHWp41mJYbnb+vHr9znSwUfyKl2Jqt59RrTLJbUJAwu9S5dkCsogNOdwDWTiw5pAxA
YfDA4oaH9i7+XEpng2QuPSGLMdf0GKlDXRKeAi3aT/vBlMg+hFKvwzTgzPA9MEDdr15pNmQ8HTTO
6Bxri74qMhvvXIbpHSVjZyMJcfptdad56tF3v/y0LcK7AYwsgKHBkZiTfSo6xrKidiaAjJiJOk28
gMD9EcCW46ckteqZv4LjyYQBr3SpHkzCdDhApzsXLWJcdgAL225IfwmfTpE3j8BCZe5jVmjgv5JG
8l9LTZlkUfFpDKvzyH+lObWQM1duR9LDnKC69YBDs0zNjxplbykA+kGlI0Vv7T09irztzGWycP16
V1f5txUtLzKf8LGch1RcvIQQOCyZxHH404zSD2nNLm4rjnKzfs6Yo6huSjhKpWePj07klNd8sjwu
JHLx2UjtaE9t6j1TwnBetUmBalJmunEiftN55OMN6cR86V1Ji1k1eIh2gRjWk0lrsc8Kq5h/3/PZ
qDBamsN+fCU9IBk2fPR2n3ZLw+sP/spEqKq1pAqNitoi/rH8+B/zyXI2prJ6LwCG7Pk1LmoA72iV
EKoRkWeAszwOsJxywMko+mupNn3SlRf99rMwYkjxKN27kfcYcQc+j6PdHm0NWaHUaFQj4M3nPLmf
F8VihJOTBl20nS1GWtvDgVq03bB3EHGuVExl+ZqpJ3MCPRl9g7xlJVTYtQU5Bphd652FoSggCxeI
dY5nGJKs0VscuECt2WSidQS4on8wTjZ8rfFeo7yc4iwuZiszeAAXzXCOI3EOyJ7YFE5F+y7b9w3+
kfUYlcm5sdESm8xnixdB0A4ELxOur6/yXmNoFs3yri3Q3faoWTwTzr954mnpzTQciFBCGcvSQlhz
BJSvgaGNE4MeadzQxVUXNK0dbTuttQF+smaj5o7gkMaLGDdGQzJ2o7nqUwPniiwY6/BPMKDj7SNZ
XCevKokEPlzUPrz1er5BH8v7oyROInjuVWumXEQ066KKpjhaxTo7jGRCjjX3c8H1sC50RZd4Ts8C
Exxjau7boIV91AV1OpNPpGOviHzMt+jsmqBL2hjhgrjGuEbiIKnRS6i2xyqSl1lF3VQUtethqc/1
2P/qxPIOT4KJDAlClF3a0Sr2XWtDEuFUskHRkwcEbjb7hGaOf5JrnKQvy/yi0vEHCMsP61GyWjHp
54Efwfr58XAY3C8ay9AWyMasiTkwNZS1RBBzm8u3snHMK/4G9Y7jSA9GkhJQHZj/+r7KrDAtRoOh
rydwLCbLbA9h0O+9BbWNTTjrpbmLHjMTgMplrwndPpebIuYGxpiFQdnu/EtTmAgYO+NY5FP3iEug
RlqZNgA2QsNjUxfv3lKQyePVn2ytCk1SnNe89kwlLrkhduAXHaexlyX5mZwC5g+9QOLg2PNjvYi/
SKX3udaZvtH2/tQz4qepcR99oU3nKIkw9Bo+W5KrN0MfkmNnx8QxiI5n497v5GeA+tMk7my5r+k7
q8qMT3ToVEKKmODo2ZcXPJTOSSryGlajPybwn+bk3CQa2NAx7gAYJcja2UzQPXojzdskCUEP45YI
Mp24glMlROZf09iHq7ZpgJxjAcCvwZEI8ljiyf9oeuSaZFMgwnbSxxhUu1FGEJvvUc8aAcgSVQnU
wOSbvzSDPhEF9tTYCnCwHi7WqJ3KNm9uUeRkSB4aAAE1WC8WimsYkG74kWanwxnbr2NP93Xpyhvt
AsnZTmL16rB/sMNPALUW5nR6qq9zTWFQ6bwUHv4pG88k1zen6Gppmrc+m8SDzJj8bKERY5SSqJPb
1fjRWKhSv7HjvCxYBOWjXhe3Jr7bxGYXOqscNcNF907RERFJMmjUAjHgcVN4IBMrOfR/RSkJ6chK
wCjkQcKBgm4IoOJdyWI1BLWlkcGg85hGWyOlQZeiWhtBP+1Dq7HHPj0wjwZNo5Vbkap/DmklW/Iz
/OPcx/cqBR/xgp0R2NYmAIcz21FASheRaZ1l7pRVId9PB78y1lMmLQOO1TaIzM+6PxrGZVjkAxkN
C4LrYnG/U5C4TVmlH3Vd4iiZWXzqQltWGdksgZrdBvBggevwSLwIyzmR37XU5Sf5aHcRdw4qGdot
jJkbu8jwhV1zXpsz7KOl3PrJMDODrV5PmoVwtewFOIONk9sLOUJH425aJUOz00bfmTeqzW3qT73J
2NMQOfL2RwYqw3aOCNKJEYjf2D3Evq1rgiV6A83gVE1laIgh2aKn1clwpLD3YsSj+i54tfNQ87S3
cRZfMofpJTSu3JCmTVSUOzi/g1WoKijN8XEcuuHmGD6qZ9Ghj0qTe4oACaush90L9O2LjkeS0inN
xZBk9pumgMZn5E4wOeg3K6GKZIdwxKYA1fsdPC4HFh03HCSb86YhjGlvOQsO4MKb5WM3g701rt/x
hxw2JwtenG7C7Jzk3XVpsfcxw5kMZHljXyURgdCtsw5Pysy0yktFAACGDOgnvhOqKuU67XoX/KR5
ncXoXTXqRzZDMshjJJQZMtA04JxEx3sOIfkr1078TRP57W9+D2VDdsKgOLjaRZEn9UMw1nTqbXs4
WmbX7iflggZHXvkl7MVea1LvWUF0deLtqoLC5jEjDmvcCfRI58EXzT71Um9ftJTOenaGcXXsK9Ay
w4bfmMrHduRUkQO4GgildceKsRu1JJGA4mnoOu9nBvFOwzv5NSLIXeU8VKXZfOR61x2a1s+v3ZRF
Z9MasjfdpbvXHDUVjHk6b4Y5h24iyurgQmMwDyo7wX3Szgfb0b8XxGkaqW8rvSI4XWa+th+wmu/s
2FShAygWZK5V70BG0CmYOie5x0eLEss8jGUqPpXeGMHspOPaJOZgrWvZa/5/RRfKQEwL+PYou1Dh
lGpAa74RbYzB+F1U/y5mDPd6ps//PBCbozXh3IaArw6E2+fPi46UTi+m6YSCW/QBThTo5k6+LE7a
c5oATdoa6jFNZF+13TIYMWutOr+3/9ze4XVkeg7oQ5+fMHCZwQQ/tcJkZqzg8IFW5SH153tikFYH
U05zcoa2knN/GZOwUxy5NHO0NNXiG+ri2th4k2+sdR1GVXVzTTYC0JWDnEU6fciLT8hHVLvH1jXM
v9HE3NxNinWoT7VlkzJ2/+RkMF1mX0eoljRM/aT2nNRkXArd/iWkrFu1SQ8xxWjrMy/kgoi1e5bN
5MY27EOjPddu7qxzMeGOiaySlqnRFN6nUHVyY8bw3zEX/kvJw0dfPVrjWyvtbFthoMHlh40Y/Kep
3pKm7yDo8jzoyCHdqMEQf6l4sqt8FwlnvDYFQZEbGUMK1n7MLWHO7aGxtIxQAF3DcMmMTZJa8W6P
DSERFV4JYMU5faOdZ2btwAhJu7Wi0X4BvbmnpR6FVoKhJKiamLJZscFJDqVWfhCsl6+pC34pOu3N
8OlSQUQ9nMinal/RPHcPENAW1sMYxMrIo6OPlQ/DYBN/A9lQaK9jSfHqqP1uZjJETAqpV4pl8aOq
Fh3AagRXWVrnxONVE2lh/RZN6wTManKXSHsxj44ZV/3P5GoiDavM607KjQ3QdTM9tgi2DqSAjFs5
iBENU1a+yB4TqVtQy9tmM/iSPpsDMy62pSjwWa2tXUluLgZvmaPeAFUZik0rOV9Dx568h7jLRoBo
wzo2NpbHWUbz/0g7l93IkSzb/spFjS8BGs1IGgc98bfkLoVcCkmhmBAKRSTf7ze/vher721EeAoS
urMHhUZmlVPuJM2OnbP32ocZBfyDYkKK0L5Jd+QbEdKCzeAkkpkhZuwUG8szBPkGHpTTNAq36Vwa
m9l1B5d+konIvZ5KuXK1A5UpMW3ktZN+biM674klg2STy/lJzpKBEcwoSXvUD9B5TsiPSr9MDq0Q
r0nIxjSVE5OGpppmBp1xWX+bk6hDPm8VSAWyMST5s+xANrlC3mlR9zTZLXUbkp989k3gS2OPJGbs
mL0B8Jq3WdjU+3gIlit4j26btj8sQX+tabABWGjMNgwIsnXbKW+bzUn6k3zh+pSUsQ8vzk8HZ91I
5n6164gvsyo1Zu7a3pVtrLcpx7XrrAxbJn0MoBonpzIIhX1LQo53rky723hOC+XeoD83IM6bIqCn
45zOj1B2i8NcDOJOSMNZezpu7/Bm57vSmrP11AjCDDl8rktH+T/SnmqDviS1wizNPd5XxBoNS3wU
R9C2cvRxPuTCfaoLAducTjqecfRZxKYR0mNTsDXD6xA35Zc4z+w3wAHA2mxa9xlQx5k/mcnePFbG
PmzccO1QLmzw7fcbZxTZzVxOCBVkwuMEv5D47h6kTAKmfpdPIsK8Hvib1nWCRxkzfWPTMOSTWRsZ
xvXWOBG3SlnP1rCnRVfsx8bMdtGYizvegmXaRBczC+mAAjojf6DPPEhB3feu8vXKwGm2p32bboUZ
hc+jO5nXmdnVX7OOJwSFRYac0iFW3DCYiabKNFBrhiXAU+jGGqwJVFkGYElefxdhVP0cpmx8oPfe
EWdPHloVZOVt3o9vpuMEt1QRGc8VCmavripMUXN+8JxyuJvL3DniBAaQx8hx47Q2aBkZ5LgFMcT1
mmW9rJlvFH1F5nXALM6L6HFFLenXadHgxqkA/iLhmwf0x7CR4Q6T/pxPqwmUwy5oeNkELfqNqE1K
yiRYHmAWsmmid9Fiqpm/JUGnHpuQQo3IJ3ed960D3VF7u9RW2cGkUbWKo+mZspP+NwdhWByOSZ+C
TJSNq6zycRwTdibKFIY/kF8w0I97BSTxrxDZGHaWwT+YGc5RO0Nz18P1oOnPeUZEYPKVkww0u71o
xyRM7rshpMDkVn5Z1q2Vi8dylbPdbnPiETAeF6Cpuvr7ZKLEjWz/1newsftTHm9qwFIoVcK/IkrV
lSPGb1OPmLiufXkIh/SRKqlda9N4SCUF2yobVPXcOSkSHzGIU5fUvxTJGjASsNffuBYGWT0Z2a0l
MX22JFx+cSHTf6vKlK60kojiSsFoK4x+ZbNmIEw03FPJDrKxiL24MidlXAW+4ujMtHVbmwpQnutm
1/D5EI2Ec2At+xoblj1q8wdHV7pH0kCZMrbS2ho8H+vQoWCrlHD2uuAAPEjRPwVx7t/qpqtPRZT3
Ww5EqPiGLHpgkIFzvEYNHAEpDlczLqjVXEc/vCwqjn1Rp0dkGPzpoJM48gfIoouuFac0KWmr6BZy
lAzAFVISqPQB4pg8dHMuzkx+0HM3OeqzHmMCCp3lPgQipvqYW7uhvVrJ7/Zg5rc8c6AWwvAX7AyE
apEE5+NLpBBRQTxdFLVy00hapTQ5gOu1GGns0rBWWuVU5rCjfZ3J7YgBe99XZEYFVc1c1S1oplt5
xWRoiQfrGgmH0bKOs4miRoZojdFrIv1qCywWyJFWI/CsvTW39yntE7oh2cPYqbu0C8qtWQTDHqin
+eouAnLwXt7y9lA3KrtGkGubN05v/BDpUO+iRo0VUNey3sax6K/BjgyQ7+NXDNb+OstMlLuWxrUb
VObO86rpGM6KtkIPqwi2XL+rOsvktAUK1+3CV6g22S5ATgHcLBlPRV5wsGg9BEwGpf8mVCV1vIly
wnOsbB/NjbsNprRud8jQGEbP3riWjsGh0UKvpeuR0eXYHj0csdNJTzkgL1954bL0J3chPf4fgT0/
0qDC7tVQOR3LorAIxktbsOWMSxHzQwRsDhYQs1+iacNz5Gh954coh2sClL6QgrYgqfDQsx8lMV3x
eCoKZOpodHEb4aIJFyF5i7bjJ1Ni+9bPx/CL0DgAc/rHQExAcFll+ssMmajSrMbCxxybkXiAqTKb
1VNFmNshhFiyxwiLq98JTHgjBK8OJehTJ5g5Q1GZ7w0L908jaNWilXU2SgavA2f0g+rL4RyCR9rE
NT4Io6ui9cCqvE5Gzzn2OSlQ7pg/B4SI7gIPW28yFQPOoFBvWzHJr3VBZnk7UFwJo0131jQs0ktu
a6aKlzjQiIC1wfPc80pJ0fzkNMsQdbbw0MQzdlIIJQ9W33q82+ZiQkB3z/sBp2hoejwblD22olmc
+sBNs1a2oDzsxruy6aGjEs1cWE4Bc5CvEk98v23maPqGj6NZew22ZjiK/cp3Fkq5mKj1ao2GQpYU
OUOaUDu2Q3ztyXFaq7x7yCsaTl1KxeoOBpNfOFEHy+31aVB4AFaqqJi9VUXDQxMH1shAuzad6ZhF
FojYfoy/+mX2kwUYennuLGOgIr7vJn98sLOuYFWKsWtqF0W4E1rfJoBrJzVOCYU92h6Pah3GZBg9
5lUMf39Gu+G7Y7gLTZr3yvFNNB2zLPZoD6jstfcrcLPXltMlP4qI9jOBCMdyrAgpHFzqvLIGJBtC
vWPrixAD0GM0HwNAFEjVkPSagLJplc7BRo6O0KuYmcImqOaIHrIhWxqoVSbWpuQna2fXesDIKe5l
FiP0kHxOHH2nV+Bxis76TTr4VATghVCvFv5hxkKAxhfF3FjSsTN85htxzwjX9Fmw08g4ZF0dfk8N
hykB3bGDZYz1tZe6xQZ9BbrpHIjjdZqJlm3VaEduDSUtwMLkREwnipS+sXf8SOQc2t4vslMRfleB
d0xlzRmbdwZieDlz5I4MmrZeWrPt+7DAAx9jKp3rfjqmfQU6PyqCveDgtZumnnblGCwMkJFwJ9+J
K1jcQbNVsin2sY7th0E66cMUBcAU3DJeGBVyZTcYK4OByU5HheJanOzD2nrpScL7MoGPBZstcBj7
in1Lqt2grnzr10CXemP2nQNtzwnEQzCGzZPQCQpMDDz0ypuWllHDt2oMJA9m29XXtTLir0pTI1ut
dOiQdN22zpGTGTJOf/lGnJyLNgDVyf79qiMMqknP0RA6+LimM44tSzUW+NwJlrVG1pf3jtzT+6cw
rqFGAvUZmfXF4xlUtLg2HLt99SvbXpBiY33XC1gghk6atUjLn7QW5K++EyznTNu2jhVzZtaAGmYj
Qa6BVwDni3JWfsXhWHRh9uqkidx2w9h+yzsOFQBIqLEH/SYgOxKL6csdJQSKFm3XtOWbsTuHlRsd
i44uqUCaNsp+sbDIIWTVEcmLZoDPgR1tQjtVxl0V6uxLqp3qbNHAooO6dICFwtHjzKgux8lBDJ9E
hC1Aysf2Mbj5TksOf4zaOoIqBncTmtZ869mUErgD6e8E4E0KxWrVVbAZAFx1Ft29ePyFmjw/aKN1
d5iHpz3gwfrQV2QHmKixXlNrGGaE1qo5FKwYGzU3rKdqTE7TgOZjMgVRuzEcer8iVStN6V1K1Bw3
nJah1A84biBSsfoV4helD0WanS7bcF1fNwYFxUx43BZMJPmYAgrFfZwHnO3cMrwT2Mph8INpu+pk
rPedO2TY1Z1q71dzC27DnV5rUiB2eOJZL+AAsvxjXWU60D6l4QQ6S2UO3f/FS0J5cBCMlb6OLVJx
czDnm7Fqif8k73QP5BUEsMn2OwjLuLW06nccvazDULfhj9Kfm4Mtumw9F+OP3iZWry2y6K8czh76
xrHZiXgodwPxsjubDhf8qkDuxIw4N1MUuBng/50iewMVKhq0sBCN2qcT7cU4svYjBO7VJHFj94EN
YiH22+0sGxc9KeEYRds73+pyoDW3LLYTHr6rXhr+tR7pea+isf6eGEp/V1PN5LBwyuIK1m+9cSyb
+wEpIAhesm6BJ1dOvmXs4B/cGI+NTxzKNicvGRqEaxySMIi3UdAZLK5BvpUTMuTK0n+1ygAAtaC/
6O6A6wkTqCUiZmefK3qE0DX4f2ktMNlsjPvALNRxSfe9t6os3EJcT1YYTdAldLa48hPmdYNj6TOT
HBJ0tPNCZWGd4P4bRweUIEUKTKm1BKS8wRj8i2ncIpdyXHcdmS6spaYgpSNJOpiPiRdfpTZq7RRm
muMdEVpibEvj9JubG6AXC78kzAunTQjk5WgkZflsd2BmHAxm247H6YukBLqO8fyvawcFShrHwY3L
BOo08OizSbUDOgfU/3kyb7K+ABUY2j+YB8k7TOZviPvoxxFfvO8Hp91UgXT2Hse/a9ImxFFbU7Nj
/y336cziF9e5h78zGxApq2gXJY33wvRtXHGONFdVhszXcwioyKe4WUc1LRMewDW0MvolGdrJEj7I
ipFL/INmKwwkRP83lIjJmtM4LjPSrNdjUaCxNHoa+TpXSyXnfgUEgBMCThCoOYiHmFjCxYQ+hfvQ
GchqjPNiHTvGG5t8pMCJsTAN8ax2se8GJ1St6P5meqOsxghpRaF2lpk90/AKthWNxPXUWwYFpxEd
6dyF28lwKZiy0vxrDr3HGovLo5MavFI+gOmz243mDV7ieuelETUV1jaM85LUXSDFq9lFv0e4mN7U
MyKaMBvtQ2AhJQkAJ9SQPFzmrbcSXMKzCOBEcyrpj5bJ0zEXc7kJ4xmKV4g7MDeDe7gjh5lUPBxa
FfM5MkCpwaaU5hd+RcvI032S4aSmNMAT0Bjmtkmh/4auOawLMzevaPACoUij8mi6rENrb8nVkcPk
fjFMFEAtHSHAXxh2ksLdD2MjbgFb6lWQhb+yMoX7w9zuBG97XkeCPoHnRMXBY4RxQF8L0EBQ1+wy
C0LAGOVPTc58nJU3vJLwE12U/RPVcwnRcjXq1t0MZNJsZV5FzyqfSP6ga4hQkx7+tTZs+Yyuyd41
S3nR9325by26z7TE1HHGP36IAXHtshHxbBT1cDYGFMOjyoqnJHLze8PGaMvZeUKoRfc7Scuv3jRa
O5YLGHBMXg5tYrrnNDSKHfIN9wklJwCPVDOJQpHAqLMQ+FUZ0IxpB0Ue7PLOTCB4rEbmpBu9TIWc
2ZMzENcEzXIuKqQdjUfTWbdsEihIl7xC03hUSQakIg3rRyMbQWMxI7wFEM1v3ZbZGXw7MA4FPrKZ
y2bj20MJANyk/57U6clPy/lrQSV2Im/6bgBSsYnz7herC2dlL+goDMHC+ySZABKh3LWR96wcKkYS
Mmgzw16jOUFSRpv2VyWEwJOf0b6pK5qT/JgojUcpkA+35h6k9rdQsz+s8i4EdIzwy0/70ty4dvIX
wM/iFJW6ox5K6n3ToNoFxyHOYzC84ib53oC1uBrmcHpqaZZvmMf2uykAXBflrUdpEDo3TNSKfeP3
nFGwR0NSIB8nIPXo30osbNEA2TyaF2tYMt4qSRgqZqVTrGXjVDCG2YtqYtvfiM3OTpWOmB32FLam
OYc3HO4qjimI3e5LnWR73Xtq40/0iQYB46PsZfyAvG9YD6xvVM2ofPpCj2A56Wc2eYQEvPDd02iV
GGST01ydGxPMCcR+88UuO/tHZC3sLBcvkANnZR2DOr0R/uCunS6ZdvnsOzttevVzPDT0FFyOyAQx
w4O3w/GEwly8sQpgMm3MkRlhPr4ATVc3gBvZUK2gwZrD+DnNveyEXjSjuiqoQKrSeGMppuoCPYIr
w/T2ZHK7RwZ8ydYaJbSkOoAX5dNRiRM/2okq6oldXECXSY8CGrEbNGtJS6svu6cIOdezSeGG7hZz
qdvTtVp5PuFDcdmFj8yCfUrzNLkfSBE5eyDoUdZP7Tdk3dYO3BoHE0chs+E/4qfBlepgo4i4qjqa
luuEjg3S9zRF/xqldXWqkryib1JlVyxZ86MlS+PaYm6/T6uOdYaKRXSUTwhhOCLGLkY733yFTfOM
JuDcwW4H4U+TKfUey+GxcGnuCTo5X6rR1ccAgfm6axHPMXUNeVSK4i0WY7pNgqQgCtldHOME+917
c2FeWVlHdgIN2720kuirtVjATFeEJ5pmya9MMoQ2EY3dmgXi0lp049Zrx/TIgaO4m8dM7QzSzXYA
WcgjcJKnyJBVsW4OcUGQC5w4j16tpsVOCsrGDiAnHzK9lQgc1VWY3eBXBUTS+YxGytbC0xHTjNAQ
fhYkSvsU9QtWQ4M2rYcMNQnaTkYBSPdGGc1Q9etiy0oSbdsc+SQ+DXvHs0AWJKmau7yWNdr6wp/f
/CJVPAKLoCOPquugCWKkrQZkdpN/BhlZne15lgxlx2Ljqdbba8ntcmoIBKYPyguuzxM9ZvOVFCP7
4MTFvT/O9c5QQv5bL4c5mzjxlRg9Qo2S8UUPurzB1xS+scWNN0hBEOoAA83oVWKh6kgG2JBik93R
GJ6e+4K1gOlrcRhS97GqxnpVu3xIL/w3OQurIuGGMx68acQDanqeOIuvbDlGZ4O5zH6WFtiCtOVp
4UU7xh0/Azh4ElYwnnS8HgqI4RKpQiuqPAbo51eRQ53lteG2g0ic45WlaA+XfwBhxwuHdeve9UlY
PRYK/A4s3jA4emOirhHvlRtnmhh7mnK6qeJMs4G3+lbk9MrI60v3QefxwPSuhwqIuTuzQHI2Jq8+
VXSe7xhqROBg8x/4VIItrOjgzgkrcRh7eHEx00OkRFZ2rYMAv21mFfteQpPzuzr4MlbOG0T6/FoU
PWZeOWjA+v68mji63RInxbKMfpz1ghO7GAv/3nGQRAZuSWclB+aYMMakF1IzPeLccze6+AkiQf9B
DkCH2rjUt3XfsH16aqnT8HnEo5nQOeSuTSaGpSQhOoGH3diSCBkdIo2aiuObtSCe80PH6wjelsVq
aD0ySSOcJ7Aymnt70iRNsVneGAFZS2gXDaw3UDI5uEbspLr8ESwVdF5V/S9t9d1b5nTBLiXeC5gc
9JXQ8Ps9Dcz8weyngPQX1TLggjUbx0hzXGlOtKxBDfqIS46ti8eawFByJCxgAmriS1p1e2xcvAG2
p6anxq0sGoy+ukaGgxfcES8afkQc03ICcNja4NrIEYei6e1tpBK3ILsiTFhoOMiyGzaEdnWoLkra
aSnaYQP3tPAxlOm0JEgh90c4T1B7Wi81iUEU6rpEgb9zZO9dVdlc7g2BeKabjfrAi0dV3dBsb2M3
2gRWpo8pAtgN5R2rUdt9K1ERHhoEM/eVnhueLbIRoSbEO/rRwxWMT15Xt6Fun0z96Avz3k3tYRMX
kzrNrv3N6m0I8im7apszpEBgqe87DHSnpM3Qbrc8H5WNGjs1uvDAdCUG0kAyxuQRf11XJXy3rOIl
oWtKzWVIkLXMnW5Itwo3QyJx28DY5myDA7uZmon1vimOwsMZIDv8oYA0O3APeX6AoWWi9O5ixqJ2
9UrhSpWD+BT+S5J2LIHKbK9gavHgwgMykCpxhs1+KFUzU+2zfld6dXnLcyWvCGSbAUfNLsbBsCGL
r8h/UgLhiHXb8sVNepzCvdG5K8EJFYWihbWkRvpBX49TuisFayUSozGp8R8lGGUM9Ob3kpeLJVCo
jTPjUulVja0q8pvnuq6bs9mQ4RhUOtkH00g4eajsDYLcVyb/jAXhbJ4K9p2t0waA1ssG2gKO7DV6
HveQxoADZOex2E/W9250q1PD6B5TESOgRqBUTlFwr3rCiTaDGF7JRzP3uOv1Tmeq+0UwkXMtvJjp
kWe+ub3MdjWo1Xtv8F5DVyNmq+kgMED7iZ5XbJnecFCNUiKwDZhuuhzQgqiOyKzeofdnFntbQY4S
+L4B09j+zp1wACqSujYqMPDJe6RvFaNV8MaXMjt0hgzuLLvN7hXnRkTi7Ujjnhb1NQ/VW9Uypyiz
ggOEDtmI/N7cDpaJgrQR5sp1jXwzYtpdqSmHR0j5th5nTJgoAYttF7DztT4TJ9L4Quxw0bgfjdDC
9ENDhm7O1BKNBfTQs932OibmYsOt4CgemtNWp/lfFnGJG5hO6Y92otFtu53xWhHoRbNBtjgO1X1F
YXnLgA3mlOmP36n2XlCXOTRdscCQbDpu6o7G0dCjVYjj4idfjle6GLF1LBkjRcw0Spdhcz2mSq2a
uqrPIcvOISyBYqLzY0LBXNXKsawjwSFFhUGGhf0tseNbm+DnjcgwzKqIE5Q7kpSysvzJv7IINKHA
cidUxOxp5gxqpiPpA5EUSqbGredrz+vhG4c6eW59OtfaYujQJGwNtjmQwgowcZ1GMcpm2sAQdOsG
Xc7wQrYkreUkdYGJmKD7cY2MY3FgTGOskwS7Yy/ktEU6rbGPYJwwB/KF5hynpEfC06btW7m3kgY3
ej0RiMCs8YjX5EucJPoRGVC8rvLK3aNtAeUExWNNuz/EJtCx9aOrxyBjoi92jeZkt07F0AGBDWMC
xfmim8pgq3v3r8Dr+oAJ6Tgux30DbBXuKBwz9qYYJkXz10eZDAYXxlzsTN21gy49oAC0u7Ymzypg
lVs7mnqS8ah4Rm70XJ2IiaQvJQntacCBI1vw7J5Rqw1z0Vg6fpHXJC9D14IEdQz45gAL0aoF9nVT
BnRUEGz8dIax+ytwoBQq2L5GWv7SNGb3aG+Iup70tPx12V+NyNSmlwzzQ4u3GygE5MCFU2qyAK8j
DbQ7C2H8mF8rQJmromZCqVM1bCrHTPY1MtwrRVFFGiJV26phu8Xj5iaHmmgnEKYAzSKNR6XzLIDA
iVOfGGLNTw5ZCA/8dwkraENjm3WRsVVdOGHbQ4CEAtH8aXQoL2nIVT8TR0acEhIyBMaKn0YurAPV
49p3pGafV0wD8c4nzw25tDHberCohRvMK1ecTHu8BXFzlXT0e0DJ663F/A5YiHQhg8T2tSWSiCzQ
cScrPMglo1J49X1vWE/Ms/FEKosOpeM618qnsmS7wNBEebgts6m+gR5ub+s5qyBDEA/g1hF+Nta8
bJQggWw+xK+biojPBfxBtxoNWhStVd3BrHFsdJyBbey16KM9UhomCnjcmfzI/qVRqvtqweeCpkqb
6VxJFGYFYUPrufRBLkuexTqakAtE9ZNmKr5z/S8eJgZqvCWSxJyRuFYGcho4yMzuCHzZBtjCUH0u
Y9O8U98DaoVvVc50bO5T8zSEuX0XZnRmDbT292ZZ4k4bPQ9rPZJWxJA1zXmbAS9DcDxXCL5dW4ij
M2CVBFL+MneLXNKCQ2tG2Mg5SHbbto1eFNviKu1pVtBjV3sefjpzalAQaBCsRXDA94DsUEuYsNgW
HqthUIPEpsfcVeA3opbzbmwiSNDGjPUTp2Cx7/GE44LWvn9dCcF7E5M254t4PFhsYChhjfHWpc1t
HsYKDTIRY4lbnosR+66Ppor1iGaZZdHd0WkK9aHU3LaM4J7IswHg23n2jJ78yW0dlpw+I8Y4IkLY
8RALAOlF+cTpt4Ee6ySbOZtAiRFAvPIqHLFTyGpujPDJWv7QdVwZ9v2MQApRXlQ/Ew1j7XWZDg9J
aDvsKjx2jcVAlUnazEwZhIyOLHW0LNTs7N0C1YrsGK3S0lILDCFq8mI/t1K/FXFLtCbM3lXgo5z6
OB793fx1qbXCaKpc/u9f/6d8e72PKHP/41/i/6J9Iy45glMMFQ0+ofP8P/14W1rSs2zJFMi2TPHn
x3e8sJy4p+KM/flrMJfrQkzfP77E3xPRuYTtUatLy7GVeZG6Tp/N7eKqL85iPk36CW+ck+BNxvL4
P7wOP5GpPaW0Rb8ardafX6U0U4t5VGFA8npNpg0R4Yygkun4z65i/XkVVdlzsti3zoOnH3gziwcn
pMmLjs44UcrL3ceXe+/2c+MBFVvak0rJPy+XmJz1ZeRWZzYetvDJ/yRH/rPPX/79b48XpIBMVKZX
navvTGoI9Plnf77958eXtCnxYfPnq2nrpvvC33z8+WL5/gVwzSK/+vkf/9KWaXO7f/t9lofvt78f
N7GLw8yvoOve6SdPnIMeghkaQiyrayBmYDEadLvPs3H/8ZU/++Eu3ssWlSU7iarOhg0DdlN2n3yz
zz5f//nFyjIbQse0uTFoLTGWh//wxl+8lRMwE8OcuTP5jPf7HhvMP/p9bPPPv9/1KIiKls8PmDYL
hVd3//EFlkfn73feJaQLcIagtfnnBRpGz2XnGNVZ64cK2SG4r+bt40ss9/CDS4iL70CnnQCqIgDG
pMYtGoxV11FS6WcDwWPOCebjq33yhcTF+qWRJiHC51XEHIMcfmiuavXJQ/XZJaw/f7NCpp6clrcd
QUWOLRzR3fzJJd5/bv/7tvz7hf3thQSYFQiEgtUZ1WTRrxhKfPwrffb5y7//7fN9qOU50qbqPFDY
4lh/+PjjP/uFln//28cLgyNTMnPLARpFHVNJZHL/8BtcLFlEFaZOlOrqXFNVsjp9cgOW//nfHlqt
bNejwNO2uvj4ks2ecWdTn8eMDAAq8zhe95xd/On88U/17p347UIXK6BujAwNX12fPcZ2pNvDcPr4
Au/eC00uObp9xWHjYu/LXIa1ookhiC98Y/zBTvUlc2/+2UUunift4ztzCA0/OxE43tnGwewyA8yv
P77Mu0uJp7RGsm5Jx754ubts7slelKxWeySLKM7v5ARC8+7jq7x77z3NFQQMEFNc3BK7bwxNfhHb
LfQ+/ygJvtw43z6+xnu3XVqWdJXHidv2Lq5Bblrb+rKvzwZ0P70rsTr+swtc7HwOo9Z6driA16y7
6ntU1Z9c4L1fSZlCmZa0BF/h8hsws+IXnMtz9toQITju6RSXxenjb/Hew6uEtrUl8Njoy5/JT1sf
Dm1bnp3uZKTfxvq2FZ+UossPcfmmK8tW2K6lFo68WKu0l+qgzxJUGCOhEV51Mkx9awOzToLgGvvG
TNbWmH/y4713+3+/6MXyQme6r2jklfTD3laW9+PjX+3dW/PbV7q4NRNztSHr0/JMU90JrvyI7tym
7b78L66iKBuUSYaQci8WljzQMZVpUJ3pVkVfdPimkm+z9clO8u4P5TAY8ggfl46+eOMtk+56iUD9
7CTX+PSdT27+u8/Xbx9v/blRzbrpcUiZ3HwG8LF1ZrMC0vTx7/TuA+Y4zvIU0xtQFyXWnJVFbKmx
PAeMF5nG0R6BtLgMrRMaeQdb/q9+sv++3mXNiPTUSaeE66WUJdn8MCG1+Pgb/btk+9s743HXXUct
a+TFO+O2GdDrzi/OtYvMZB8iB9Y7CG6MrTFzZj/gJH18xXfv028XvHhforDInKzmggAxifQIASwV
h48v8e5L4zEb9Wz2F3l58LXtmmTunEuQjClGMLDVz8p2V+7Vx5d592n47TIXTxyvvT27GZeBwUAO
3B7Uf2WBiIg3PZOygAt/fL3lXb+8VbYpTGXb3CfXunj6KngM2DrD8tzkd4mPyGCbuKcKQn7/ye/3
3pv624XkRZnP2A5PjuZC+q+oOEl1+/H3eO8JsE3aEsKm+2p6y+/6W0lpoi8TJA7y8ZKAODTMRAR9
8g0uLqFMOBhKauXakrfUueziuLZjm43yyjuNC7InizZv230dR5+sBxd35L8uo4Qn6EVp13Mu7kiP
tFGrJFrYtpjEOlbOs/KuefrWyv368Y928Uz/+1I2V1neUeWKy0u5jo+C3E6ru4nY7ZUFqjsPDWQz
3lWYBp8UshcP9n9dSwoLfShrtS0vNh3+OYkazB7ufKaDoAazbZCRgrrr5y86+mTruXjW/t+1tKAy
UIRlX249EwLxXgVJdafbRxNbrv1Zw+i9e2RTDvz/Cyx/wG9P2xzGloGBvbobIZXq/ijiF2USOfGL
ZLmPb9FnV7pYShmlFKYPOvuOmnlA4LQOSADurubxk0fh3evYLGw84Z7Fa/TnN6p8fPV4SKu7QCLX
aQfzEKW49IL8blbW0ZvDT6737qOHYV1Q5mhFifjn9fAFwA/t+V4h2AnzjYxBcGw/RPD28c/3t6eO
qdpyHrCEAnxNGfrnZaqW8CkbL9vdLIgNJ/vGnEmGSB+Am+3D1DjGGHY+viJSdT7ztyVVmVzT1cri
REWL1LPln9ckSHeaS77fHTNCtOC1I0B3IqMqHDcDZ0psIeJnTOwdXHx/McuTCVA868zvj6Ak443R
zd51KHEKMnWbN73Cm0q+XQOpPY13Fki5dW32/FsEKs6Yu7hS0+ckGNot1Eh8/YHu8TEacmPK2Hro
SzfAdgOGUfv1sO3xeF+nTjyvxxa9NgoesZ8cwDwzopkT7Spja0VRd9ti3XlJTZTbcYFdooWfHvKg
I41okFQ3Gkxg+lCMJzEk93XhXj2DqwdcrN1qnd4bTN+Gs2NYV/jEUuxrxPGVc58R7GACZBgypG8W
o70IzMhCDU0JNeHvHccg3kSElDFwKzDNN4z/43JC22GlBNpk6BxdQ0sicbJp3c/DI2Rt4tkriZkJ
/tqu6eeOb7T4BFps4ZWj1N6Kg69JPjs7LPt6XbQgCEv4tGtTBL/wMI/LKTTdYkHNGYFLQN2LcK6F
b7AzyENcITdg+eiwyjchysBJElhSlhyWRidjtmx6v4qIU3mVMfeUIzKCRqvwaojhmNfYIjcykXDb
fMhjUSpAbg4g081FSx9aUF9Hm2gPswfmYVSRDW+EMK2ymzHcQkRE0lxY6wTxD/OQzv9mu3Z43WUM
furO63aYY40vHE5JcQfd8IzxgKxmg9DLPbCEemuOTn/0mrDk1XKQQqKHPsQTM2aTbQATeBpHd00l
36bRNl8WW+RVFcf4kAYwiKPA+P7xW6H+tr5ojsss+6YpeTOcy/15Rtvh96LP73CRn8DVwXv0ziVz
P9s52baNq8I4l448uvEt1klgh/vWb++nao/uk/igdJtF8JexbbmGf5PV6HdBAFVo0gGu8wiBOcOq
NSDRTxyTuKaXLvs5CBPNGI5slpf8umRk3SG7M8RNkNwGg80CR8fX/xpUPQ6DLxb+eciSES6jUtn3
JBJ/8hO8+ws4pBYyOeGkYl5UdvmURvUcj/ldU/7k9L3OGOj6M5qpW4NwgI9/7r+VKsuv/du1LvYn
t0UiJ9whvwu6E5gKiA/rCAn3xxdZPuRinfvjIhdra2ggNMLzzBeyn930oXFf/tnnL1vIb5usib6c
ZY7Pz8KKYKlX77M977MvsNyx/yTtzHYjN5Zu/UQEOA+3NUpqSV0Se/QN4XbbnOeZT/9/7H327qos
niIk+8KAIZhRkRkZGRnDWmcCzCCtPRWu4lOAU5o2q9WFqztO2IX5ojj7vqHHum+BongagLLuAIrY
mdUnqC9vL9PaXgvxYpINZtUyQnqCk31bwGqVyfKuln78Kylilr7IoCxOJXSJQUQrXzvwqvSVqG1l
ucTUvNYYvUkDcHYq/2HkMc4fAZpT7cNtPdaECKfQtuKcSix7ThNwyHBT+JEJRFP+l6slhABTmtUw
UbfZCbAexqV0RgH7tThjZd8VYd9LJ22NIJKzU8TU/T7WpQwwQRrX6TLRIDeoO4gK1GGTWnLKrLBk
7OSGyzfPwKbNarrK4vQvJbC/OYO15hhmyVeOwTEpSMsqmTlFsPsM2OlEN3lQlqkFV91JYxBx0L8T
X3QhcHD0+2v9SuZ3cTGYyMevyuRQxPB1bKdCrWmDOZnevp2ZO4/J37cN51ciXNBKJeK3ZJUMwHWu
sSshYlahPzpZY3lvNx9U2Hj8xzAHGye8A2XpUFffjOpzH4E198Ec2pUH7pKzkmlLov5uQMosZp1z
u8+GrlbTk2edWiA/5vmU2xquSRC2rY2HgGzqlJ4SjfGlLVN5/+77gsES53nM/vB9GcayCZ5HJT/e
lrB0uM/WSBVyDINNK2yjyenJVx8Ch8AroCVRhsqQVsLbkpbs7VyS8HypaVmidZ/dCKRpn6tQBDDn
zoDpypItK0TKweI+txRbuKEi2S4NhoHTU1vTr/niG3dQjDCPcFuZRSk6zSmOYjlUrgRl5BZGO8m3
oD8BSFfNAXF4zeWf7fh6W8yifZFkUudUvWGZ6uV1ODKbAbykw1sM/ifwNFbWavHzOABee3TB6Pr8
97PbFg6Sup6sgrXy3Sh75m5eEbC05+chrLAZst4rleM1hAvOsbf3I7F0tWLAiyJM1ken9MPzUTgi
zEXDgghYxKkPoMmjrwoqundYrmLxKJbxzNpVHgYeWLuwHMIFH4rc9KXQvlfqStZ8aSfORQiOZGjk
UaKqz0KFOwCIfeU9G4GlGjyxHfkqvZPCSAHIlJ+dClruew/cdkbqlfyNzRXzO56WB57yNtVEm0z2
pUE1pd7GlhRlp9AO9sVwr5nZysFTl07euQjhSNStz+3ZhtmJ3BsD3pU53tt0QoJh27S7oOdhqI3Z
5z7jvDTTjO1hDumdMfY1mA30R9pjZNOcGfxhxXBdTwbpobIm+V0kND4CFlFsx3II9+QjzL3Vt4BY
2N64sxjnp5eQt5KnWG+sK14tmhD5MH6jh0jPTjlAP339sa3fVkr+fwLI6s2VBUsWO1KsLk4GJrHS
U2T82YwxFDz3spqsbMyiBdv/EyJGu10pA145IWRSYmVjSmBt+Ewyv90fghRjmrJsyxxEwZ9kVUs8
kQcZGdFu81EG6Pj29+f/XwhYsN/f3xeOYeQxLFrUxES8jv3sONgHjzHcB+X7bTHLa/VbjOCzZIgZ
83kM4NSmP7zo0XD+uf19ZT4EN/SwhVs9g+GpHOmDoD6RfwhTj5G7CWSB6DUtFVhEGMvy1IfYo51W
nQZ6pMmD6fn+9o9YdMy/11KMLy0Nxjuv8IiNyo8mHAKj97k31nqTFlfSAXqeljOd0v/8I85uMM+X
pmo0s+xkMOSpk4jQjLWq/KIeZyJmh3QmQk9iOm27KjvJJLeGoQUf4AEft2J5a1IEy7YiMNbghs5O
DmCZFWB+Xegc/eFwe0/Wlkuwb9UfDU8NCpZr2hG49NHK+Vx0zmdrJRi2M1VNDexadsqGrzGcvh1z
g/mnOFg5PytixHpsZjNM1luoEZMKGiCln3z4B9Ufg/aOFwRsFP81L7E7hnoGuGs6+lSax26Ej+Uk
/XV7S1Y23hDus9CDVLwGVflUwdjaxYSrwMmnkf22to//3AFnD0zt0opTxIBFwgNTyZ9gtYO57JMS
vtxWZXlbfj9iZ+s7Oymg9TVwGpTZqQNCLWqeJAnI4WTc6+Dc3Ja0bMe/JQnHPmxMvxiZgTt50/dI
lr420Kz9SxGzsmfK+JYDDEGLiHwECB/OgFdw5O5uq7G897+f4MLeM4ER1qPCoa/T/fAT4k1Qi25L
WNoSOjp0WZshNGyxUwLoNdBlVQw4Vo6MQm/U8NnJ9n5irKzWshzT1sCodygdCe6rcHrfMTMbTaia
tIwlNcyc5uNjEa50ki3tvCr/FiR4sBJs49YoTDyY/FhZ9TaDC/H2kq1JEHwY6EoAFudIcIyHYeTp
+I6TeKaB+OL2KrlXM5XvN9ZfsvpVKz9Ua40D8yKI1/+5CCEMV0MlLShGcTzyAzOkG7V0Hmv8fSt9
55UJFP3PdyyZwrPCoPXOgFfh8qxM1C46i9rcqeuA2mGQJVsZ1ViKywhfZcWxCc+uOuOcrpEAa0rz
U6ZUm9w4dsGfQRfvWufHervz4uJR01XBSiF1ZAqesu+BLosMHpSq9SGqdzNX7J/+UftTVd9jymeC
ZkM88zBaGDF1piLInjlI6GPa396VRUVMhfYOQ1PgkhKcJNWZcnJgqQLmF8ALDfT/4pRlP4DH2Ur9
nRR8uS1u8dyY1IYVMm4OLR+X6lCzjpUcnA7K05vC/2wlK0a2aANn3xeMLE4Z8fOyOZ6kciXBS7gd
nENcfoTS57Yi8w+9Oj1nggRfprcQkIQGiuSQmuf+qwwUXB6sZO7XhAh+TA3h3tAshFRj9bnr6ucE
qGNFWXswzc7qShcLbE3mm8jCXsXHai4rpZaSux+jQ0yZNf8pT+mhBFQqcNJtbWR7QCRXPOjiZXAm
VNipwIyqSu3mzLJzChhAH4Gx0rKdodW7d+wULYCaQuiv8O9Lk6sYF/a62cIb5dmoKQoew3blkC7q
4pAwcchhk9AQjGHQm7wpZCU9ZRQGPOexKsEnST/a9qfbqiyenjM5gj04ZkSklI/pqZC2X+NiZaGW
v24qFsReHE1bOJvzJFJr+4COFKXyOOjjJ8keV0LlRYN2fosQNr0PrUkpg4b3/zc1cI3mMTJXtmJN
grAVIGAw41YgIfZfUuPUtY+2t5KGWxaBFjRdaRTfBYMCJS4Eh75LT53zQwbKpzuGzdf3bPRvEfNW
nXl9KEdyT1L69AQuZQxDSreS7Fk68RrHQTYdmgAoJ11+XwKM3bR94taxke8h/dkwurNzlC+j8U/e
fw7KZ4Pp7dsqLZ2Rc5HCqpFClppI5YUc+uVj18QgSRRg0SkP1RB9vi1qaYOIZmkV4jxqhpjt9eEL
7SxrIjgLaS0p/9Rq2CffOOL2662kGWR7VaDkrwdDba2G4gVa2ZNNU6lcmPe+nb0ncaFRFaMdTpHJ
WwjGbPptGydemZzijTodV7vtlg48oNSWQ18nswSi32/STuWRFKQnw/lktB/VlcO+9Pk546KodKNZ
BGSXRtaldte1GecEBjZGGuO1usHa9wVnIg0FcI4+3tBIDnYGF/bKc0X8PkOrJnEqIxCWqTHCKhwS
okilBtCmeQrA1bbsHzlU8bcNVTwTogThTGjR0NtKMTRPcX8nF88msIiPsXG8LURZ0IPHFqEdm6Ba
RKuX+zBIzghLcNg8gf/xUS38w+j5nxQtOybxn6nv2kEEdf2cuQYDV/piaN9p9wJzFkLRlR8yL9h5
nIG687Ar5QWFMpIqtq8nYQ2skWW3T17pvKSy8ydoQLCEhR645HF0lFXzftD1O+BYj1Yp/9CCGFzg
yWxXMhCi8/v1Myhla7w4LIaShVW3a6ekhYefoQCr5VjAxdd6sGvG/vNQQGyux5T9bQPUFW2y/d3t
NfiVDLpcA0c3dcehyVV36OMXNsOHfNqwtbZ6mnSd1zb0eg9gWz5VE9zeVugdIX/7UjC//1SM9YMX
GX9UWve37lc/lQFaTCaLgRbwXNmGyNNTU/nZg2zjAPxgAolB/5oUigpjPTAoYQMmZyjdB8a0CYbh
AATcg+ZMz1xnW6v2dkkbUqcYMiApoE30hmajj6CkTnm+gY70b/DNHo1OiXZtCLSJ7cPZUBjHkEbL
Lqb0VJf+Aa6Ye6b1ng25dVMVXg7JSn4AaRivLNm1+RKMEFnRQjuP0Ymd9E7rTRpMeNVT/SX1HzR/
pcNh9qFnG8IMNgVa6rPUPZgI44a6PB1hUE3GmDrZSxF9BDBQL/wdU0jbNvxeFmtZYsHyrmQJ8VsF
k2gIt0z2Mg7fM/8fRwMnB9h5BdzbJIXw5QPULLftTfAwvyTaOC98MM87VZsX9yyQoNLWxSV8Ji8Q
ZzXg4OXPwFLBcnBbivCInKXoMqAFDO6Rp8K4L6W0CrDrRihlL7r2QPae0lj9bXTuEvWu7H/eFiW2
i1zJEjTyGyOhrI8sqhf7BMa9dnqBuhoSob/h5tq2EnCvgAz3Px3HHWLQTesVZQV7/M8PYIBAo0Sq
MKUqXDu+l6cO5D1gWjxYADpld7cVXNgxYovfnxfs0dGKutLGeI4pHsMSNMOj5D8UbwyTr5QQLNGe
Uyh2j5QyffCD3aTft/qfb1YET4/x4ci065p7MoBsCXNA9vIjyf/ofADsHOCKdreFiEWsWRGyCbNz
mAdtr3KXkW+Meg3R60v8p7X5GzCx0DrZyQMzPa30oLfPcBwEzpfbQhdcxrlMsbIAr4JGk6mdvVh+
u4dDKi6cvQ/GYpK7nvO2x4aon1hciDxHnbQA92SDStrHFm663Crjt3doBGwxFxOpWdkQzCGbLJBJ
DQ6V6nyp0x1ooVLnbFsD4obpx21Rv255weHSqqJRZsA2HEBVLp0F9GBWLzdoBOaU9SF5iQ/awfzH
aHbJ9lOpfzI0b9+1nwPjfoCDKBzA39VhW/3o5E8g7IQeCIAfk/FjNNyXaxNCVyfbUmVLxozmlurr
h92QlI0k0d/0yijyt0r9DG/cP7eVX5Mw//3MHTf/k6DlL5lz+pdfF1a2A+EWHnZ+f6XAzBHvJECX
bv/+K+ckrND897PfX3km+K48Jl4tUHrzDVwsifFh7cJXFqWQwlXN2b2CvXUppVPg5ozqRHsFkxCO
ECO7U71ub3awxrX9X5IK645fv6hD8ocCzPZglC6YpCc/So6mDSRelwK1BlTa8bbu13tnwmssUyHh
ouNhKTjmOPcGRZaLwG2dr6b5OVqJQ9Y+LyitT3ET9+Anu5W5N9ND+9Zbi74wAgBF1nixkoEX4s4y
DgtoMQxQT6e7djhGw4plLPx8vs+kOJUdAnXxqRpmAC2SsvBegZ7lLWa/4+erpsk7BswGmqzUS5OA
wEkpLLm2Xqv6qfqQBytedunX6zxKIMclGXI1zhTrWuQr4+C9tv7DeKiGt+8tzaX4PMbmdDzfHBee
HRulyI0ikhLfNbUcivJ88+aDT/ufrdr0sWk4L034vhboELhIlvQaSuCZ5p9KaSVftLQ+ZwJ0+VIB
eOKVMatsGBzAZfSPWb4Sps6e6eJOwDrJCs7DmRZ9O1cJVB8IKa3JfddpmcmF8HEzGu8wUGg6zLmv
DQ9vzyqe7UEhF9FE2470Wvs/nSeVR89t93DttBiP1Zj3nMNtVRanWA2paaQRiGkXDzT61Bx4Pt45
b2wBxP1cShHOgSKNVVNpWuiG2b4ZwZxc0WJhoy+0ECJ5sKvgBOz4flPdN+E9cKm3V2nt+8Iu8MsJ
bUM9dMcvVnCwyxUfvbAJXBcO1T+d6pJsC040NGyvAZCfCbpsR3tB8oEXlhSu5DGuwj9MVHPAlTbp
JlURdGlJdVklIOMjRG4bZsQ+e9kjBCUVACxv7PeZd5sToXMyLKqaVxm0NGwLCzaW2k3tZ96JUAbo
zkqJ6epJKoiYV/TsWJR5EOHVy9qNYX46DBkI2bY/lk9gL8onJ27dujbCT6bekYL0Uloob9vDknje
B7R8M7ymk2+7FA9megA5pVqBUA0KfzVV+daUfOO5UK3mY1QY7ZH2hwh6DNm4r4m6V8rsC+ZIR/Nv
8YL2WSBPsi4plXsoh2+x9O22crO1CV5t7pdmAhwUFUBZhMNklIMxwlxVuYPypZrcstmOCvxW3b1j
t3vJv78tbcGHzlUbhnEdEpdXgEM23CEQD9iV2ybMnANeXhp/a8VaSnrB+AECMrjj5zCITNblhiVN
BmtrblQuHLReF+6G9O++LzdOuwer9bZCS5tjMJPBO4GC1HUfZ1gyGtIPlQul52tl+g+9oa3ca0tr
RsEODHRg+CjoCDtUZeEw2RQiXWh+ulfPCVR6YBoJ+FlJXrnilozBmgeYSbiTjBWzsD6YwnKk5Y0L
O1O+sbRvMMTd9UzzwInj7xJL+Th42cqdJ6Z+fzkQEOZU4r5fDlHYLWhgWxiaEJoCwL8pevMQgJed
/DOpwcFHftd2X/uoPfVQBnbOXinCu9TRD2Vjvd7ey6WFPvshYuNvU/ZVAGJs4zZhuzG7lxF0tbz8
elvIkjM5FyLGuC1duUVUNW7b7CbpYzw+GBZw8tCvy24UwCa2cr6XDJRHM+fN4a2iiPWTMI6NuBhR
SoaFompe6AxeuWrWJAj+ycqY7dXhKXarEqzmyTBgsfZWjtmvtRfdFNZPSpcRj7k4e3mkyYDLvW6M
tVtLJ/ghckgtQuXklN+pEdzp3l0NZagCj9c7NutM6nxezi4ez6rTjKml2k0GWL+6+0z/4vUP8nQf
9+BVt8mmhCrhtshfk45XmtIRTmBAWZAhDUEm/F9OHQaNmyX1Tlbu0/574J0K71j60HDfdyFcLtLf
sIit6Lq4jWdy57+f6eqH46gUfojcQP8IiPhXL1tLLS8eMKpttgwcA6xewkkPmMDvpcKrXY33i/mU
BsdGPaws37w8V8s3L55NFcmm5fVSDc+GOS3Eo7hUDgH4draR82LWJ7V9pIS2Vep/cgukiY9S9zko
ntM3o7ESqQCnB4ESdQAG9uYVOF/EVHKmUuMsjMNOhkr1jWN0v3zl+feFs2ZHYw/PJd+H9Qg+B71d
eQQuXQDn3xeOGcwLcRLDe+y2I5lrL4KbotT9clNaCkPrM5lQkIyBK03AXN/euCXzO5csHDU96EtY
udAsnyacSLdJ8/vbEua1ES2DjeHdQ1bcBsvpcm+UEX7XNC2wDPPOMb/YNSHOS6j8vC3lWg/mUnjB
UQkn+rbEvBBQ3QCARnrtKgdJg4BV7Xe3BVwfolmAQ7H9P5e0YGKT5eswp3UIGOAWOKpytSHufYeM
OakFzwzh2tU4Xc+YjRr4tdtnxzLeJ+qxX8MJu94N1OCRQtDJu/qqn8vxB6/TJUTk4NA1O9nnNtzH
8UrstLgbZ1KE85LCoFW1ulS5qf4t0j466f72Ql3f5mhBnZRQ89dKCZvRDhrhc2FwQZTfqNIRvRxh
3oBL7jGt78by2VbWwqWl7Z8jM4CbWDxb9KGUQ8BXU+3aHWGQk7QDgCpE6ytX+ooQR0ilKJ021GNi
1W5QfJyMo9PtauX19spdexqeixgA2Dy8gck8XZ5GL4pKAP857yF5/GZvVFtwaPRo1we7sFjxasvq
/JYl+BZ5sIOkqlIilOZoqRSSDpG9cirnn3vpXC7VEZxLFEH6BgMntycIPRFADK1FIclQN2oDWWy1
9iRdiBIu5JnCDg1g6/gQcDdu4L/OI2Sh9CAX/qZWdo19Z2GJUvKhHB4GZeVALR3bs20TWwMirxz4
h3BSUx67+KPq73TnyLzibeNYk6JeGkdntBXUR0gh2hui7370GFSv3EW3payYhdgfXTRq2Do+UgIJ
vpYdaFAgG90WseR/zpdr/vtZPDCYJfyUI2ZhQzzab2p1RYW1788qnn2/aodm8uoSFYavgwdP4kqn
4uL358YDmvDJDYjbned6LtPo17h9Cbto/jzVP9+xQODPkQijMCGLBQspgmK+LzWyR9HX4BAVX97x
eYBqwJ1j6JygU1ifQY7arldqVx82WrlVV5zY4vKcfX7++9ny65Q97Wng87Iq7clEtunh9u9fPAgQ
XFHp5ra8epDDvqWNMOhVrhXlD9n0pSL3RLZh30KkfVvSogObM/QMvfAUF9+JrS2XEry1hBU9XCKm
f1BMpmwqdUjBZoO1LZnubgtceNLNCUPUYtgdWADxJoubiHS3qVdulxj3o95vo7Hb+c5Rsx5i66lP
WdFOAvJpRe7iklLeIPc6P0XEBi8LoiO/9cjm9XEFN6i90bvnLGWcZCXcXPIuc2mQJKxBLUu0bL+P
QuY5U5KWMS993duHsXofD/qKmCUTBMuF3pa5seCqZibZAJRllta4wOc4W2Pqj0k4Oe8wjnMh6qWd
F7rE3EqiN25JUhCIlZHZ+7r8nkPqVq2EHte9M+SRz2WJR9YCMa2KLGSBIeB96mnMNMLDKGcbSXZl
i0Gsu4b/TuRNN3m7MF254JbX06HRas7oXdUI1Y7aakdt2jWg45nq9gnO3u+3LX9JBIgeUKkYYJZS
zL9cTY0Ow1ir09YlrbdhAHxtpnDJws+/P//9zCsFgOjptc73LS3YJuYEy+yz1e6zNXjKJQunF20e
WwB24yqZm5S0Sapp3roAQd9NsL2mE6/Stj/cXq5FdUDdmdHEZYcH3KU68ljbRiRlqGOqG988OONW
VTc1ObrbchYiUvwQdRmLu065gm7s+kHz/UAe3FwvtibM6ZNy35f3VvisVrtyLSZdMAL6BHkfkqhW
CeOFgFGirTYq0mZ0Tf8nmI7ZWxubLIqRoO0ZMygSaSTxFMG91hmBNeC4d11/mNL7ZoItfGXJfqXd
hLAXMSQ95hmzeTDncm9SubUSqZtYM6naaP5nUL9h436V4hfdegYkyciDLV13myKyQLrMd1klb3U4
qOpnE3xEKKlub+GCqdAirs/ZciIWRgcuf06uy7lZNuHotukRUrm4p8XiIfrjtpDFnTsTItpjrHdK
L0cjDirdfM6ndzy+L5QQ1jTsSLsYfja6ELn1/pbqiJYcb6uwtk6CdcDl1xjwUKJC9NfcOvsoGduw
W6s2ry3U/PczPxQN0jiVJrsR1HcD+dr65d9pIfhRvRkUvwHP3I3aB4i7vO5pch4da//vpMxreaYF
FN8awzTx6IbGBzOQtgZQpqnzoK/VXpZXi9M6z7tA9iZok6udN8pBPrqglCrAWby9cQyPAPLPf78v
6EFPgxKCIza6ynQYtLsoWXkqLNwGF98XH/SJndJ0UI2uP+09BcQqsFIPt7diUYRB/wiI+TTxiIOZ
mu2nCci5g2tChFjsYaEylZXdXtyFMxHCKpUa9PM1YMhuWj2b/XYqX2+rsPZ9YZWCSouNoEcFp91a
3Y5zd/v7S0tEH6sG84KicSUL35cHaoVdo06uYb5G8l9jARxwtNKINH9DdPrGfL3M05hUJYU1GuGb
zYawkF2aWjeS6vqg1UfRnWU9hN0bcT5w4pZizLR8gK6jjpjOV+oC6N++kXmWfKhlaQsnw8qdsfQO
4YFozWjhJhey2LtfydOQ+7xRXF/PjyOnPIsVeWM02hZC549WNB0ltf4BIfnDFK011C3FHOgFKjoT
TuBZzdt55lwawwCtle4G16nnLm07elAhFtEPDmSsbyaiYymhMCAyBO6f2FaQlYb9OJFxVd1Wl3ct
vYpVtLttfPPGi4ZxLkEwjHpqOg/EadXt+53/HB2Gf/z0HfZNTR8YfiwPOxdurn7MUkjqdcWV0x2Q
p1l8F/krD8SlI2rzIKUER5GKJ/Hlnliepw+TEUxurkqbNKb2ba0osSgBW6bcDbfMFe+CFElFMIFk
5jZ2uAmaaPPz9j4sOQGqTwaJA8IgtLjUYFQSrYGNe2R4Ndor6ZMXSXtpDZphSYlzIfPfz0w3hKlc
V5pidIGs9rSNqu5vK7H2fWEbmmScotJBCc0/wpg+GLvb318y1vPfLxhrMqqeEWXcVw7PIwbcoHN9
aYx0X2gr7nJZERq+qEbyjBGb7jTV88o+7kY3jiAaVGtO9ttVITlH36CiUNa6yqQQYw1Wr/U9aaj4
oOTykwaeWDIYe1pTVp7HS89zJnTmibSZ++wqfZKmgZYYWtm7g1dnO9kZlE2e93ASZ7a8z9Q03Gqd
Wm8tqWoOpV44L209lJ9ACZHuBvLh27GTh27FhS9s5cVvErZyhJojkhp+U5mF2yb92Umvpfpsyytv
qqWb4kKOcLmGg5QCrV31LjgEmyF+kaPP/gylVZxK+6WT9n3zWTfXmpmup0dmANCZDYR+UEJD8Y4w
FHKvVex3bqzpG8uhpFgB2L+DILcYjpYPiH4E+XT2SZ8AdypWlnbhrlcpA5KBhAmUHyG4EslJekey
rdZVnD8jJWZS+Qny8Sz/4BkrRZrFTWSyg9IscQXhxaU/qYfYY+Ah69xJ/Sexa7DaQd8YZxKAN/fT
gYDJVDk9pFxWPPkvBUVJPbWG0nZuD85/ugnW0EoWvC8NtlxPNh2D12kRSyslOx+G3m2rdkvIfJyU
altpa+XsJTEG1kD0QPrlKnSQtTHNS70c3DDdpSEc8a/KGlvUmgjhXFVVGDM9hIjBAUp3KynAxa3Y
15oI4UhBUjHWw4QITTqM4QcG4ZQ1E17wv6RB8IpzwhcOAmG/g3TKRwcpLly18s6W3n6Zn3/+l9M4
uwcD1coKWePz/Rdbf27itz+rLj4vZBt0s0kHDx/KXb6PpA8ZtKL9SsCzdPLOFuiXAzrTQM79joFP
9sD/UjWbKQf2apOtDcys7IJ4vKepyWCkqAa3taBqiHBaf9++z9cEzH8/0yJUgrqz5vOgD39IP5Ls
n3d8fm6aJ2VHf4/4+4Om0O0651SDoZO0jHLCE//vJAgKqHrpy3WGhLDYqvfaGhjQ4vpY8zuDJ86c
dLxcn3RU9WwK6t4tpnIrh+l2rVa1dFXQCftfAZZwzko76WwdmhnXtp6TZDvQ/eJP6W7GMbZXGsJ/
rbbw0vhFQc6YEPTE9GVfKgO5/eRMzdi6SeUqxt7v7rXos1McO/WxsbR9ox79sGRGet8zfBtZX27v
1MKrbQ6AcL4wgF5jdxS+luWVGpaumowbpys3fdJuZzcJ5HjhkzVY27uFpSWjiQez6fuBL0nwkuYY
NfzBKVwlzTe1d6cHT1I1bKoygPJkbVB63idhbS+EzdqfHaTS1jxIIu3C1XnX59lD1x6k+sVPfsbB
ZwuADHPQVlzo0nqeqydYTkKI0wahV7helnyrGxxQoB6aenxg2n5TSiPAIr17ewsXTgP5o7mbH7QH
HpKCAYXgKziDrBRupm7Gn/nK1xc86sXXhbOmdZKatRZf7z4mw5fRulfio5N9vq3CUg/IhRTtcqPq
3sn0SkPKON71Mbih4dfaD8GS+6eih9pxNtJw9OqHWk/e7qkuBAueyqgGOzUHBBfMspPqe8eVevH9
OWg4s0Cprst0YpjOpemgSTfQb95euYWgQwd4R6MJkMgJruDL73tB2jVU1XPXsL+H5aNqP1Txj9si
luyLKUAiZ3mejBEZDxPAfUItSAo3eZSmnbGGhrn2ecF8ZStiSGlMC1ceN133rWvXihCLAn5hbBEw
MXM4W/jZFrQ97L6SpOXuqD879cmrzJU9WHJp9kw4APSRAUuboEE21lpn8JRxwzz/MITRoYnqTWwU
G7+292rRrzzCl07k3GsATA4ga1f94+SmIWwMmNPo7Fcp96AITWBzda2Vt8WCZRm0AkLcTG/DDM1z
uWxJKBV+UWelG/4DmED9F6Ndt+1qwVUy9c1FAJguZCBiGEKGbZKaKSndJIrjTSXpD3kf76O2PfSO
squKhgGsN4NJ0KFxLlM47rFtOI5np6Vbpn97krQL/HekJi8kCMuWKpaXwfNVusXobez0EAOVdHvd
FsztQoJgz2lv521UokNc1ZsgPLTdBgIHBgYs8+ttSUsmQHZ1ngjiulbF4aPalqyh9/zSNQbXBs/I
27SraElzHVO4oiHY+Z8MEdxhkLqyj3QuzKq+b+pga0iff6EjmSfd+5h2J8gpDXXtll5wCaDQ8GqG
wwyuPrFfB8ZGM54slbjA3nn2cZVWZeX7YtNp2Kg4tIrvJ/aTru3q4e/bG7PgAs5/vyN4nKALK8X0
9cINmrlApdq7OH5ksf6dFPXSA/hBl/d+qCEFUMrgXld3XrP1zJVkydpaCVc/QO5l0tro0nXNt1LL
H70iurutyJqI+e9nNwDV2/I/y1UE+5rycLO9/f217RDOfCiZtZ5rLNRUUzfaS+WDL22mtdO4poVw
7j14EORSRorlH9Nkq74Rj3KuT10YlRCZt3mrypk/h0I8PZkwhHNv4Cb7cnutFr3X76MnEihWdTGZ
XYoWELB18qPKEL18iKJTtNbSoyx6rzNJQiie00+iaSmH0KE6FPrRsZ9gSrQh7Va1EKYx2yv2U6we
PTm+t6UWfvr6axLKd6WUP/Yd7JtdYH2/rfxtQ6FLVDDEXAEnI2OJ83QfZNumfoy/M/54W8hSlvVs
IxUxSz+VaSgnMSfKaxVlR/CTbLzCb3dxHfaboEimDeHea8xm78NgqjZ2CEt76xjlxmcW+Xj71yxb
LWVPHcQvZiMEq1IC0yn7kvceVKRxfljFhVx6P6PtbwHCG88pCgWGE7NwI616teJmH+rS0QYWo6yV
va5Gd5LuHLrBeOjRErbOAznMY1XKL7f1XN7a3z9DsLZJjieqydxjeftodcEmLbQNHc08oK2V/V0+
Qf+TJPbLZ4HWm0aFpEn/MgUfcvmUBXe5/2F1Qmv5AP0WJNwyjuVVbduxsp26A18B4nsOxe1VW6pD
nO+eSKYVe3GfeRkv9DIfaYH4bObPZfocyk968VjJx97/MQbj/rbQNb2E68BX7aYgwcPt7zxq9XNq
8zh/19X5e+nmn3B241hNaarVLELSlL1StS+G6d+PeX2oeutwW5v/z3H/LWu2zDNZkz/SKlEaXNPB
c6P+TPXPlvWl96qN3IB3V/zVqZ+d8Y/EOAIls2KKK0ZvCofbqv0u6TQspFaOdXOQnc+Zt4/bFQ0X
98ugXxIAOLJyYpOGlGjFlMEb5epwC4QvvBC2u9trOB/OqyD0TIKgh+0ZapT6XBVGde+0d3q+NYpP
sXQog72vfBjXuJ8WfeKZOMFlaV3ltKbVcweam7HYkHW7rc7a9wVfVCSxX4Tg/bplfPzarHn0lcUS
8wE0X8TyqLBYgbIjqVWBMPy3F26s/NHfvqfTg/6I/+29JvigxAo7gEVRxVADZtH8TbDit1eMS1Mv
T0+ZKHpttiMnNTnAuGfIH4fu/l9th9jDECfdEEQtC5ZX4+a1i4aV7V5WQSeDCHSIeTUnXKhpNIwO
971W3XkdZOj20Z/WeouWbeq3kPnvZ17GGHJHg5SSW6e6G6MTvNPvWaTf3xc8ZqekdZvlfH80DkZ4
n75jSBND+v19wUvWTBtyR7NISv0SSw9W8F0F9jad/uVeCJ7EcqgV2PG8TP4+Mo6ZSUy1ImLx/jcs
HCFNQzQICxbrUUcDAoSUvT3spf6fODsaEfNA1h85YfvtTVn072eihLdZR2U27A0SAH50N+pfm+5b
y7B+ba08AZcN+LdGgm1llhL0VkpEU/vfTOgizQ9xvHKHrC2aYF5qm0VxZhKG9s1jae9p7d/owYNX
21vTeZdH+a2NYGljmQG59Str4mySkrINzB7v2RdTNwH75p+rgZy0L6SB5w0Ovox3vvZoZ095+WS2
KxgqS2eegQeDosJM8yKWpgYrzYs2GnC+wR4QO3lt3xejv3MBgilbzuQkkcdF2ALEnf5o82NitZuw
e22sF6P+y+qSXd6tKLVk0+cyBZsuIZkZQrsrXNM4ZNnGiw+qtU+rr7dPzpK9nUsRTJoqTxArLZqp
0tdyPEYpPd2HUNlNaygRa+oIhp02EHvUSc2rHZzqtOkfyrI6JEqgb+JsXIlq57hEDJPOlRIs27Ja
I80blDJgKom3XvwAUaE67Hr5ZKufby/gml7zAp/dN8rg00zRoRcI22NIA/PdNDzFwzuS3OcaCZFY
1sq1NiZYOKNZVrHTRpKoK0+cZUUAaZ6HtoFxEoIxpZQHJ7a5EVoTjO+ieFXs/hgSWYIt9Y7uMQMW
hv/KEvOOeev5gzJHS9W9fyfT0QzD40r1Ydkn/BYhBGQSGDJq2pLCsNOj0jzb+jvigHMVBJfQ+mEy
jdGcIgHkRy7/rKs3con9ynOdSxAcwDT8H2lf2tuosnX9i5CYob6C7ThDJx3sdLr7C+oRCop55te/
q3L13msXyCX6kY6OjhQdtmvew9prtWOXxLDgnIzZ2ygjuvi6cPA7oKSAfIA/mRV3drPP/+VJvvz1
wnnvsiiN7IhvJ/WodF/s9HNd/qQblZAWoxBOuhXbXaLbanmKis9Z+kWlgdLvbx9w2UYSDjidHAeQ
VRy9cTpEhi+riq+m/y4nSjjalhqmPQmxzF2a7qqE7qL0SwyIY14+QoPVHLMDYMee6/w0x4de/xST
P4ZxyCxZiCwbpnD8iwb0F06EI9kBUdGCxr8+3Z7H2/cLQGHXF2VUlp0R8QBG115H80izwxi/aMmX
21ZuDwN49WsrIdyzuchgxUCkZxyNSeICyr4vHHvNpgOrS8RIeoXGiHsmQ0ryY7F4ugwgi4FjhK66
CJJAJ5HtsrJGmJf1ALsanjvWP8NSlzhmq8O4MCMMo6CaPtkGXq2m/lzT93Crtu5/DuaFAeHyopOe
VGAAgR9b4q1q/9jF139Y6AsDfIQX7+7stkPbjxhBNu60Gazu//IcgvpMhXKXhvZo4f6CxoXtOCB8
Af7HT2ooOd5pyp4NEh989VBcWBHuL11xketu+EOItoRR2w/WtwIuP3NklUSZIeEWgwA97eMQ0xVF
o9dEZzM/92DtnIZ/OX9wH0zIZ+Afscd2GtrUmRNc+7MCHLGJ/Qv41O2VXz0i/zWBDtjrlS9SldFw
xp2vEqR2vDl8r2VkKKvH48KEcItkTh+CeRGn3Po1g4zhz+0ByL4uHL7QUdxxnBDit1EAqFwquWhl
nxeOXq3UZqXnWALFucsNcKRL5n91K11MjnDywtbQawi2Acdl37mH4turIasMyVZYOHtR2WeVzcvS
FvOn5BnV3EL2Gq1PEhg3HRAzQ+RK2ETq1AJCBEU4XplOBz+VFgxWx4AD4BITsHTc5de7tIIDmrG0
Qp4oSzxIrXj28Ejt5yHWDholnkH7nVYETvtztiCm/lSiry8hT8A+SlZL9juEd90Y2oo1fYnfEULV
7WBDgUW2Idbm0gWRKGfA/xBavR5qnoRtbvVDBqCPdiQs35nNn9snZm0QlxaEE1OEczaSrs9Os/E3
Kp7N6t4AOcVGGy6SbmD1gBAV5/oS2x4tFupDPzXFW1oq9BgXkf2IbI9zX042kbwtGl/8q1f+w5ZF
kBcDencBhRxTUJyxYi7eskb3kwRNPSM0SZtdlx275qljhlcoqd9MpV+0aQBZC8rKo0bzJzMtISGv
+w1NgU5XJVOwSAbgZ9nwOoAuMjjBhHhzsG6elLKv3qLG8Qy73SvJuQCwV0v+tDJN8cUtItgSbhHW
127lZGP15rrvMUk9ZhR+nOgenalkVIvNI1jif7/wFCbVTqsKtd03Owr3E8RysVX3g7RpaHXyXHQA
Ih4GAlHsecCVnlldUVVvav5HHUs/015oFEFBUdnlhUzfZnHkMCa0Y2Ob2vivBRi7csKEgqeofAM9
9xerpY99Gks2qcyEcOZAWWybCoo/b2Fb/EwV99iFoSRPs2ICpC8W2PEtAz2yH6HRxcqYU19ZSpaX
b22q+uW7mzeSMaxssisD/O8XBlBw0DUlKco3PQm9dHjArXEYB7K3ZG/usrgJspTLoQj+VYSiAzp3
UizI/GJpMZhPWw98Ix6rm91c3ENG4pC07c5g8V1HEi+tJU2CK1PputCogU47ZygUO6wqq3D6Ih6K
N2PO72MMtlMlkc/K/uaAdxfkgcCPghv7ei6drNSsqY7Lt3EM7/qEK9oOs9dDGcfLGiv0iiaVWFwZ
E292/xDEA9LDEebUVdwoTkJYzBUdL/TPUeZ9rxmA8IMB1lrefCy2+Tk9CjGJZRVvXft9iqt9T2SM
VCsbkIDyCrQoUAQF8F2YtDbt2wLNzcWbhXBXffV2Gv1y+9ni77fwlMACQZs5hNaWdGXMAgX/WKjF
G4U6nVkNnk1/5Vbz2LLR1wbb19z9KJOFWh/V/2wKV0M6tgZD4xeeyhHNn2bQqmeq5b413t0e26od
zjyBHQepP1EaPuvLDswKHTY1oE/DONf7KAE0biid3s9AZrn9oSDoruVoZfR9LnQo46ZjDMyB6ds8
VCi3sP0ARFKlbiYoBGkYfE4udY5mSBRCrw+S0qW5QkKScC2raVfImhTXNvXl54XF0aN47kDSn7yV
rM5fasssHxxbmt5bPqofoGtIy3Aw/4Ihqp4yXQHaP35rh/igxPkeCij7WipBvnSU0C5qow/XBM8/
mOuEt7s2xgLiP2P7hv6vXWIcp/S7Ez9Y1qNKDjn7eXu7LWcOl4EFsC2nvgAthXDfNHbWzXYED3Ca
Ir8D5nqzQogLqSiQ/CNt4QJNLkLVe6foumFWSuBczIM1fCnYU2KCa2j+7gzfNo/lyhQ/Whcv3zjQ
sq1Lp3zLbI9kXiXr51iZKw24REjrAXMN6i7hYosMBj41oGHfkiwcPFexmdfU+ebnG7sGlCq4ml04
CCIvO7ZVAiHqtnuDdo5aHuwa/ey+K6O/WxkK2hS414vOXng1QoTUAFqo0WGO38Jw0J/rMc/2lktL
Sf/c0oqDVBLA3HB2QBggouEsBGFzHVbhOapbawdNhboxd1vX/NqEcLG4aqwMGsh6zlYcZOOpOf7f
Pi9cLKGSTlULHsdz+bFrWbq5xwnxI9pFCK/g8oqxcNjN3Mr6sa3cc9hX++k5asz95hFcGRAOhW2A
mbSOavc8u9iuLiQEt9ZshREIN0gNvUsT0YZ7HotmB7SO94tA4RoZaclKL29f7k4g1oCCjAYxaiF7
QdNBnfLSzd7y6XHK49QzJuS79e179tqMsKGmcSgm8B1lb/pdFY87U5URgiwPBVByaNtBghUBJzIl
17eUMenqXA8kfUPzr+cee1UGQFiZKBjgmUiccDh64opbYZganZK+WewFTVuJ9p12p9ubaumk4L0A
pTaYK3mThvic541WZKnbp1iLFu2vfmH6bbwviUwme2WuruwIxy/RQjZBjSZ9Cy3ilT9oImMclRkQ
FsNNnaZsJhgoR8TJo+lrdGtNFlSSJnIeXLnKgDssrEYaVcak9fZwBpMYQuWdO8u4xBbrDQuWynvF
+YOxkCHKXFKMLhvGs9nt2mgXOfuhljili2m6NiGePURaSW4nMKGhMPdCZOQDi+0kfF44c0kbOpE7
4POh9tD9DRN0ApQPxeYeCm4FNyw8UXAcL4T1mJVmNoQtxjN9UFQIyKK7fuOpgAEehqKyiZtq0ZU3
qnPTUGPuz9Nrb9/34Vs4vXcyecZlOy5eClxR6CvlLZ+L/qgc5kPbHXQQEODFGKzHrK98SNZ+nrt2
b4PfWFHCgzmZfwsI2auK7MFd1m4/7FvIl4F3hPNKXd9feTVHiVtlOtg6mFda2s4wjmyafJTw/MF8
KONP/fRE2wjKvHchODlHerTboJPd08s9w6cBs219KCOItSpWxQgAk14/OUXkt6B0bmK2c9Bvl49b
fQA+YA0BJ5R6Md0iRLRCT4IaV5N+st7V/qhaW7MYwuf52bvwWudBMwdW4vPGMO4Bq49bmRLg+pbB
fgGTnop0r8gRbVVK47qVhREMCPCGwivQxh3SvUnQm7AHVLi0D/ngeKW0H2J5N2HuLizzWOdicOE8
pAabTf3UqA/1/GmIHl36evvULe8mmECcjOHpnLpP2I9otqy6Itb1E2283vHTeXf7+ysbTVdxpPHa
gYQQcez1EEBaEkYlXHYUNfZtdWSPTQXlA4nXvzJP4GlGbhND4KR5wiDMUDFiauTmSamHe6r0T9QY
P1XVfLg9lkXihDPso8/aRWwBbSTR7U/rWG01tTYBEvvWmfeW8bdFO0xIXhr9wCoAklRZI/HK6gDz
pKFPGccUXUbCwKp2znOSG9apoLFf669jJcmnriwPclk6rgLEmahgCDtsrp16rMLYPjXx69DPXvG9
BqSztM63Z25lHLhvOdOxCRZFzRTGYRmz4xRMsU49OeiKb0hGIfu8MIpUJxWStvh8o75ayL6kswRM
t2YAEuMoUINNBOyswhNbV4TWahhaJ7suvN9OmknevpUNzDN+KhTTeTFFXOeUhH2dd8w+peNbTUPw
NWg74mz2pSAcoGELQ/cYHf2ieADJZtSpitE+qUDSk8Jn0e/Nq+zAO8CGUqF9DK7O67M+6TnVxqFy
TqZ26OKdKSNEXlkF5EAw+yrh0gBivSTX1cGIkco7ZejFQVlxn+y3DgBM3+gVwiUCI1iN6wHYHanY
CAbQkxHumtyv2ObH6ur7C0cwxEPFkE44qdpj+4cVkvtpeZihmQXwCT/H0JM1hPnPydA4ra2FpyGj
XkXmZzI2z07/3ZEJ2yy367Uh/veLd8ms3bgHO3t4SqJ98aCMe5lc7dpIOLm7DrJXY8m4OupO3EcV
A+iE5L6WfLPNt6j3tEaVPBzLHYVUFGwgxAC5xYKyp0XztJaYZXSeTT8PH2NTEumtfx8VNx2qLOCV
FCaKlaNeNV0bnZEYTPtjIiMFW/s+vCokcZAHwcEWNqw7YJIKg0ZnZcgDqx0fUhBLSu4miQ1x0+bg
yIkaCNqdJ/TTDuqBOLJ9u7QAZDriedexcKrhFl9vJ5IlRMmJ5p7aHbDXrWy38tv/qt6BLMHl5/lm
u9ithk7zGEkR9zSl+0EffSNTfaN7bg3HDw3Nj7aHe7AHbwQa6vB3F+SbbUTLqtcpAeWye7BbcpDc
48vTd/19YTw2mVmTlyHGM0MuZxd2n9Tt7921CfG9nlhmaClM6PZBab1Sv7990fL/X1wSTkvNicgM
e/GehvPYRLOTKid9HiE5AL+zOLrRcQifSRht9nCRJ7qwJWRBRpqyepxgy20CZIVJLkMLrGxf9JDo
KOMjeIQOn+AchE7vkFKxwpP7JQE9vxpv5kaEz/kRrQHKuULvqUYm9E6cNjw1D4VJ9rMx7G8vx8oJ
uTLAR3hxQmqAKpo6bMKTlqR3Uec8QDPGyna1vrP19hga7uG2vZUdfGVPOPC2MjJmpxgQs9Tfcdod
aZwdJ8b+3DaztjAmMAcaF+YG/5xwULqxymuaYVgJewX7hi1J3a5+HjokiGuwkxcE0UlmUmAFyhDK
Cd9yNN/nm8t+WHeAi8C8BLFSeFXCxhqo1lS2m4enugdQ6lDpm71aKIpDaBN1DNDuLFJf1Oymzm6I
dTLqXa/5jO1uz//aMiNS4glncN0v8px9AdxBVNrmiUX5c2qyJ93o7qKKbC3685Dswox4wOO6GDqE
h+DZ2am/VFlTIt8lwl119XkhyWmBZBw6JsQ85aBkrGjqz07iRxYeKhmB4Op8ge8Bt5WLAqlY7GvB
FpUUSWKhJ3H+qabkU4PGoDZJ7m4vy9q+RVkRQTciWaAyhMu9L9vOAde1fdL61m+Kw8Ccf1l4ggwX
L8xweNj1fQLeClqCXgkba54hylOBS3Q/yS6R1WFcGBGGYaoZM4ceRsDHjNLMa0a31t/4vrowIESV
ZZK7aRTBQDdl6KZIvH9wFK4MCN6b2hRo3uDTBCaxHfnkkO3xDOcfAy81r04jayvcs2rBEjMOHeNk
FPP9QJX9XEoi75Ute2VBWGnd7LuQCyidQuV9avY1O27fSrhcDdxSoOnTACMStlLBSl1tqX2KwvFe
gZhAMVae3h82HwmoLZhoogCOEVxBwl7SG8o5vUP7VMZP5gu05rZ/HhlQSDqAkQvVBqH4ltlNOPZ6
bp+G5Iv7ohjv//B5QAiRx+HgYfGdiAutyIcO+wjpYuM7nX7e/vzKBehogHYSDhciC4xnZJCMzaWi
nOzvttX7GrP90pr8gsjK6sumWYDEdA3PNafgB35LmKdCc9g8W51yUum8V4d9nj+q1TMd76iW+o6x
U5EQdwvJ87GyhT9Y05GkJhAQcQSjs16rSpXO5DRE75Vt7c2yPLJocyAIwBh8t/9vRHjKI0OF9Bo3
klsvxYFthsaCKxgTB0Qk52Rf7N/JUJV4BtvuyUmhhdfVn9JY3Td99gmErpKQmR8F4TkE9gFQHkBs
HLRpC0clHep0pl1ITjP65R3y07aDkN0bXxJNBohfWRi+ncGspFmozomlEtWmbY3HBY57P93ViKO0
Gm1sjX53e3sv3xGk3jSoWwOZAuSgmFUaFcuaiz5rz7nxO7uzyl/bP8+1QXH9QkYbrNTXF1gH1Zpx
zN3mTMbPbuxrxf/x+8IFGZZzYdQNvh+5vvO2WZqV2BBygf4h//2IbYT7fSDzOI8hid4m9b62Ds3m
Jxac+Jh6hOccKCrOPclCII4cWp/7o2Nne1LLCJGWi/vhPsOLNjVkPcVSu6JPIdLRWXUGAp7EezXc
nNG7/r7ge7ZqZIemxSpQ6qSfMo/mlcTA8hBg5kF4gHQass+6WD5zUy2a3bwtzwUpf7Td5JOeY/nN
77d36fKOx4XLLxDUYFHiEFGnMVD+at6z5twM31LT8CdgdEMU9LNKVhBarsjH1W47YG8jQGjxv1/E
mqSu48Eq2/Yc93cV8SoZY6Hs+3xCL75Pm16hRovvG9FudDz6+/ZEyT4vHIjRciGmODTtWUGN1voO
lS1vswEACk1EYxZS6QstLXtoyip01facgdi7vtegHL/dAB5XNN58nAixllHkvUnnqWHnJPva7vPN
uqnwEHDaUCpFjwGX1b2e/9l2Jzsry+TcubsGagiS23rlPFx9Xph/GimwX+DzO2Z9r+7z7tvm2bn6
vvC8sawxQmXA93UQtfwo3fhw+/trv98icARsLlqF5PP19EyTps+zkiZnFu/N6U4L96MuyQ8usznA
lGnAJnL0K+I84UXoSOZGs5okgJSdXVr4bR37bQIeYtcBSCf3Blnj68qZAK4TMGjcUlBsEeNWsy9Y
PbtxclYH1cvj+7o/3560pQECMhhUdhFKoHgoojqHJkT3qGKhATV9DT2z3RzEXH+em7+4MiaaJkjE
4PNzMh6scfIKrYWUii1ZetkohJOBE98UCPzzc+UVyQ7iQLcnie/8a8fsehTCyZjBN4hAA59n5uRZ
5hdlP3VfgcXdfH0gy4kKOGIZeMuoVV5PFrB5oJigbDzXRek5jHq15ClamSZeg0OLJTJ2SxxQwaAC
2Oljd7Z9s3tl+mZPnCvMoEQJ5Vl4/GJM3ChQg+8zdThr9KnIiB9H+fZ15s4+EBUqFywU/VZUG+pp
ash0pvQhuovJ5qwdd/b/93nBoYyTMYqjHp/X7fcuO9v729toeUHBDwMBBnooIHoHj/h6fetyqhTL
LtQzyOWVh0LVMg+pKBcoobaW8nCKa40iKzSJEfHZFi7DheqPyRAXZZUxnyvt/jPTjreHIp6Ij6/D
vYOAN7Jq8G6uh2Jr0zAnZTWf3WxyX0AsXwaawpo7u1IhsszSsPJvG1wOB0NxwYPC69+A1Qhz17nO
jD4KOgTx18LdR5UkUl2O5/rzwtsRA9meJDU+b0yQemq/6iYagg+xrDgjG4Uwbaka11pkwUxv+qXr
zUSyw2Tf53+/uG4RcESkofh+TlCmnh4bJokqxC0MzxLQWpw9oITR3SZWRbUQ0W8/Dn2gVWeN7FwV
h/x180pfmhAzFZERK2mN9GOg6V5d+bHEy1mZIh0IB7TDEH4MxV6JhBhdlRpZH3TqnZs/EVlJdO37
wBmgqMAL+UBdXi9Bp9Ra0dK4D5CBBJNb4m2fHiAoUN4z0abJCdauv6+D6sg1QOIf8KY/il7d7Nft
+edu2OVjhyVG2QXBOh5+EwApYY+2tG+oBXhDYJX3SoguTS907/HWpcr5tqGVmUKXH+eJgzfL9YSu
RwLgLsOJDtuA2l4Y7TSJ6yH7PP/7xVlIHReqZyU+P7B3ZfhubiUt+Jini5/Pj8rl9yfa58OA76vq
N60OkuD27KzcSIAfIGeKDDXvLha8ZcW2GndK8y4Ascr3qmwOzqB4SuccoBEg8TtWDvWVKeHZy4zM
QLI/6wJaHbT+N2P7ooskNmTDEbZtYfWFbY8YjhbvwmSnsD2pPIVKDrfon3+syf8mTbw7oKJBazSy
d8FYDx4tFA+sOt5sNX5C/2rVfUtlw1o7LHD0+EKh62DReTfZJcQUozoJysgJv2vuCMHGuEzN+5iF
0+OYVNMD0wYmo0dYYJ0xUE5nAdDcfxjihOlUygT4iNJJgrpOzReojtshXpPcAbHFAN0Vh/wd2rg7
hMyunkpMfezlSjs13ujaw0GpO+jchcmcQ2ikyQ615USSd2K53NizACc7vCURLSX875eHozcobSvM
C6mOzbhv+0+2lezqQqais1xw2EFWFi0l/BYRw5e6nV0rbZIksNunZIzvc6XcDaC2pOBJyAJgcyXb
eNUeGmDRKoq6KHqJr8fV9OjgHA2aBFUWe8CyPzjpuz5+Vux9WN7rQywxt7zDsMg64j/cx8ghicNL
pjSzxjnGMieH0FNlEsPLg4/bBWKgyH6h/IPMyPVoIk3ts7FnSQDhkV3uPjb56ywLCtZ2AsEzq6Ic
juhADGqapjTrGNWyoHRavwQvX9ifcbn5aarsbt+YH1BO4eVCjKSiwAFD6HMQfETCqowlcZYGVVtW
dw76h6lnt5r9UOaDsZ908Pa2rgmiy2rsjpWLFm2madEB4jvfgK9V//RshkyZUiqfcqSJvISRFMjd
rPpz+3cuZx144IufqV/PuoZWsbBCm1LQTPFzZ+Z/FIik6L1zf9vMcu9w3S14CuAtg2aeK5hJknYk
k46XSX91tP1mjTLcQA40fnjbNABNRAxmZtpa9ljrddAelPBMymD7r0clHfgy9JIsC/axrmWV2VR1
wHrfYjtr8Ld/H1V0eLFw1BBrCwc5G3pHrfq0CUz6mBy77B8m//LzwpMaJo1VGA0+P1lnK3uvJHmo
lbXlDDy8VgTwyqJLdsqo0lJFbYLa2LnJPnIkqXHJ98XCXdUoOY1DfH9Id2boDRIfduUEXP58Rzio
eUvLYgC9T2A2zT3roF9JWn+anePtNV5ePRoiFFw8AIkCLPFRE714hJKqntpCteogt44ztby5DqhV
+yT5edvOR2ZRuHjQwGKbIICx0VUq1rhzI7SrSGvzAL/G8N3WNXwtt1OfFEw/xAolfgmKrj3DzfUY
k7ze2WzscTeBx/g3Oh/qkxOP34xwyv7OE01eoD8ynIsqpndaH7kvVeKMhyaBF6NGY6Z7Y204Modi
ZUVQQeMsCDy3AlTB9Z00KJmpRm7Ogr4b7k1owx8rRuddHRpfb8/VmiH0yaJaD9CVsXiwzazIHEIb
FjRl3n9GD4b66EAZ4HXWSllPycryY9WBfTWBEl6ScRjuyGhWKnmQjscuvY/Kp56+TqUkc7ByVDgQ
hz+gSKM6Ii8KKkhQPM2cPCjpk+YeUlmj99qEXX5fuEkqSGnaboHvJ9WrTj5VybObSo6jbAiCM2lU
3YiOZZhQtbvpxa53t5d86SOjgwihKveZLJReBC+DZJ0et7YxBtT0dPMbqs1wZKL45/z7tp3lMHin
ksrlfQ2DZ7Sv93A708yxQPMTFMmR7tNacpusfB44O643DmAtCofCQjR6Rd3GbOZg7P7Gx3prhwd0
SrjLgocUuHnsJeFBGnurT9WI9EEDvQrjPd+Mpf2PASQNAAtGTnDhD/SgmLQtNgRD81t3frPNDyq6
IpD5RVICvhLSqNezX08zasHKhARdFPrpHTQIJAaWBwEGeJgFEB/qSIawSwcnjQAHrsbASi0vqgNX
PYXZ1rZrTJIJqkEguwD7x7sqIFYYeuoSp6JW0EITFfdfK8nAL+8kCCKCIAgpWVDboAh5PUtzx2L0
amV2YD016he3ZPuUFHtLe799FBZwHz4OJA1wGjBl3MMR7IRm2MYVdYI6DrRfYN1WzEP9t59+g7np
GBWSaG/laMAaT0khi7PEeQx5jMT5BGtdDH7ZoMj/YVkwGGAlULzFIysmveaIuIU65m3ANNv7RKqt
fMuYLnwflTYeRXIg1vV09dCJqeO4bQPg0H19DxEryebll8O1h8ALt9hUrg5WAiCarw2AE8qhaCVv
AzsegHR9aelLUzy6b8qXMp33txd/ZTWubAl7LM+UmHQhbCkFEqjUV6qtuF0+XeAEQTBHeBpClHgw
R8W0p2ZuA0t97hrj6Ka9NzoaSGdkKk5rY0HBBKxGQLXzFlRh3mqWIYSpkU390dp3kXO3faoQHuHi
Iuh7Q3Hm+vMRkiRKlKQ8K+V1zt5uNvvpAHJdfF9YikKLgbkLky7I50cl8ZkjQT+ubSu4t+iyQiSw
TGaXpQGpsD7tg8T8U0zfmvh3Wf9k6vds/GtpMoGoBVEmX3Z0Q0CtGA4JmJP4DX3hT1u9MszIInQB
GYmXm3s1OTavE7g/W/XdZj5h9zl7KH9WlV9O/hDukuyE1mrEb+iwvb1ui8Zx8acI+6IoCOl0xeiC
ySmhkP7cK98n+j1RnlPG9TmsNpjjF52eb5tdeYJwgMEsAtQv3EqRRhYE+kadpTGuoa/NdyBggFO5
bWBtPUEhiZoaNg0vcl7P8FiqhmKCmjBwnHZf0WNN6vt+rn3dPGaEHgr32217qwOyeBsBeDp4y9C1
PdWtKGs00gShZb3USrgby+mt38yWwlcL4QWyEchh8Vvw2swwJnmllwi/QPyglHeKDIzN/3/xdkXb
LTwzeJhIdgiugTmDTUKJwjpQ66cmtnfD9Llzn+zypa3aw/YZA3CS2Lx+yxGh10PJSzPsIl1HYB9X
xn42C92Lp6GCJqgjI6bliy2MCiSSvIccqRY4nIIpK7QKm45DFwzg9/qap2Oz1+L3IhyMnV5FMgr3
lTnkQEQdxVVgTeA0XA/MBjDHyUC6FigVIK4UHO4Prn6MZxD8bY6YMHfYDh+NPXgOBUc6TpzY7Gee
pI/2rG393rW824u08mq4HxAH5DUReYgUHI0W0iyenDYIixAP0y6uZY1pfEeJawPMI/YBNvRSvZ0k
LBkLJR+CNsoOYCn0nGR8Vvvk2E/kJXWKT7ZRVZ4aqdu3H0JZCKwjCEH3gSqcJF2NJkiRzH0whobn
dF8htexHk7Z9/ngMgtQhcPW8B+t6L9RjG/ZGidwe/aL9nH9sXRxk69F6jGsUfX0LSD3vVHVL1KeD
vk8f4RQ9IpEleRaX19q1CeFZ74rGDRtcmODCHPy5cI/QJP8E2SgJXETn1+P1LoAdRAs4NYg3FxDY
rhrNyWANDVjYFNA6G3sQ4Iem78zds0OKe1P7GlXNrtGjvVvb0VMVptOPiCb5TxeqEgeS2oM3gmbl
rrbNCNQQWu8VRW7uutyNDoSZMoTc8nkBhyqWk6PMkfkXH/BIZ4M5zRENaJLdRWbtu9pdPk/3vTve
23B7gUy9vdYrdSpYxC3J2fZ4Ik7YSV1fMQKC0iRImar5ppZ6hf7k7dqS7BK1HPYOiwZPV4ixS1wb
6LDI+FVX5og3PO33Q0s7yQO74jjgB3FiMAcgSrSOC0/F3FSoR6PNLEiSt4mhWKfuq/SxCB/c4VPc
Gh7T1H1b/yS2rMi6vF/RfY3L4oM50170k8ezPsyVk6aBBXreuRzfQTzaevHg1l7aGq+50ewkc7+y
2kh9IfkFLbYVd03XyzKDbnQSQFrQm5rHuUz9mBz72NqZ43vnHkzlE/Sydob+wEDAnWtfCQHVqrVD
+ZJOvp59vf2Dlrcy7zSApDPiK3SviVnSNANNxxz2KfSWD010jGRB4sqpv/q+8K5U4KckatqlQVu9
pk3uNV3lpVJeWtkohA1UphZJ0bSfBhG19mX1Q5MSv0vGYQpO2ZhNdmRNTRpMrl8X96N+58gAjauD
AFMed/nw6IttTZGBaC2rpzTofyfugWiSsGd1BBefF+7fBs4mYWBYChAT9kDFgiJPRt+z4PgGDykv
uqPCjC2FW01Yh8GyWWQrZhrQ6WEgpddah6x/wr8d85hn6S7Nfad7NeevYygj/1s5yiBL4Z2kuPQR
3wmXWm7po1W7ZRro5MlKD3TOfAeukvqCbg7Je79qij/BPBxALlswZeo9igFmhYUqd1G461IvDI9p
6JX95oqPAV64/xnizuhFbNfpVpWbJQyZ2qtbfmrut599Gw87krNIrjliQWkc6r7SW/Zx9rv0MEg2
3Oo02QaWA0TRCAD43y9+fT206Je16jRQDB+a1cqz8QMqdrlMlW9tXyP2Q5JT+yhmC3vOpmZVMhOP
xzTuHIKarYdu/tsTtTqS/5lY1KwKLdN7206CKN9jtQv91aV+H+6Z1IXlKyo4L+BA/+9gPl7KizlL
wikcYpsAoqF5bXJg/WGCYOdWNVB+TC+tCFdBXTaVm/duErTUGwavkBWuVkeBMAkBBUB9ABpcr3yq
uoOi2nEahLNvIAM1enl2bxXB7VVZXXjAsJBmASx7AZQA73KB+qKFVYEOsx19ccZ70KHdtrF2J4PL
jROeA8IAU9cjgW/UGZNV5gHkpjR66GXY0LWZuvw+//vFeuc1eKtmrcmDmbxZYEelSNpFQOSnRKYY
9BEEC1uLfKQIkZcCCEjElZRZFlLHjYogYXHjOYP5jcUutEV0Xy2B0e+Kow1sVmrEd3nZem1leo2R
7BtnawsZNh9aD6F4jCsHORUxnUKZmbp2gsKWHu5r5+AmEm9yZVsQeDRwaODZIiwTpjRNx66qrCwL
dFY+l2H4KyXtfTZSSTizsjN4x5KDSJZXTMXQXM8a4IaTBmbiXz8sWfVa9nX+94t9Qee6Rh9inQWx
/jl1AhnoXfZ5YVsbI6AKNdJmAZnfyd5mb7dPzdoSXALNhF8/QPsqmtomCawOrsZZsc5b+zT5Jrq0
IAxgRqOS3lTcgrnPzP3wvnUAnJwOVRreBcrRNNfT35s1gUuJq0VP6zs9f+t0DWT3f28bWS7CtRHh
fZzsuoW8KF4VYDB9ZpzNQpYyWK7DtQXB+Q7HUGnMERZYP0DI7oUQ3y7Kzeft2ohw2dtNk9t5hPcX
mvVxeT8Xj6qMi3d1HCiPqpzIG1VSoXCmTdEM7ggsh6Mc5lnzBvTFE31zJIRxXBgRHsUxIiUyfjAy
JO80/l2HksTE+iDgo3LgoLFgn5kT06rUEfOk6KlfZxU6+1EKamVv70owzcfxXzsi3BY+YwfOcLgQ
7dek88x0l1d3Y3twD4PjN++QTdVleNuVwua1SWF9LL2fKbqek4DmjZdMMSD29332pCTER3Wo0A4M
LLJpe7p9fvghvH7Qrq0KC2aMw9wOI6z2nBRsV05Hh3nm9mIXQBJoKwRTG1TPFhI7U906UVsomM4B
bPjhsxb/uj2MtWsAEnsEjj4Hj4nJa8Wsiy6mCoObHHta+DmMd/9gwELOldPFAhMjrM4cDpAsSqos
UMqHkCg7N+/ubltY+scm7kg8hxp4M5BREiyMzqTPEBpmQdfumMl8N3kq24c5oT6h2wfD85MuT1+h
3iliAbIMuG27HKIg0oq9ET86sy0ZzMp6XFkQBkOieWKtAgvFc23sS+dwe65WPo9MPhcGMfHCLNLg
SlIlU9mrcZA394VfppsdVtNFFhc5NLSdo+4nPIy5OVNNjVkZVMMPBi67n7d//coldvV54WGEsmUZ
NyU+n1I/xPFO7GFnb9Uk+3+kXVmTqzjS/UVEsIjtFfBSq8uuu78QdwXEKgRC8Ou/Q/U3c22ZMFE9
PRE9DxVNWlJKSmWePAc1bJBggooIgf1MMKdcjEiSitjjon7VSVRXTQT9hsim+858dwh3aUe5HonM
m1LrYcdtX4cGF+Sv25N1vdRIRqBE5CMhDVyJWmHznbIAzCrPXrufjvOAyvztz1+ff8iszdgLbIaZ
q0Jx1J66gy7QFQRolffV0cctfdHSdocix9fbhq4XHYbw9gGrJzwWgvGX0VDCcm/Myj4+ce2l6rfJ
tHXWgvaFqYJGEuJ2QKBw3qpjMWvLlw3K/q+J3DQ/6rVOwrXPK1cFqQirTR+f19hn70fTrUBtrs8/
FEgAskGdcxbIUWHXVcsrszV58QrJKst6TcsvfvHqZFH8/sMDnC141cyQN+wNoozDBoLZHeyufG20
MrAdLXDdze21XpgpMDahRwQXBnLytrLBBbEypyde9XoAf3UgIfP0v31f2duNL4hWNHH1SqYNGfbV
sLIUa79f2dNAeA9Iv+P3m3Kfy623Mj0LWwHVbFw7FpqpoU6qBLvMYDpu0rp4pd53prWBTQEoztZU
ExYGcW5FTczxSlZtaTTFq+YH9U/n87uX4OLryrmRE+7VpVMVr2CsmOSGk3dfQaDlAlXSzIWHBIwK
vhVswPr6WfEKnVJGo3GNUWVxDc6+ryyxZcRdXthp8epCT03gQRCWa8nkNRPKMstJQ5kL9eRXk2z9
NMq8nbGmdLZwep/PkoryoKKQtQvg4WvuueLXCCHwE2EQxrB5E28QYk3726s+z8pltDzLXoJgBf1w
0KZQw0wJQgltQvPMqy0ltJVplMhdbf/mdh5U1pd2ei+JK2AfIPEHRgzGEDarl0ZuxiWFmnrx2mrf
Mz6ss1hcb5JLA/Pfz1IkfZ8WltkwuFl7dNgdG7a3J2zt+7OPnH3ftmVSjxJbPZ72UAxdhbld+9jl
71dO2jqhbOp9TFBSRo0VCf+5eK9IO9YAZ/gcI9gWYnNTOWyr2B6sER0GJyRhAcCqy3cf5vg+cryo
XKN9APHm5RS5aVKXSZk4J7N9bvbOWl/79bV68Xk11p+apiVVrtmnum2ePaL99l16D8qoCCmNnSdo
dHvBr3ck3mDg4QALO975ON8vR1OwopdGH4+nIkp/NOlWVOHor9hYcCp0o8w9Hajz4bmnXOAlyJl9
bgv9lDcvUm6sNXjS2veVUI1Bdt4sNHw/tU5N92JaKys+z8HlKeLjITzTS6D/C3HabP98U9D5SVY4
4lTVR0tP2juZtc+g1P2NjrE/TLb3PenSez99fefSoDMFXIzAQcHVwMKiLE1qCG2cUrM/6R0NahLY
bRro7qdE/PoXdoCFQ3Zm1jtUh9davdQ8HQ3RGRqhuYhKFjWkCY63rVztfIwCNMrmHOyCrFR9o8Wy
d1lJ6/6UVzuUEFM3spr3Hl4wMfenz+xBM7RCuSPRqdenBliuT5ClnsKsj8bUH1d84crXZhtI5YNf
BoIC6L699AUqvALKUgTAy3hXdvtPtydp4evoMIQO6AxIumab9jg4tbSxHE9o1hbbhG3+p89byo/X
hBC8mPD5wXs0dj19bxiKTsyzX69C/WkVW04r8PlO2yYbm7x/efF5lPDAxD33vyi/vigaYMkdczyJ
R6Pei+Tu9uQsOOjF55UIsTCdWMQuPg8FAc97IvQpey+HFpDKeNqD1gdwPfQFqUoRjpahqa5m+inj
cVDej/4aGnlhDDAAnBN2MzaCCtTsamk2w5jq6DOMg0SzAlmyUAxruYoFN4XMJC4LwP/ITEl6uQls
HwkE7Gf9VDpRIyNvrQliaRjn35/tnx24Uuh+k0p8n+uHMnup6u2UrUSGb+wnF4c61gL14HkdUMq6
6gUDBbeHxlJrOuVJP91petNsTW4WUcxFkuKs5ceUezvi9V9wtwy/mDlRBBODzvIgz03jlGlZFRKS
G2QD9s8Und5eHvic0zuaJkUIzGL1nPI0+4VXqy+DnOiDtjXBtRn17uDce5MrtiI1qx1ye5CrGOvi
G5qYi0NWDY0Eknfqnl3p88DQ3CTMvcE+5ZbJu/vSbiLfZVFnjcwOHX3wysitRr6NuT5u6JhoR7yV
rW1fGOkOIuZF1OhDmgYWoChbaBcnP0yZDsdY2t80LmRgA/gWUF3006bhLkC2ZhLqhiz2k99ONLBM
ajyir1ALunbqmrDViPs5rdNiQ9IsfWhz2oVtWvBjU4/Tr4RY4gF68wC9lFMfepmRhp7G9W0LDtAQ
GEj2Wno0Cdui5oFXGmILgn0edGit+KkPLihFaoecpNVMQwB6ojgcx9o5QAzD+Jl7nqRhU4zsiLNf
TwB7sIUdaHHsvwxU0i1zkx8dib01gO21M+LSx85FVg4Oj8fEpTO2U0G6RmTkZBFwV0A3MNvEzs/b
Z8/1hrq0oTr80LO2BajjZGSR/5yyd5+c+PycZEKSA/Suak+tZzVWXUvXOjlSu+dhDZzhv/j9wEDN
TcfQMlMPNo3UbdUlWLoEgYNnnnq6MgIHk3y5WzGCMwPz389OBIFGn8SQNjlN9m+wDgUtTQKWo99j
LRW0aAi5S7Tr4rl4hagSBHIMRczIKfdeB7mzYqh+f/HMNe2jJaeCQi8gHPMxelVId0RhDgPev+hQ
40Ha3lMAPmn78faqXD0lZhqYWa8EzXAIu1R0GMuhutG20jpN0oomtwxq+czIndF/pPnv26aWHBgQ
PoA7gacEzkG5m3mtD53eD8bJYh+k9iJ2tz//VkxR1x8qO4jskN/Hg0V51BWmzAwjFsapL2Tgj39y
NuxQQwrT/N73fpn8nrLHQU9CjbubpnmQ3Ue0KgTMaTdTdTKq56F7rthPa4Jg8UrQs7SSf38Z+N8v
PXPivWclPkae0Rc2BSMQeGIldF6a3LmhEU2auG7BVHVponAkLenQmuiK3uvjw/Rye3Lf3njq5CJc
wAZzHPQFqlQyut7rJq40+Lylh27tBZVZhBK0anRfFDw0xyJi2pPrgYUuicSwLRpva2S/Y7AJJPW3
utqb7V5bC8euB43+V7Bpg0N11kZXUymuM3kOx2PsqNM2DPJVeffrjX75feXIbQyRUU7x/ZH9GSx3
Q8xuMxZ3Xife/WK4NKSuHost0gwwZOFqAq9znk3B7QVcHArmCXAwwDeuqIDSub6foF/uSEj9AqKn
165p7gbWfWvlGu5hydTcbobTEWRHV8SgPR5fcdbXDthohmenS3a8RQGX+0VomsnH28O63lnmTGH8
X1tK2qCtk84vCtjqtc8WdjOUUdlaOX3Jy5CxBWwO2jIzi+Tl1sr9YSBxFttH5kIuseuCNWG1pUGA
ahtVdGwgVN6U6KFKKXQVcN8cUyIDHad8Ew8bbJ7bU7U4DCAPZw0hBLUq/EvT5DjlYLc9+qAB1gMN
Yim3DSwOY75GoPADbQs1K+VQwmO7mzCMvoDmgB7llH/oNbmyV65xHFCsQf7rv3aUR5hrCg/wQN0+
Zl4cljOcuTQ2Fnvt0YFYbITow1GvA15+sbxPt0e4MIVz/yrcDbkDdBspC+UbNEXXi6MfWYKXU+Ab
29vfX5jBi+8r502adNJhEt/X+tDyI5KH2efbFhb25oWF+RecxUhulvtZ0sHC0G4N72sGUOVPugao
X5omC4yVuC0ASkKS5dKIiMEa6/WDfnTdQ5Ee3t1VhnythfZ0FFzR24po9fLzWuKwtLeEfvQt6DCJ
DY29gK7Vs66qAooRJbEWD43W6THGkE0VHhA/irEOXefFYFua7TlbWZalhT8bkrp12tYVhl5LLEvG
Dm7lfPcGdu+16eb26l+beSMam1vHYe3qEkCPTcL0PJ4Ab95kw11iBaxcQeYvmkA9BTcNqJU9tbSf
2lVKDDZNQDzt8EoU+T7rV86Zax9G5QRNbLOQDlKfasiaoP++sXJ7AsTRCY12m2vPtnms5HtV1+ZM
zLmd+Xec7ZUWbjzluTOdDFAg/ZrWZO6vd8msuWWBXA18Z4A6K7skqylYB7UWBBQsnIoIPU23F3vt
+8rVyKTXIUPC3VNebmwbREwFWTuJF1YC4SDK4jMt6oxAvJwh2aVmmjs0PkljSr7zPI6Pped+L9Dr
/rkUkPDMrdoExwbAokHZa9N27qQNfGo+xGl1J0w9FEz73dqQfxy9D7eHP8fUlwHrxSmhUjCPLdj9
hhEbeBIPVrzL+EnPnkw/BbpwLdW1aApIODQjA4EFvvLLaZhMzUisLtePTv5nLD9PZhkNUuyy5FQ1
xUpO6nrKMSwHWEk0D6CXV73F0Q7HQcRX6Uf05UeV/j2eQ3BEV8b329O3bAeRNTAV6AL0lUPWLcEU
pTudfiySneFmYU03KXm16K/bZq6Pi3k4f80ox+xIRrM3O64f+yQNSy3jQWVrwWAkK8NZsjND8ZyZ
lhsIsHmznO1l3FLUSVhmHF1vn5hRMwX+ir+tWVD2go1OWgO5POPYucDgVnseA3i5Mor5V6o+fT4K
5USCBPxUlRNs5CRwx6hcIwBZHAOOPRRIkO28eqEnIzKqRlwYx4l8h0ojInZfrPjv4hBAZDifecgz
qfWXMhlqX6SVcWwKEYi9h8zebY9aM6B4lFnpuV123DgO9ud+2/EVSqTrLmoEBmh6+c8A3v5+5kmk
cFpm9gzrzKsHhvpx1+Oes9zhi8vE3vHQkzpVu1h2n8vejagGoVnibnSQijROvskJOovyCmoDVEYp
RHs7nkVF3qxAqhcnAemAmSwDc6zWn0F3n7V24xtHkW68JAL767+Y5L/fV+OVBAqYY5w7xjEzdjS7
Y2sn6uLvB0YGpLVIvV8pqqIqUSQiNvH7nY9e9+Hj7V+/dLYRDxcX/kEkpF5bzuQXY1sl5hxA3k3S
D0dn1w/pZhhEdNvSUhSJluY3th70cKspL7PntpVwHaf1SO9cv9wYlX03Ei8cDK0PRomGXG+N0n1x
dGc2ldvILj2ejTlsokAWaP7dVD2YFgvc9vftsS0eFmd2lPiCxk45FmzSj2P1CZwItv0tSf5F1gLk
UH/nT3lwCYN3cDTYQPbpqR/Gp95AUaxBzSVew09ft4HNG/vM1uyTZxu7zHs3HsWoH3WZRbM6X/7o
sk3mQDdgbDYTRE4SkA1W7Zdafmp0vAFeb8/n0rpBERLxA9IwyF4qN26nV5MFlhbMp41g6QCufCjY
ijXZpCWPhGALghUU8fF/ihVScxtVKYxySJ9yemi7J0184OkHEIRsdL7yrLnmOMacnltTDmPKrFjK
AdbQRXhvQ0AiA+GIJCxEDLMx9OaO2WJfZ03ktW2oe9M3KYuoY8let4yoL6evSeuFHWMrx+N1X8bl
71IP8bFJutSa19rN68D3f1vxXe4iy9cHerFPcz/QDbqJ1/p+F1f479yrcWLqmVkWM+xMk4xRk5JP
zqBFTcY3CV0TZ1wzpWzODoBYp8ixcbpxWw0vzRDVbG+ttU4uXoZn66uSWA7VODGo6OjHGKp31JDb
2CmCpqwfjTYOxgQdrgm4s7PxZFfFtiuqFy6d+5GBUYGWW5q0+xatEDTNIyspAkplG7Iy2d/eV0v5
Imh+4zkKhmY04auMnkPW+Jz6s8sX93UNfUFta5C7vn0cW3Rdl/FjyhB7ViyQKIHetr10j52bnl8O
Z2eKl/eZA/fXjy3f5PdU29z+/OJmBlnVW1YeqBnlqHdQr9XwHMCRVfzxEaSXZR9kFBX97pslv6fp
GjZkwd4s9wTaUjwKgE2Yve5sOHkufK75FEmReJPXW/1PI3ejtbWND8kayHA+GZRQF4+pmbPPArEY
+KsuTaVFrvtOWmLmnPFP600BBcdJ5WUnL9bRqSXKCFDNrdTG7e0pXbjVYBfDwwmBOq6qE4kOmrSN
y1Q/imTn0MhOQ2tN3XvBKS5MKHsTiVNh9wRD04YqNNhnIOve73YXFpRrM9NF6+Yl1skFSw1YRsDT
I/5HE8ptWVTaMJgjTMT5K+f32btRstCfnHV74NXYQK6KEzKTJClKWuBNTc1ITBtgYqL3rzSYvQAA
nZuVr+rRnbDTPvet6Vgx8i0figjowN/VKkJvyaE8A891VCkgT6PmjGmb0q7M3emo+fe+s2NaFkxo
+rs9loXjHmy8f40oq6FVOIVRFJ2OntsEWg25DChAG495tnLgrA1m/vvZAVBUQ0X9nGAwZJPy0C/R
w7hiYiGZMkuUoOYNhPRc9740IVGAqTviT8fEuBvlPUIu8Wmw352lBHsx4JqoU8yAjassZds5qSv0
6Tgau7bdtdUO0J7bS7IUT4IeGUTbLqCMYAVV5orqFsd1NI5Hapr7WE+CLO8PPdA6grobUQNvbpi7
kvd/Oos/uJSEoi3DzlpbsoXTBj8DOAXkpcBGrEJTdF9oHmHWeHRCWuQhmerw9kAXfO/CgOJ7qUEE
IMfueCTAIBebhvzghR6U7Xt5+ODewA6itQQNm4BeKNMZ86QRqMSBex0cfIGfr5wGS1EC2Jrx5iRo
Qp5bWi/9DoXkDiRz2ohQRoD6lO6ZVYa1+5Bb2hatrsFoPDtxEbT2i+7+fP8MoscVqBgAMHCvKi7f
x2aOpIVuHbmz7byfbpMiL7+1Vkr4CxsLVTPUFyFtgpKpyjojgFycWG5YR1o8ll0btWMGApI/Ve2H
qJr+ixHNtFnQLnOQ5VHifhM8uNbYW+ToDYcp/u70h8IAOoyuQWSWfA8oT+B+gCpZyBO0JkmLQsIO
5Rti3/M6sPoAzRwrPr60ic7sqKBYPpqFK9BAdRy8ZzdjQf9uUnt497kBJZJDsQn4KAsG9PweHbbF
GoT/moBqNgBSuxk1TIAlUiLRbEhB6Fbr5Fibhb7jdt8GjdFnASre5aOVIE8UT5ztmFN/N/lgBHg6
NiEHliDwU7FWwZn3qhLcYRtDnx4MIciKECW4K+3YqlNtsI9198gg3lA9Gt3KE2/ZBO7cuWiP1m7l
VOq7LgHqoLGPDm++FyR59PwaBLX25rajLzoGsLT/MaOcSkOepFOnw0xGwHfqDZH8F/lMzNVfC/MW
OLtyy8zrMsep7WMBHd+NNF9vD2AhpAfl3swNhsL29eMoM6Y0qxqDHJ0usuMHkiFI2dL8AVqJq3Ca
xTU5s6X44MglrgpcUseqN4PCDL0GONe1lNHiipwZUXyr79uR8jcjXfhbfz86G9sInR422M0QnKqB
g0NR3BZZigMHa23V2qPpjne3V2TxTDszoQzAHUy90liGnZrW3gN6a3noaKAi5lALCxpSye377blI
+TuAOOP205XbB3gt7vR6BXsdiSCwFlikDyHlF/H3Y/8xYQY01ubCPYQLlEPOHRup+U1DjhrbN3S/
vz2OpYXH1YabAG8fMEQrWzG3nKIsjQRHaBFo38s1+pAl5z3/vLIPq7p3xmxeFkE2dg4t7UePrMAE
F968CBb/jkDZH15SxhDwwgiSage8fF2hQrCvtA0as+tAronRrQ1I8TPoOpQJFM7I0Wo8ZMCfB8MA
sG93e1Hmj6gnPfRHLHcuV6ITRgkEQENFusqi5Jjlr0KD/CdagxP7h2l9aryXHMfAbXNLewc1dSBm
8YKfRR4uD0v0+7c+SLsIkCcmIPifHKFF2UAhJLi5bWj+0PW4/hpSJi8Gv3fBTBga0Yt3z6k89CmY
yfK0+FQimxF5zFqLdRb9GxQAYKo05v8p+7T2+dDkMidHKV+8dJP1KzHb8vcJ3qhIfqDJS9mddS5n
6b2JHO101xSBP6xM2ZK/gfoOJ4A5+7i6P1E8Z17RNObRGrZ9tUVJIi9WnnVLy39uQtmjRToMBVqA
zGMKGv8pkuZ9naIvYsXJliYKjA8GOA0gmIsi26WT9VMCemTTNI95x9ogM6wp9Du2Bgpc8rCZqA28
MYjb8H67tKJnjWVJnoFR0bA22eTc+YUfWaOGN2Labi33nZLV6LgEQTxg2W+i6NfAHcfpeorWXv+A
lJpOXkbveHvHvEVcZ1vmzQAWB/h/RDO4bdQBNUbTmSn3D1UZtkY4gJKI3LExzMkrsSL2Va+3jRV0
WQi9pWmNiEJZsyvj89/PoiivG8e2sTr/QOuJ/fBZV2wZ9dYEs5XT7sqK4hkl8WoLymf+wU5J0E9u
YPQv/rSvimeDOgikX1emdH6TXk0pQjdAiJAWASr7clQDEF6MtYN3cGITICICdAuwX2Bks8HB2+at
EXgF5w+ADfCdYTLvrtTz9sPtH6H46T9jPvsN6p7LHO5lovcONlDRJp3wdiV+iK4l9F6Yx8Jm0W17
yjHy//aAmgKDJXr81HyagDYNRC8L70AY31SUBVkcR22ylkJVS0T/2EEvMrYFxFOvEsEdUhGmiGFH
JtUzGI4haNrWD50PkLGw0pe+dr+jX+ZbF9sh4eXKpM7ueLWwZ8bNy4XVO5Staz/zDtbkPdGW3vm0
XMmnqC/CtwECQgSvQZX9OtGWM6JVees6B1t/8as6muL7QR7N6ZDXUzCUG7MfNrHph4aT7Dpjje5E
Oar/se7g1TED0kH7pNw2vgfQD5OwXgqcZlP5x/Xb7WTHUVmwlcTH4lLi8ftfW8ps5g6YtmvhO4cW
T9wAacddl5APZjV96DpgpxJZ3zVNv3WlvpuQjHvfdfHPSCEgiSzFPFaVAydN47gzqeYcUvnAP1pr
D90lV/HPPq8MTo8LtOCl+Dx4l4OtjX+9d7/htsbxgmcPlgksR5euyPD1IZaDe6ibX1U3hLLc29rv
2zauxzBHBADVADaO/m81OdGOdje6rnAOeUDtO8jH3P78ta9dfl4J1pzRrJPcx+etVPtamd1zwupH
zeQPzGlWHm+LI4GIBxZk7n5V6ZqoNZlQOxmdw+R3kORNg/zX7bFcH7cYC1h2kDpxHRRG5r+fXWQa
uNztivRoeIQmAuqVDDVzXJuiebC8taN2cTBntpR5Y/WUUQG0+MGskm1d8sheY/m9vjAvR6M4V8rb
TqYORkPRSutGFfRVuP/UgyjR6X97awLSS+MBBTsS/whCZrqXy7mbCrdLXUmdg0C/Kov93TR8uL06
/zSYX57c4NoG/S2uh3/0SC5tJNroyY6MyQsw8MyFYrlV7Uuz6aMOtzUPpd3bwF1706Y0h/bD4Io0
opIldw23ZCDAsfciNWbf6awoX6oKZBuJl5PPNKPyta66cYcTbPjce+D+qKCzsxeA6+0by4GUx+TH
IdM5dMuzPG2CGLWPTa4bbJO73fjKK441jFMCaFoaP7KOiR1odsS+QCNX5DmQeLN46m0q7tKtJfIh
mPQ8vc+LHN0iruxRvXbFVzSg/nFh/YEbhf7SOW2+Lc3c3xiF/3VierdrCyogYANAm9aTaQs2e/LQ
g6FUBDETiO5EPR4K6SQHu+R5OIEMKWRQVd7aKf0hoSIQuHVqhElj9RFhsfbsj9XwiJ6FfNOi6+rB
aHIIkQygv5uyoY4cVDOASSXo4iv0OqxlHwdmlqYbP6bWdnTN5hT3aRmmInc/xZpTb2MU4/ZE2Nqu
5knx0DCKssgkzTvmki+NLdMQjcMkGOspObp6LEItMbvQ4FkReK1RPmhM/5EMRhpVXHtFYnT6DTL/
2z60tMPn1gYUbNBOjGP30oPcDj2+BAjYl1jYkFXJH2zHCnKTfPRGvqsM8b5EKa6nma4EEFzA0EEn
odbbOpcb9mDYyYubpttSq9AjnjwUrlwZ1XXYBjNzQc+BqhYahJS9l3SgPdcnJ3khoJJBaiN9xOIf
ht7Z3p69pT2OVqo5Hp61JNXh0JgmfLSx/yCWImOksde6nJYuE9C/zRyS6IdEjuFyecCKGIPfmicv
NO6CWp8CUIeHjQsaV3t3eyhqSeptadDphNwJqpXodlDmzK9jOUqrS17QX7/3qdxh5z40yJriDRdo
VI94OQAfQb7nXfkUF/pKOmppyc7NK5FFn/R9JjOJo2z0vk62+clOu90g1nI2SysGPWpQcr6JlKmn
sqBpabl1HB9qr/5JwEsQdEa8Euwu2UDSFlaAAcLprOyptjNLHaVX7WCOWmAiNdMWK9mThSDTfJMv
/X8Tb38/u5iNviSIY3rtIJzGCRLw+YFWKt+jP/Gjyfqj07pRz8c7R+J40+wV60tOifzaHA+gdn6V
LMjp5NmZ28QH6RZbWnxvunxTjN/ptDKPi3aQYEO2GHpEVw1wWSetXi+n+MAqUPHzj6A8Cnr3RKov
t11/cb1ccMFaM1EeEkaXm6wZi4Y76Cc5xMXGyp/yNd7she/j6p5bNXAgzcSRl9/Hvs7Qxe/Hh748
oZW5PN3++Us7F98HjhPAEpyuaq4j0ybfq+JMO+AwN+ERwgorzUruJ8COn3orF5HOSy+AiCvfA/Fg
RNUgvT1q+Guo1sWBgpAC71jM5RV96DCh97wyc3glj9wne60X8w2GpYQ7ANYBWYCsHlAAapaqJu1g
ScuKD2OXNhszc6awtn1k3yrwgtDCKL6MQ1VFZsW8HRorwQ0iYrprMt3GHRunvzoEGVuZJ03ocgbq
DqMvdmD2+Oq1iRflRozIIM/HoKw1qO81/Z/Mtx8yYf/u8548TdzsI0EzdIDa4/D+Cwsjs+ccA5rm
rhSiCTOqjOpefNBAnh1n1iYp3KNe1fvbrrK4QLhMcAKiOwUKWJeeiCjVnNwOnmJ5cVAXNGQrBlSM
5nyLzNjH/1hQgQ1D0hRDoaXaIY6HqMoBcyQmYiXLfSknO/S66qHnWtCaVZRPxo64/YuwvYdx8PeJ
U905dh/O5LmeHJ5QitrkZbY3yjXOx4WrBuQpCAtmJREP/76cBcNmjCaGBzdtnhwvqg0wd4wrgc5C
XDV3tug+OFrwGlcZ5orWHsZGN7TD2J9i/WNVFJGps2DyIcU0rhwAC+8atNFYoEtDAhcvWyVIcHIy
2FVWJC9Zg1VlPzXPidJ812e7UTNDp7t7vxPBnocdjpQfsB2X00f7inFws2oHOT5TIFd+3f78ogvh
cT4jOfC0Bd7i8vtI8NVcmIN2GKRtPGixo4epbfGQNuA7ohN6+srON49T3dLH2PW6HZncIkq6+Ate
sUk09Va8KdGe/woETfxTFq4RNiURweBqHQoBwn0gLUtWsqNLPmXMbP8epGlnHNblj2aILc2hwKR0
3sfEQYuOCfROvAbBXbgRwe3+XysqI609anneZLZ20A04Vki/9cMDpSsZrEUjYOsC+fecP1fXt/Ns
5siqwiHBbT/CE7OMugySxdBBMTYea9fgO0tbBQ9zHOrI+cxB++XUTZA5xCuo1g6aQ4MGKd3B/1Pk
zx2D7rS+slWWbSEDac2Ku3iBXNqyrLT0eY2xafNDrU8Co+yjenJwF4DFWayVVZZ2JtBC/zU3//0s
TCsggdvYBYY2UTtIjJ0/doHrf+rMY9aaQVuFt7fOojnAVwGSn5FQalHNGgyf8mYOPCvQyuAEhYBR
sCM2WBrX8KwLE4mTHjqrc7ZuTtddjszuRdoyA7FZnw6gWsm+idjaDVq2aXmGgt60cpwuXFzn5lTH
b4esrFNP4uafAvCQ9e/UX5yvrYvvKz5YuLx0Rwffn2rESUG5Vk5VGW3+MQBOdd8E1BhVNjUG7GaA
ZtVjAJz8Mt0oqYNpZwsEJxsc02keZAOuvsHZ6KX/alL2TS9FYBsFgg33kxyGR9Y0wHVmK3t9wWMw
cDQs4JxFYced5/3MQZ1RmnpWI6Ka4q2A5mbB7jUAsPI03cukBChnDQew6DdnBpV5MEYqcsvT44On
iSc79++rCuP2EVmNYzRpxsqOeAsJlZAR5J5IhIMcAnJr6lsM6Ja4yqcB8y5s9IZX/ZM1VVudf3OK
1zpgoLkbQKkl9s1EdrmJdU+aNZWnxTkGFRU0CsF3dpVEHbUuBWvu/IzJ4oBoz70E3ejW6aAD9Lmo
Vu6hed9djXfW88I7HpygaojcNgDl5vPbDCCbiBT2xjMeE/mrJlkQ4xwovTB2Vp5pb0IQVzbnrnxI
swHM+taXdeZEhvD0sa/b+JA6p1rmQeMYUQZimYkA2dcdXfnFG3cauOrw325E7wcCCqTNmIXcqEOt
4mFeJkGd4o03PeWuHvnQvW0N8gzZ210t9x26tcrJCvlMKxDvtcEMKXlw2UOmj7gr0kDrwJJfBnq8
8+xnijd3Mjxn2Xc73ts5tHu/a/7n0b6b2F0qh+j2ifvWwaaOHe6FIxf1FkyA4s88HfDYEFl8SOQ3
LjbleEBLcOCmU2BMP52xCnpjbzriRbOfK0BD6jxFHmXcmCBgbAY9cHQKxjhvf/tXvTFKX/0q/CTg
BkA8gIfn5baOSTE6Rmn4Byd5kmYXyf6zj4g/N9DyBGn2cdKAMN4200PdfLNM3EkjJIrYV02fQtuG
IgD9kXAWkqwJJ3kUnRcR6EXycTt2f2L66NckitlaZuZNr/P6RyOGhdeCyFYNy7uYuT2lNjTC8Wsq
2oACABWH5E81TJFp3GvDp4p0ePB97pqnunQ3ubURyN+Y6c7StyWhSF9aIOL5ZjsVlEAfDK3YFe3z
5H5oxE6QA6+P3P80kP0kv4muuHOqXyWTSO16+yZdCZEXyp3mnHz0AZeY6YVt5Xr0vKnqUh4T1Kkh
85o+a/y+zB/G9mjD5WnzqWO/SXaHQse7RXjnm4bgSAfmDS0tLnhrLteet+PQigRwMSd+6Zun5njb
txYCXTC+ITQHEwdSM6rDE56LtG+YfQBT2ZMvwejpIE83vZMO5Z9RWPMA5oTkVSOLy6ES3bDWPoDp
MOrix85gK0/uhZACA/lrQbn6JEhWBee9fQBMObEhmGV9vj1TSwZA+YyOIlgBDEU9GohTSdnZ9gH9
Y0Hg8uJfDMBDpw0WAm+Cq/SYVYFQhiM7fSjBV7ovf/6LX3/2dWV62pb7Vt/h6w37UJnPHl+ryS9c
i8hsI+E2d4rAaZXp8fvREknFnEMjyBOR/YFK7yOVzQdqxtHoJntp8zWm/CXnReoDMCfIZIEEx7rc
G0C7DoagcF5BOS5FDsWhWshkU0FwZWV1rkxh489qZbjxcfOj3nFpijpIgmSsL466dd9WwAZup34F
gLZmwrw0YUIoVAhILxzTahR3vYnewRZyDIfa9NZgBVdhG0aD9OWcXwALFmrCl6ampK5oksKUPiQR
G/6PtPNachtp2vQVIQLenIKmjVoGbLWk0QlCo5HgvcfV7wP95iOLWGI5GzHSiWKQrKqsrDRvvtk+
yHFsuY5ZhPRZaP90YEhvq99VELoIhA+JKTH05TFn51KgMlSG5jtl4iXR19B8VsIfNRco2spXra0L
wCjk1zw512PlmJqgZl3nJB6ojfrYhtmxtJt3djn8JGx7NFrr9+1lrR2ZBk07WXOST1cYqmrWhsB3
zMRrJhNqvzD53AT6x1LdAveuymG2GbEZHQn0NF5uX6pmRNvznHh0p7h1g8P5s2o37NvVBeaItDMZ
gvrFAcj02JcTjwjxH10Pvs6a+Qzygdp6+1MNig9Q8xobt2pdps4APXQCShdRD6l7TMWoJ7yj9BOF
r+ZQwjv9nUKI3r+DrH5D3Po2/q84kXlESqeerg4tgVwSXhNiQ7mvmKX4L5QChjkcdmwTR7Yo6Zn/
DFI5SLq0Tr2UkZT5aHnG5HjzsJX2XLtSQGrodeQ50q7u8GBPvqLFZeklDezgejAbX+MqfOi7z5GP
yb2t6KvCLCY2A1mlhUEEzk1GHqSkBwpvqut9oVOaKqInZ8jcSdrCyq+JWrq/wFkwe5wqzuX2pXqp
RV3WlF7XYI2GLxMDPZv5J6HC7SWt6d7SIb5QDYJeFXNHmVF0iaZJhVelgXKUkoXcdzaYnKz8Y6rx
K17ri9zq7cZGXnkR3DKQubyTIKVpYxIMYSjFjWzFSG3VF0V6cTYSAFufXzb3TPfKJOryqApKr3KH
eA+Q8/aerV2g818vqLYZF42kFvx6+3tREbf1487cKBxvrWA5trMVxEadduaygjk6SM1mI+PW5wWL
M8R6ndX0LkAK8yh9oIn29gYt//tF0MPx0pUGAp7JBcCUhQ2SQXf0lqmXXivND0X2PA7HMvsWF6d8
fDTUh2raErhyW3jwiE7AX+O9O8t6z7arg3077+I693K5AqzbBtKLldQ07heqtA8m+t9vL3BV3tII
yGNESVz0HMZ6LvyqG5HnHONXyp+/8q32iD9MEMIm8g7hm5jAJK6bTY1JiUwJni8vM+nid6Hll3YD
d2oHSIke9U91KB3iYthJqfPWZtKhNqKPaTJBtwAIaKg+qQZVwzJSYhcz3X0u5nl819lhEkD9EJSv
HKECj7adak/IYch9SYNU2WfyS6kZ0b6sTPlQ5lHtmvwvT36uD67ZdNG7IIz93VgPyaemMvlWKcX5
rpRqOqvkoIphn6tDTrvYmYG+T8mbmvN8yMmg9C5tpswziAPnMZTl+YWATnoCeefvOab4I2QFuXLU
Bo38NRAUl3KEH7tqlX0f7E75KFfKd7vw/yojiSkMcdaCQYwS+TBIFkOHLWZ6QpBo6bmrxfZvRev9
L5okq64zBqZyIPD/bJZNckpLPfZkJXTSfWwyr9ifw/opVrTJDZVAeaa/1P/hJKrau13ACFIpidRd
qufGc5ZayzRSpXYVJk18yMZJ2w9FMnyos8xie4Z6Q8VWrijwREovSyqToptoAax+TDXiK97N7uVX
1igbyecVFaaJFTwR9XvoQURyR6O1mVRh6JkX6IUbzd+V5H00PPds4O2rsmIsSVRiAyie4wiIEVE8
zF3tt1HupROU8slLWdugODbAGyubhQ9ARMJTSdClCV5bqGjwzJZ15mXhk/9qTVvJwGt7Rms5ePmF
bY+oVHiMi8mYG6WSUs8K3obEdxn0cLi9S2sLgBaGLmzSAtf5DVr65EgK89yLqp3RfTG3qqkb3xcr
2GUWTZnf833dOTgHUpD/Xz/fEDzzwEl8Q574vPUO8He71Xq9vBeCKYR5iA44ZvmQABLfk2ZKgzpM
ytSbzW7XlN2Tpn3ERcfiPcmb5NhrW3UuTLh49pAaWeIUKcQW72zMifp6e6/WLt6CqiNNAO0QuY7L
t0pPstG0QRR4bXAoksbt4sLNlH1xvC1m5d7BR0+zED64DD+LcCR92GpUfzKuxBzsNSX/qNfGoz+q
3/+NGDA6NL1BbCQeDX5iJRl6lHmh1nnUGtxhUB9LY4tTaMWjWAgrCNRRgmuIZUD7TbbMhPMmaXBV
pzuYQ3zQlffh/NGM4WrpB9ffaoVbUYTliHD1SdtC9iY4SbGeo3NKUXvhJynLD3VR3H/pl7nsC1UL
/FMMjbnUhMyKa9sqisrTSvJ1rrFVNlm5NoZG9n4hgeLSiARAUeFoSdKqpWeo++x0Gr/U435ruPKK
NhsgzKCqppsI+J6whkrvlDRO/dKDEPK1Lw9M3gKSKtnufCfnE28I2cCFcBKt5m8xIrJyRa9iBm95
Y1buOv54tzV57bgXBuKFKoDBeWLFfmo4opwpGN4UprtpP05bW7UqgDmDDCbDMSZfd3ncsoSFBx5d
e9SDqn3Kn/sXwHtOvIj54l0XbnyqFI41ZDUbZKmPXRseNeXptoS1wz6XIDyzrVUptR30RCVwzQWW
usdpOkj938wyuS1obatopXccgnqSPSIEOYzmqZ4gOfSCH1X46GwRC61+HvedkswCp5aF+MSS+kCe
TLPymuLLVO1Ua6vjZ0uAcNTxkJRdqCFAzx4U+cG/b7j8chUou5IuotOHaUBiHkLvqkw3K6n0mqj+
rTU492p+v8tDAMComqUagv0QlIk24xm00lB6Wgc0G8DbxgmvqNLF9wVVahS5C9uU7w9h85RIwxs5
nKPpR49k+TZewpXDuBAleG+0AJMjChE11a7MwLO327q68tBefH4RfxZ7Ft2sFrXEpbAYz2O7PtWp
rb7v1RXQOi5DkkKiXzxvKaqzsA2cwtPNgmo7yB7Jme6cObMoFalPYKh0MNvEHcJzl1mdVJh+wYno
1WFumu+Nrh+7Njv45daEg9X1LDByNItqoph0UkYrBNRrl16cvMyPXbIR2qyeyNnnhdtnyhXjXE2T
zzfJkyUfGuUw1MmGLdxag7Bdipn1I7nw0suzo50eh8fbWrXxeXGEN9HAUKWxVXpmvoNgVdrCb6zd
P1ImGl1wFgkMMT2r+m2ZhAUqVeV99GFs1F9S5Eef2iSQn3RtmDce12XLBQ8e/0MGNraQ5FxZrKKZ
+lEj0oRANFfez60V7tSkd9xs6qydwmO195PI/p5qkboFVxN2kkIcNOlUQsjTKACExdLx4Ad0LSlQ
VRuA4772W6xnwkb+9+cX1C2c+DSYCG+JWtfOPCn0aVtT4H+xslHDU6yzyDUmXdo5xmDcpxn/JXCJ
qCFetIH8Ldp/Zm+GWSoUXWvAiuovVvnB2EJ1Cbfnv7/PC0PeaUFRLft59v2aoaB5m8k0nivZvgo/
+eGvpfX+tnqv7hoFIwB9JCCuxo7VVqdK+WCya6Xh0tS013z5qCegMzdswZognHfCR0wNPpGwmqY3
ncmOOP2uB3eWGMmbOqiNqypMvNESpd3dXpfgcv/ZvHNxwuFQGDfjrFvEGX+F9luaHf30mPdvmvPt
tqC1U6I8gHvPfDC4moT3WYGaK9EcCXr37ps1fPfnYx1teBnrW/cfEcITXamMO5l7RFj1U+QcyvlJ
b56U6OH2QhY7eWYZ/nvH/iNFeJ2VvLHjrGDHGHM3j8fgHY2Xg/UAqkz7DS3BvxCGUtMPCWc9HtSl
bpelpLaaxGXNqnZ6ks3UeI3lxoK2K1OeYO6AwbiqBnMP22gsg7cZrY0fsLqnJGkxveBnr5BVlW0n
fmhnqqcE3fuqTv4eG592Arg03d7fUsZVHTkTtvyYs5scVNTMJinF8tWH+p88fiy2knvL7bk6PCIm
+HigZmW+76WEzEjnwllsa2+couiDWWw8susr+M/3hRWkJBSKTI5VDxyk26j/1Pnj9C+mjtAq+h8Z
gk5kUzw3To+Mxp9Huovnr2i+6kZF//W28m0tZnkjz46jpxswVkzuExjuB8hTgU32+0ja0LCtIxH8
kiocgZvoSMG+R1TJrUc/t/+NUQVfAEkYf9EvcbmSrJ+0smdKKYq1D95L8q5+P3Yb61jdrTMZwm5Z
TDKWJLD8zK/4Ho7HVnns+t//4kCMZWIvcB31qqE2dfIgUQq2Sk2fc/+vBU4qD/7GS7e6jjMhghWF
sCdVWs1nHYCyaseNx4MemRvPzuqhnwkRjGjcVVGmGQhRpU8WHLL3c/ZRWif+IF1Fxesqy8PM6z4e
B0MjYKYD5McAwPP2UVwvQMM5ZBwKCXZYLcUC3iyrkO1LiuaN72Z6P/P2zuQLzwwml4ElsGPgp9mO
cC18ZRpriXqHZ8TywR6THZnD20u4Nu2UUYjG5SXhBk2+fHkpqnGcoWIAd6eVU/BCh/sbmSwmoqTF
yamjDSdwuWGXhpdgkKQhrc34t3QmXgoL/CExE3AjXtXu5+SvesaQ7OTgu6ZtXMO1g+EmIwNoyjW2
B+Bl6ER1q3v+e+YO+PmGgV//PD2C5KiB3YiR7diqTW/EMKbJyTsAhVHzevtQVr9PshDUICMn4Wu4
3Kc6731DipgK20y7tH+gR+X2969vN/sC+GRBiDO6XEwahlY62rETGl5lwQ39GJlMJrr/atAHx3he
EjEUgsX4xSiYQVfBOeYp2ah8LiNn+C6N4RbByx+UoKBReMfw09CsRCpaBPc6OZWvtp0UTxodBjKR
KpG1H+No4Zd8qQyd+nP2UEfPzUi3Cvzr5T9pt3GBVs4KsAtzKQlJDfiVhSuq9FIZGLoke0dflx+K
6E6QwGICzr8v1sBmCCk6WWX016RMx6BpDmMeumotHcBV39aKtZXAoKkzDQdWCBI3l1pnlHMtFTlv
l95Mhw9dNR7u/r4K/o3nlzwv/YrCm6LoeVxEQ6J5kv1X73VbY3RWfj74Tlo86Ydk/KQqHERnyZmi
Ay70bCZuDV/0+z0uwPv/+f4VFXSQ5pZZ2xq5v99T8cLcHMr0D/dvEQ8KnYtEyRDJCEdQ0zsaGsqg
AbU03Yhc1lYEe33zwWRACk9yAbvC9b88Y5k+/rYt496T0mPGeIjIjYL9vWtABCy5S6JMpZlJcLOC
0E/7Ug8HeIvf/DDeNe2GA3T9ZCGAHYImDTAbFajLNVgdJHsj2XBPS4sjj9SuKvaNdEztjfuwJWf5
9zPPt2SanJKMyAlw42tpr2nl0Tces83a7eqhMJqQNn8QDVd1g1ZRs3Qs1J7Rjvm+buWffWe5mhn+
vH0wW2KWC3S2HhUO0cmIld7LW/2okVpMy+JvW0t/3Baztm3MmKVIzChB+aqEq+TE/nPZdV4ce5YW
MYIkg9xr2jf1/UPWFvgkcCbQU+RKREYWRk63ZmtprWeYD7nxqXcezaB17eTzEPyY4rtTF4sw4JO0
4kIpJzJHNEabgGWXWq+aH0PLg4JJazaekrUD4s5TlXYorl4RZZKBVNOuSjovjHW3lE8Ldb5dHm4f
z7oQGhVIoC6teIIVBgxVJLKutx6JJX3c0xdm2BsWYE3EQuGB602ISgbrUtHkEACYpKPPafm5BZ+V
yx/1LUrpNS2zyfwTABlLu70gI66p4FIaGLDGybNV6h+cwjiWfb0vDfvp9o5de614kDSnwOtFvuAq
VxrRw0dqJh09e+5cK3saooPhqHtt+EwlfMNtWtu6c1lC/OjXTjsw/Wj09OHNtr8w5t6tos+317O+
dYuSkfhlmNPyG87sAJgUdaTBa/Dok1Oi4xg/l/PO3kpgb0lZ/v1MiqEEuRK3SNGl8UEJIAdj6KWl
fpCb+2CzOEgcD3pG9ZveZ8KYS0FD0DlhrTWjBxevO5OXSqeNV3n1UM4kCIdijKWTxE49erX2cyye
/ZjpdVtdHSuerA5yGhg+94ZraQr7lfttbadTjpDxazh9ydTnOTEPupMyTi126bJus2+0fuwk9blW
X+qu2likSF3zZx+BjdAIQV8JvCGCa2AHdhj3ljp4jVl+6y3tOc6V16SsPs62dtCo3k2V9s5YMowm
895ms/7rtlr+X34ASDgZnnj7KjlcGoysGVQ0xq5Pufpb6ft9nR0r6UnuvtrxoSsfW+VF1+7OCrHv
zLz9H6mCPcyndmoyE6mTUboVjlG1n6K/A2PDiKxdh3MxgmdXxWlnxJM5eJX9zcz/KuE8ZuCHdby9
h8sTfhkOXS5GfOKnwgjBCAyeY8VuWEZuuAGcWrOFzCsxeQnB5lylomsaL4J4GlCSOi538tjsgzl9
kBz7EMnBX5IVfL29oOVqXS2I4G55Ryghi7ZKw05NoT8Png+/qVo9KVnhduOTMqh76Afd9E5w039d
goVxzYTXiNKLoA1OBg5XC4LRK7/F/ptubrhgy6t0tZyzzwtakNLdYfcFn5fLT3kX7uFICSGsp6Tk
tgCBHeihpI3OtGvFW2aKEnAtZvI66tLqMCJ9G1CFL96cQXX1+BAF2q6Mvtw+qWvVW9IhUJGRp1qg
s4LqSV2fd1Br5V7hmlOwc/hzW8C16vFxamFAkfAsAM1e2vk5VPMxnqfcC4+OcjB/OxP1sEO6YQav
bf0ihdQOaS7+E/0K5g+Hc9QjBfpL19UgPrkToIeKXUgQA/oi6VPDXiQo9jENcI039mnlIIjsQGwt
fErkp4SDCBut6UrmheNFnrKdFnj/4hh4Z/Wl7ws+JfEYMmMeQm3g8xb0XJHiJv1fkrRXnD14kv1t
WWuHodEzv8xsY/iBePvHIYVgJUxyBia+WkQT+YHpGLdFXBsYuI0pozBfjLI0s8kvtaruDSsJ+6Hw
5CjZK91zM38zrJIgojtE+VGCm/62vDUtPpMnZhFisxvLMaUBvgKtD3uqWxjRq545iiuX2WOQ00B8
W+DaHjLlnmTcYgVUMaXQmrEDb7Cce7EcfVXHGDcp3k2ps7GuNa1bMmDLXCfA5rpgOPU4t7Musrj+
c+4+TeFWPnF1GcQTS5M4mHYxppD6KbOzQco9YECMqLB+KTkUVKM/bPK/Lzb40kaTTQTgClspoEp2
7VIjtFHFBIQxFAV16rblk1Q95fPkyuZ40KRH03yC9H3uFH5E4arjxzQ/3D6wNQ05ly96m3rUdZDo
FZ6ZlD9qXXnJ4K51AX8egzr/pOfOBmZubWepLDODjqr8Qml1uV4V5lS7mQJ4mNNdDhqsVabHKv4X
6nEuRNjUGdq+BkbRhlanvVS5/un2nq1oHzoBsJAcChZPtHnNpHUUorPaM9yIStWWHVr9PB9Xl6QW
cLZlC89iGfpu6tnPp5IJQ4Hb9F+LDdd39fsLXRylBODijnB5asmPx7jm+375JaOf++327qyc8MJ8
B+0N5A20tgk/3/cVK+iyGLRzFx5NuT4kMGFvGba1NSwMvwQwyyMtTpMCFNlUJMuArwU/2j5y23HD
kdkSsPz72SHIfWP0eE+lp5pfK/23o7ze3qVFz4V7v7xo/7sAYZfipg8Ho10Al5nv9sbDSIeX8U4u
v90Ws3K9QcCCUgIUSf5VBAkXQ9YX7WwUXibXzGqt9cpV85Amau2r39vfpKDduBurp0/DBjAyOORw
pC/3je6gIm1tpfAMOLhJWVPqqQLrneTUd+KHF8+GkU9AuSlZwlAgTvebCli181GtvKjbT5/zLWLO
NQXQNVRLppmJxl/hgBw/STPb5JYETJR5HqdsPBVdeCdg/88izqUI5jAPp95nrknpFbL0nAz6+7Lb
woesLAQyAEoheLHMwxGB3LoJsLcP1NaTv4/N85jfnRChdnD2eeEBmSsMTBjx+Q7uyU+z/HBbgVd/
/cKkAQR9yVYL9xDSW9I6FZ8PvuvdX5oUure/v6KvvOG4YnC1gLQTjWFc2lIVTmnnyYwMk6nZp8Xe
2sJvrS2Cmau0M2ASqYALZW8rkqW+GrLOy4xylxz8qNnwwlesCfXbpWGKeGUhYb28dUURZWFn+K03
me/G8jka303MjtP39+8VuJuFdobxBlQPLqU4bVMFscReTVBxBvkvALEqw9ZuC1nbqzMh9uIwnRne
HkBLYfbsVWN8q3ZdvvH4rZw3UwEJuZk9tdxrQZ9GJoLWnaw0nuQ/xOqu3gLxbn1fMBtKKdtZYfD9
sn2WnM+DtpvLDRO7YtMJ6k04GJeR9VfHoMJkqYx20noNJ1wr015XvzX5acxPQff17sNwICyxQZ8y
wvoq2yk3tUIHd1l73xSH5tSN4O76qAEb0LsCVgZcwFUKrmsco1UjWfcYzdM8+u2Gq7nyedwzniAQ
1TSM6oJtVWbVKMN81LDggVvXsbuFD18VwNNgQlNOlCV2W3WyxJgPYwJgEvx67sN/7t37/xqVCYSF
KvMV40naV62ixL3hTe/T5oNfbjggKz9+wSnRQESoSwwlKKqu0awN75pKU5p61PL5i2JtcdFcWyWY
wIl2/yDor2HfcW40kZ4roAZrNzR2tQOT7KNxJxkStoj4byFPAZ8IzETsrpyisJWzblA8m2bR1DzE
lnzMTftuC4sUHlC2SsY8iZxelV6Nti9VKiCWwS2sJ2k6lJMn6xsZz7Utg8INIw7NCJ6tYP2KwLQm
prOoXqHkj7JBJEgb2QdyrIw6t++f2U5mlc5NoPAYdFriLk2tbQdhKvmN5FkQEnwN/S+3FfjaFMLo
B9fEkguAn/5PBv7MkjML2q6UqrS9qG/fOlrC81pzHUV6uy1mRZEvxKiXq4hSQ58yq7K9TC3gXnT7
ceNMVgSYVEnIAS4UWFfFv85smR+jcBH1+qf6WU02fv+yy5eRADcEUN+fLBqxjHARfS1WzbxQDS9L
fwbtsfwmFy+jepTnYzT+vnurOG9QyKpM9fiqqgyxehMllQYS6yAHz/Gd/TjLTcQQUotdBheTsRfc
nNnQwrmXJdPLVTemfrKVLV07iPPvC8lAO5LjSVYiy1Neaz9x7WBrYPjK7cOtIXkFhmzh8xaOonca
J7eKQPFy2omGooUON3arMoM/5PHukwC8hU/L2Aby5H+o0M/uRpxIWTOVlew1z3H/yd8ioV/ZqYvP
CzvVq1UcSUkjezCS+m5cbxjDrc8LVw7apVrORj4fGfs43EVbVBXLPgtXAkJZQAOwPAC+EYusVdwZ
cxzEs5d1p878pCffx/h+40Q7ElllPP8lyS8c9SSVfSUVNZDj2HYbxpxCiKGPG9W+1XUQU+BtQpVN
OHxpmkJdTmYzjRUonAI3Gb2x0eAa/3xblVaF0OvK+wdYhKLIpZBSszsprn3ZK7OPs/ELBgvYMe7G
itC8ReESp5mCMaC6Sxld3JAiNIAFmupzkLSuMX8c1C3mz5Xbt+QpoNmiFMLFEBYyZpUf+0ksM/7i
d6G++NCUSCCu3m5v14ruXkhZfsXZzZMnS6+LKpQ9zfhVyJ8S/3j7+yvmHOaKhf1zoeIgyX/5/TCN
AYenuQyI+qTHX6TmycmeNNjLW6Ny863+o7XV6Dg+QB0JK6/K6AMDBy0o5GSPKV4Ha4DvuNtS4pVK
OUOul14gRj5QKReLVH5PebfKatlT5envelAPXQah9OyXjylF7NCoHu1RP5iFeVDpTqt5zTZCwhUN
p4kBfB+wcfxJsRZXDVMsS7oze7X0ZkzvtfAp7Z9un9raPlJNIN1Po9hydpen1kZ+KeWBOntmbL1o
ffvBd/qNWGpNvQFBL/kkPMkrmLXiM+G0ThcR1d9qprmlk7vDZFAi3bisq4LIH4NTWjxv0eq0nIJR
VgPGX2bEaplbuitP496MtGhXluOX2zu3djiU5omllx4RS5y4ZkdwTtgQYdH2EO2MngRK9OpH4f62
lOuYF4fiTIrw4thFJBk1Yz29TDLeZ0XntrDHG/0PKWofTHnDRFwv6Y/rDeoTdgWaBxZlOTMR0I4H
dTSGsxd3JZVyZafozKmVvt1e0qqUhdJkcfbhgBMeBz80KWKl1uQpvhQwtXn+NA85A9eKYOMVEmeG
LdkapsL+r6SrGrAcTSXdekhSVDfLXn3rq5P9NqLPTQN5ekc/X/j/kKa4VkPaPGBnw2Tw95W+d4kk
6+mgTrQzu11yqDqYrVxGAd2/i0vvwmJqiTHEIN9XzZHet5FbBQ1bOk0E+p+c+OdtIdfWgaWcCRGs
g9FVDcRZ0+xJncxwreHF0JoNBV/Thj+PKwkdwOqiNkRD3M1mY0ye5TxkM9PRP3b9w92rWNgwlhkU
AKap11+q9ZzQZdXETXH6aNe6SyCyYaZXdskisCArBd4bQyrsEnPvwBs7YXEy/Ny1FYbsbpz1moBl
wgmJTvKPlth+odZGnBEF56cu3U/5Mdy49hufF7O0iV9hTS0+H6pvwXw0w8/37z+DvkD1LiSsV1Dl
aKwhGrSV7DS38DNR0y02IORrCyAC+9O/RTrNEiyKGmRpPQVZdkrcxv9WFHfHwQA8IINh1BydW6Tj
Bf2R89KyR7k6qbm+oz9czrf6Ga99JyRY5ONJGRFri69wro9KqxRKdWIaWCi7hfMuVlw5e8ljYLAb
r+T1ZiEL3N9S2oFdQ3y3tD4aykJua3DPL+X0rprru68DXQNQ1VEL04F3iY6gGgL1C2ejOoVTsoef
0g23ENzXj+IiAbyVjnVfkl+XB9K1Uj4zJrE67Rvng+Psu25nusrWSNW1jSKJilME6PWaiCSTragJ
Bqc86Zm892dnx6Nx78VgHWcSFrU4e29HO6XKMyIh7fLdEMn7YQtuev0WIYFy4Z+hDIzHWNZ4JsHJ
LCMpHLk8VclzVgBJe2y65/ZOChreWVJES4qQfDMpNVkwsMEElnXmmp+atjwygyk3toKLlbNACFN7
AL4sQDvBxFphHI5OYFcnLXrLi0/N3V4wox2YwuFAakTiXLTgkl/MShpF2WnyP43xLr/fQPF9apDL
dDxSjtehattaTuqnpzas9r7BoGbp8bYqrRw0o8TIqwCpW05CiL4UI5rNqTXTU6cfS+m9WT87yT6t
Nh6iFSkLdsXg3i04MWd5zM/UyTeVNLWHPj9JblL/+pU4P7eMx6oEGLRJT0AZgDW8lGB2ZVHJ5chJ
aM+l/SOMPtPjT8vhxnatGNwl/7FgEG3wRyKSJSELPRoQj54kI3mJB2MvDfq+ap3jKNOE7VbNt9vH
s6K/F/KEjUvDyu/rGHl9OB1MvT3IW40A134UCD4uOpm1ZYCAyMzSy/E8JqOVn/zqaPtMHrLdSr/b
kaJgDHpmYTkHgPZnBszZ8QeFAguprxSnbvquqr8YQXp7l9bWADLHwVwxyo2cy+XhK6lldamt5ifr
VWtdp34XpRuVt1UJ0IuT6cSlgaf7UkIK4+zY6BWuDr0/dhTtHIOxZPFWLXdNi8Ft/48YkXK2Suim
qg3EFNlBzz9J8SsNQFuTvtZ0ito91XXq+CSe1cu1wMtW2lmb5KfK+ZW9dludWKufpzxGjMad55W6
/Hyd9hYYBxmFcvBIhvQAlePGea8EaCgU/fao7hK2i5kvWa0ku4mV/GTLkqt0j4bt74PyVxzHh0yC
dpnqz1DKbjlu8Zmt6cHSI4sNWONJstMwr5vZyE7l/Etz3pTqizr9vq3MK04K9h5nDtgAKEexe10P
oy7IBrxeM3N2SqF9t4LkYTbyf+wK5ungfj4XphBzLxmLzBAWHO3L49JbApym8bNTTzerVsIKVikH
zdl4ANb2bWkHW9JFpJBF57GIwz6dKqRU/YttPfTjXt3qj167O5CS0ugNSg+9EJy7MUil2Kp4Y7rs
HciOQ1RlbjN8aIYtcMrKAZEnIkZnaBWPvi7s2KDqOWjHKTy12fitz5U9riA05ZJrtv1hHKyvd+sD
aUSAn7gYRO3iAHOnajW41/P05GSejL7Fb6WquRN/ZP/zbVErVxcMMvPpsA3LfIjl38/sdDJmOMi9
gTNgfTXdXr3/MaNVBA4wunnwAkQl8KfZr1uO5ZR+jrodI0Vv//qVvCuZQpQL3B7TxAzRWwqKmZOp
cYtj8+/A2mVj/GC32S7pj638EDhHv4kPRf7BV7c8/hXVuxC8/PvZvtWm1cyW5penURret+awt0bt
pcj8JyhaNi6SOC9t8ZmRxdTCpYEb11Zw2OQiTKFgwjPX4BkL4g+2+l7v38flX1nnHEz7h+l81qJy
75vtrtu6YiveD6lYGd3ArjNxSLhidHQGSm3a5anU/2nrd472QhvGwZoe/OoxGOatpa6oI/7CYjEI
zY2ryal15YxlMA6EOfMnihC70h5JzJa7IMl2qfHLDB4hlWzoc1Ch9yqrT452KJy/NpRq5baTR8Xg
L8l0pkEIvkVUVlaiq0N96mfpo+KjtVSo9n4YHdVA+6xl6rFrtG+Uxug/Zd6yJh96ZmsEBATZxMy9
lnkJSgRzX60VP27/tKtfRoi8dDwvp0FXsji5KMjsPpx9uXodxo8gY1zmFNb1QQ8f5ODuTBUCeJOc
haZnQVEJhkEby6Gr66581bJs91AGycZRry2FGGcpY5HXxQRdXiBzkiY1tFu+r7iFCk9yXu+bn031
Iyz+vr1pVzq1bJVMvGYuzziLupSUJnGrjblev5q7eTxk4fH2569uCOGaTr5qAYFRARRzGEauTspc
m/2rof1O8tdofJBrhv2efAP+IX3jZVhZCwSRBu2Y0EVcTzNXO2moNbOoX3NIYuVn5dPttax9nsAZ
bnyyPYAYhdveZInf62lYv9ba7+Cg5b/v/zylIzBV1KmYhioYzSV3byemWr/SrP2z3XI41n78+dcX
jTszyWWXmZ0VafVrlf3YmdpGZu/KnSGfcP51wcfV4zbodZvf/j2eTtL3ofty/96QP8Lg6DC+XFV2
pWZIewpV1Wua/9Uy9rVT9LsVdWljJgogsUrnkVjzKqCTkZSIww2d9+OI22y+DPo/mvVumh+l5u64
Bi+JRxk8GFEmaRLh0ZJ0Hka7iOvXISThlrW7LD8a1pu/1U15ferIgdMfIIRO2kT0ncG6OEUfdPWr
Eh2K6DDcmy9elnH2+UX8mVKNspw2ecrnu+YlKt/Suwm4lu+b9MpDm+FwL0Sl1Z04DHy+LzNIdiyC
j1WV7RQl28k2hL2a/fm2ll1rMaAdPAjS0wi9mjyWOk1rBfM4vIJrdJXhV2B9MYcNvs+VE1lIMXH9
mdgGG56wpGEOEtzKeHwdGHVjFPVevdsIUiLGGWfL+P5V/0TgNym8z92AIjPm7n0o3f99ysKQUS5h
C2QZwgLYumqy5cR4bY+NU4KXuxtDxZBD3vDltjOB+KrjZM6SdFKt0Hh1ku9G/BplR4b0bvU0rBw1
d4+LTkxOh5TouQF1n/BvIv21OWnauG+b7BDezRfIQs5lCHmFvrVatA0ZUaTuo+FLpW3lva9fVyQA
KKQqt+R0xRBPL7qOllYklOE+0z7wsBzT/Jc8PUn6IZG3IA4re0a0RcPRMpl0SY5d3na56wtgKZr6
as/yYyIz/5j52cHD7TuIs7ZyRRbs2dJOAWHdFWNkVXezP/im9tqMrf6aB3L6OEZMtAKJpp5oLiw+
+vGQ71Tf0h5qdYIPdaCRy3XmbMx2zihPTItzzOphNLL0pWrbvxvb+ltOwLGVRuq0ByULrB+zEkZv
M3NQa0ZuU/ba6ZrvP+mD9tPUaXEBS6Q9VUluRa7jjPE+ZvTWYehy6cGpzfEUjt14kibH/KETPFZu
l1rSsVVKhQ6Q4HdZhcfOiiGrioAzVJWU8HUGaPeBRZLMGZWnyI//jqWEGV6tWbuOnqTMkQirX8mo
dC8jdIDvcrsl8Vir0fcwp+HADadJRUdbbGEa6Me5prF5V4XG9zprDUpDVvStrlozcemdf1Xs4Us6
NMV+tubka+ZYxb6LlP7I8jXGhuXjrlf8+TFKE9ll7FdyKH2JZ65N3iAOCV6aSZIPWif9PU+6Xbt9
O6uhawV29luaxtDtzD466Elpfign5Y2ZUMlbDenvo1LW6s7+P6RdWW+kOrf9RUhgM74CNWWuVGV8
sbrT3QwGbCYb+PV30Uc6X0JKKeVc9WPUuDxt72GttZ3eK6KkmNDJPQWhh676EO1rnnreBc8aVax2
5Ze5ubFk/4PX6skKqiG0xEgu/QCLHlYBmiM2nRxecik8bI5wJhAwy/JhlALxDjECthspbaOS5Pad
l2l01vKbqiziqqL+3u6JRlUgLSNWl0AmcKtJ7jwqxrfMVL9lk7TrWrav1YRcWJhSI7FC20xRSSiU
/6hl8Ti0/hOZpjENQdky953HZQgEHmStjTGJzanyZViqBPp9bjCIJuoNo/rl+sDhFAlLItWy6j5D
XmZrB80R2PJXxxr2SZWnJNbtsMpa83dn6SZkwh1ug3bSXdz6vSOuW0P0G91Ufwpte2wN8D4o/a1y
jm6m6j5iEszv2OooxFMT5bd+5A9jdgA+4rlyuwpvieEOSIPoe95kr1bt7ce8k22IznHP2pJvQ1ob
Yc1TO2LBACZf1euI2ZkXZjL11610m11g9C5dZZmsVoXM0zI2wS277KY0q0NJa+hLJBQN6DKmVq6b
ZxuRT0monE7GFsi/fyQf5I7z8gFNyJLQFNxGS7rkqW8N+uhWROzGsf1Vu12rQlcm1YUsRiPqO+e1
T+jkxYZHW39bZpP1SzlQpgb6dEALmqxbEej4Nnuz49BOqyHQVOpeQxyRC/g0WRYXCQJQ1GweSwvA
9y30T5MUlG7e27fMBIpgapsprJ1OxAOjPBpU4MZekf1x87qKvTbvu5XwnSJ0ul4Ua39QE46SQ0Ki
zat8pGYV2qNd17t2LO0Qcm5W5Oa6jqqkhkpYISAQb0FeywRJJEIaqYvNke9JCgGQzh5+QjK23rhF
mUSa2U4UkJqStU5R24ra0f9FJ6MtrzRvrjn07K8rXeUER6N5IGV5NebGvvCENDaTklUZtbapoBSZ
HdlQvFh+DsOjM8eeYifTzxJKTPqi8bP8ylENzFpfcWWFhqSP7UCwdMjHoF8wNcEo4gHXD5VZJnrX
OUay1Y5MDiMUEgzQgXoJV8upQm4kdONPLNnVXVllq9zwerbBSb3ljbnpGBr79YQ/eyY47XgGm9jF
D4haT4oo5Ubfh0lCsmviD+ldMzAea6VUvRodfanNGpevyqQpYzQ6998IHsr1kDLzjTXrvlgroLNX
JtM4/2Bh3w65TRhwOeiEWHWmf9NkpMxiLpzmyW/oeEQx8CdUn83LslN3VYHNMNA3/BnAJB+dSLI2
jQI0A0pCaYPrm6ZtFU66GKIC2J+rxEFficIxhx9917ANVX75gHZnD1OVv4A8I3c+qZ0rUrj0yq9x
PHCbjUg5ioVAZHVhbphZjOwoA5G7GtcTQFJXBmdGdUldpYawKKefUArKjQ1FEpv8qlvPh3BeZ5OY
60HHPYx9WKS2G6NQaMe9W9eAIHXOZEaFK4JQazsIqV+8qZrqqDAUbGsFhgdaOqZWec1nTY2rvgQc
Z0SNuo2bwrAFJMidNFiJErIGHTHxDhFX460eIAaXSSiut1vajy9iLPwYHTayUJKpvEym5qrVaRd2
qgAIzyp+Bn4KGynT286bSIzej3TlOBDcNzUMq6OVHba2NF7wbvwZ7Swzo06IPvbJ2GCFFZy8sOpN
KTF1llkbD88fjyf0p+SbcaxKHNM0EWi00tE06vqsCNMqAP/QEQ/mWEuJdpNIptGODTEwI9vcM6Kp
AMfVqiqoQOInmrTEqSo03QiDklWWEj/Kej+/pgMvw6IvNtJhIbOwL53CD8NL3R8ARDbvSJNUEci5
uKO2qqGfkUOXOayLrnqEoGixlqNJVk7GGQ4taw/uMEDokMl6r1H63lKof18BI5lsimFKQ7/Tf0Ys
ZYQHV0Y+imB3Lgj+mzlzGJcB1atE5Qz30eheallw7AbTL3UBLTPTyu+AVmGrysi7F9hD/YLmomMM
Uy0uhJ+29z6afMJIeHYdMU/zm44wawUZt76NIIhYdWKbpYWg10Zv6VdIFZNwahoaAVOJW9hZ7KVp
yjerdZ21C0sRmnOrTTUQhmaiPd+h12ixCbz+l027e1Nbj0TaNbAghn/wZU7Xfp+6TZQNqH9TFCuQ
sXHZ1qJNGzOZighCk1lks4Bcjambh4lbtTvY5iqscl+seNZ4Rzxw9Y2mvL9wOJQ2OMGd6Ynw8qhE
HLbR3O43jHB9GQQsCf108Ak8124KK7+qr8E8tl+oyp864qePukMTP2fw68sCliUkeQ6eVgtvSno1
7tMAF+/On+pAolvWQMMkp9WvtjO9GL8Vr3zbFughzcxfSYFiX6ykebS7oR22hqt4d6tsK31rCfwb
RZuLJiD7zi6zq3oai3Jn9znnoYVODU00iebKzLx77mqOA24Voes0L4nf3cm8FlsjKDO0XUk3cOJ8
Z4BA5rDOU7Zp2l7tuGvYsWUM7g7aaV0EVHIdNqYiap0JyJY11jQDlfCO07FsI1KBON475U0y0WTF
7LRZDYal8D/aOEh+NK1XRn1tNCucF+i/uDTOpMzDIfCnDd7gP3S0fmqp19BTqAAiRwWABxs79+Oa
Ob8SWpnoH8eAxQeTL/SaDFSPvESiLkvDIEcPceLKLoKsFlYZ0qWRbaGrrdTpbzAhi/Ug0VVRkfaJ
8jqLCuK+TKOTXfDOudWUQCrKl39KUfk3eWL2v0BVMa8yn/XHyWdsYxUV+P2Gzh+qpBOrkpnjNpGu
DlajXZj5NTT869Aog+TSrIMJUqlgJfueFkFMmt7pQioMeGUcTIBVoEdAUH28dE7Vi1dUOTMnRMfV
8lmOeAZDs6bpwYaQ7BgZWU1/9NprXghvX6HI+kMnLovKKW3h0eVoJaKPDD3i7+umg0OYwvRcmW2n
ZFxwtzCjPNdDE/l4rH4N/uRvIEqtfsCbaGJkc5ywtDMUUvKuqVdpYtQrhxXjCm1u80vw25tbUmrz
ru3cbF270sFWuJxHedKWQSizkT3wTgLRx0hbeFdd7wkSJraapjjxDLI2iPmHpZ26LUj10LhuuYJJ
RixhZvXWqlwGKRQBvJAyyuRH1lYdnNfGbbA6bZBu0EMd3gdAAa+20YhLxBPQ8JqMdNBXlV3W5FhI
t6q2UPPM0B0MTi9EvFm+5kXNY56lRxTcfgkO9084eUSdfoQt7BFoBNOfIFAdzLsDi+Ph16MRorMq
uc+fAMjyryZJ8tWQAwc94k4fOneCay/q7jUjTnc0bOO2bhRQToHXITYa+8h0elyFnCH0kVVqHbGb
frexxjzLWSgqtDK+JGNZpZDHV0bQw2tFNaHr6xq+5FStE22CHtMb7ovCBr2wInCSa6dDqtkDAG1r
ZoOwd1JZN6hkKugSKiqi0kZ37iJ3aL9K/QZ5n2REAQUAbvumdjMf7KTijeQO/FxI791YQaahcKnT
C3R3FnVoIUH1aPQi2WWUJTqWBJoVRuVCJwlkAHER1CWMDox++jS4iR8aXoF1ADAHUlpSgIVgUbEC
/eeH60zcBB4dvrE9+Heya2XYNina5rVTFvEkP5rWmEXovn0oze5BIKt/YQcSrl8ydXj7/TZiaVne
CrOsogF1xafKre4mmcJJM9H9ye1N3OpUpDuLQHAys6S/gaQDwWWmfgxwcnUBOUOzuQe3hYS+zerq
OtFpXd5As+K+c81X9A9q+yuWdLa/Z6YJsaHJ7IuQ1cVb6fRHkxYPpG4cnFdbPaWmIx/8orVkaJBx
epJ2P9yournyy8SN8YhynPrAf1XZ9GT7P6u06hGHGOY2cR3jNa9yM4TuDODemVeTdJ2h5eI9gyrM
k5vg19tCeD/V1OMZtOkeos3Oahzlo8j7LKpy3IvSb3+3yk9wy8STrYcqsiaEielQi9BDK9VN7RZV
1FJQXvohMI/wiR9S386eoFzu/YCGV3oxOVaNZ7T1irAYmLhhggx9JAoEtwWIGKsC9furHtpL5tqa
EnYv/CqoYjQnqOR2svv7tnK5vsr4rEpZuIj30gAUrl6z35Yaf/Ouv1R1DiFot/wxetNBuAT61spB
b/DrPvXfKHqBh2UNOOWqTns8Stq0ekjV+YDY+F4FnTcfyk8o33YCGw7VdbILOuGBPGPXO0eYP83B
+WkHfR6JCgbSKc2fpAUnkcAUhVOGxUD1qUQdeEixZjXrHidAVKLRtxhuUKH+1PZkhIXjJdHYeFOB
VESaXHWV6i8kNXoaci2v2JQY4O45QJnkRDlWzBP3aZCA0VvZeDcUrhcj6kcUqLMchiU4NiZ7MtBb
PPScwt5MWSGjcaLFdtJ+uhY56/HTsnrv6kohvJcz2YDlzStI6F2cTfC+Ky5hsNNR3Aw+xRw0uHd8
KtTR0FPxg6Op1jO4f5XaIk3U3OZAG4cET4+KtGcfJihHPdRQKth6usnyiKQmv4K0mPMgeZLhhrtN
B8QaGhaF8CXpiwTcbTeRQfcxE4ZXrytRuhvV12tHVuYTYmUdl8BA3SioZa7aUrRA3lPrRyG6ftyq
BIRlxFVA+CWwFHgFgzDozDpq/WDayMF/xtKzEF4J6BM+nNhxMo+isPWWZ0gMeGqLIHEdZF1wYTae
RuMDlvU3Xccb+ypAP8RV72TkImv9JkKpuYlt3T0ia0q3rkFegrQewkEED6nCxCh30GDeuWK5edCs
g3POkzevlS9wzLzVlNJgpxvEhgEq9YPH9UEmadetmsYsosbUTREZplnFNWVZ3PiIdbqR/fQgYRU5
RgHNPrvYlgXZktrdCmMsmwjucx167rSq4V4FbrGlzbNPt53bhtbo/CZD0qzbWlqXNE2BSkQ29reD
pMiP1OsQmldm0sduMUvJFtUtwtBH0iZ8xZUq4Xe2+VoHXhvyvi2ubI3s6libL6ORyUs0iffKWDP5
I6g6emEVql016eTeMNvWe90kDOEmVGZMLz+W3fSWJ8LZKMhWj2FLU8TNJtI8KpUBTn7rDEe/CB4q
wyxSQKpcZOOKTMUc9yLinRXs6sIo4xwqRSJkeFjeGF6RB0AxlLWd8vxNwkW4TAZqXmeJW8eDHlRo
wshcTr4kt51V2sjjlIYZKptBo9Y3ngOi7+xpsjZNZeuVyLvsShOI6TLQsMKsr/74qfG7cYQdBn5+
8DjEvSQc5hi05p+MVZAXZcARsSnzdolTuu7FAPGuR3tCLszqjeB56BuXxyppfD9yEqtDs+p8gjyA
I+EHBAaaBbLSC3tLSWiF5/IhqxIMlXpPKiAqVoVv3WtN5e+sr9FFhMFygis/Tc8Sz8Gmowh31wPC
w33jEsSUrivlW0s55ELb+r6xOgIRXgj2Rl2e6i6ySHWsuDtc4JVFQW8MiuFKFZm3HpT8OSQcxshV
ut/3LamfoRozQeOwKVdJYwQ3aVWbsDUgceQgFnphw8oB6cPgFcmBPEq6sn2agOy6dQeSJJHvswnT
gqty4ZI6M9E8hHlrzUYdmX0OaXniP45tk/0OkAm9g5zSE5BH7nYiI42QGZ5gPNLRXk3MfbKQyism
GFUXSu6Q1Ev5W9+QDr8+bwukF1SexUnb01dLMPdxHJFEypiGAQwS+tohCL00Jr/+xfp5x037Dr+7
jYeGjV1UI3EWo+e2WgEWVB9ZgADXUsE9USmLlC28kFCBi1iVOizszI4GGJx1Z4vkRw7Mwz0EDLp7
q22nNZm6a+VqegckW96HmmRzeGFwGyeJDgNMLKLjWjXWpsom5EKA2gXKQCJRdTFRd9jYZjnegS7n
X9sajbPG0qk2s6G47xodTHFuVn5YBIYKUxMdckKrmwxEGNx2o9qi/ExZ9lTNAQoj1lzdAKNjCfaS
0rbgV4304KmnyVspuhX6+wUtqJcAmgAdCxBH7EWZhns+PIuSU1TkYivfJudYyafKGQCK/IVhWZ8x
6w5yWRQ5J3oojVXrRNY5odkT359LyABxAM+PbpILQE7JTRbwNvAPnfMTJhQH8euKzIkteP/9JSDS
bT2NBBy+X0iF3NHWrnYJMnFfD3JmEssu6kjSjz7SPz4K1Vd4RowzVaVTnweiAhLygNuBADb//V2h
miDrg1Yirgf48MXv5Jzi/uevQ+4OaG4AXdCdFNpQH7/ujwE1aNbTAzBgxs4vt1+vzQz8+CBmAH7R
+88vcCcI32zSpvi8Ka8Cb6emnR43HvIRXw9zbhaLe4BMJcofRkcP1fQ2Dcfs5//v8wvIA5GtTFAs
pgfZbZHopmd2+OQioTwJdQGUQsFg+7gHEPyq3Ew6+PXm2ufhKEP7tzinPXpqiQAQn/WKESJ+0vBh
0kq5zFH7LtGqOxhFiFaW31+lWbFilr8E1nlJsczytiozSOAebOQmM3tViu+y1nCY3g/gLdYpF1Mu
oZt16KkKtR8z8xyA+tQiAUmP1hMUnF2M9XEEo1YUuSZiHx4leiO67By54dT3oesxt7Case7LorcO
fJ5R2bsHjfcQHrunjTObMK/B4sLN+Az8fGAtPzcw7bmNcqrdeQelb6YkhvyC3jT3QfX9G/FhmAVo
yihzngQ+hpEoIcRJcQZDeOJGEOATHZBYAJr/1NakFkh3pKnw4CA713yInXJjo3LcIAnz9Zn9/EBA
MwswReCjwdoFEeHjhneuRVUpA8QW9pRdjU51QK3CuZW9ss+MdGJKYH+BbgTSyaxDtBgpSVG7Jtw3
D5b1GzWtSA8M5bwMHIf++yMBbzYDi2fgNKR6P85JZ1CkwOEbD91IEA7UulGXAByQV64zZCFTn30b
XIiEBoQjAOzFsYMg/ccBUWcbgX7r7EParlq16s7pav+lyiwONYCkBMBXcIdnYM3HARrqIUoRcEOs
AEm6xHCKqMwKH5Dhpr2eyikZwOyX6EaNok8SG4OlgYawvbCbrPpysny+Qwkyu7eAMggTxM8bJJm8
G7iu4xUtR9PYjK7b31qo0t7Q4RUdxyDa5W655XTrwkz0qmrAEspM6VUhc/L21py8ZDU4pvGzLbh1
n+dwPb8+lydOCwinIN6gYzgA00sZ5ACtGEx3aujBhy0NiuNISDhMG6Txvh7nMwR9ZrZiKFT84APg
3Hxc2oGDi9VnNj2gbh1SfddDjgFZrbFFggqV8GS46vsNKXcIA5FnPmOsPnN/gFnDIXXxMIGAAeP+
cXQ6J54q32QH67b1HKjzJljgN2k/BJmIDInYD6m2M4oQn20wjirQOSCwYGCyJJix3hW+N0h2SJNk
wwxjvf96SU98H7RqcBfmllyQl1usqDeaunCZzI610DeVVV5Q67vyzPjR70eYD887j1CUXdBC3jE7
9ii3divD/TY0Et8HtmzGmEGa0l/sCnfQFqmnPDvmObyE6CzF7+QKQe/dxYkDXm5JWgt62ZsFNPEO
FgFIptxA4PY/bMG7ARYGqWWDLccaA0hz3R5NcsbAfv79CFhQPALeFhT0TzqFpuoYFciOHcDs4xLC
wt/2c/B97AAkc+fQcUkG4FZidEIz41B6l5W10f6Za/f50QMg9e+1m7VgoVvz8fwQo0MPCMvhR3/a
VcExd9fVePHdHfg4xMI/qIbaMQGP4UfHiMFuKs/JupzYgr8UVNDc4NN+umQJhIu5U6H/nG3uyguR
fPsGBJDzm0VV5kYOnx4cpdNCl5ORH6u3FABn9f0DBJo5gI8wELB93mJ1eF2Ssh4DfqRIjpNQPH1/
8d9/fhFVE9W4nafw+bK69Pvrxjvz8+fz8fE5nlny//78ZSNjG1VErmx83+oj6QGuQEKk51EzjzL/
nFbgibOKzAnw38BUgtG8RIEPueumRVBWR899EL0KB3Q4O0dO+vzYziqz/xtjPmzv7GldttBVgXt2
NFZSZ6FaWXPmcvXtTfkwyOJZ8N0K3H+GQQRF77T8cqq+/a5hFpChAlcXlDm4motZ1A4b2ryqjjDo
q8keL1jRb/7DHN4NsbCrumVuxVhRHR/b8XrIv/2sofEUFIAgcOPg8VmaJV6oZkhQ4D2U/GcnIkrO
+DonbAYYaIBnB1goUNgX21wIYIMGJDcPgxlnO6Bkvr04Hz6/2GBugMwKxL97UNmwhg6Y4OOZe3dy
AlBLhRIJ/Bb49x93uCCZO6lJY4EaQB899LPRZ0aYf+PiZgNJhHcNjaWQTlzGpzlrLSRkfe+gmzUA
by5fM7X+eplOXDb09UCMjbTf31v9cRICUB4iUOA8QNc2svMbYVzKpImKb7cwgCIkMpZo5Anhxplc
+XEciQAhgzqkf0hyeckuyrNe0gkr+GGAhRFPSZo2I4r1B/4HoKI0WDtZ5BWgi565dEsnGZQLgEEg
XYX80Bz8LAnyyrJZKwfPOHYe/DGyEgW5MPpHD+yFvt9NwRgD94WiRLr9eqf+EgnenYaZS4IYEsEB
5LAQtS45uFWXUSthAz2OA6AlYGZyO0yAf3gIppFuMvSYRvlCPGado3+zkvS/tXCDy0pq9qcM3PKi
YuajRE+MdUlYEBp0IqjmKiDTqIHQoqtbSFSMRerfp12NNmY9SW8h0qvR5R1q+1F5oWgEoomuE8AQ
hgfDrwBPkO0K7eaDDUAQcmP1FNg0ABJ3LbAq6O7BByDXy4AXV0Cepvc6cI5gdprx1wuzOML/rAtF
whQ0R+i5LHWqExKoMvUUPWbO5fNGVFf8+esBFhf9nwFsaI2iYcUJ96No2y4wzZ4eTZXEwN03ipyZ
wrkRFo9Fi37LxE4xBfSVMDbsP0yAQMIW6Tr4r7PM+sfLl1ZIo4nWwudtY5Pl6faMf0ZPbAFoe+Bm
2uBKmp+on1RnyKP5NT2ijRe0PxnnN4lnyQerE8md6UDpyHAmdK4RLI8ZlIMih0vnGgXpxAmV9tq1
R3vnQhLu3pet6DZIGZA/rtbXDJC5rUm0j+SMkcd1bshdMLXWJncM0AS8Hu6g1QJJ57dyrTqAqhRY
CBvLTodozMCMi1Dsb0PJe/NXDSHisGegV0zjQC+BTDonT3piG2EesAgW0ok4Kss3JweVNHUH+0jJ
n+BHQh+/PoeL52A+h9hACAuCNEU/c3Rkx/yg9Bk9IqcY2oAdDMMFAOJfD/JXaX1hZmZSDhg+0G1D
pWwxiXLyuoEHiX30Ri8WxYa1z8FGIXtjvwKMBzQ4FTH/PQPf3bgcf7nW3vVeFRLlhjrjQi1VB/6Z
MBSUoAXhwSNcRl4kaBlkFIV9JL24bupipe30zkLPXpWgP1E63VAGpBMED6iwVkSIM7fyxKmeBdn+
HX5xK4Es6vs8w/CqBZSSg+hwZ8jLxJ7OBICf5onU88yoJJA9muWClkT4qe0Dh+H23iBXeGtALMSV
MOZa8jUt6nylc35b+9nzYKyslt+ZdnZmomQuabzfc8iz/qO3gZQhMpVLA8E1RYyO3Not6VHyFX1g
RcQwgRgU8ljWZnGNvkdil+bcntN5ZIez0wGpiRvIkdF2zG3vF0mUqODP1OXQ4S4TCcDgANWERukt
IO/nfK/FVUBSEwuFoB/5CpB4kTT7aNHakld5OdTVfrQhWNBtm2KbAJzw9VU4NQjCcSgazw8++HEf
BylKdD9D0/C5I+bvUr4yjc4XT18PMX/i3cL/ncf7IRbz8DmwlIGLIWT2w6XZrgg2PgsirFxJknWf
nkuwnxwPuXwKIgEik2WX17Sc/IoYWbVXBlr8TXZkQ0HPKNFvWN3K9M3Id1/Pb2ER/84Pvj0Flx49
nz7pNI72aIC9kKK1GEhNso298Zt9a/8Z4W9jj7/CPksf2WC+dmlaAwTM1onxW3vfS518+v7CCOTS
5l2FdPfe5jQkw28+nbl8p5bIRr7VQn0I6ZOlgFvf5UT0poEmnzRqsErnirGnTjFgbSDV47ZQyJt8
PMUZNy2jgmb6ngcRUzvDWNV0+/UunxtiWRBIWGUGCTpsal2v/F7vrb6+zWrvjOt9ahjEQ1CHsmb9
h6XiYCbdzPREz/dorhIUa91tynNloXNDLK582gdkCFLN94Wa5MaHfNMGrixb8fas23puqMXVr2eQ
11Dj/ca+3Xk6vXGH3aTuv96ZxRP29/TO0TsIvfPeL5UgagWEYKNMvm+rVU63kxuaTcR+fj3IqRP8
fpA5NHuXsJGob/lJQDgYN8EvsNBGMGX0mb0/NQYyvABFIPghqAN+HAOqyhb4NHmxh1TwjMY9J0h8
YjfwogBZA3mrvyo8H7/f4LUDbySTe6N9NoYObv59BxrJtxfqwyALWzI0qZ8nVo52lN0K+GFinHmw
TizSh+8vFik1pkb7Dibh0jx21D1v3DMzOLlMs0wRvBEfQlOLrc7KUpVl4qOH4xSOL+CE8jNn6fQA
gC0gmEO+PVhMwaOgLpVqEvteuVfOKC/8TlzVrDp8vRMn3kEPFad/h5lX8t2R5Qp5fqgnoPkxBWxS
bSaXwJvuwzG5sa2XLH35eriTGwMthblLGqKkZTKwwtMoTAuz0hl4MJ4fkva/TOjdCIt1Y8Ix67Y1
xd6q/G0AZVzLvW0TGQ3ene3nYVY+fz2jk/uEkBhNPmy4rksoV5s4YOO4UuwnkoPvMf0ZdY3aFDPO
OBDzgVo4SB5clX/HWTwtGXD20ql7sfdmPkRBlAsfeARldgByXHmdcQ+wUXkmnj09ObQqBUzXm4Fe
H08HkiK1SlycDo3sR73p2UXSn3Erzg2xeGiyWlgSNEqxD4Bhdy+SYy7/012d8XYISQFkWhatncFV
tGugnpU795X6HdQ3mVx9fQpO7s67Iebn5901kuUEvISEeyfEFHFnn3VAo7q/Uv7LyuPvDwUkE+R0
0CgRfaPmBX03VAWhW7toWLXv0yAiorhmpQD9w2rDYrKfrBKUxK8HPLVD8Jvs2dmAEvEy+KQzXNse
0debILjMUrCWBUjE/Fwzt3PDLN8EmGwr9TAvg/zKhQ5p/eaQM5pKp7bp/VQWxqGcxFg3to8xoMjd
Ehk7BRqh1WFnJit3uv963U64HGiE/r91W5hWI5lKkRSYUIC9sZtHZwTim4gVk2eu0CmjakM2HfYS
NcdPTQlNUqIbrJmIPamcS4MmV6AAnBni1OYgAQDQBf5BwXmxcF7ijnky93bngQCR8nYyHvtv9o+f
XbS5PfG/YyzWq7G0wUAfqvblEMsmhIrE1/txbg7z399dHGd0bRDg8H2EfWE7ge+pFNjWZ+z0qV2H
nAvS+xShHlCmH0dR1AJnwx3KvTWQjWHfQncjpuWb+GZZ55/VghY1PEAXki5LM9BCKwBC2LzcM+M+
c3bsXC7m5DxcWBjIHf21mx/nQUvdBhmoVHtz2nSFDPsU+d5i8+vrPTnlfkAXClB0wKyRKlw8MMhO
JgPUDcTemKooldt+eqU12naq2KNJbLfnHM+/tajlM4ojBripB+HbTzlyQb0CogeF2KNJ6HTpIRsb
5UZDY3OwjE3u1/bWVeoBxSaxksQZVwl18xVIE2bYgIgfWjUyOCNFep9khogyEogLBuWo+OtlOXVU
0WkBmLU5xvsku+iBa6DHLoDJrR45kZCDfCb9f3jb34+xsLdQMzcNyzSqvUn2Rn0LEgyELdZfz+Pk
9r6bx+IyoAZUJaAciz1krS48ou89Os1Ey4s6lzGyrjUaLfEzydJza7cwI6VFVKF9rF3zXHo3TRmr
+r+MAIAYYqQZnbk0hkgbTp5VB3D5RBnVapeqn9Wo/oO1gqX9d5DFNIbSn7xxZGKvKhnZRga1lSZs
8+PXG3RyseDdAZeLkhE88o+33AP1HWoVLjYIJGY9bSbiRRZCmq9HOfXswvmiNvLpIFV4C8uby5r2
evTg4ynoJ0FrRWzKoAnH+pgWv74eal6W5f1+P9Rs1t4Z+XyWu3Z7+HrD8KjVDT3z+VPrBdOOPDVK
nnNzrY+f9yqn8DhQVsi8FFeJT9aWTnZG6n8PufrXuEN+DBIvMyX3U/tAj9XI8agJd9OG+ADa0N8Z
vv/z65U6MRWkwrAdEFBHQuRvLv7dSjUiqZhBPb7n3VuRr2przb0zqzWfnsVmALoJvwTEK4RHy/Ah
ELnheI7B9678oxm4ikEUGODNVzsIJMVWcFuf67F54tX6MOIimuAcMRrH3mD7h5DT6zpJw3JyI9cc
z5zpU8uHzvEudLNRrPhkBNJMlWYG0Z99Z5ThkK8bCDqV/hm36+R07L+tC8FYx7n+eNyghJtOXpMi
2ZM8O6XccHebt93/kXZlzZHiSvcXEcEOegVqcXmrstu9vRDT3W4hsQtJLL/+O/SNuNfGRBE93zzM
i2fI0pZKZZ48J7HqLZWU1dEA8ejP4twAns/H6s1mUKKtQOeCzeAaX9BkGlnhV9luBN+rNsBaDvgm
ivYgo3tvg4L7gk4Z1gZKtJORONmj2b9e39Nr8zW/w4HgnHsZlkkTv25ZCB2tAtkML4Yae2RaQ2KC
10KNG6fHX3E0BGIQIRQQUShCsPd+NCCX0ZNQorgQl3Xn1lff2zKt6thzeAmUVmmc0yp9BNhjb1w4
egSMwtvXiEvAKQBeNyDAy68o9eU7Iqcuahvu49k4VV/LdGTHfrLz3wWS+Xsy2eQ+94Vz0mBzAHUU
mEm8xkP9wLDlEYIrwwUgjCoSfT8ccsPlCd5w+iIgJnGvewO9xSYYkupCGrd+Yxmgt+gc8tNslDuA
CiVUiaOUnUxT2/+WLiRpnWbsXwU4MF5o6fGftK7JsQbT0MmrSyMJ0cV+AELnhetKRzWd6JEZ/nQA
Ybi7B6EBKCeMbMKjVEP0OXXzY5Gz6lU5YLoywAwGNhsgd8DwuNWKtrrsOIeQlyF4Ay2XveMg+4Pi
OM5ie4BYw8NgRA0/XN9aq+sN6iekllwPWKBFpFpPReCAzSi/lIB6PJiV2F3//scxgLcWY4cowywe
tezD8P3WqNwOJxB0Ka9gSthJUXzpM+uutIMN1/VxKMDsQMRmbqA0gYNYOEmvRn+HbnKYOqQKdZCN
F9ASu4/ba8YEoRI6oyzwdlgc9Lq2JlAxoTxRomgIwtQOwUs7oahT6z24+U60Hm4HYX4f0/CuyKcD
unC/mjzf+BlrE4raCDozADoMyVIJwMwr6CEHSMajjecyMH40Nd7hXt0dwacYX1+8j3HuPOL/2bLf
OwMP8D3HY05+UZPY1+Cr86ebfIJuuHgKRXjPt9z16goiIQMkgA2g8fJiBVF64CJ+xwzrdI8ewDtt
+3+93zEkJC+wK9Hr8UEYz8oFkSESgBAshaugr125pXOyOohZyhOpRYxjmVfSmVEx2Tv8Mu2JfxJb
UO+19QdSyYJbAIADRcX3a0INYdeeRi2uzNRjUZCdxcEewcBTIMJgI15btTVD0earE1WZha0etPY5
gVLyhU+8vwF13LAXQTckOgDLWUbaZgObMn/vfWCFbka8+/EAAaYWrVvvx5brMSUEaIiLax/yENxc
yF7tr2/ptdVB782cwcC7AF0F7034qvV5HdQwMdBgTwO72SmQrG08QuevvB/IHD6BSht9VHCuS8BH
YZdVBz4nVMzGT1zHEmyEOd9wdx9tYLIQZ3rIz0LZYslLXBeWm4PqAaVMgBTN8rPX/ginvYWSEPW3
GtNXbc2CfCgDwvt5iyx9JwFx92SWI9Vc6k8+0o2xh0cwSlygwj2AXS34MaWZt+HqVrfDG6sL90MQ
eFgpWh8vMhuOcwQR+46yYlBa1xtzuWoJaCiof8zY1WXWCUxBed5xml+8+ls1dCA6eLL9Dbz1ig1s
aVCFu1gvbPPF5u5BQzOKjLALw/Nq0gmp7MTdStivbO93Rua/vwl46QyW4BxGyn+glJxw5COun5/V
UaBCi2XxMJpl6G6OtVk0quWXpm8TKc0vzVjc21Rt5CLWxoGeGCBhfaSaPyAagQRWHQMC+1KC0eXF
YM/XR7H6eRs+FAB4ZC6XyJ/Q1hJBNT6fgnDZP9rgmLpuYC1YwOtzLmQDZD+3Ub9fCBACd5NtDuzi
gPD3DlCqZ8Dwy71A/AlmWoTvwVD/EIbn3YO7RIP9VlansC78u0ZzawsisjpcALwBqnBRy1s+USpj
BG3Q4LLLYBuJHvR91qcv1we8EipY8wNobm0ECnx5gsZeWO1oYOMVzmf0kCSF6R6y7q7lJLHAZ9w4
Gyu4tg/xAAdEDKzgKFcv5jdr/EJXQYmrKRVPpSceSMuOsqdfrw9r5QacG28QS6EAsVIkSodRycZh
F5GKI9Xm96xOAVAdLky5366bWh0Rmd9ccGCogi1GFHas8moWskvQJoEJgMJD38XXTazugzcm5r+/
8Q7tHOubaLW/6N6qkxm6BX7iYmvvb1mZB/rGihgENWkbwNHlR9t58Prj/28U85q9+X4ptai7EN+f
QOHkmMPZAwj5701g1QHbAljERnfgexOd52hwgqdwP9WuFAnfiHNWrlMobSLJArA20I3LnljqdPCv
boj0lzza/q0dPhMQyg23gfP30Q6cHHITUFqddVcW40DukstB5tkFCkx7TcjOcYq/656cX0UwgYwb
Xo/IgSwvBGC/JRoAWHbJPoGE+C+pQD58fbHWBRmZTxm+TiTo6e46a3d9oZfQ3A8G5qV6s5lE042F
180/32qTGrKBeWfFBh/R9gFpqAx8X6UaXkct76k7vDTNVrpy7aIAIgnSrkDvgcVjqXQNn1/IUbX0
QnP70dPgc/xRod3ELkAZK1kRc8c7VBK6ghaI8aj1nFv/4ry+/QVL4iQ01qetW+EXdL57Nuv0RTPy
95EcEGoo+2CPoCdsCVOjvtv2vbDpxSR3g3FfistINs7UivuECbQ4W8j1wV0vfFsW+m1QOD69MG/f
leCnOhlbPYXra2XP6HwAYkAXsIBaghc5V6DPoBcQzlbf7ECDrG209NEIpXEH2Dc9uCB5i+ogNeKe
IC2VteDkDkZq3OQOBMau793VEc+qhgG4GuZs9/ut2ze1LcDdmF2kdS7Kr177SuuNRO2yGWo+HpAJ
RYobvFrog1viwSAErBEZV+wCf/sLtcSfGXXBafcqW7W3/PJWVeIFxG0QnZDoLro+vpV7BMlhxCwh
weAQWbwfnwyBR3fyMLuEmsXDl4llG9fh6gS+MTDHNG/OviFG9G2iXeXSTHdWDlkiVAv/rgnyP/MH
qg4gJgB2+xAuK7NPLbNrEGhO7a4HEVzZfvoXsxSC6QRtd6gRLAPNMFeV7AzNLpT3KZSOoKZcF1Af
+P9ZWZwuyV0HjWawwrUduYCWqNbeMLESQaL1G50KSEaikr18z5ImrEkgSoYkN7ggIwaexmcOFu3b
acry49hY4yMEP+zECYatzOFKlIdLHizzePohL7As14PAlJPeRbButOrkD/JUhNMnu9cvdHQ3NsTq
nntjarHn0gEwVDCRIwQLZBpplTUPdj31cWjyre29en5QZgOxEuQuP2CDJ692oOiBqD9Qh+o5lxth
2NqkoeETymTohEK0snA/KctpQ9TELmhOLOrhIXTurELFbedvBDFbhuz3x9QxJzANhzAkipdUubdG
9wTEPloptlAUaxOGHlYbyerAx7tz4d7TgUte1UZ2SYuDsI/jRlJo9fNIniBGAvnKB82wkRZ5OaFP
EqiBh/4lbf/FBQjQ7p/2VaCmluLRKBs1Fh+b7ALZEbQxTrR5GajX3/kCbSDXvcHqRQi9c/AD4agi
D7B4qzQjuFWbwc4uY2fIOK0A2RvyXDwEqRyayOFWlLHsMPiQ3mBKJx6H4EmTm/6r06stgpk5hn2f
a0PnI5BCc9ESCSpncaKGzG96BdmRiyqAGESZQ8aZMzV7K6zCJAh0OcuvFNA4IS8Qxxo2vNbaeYZV
hDSAAMyolvebE21KYDNOQ3rxh/DWKhjEgdIkKw7XJ3z1CARY0/keRAJuEcdnJTjOJ11lF7OWP0Ne
gwGYvOYtCm6y28i8rA4oBJrUtdDmiIaV9wOqcSN7fcizi5UTvevbsXlUkFU/9W2/Jd+25vHnPDai
C7h9LN57U6OhdDsy7KLMV8NjVwA747Vnr/PHhKIL7V7Q1k0c0Y4bT5bV7QtRWtASoCw816beGyYG
81uTDxnQUtW5yUhSoDFHFiO4AJtEogxZBFBPCTqCjhpbJuBM3qej8/f43RD0XUEwt26YyKYtFpVn
ddhMTVHiwQ+FAnCT0G/t1ot/beO8sbFsDmpAvJXaIWwM6lD3OvL8JvLHG6fnGy5hzbkBN4IWViS0
PBA+vZ9SG11BVl7ZKFHnx8CNg/L570/AzCQBFBLuZ/AAvf8+UsyjGH1eXopMH7r2K8qi4JP9bG8x
dK1tf7DH+qANBBee6y28CbWh3aXTsbw42RTNjIfAVBsA9fz9aPBIgQe18DD/IFzoObSiJNflRUAI
yAaPyw1Y3Nwtzb+1xX9rZV6zN/Et2DdE5Th9eemhHCQ8kRTDPzzLosr49S+Gg1wJsLoQewyWby9t
ulVVQnzvwp0kELEk0KX6Z5T/xtciYzK/I5Eh+5A2SYGAEH7bFRdlQTOKCCgOOPK78vKNV8/aHoCN
P3xlCESXZUjOBocMoLa/VFOH15xD28gh9WEqu5fr87bqiN5aWuw2wCW0INZQXCwHnPFDDnWh8K43
SJQX3g1jfuJTcz9N4fPke9CGYBDWsDYO1trBndObOFozD8myxkc73llGMRWXIJTfwWZ9rsGtsTHM
ORxYXtEoeID0DpAswOUWl6TVeFC8YlV5Ia33yW2nJJ8YiCYwvLyOcdkAr+52YOcc7hzAgPKBnMqa
3wzdFg3D6sLibYGyLzoHPuZaOCgxQGdRXmq7hZae0SZQhsiSDhjg6yNeNYRQ5A+eDhHSwlvlZc4Y
estx8oYcrFYeo3t0aYJYI1VhumFrdQEBRgV4bw4NlrdoPgkqoeoHZHZ3IA+y+BdRK8qM//38YouW
aZB6asANoi0/6iFMor5cn6v5lv+wOWYNbiShUJtfVg4EV76ubFpeaDP9CpoT8WOjrE7O5O36Tu6u
G1tdGNCtgeIFOJEP6AmLUDlYBAjEIHxEv0lkdo8FmBCvG7HWrSBYQ2QDkeBlu32nGClAc1VBF8os
IlJPj14aHqC3t3ep3rsMKprRGEE9D1pU9mTc15n1mNbZsVOgu7/+W9ZmF2U0SMIhu4hmrvmnvrkD
yjTtaWWhkT5EFz0ZrW9tDf2tEY+F3dAGv1VWGP9iilGQCf6APAEomp3BG4vc7ME5g2LGZTTuZlAR
YV9d+5/ro1q72TycYcAefeASlg6lgTyQ1ANific82PnOyvY2OTh/qWL7J3kzZ2QheY/sOQh+348k
oFA6KFq3vKCAeICy4QHKKg9TscXOsBYGe0hxIT00B6SB/d4MSy2E2oSUl9L6RvwsTumrCXGfLPiq
/DJS1rixPdccxlt7iwVyoZIG/bsQDgMCNd5vG1JU11dnzcBcEIAed4ji6nIH1Brnr/Xy+Z6+YfTW
O/+Lz898jQifwZy5fAyVZahnvosccXMf+SAsadotirrVEfzPxDIljlw7dE9CIHyrTJY349AWD3ZG
t+i/VrOriJbQ8YYCAJzR4gGE0z4KUwAm4rEy+DamAzsazChjzwWrxpCn+QHMRxZENYsUMB/m7is1
Qgjn+nSuOSukzVG6nTnR0bTyfvtR3apC+hrRjjHFAPZ8zafhWEH08rqZtSmd+U1txFUAXy1TBgGk
Ya2pnBvT0jQekQ/ot7ISWxbmv79xPApVKMNlsNA4cVhEQ378NyMAFQViGOBtzMX3vbQLs6A2issU
3heQ49zIDK7lMVDQntuHUaP/QP9VOLXmXYPoVrt3IZeRH3gxZMci3A2ZcUe4HXvWRmC25kbfmlw4
OIpQm9UEYF+J0CSsh7gUNzaqeI7emLo/CIPlJf/W0mKTTa4EnK+UeB6y4FiJ/Ah9yJ0q+V4x79SD
ICUqAnoKQS1ADPmlqvykCo1PKuUbT//VPYIQFIEsrkTcze/3SEAhLVr3CO3doXshRX8CEn1jrGsm
0OGA8hACP/yzMOG1hl83JWCi6MjKPoVpmUKQUA+fr2/GtUsDDfpz2IRWejQ8vR+IroGZGcMpvwz+
kGT0xeXIvt7X3p30dBQYT9etzV9bLt/M4gwkDvAsILB+b42aE+2GEqg5x6/ADqcJVJzITZYX9zR3
bgmoJDeukLW67Mx8+V+Li8NGjA71cw5028i7e92UWVyZ4jTqCV0JpbodWro3tB+NQkMLFJqnUSD7
5PqgVxfyzU9YhE52OU4Tm0pwa4hocJKs3Hhmrn8fkaiFuocHlND7SfW0Ayogq8U9Rp/s4udkNBuT
uObZ0afyXwP2woDMpcEFVo2VIwTG6uoGRNA/HXeLbGF5ugEsmAkswb49l27CD9A2U+gcuV50PnTS
8HZssNonJoYx0ZyA2BJk7w8o31RJJ6og4pkPKQmn3zfQKDUb/YtVKt9YuYVfQ6sHMMtzOhg4WSBl
l0Gvw81CFGXBLj21q5umz+V9YDEvLhQoPybmb4l9rNoDXgQWgcv+UAohZqdKQWt+ybKksSLhXxzI
DTs3f7Uf/zOqN1YWy8ntZpxqBSuW9YtMMsJD6bqBxX75YGBxyoUuBpR6YUCkM6L4xdJPQu+u21ge
7D9GZszdrDCAePdDfrmzMkGqAXX6frzNWf3gGs4hMKC/2ij1OEDy3PLSJGXpGZFT1FXhy/UfsDbI
P9xYoGTCj1li4aQMGUThUMMvMpVQ5hy64LEZv143srYh3hqZj/6bUCTgRu5Y0Ji/2CN6shmPshEa
LcbF0J+uG1odDUrYBO9mnLxl8Ka8nkDOlGQX0QY/Mlb/QisK2MX05bqZxW3zn0VDkRncTMhUf+gK
s6qhr1nlZBfOGJ4kmcZTFYKHzHpuih6KIc7v1vrLZ9Efmy4ypMgmI9L/0G6B5akRUaAQQfwfxDty
9qlkJ1eQqCVd1Af5xsZcm0mUnpHoQHgHvr7572+WrKudLqR9m116CJ+KT1x8Bofk9VlcOPz/jGhm
jAZLTIj63+LOzq2+BVM7akWQrg+t54r/3cNo/n6AZxGmC+CymYz3/RAqK5tGAoXRc8spFKg/2Woj
RF0ZwNz0aM99j7iwlrutqCpl2J1LzmW/M/fBlm9Y+zze9GjenONre5l7t8ImGC3qkXOhH+70X0Ix
/swOUJyQx7IJADNL8s7BdCrLrANyNjJQOX9BWvz66q6c+RCdTgAf4QJAh9DCe3Lf4M6Y9YBReVHK
fwJbaZNI0L8LGuZRvLMyz+GbbUrJwKqearivojpA3PqfQOQbQPWVZYAJ1PXBlQ9I/JJDUJspXp2g
Drn4I1rznPQWFbjk38zV/0ws5qqknWymASaofXLQgOfFWXWQW5XhlSONasEfFihQE+Jgv58r4uim
1UDlnOfy3ug8pe1N+3x9ICtzBQgyvC+YW3EilikiK0zlJFDhPEsZu+IItcjr31/ZVGS+8lGFQCMJ
RvF+COjFDfNRmjhx9atp9JFJTo224978u1AR2wpLDqQXMNxomQfW+b2doQg9agtKztNPmT8Wn5X+
a9cBAx5Song/YE2chXulXlgJj4bhuaJ37Kbdaq74uA5zp9oshobGcjyfFxvKwnOhQb9AeAb773jv
bdFcfthJyFig5vhHIAgCJMuE7uAZYVqw1j6r+tZ9tftbK9xdX+gPA4AFC0//mXQNFOBL2UFhDKkw
xs49NyIDQQj0cqe/e/o62EdY4rkhDdsJHnYxRYavw0xwyz2XRaTLmzLc2KofXwFYYRwzZ26tQoFu
eb15muquSpvpnBUqKSFmw7MDqIYjg52qdozy8IGNz735jXo7kR7TdsNtfYwsZ/s2tMWQSwXX5hKQ
pL0JJEglm86W9+QKO8lSL56G2wkK2CAwfxQiAX0t/dugHPtuhoIi4Q1qnI8gTMtAF31qD2e/2lXG
bS43HMzKzsNXgerBpl6RHFUFN9xSNePZLJJU3bvdycj+NmzAEHApAkeKVCTK3ouwJK164qQucPSF
/ctyWGIZr9f39rLMOW89WABIBkNxvA9MZTaFei9t+wGbW0RojoScWIwHTC8fjens/PS/edzfeUMZ
jR09Xre9On94W4NwAgJ9iCzeOzbwC9dmzZrh7CjyWY/Ibo7+syO2OOpXjq9jI+gKQcLjIlpdzGE5
Qu4RGLzx3LWmxkIxcVPkxZbE7SIN82cesbWRFcFWmJFX7wfDSGl0mhvj+Y+iuYQvMl9NPsaeCcKW
8en6zK0O6Y2x+Wp6E2n4FArjFagNzlkHlecygXrslseYb683aaX/jGdOB+PqQcPDcjyWwJODGB42
N3kOC6jL+8VBtd8aq4+EncXlSKOy25vdRhy+Oo0zbhHNNuA5WFIK6x4ZARQjx3OmOh752v80QDss
9+sYpc5DV5hbngk5gOVIgzlwQ1AOBShc5kvNPt1AItrLp+lsTJLtuzQff4PZOqCQR7YEWDZzsLaG
mGM2FA9TXrWJwYsiqT20PeTQIgZTktLx0AAXK/102iEDN4ImFfreU6Uq1IgQsc38y+1Ro3s9KpxK
PVPlQIJaFeLISjvc0b5zH9yxty4OqBUTWejwvh5CfSws+tlpuv5L6TrDr9wrydGjzPicj+4vI+iL
HQSO+JOf5eWuGwDICuDlY8vrsTZh9aNRFmSmgdFsykTVqmJRPpTpcSJNuTeorG9aNvhH6godSeVP
ifTB5kjYOO5a06tfgi5nsdtyFwx8jr445eBFjl06Sa9HCDhnTXOvppqAwMcn+65QwSnVEIq36qpJ
IE0KfmvCzcgqzX4XtLN4n5aGvbdTAwTnFh2fAsbZU28K9kjcsYxcl/6uQxPZQk8Uj8XgoasECak4
NcFERHOwmdXAmt6XTu7umjInyeB4fdJCT36nhPwHvRg8dr3SSkQ4Wgl8KuAhWZnegUjOfCjtynzq
SveOIvXTTDs1VsPJJWm5YyT3o6wS9Mancjw6CNlRjrH21A9mSofwl+eVU8K4YBHoc2hScGbuuOlh
Sntu7Ijq8q9Q6qnvBq8ykbSA2Erk+kNg3UnGntBQ5sSFP6QXdH7+cOq8P465bjSmviNQkkd+4Gi4
Koukl30jo4CbHfrmqzWxsI9l7VIVCzF9GwX3uriywvLRCI0+ASzf/gFe3s5N+tAm31lIzW82AIc7
oxcGj40xCF7s0a5+pEFpfSJhV9+ZJXZja5NXYVbyy+RMWYSpecbGGHdpKV9LYzCe0zyd7ko65t/D
snbDG4d5MvECNfiJ67Ewwl606yPyUL8zPflPfYeiOKOkT8pwpEfUBnTsM+0fkMbJniqTh01EWq4+
I2fc/WAN07FpZMi7CLv/J+1QV4UChZGkeNvTmAeZEeuhCO6dtn8OjCG7FQyMRI+Nq+iBNQZobwcQ
O0BvhN4MZSnAqSndnSXhZbN5k4xeUCdDP54bt9aYZ/Yzd0b+vaKhepxhpxGaEq0XjqKof5MCiL/v
ncZ/HlPMfeSjhgjggcoeDKuin4q2+W4HTfmla+xveQqEz9iPTazdCZLyvdHtc6zSZAzeHos0PGJu
yRdnlHYMITYrYW4tE8hp1nvom4VJnZvfvAn9pMkoO2icMdXEiInxLwGOU1pI8hmMbCyyVFklJjrQ
dsFgdt8pTmYTk6Ck924rFQaKypkMe/S1/Aj4Dw0vDPLvSDuvtPCmyAO9RmL1pcIiN/gPPVVEfhfw
g1XyLg57opPJT+vEk4Tv5egWcQXelhjPGGvvaNHeODVxk5xmwUvncvOkWUrjgo40rjrHBQNdSKJ+
SouooYMZT20H8iEWiJNQvRHzwuc5PGEHLV/WswMI29svnXaNHz7ql9HkcpaUQaNjmxXghclYf5iK
sERRq3IjnGEzZh4vY7tTUFlsmds9o2Goi+2UhYeyEHUsVDD81ggObgUeMT9UzYobx868iMg6p5C7
KWU8Qn78CMdjxrWX9Whz1dZn7lRdHaOapO5K1mY/PAN3T8TwnIodLqYDEb4+Obz1Dk1vBLu+sPQX
W+VKxkPYWImhtTzQsQ+PjZe5SVtz/QzRizDiucg/2aVkB8FQ5tYg2r/VQHBdhlQ1cOPGcERpOYy5
pcwHlXNvXxgAx5e+P1540alEyRAKrNXkJyrM67M2pH8yQId6lMqYdrTx868d7csjH0crHjqvAgjW
DG5HVtcnv0vNKEUFAUCVdqpfO6eAsxsLnhimvHjWUMU8JRdqWGkC0fRfEFtjEesr4BiL4gtyvCWY
dAwoxaa+THTpsr1pBPAapJoe8l6yyAhrK8rbFhdDN7H7rg27GO8iHdkFGjxqmYOb0E2rXVfUDaqg
ncdPorXxm/Cj7jSXas9kru4nuyNg6gnFzoE43g5cNmMMVYI6ybzRPVJqWvsUYMsdMH0IkqilvuP2
LXZjxtluGvAWCozGjQdm8F2TY0/r2vVvBICh8eC7kEMyQNifATN032pVxL6oSNwR93dB/OlZhFQ8
NbwpD50Ds4ES3j5MzSoiNB8+V7IIkraXUwSKCPMhzYCLdBQ3b3KSykNjdM0ug9c7Ecn6XVFqfy+A
qt93cPw3YqYnMUTu37gQWXpWpepjowMCC5lrtAc32DtdHti7INN+MpWQxDFGdLjEfQMVncHpaAKg
E2CEqXTvijE00OKOf3lpUMVjBhwSqaELUfZwGqORi5NPBmvH2yp/6ji62JyubZ5EXTTg/JjUSytQ
/rLG0L2IzsKPrkSx04aW/+RqzKIhHNuIWFCr5Z7sD5WyKTpmMVmRTWi184quivKGVDeFnQIe6tTt
bVPhTeaMhB0FNjGONJPPLvrTf3Jf8USLQB9tRvootUFCxif1q/acLoIeF49sC9tsyGvrFkc2jZEw
tPdNkGcH8InBd8twOgKBj0MGTH7CK+nEQ9lOkTMV7o2sDP2AIN53T6gBjX2U8ZTvnc5/zjltToNW
7a6WJvasP6GDPa1BlqlM/9RQR+/b0guiUNvl/YQuw9jvmiAxaq+EABeiKzD8mrEzNAghafUtr0yA
h93JvUF2Kt23wMPs+9BVkWkWYTRWfgfgjQIGrPHIrhl8At1X/2c46Z8CzU3ftE4thKIMLk/Z5kHo
mqOmBBG6kTWgmxONe8vHjN53RsYOTq7qz/lkpLHtKXnIi8qJy46IpKWMJyaUs/aeWYtDBamlO0QF
2IMjehQHlZl7MBeRHVR4LopmxIvAy8PiohXegaU1dMNqtG0m43zZgBUMazoOiCGG3H0aXBTs3dyA
1gDAdEbsajSqtrbuk9TPh13adexYdZk6T7xIj3WnuodygqyQIaT/gHM07gZO6WPd5eaDqOoMlLW2
seeW0QOkjrrhCB2oICoLkydIZzR7nstUJkoF6nkEZ0/h1XHheI8t4sudpbL+ix8yPcY1aMS+O8HY
na1W5b/cRuZfyeTTncfJlPRm9jO3citKjb6IEYM4cdUSJ+40QlkA6OwjeHXIXorU3KHmnkWt7oLE
m8JhJxUb4rREB6duXLrnBghWwC3mHoml5K4wLGw6PNkiS9ffxpqg+2Ug5WOItrLEqTIUzN1pBCtL
E0YD8ic76tbGLrNGtvM9mplxbzW2d3CrcdJ7EPw3YPMe0sjN6Bc6uWgLkFJ8QxiReTsXZcZz5nJ9
50HtqjhxwpsGwSxkv1DkVAl3QanmCdI9EBr86kXeR02NTe+mTbYf1ICgFBDOY0p6XDslrkFW1P5u
5FreoMlLPfc1oHQBratvjl0EdyhlyE+BNIpT19XT2Tco86McHMP1raCTZ6I8l7Yx77rJioGU44/d
AIeQ2dMQK6RFcKVA3QjcKhLd1F5+7kCZ9ITIDHRtaVPsMyRU76pBhy/KKtIm5n2jTsNAwZQjU7Nv
I7C/sFfQPKiza6ChoKBBfitbjQZHrimL+jAfYon2n7hFhHdIa2nsiRjhHjzmx2DmCpPJtvpjUbfZ
sSZ9l7h58F1iL9ynTSNBX5WWnwfwAd3prIagajnni0bNXjKuxv3g+HWiptABY3drfgrthp1tajDw
2bEMz6FWHZyxCnc21fWLLlq8wqeyikmTz0GPCqCW5JFTJqdqV9Pmi9GJbldxv7yruGpuoS0p7/Hi
objznfbRK8TwHPgtvTEFx1bpnPym9fhv/F88yXpHQYgQZ9PLRn0gEPG+wXOrPbdNi8heWCG0pNw+
3WU51edirI3I6AO+c2xZRKWLJ0YJ7NqLk3r23hee+UhwsD9J0693WZaWScX7LGFmCeq7odW3Zj5V
+9HX4xNzS/nkAqsN9+laUdWrbi/yNA55eIMexs956hqJ4hCTonafx7ys9IM94K3UwR3GaAro9rZd
uPtZRj52OrM/ZJ62klRWr2kuFJyFbk+1YNZDbYc8LswuGXwwWoqp15D9CuWdY2Xyn6LqANRlrXMP
it0QQKHKSnKgx3FVD/kpM+s8pjJrACo3D5llRCDJbSJjsqdTj4LfTqa8PRlE0b3jpeDfBnT0CaUB
wKkAV08GKcrbGYixLxpO43Dqwzur4XnScEL22me41kE38cm1ql+cyfDRdODmfNIgbOlbA0Vdp7gZ
KQv/sYVVoqCdqsSWQj76ZeXeWhWRp0CZr35Qw0ErYZ344ICjfeBuhIRcsZ88SH5mqLTEpJJu5Il6
3PlKMfAphv7OGAbrQD1TRawI+W/XVsj9O9R4bP2cn1ityn1OezNGPTDbdT2fIrhwY9cJXAzM6yog
ViWCUAIJSzSXiXNtedPRGN0wyvImTMD0acQ5yYqb/yPtvHrj1pIt/IsIMIdXdlKwJLYlWbZfCB8H
5pz56+9HD+6cbjbRhDQYwIMDAazeqXbtqrVW0Y5eu+9NP7fdLvdtAOv5t7pABgECs3s7yrDoRjEe
7yx5iH7QmU3fm6XUf0Lc/s8QRvGrqgjMpRZ96axK2GeN+7OpquS5VMLcAb1IN8telp1MNlqbcNTb
tbKeHgjEvc2k47olP9JtIUQptsT63DaBQHdJvRDuGg9JP5vMifgokqXcNHVXb2MpffSlTrp14a/t
PGsQntSapIQeqtk9GejsoVXD7pgEQv+q1dLzWCe08szFxHp2LfVJaUXhFakaibaBcYaIX2j5jh91
3yzf7x8yqB6bUHX/WGnU3MP86+/ktkhvVa6sTeD3nZ3R9EyhI2E3SX4m1SZjcgTMN6Jxq7tet43C
kLYSaZhv0kA07a4qvY0baPm9UkjioU1Fc1PkZrtPfDfaFIr2RaH4czMGcfoHCTTNHod6enL58S7S
vJanWFk86TWqQLVsjZqd5dL4Waeh3K3eSOGGiFc8GEbyp4wj66aVi2jbezpxWVAp9wWazvtEkD75
eZdsTC8XnUJppyk0htvaEqwt8n4/EvgKh5jH1z4s44akghJtYokEVJoKRNy8wLQ7MA39awbabO+O
Ii/KPky+RoJQvoFa1e90zsaBml5hZ4XVPgnEU3YQud7WLArSW20i3dBifXzkSi3sNkj0YxHQbI6X
q3sfmaa8S/JeuFFrIy7sTq58ogvD34temREGxLUd5Im1S0l+2l5T/DaDprBjjviNQJ5pRxMMVBb6
UtiNeZ4fCZhHWwCRZBciO8qztM6Wy156MOExfPKTMvjyzkzplNyz/hL8JWkC/J9nSsu+07XRMkcH
vLMufxqzlTzpUvJw6oLAl2Eno1t3/v208iodyMzo1M1jH9768kqNYeX76qzI2NEy05QCvm89xe6m
X4M5X6TgmR6LuhPiavCLLggqvWFyx/Xu6HRZTKbwThH3Q7iGdVsaw6mRWQGz0hKt01uMRP4mEuw1
sb21z8+WwAI0VvU1nzdIOWbHwvv2/i1kTQUeEO3SBJI+X+LBKAY9IvvkJNV3p1J+vPvr0BggeaEY
ak60xvOvu2VXC2Wriw7ikd9l0kNkwN5bXYTDO6XxKbJQS8bKuQlaTHdRXuWa44rJEyUg8uqD8uf6
MBY2EjbAJFBf4S0y55hSQbAU0IKag8S2VDllSqbi5boJnZ95VpGYhqFAMUVTDFSVOf39pOjRqJlK
k9dMcxruSFSanrW4JUcffzfgtq7U3C9BVZMgyET7gMxI8m3mNgYSjcWYpxoXZH8TJe3d6DZHGKMv
cuX9FIeGdOR7G9hOTOsJGIkgNjbhzpwPT8yF3gzVQnMyL7TjO9/7dX36pmMwnz7K45xxYELAFWa7
IJYj4pnUNRw5/TXSvi8YbHKpds/BFyWyQGsSMXMGBbiFqbs8cq5TVX4S/zkfkJZbVpz6ou6krSHt
CtmFx62Xd5pLejjzd1HQkrJNX3pF2HVp7m6uD3fBKwAl4vXOpIL/mBftyerWgs55doBobIbuLtTf
2Q7lP+M7sTDzCy13ut+Fsu54oJYStqTxgQ2PDtlUnaINKuiJ8wnMCJZNsknsCBo7U2PpVCo4iPN7
zTub103FPmgfTNffxivUzM8tDRJxf2c0ilORQvMHWyCPe305lhAIcAgpYYNGNmAsznYD9M5SrItS
dkZKZl5zSFInLTsbUuGYF3stqd6EOvkquuqhstKDTz5P7X9f/w0XW4JSN24c9B0QV0WbxwKRWGg8
Y63BgUmzifzk06hUK+XERRO0r4FtDxMeLOH5ROa8xcglKIPTVfkfsXTvjMQ8XB/FhRucRnFiYlbO
BmkUenEpD05U/5BSVIvSpz6NbV/bX7ezNpTZrc37wzQzFzvQx3k6BwTeK052yQLh89RVUqJKNZf2
8QE+IPQQYGFKBXpw7GF2r7IVFgrZaBZzjCYlN+7ZuV8dCrUoErlzysrwUrBm9LIu+tLkxW9VlZ36
fnETh1l8P/Ry8JrpgblXuvSf65O5UNZGmmwSkoBPJqOEcr4vEsFLQ1jrQB3IgRiwPE2ZwFcNbUWq
Nm30zu4n03lWFaxMnMW/vK5zc9DGZaPRlc7R0B9G6rxvaNVGDr9q3tQ1HbKLe2WyBXgMmoTJxpwf
bKOkNYKU9Z3T9+IXWfP2pa6XtkahijBjCG2tS7eBHv+UxrX2bYuW4caDySJ6vYAFd6qSlxA0O6eh
QXjXGDT1lDZ6euuidtQeqy7duEKxu76QF4EBo4VEMQGKaIF1QSfwW02nrGR2joo01DYdkkcdlXI/
Q6DQrOG84MxoHy2/U+3974JqyEThpVHfZhudL6haVQ1KFxZ6mtwBiX7wZc8OBZl3rbTlP7N39nf7
a28C5kzEb8KfeawVWz0vaUNhv8I+S8gKrmHqLuJF5hGUP8W2Cd5IRf18QBSstLRpM84+j2rTQvii
JnFcvzsKmMxQZ+P+B/+LWN65GY4AcAu56p1RNbb9qD0hMn97fUcseDFM4L8AjU+k2pk/9geBGkfZ
9k6UZ81xMMkk8x7xnq9bWdp3iC5T20R9HzTOzEpiuaWmCVnvsCUpgd5o5VRPu8ubZtNoN3377bq5
hUtGPTU3c/51M7RD4Ba9I/lAOPrfpvwyWPp+DH9etzPN/1lQyvogkQjwlBhbuiCvNWJu+Z6W9g6p
rc+am+OEh29hrn4xKol+Z8HGao3HBEz15rrdy+B0Mqyiks21AIF7fqCyuI1jOgIPTkBnSckVyAQV
O02ryNT9KqzXjNjUU/5R13hCS9seJgChFnSASxykIFhaXQUSkMTxVeLVopV/8jXFl6VQi7YAbEWQ
lmz5OSJWFwPql93YO574pOGB5SrYCPFT4+qbwKhsaTzq6Y0iPvjyH6G7fT8XCleMV+Zflccy8nPn
Z07tsjJWAlF2ihSFVpK+XuDfXF++hTN3ZmKa5pOnoFkXU956lB0zqeAcHgT5eN3Awn19ZmAWx5Wq
EjeazxikkNKRsveb2w5edBh+a+SV0GBxLIqELjfXGM+zmYtCQU9WQiqDjqH/1N0fa7jElc/LswRS
H1mjOaQxn7dzObTHeC39srClIbnydpj8H8+IWWAftCplLPjjjlUCHS6GRnotQAndRZ2krRAspOlb
M3dh0MmZGB79DjTCZraGrEpHKRNHIP2WLQXfVOXTKAR7P/ui+r/McaqZFTcmwDZ1JYWy4H7PDMvn
Gy7UIsXrtWZ0ytB7Bla885U3t3NquaK53E0TrzwjltwT9qAvsDFAhM+ZeLmAOFQRV6OTy94/eiT+
k9MMg0oWpQffs4MwPUDW/jm6xSelBe9yffMvbJmpQwoZI5hE9OqZ7cjGyjUzacBgyrBlkD9buVtW
Pj+XC2vTKBh8mc+TNSAlvavNPx/4/YT8vDdB5PLYPF8srwqq0OyawUk8esb2IhG3Z64JyUwfmW9F
CBP/b0SZnau6FUPR6gqAqi4GADJ/TiPtlaz9r96n3CGK3wRrDO3U7A/XR7d03hCMIY+ns0YXCh5l
SfFAckOg9NVXnRi7PlBMvW5i4fafNGn+a2JawRP3qla63rdVMjqBsVV/lBI66zeVtrLHF7cBRHwc
B4JPRJnnRiopkZVqxIgybrWBpuIr87Q8iH+/Pzuy7iCIuYZukdPl+9Y6eNK+Q9F9LWu3vBr/WlFm
o6jNoUlbrCjFTlTs4KuyNo5FC38D2Kn1zkVmNdMHuOL+3/c+8PXY9L/HcvUoldru+qKv2JnrYpm+
X6ljMQyOxjuuR7zPo45ta37lfMQObzag1salsIqbVuD7GuD4WvaQApyuHAAq100sbi3zXxOz6NXy
SgNZUUx4IJ2qKLO1tdZsi5uLsBFCvWwRwc42rwDwIatCnSQM4WPayWB29C1dtju5/MBYcMSkUmU6
GOLQzjdYBCd6GASV4gnpU6B3K59fWvXTz8/eFTGPVisB1gre3tjKv1sAueoHvMkkcsUsEd5QhDgf
ATK0SjCEmej4xTbIN94tEBR97V2+tORTaYBEJg2q4b+eGzFaYQyzijqZOYJREuvcDk3t9fq2Wlp0
Mm8wL0nHkm6YzZUZu27gSZ7omEa3s8LyJnQzO7CknRnur1taGg03P1E8eSuL59H5aEDPkoAQBkpa
pdkeJHpWbT3yjStysktWUFuBzmvQXvai35pIK2pdCIimumov7AAgXR/E0nSxFpIGo5ra61zpQU8A
R7ijNjqDAnDUKzaxYeya7EavV8LCpT1MUoZGojwjTSpN57MlV6mm0jWndyjp2230IwXhkyYrT44V
I3P3CP64Upp8MpKhl1y8tSpJkbV0xaIRnk0TG4v2tfMdRqyetoQqPStSbhLhD7bsYo22trjsBHgk
Xkm9XtCuZPJ1IUy93jEBCd9VYy4fXK/5c33xp7MwD49Yjf8ame1gtzDcptR56CYRqcfiWwroIFe+
sTJW9hFT1E8RsKR+dvEA6dQ2sUYD2H/YD3Q9E8t7S5CObTY+0OL0tQQDfX1oi/NnwRhD4Qcdsrmr
yeNSLaNChRml5bYp8TBUVpzy4sn518JcGTgiC1hBxh8cyziEwnZEygdg4FoAJi3uNnJ7k2grsfZc
ndulzXdeq0xc6g/oKpsPnT7YcVy9eWVc37tNAZKGggmZ48T8KjS0oU+AQNhJ35uHxmqg17Tb0Eia
lcBt6a2FxNaERyA3gyLD+XFu6Z4XCQ1lgTwp/0mk4EHLG38jGHWwqSmH2RaNLw5Fmrz/HY4s3r9m
Zzt28PIOlI0/OKXWbYAl7lZZe3+1dueHQptoluwbSnp/X30ncbVhBY3lw7NhZG5HxhOgWjqYyZ5g
W78XB6m6p1mE9QjyHapFAD6mT4VkFyYR5Hg6Oh48OSs2QqOG367v6KWNMLFkqapP7/h5IUYbEbik
GQEnqLv3vzbFVvR3H7CAsgMiJWhqk+k7X9PAh9IWoCrjSIBQI7ME6PuaVWtolqVzQ+NQjbwXZD64
zudWChMkeWvho+Ne2qZjfUeyt6rhW7yzKcWUHifX8a+h2V7xzDSt2xBD7gBwQ8y2YKOe+qRHUMZS
365P3dJxmISOyVGSHkLW/3xQXeCN+GtKiqkgPMgd3Y8s4YA23LGQqBvFXfgmisH36zaXJnJaJ2is
MBMu0uZe0fquWUKJjN2nTEWfVLRRJaeP+nUzS+Rjwpb/2plfqqI1hHI5ELVFNC3NICJVINIseimL
0RcjvlcyMiwc+PCujcXbvF7THF6a2lPzsyg+GQrXBUQ3OqBWq2FTjm9ZdSdp20S2RWMlfli6NbgP
mUzudrits70ZRH0R6I3MQ7FEeyRXa5uXY7AyoYsDohKHaj1AH/BK53vFDAMjszzWjbdXe1AEYfyk
FJ67cZWa9FEUG7tQ7aLnKvHXVEMWLRO4EOpZ/DMP8pUYlp2qMZVldVPK9aakbjDKL4Gk0mnXkYyV
0HUhvCDSN6hvUg6bnhXnAy0noajGBfOlCUce98mwz8t75lV/t/iGOTUiJhKDjzwJ68xOn1rrfYVe
gujAetiM5S9oELX/5foxWNga0KzZFkgJgBmYd+CqRGmIBpDITja+uONe624/8H3471Ooz0tyruKc
Z14itX0hORWtQAa7MO3/7fuTNzm51sRy9NJGiSVHtsJNJPU2PRM+YAHFRtwgYT431MwC+Y8kHhTR
Ef3Ipnn8e9vLTA7dRB8OZQxa8U1Fk3MDuVl1SaIYkmM+DKFiCzCfro9g+sDs6merTp/m7p9a2Z4b
qMU2rly1lR01joxtYyW3bqjB1m3ulV67KbU62pSdNcKFjL5et7zgy9E9AlU2VdgoWc+GRhdiMRUm
eOQIFaHb6F8Ea9emnz9iBFwZXZWpOM2LoErkSqHR+6ITiw19VobhtnFFd+Nb46uuJCsB4uKIEH2m
PwfH8uKVpHaWLIggy5ym0j8j5f48MQltIQmfBnNNaWHBr1EE/9fW9PeTvS1UMFvlPuLN336P4+9S
eaRxDjgRFCsStM6uz+JCHEarQRLWqBJx786VchQjNY3SAGnaFkBuZNlGo9xu/Xc2n/q72SnNgWZF
MG5qIX8+JhluiOGOFBdSpd5YFsTy96d2SSrQwBc4yOTPZpu99FS48AiBOxNXQLsP+7XuNEse89TA
zOMo+gisoFZGRy32endX/37/OvCww9MwRQZ6YecT1JedUQ8uJa3w2yDemYrjrvV+WRwAqoASe5gS
9Dz5bRmdT18z6klm8itPbS1e65d1eUEi5kJH60mwmP+f+3xJduMQSSHjSQugCnh3nvU1gMqt+P22
f7e2HSAjjKHcq6K3c+GdsxSupBQM+lMm3QX3gfvu3XT++dkRDDpUNsaUz6efTKjcazHTQrl8Uqon
ywYCjWLb/HKx8kGH9V1rT9B7/BL9iPGp8TyY1beSdpvL4lavf0kTd1q4lyCWSv3Le3fbuf3Z+Kxh
yKDPddqTYL0WcJvL4K5JpHe7FoyAuJnqeuCX5oDm1urSYowYpBR8LhromYkdGcfrA/kL9Tq/5CZU
Jdws8FhEGnMoWDYCtggJgZ/IzRf7sk30Dlyfoj37TRC+McvQX7PkszVU9ZcmlxUC0TzwbSGW3M0Y
5xDxa6u672WjfARYS/VxdMPgrREa81CrfXOvBr7n1GmT3I6hlxw0r4wOuQLETRxAHEAUl+sbQpFq
2Grp0N/1xI43Hi9+uwIPcUuj2PhHWwTekcpTTy3flN7QUxfevEFDMXHwc6f1kcxsyjG2XT2GrOCN
kZ3S85ueSYOx7aJGSg9cPC30tjF/DOE6AmVWldc+tJ7rrP4TdIJsC74Yw5gbg3rckwfzb8th8L5l
KELfl4PZ3NINNQDr1Bb6nx4s2e9YHoTt9ZW4vEimHIOIkyfDh/7v7M43UthWYqKx2sVTDGsUMve7
BSE59Ccm5k83pXLL1M8xYe2bCLrU/voIlvwX+Yip2Rntti8CiixjJvvG059EsdsHws1Y/M6T2lbd
Ow8W4nVbl854Gsq/tmYHsC9qNfZKbA2tefCQbdLllXfZggUQEkivkWcjCJyXi6TMS5WCm/9Javf5
TlsT0roMiIiK8fKTCcKHuSqk4eWkCz2Jtin9c8MTqNAmlM+NupbFWRoG+qtEsEhQTsqK5/diFQZe
IUit+RSI39v71Px6fR2WhsE4YB8TKV+2+iS9L+S+Z+lPEnqvx94cke9Asv1ljJXuUWvFeEVrSpb5
vef+in5HXI5AOUHXg7c4H4/bNF47xmUKSqoojl0+3EomDOldGUQj6kWmiHpT+s0U82jXjVH1aNRo
KIVp6ttujUyZGJAuqMzKes5wUebO1ONiP5RqyuSbxkbJ5egHHRfk4yR9sMmErHm5PmGXx3zy6Mhk
gUKYqiyz3+/FUt0KyZg8IRogTtrylWKX7y6u0IQPp04+gWgRyMH5HPnE2iqEzvDJEIvNCFCu0nvU
JLbXR3K5syYr5GKIhxbClbT0MzlsjPBJaO8ly9904/tdIhYISSncQUG4YPT4njf0qphGT0oi2poB
8V9s7K7/8/5xKBpSi2BbpzflPHLMBo3iXRY/DcEmOw5rusvTgs42LAfk389P03jyGgmluvM7jc+7
2rcx2An1J8Q0jkV9COuDVLzbLaq0jyWiw2uRuJqvPNUUYxB7dpecxg8G5G6E2N47W2jYGuSbKdsi
VD8npiG1aYRmnVVPuUzHr0OW3Vz//uSPzqeL7/MEsYAiAtGdn49AFf3AUsLqSZKr8KEVTf9FFFr/
LtL08pPqtt2tIoiG3fvdGn/scj9PlqdyvU4DgQvNQV/N5Squi+qp/tXGdvh6fVxrX5/5YXGIUOcI
y+qpCIONXt+2H8iHUAqBZ0L4QBNO/j3faFYUo2GBy3vq0SsY7FBZi0eXhoDLYlXIFjJTs4OieJKa
SipLP5SPgvtJVFZXYHrFzhaf3k8a+QE6+rKNZ0OQGhnNBdOTn2ps7by00zZuiRrTRowTw7rxxiZ4
4Z2XbeDvqptc4JWxseq24NXt0vkU36AJPzLXomei6JYbTvYrO0aiiazXitBG9GYvUEc9Rq1sbv3M
N/eFFQuIQQzxlopDuOkV+dnrau3RdDXhJvRTkHtotY+vvaUPui1lsndTwQvJUZIzkFLMwvG+k4vu
Nam5wzs96ICWVIIhbKpSHLZpmRvvfllNTlfHq3MLGhcCqTJngZ4hvvzky9tCQTv+3R7k/PvT/Xvi
roIy76pKn5ZgeE7UN1X7cf0cXAaJ59+fbaK6lcI0UQXpqYsD0enKunqQQEwguii2CmR1Xw4eERYv
3u222FA0bOMWoQvPBZ9WLHy5GeqhcJrx1ghfzGLlyr08G+ffn01bYZaNmzd8v4WuK+E++hW/uAAv
xQLHmhhmyjbNswOV7/VdjwI38ObPMegMrUc4DxmHGMU34aHwYzpAfhvSZHt9vf6CjU/OJAkC2u5h
mI7QFkL48zOZR17iSYiEHF3JR38goRF1PiAKmAX6INi9O3SPUpSZu6IRv4VtlGxUVz+KfsjvUVqA
2Gge3BZ0qdgmqfnMGzTaKo2H6lky1vet17waMbpl13/zvEZ18ZunqPVkE0vISGhSoqXHXM1R0BLe
rNq/dwvpjVbF+1JpNykdXC21vzET7ROIoE0zyrfXf8NsQ1z8hFkMNlhuRKMKpk0cvwnCnYIw3/9m
YHahaK3fi/40xuYLSlpFtPL5WZz6n99PEMmDdNoA87osl0BS56i0HLMiRbXpIU8+N9j5wBhOjEyT
eLJOZUgXxUDECDqCgw6LdWXzrg1idp8EKN1V8TSISdVv3A6oFa41ap75s4t5mm01lDhNM+zE9Jh0
38PmVpWKXVN8Uv1sLwtruMJ52uvC2GxTmcAoZKtUGM/wvRLuXS1HnOFLSq42qV8z6wkJ2H2l/mlF
Yx9kX0Nvf325prFcuIKT5ZptuV7O1Fh0Md9ptqHAwLyLo+3YrbjSRStTUhKyAFrG8wizizO3iDsz
PY7xhi5tUn6IGqL/3fWxLG4NAK3coOSMLyhguit4JCs4PlWyk6W9VeyzNV3kRRdwYmI2XeOYoVFn
6ukRec6o/WYZK2/hpYkyJ9A3N9oU7c+ekkgOVYUvVRntDp/U/gDypz+U4crFubS/kWJRqG7wmKcj
0/kRRczIo4LEIHLzqR3vXRlGTfYl9l56ZHquL8k0H/PtRQ2F8pA5JV3mjxe1kZVUjazsaCC16GUe
19uL191Vw8+svkm0FbzE319+YU6HL0G1AwG6ub5+MZIx8FR2c+zWra13OcqqYaqVN/y23I57NAd9
rYk2I8kD5MvMaguQsTskHUo4riDENxYyL2gecqWYXeLf6UoT7yPNjDfg3eKN4OeIzTVikb9UudY9
SzRZ3aEobDxWWpF+FqviRQuLaKdW9T/aEDcvNNgyXlJdD7epbPa3vRQYKKxWaWEXmYl2GpK9P8sg
rOncVriHQXehUdVkEcp8TF8gS1dr9YjL/WtOyAe2GPKcFKFnoZqC9Kc3lNS40/6Lm3wDG7ri/i/P
4LmBmfsHPGLmY4ABczigNrNFoVGs15qXLRvhIgOXSwpBn0VmKKElo15bojOo6bYY680ofFarlYvm
8iiCZwCHNbVIg387rwLS4kmvZaEpjqzKRtEfhvS1sl5dNVs5IpdLIktkJNEfAxYACHAa7MmFKcq1
3wpsgmNmbhJ9M7Qr37+crPPvT+M8+f6YG7Xfp3x/SuSbe6vfWekKDGRxCDxgcFx0nafycG6i1+hC
KFhucPRrY1vBCfOzFb+4NAhaf0xlE872BTQu0XPRV4s0OBbmfRAe0nQbJSuvsDUTM9feekKEtFQS
HNtmI2doGPJYXTkcS/N0OoqZdx+MVKwVn1Ho1b5OEPTaXve2K983ZxXljP6CSqbT1E+N/3hJgsbu
SgS8Mkfze7w3Br1EsTYgpfam53/astyIa0n6NRuzw20WuSYbMTaaYiMOaK7dqWsxpLRwtrlbOXL/
EVuZn7kBbdhcKAT/aGSov0v5hk64NNwJaf/oviaKvKmVW/TcG/93o/8SrN9pcOM3+6is9tcXbHms
//6O2dm0lLZykfD0j6O8beS96W/19gMmILTyzkM/4BLyKZAsGfI6DI4oliv6oXWfyzUWztIoTk3M
jr9Rtq0RRX7Au2IjIk1Y36z26VxasFMT0084cWKur1algGTjMTC+SslOSG+MYqNrh+vLsXR+Tq3M
loPbQPKExGOuXAjoN8VaN4/FiQLpQZWDHigXt2+gjUNIN1j/mIm3yL7m6DtKuw8M4cTEbC0UErlt
Fcvs7Bp9xY2Z3nzg+7SnUokbwRCrswCiEqSoqAPdP3q6LYgobK/cVosLffL92e+3lLzJSIf5x8Z6
pDgepo8m8lTBRw7FiZXZdqIhiBaUruYftXgvh/cRHt9cq8KzI89DUaLdExOzvdQNiGyVicFCfKV3
m2lugM+m3YqR6cK4ZmT2eOzMGHh1ymx1frovahFdKsRdtR+NumuMI2p2cfb5f1v/2S2p9b7kg3fx
j/2wR0M8XHPNi0fwZNpmV2SrQEzU++n7dChXHP2dnft4bp8ty7xeLgSpZQYG30c2s/odryn+rPx8
bfa0UurQKMuQBRllu/iq//M/Tb42uxrlqFZMfK1/rOs7rdivynEsHj40s6C8Ua4B1nfuZeuuMo2B
Do1H6q5agTbdY4CssvL2gVGcWJltob7zjU4u8YKRudESlLa317+/6GVPvj/bQhVabplniP6xGm9b
J0xu+27Fya7M0zzOajLZVauOEXTA0igp01On+527X989DsoC8EFI1UpTzuF8NYo6Alree96xzuyi
3+T5oa9X9BQWtivNrxXygeQCeBbOlgIoTqDmfiPAnndty/hViP2Kp12YKtmk1wf/w85Fi1pRdcWI
94nr9J2yHaJ7K3w2upsEcdrrkzX90pknPLMzjfQkQJAUwWwpQrhOLHynzEkTjaNsZVudfi598V3O
ViZuOgnXzM0uENn0elo3YE5Uviah4/qHIfkWqZ/ob7pyIV7u5gnDSQkNHhYax3OIvYto2jhEruho
+g1NFYz0ERH763N3uQsmE6TNyAksJJ10j1cDAk2Sk8obw1N3tb8WIa5YmMP3RzMOq+SvheDb1IJj
LS23NEkgVQCt0OSKDONsOaSa7i9p2kvO4OngoLTPeTLcCFl7uD5Rl6sO0VydMLtkGMEjz05kHsKs
AL0nORnKPTRrOghl/ktyi10HLLKompWzszgq1B8s2FqIt83LNGPeD8lQMapEaO+0wLXNVKQ/xs/r
g7o8OWRsROBEkCtoATh/C6GtD4DYJ1Yo/f4+LLrPlVHGZMjGn52r3afj+Gz6709zYpOi/LRWPEzm
LBzfb60y7GKIBAlS6mOU/BjwPvSbuimVKFhxDUubDyzkf7NFs5A1UpRSCzNfcqzqth6fiJCuT+Di
90HcA09HXvWCm6LpLbBbEl9OpD4Hwc+YwsR1A0v7AAVVmbMJC+xCagRplQIklgZzP6C5hOn6+oE+
skjdtYq+suUWxzLlhtECAfYxjwCKrsulVmCuVL3aUoDfaMpHZuvEwuzKofe37I2FyXYT82c/zJ4p
ra5lOecMTy4b9hctphA0oax+wUBUxK6LhNpgxnT6fKshN4AvfkJn/VXwFduQRnXjldXvbIQi4/sB
LQGzGzeX7CoUbL3Id9fX7/IOhHMlAeCQIYPB5Ju5DTloWrHpIZ1oyqb4IkAAkpxi/MDKaZN6J0Qp
Ffmq2S4Xh8FoG1eTnFDxkxuzpzNekRtr1Iil/aEByZ+0CsigzDkLkUVjbRGmlBPQZ8x74cr9wPY4
NTCbKzN32xZ3JTlG+Cno79+JMf27MU4/L5+HCaWqeVE5jJIzuuASttm7Q1tW+mR6ZotQjK3Woosl
OYJx0+a3mbjy/cWdBMqQFoeIfCvzYKDJ+zRKGlWitd6mLg6V9WRJn2iMc32/Li7yiZXZJLlFAgU2
VXCYRbiVmmD75/r3F2r5SERAUiTwQwH1ssolaCExB1iRIHnTpOdUj2h74vjyoxxkn0ra3mq1u23j
nnZFT223kuddGh3Kf8iVAuADkzaLFbJ6pH80HGXHNFFE9dLtzfXRLQUJBk4HmqUByH+eI6VFZpbH
EuTPqM/cwNZEs9xoQtR86QlQ9q0sprca/aVWAtKlnYG7hm9tATy+wKCmodRUDbAqp0tBoTVZPD5o
FdWvrNaaO4p9zUoNccnexMmkfoj86oXaQzBEvlJ6lYgv0w9Jbd5UdC/T96G7MptLq3VqZ7YXhwH8
fDYU07jcr2NU3tD95cv7F2yizrBYtIG6CIAK+kqOloTKiztkB80PH9BLoQ9q2z/EsnZPP7L357iY
shOD09yevFViXwp9U8RgWn3V2rtML7b58NKq3Qd8KXR1sM1o5UCrnHsjWXCLzhBFBOTyTWNtxDHb
Xp+6pdUBzEt0RWUf8Oj095ORKOOQU/AbyDMFtKDJ6S30/uoVgQ0NiHmb0l8MwfBzC/QqDTxtnPZ1
l8OfdnJdounjP9eHsRBgnRqZ32pDXJdG6GMk66DNEiPT2dYAoCDL+48Ymhh/E9j2gp4d0oE2Sqby
q1XfVMIvt74vu5frJhaWhJuZXD94MuSqxFl8FUVJEBhCpDiJ+tWzfgMlu/79hYPPIwuRTB5bUIzm
V1Am1WMpCBDow+yhrL62xSHyNfpQf75uZmFJCJeQlpzUlrnuZnu3LQopGyDOOwG9cWgV9ZW+GR+w
ABNYhv8nT4HT+c6i45A2kCtCCaDPd0HSPdS9uyvKNd7v0kAmsDs6pmA8uRTOzeRSqZqDyV03Cg/i
SP/OMdyU+Up5dGHRIRYD7KJEAUp8/v7N+nRU6pE7zc0exeEx/v3+qVKQwKJmQQ8s2N/nY9AFi360
Juz7mB55tElxktx6HV1xxdcvThXXF7oFiLNg7NzMQA9is286tlYrHwah3Ud5/TXwo5Vq9VL4gfCC
ZkoybHw64sxiTKCpUamnHv7Xstypg+awUeLgFtTGPqJLqV2H/k3q0agoHz+lZfYTpYjKblAcvT6r
C4ECP4MdyIzycpzD4nvdp+G5FaLu0fb7LqblsZZ8aUL9TXF90vfD1+vm5qqtU+wL1oezS+0GAZg5
wbKFd+HGbY1YA6y+/ZhL4a+mtFp6n1vi1i/6djdY4LN6XYi/lo2hbzNX7Uo7o/PxB3wIWZRJUg06
ywVB0SvNEgIAv8Tzextanj241sZL4PetcWLnENv/DFpRFLSaMHQhTj9oiV9U9GV2ZD1rHnwveouE
3qO9YtT4h1jPssdYUPQ7sVSrTe3q5rYRjA88eTn4PKmBdQHln/sy3Y1pu9vAY+4rf6eY+bFWjHcD
7FjbExOzizjtoENVCkxsUgK23j+olrAtPRoOemuAxSVXMz0/0PiCJQSM+PyQ+qNFa2UpHh36gnq9
Hb9T9fbvghEcsVocDFSaZocz6kYSVSP6l92m9R4NcSVOnq6/88QtnYQnTTeU3aAazp/JVsgbuZXR
WJLiHFTY9yAWd4X0nHgeFNnP9Cu4fuiWbku82TRP8AJB1Z3PFq3lfCt1y8G5l423PdI9b+//Pmxe
DQdCTRYS2vn3m0Kl/hfVgwPjtt7q/uMoPwZrJNCFJWd3ydwweJApaXduhEdcbxTtoDkI5rgvYfl6
fQzLn59EK7jqicPmc6R6jS7AiabDyfdUuw1I2V83sLDm/P5/DUx/P4lSU6USyjjFAK7gUMolo2i3
lvkia+2uRxCxlb3/I+1Lexy3la5/kQBRCyV9lbx1t7utnpnOTM8XYZZEuyiJ2n/9e9j3vjc2LZjw
PAiSAFlU5lYsVp06Z3Pb4uqQ0M2OJjpXlNOMS4tJ7o6znhY2cqrbNN6Xiut+5aJEBs2GeJQ49Xhn
Xn6+G4e24m3nQKMKeuLB8FplfzCAcwvSlOVDPVBucyeslt85ijWp6SgWRTUG6bLv0xiEkbx1wj7a
ErLV2w1XnI11C0CfgtIdfzhikc6W3YxMmyGr7oQJf0RqluVHQ0UUuXK8sRD/mhA/4cyEVjX6zJF5
A5zS80tNeEMr/1693b+bzq2IX3FmxS5cY2kXDCTVD06xN1RoCLFdJJ8I4UQoBBAQnQOdIn3fo6wC
6rRwQjv5QdkjqLLr9If13i7349NQzUA1AYkKUW6QGxBIBcIdt2JOuBTvXPvbq+9PSlx8X1rxuukJ
hb91wsgdglHfcoApI+t3PStu2/UJ+3cc0rJ3HBJFw4BxjGQ/WIcogWzyLvrp9dvbC7+6vXB3EBNN
mdYVbB5aJ9qMhA8NNftngf4z95RbwZ1djOLCxaT9a0TyVU3UG5XlRjTUO/drUhoHUIb+uD0OMR/X
G+xfE9JjLpsNPTVHjYKZynlvhnwXV8OMPiNVQ9Wa28VtCC5oobgBcbHLgzKxGOpKYA8INebPzSZW
UY6ujAN8n8h5gdgYEaX8QGkWKOJO8wAiNW9vlw/9b0dFIbAyApTDBBU7CmNoMZauWsPiQzeCDjDs
ISj+K00VG2ptAOBMJi7+NIAokC4O2ugeFGJt3IQ1gPFZEyQtlAu+3F7t6zF4sICbD75EUFlKY6Dg
hdIhBWyEfApm0/eGh9vfvx6EYGAU0oyC+/EKF7FAER7yYEhPc3R3AlqwZUa+jxN69yGHGciBCPpc
RLpyjdIFTp+1RDPCeQL+QttR57Ukxy7fG/rb7QFdH/NLS2JCz/x70lE9Zy0sadNnr3ksAdQmAFNC
5/e2nes46NKOmNgzOzXNtJIVHtRUQAhjmae+Kfy6Cyez2rTtsbsfJYP+EtTLEWab2M3yaXG91orB
smaEjhNjF0AyO36GBKVvLJ9uj2ttw50ZklMsbK4LVxeGIqgkT/33FkC42xauHT7gMWBVQk+RQOTI
W3pEfy5IchsbjLHNZrFyiPlk48+6y3fpkP80lvHbbXsrIwLuB6lb8Uq5FnPTQBY59GSaQmd0fhcU
rsbJ7i6DCB8D5QqUSJHAl8nBiMkskKpZU5jZn5KdlSjWZOWQEgRGVDx8EKSa0l7rIHRrJDE+73zN
+2ObPBe5Yk1W5+jMghS12E5fTmUE/uwoz/2++zyrgrs1A9BiFn4ef4M/uzwueuI6qWlUoOOFwn3d
UX+I79Shwt2LpMCZCSkILmOXTmjGhAYLIsdu2YzIDxajItuykviBFQhjU+QHwaMmL3XMZtMYeuym
gT9AIL4y/arZ03gfawGOoz1vIZpAVUWOldlDfQ1So4B94dFoSFdNPLRl3nYdUt3GGLi8R+vw/fcA
LCCRjrI3wGUyPi6yZk56E4IGVfzTTSrgvDZDvr99EFfyRxDuQvIWwnIi/+kal5ugKMyo6AfUaur6
ebbnXY4WLb2ivl48xP1zzB6LoXyo2d2BLKyi3oH0vWCWkfO5SPS6yWQgyc5zCMEuw6+xsbZ6ZX0H
Ec3daXCYQk8YInJUiJANvxygkdol0XuGpKt3qIa/R/Ki3UmsKnb5hQnppGZ5jd6avkG+tdM2+Tg/
c54r9sLabgMLAH4/bmw8uKWYo9FK0uRaitxmNsSgBeteDF3F37pyfSKwBDMO6jaIb+RSVFKN5iL0
qENt9HalV5zKxg1oCULKJtpEBCrYKW8UbnR1XCgeIC2CdpWro5trGZ75FVbH7GLfRoby9+39veKm
sZmQOBLEE3hKSD6OUXdIaR3NIUuf9SaHDHXmD+n9Vw14P/BxhLWAMMqOFJIQbs5jpPQK0All7RKU
qofSyjRdWJD86MwXLRsILGBF3Pde1cUq/vfL94vgPvPQt4GUDmTPpA1co73GaG2tCxO7eWRlavkZ
YSCOn1+azHhx44b6ObGgQaJK9KyNC92HyIWiUwlEpJITbaakZUlf9QihxoAnUTDej03C0PCgAHgW
cQCcwOXxNyM6W/2c9KHWjb7Nj7O2n0bf9La399naHSQ4fQWLOerE8DWXdpiuARShwY4JCsCe7XRO
n3Xt0HaP1F0OpEs2eVXtY3dBg6KiK3glvDZFygEXLebxKqOMetWixWbeQ5fkTVvyoOgf5x7ItuJ+
cBTm8syQdFfMZicS5kUfLtQEAzPzswIEsrcncm1HmOAaQ8OojpeJ3CCO8lDqZHUxhmXxVcsBZVOc
1bXJQsgJzieEPAC5So60MPoprnOU+JrS3XXwpaSnD2bsQv1C4drEzpIPlbi6ocGAUtwVKxTIgm2Q
PVdDOPJPSzxu8/pHrKF4EcW7tH6/PWtrbg6PEOBb8foVOILL3WdZJbWqDrvPSJwDncA2VGbst6br
inBh5YpA6eJfO9IOWPhARuhC9GH6D435c/vL/N6N7Ln59Qe7AIk6B9c2Ae6CSm67Y1lZmPXUhfmw
ARujSsVpbboEHxEqJRBJNeX+hjFPy6HivA/7uQgn9MNFTfvJcVXQ9rW9DFQHtpkO34O8zeWqUAAV
jLGkOC95svk7Jqo28TW3jaQmuLOwmVFglVedpQUZ06gP9Spk2T/W8BUBPOmPNfqxsu9Otbu9ydaO
DrYy6uRIbwoZ3cvhuJrZVkUBPxNxCA4m7239q1xQOFalC1YoQz5YMv9nSMzr2TveG1HbNrgwVL6Y
PNtY1XRcluhg0vqtMXtfj7uTlbNdCa6awCp+ZzHdYJEVe3CljI6fQZFXx0NVtMlLVwfXa3fpdFxO
ldE82133PKYVqrh60NoUTf/dpitLiGLkRz5Ung/Y6CF1zS9/MOfwVSiGIIS5epjXI/Fa1uPAGb3l
l8XBHV4d5xuLVFKMHx5C9lauJ3AJgG4hHyvtpYEW9qRF8CD2CAXruHpi8/SlHgd0QLajr890U2bW
Jq2+ul38c+ohEWeXUEJfqqDV3V+GDlU3Nr30LkqaRLDlFienJFuuq9gE1o4ucD9oF7AgT44XxOXe
6KsYJfcUE1LQA2uOObrA3fx+YJmgHhWJA5BeIgUnrTyyuJ4N0OYcWvpzRfbkx+1FXfELSBuhbANQ
Gaiz5XiRQVW9B3PfBFFo7tdf7fl+kDEejHBvuEQB0aSOmMSzA7SAkSyyK/x+lqdBg3yYkrhvxfVY
0BFGwPORYpGbKko9j2u9GadQK8zAcUuko1+7+Zdpf0n0n9H85Daf/2DOzgwK53Q2pLhmXu5GeOM3
2lHjhu+W3/7EAJK68HBYd9m7ocYJesVYn0Lb2rbeZvqDjYtXKFDNiHSBYHKkARSNbU2LR4ewniL/
xTXemkhRNV0JOGABO9cxAJLHY0eaIqNzmdPoA6Rfsm/a4u26pUt9D8DInPHEH2yVPPbKhXBu8CO3
cLYmlpXmXdqSIXQg3FNMO5BeB3X6We/uf8Jf2JF808Ryh7fgTg9z13vWZ/exTfovidfubu8A1XCk
4KYlo1FV4zKE8YiEm/FC2y/V8D6pWJzWTr8NMRncK0JuU84cGhQESD1HBArt98U+RlxxZax4SPTQ
gA8UdRbUcmQwG1vGrG6SfgqtefC5AQgLoB/8/fZcrQ1CyO+A+ghxlC5TQVNr/u9xrJYU0qefGFNU
J9YMIKWHfDTiGzQHSS7YS+pWL8Z2DPsE4SVP9vf//vPPSwFm65p9xhY+hs20WZwgV0WYa2fx/PvS
WdRT4OyWEd93LegB+1G1J+SxrrejquSsMORJcKWxZZRkaNYNTb5pC2jovXpzUNjIgCpemeuG0Hvj
4XF7XSKo3M7W3ISNIQUDtGelQQwVv9z5pIPFfuoV22ttD0NzBS8nEF1dM+qOTMM/Tyes/vJe559d
/VhbCqciVkAKePC++J8JeeLQtcAnzx3GcOHpHlRnU4fGwKBlT0V9pDT1R9WWWHMv5wYlL9ZWFuH5
AoN0+FEWT2N6ZM17QRSXwPrMCW0c1BCvGYG12bGAldXHUPNwKaN9yUrApY2Wkz84P7hs/r8Z6fyg
xh0VwAJj27HNYiNESvuH2xZW1wd9HshHoTccTdyXtxkUG8jUxnAATauPT4AjNM9I8xZBZLTVkzM5
BFk2fTg4fPYOST7bh9vm1+YRwT9Sk0BnX1OI2nOO/P6EtmQWfSb6ozltBlVfpcqE2DBn1ydn6MAF
QFcPCXuf83hDvM8eWiVuj2PNj36gGQFoNK5x5nRqKlpyA0UE551vel0Ryq7VD4DsRaurmKVr5kM3
GueoXnr0VgOhZzc+JDeq/jgXv2Y78xn9YYEm10nvB1d5aH9EsQfdLCBdlvOGzEwgpmIsetiBYS7A
bVS8TNQaTkutqQjdZfZ+kd0XrZYQrgSNAChhxDKeL5MGyLE+oQzjDvOOc4gSvCLdv0NqObDbTUeW
oIDjNUfut0gua5D40B8plCTGbVVGvkV+1uOxq37pPbqH8oemUSlkkLWTgiYYUR5ANH6VenRrb65a
E61Ki7WPOidgETmZPQ3wbAZp7NFK9+h1RWQKBsAftvWQN684vIE1ISwwX4fhAQHJpi5UKWtDHFDZ
wYJsHdkJE2gGXOTSvDlVlEPRUReveKs8eqnrd/pB18bXkv3UquyV9tvGZn7pHKfmOWU/l6QEtHfw
66XdR6b32Pe1r7UxZK9PY5+9upwEMR8V/nJ9eTF9AgaB1lU5dcbzCgK1BMvbZH95buLPy4vefVqa
Zgc1oKCGFFAZbVvrIeK/rOpYmo91FSZTgsd4tTFIu20LGtgOdF5Y5CNL/0qz19sneMVNiJYHkZcX
4qkfvcBn+y9q3XGKSvQ+DJzPn2bQeR+FzMeWVrMK0SC8trRkyHeg7UeEpsDSS0uWxYNmtxxLVmu8
PuYceodTNsyP9jzwwF1q/sXN+/pTq3mawtuvWv6g0ETyEtGF2ONng7SN3CYZaizh6IIpjOobMr/w
+aVq490IsoulvdctIk+O7B/ATsDpO1cFyIrkmVVnZRem7pMxP/1ze8murnp8HSITYt+jIoSjdTma
edGsUc8J6inM9oKqzxMf+Nw+gAJuegBfaKzo+LjaIpI9+SYZG42P3tiFI+gopyIx/EoHIgHZOcW0
XQWBwpCoFCEbJRQPpEtZADXzbpz6kDQDDcC57j6h+8H0XS19M4Zk3mO+VTil1ckUPHZoaUEF58rX
e0VfmtTqQjIduQUBvuxpYW/87geHGNqZGSmiQUTRDcYEM2Zlb3Qr95Pp/fauWFklFPFwukRaBptD
2uOcmkVNyNKGzpL81S9N8amqFxKYXkS+3ba0MmVoyYKKLzojBfZFOsduSYF1TCtYiugP8E2dtNJ7
iMZiOxS9ivNxZVQWgP9A2yFcAQhdGlWVLsSJG7tBP94r61+L4kF3vtwejsKEnGdAP6mTlQwmiPbI
IZnWkJdR1e+7asMAgw/FwRX5n8sjW6K+maRNVIc8dUbkSsphW5OieCmjxVEcopXVgUtwXCHSi8Zi
eR8YcTN7HatbFHO3i/tgLwc+HKbi5+1JWzmqAAuge1lAwxHISnugjGok6GjWht5Q2qXPOjIdeg2y
EwSplCfWJcWB9kuqAHZcJ80/7ihBKYtKMvKkkoeI5rJPzRiDK4ZHtG3U0VPtnByC83qyUG/pvuXp
KWoeSldxuCz56hJ2Qb6NcgieAVdZj6UvxlkzWBvSLs8foKK7BK7jqkL263AXPBc4wqgni05ERDWX
26RxoEo/0oWFcd99KYjxdTBIMJjxJgKtOOAu+Sbp6w1p7DnwoBx6e0mv96gBsBY4gZE0svG8k44a
iUBDOeljGcbZsMn1GBwfun8/WxK6kc+syKfNMkvWxPpShl6lv43Ig0WLu709EPFDL+IMyYR02BKb
gstvJGVIy39m9qlHpRp8L3urf+7j73USOncjdCSDUmovqU1Dw4OhDBMz8Ijja/eqGOFuwqzhuGFb
oOUWovCXG2Px6oa7HSywf9qnQnGqrjf35celn591buXmMz6eG08z2QzRp9vrce2RLr8vHVoQ5E9Q
fsB6aO5j82WmhzI7WPXhtpHV3UuRQIJ0N/5KpAs2pp4W29wsw8x5jNvjnDxRW1HcX5knkVdF74VQ
+LJdMc6zKJJXXpXTLClDHcyN/pAptu3651HPBdQHWB8ZMd1mzKKmlpfhBPVOw/GXRJVWuXba8CuC
VfO/FsQvOBtAaQwDEH9lGRYG3U0FXEuZHOrM2RMaHee5VKz72oAA+kUxCvBvBMSSN0vSnjKO8lPY
MdcfzRyq2sHtRb+u5cJJIo0r3qWgLruKGPWIuWM2TRhRHj1NXvotXspjZPfgt9aftE4LOlrsLdI/
JkTbkmUKpoY9p7RTPKLE5pI8zsXPkCYWksfcY7lehos95EGaTiegRrecdXsHTHqA3P+dtoviSrpm
Yf4YO1o9EVOASuSKSgCkvq7GhzK0ByecvOKQ8PQIoYBdC07WeSm3EER5npLZJ169MfkS5FOGGnJ2
SsA8q7f5tkG/sn97QVZOIYFAJDQcbQDXr+6Qvvc4XQy9CMncAlgRgoh/U9SqAuSKg4cVD7U0mwje
dGljdQ6DnJfjFIAkHWcXCgynJPuUVDSo29zvxk9t/tftYa0axIsEzE2iD1mGQqD9RlvKIStDqCw6
A/eTedc4np8mz63l+LzWkUnI73doILaH2DnUZla6ZTSNLUPWwR2YzaEvtjOJ0eetSE+sLte/NmTo
f8zw+OkoxpUgneYmsJB+TxeVgNaKFUHBCOQnegBEwubS7bgLsrC0dKowrr5Ozde8fMuNt9sLtOJq
LkxIBzBdLCcno12FvX742/D2t7+uGoD492d+s8NhivQWA0iMIwXQFxJgWtYrfNnKLXkxBOl2YYOR
EbOBkY587fRyb5Y5OLbmIFZx+KoMSaenadt2wh1XhXbvJ+YmBowwfyhN1fYVqyr5xIvxSBeylVJz
ySuYoUsf5Plvp4BapQ3R0WSH9PfWKX46DXKHUK1zx2Zf0cKn5b4aoaHMTl6vBQWiX/2ol4tPtWOz
QI6OveNxE4yD43tefpjzcesajT+Bh7h6MMqdkXZfFjLvFm8LORHfM/4GcYhf5V8LSClXRoWU1qZx
yCae9U0GzS7X/q0Pf+VV7OfZp1n/OSGx0TEDiIY3L3nWier2XdmjOGrIbIgS+rVcWTpMkDMvq1pg
DKjBttzOFHO+bkGwaxqiWV5ONjJ7rmpq53VokCkYXfQIqoCoKycBY/jXghQqxuj3npmT1iEjX4Zo
n05fbW17+7CpBiF5i74bHM9tizok7k/DOLbV5vb3V7b/xRCE/bPDPHStXus5vj/qz8UIzOzDvOzi
TnGaxe6Wdv+FFcll6NTuJ8vAUjgmfUJiy4+jPWIhn9Y7TRu3Xv/z9qhW7YEdETp+yJRcqdeTXC80
3TAYEPxlUMeF77BQp7t6jDaG9hTf3aFvA1KN2wmtPaC0AXrschJtZEysboxYOC3mk8Xfi/LuErqw
gNo/SDuhNg1I4KWF2TDxDI3rGo/6Y+b4nQqStrrNzr4vjaCb9Q5dsAyn0f5mFT9Zrgh+V7eZoKwU
HC14T0vu3Cz6ZWpaAxsAAjus/5QafxUNig0qcL3KjuTNrREBcBoR2IGHS51+3/RPkfuyqFSvVjcY
BYkFlhuhnYxA1zKegwCH1mFOfVR/+HKoiF9nXzUWLKo23lUvc2ZLOqKkTE0vZpi7aHZ3dbls+iF/
GLh7f7Aq2Cb/NyTpjFZLXbqpgSFp0d6tbX+qNl2morSX1gc1MxtQY+D9gGZBR68M/KqyuYmHzrNO
tjnMm85szBfDSuc9ZHyrYzL1zZ10Of8xCHIZDAzXzBU5MJqstaVBQepkFBuqG+itv9NDf1gQkt2C
eggPbbn+kBOXxCChtU51Yr6SGeUsrVK4T7nh4T82EN7DAkJgIBkvj/8Agaqo6WzzlNT2AmIIa/rF
ysreg6mnD8jQ2U92PkJWJmkMEIcDAG1HcHWxazeKXyIXGvFLXCjJgdwbtTGUc2SeKVQZZ7PwWh6m
KNEzo0IRsfKbKNsm09c2elriPYm+DfR7VGeADh9GF13V2Wd3eFu6xCdOGRQAfozWP1MxPZQghKqb
Z2tQpO7EIT+7bcRsGQLJ5EF1ABpPcq9wkltOUcc2Oc0MQr+J33r9hsVb7m0s/b7r+b+mBC7LgWeG
4cuF4a2Fp6RpoQZMwVj5SlTg2I9EjTQWAKLR9Iyj6QGaJRlA1YwlddWSU6vn5aOeWc3O7ofhNaId
2QJIbM5+z8u09SH3qiO3PdLHbHbJjrPY8C1tto/24nW7FtH0y1TO7ZbZSfwlpk66qxuE8vc5EXl7
yEAf7rKho33Hw5pva23DnEOXK6ZcjPhyRi52oEwglBRmWaNyzcFq8JWleA9mPleh4lU2pPPmzK2V
tCaGAf1Hg30vzc4fVAh/6Qr571SBJB1RMIoHtvj3Z5GXNs/Z0DcZB215Mr7Mpa6dMqTz/d4boWu5
MHMzDdrbXBbt4XZwdD045AhEkzYaDz8aki8NR3zmZhuZ5smyd0v9iHhPKYkjhRPiIIj3LUr8KBII
KphLE0uKQm2BGtwpG/Ys2cyqN7Rc+RAG0CsgwLeijo2o69IA9D/ntibOcILWBIdib9S8QY4wKXyP
1fknM0+ML0tNf81zxHZDOZE9OCq6l4yW4NVhXqRikVhz0GihQmslmGgwaBm3oneONvJGG0+Zlfeb
uteLbeUObguYyuQ+tDO0viHMmmzcxOs/o6lI88eO2wiDne7OGqGYmoufIoVaNvSYjUbPp9PSPmje
LjaPpqqksLK88K2I5cD8AXSt3DeWzTyZxxYm5urFnFNfG37e3qIrYcK5ATnczZcsJnoFA/ZnkCp2
1gEVJm9UnAPFKBwp5jXsXhunHEY0z89aEMHe7QvFDfS/WXIkJ0JnLLGRV9PJ1b+XaUiTfaUSUJIy
cR9rLSyAE06cBDmXlEQdyIZHvTu1xTxaEGwqy9EHVK/63VAv/kV5GkP+01uCyWHG4iPSUklpXzsT
PEoEOBkKeCgCyGUyE+0PSdqZ/WkajT7w4vhEWgdVrIjdPZsXhuRK2bwsi51HRn/SyIbUm7nYTVQR
3FzHDYgAUQ9AqgADuqo32lY54QEBgthx9pG4rkp0yO4667VX5T5W3MWlJcn31+PSscVMu5Nn/EWW
rZ088enNqHY28jA53zR0n3aPBdptbh+r6x1/aVbymuB/6iF8DrOZaS8PZULtR5SQVWDSFStQ6AVD
HlDxotQltszZxaaTJLUG0vQnyJv6S/a1VD23r70DeEbODEgerozbaWkL3p/mXGuCvNaGIIV4wJtW
5iM4FUyV6uH1KUN4T/D2xkEDz7Iscey60KnL8w4DeoveSBlAjTYH4C8wq317J6E8TrRAdwDKJ7rb
wXYiTV46QXxmcXLjxPDQb/aJSs9qZe5Q80L9CY8JXKFyWa0e85I5Vm2cRn7Msp3nBITv5p+399mK
U0BXNgqzYAND95h8P2iMxEuFe/I064cmeyqNjZKLVWFCviF4rKOYRgG+zAu8M4IUUAtLcVpUJqT7
YeZlV3mlwHdOT/n3IXtoVT2lKxbQmWYAF2/hL1dcrhDc05jZVMsp17m1qYr8oTIAb6W2ihVz1RDU
UEBzJZjM5BJRbhSal+XzcnLb+mExjKchLlM/m6kq+FhxoYLWGTkq4C9waszLs9/bPAZDKceI0mnr
Lm9cjwIjrZ6tpFanX4WXvHwJ4NEl5MAg/4CA9uqdFyV8ZKbHQpplfmz+Y0evU/eN9g8piwKnuTNB
gqN5YU4uDw19urCygbl++U6LBwa1VxC833tyLm1Ie26Zq6mwDY2FlfZcVAdr/JzcqZh3NQzjcokm
6CFWSYJkpWY/iKw4nxSn/9r/X45B2gMZJU1nkKQO5yHbgwY7gkjF7Vm6dmLwYCL5IMAfwD7Jzwtj
oJlV4vHnTKPuz+i1i2Nz9OPa2UUWCiu3ra2M58KadFlbXTTxoW3SMKXj1nGzl8RWtniubGX0+SBJ
JV5kwMpKN/PQD5AmSJ0knMsNc4E+frWzoNf9hr/O8dvt8Vw7A0AvEbULIkj0CssYz1404zeJkwK4
ofsOfWzr2HdUrm1t0oQLAEkUKDoQCVzuMmtIem61QxpC/PizrRLyWB3C2delPayjuYdnBF8Hfc/r
7M4vhGkvkR7dSXInzgqgo8C4oBPBAuZNSrtX6czZNJI0JMl+yp7i4iGrMj/Xntp50zoKYPHaHjg3
Jk1Z0gxm73AdLwXrfbRP+qL5RpEGeQweWPvviCeKcHd9Ev8dnDSJaPJF6xfF4PKBbqIo9jOk51IV
XHp9IyCqRrEbQHd5t5XgVYwR8qToIW/ztzpr2kdH64liT69ZASwAzSNAfuBZKsZ6FnOmdW8klh2l
oT197qfAc77dPjOq70sh52JGXVmlaRaWhv5qlO9dYfx128LaapyPQPJpOjMn0yEYQVw+6Nmh1vcp
UyC2ri9n8G8IZU4EHfA1ctHCGdJmKgcseNt96aonQXVXWoZPIbdi8Tv5az6OzrkxMaNnK+LaGl7w
KXazTsfNzNxg/nV7wtaOy7kBaclBseeMcWqkYaR9nuxNnE0ohFd+WUNmKkn9VFOgQ9a2ACgKgFlG
IAXyJsmeEc2kwvszCaPH+V1Jp6n6urTBDL1jaV4MSWhqlv9SN6pgdm3tz3+9tL26pZxH4uHXpz1i
pX6LrGau/xji0/1ZDxR4zqZJLNvZui9WVaJJCoZOo/bL3WnFj9vLrpoo6abMtMpJMwvfB/NgMwR0
e/vza8cQKTwoK0Aj6DqAdVhlz6ZbJOhUdTbofNtUHNhDU6VhurYceMQiz4AuC4Qy0mYa5zh24yFJ
wszde94j0T+ZZNxrhhlM2e/bI1o5J6gboKUJOxe0jXJowTJoJEfmHIcVinpJNO7mznjUJ/5Gagjf
m/oDqBUzRci0MouQRAMFIBKiomIlDY9Eld40nheHWrzRfrp8b6uKoivbQKiOoIKIoiWCDOmyzEu3
A0NfC2idHb+VYOLRF0UVacUCEPWi0Q8IN4BEpRNpmtqopRaLwyh9jB+9SeGMr6cIcdEHwQ/2GsiT
pQNpTKmrUUvrw5pQX4unJnDd4UtsqFjfxM+8fCTBDhVQG9E+7MkvMqss6Wg4YEBguWu+lFM1bJDH
bvxoYs6+NQZVj99HIu7aoGDyIYIvSSa5tBd90NspHsLUcf3IZH5Ctm73K3WOXX1q42mrdUvQkd3t
XX69WngA6thqqJah4idDMIoeF6hljwNabxfIulWnJCm3t02sZO2EDQhV4eUBcK3cS+Ias5PO6TSE
RTX4sQaGRhaQ+sAYEx1nQV8xP41df0IHrlVqimjto2Yizyseu4IPzIGiuoy6hJRS16Btpgvdjj5P
KTjuWndDaAXW4OyRJj3zwV7kN6a5nSt98uMWaUtaalsLGrhOXf9dpxb+c32DpliFh1nbyugWQ6OV
KFXiLX7p8jU+l2yxmy6MdVMLSjuzn5LEdX0etZ5iFtZ2syg9I0OGdz/CyUtTmWsWHDQ8HMKkG5aA
OWTZFcDoq+SN1nYTPBeooETF/YqgKXH7ItUyg4clnR5YQT4RrVBE+2uTRo2PcjoaYoFVuhxJ4gyt
ThM0RWr2Fi1X/sBzv2CKLbs2jnMjkpeE1nKLHFbRhV5xHIxnFUjzOjEqyohYBweZSlDnyguvdwTF
aQPcYbbr98nf6Ib0l/QHs5x9o7+SImzdWHGzrI7ozKQUXpSL4821TgT1IwEfGPlSmiqlbJUJKcIA
yDgC2RtGpS/PxH6s7hQ9QmR8MWtUWvk66q2IZvh+XP1dmr9qlS7g6u9H1hWnET376Au73FkdDim3
9BycN+4YZGiVqlRd8KsWsN5I7yIeBiXApYWi0O2Gzk4fZu2rF0TsPlmljwkC2z9aHAWmHRjpy88T
3jpW0pg98nrpobTQdtWiCTYZjmURvSVm9iMn5kbh28Wky95VNHsJ8gv008mOJY0tmvDSg818703f
IKCGFg4/jy1/TONt2r3nTXuw2v1ts2sTKTg+QbuIng3kYi5HOlInIXqmgwiuOCU/pvn1//Z5Yf4s
Fk9m9Hn33oLzCbxw9yPnilapNR+G2MgCwyfyvVft/J2g4zQXHEaj/StFs2tvT75SH2U1oDi3IuUp
gCnsyUwwSZE7Fz8KzbIeyii2vzRNq72whVQBhRSmD6T+e+rx5GSYc3kfQdLHjhS0orjiEEVfqetZ
FdT7ugXkkrk1+MXO1lQ4n/WZ/J8BGTfjDg5z4gJNm4xuMmNjuPs/2mtnY5BxM5oTp/o04VRZXbo1
uLap/75/t50bkNYJyT7IKzYYQ+f8tH9G5p98Hg1/uC2R37niTW6ztNMWG+3w8YEYuPldVZ53LbYQ
0YtJHLBYg6ng8rQ4dp4SzZtxGJP3eI63pZvvqfFgtgpyp7VD70JuBHDhD74O6X6hI5T9mh7eU49e
0ke9/gPvefZ5WX/WhEzcf7yn7paP/VjsueGdaG5s9Xp+iW10B4Gk7g9W3gQ8Dc32gq9UutG8ogJC
rYLz9A4pLxGUqW59MfWSdwbzDPQ1wfOAtj/5PQmt4QjUHx7gto6OlofXrH3om+ZB70EDUv0Jhk3/
KJXhvYThSPuA18uoDRFvQo9Z4BAb9roxHatalZFZ82vIwv8LAJP2gVF7mk27lIdOmQWNhSbQF6/q
tklh+JkVOtAPrcMl+Xb3UqFBEEEbGIQ+WE4uN3lSNG1FbBi1KgAjn0j9+/b3Vw4R2BYcoZHm4kVg
S1fOOODKMXqAlbOCB2nznZvUn7TdkP4f7QiHena1dTFxx5iYdWhZO536JT2mHoixFDm/FbeM1joo
tQi8GaIDKX6uTTsqm2asw7YPuvqhWLaRiqnsOj3jIsMA0AnISdGwK0N7NcMyWx5haxegeLPJJ5ed
wMM8tX8l7CFVYQ5XXM+FMSneiDK90BcXxqzZr0mQGwpHsHZOzwcjrb41p3mc9vg+qV+98n1uDjH/
zY0EBQzF82ltnwG9AKpKPARFmHi5/pADqo3I03loJj+clAcV6mWZvTHbX7f389qM4c4XITvQ3Vf7
2ainCZRAnIdRp/l+n99JwS4iCxRGsMFA8ozin0w4hMZca2FeNofDN4M8pezh7p+PLBwA2+ItcK04
kmPjjRVlUEs4JvS7Y339g89/pMQBs75W20w7xLV15k1hnH5t0gx8Tn9iANckOkaAk7hiuJiQiXHJ
AvbeAWx0mraduNINCzcr3S3QRABhOKho0VpjSm7YJQWdSg6uWNZ7ZJda7ecm4l/NpHmZBidwUvB6
9u0xmjUfBccnvXJ/z0hsuRNeBmw5ZNBUMQr6+P84+7JduW1m6ycioHm4ldTDHru3h8TODWHHtkRq
nik+/Vn0/5+TbrbQwjbyJV8AB6omWawq1rAWK7sfjeMBGnyL9XVFAy9/n6M51yw1TDJl9nR2kEsz
mibaaglaE4Cqs3KssHHI2V1fJWfwPSGaZTr7xI9y9KwO+cYprpgFVLd/x89oa7pJp/C2LuexIxOG
H4HBs7jtx2Asj207RH6Wo5evF8l9vVyxDhAI8F8zVAPRegzUW1ZVhBObz7QDHVE/yu9z0Poxw2in
6Odf94Wt7d/v3CoAgECi8Bsy7sIVpVaT5SCdBa8G6Kefw3rD0q34IKxDsTMAGw+IyUr8xedt6jbA
HA0AbN/sKr6fSeJsZTzWtkvNSCK5qMBrdDdn280QlOCcOS+LefKz8m3kcyxA0iDqrSTqqijgnqE1
3LBuB6d4TwLMxJfTmTv8SysZZoyKT4EIjsO4NXO7ei7w2+hBA83aDZZbirQkXQxADPdNEe0a/OP+
ua8FcAp5B+lg1fSNrMH1yYQODAAd5/mc14DKMsb5RRjti2mnxzaz5AMmMvaTmb+63D4sRfn+tz3I
sKDbiOUMZKO1RFheFzOqvQp52Hrz3A98w5OvaR3qAKjkIQK2Af5+vbbC50ZXzst8Bt1xVGffDOdE
38ka99v3KY4l2B24QbRqXMuYur5a8IYHBvTgJd8J0tn3D2hN1y6/rz1IG4ncVQhueKQn+IMcSsBm
5t/mfPoUolZ8X9SarmGc3/wN0a6Gjq6XUjdjkUrJ57NLvk350dqa/1w9DiSiVcUIgxu6k8JIozCC
PsQNHZ+t7slmp7H/A4VSue7/L0L3MyTrunDJIaIKOYBsAfW/oVJrx6HoOYDDjRcIdErbo4WYRAze
cnbpPihfFwvAYkfjeP8g1jYKE5mokaAbxEbf1rWQNPfATTeMy3m03qz2DXDD3Vbz0dpZw8qbCsAB
t/+3WbgwyGa3tDX4PJczcPhIPIqP91ewVmbC8wn2+P+N2unpTwF00UkWLSBG/bb8MqMFNSkcHwx7
rLUjY5DVDnnv5XGQuZfMU9UkZdW1b50IzY37s7JQoLCigStUlHVgPbney6qxFwwlWxLwJcixhUNU
drv7a12Jva4kaEZMjP0M0kJIaLt938Up+UjN5xwhzhiV+fNsbCxoZZoOnbYXK9JUMCPoh6PcBbxn
2sfD8rdR2nvffQ1yGrnZnmZZXC8f0mHZg/oibu0dy3pAb9PIcA/pJA5Vca6NrY6DlWuBVwzi5wDF
UoxMabvsg8PaYUYDj2jVz6VfHwfvS0sr9GUWf93f7bXzRJSuoDgx/A7c+uvzhF4ZbumAwmboptgt
dw4bN8zgyu37zSIErH2wMd10GGUhUBdTH7FKSgIgR7wU5NXo6o1TXFkG8OcUqgNeNACG0pYx2z2C
pR71DcG/FVE9fXn3Ll19XtNJLiqf+wWb0FeUxv2hLrZc69rvR7DlosCBkPum96MTk3BZHQ7nfon5
3nwnEZLyqoBH++/zSt8uzJPPF5u1DT6fAuzIOIGgeeOQt36/tv9FA9awpqCAc5VBtHyVfKtAtqJF
KHQrJOMAPYOmfsCGgxTVLDKAt2exCCJePQ1iI6G/KgLoX8jmAzIJL9frTVqEXc9Ljkdf17BDBbsK
BOn6DzLWqNYjPgTbr4e+e+3ltoCSirksBY2KG2dRtTUVvnYOl5/Xwqd0cIpFhmQ+m2lSV/GfXDPU
ji0QqKCoj4GU6y0qJn80ZitHgDkAZBF/b8Qba0eARDu46BXG481ks5/VEo1irjhXUww+yr6M5fuH
/1GxQVbNtzCQoIqu10uYMkFzf5ZIT7hmtAsRpL/bVHh4OIM5TZki9Nlo3w9SZ5y8QZwtEY8k4tmG
lipTo6UmMPSGehOoooEs4CsNuLjKeBJ6XBQ4YZq+SHuIGruLbfYS1E8cQ1W52CjnrXiiK3HadiFf
DEpSSmdc7Pi78a0HOrj3JzsGIDQ4YWTYb0apiqmbDAAzz+eh2MvykH2+fyAr8QQm3HDbFFAK3kWa
zg5ThcHXqsWBC5M8IXHoH/Ms6H9asnFigDeQLCJLmT6lsvZ2Mm+zjaau2yuJNBveMwqmRYHEaweW
h8SmQuVqZvbTMCMBjP77C9wSoB1ROQ6DS4mFZNDbYj1l4uEPPg9KMpW9h3PSa4SVaSL6zPGM8WdU
Vpy/LXdDo9Xvu9ZobNCFAOtao0fA4840QGLG6fZi2nX8JKzDn6zBQ4Su+gMNvSllZlkbDF0AAqP2
NSUnN7n/+bUVIE2PdxKw29FXpxl14rjDXE71BAhm9iwmjLYjXGfIm4l3532QU1CqDO4v0I3qr+Ou
Q4MqAOLHc2nUO79kBwN/i2UrIbOiUUAndHHiADFR9HvXJxIuPaucDPDpw8kDQJZlbCWXtgRo4cLA
LXBNFzYEgOxuDihQ1jaU6vejTtMqxAlIcCPwAS2wHjBM6ZB1YwgRvM52i/vWuJ+K/pc7fymXo+GM
UTq00TLkcdMX0bh0yUK7XfH+thtELOhWMZGtVd0QmjNAAqoiS9AEJ9LOURC0seduVHZXVA8vWlch
Lyr7pgctlj/2YhwH/2Q1dmSP3a6qrQ8uqBHua/jKgSGthd5nxC2YS9QXYsxj6DRF659K143Nso0L
MbzfjOHpbIORHENPSDNpoYtDA/APhzw4lV4T1aUdF8ZG5W5tEUjMwYxhwAmQU5oEm4WzQUwWqllu
NRYyvd/SI3T/7/uaIfNJTd1w4uHJWeKhSPq/338Gl5/XlIkZ/jQvAz4/N7Eoq5gFW1Xu1Q3ygW2t
2LoVSNr1vW/TYW4KYMOcurKMyxL9e1uzoFsSNF/VdUs9txYkZNWb/AvP7PtbdBscwceCzxF4SCif
4ZmgLcBq+iqgGT7f8ZfFAX9xy8IJ8IjevywYjx1oM0znT9Z0KVTbNfQYY+64y8OTaHkMjLm42poM
WLvklxK0XRtyq1tCFxJksU95zPoH9v6wFTUYNWYI8Gz00ep3Q2Q873uU8E+LbUSugcbhdycacC4w
xoCMM134e92n2DWio5H6pzmuxach/Xj/5G/j1OvPax6lcWfpWhM+XwF7hItj5gLL6CHfmvdd0V8M
x2HkX6FrANpPu+Iste1idkp6Aq+qxV7d6tv9ZWx9X1PgWlboY0V27ySBk97u7fe/D/GiQYcxUj1I
7Nx054GaDJ5IdvTkiw88Kvm732/Xn9e2h6fIYlQTPg+ElnGMApnY749GrxagbVAxuYUjR0jAbMS4
K94/MoAFIGxArgHKinmxawMyIVPGK3+g8HNG9ODkxoaTW1FTBQ2ImAT/B6gizQUFjBi0Eh2B/au6
qErdpKyrcz/YEapDG8Hiqiz0EChvilqk/lg3PVYAiWxGuBt+78evrv1xsr6SrXaYNY2F0/5fKXpC
wwLTw9yXkCKDMvGmEOXoPzhy+CNcOth2PBQ0+yowN8HscaanxCvHOBi2gEjXV/Df9zXrujSZa2TB
RIGAkkXpky3/wEE4CuoUg0loiEPHwrVSYZyI5BOmJE4V+RZk31hy32aseIfLz+tk6k7v9HTOYbpN
8VS431P3u0U2oum1LVLUieiEBFY9ei+uV9AXQ9PbU0NPRVaDlst4SYFue38VykBr8Toql8BsQAc5
tspTP+Eir2EVfmtVWRie2hxTQdJP49Izd24dHnwr3QNd8J2woMiJKuw8lJ7gn1E11fMCwh3ddDKx
JpM4cQ/G2QD4+3Z1brONsHN1Zf8J0mtDshTFOAkIIuyDNb9ldZ/YA5jV5vBE6JaBX7v0ignwN6IH
Jsg0XbM8Ui+OCWW2h523m46FfFr8H/ePak0bFCckuuCUWdGfuy1NRwDGIYiTBUfGBnxx6eG+hJUt
w2A9whGVJr0dVxipzQ1S1N7JDj7z9tgCoS3LvnDCIrfeELWyGIgCmZaCpPOBX3+td/WYB2lXTd5p
fAmsj+4WkerKeaB6iq1CW5p3y3PWtwFJecd9gJuaCSv/Lav6MZjBCdRseJbfaqRdIE+ZF4Vo+nsW
7Xohlj/YRdDM3klM9RJVkj/lWfU4el6S5eK7mGfjAfv62XLnZPaq3f0DW1smhjqRwwMgyi38f1oV
C8DFM/80ieoxc47Za1jv0zJ8vx0CZxPSzyr8us0Po0fa6cYaYkbzkO7GcUMXVvfw8vuaMrizQIaF
4rQ6QAXn4uD2D7NxNpbHum2itGyiaTzSLeSSFft9tSh1GS4sn+y9mtMOiyInL/wLbWTzX/cPZ+U2
XQnQghrkwwSZbAgQ4xIbOdpWkZzKGhahvRH//um+tJULBRoetM0pLjIM4mohDvc6mpkeLhRhJ4/8
07KtfOfacoAd4aBQYAM9Qk95VJUIasxTEgCleVFDP7vpHLmu2JtFtc/zdn9/OWuncylNU4mc02DA
o5KcUsscQeWN8fI0fwJ87Ma2rclBRIiWUqB9KVqyay0oq4waBXXJqenkw9j0zwyD5nmxVV1f2zx0
l2I8Dz4WMzpaqrIN7VmmHZZjsSKimBs9IQ0CgmwMgGwYpBU9QLc3UlwIGPAe1zuhiDfnRe8QwNc4
LbJtcR5+fffJABENkDUYyEavtKN29OLejGHhs9opw1NaJG4YVcvOXA73Rayt4VKEdvh+1Vouaypk
dN4yD8jKG7q18nkA1qgJfNSJbnFQDNkSZ6yD4ATkv4eubnZlmW3kB5W/17wCynUodCG0Urxl2ntJ
IvQUU4YHTeiQOHQ+N95b7e3tEONf/9D+td8cy1hb06VA9ecXp8JqKULHhsDhS58WMXzAhl6tXBQQ
HcM0oaYNgH39+qd46DfGUAEmARAl5BjmEbE3kglra0CRELTKqLOhz00LoqaZz9Vs2xjzf5Q++j6O
97Vq5Q4CAQ9xLiIOTKfrE3549ZUyHcz0LLrKjschiNpMHJvpB7EbNTAnP92Xt7YclcVXw0UALtBN
S2uKXqBlKAO36xN4cq2HP/g8wBDUpA8spY6ZiqIwE87YgTXO/ykGHoUbP3/twPHd//u+da1RCy3L
dKJgpcubaYm9pUkYnXbG4PTx/YVsCdLuSl0BP6ItsRAUBociLou4nzZErIAUY3xIkTKjrVaxUmmq
ZUkvYH4PkI9apPveb57LHORFwk7KwHouKr+IUA5LMIrURhWKF5kZIhO7YIj//lJ/Z0J1u3DxO/RH
CU/T0ZYTTc+OT/pTb+duvQNJ3xv40IFVXLj5DkWH5skRCMKDwf1SpN7wJIFeGzXdYv0wQJ15/xet
GarLH6T5vzZPZe7X2Bg4r73RZtFQfAJ2cpqeLQV2hVb/WW48zHTibvUERCcrSuam4ra9wYyrEU1W
voeLEeLkgX7xD9qLIt9sPwoM+0dOM/UHf66b2AzadD/mYRNZNfNjOY5T1HalSIy+aROWjizBg9ZJ
OGfFEwpL3T50toa0bk8MCM4A0QOGiupOwRTa9TXoaJjapFvoiQ5Nh74I03yjmf/TqUl16Jcu3LOu
6CJqpnVi+N2viVRfMbCWHqW/uCcQtovP9w9M+b4bDcJzXfUZg+5Gz7UPnGPqHki/ZxDMvbnF/KGQ
7JS6eRKGzUYma/ViXohSBu7Cp5hT6uVk4Nm59W2EX98ydOjRfONqrllJVTRAjwDac9DEeC3EX6SR
zr2kp76yYrc41tWW59qSoEUThAqXgquBnqbxPC07Hvx1/0S2vq/8zsU2DV3Os8LD942fJU/cacNt
bX1ee0Yshgfw0w6fryjy97HTbDzu1hTq8gA0Bfd6bhhlYNLT7D31xXIYHBrn/K1wtmA21vwvRvqR
3UUTK4oeaqEX+1RR3pRWQOnJpS8kfJhNngSjGbU50Im34DBWZUGjMOiCvC86Ta9lMVsYSIg7BIvK
XsIMg0PNWzMswKQ3d5a/UYBc3UEFSqj6RgG1rO1g0xZGCNtNTgB42oFdfdc49O+sJj/mtD3c17VV
UXjeAfoY8MQ3GUE2tWPFHAOJ8p7Fdvps9cvOSp8LttWvtSVI/fnFYc0uQDBtCUFW8cjALVIMD7U7
ALx8wxms2ZgQLbBopkcH5s2ztQFZkxNOyDJLkj00JX9JF/fYL+nGEa10cqMR9kKOphDziDcTDUdV
gQk/ZTn7NjOMV41WuLNL+UKYFdd+v697ez8YxmGwyy/3D25NIXFuYAiDx0OtWvOzqUuKCqUPPAjy
KaqaOSINWPTI5wK5wurjfVm/U8+6j7gUpi229gTo4haPntLKG/eF46SILfwfDQ/GR5tO7NA2gxfb
LTNiYpuYY6sABnUMO2W+oFGRNQ11NKPnZucvVv2DZf7fxCyfAuohRJD9M/WsMgqXwnp2TVTcwWDB
90NB3GgygFtZY+IoJghcIlcOYVIioAEcfpV+8PKcPjR9Fz6VCzgxwxLYTaDkCOMq7+mxM+iIKMyh
r1nFAWWymOFTmJbfmlx0TxLdVglwH/hhFk4AwtB8fmgrp35dvKnf0WqwYrC/05cuL36Jke1HNo5l
5M5lFxvcm17J0Ddxly/gxLRQJFuqfniwRlRN0GvuLCIqiycuwynOwsWOa4oyZurxdFc7aXnMJ/Zl
IUOWgEEdP9iT3xG7dVHJFnKiwFXcS+mE0dTP2cGRJWZ5bTH/clkwJ/eP9cYRoEfDgAFFVQnh/g0C
amNlbhqWZQ6K8ch23yrn/P7vY+4MzAF41cMda54YwFFZJfMwPzug6jrJfKNJ4Mai4Oer3LXnYxAQ
YZluJfusDUVqAYnI/ebU8bwPrb1HP91fw+09V1LUMAiGzTBqpoOqF/lMrXaBFJX+6D4Knnj8qUgR
MiaEmNE8yGgB+S4giu8LXjscAIHhGYYXrGp6vLaXaHw1wfskIRfX49PcPbz/8+g8QyOdesfctM/S
ogK5UzcXZ47nK98z9v3d34d1xGQJDh6/Vc9PLak7yMBmQPAcPzhf23YjHbKyO1ef13Ynz5dq5iE+
D+xx7rAE9GLJ/QXc+BHUQi8WoNtXUHAN5lwg7eVR57HvjI9iBhK529Ub4eqqHHABoBEbqbxA79Gz
MFXRVw44RIy+S/rg5zA9s63K65YM5UsufG/JJ7+SRQ3AZgGu4gnEXqyJ82nD866eCVr0sBAg3hs6
OGDTeWw2Tc7ObSvhiT4Z9UbgenPhoash7Ahgr5BluwG/asF9wjkJEHdPkSPf9vFk/fPuQ1ftn8Bs
xMvhtu/IpnAj4wAzHJDzPP0DZL1y3PClK7t0JUL9+cVZkABNQL0pyako4lpGzRaZ8tb3NaPrLCiu
MxffB3LuU/1+i44wW9W/0Xp3a3IHDtYxO6TkZLBsjGThv5Cg29ggne0bR4uKISYhPVR0kbfTR9Mk
7S3UqWGXHAHGm9bPqj2qsvQxGB2UKdMZlfdgLiI0EDRxXfJlXxlWd8gNzmPXbNi/RjOYic1KkONK
GIqItOHWsNlN8KX9RO0JZU8g2e36Ij1PYfsveL6GXTsubz4xX2TbxawaNx7Oq4d6sSWaq/MMQaWZ
s/Tss2znBFnM5n/va/7qihTmBuqOGJHS3ZzVcOI1GUHpyvt7CY14KJ9czJ7I5gMQ0+6LWl2Mj4gA
qQ1FI6MtJp0dVkogvJwpXz4XpfMR3Fr7+yJWDJ6BZv3/FaFXtjmaBdzRQ2bWzZ7D6i/ixQX7kw27
EKF5IEbbjs+1ARUIALXd/xizMfEBH8q+MBCl/8Fy4B5Qpsdz9yb574N2jxpDn4KLGJSL1aO1/Bro
r/syVhXgQoZmlxqMJbp2PabwESQpF/BfzN/rron66UnYW2Nmq+ejxuqROYUh0YMbCzN4iBlwxUFi
mKTWP3Np7VuD/sG2gQwH2DsKvxLByLWpBXtZAJwvvNkDkxxS8eAC88v2D/f3bW0pl0LsayEyZZmj
7CJ6bdMYGLPfeya+GSLbiNe2xGjHQ9gkG6NVZcXg85Kfa/la/kGUoG4jGB0Ux8cNmPSE7JzVCNRj
p2bi8ULGoykmDibzrdNfMwBgazVQVlSzc3oXkmOjvdB30DznHYT7V2VuOPGbMEHxBHjIzWOG2wRQ
ptL0Cw/bzATIWyNM2bSEr3ZoHlNmP7IlS4zZif/g8NGEDo/uh2hx0Q4fxhRsldSDPzS/etkP6h+z
d2NJq9VgdhgPNVQZbiZiM/QBDZnVwRvmB8oSx9qlze4PVoFinomxW4wO6yAxbWs6ApSY5NQ3PHtY
QMF18CZBD1XfbiVnlWO8SiQgpgZ6Kfw1gixk4bUNKwJQyQ01kEjMcfmYh6UbjXX6RVbsIyz2z04i
sSYCcwv9b1UqKmeY4VCDCXo+rcI8PgjmBvPUjNkuNQ68EpHb/sXprpVPElDD9/dzxZSCh0vRkwM0
BtqhKaAb0JRMdWicaP0rrYAcw2g0Y+zd9p9agFneF6a85c2OAnlHTXSoK6V5U2osYH7jFciyqpk+
+TbSeAubin1ngjzVIRyI0b67c0qPRQ73t+jaVswSWnhUQhT7etsWBVDgbs5Tbp4mc4gN60vXfaAZ
2VjibTuPeokBr/l3jeIWqi3lTRay3jRPgfWWSSsa50erNqJ02nM/SekOQXSYf7+/r7+1XttY9Hoi
daFqx8gAqKVfmJGBIqlWFK17cuq83YFkEVDuNsl2rB2MY2n0djKW5udclt0U+Z3sD9MwVLGUQ/8z
6AKReKw2X8Mm66Kw8ccoN7zhYHVZ93Wy++Fj1XUystslf5lbTMjCS1kfrFZWezNFZG0sJRS1Feyt
W7yvYmnLo/CFFRvGOO2RDitjH6BORVIXrN55nZHticzFrm8xHx4BHSmNBUzJiUrifRw7HxCEZrPV
6LliZq/2R/35xf6kg21kvTO4J9APJ725z+rYA9ghsm/3D2JFxfCYVKCDyCXhZandpmJ0wlp0ZnBy
g2NtPtV4DWT7+yJWlnIlQgvnG4TEZVFDBBI6NhqDxGO2PJAffyAElwRN6eh3wPZf7xeXTQ4e7yk4
BflHxzzyNq5zqEa2cVlW7AF6YP8TowUKQ5vJ0SggpnDLBNlS0/6ZzYloT02zRGX7FRiE99d1WwpH
QfNSonZRCouQuq+H4ESLMJZDEPscDb+U7Yawjmj5ZC17Gzlqy/wuyt3ovT8wAuQF/grwWEQTmaYe
ovXTxiJFcGqZ+yRa74my/tMcbDVnr9kgB0yRQJFG+8XtWFvWLU7uE4wA5m0dhwJgkX1EMvgRUkde
9s3KHyvHjTb5MNe0/1Ksda01Jehyu3zugpNff5q6A8/icGuweUuEpphMMsJG2WJgL63/tZf8+yTY
TpRbj5i1S3a5Ek0xwU5a+2aKDbTF33VxbFWy3DjM9u6+Oq6tBsNJeFiiSwrIK5o/9Blmx5rF8k9A
4Yka68PEPhXBFrDg2lps9P0YwCAADbZ+lw2YcT8T6MR0JntXLWFsSytuym8921iNsyoJiEcAk0Uw
CcC76/N3a3usuJFi3AqUlXvBAz9upJw+22WIcViPdV98h5E9NY0lGgSb9y7Yvo68asMDSC6zNMIC
gH5DiP04s6p9qNKmiUfb57vGzfJH3hXVo8fQpjETx4ol8LW/ul4tYq9tjAidwHMyit7b8zZwwWNg
zFUa1S7vPgyT9H7yom6fhFsEezwR833fOMhQ+IDq7EcaPGeMLIkbsG7Pa1+8mpKzhyXk8E39yF6H
BeMAmJKqo6b3yAvvxndDhKkMLrql1CFhdFif0Un9zEkLamNA1JWIEn7lQ7t3QO+Gws19lVs5I2gB
GsFUbKvaKK7PyOp8HBIof8+2+b0qHmv2bzcl/rDV1rTybPod5ZkqSgcHq3ZPjbFLS0eC4mu2loSG
GYZrt9qJVlcCtmk1dQnwDr3KLc2iM7x8AZMUymuRZzTHgFefbZ8cSbM1pLpyUbGc/2Rpy7GWluVd
CVnFZIVR2KY0bhZCE8ulcuMWrcT/v2HD/vcSaQfkyI5IQnBd2/kzsNed/rnz7GjsHxv5Npf7d2uD
6mdWVANAT0UJ9lob6lzMHiI87zRxcMaUx7L+BlWPZvPDfTkr6oDZM3QHQBdQ59ZzKGjh6zjvHe8k
3TrOzH9QydsIJdYkqJka1d8IHAFdG0p35HwZ0+CUxd2YReHmQ2lFBZBwBFocWhx+s99cb1VJR/SG
1Bl8N7q08oTnRyP4g9O4FKE0/iJKtUNQSDtKRG++5eDCNGLKn9Mv7z8K0MZhEBPYbrcJDbfgiyO5
gXED9wOhZ76hvmvngFFu1emC/91EwLPF4OymHuoLlFgvB/LFsnHSyotob52rnjTNy0zd4HN02NAT
eKriZpp+wKA+1H0Q2RkeFF0zbJzKljztQg5TaYBCFE0apBhf7c45VOl4TC0U42n4WA/DRmVqTc98
BG5wn4gKoNHXSsAN3rtADkSjEIbuyc9pBLjHRj/Ilgh1hhd6lpF+8ktDtUuHL7b5oRg+1MFGX9Wa
GqhmD5U3h23W81oOZ+hxbhk9MdH+wwmqkYHPjvc1ea344oCXBXixaKgEspKW1gaoVi8rL0SNLZAm
qK7A8HVEqdDLANXFj6SrH/sCqsH4gZoA3VjCB48Mu9GnfxeFc7j/Y1YXjJrE7/ztLbvdXNnGZNcF
miIyExhbvPi777fm7NbOTcHigvsLFgiu9frcyNC1qVNZ0ERXgaE27b4dHRFJYm4ECauCMHuJXDGa
dfCWvRaUDaIJGECrToNfvoymvTfz4tWTW09Zy1IWTb/LIGz6P0H6CTqGmf7ufwwnmz21Dff2VsCK
QzHTv5HflXsDHSWcdPaLsEm7l4tNH4ZxanaSut6+yvpuF7htn0hzaqOxyfEkdtx/bTTNHIqlTR8r
6Y/JQNGwQyxa7jA1ByaFUtQHPw2COQIWNGQ1XvjVnWsfdGphmWR9jY4bBNSHwjfYrlnGLuqGokta
C/DuRWuC2rNAF08VTtNTwQR7CIdQ1FEXoOfCp+BNQVdnF09scfdVU1ePQ2qHe4fJZS9aUQAvxa0i
IjBF3gNf5ZDXMJAp7+ejkXE/QkVZfg4WH5HrNOcH0TH3yE2Txp6B9p25H4wPjo+Mt0QpEdiDkd8Y
y6tBU9CDuPJzif/qtZ/Caid9KQ996Xz1veK7zB1/bwnigTiYPztGeSjwyN2R1i5PrArawzyLIrbb
uYpEY4PmSKYo7C+cAJ+qWOIC8GJRMKbLB5ApZlFTpF3cNZwmni/xB0hr70DkPSagvq0/u1XWJaNZ
G8no1cUBk3NODHJ5EWOyanjFULV3ANmgtxsDIz0CmVgkrMMgjTc1n8I8mM1IQvF3SKKUVjwPoxej
eIUOqr5Bhj9l6YufNyxpmZCRwLRWVNjyZ7v4Ek7fNHZzbbWY0OqGqMrxfkAv5vg6VbWxc8RSJIud
FTurdKanfmYmRn3HCT+S/jN2nvWZ8sl8DDt/DuMlJ9O3oUpNN6mIjTkfsD2FQ15FJoL3PbiZfpXT
JCJAMZe/0pF8s+auepEF3i9DWLEP40I4oNrnOUa7px/XzmDEmPnIvwThPjMfZ/pRVEF4zkjpHaQ7
UPzWxX9qKndM0rTF9AqIkoakHqX7nFesfCkzQ8bT2ITR0jdDYlVl8zmz/PYsgwLKCFWqHoBPzyJj
FgZyGAyvFBNzKj7pLDRsTb65N5iB/v4u/+oUwy+/68rXYBztGEUJ65fTpsHeKdP0ABSN+TnkdpCM
YDXYC6dukmKolgior/2paDFmQay02VdtPz2yqsjB8if7auf1I0l8eOKn3p29RxTMsFBRsqQwip9z
R8fDNGfsjXDGYnB+p58tbzaHKOQTardpOhkPfp0vh7Lp2shOzezR5CQ8Wsbgxr7MMpAsmcGh7k2R
1OY87dqmc9Cj29NYVnP2wOy+OUzy1zRacQa97VFiS2wAB22EHSsGHsh9mPzCoJFKzWs20Zc+7SzZ
83Pn7NAy4uzu+48Vk3v1ec0SGiOw9Q3acTyYKDr5+SsPjAfLNjb88orBvRKjuRCaTf0wpwM/9zIK
6D8N22fNntKNGHNLihbDsAWnFdKWnyV5dJsH4nyq+51nvN9LXa1FC2NMJ/ObIcSJMMDmNi0aDZzn
PtyI/tYyhpCiGsNAXIvsnXbudY9+UsMx+XlpzAI3ALwLFkMGDZhFy8tYIwWLC5MDLaB0ypiPpZE4
IuRJmeZb3VfrGvjfL9FUBKyaJK0z/BKfJvayI8bGUre+r+nGkGVoWPINfraWnZcAnuy+hq/E0ZgI
RCOOgWcgkuTacc1zTiw+47hE/1bmL9b4geZnmz2AQmdDMVYXciFJ3bWL+BaAM2Yv24mfHfITzQHy
3YA5qhf14vtK/S++35XEwzwrLlHYAVCFOk4e5zCY97drJTcOIShXKU5ePDq1014mAsCDCaddFnBf
Is7IdznSnRoa6NMpGssf/dZo6MoJqQ5IV9G6GrdIq8Y8+bNX1/RUe7UiMB/bqK+yPf7jXzUdnr1u
i7BVbZQe/qlhCAVTiaulJwxFOtpdCtahUyvCo91iEK0W/bHuKAIfaytftKIVCrFOzUQgJrmhcKkX
O6gBr0RPWZrA8TRbA0Or30cFFT3ElkKd1pK5Y8etijOMkpQOaM07861fqq0sx4qXUEBpeBaiuIQi
u6bZfgValLBn3ikvDgYAg/mOzO+vUVyJ0JQbMxY5cReIGOt9UFmRBYLh6t1jPUh2+ni54UUA3BC8
AK5vUIE42bQzhhsEaNfHjm+8oVeOAges5lHU9DFU+frzk4W33pK7uDtB7CXeu2eq8OvRHYNhXczO
oyNZM5TEMGVTBhKOp+yj2UfRdPl0//KvLQAPL8yEoTkEa9D2pzRJ5mUL0qd9GncZUKc2jMvW9zU9
EmYz9DA87Oz/zZ29IBs6tGJI0B+MNDYUFaDWeva3STtAdjD08DZu+MjCv4AFwqWIBx/V5+HfP9iq
C1naViGed6tQ9uws9ovz0TA+3P/86lJQPIHzR+rvpv9HBCQIvKXm56nw3zACgn86rN4ju5VUWyZ/
S5amtqyyvWbGE+1sYyY/Fin/IicDDXuDV8RWXrkRCHj+vr+8FYPioySKwEblE26agoixpPawcH7O
KgC70ueF1Y+Mfr0vZE3b1AwpuHZgtqAU19eR+vZiTAiKzk746pZRsTVGpfZFcyMAaMdwCFwXOqL1
PJAVMpsjD8XBsuRHAm/IwfjXpPOOhu/v1roSpF38YGJBUDS4+Lb5439I+64duXWm2ycSoBxuJXWa
YGuCw/hGcFQWFSgqPP2/aOBsd3N4mpj5NrB9M4CqSRaLFdfy/a+tZofp8OyomJYkenAhRnCfQaNh
tEULR6zYvhEM8XSjF6L4EDrZw2h+v342EgW4kCVcH80HaVRlmGUydYmVHliXFPPhHSLQCfp3GpEP
u10ev53n1DY7HH9VfKX2roR3qSvUWKoB6NIKeAUNTZqCs+SsjdsiGsAtreoVuHZNmT+DoDl/7McC
TPNWpytSqLKwANC6HDYWzosL4OLLRWl1mVEnZ0AagfsfwEsCCMVvf9RuzJbETp7/MUd9t6AUEqZe
sGOp/ruyU8WPkJzdxW8Q7EULHlog/aIqxQzmRkPr74Ch/IAI/h2x74UgrrBnDu82bqWfEh3zJb57
V1N4T9voa7vraiKxEpiJxwQRCizIo4qz3e1YN3Sjdp6A4xKkKCrWH9XnBUX33HXJstRFudCPDTyp
P97x6+HJoB0VeghGyMstMoJp0M0MOA4NiN0wWVfczVmgKQIbiZpzoK3/hAhrmMCvY8zzlCd6n1jW
99y1DqbZRIb5dH0xUsVCFMBrRDypJcgh+do4I5cTeKeVHpBaQbZG1WMhOxB0VeKk0Y+HFLAgxCt8
sMz2FQZ9rD8o3We6YuROtggkSDieCjxmW+yonkH/OdaljwNvd6SOA7IDber1fZIu4UyEcOh522w1
rSEi6HdZFnvx9c/LVwBPls/UoSdAuHbIxJldtsJL7lzgpoI6YqW7hihyNTwsER7PAM0n/wkRrDPR
a5DsufAAEJY7Y6IXN5p2p3XHqv4+9T8oU3RgqdbEf86ZKaFVP2ZlBnFEf07zAsgXB0eFwy4/lv+W
JPobLVmaSkfBGVS2p8o7aIpjUeyY2KvRaFvrE4ZjWRwjXrXluBbLsdennV9P96PdPA6zvUe6XHH5
+UFcOSix+tP16HUelwpitW+ZNYVlmgRmUrbzYRn7EB28/5PymYJuB/M6uXqDTcxW7UC0LQc2iZli
gHFSBGsKjTD5aZ5pxDylC95PCHLJrzR/cIHM3y7H64uRGc4zJRe7+L3MNIbByJG8zXZFcey7+6AP
e1X9Xqp36KPntW9wkItcwGVWFK63IFbQwJCQVmVM3zHTxilL/pMgvPiGZiH7jyarxCNdOL9gjCO8
vlGqJQgmx12Hyvc1KBmtPrZHpkLMlp41B6UEOQHeFZGXZPBa5J5dDW1Bth0Wy0O/fmlTxfwZ/4mv
7smZDP4bzvQpq5uGLj6w9o2ARC37vTnP47TXNwxC/7m+WSpJwmlY3pjNDsngp887ug1hBxAA02BR
iTLNmG/769LkR/Nv74SjCUrqWtmIvdO8owtOl0JhX/ivvbZvwkOA7l6nNjQfgbRxV6Y//PIzAZQ5
q35eX4ZUDLgjkNPkUK6uYFf6afJ7b1uQZW6CZM7JLSnMsNe2qKxsRWwjPR/Av/Pxc2D2iXkawpq1
plNQJMPcbKj/m/SOURTL7WrqbtmQoWSG0S7FNkqP6S/VE6rnr9OAFaF2qaN8nvj5BqbCVZtDu1VF
vFIhiKXRLIjhYvDKXur4UmMeHgmuIrH7HyU4+lqmcGelF/VMgKAMGDsmbjmYRVJk3pGjBVaB++Tk
2e66MsjXgTEugDXy4E1QhqKuB8CdwNyU815HgVMFc6r6Pv/7mS0Yis0ma4q3pfoM7jNPhRMj/TzY
CwCqxjnixBz9mHu0AEg0akPVF5se4J69Y3vOvi/kGxYUHSuqIayttihjD1jH//Z9YfvNZexcP+/L
xJ/joNmpQi7pVQdWM8c8Qse7SIezOcwjQOxBlnf7ZTprtLToz3K/tJuu2CeptsLRRzBhgyZO5z/k
7JiD0co6ONB4Fg03RHsHJtWNyJlVGCSy9aBDBLNgaEBDBl7wXbtpmdOqmZGVBfE6ckwNMGI2J55G
U/EKG7IFWcBv0pH6xQiGSFFrlV1nZgu3XDk75Gn7rI2YlWJa2QBsDb0PBKwfVc7iNj/M9RZPwRr2
jXdfpcsBAHMHTwUEJ1N0G6TCaE1GThp24XKDswx5ydZHRW2djy90Vnhnqq8Lam61/cBYiieBfrXW
2FKNZMk28/zHC1pur1o3ZNWKrF2+b8d4bYFT/nL9Isk0g8P5oSiDFCfgHi73Z/PXZp57+BxBZYfd
s3c7NdEyqDofudEVX2iOTQ4mefRwv8KUqIi+UOrhPqVZFU7OB4oRzuo4k8cuCABwoCo2SY/lTJzw
BgzusKxAdysTo/iEANSgj9c3TRZHIfOMXgqwj4KfhZ/b+a3NXbcqUj9LNt36aE3zGufpuoajNd90
1I4DZCSzdHqZmErfZH4BEMRgmHCJkeMQBM+arpWBAWg/vK77Zl5ii5j7xfSOpkmfhjnYXV+nSpxg
nTazWfyuhbgcrdXdvOwrV4tR9QH17foRfXbxdXEyXQTuCDqVAYKM8gs/1rNtrVgHqNKtAPKqWb70
VoX+0Qr1Ci10JhVDl+xmoUwFSoMAnZ6v6AwKbZgdykagpLox6w8AqEIn0PXVKESImKF6F9gu9Tg+
avtikM9j9nMJfl0XwTdEvFYcL4mj8aOVVDS2tHIaJ8hQrVr722r8mqtYiGRLQEEYKRyO0oK5i8sD
WYq8yXynqJK2R3xgL7e28dj5quZQ2SpQZAFKK2QB0kYwotAyZIn8qgKr+Y82+7q8GZaau5pn3xes
aNtpJfQVAFxgTETzUDUoktkytT3/Pl/fmdrWQKtOLQffH4Mn9Bbq+R9d/+lWiuBQtUv8rM6kYDrT
B0lfWyXz+HG9c6hiETILfb4I4apnU1U2KN5hEfRuBnNEX/6uQYyQTbcYTek0VbSu2jNBs7S1Y55J
IW6ZIpCJkPTRWQ/KtIZKivAOgPZsNVLKNcsew3J8yW0/3NBCW31++z083zzhEXW9KR+KEavxuz8D
CHFmFXj7a37GSx0WjUmr895BUldJ5QVHym6r4FZLT1r6iRS/Sn2JWPtIh59WcJqMvWVoN0x1iRRb
+RfA7Uz9DK/YaF3iB6RdtC5xlh+zDVPUp3dspM/p1VEQRcOzUG/Na8/UZpOgu8o52GhHUXxe9p4B
f/O/zwvOYDMGQ2+iZTPBtFDp7KvfQ7VLjUORv7x1Gei2Ay4u+pE4CpU4HZmvQd2wDWVdxNShjQwn
U7jZr08Do7goDIMgDgiciEIvjQHszeLlPq0TzGGGc/EV0EiDfrPUKpbJ1w8AeO4BBgZB6Bp75R2S
tUSdzgM8Xte9sPVxsG5MR2F4ZCLAeA+cCqQ6kHsUrKeNTshZH1iRtBrFZADILBXp4NeGEyH6mQDB
cM722lqkhQDS0BD9CFQ5YyeRgIQJ0AvQ8+IA5k84jdLwGd3ypklu1+7TMD9fVybJBqGFAxUTtKQg
ShRxQ5CbnYNe03DW9RhSrQVkZR0GrapS+voBgEIBlcZFWgYQHmLJxs16d6ucvEYh+qFJd2jGfqiL
hwWOejPe2PTN8fulNMEya607OIMPadXR+VCopvMlB2KBKIL3hqARHEOcl9djMYNm6bOiS7TSD5dH
n86K+6cSIPx8TDig35BCgF/GABRcpt31M5fc74sFCA9Kqy2evnX4ftt9XZybuYnoclM6T2+XAv4h
zFGiexCjm8LNKMqF9gEp+wR+S3dk1mnIjlV3vC5EtlUIu2EM8Q8cPOEsusFIjaDwusT52QefbfPT
9c9Lbgd+/r/PCycxzYVOFsPtkq5mERmjZor9dIveIcSFlw0SDbS1ia+v52lb0dlll3jTzZAH4YQ5
zWJVOHjSlQC1x0TvLAK8vzPqZy8s8YpCy4lJEm9Yl2NV1OzFLsrpkz33QXx9PbIzAXCTCWZsHW2l
4vBs0/WOUxZVl5DqNjG1N5fF0F5y9nWu3GcLadytdp0KX6fOzVB0oaV34TC/eRwAQgDoCd5d9E8B
mfxSSGWAW6/pcCQkW9CJeVrXhGCCRcUKKdkpFPixR7C+6AET2QIdbU09D5gKia0/dG1Svf0gLj4v
OCQaHl5trPH5FPejS1RmSqJS6CBAbhEDjSZnc7/cJEDWeF6/WCRhGqZxerSrO6gmxsFmUIVnJZXk
AEgXGVMuSngCHb1sHKvcSAKdCyvAmhusiGaAdlxXXH6qlwEv77P5J4Yf15lqpfBCWWpBTNV97ocF
nYZBaDofU/1W0xJLo9G8/rwuUbqwgFcrEGDbGDu+lNiPbUuzzcbRL00I4pGVfNQahR2WKtmZDGHz
wC+mk4bLKIZfQG+Pqf/7+iIkzwnPhqHBBwSE6FoW9MDX3LaqwWSVmN3dtj1q7XQoJnLU51FxPrKV
nAsSrr7XlL6GXk3AqEVFhVm2ReX4So4D3DYcCsvFJDh8iMvjYF7dYcqUQ8eaL7q3p9bJVvVDSTbL
wZWH644y72tkASCTLwhNGTi/gie7BKq6+4N6fbjNu+uHItmrCznCXmEeM2imEXJsdw5J/dKrAOde
RzvwqDl5GaaYOaSl8DS2WbGiFQqUMIHZ46b4UZeZ4TgaERr9Qmt4Oz7HpTjBIqN6mFZtB9Taqvoy
OPdBuhvzQ2vH13dNghDE4wTUrHg3AeASBA2gZLT13syBoGkAiX/AeGmzN0BEQbtPi/fVA2Z41T6n
3fJ2zYZYOJMcIQvdk8IdrdD5g/RulyUY7GxelvJ//DxXljPDtplTE/RBBZzTaowKk8+qKiw0P23B
dF4sQLABo6NXQTAA4RDzbHXskoNWfNFzjB7v0uj6EUnvqIMpBswboqYgNjXDi6nKugBWZ93oj4YW
5CfgEY4no31HkRS6cCZJMM6WRzBDyulC/AHgV1HdKTwZ6RWFoXGANgHoDDEmsgCSODkzAFSHn/py
KDqFLss2CiEjEtBgF3wNOrnOA8ntClDeS8ZeKCW7ygpuofkKx1K2inMxgh2gzWzTjXHEcM18YYX9
tE7vuR3oUtLxSsJ5BZTfpfqmnjMOU0uLJCO363BcDtc1SmbJQMPuA5gOYEPYq8vPj5NVEmI5edJ6
HG3RjIcyiEtyQ/LiZFiK11h6Kv+EiZj6tk66oCUeWlW3apdnzhcQcYRstn9fX5PsVJBSB/OwAWfZ
E60zwAMMUnsQw+jN71JX3Hb517Ff6LpFz5JYofKzzsLYMVqSVzce2b32dtx+Di377/vC42UutEXc
hb5qmz4G3nAAaEYERAGFVZQdxbkUIXYE9Z/f2zpW4ZDnvZZ/cT2FAJliAZsW9KuoO6EDX1CsQi8Y
GwmuhmdiFHsAGnfaPFJ9OZWBtsu1UpVkkR0LsGUcZHKQVoOndKnIcxt0lpfinsBdCz9MCCWvK5Vs
PeDiwpeBKAR+ZmE9eqPXdoHJgWShNy6794HQjkGPIC5+XZcjOxgYRe6I80dF7OJxpq22J7OHHL8p
Q3fKj6bW3fuOCshWul/gegZVMs9RiNxTGoBxhqXHfnV3FfPDYnIVGyYXAIY4QATAdIkgsiRAp1Vn
LEAvG/KdDwrwUgVeLHMnkaDgWF88iBAbhbbCL73VX2C7Bi0u5zSc7IdpzmPgAyjWIpcEXw9MLXCO
xZ6ebDT80acr/D1w2XhNyMIKYAqLq3jeVWLMSx3e7LrKfA9ishl1B/Q+9ejvJuN48JfP17WMa6vo
soDyEzVajsj2qgunA72fuWyUO7AhtY7OvLeNOwyZuRMi/igdFK+9hIQGzsSZPOEVIylAoAEWkSUr
HOUWjSrWsMfAahsW+xo4ZnGBXj/yjgzDhVDxyrp9Xubox0ysOurqWFMxncuuqgc4ew6I4yLDK5gc
A8BclkHAAxAE9wVb47a/zX0VybRKCNeZM/eV6atb1oBnSLb+mXkDqJhO3qoK/mV3FWlEtChjvNyH
J3ApxArMZa48BJfEfaHscbWP19VNuojAw9Ancgxg3hAUewoskwQgjEomq/g4LetpaueEgZ3kuhjJ
ABZSGGAw5rjsCM9cYbO01ex9kFJCTqeN4HpOb7I+3VtalWzOEq0rr+bZEWFTCKKNaErn2K3fDnZ2
+RuEl9U1C6ckTp8nWrD39duVqQq8spfofJHCXcptpwgGC4tk821JXjS73XubG4M/JLR1heGTKYZv
6Ag2oN9wEYWQcFo6r5tTD246PW7VyTtdPzCZXgCmESSXgJV53dLGX1sfua0saY3mYV7ce82cH0ZM
TFwXI10FIgHgY+nIcolzef0Gt9xA0yGoIdZxX5Wa98ccnEIVacqMKhDMOOm0yxsuhJMH3cgCXAP4
0oMNl40Yh7Y7BXUeZgAfy505dsjT5Kj8LNmbcS5U0AaNmg01qZEnPke1anO0/730eRrlukoXZIeF
TBdfIMwEGowvjcTYpC2gRtDYM/vkPtdQMgtIERXB9PPtp3UmJxAq1Ziz3yaLYdAMRCtxthhxrkJl
kD5HnKsdqXQDUGavT0pbUnPc8mTR3dtu657Sxv/YTlqosyzB8P4zCGvRK+omVTXFWtnvrq9QupPI
fMN5waVC097lTuo+W1O9SvmZ5R9Qe0zAf3xIfes9DxRgND3ehYgCi2gOMZi8oAd2BpVxt6LM9Weh
v71OlZiULAZaDTwC9HyhZC6+HaTMmG0ONUYrTJCLOtppG+cDyN4VpkKi5xDjgqsa7h7wPIXLlQGc
qrFM7FmxeChmLwD2caNMe8imX28+HACdAL0HzHXgKhc7DFiXzwWh4DMzh/KUMetADScyR1dRZZHY
JDjd6AEANgi4FhxBBxrDBtwC4C4SzT9m+UFVmpeeyr/Pi2h9Zr6U1FwRfnUaAOFWCqjFn8w0FM+D
SorwPLTob82KCix2ozPCMwlCDQmwtVX5QLLMJLDzgSAKPgq0Soij3NoAqLMFWdeknL4EWr3vWRrV
dheXzhYywB4a1ZNh9qFdPFzXBclTeyFX8FsyEsyOQ3FIDqbpcpIDGu5TSk7tBqS5XPV8yDTCwuIA
igBNfxVhrmzZtJ7N2keUe77VTRuNxfzp7etBgyvGrPAvpqmFSzRRdzZdG9xqBv06TMNOR8Nb8AN9
5bFWKyZtJffVw0waj5iRh/PE+9p7A0FveJ+BnxFevg8yrnS3TRiz295RQuZG1EXTJ4b8MWR3aU3t
zEYuniCV0azjrtqM44RmmqB3dtf37m8eWoiZLuQIL23r0qkjmYWu01W7TzUnAvP6ftHHQ9E/Avvl
YBl1ZKdTxDDlhbLTcfS7aCGqMQBuF679CsFu0BI8V8Dpw+tIrdCmJGoqVMyX22r7EqRzWOmAgtoe
ry+dr+yKTLF3rByNBi1XcGw8d0Sm4EPml9Ey0ftpMA8OmROXKhKFkqvgwcsAFhCM42uavrkte9p2
mKGGhsVVN8ajKgBWSBCXNPWlxSwawJkp7tHEHLr09zv2DG0NaFMDPCsin0utXCurm5HlyRKjBUxi
vIIOxYiD6rmfD/M7Gr1QDPgniy/2LEbs5gDcgRao3NJ1l1m3Xv1kL4pMt8QSQgTSqSA+gjMh1oYW
E6WHPHAQhs63Rrmvq3tgq9sfPVURSnouZ3KEbdMmI7NTXua0goetAyXBj+vHolqHsFWgBSeAO8P3
h2LnmcfBjYDIy34Hb0c74jMf+J+3lqGoJbyMvTZoIIZqENm4Xnb01/Rzt9ifCmbTcF6pfSoB26d4
jGVLQ4gDlkU8kTgsQeSst37nLXBgA6fNPvhrkMU5bBbHo+2jkm3BPpgr8uf6fko8AA/vSQAiXsA6
vfKWhtE2RzC2QCgI5LrhB0qLP9JM8ZZIhSCBhFQ+fHb8c6nfowF2FqC1Zok+/qCBFpbLJwAhKbZP
pnlAC+JzaUh+4dm6FOK0C3XHFeFNWo7h4nShKn6Sng8CWo4aBTdZdGJa3xs1NBjmCQm95bYIbu0e
lZYvb/crkWVBsyHwptEsIsYWHsFYBilbxBb6Sznc5P3bB46QDPgnQMQ8hbGx501vkH5wfxXeLmsi
qwLYTWjW0eLE17VLeiYwnii0Y0UA7bg8k6mqx2CiGSJq7Ubb+b4ippDpFYbCYd9R/3pd/KLgn5ja
3tc+9i7gcdYO8zAADLqb5lQ1NiXzhs4kiZUvEIlbNCOo4PORvW18YA2NQEUb1s7buz89TDcDhw6V
LzCqie7BqqcuW/EU+BnYmQC079/mm9Eq/GKZQ3AmRXw9G6cOpobnbTy/fjEt9oFMztG0naes8o/w
PaOg+nVdE2RH5aKYxJNQPkIm4Xb2Ju2H1eX0LPTQ5DTMzMiyFXsnOyRM0SFzaKEq8opS3N1IhUYv
9D+Y0xYa+ofGgD/ljaFv7K4vRiYIVQTURf4yFoq+AdPquVwIBKVOd5OSLA1zWzsAUjbOyPaOwhie
bZ7qgFKA10MwnlngMsAfYGyUGGYEojbv7ciqvMz6TwBf7Zn3EWB8wWE6httnB9DNAGRm7zADkABc
LRvd5iAQEDJCW5elGslsTL6WwLbW21ChXJLzQJsAuvk4TxFGeYUVZM5Gqc94H3u+1iHFFSWmF3kZ
+z2M368fvSyURVMlj4ygzqggCxe02cpqSl3UEVOW3vkD+e30U5QDgh7Djscs2xI2lDdBZ+8oYapw
nX9b8OPPZYtWyK2Xws4IZG8ot1jLXYM+v1m/pdq8a52Xfigia1ZYCokFh0ikkPmoG8/AXipHjRxI
kNVIvfYF4OvXw6KX0fUdlVgGQDFCN5B2x56Kl2ls52AJ0gGTep4TwekJ7dmJ60BVL5WKwbAGp8SE
tyPmkFETXAq92pDmstwbYzIi30+PuR0o/GzZfqF6gYw7Z8QEje3lfqFBwyUaB+G0vOOYAfFd4eVI
LDfeOvRA/008vQpLmp51I7QSBZGqiZz+kLIjwMKY64cE6DGNo0K+kDg9PpKCiM8Rz2EQWri6VtOP
+thaFcJVEq1lhYo2AFjMo5dnx8HbXVcF6eXCrAifSEdZ7hVyJaHp0JdBXyU6yUINRGF5HYQ5M2CW
5tAECH4wgd/kd+OowqO/w+7i1UJpmCc7AtRUxWuNpKSXjyZmCNFr5t2i6akO82Gwb2m9LCHSPU3s
Wp2PchQhUYr8Ihgmpipkzrze+G4D9Dm3vUuLoRxCmnvlI3BJRgw7u8GuJ/7v3Fu7m2m2l10H/1Xh
MMoUm7d6c8g1WFnRY2hNf3L8savw6lXPxF7Ry2TjmSCqRiZZ/gQDYv8JEp0GtyLdCqivKundYAmJ
XpzGvrjzEEkSEPeyIzKid8PcxgvoMoyM7DWnPo3gWLuuI7ILhi4qJMU5vhzm1S4vmNv2GQMmTwPU
AnqYc+2Yv6MACJDefxLMSwne0k3b5EFCTcJRv51UrDKyA4MHBHfSx3+Iii6/bw29VeO6NcnUbDdD
/ewDDiIzf75jmxA+2OgqB3aGCI7VGWbVWH7aJA7jSDxxrepzkRki4G3/J0B4c4vetvKuggB0oeyn
etrNK9gxcFv+oG5zMw96E66NlsfXlyWrECO7gCFITqaEIp1gjxb0IPd+GdSAhSWRVQZR5gJ0qvrt
FG1IvRswKgfso+vWe6//VaDV57p42dGdSxeUb6pZ6ziph4Gz7i4dgl1jZXt/VDVbcF9YtEVAoUYV
A0lekKvxX3HmkKHv0QcrQdYghzKG9tQewTB6SvMeOCG1eZqRF6h45dv2bzaTfWlX89ZfynsyZb+v
r1bmVvk+75Hmg6EwjZe/g4JseGqqForaY0jYDoZup2W02wEQbQrzzCKKqy3ZXYDwc6hXtE7hfRNi
BK1tLDoGpEWZt43QuxcV3qPBnt+8KJh3ZDw4tTIMt3C7A71tlnXBAzqWaDhCn15IXbDFgsE6BAvk
dVkSW3UhS1gQGJGdJk39KjGavR2ElRld/77kDmIZQNngOVYQ8Qm+qDVh0M5ZMCpYWo+F4ezS7o7W
f/r6fmq+gQZTIc2QuJ/n4kRfIJ0GNEmnEOebDwZ4LPuTAUTXvL53dNBLL/fFCpKT750/hev6RLPH
dVniFqS783eW/mndvRb8ub5+6f7+W7+YpLMma2MY9a2The23B4Odrn9esb1/bdH5PbRAxjNoVQ1I
ES0KtgfqgyzpgZHHLP1c69+uC5PAA8FjPFuMoCxea4zMDQpIKzBHvn0dsttu/aZrvzv/dkxpqKW3
NRnDlJoRKT/W9ITyTNjaCn9fdgfPfwXf8rM19wbcFzztdaKNT1MX1lm4qaAzJGYFC+UpIZeXnD2+
7WciVs8FgeyIU6ucaeds2t7R62MVmB/RvXe8vqny1fwTJVyQCexTjt5AlF7fNuUIYvoTVcEESTxk
JBvQJon6FQrOYnITLWRd0Tqw1p0PojH3WzD78XpXR2P2cn0xMm2HH44P2hi4wyjZ5b5Vi4cHzcfT
V5f7DrxVu+uflx3L+ecFw5jblA6mhXX05bGoY90H7CmaDg7XpchOBO1CeL51PnUlVjChFAG1qFkl
XR7r9WkewMOseD9VIgT9qoNx6wiBCFLYcZ3dE+7Lv4ObFDkmDCiggxwTUbo4/ab37mrPhoeAISy8
u6x+x9PBe6rw8iIYQurn8rA1v5wwhrrC2e6mcPkAOBtFICndJcQM6H1EFPlqANKextLp9RlhQ9aA
6kiPanZnuwprInPX4CNiLBFhNyqB4jitbphsbTPsUtf5d5NRnIiO3msHwI1A9UceLTJ7DXS4mRGW
ffs0uG1kgvrxusrJFBvwAGA5AsKhi/tzuZW9PZNunpsadAiTvgd3mbMDuUBzrBoQlFGXtU/vkAev
G42YCE8A1XEpj9lBaw9d3SQFdnRFZubA8q8oVF2XYsheJzQa/CeGL/vMjPIxDStYAK1Qzt7d3Lih
nzUf6irftbZ3mwPORc+ruEV6KPe2G6szT6wFZr3Nvju0fKFm/WEqul1nufdu7z8rfhs3RYIHi8kd
TGtjEA04nWK2l6fITH1N6wRZ359uTyk8V0y+TqAPuckqYH6wyq7CXl9Bd2OUd+7YHwCKzRTaJz34
s18hvGWGnm4mKA1hMFcQ737edAJazTEc7U/vWi7Umw/C4tSFy5rjee6s3qkTay3vNa096LVxsHI8
2mXbgfcy/+Au9uPgrR+rpv3kripHRb7Q/+SLHXd1vgK7JYP8YHmylsfMCvUB5CIKjZNZDBTW8Mp5
/C6JprsgTd9Tu2qxyj6y6IcW88x6sb++lyohgvEebbAl6nXRJsz50dKjxn5upsK0yh5sjuGKOjHa
Wl7VWftxDbwsc5vERLld7+9WLYh0dzlq9U0/uIr1yFoV0Ur6T5rwrAJJbbH71msSL/+G0g7GpfII
SfKQWZg2L/MoG4Ax3NzY9j2GaxUnJjMR57KtSxPR9XanNyZkl5MTNvYTC/IIALOhi8s3lp9Qm1M8
KrIE3sVqhSvnIQeg54PfJCDn3S8jQDv1J2Npd9P04PMR8X5n2CBanFSsszK1cVwz4NBCOsaThZwK
G0jm1RtFzgZDHb51s9bfjUnVqitTHCT8oTPI3HDEjsvtnDtv7NYMFrffhqfNCW6b1rihuotq1uKd
ilTVSyHVnXOBfNVnJn4EdDOZgQ6eTMO+6EMAxm5WPPqHogIYasjMh9o9UlU/KF+FaLv5U83LnZiH
FwvQlrtNM3AE0GytRdWBmLvrF1z6efQa8OfJMF+N4gS1nY2mi7EiAjSwprvvx+N1ATJV4J2Zf1NT
SPYLp1S7NKBbgZ5G5jwyctLGx7RUeBSyNfy1ggB0NJAg4fb47FwooUvpW2C5MNvbhn3xCoUHK7u3
cFT4W/KXpFLw9NOlMEnOsIQWYGLEd+Ju0h6QoMG0w5ZYA9s1W/N4fdf+jnCIx34uU7BTZQ3Uub5A
2yzQ3Pd1W0VA4TlknPJ3rHYVIHgzZLmnpo4x4bQnfb5P3SJGShiJYMQ6fpv09RYBeXvvU3LX0PwO
ECSn1ulirCbKaf6rtKtdYU63FDBpWtPH/kTB8B7cWql36m13pzdbfH1NUk2wYA1cRNaYixGOCV3a
G/B2+UghO01k55FD83YsaiBHILuKsAUWAR1Dl5oAD7Z0/KLDdO8UI8OjuYrbIjUBZwLE0qmJyauM
oUU3cR0/dKzTCgBah9Z7V3uovd04PlDt5wBwM91X7Z5UCf8tTcz+WebaY4gAHciTBiD8Phy852xJ
ujFJCY1qFeqo9EqdSRPUr0ln18xMdKE3lD3RfI1ZValCHmmK5XwzhffQXdCYGDQoZqZudWxHN2SD
E1buEBaFfXKBqde321e0P3yyzX5fNv5D7WDSyLGifAF24Ox+vq6fqjXzv5+ZEVahXuTz2qpXALWS
oq60Kd5j6Q0421X+9zMJZEkZpjFwqQ3wF63pcaOPlqq5W6Unwi1zqVaY3oSTKwmLUvt5BVBdVp/W
iu0r8tMIFD6NatOEl36sqNN5KS6ENt1aoMooe0UiTlYKxJ1G1A08mL9V78tNy0rA+m4g/U4yUMyz
4WtaPiOZoKcfFuOhZR9851HbxrCvPrHuS1P3YU12NoirbYuGNTuQ+qtBftAFjNqK0rLBd/KViT77
YYKxKVavyfoVP6xyPzBSxj5a5rMh0deTOa5xZ6GpnSST+WPrfuntd9bv8/RPOZ5a9nJdb/8/9+j/
7RAAHS93CJP/rVHUsHr1ZkS95n5Y0N4XFka7d+CXbFQPR2D1ZPYQaws9bHSMbPxc4E4fjVS/Aa7T
r+s/SLoxYLVy0JyH6r4YmbAVXGbdikHicZ1Ci54wanCctTQeHcXDL71PZ4L4XTi7T9s82ZuxYCDH
NtebFnXpsR1uJyVFgOxKoVcSE+QAIUNzjnBtl1JL87zG+786ToTJutGdo87JQjA6AdIyO9SpakBa
qlvnIoVbvK15NmwDrH09sqiY9oH/bUEemgYPVaFHi445jSqPl/HrUuwxLRSZ2rJz5w8jgbsdqCgY
pGEEGL4cQCujz+pVF4URaFbd8ZmkdvuydgfQTIbNfJy6jw4rQtZ9t+nXpUquK5HMsJzLFHbANfPa
YNywOEFx7MJ8y4/XBUhP9WxRguVqyZgaW4VFOXO3w7hX1HYvgauF20hjw36assN1ebJwBS4kwOUt
FBNfIZTScSoXb4UWDV1xYP0Sz6mDAs187/KxkcpULE++f/+JEz0Vy2TlZJvQIGCNdegtZ4rlyO6e
B2B33G90CwEf5PLutRUQ/z0dRsdEf6/DDg6mgIt2f33P5PfgTIrgIkCX7WlCX0PSMVQ/1kfbvW2b
6gAEmmV4atmjXX5MzTswk4Ze99wBwzYdHxe6b5rT9R8iVZaz38F3+8zSAAvD1FKK38G2u+ZzUEZs
DHVrN/h3rqdas2pnBXMzTro5lyVk5fl3rX5gzi/Yz6L4Wq0dKAI/905C14NbfvP7A/O6kA/e2ipk
RKmjC3otnDCS3Wi6FzZ+o+2mEYAjJVb7oNNP+jpGJT2WpRMCSjgKUrDKeXboug+l6l7KGlsQ1PNB
JzSUWKg/X+61v3VbASA7DCDVc7+jtuE/UrZ+K52uCTFa/9t1+3qn50a6d1xaolG6/FOs5vA0Fe2P
uRxVSRTp0UPLUVXg5MRih4s3L4BV5ENrgz3s+kxPcrBbaojCiqHa10MVT0wV/UlAtA1swT+ZwuWC
FR6CzsOAHto3P6DRaccqc1e3w87X171GWWw35cexGb8vZXrUSRHDVMYdLe6YZcbv0PyznyKchusz
s515JGCvXghw7ajghH9D6Bb1bvaPevflujyp9p/JE26aobFWYybMpD7C7mO+HOw5f1bv/0i7st24
dWX7RQI0D6+Suttu2/IU23FeBGcn0UQNpERK5NffpZx77+6WhRaSg2xgPxhQNckiWaxatRb5uGxm
a1UXm8wX+aiXfI5b2VVjBTHhr92AEyylUaaj0AZfu2xwjgaX0eLpki7uM6ehA5j9cR4XWfOc0uZH
PU3XedqGjQTpr93ZEW/EDoWTjXtg1S6S4LqFbl+EL4vkha9ZI4GgCfJHOb8zSH/b6N07BA52Nalu
dK25LioVe+Iv+hUDPPFNC7klyIAsUVWtB9yl0aC/2Ayqq0K11xSYvQFYmc5xNmZ21WNOTM1LfXI2
t7nRpnaOzWIRuROG9mQoHouy3gAbzQv0aQHRzeI5Ojo9P9WR6mkobKrDTNUMYV/cmIBS1Du2hfJZ
vbdPzCz8pJHc7LQAZsx0+Kg0+1fZehsjWXeJf0cyRyqnE2ZlaT0qnGigWrzLrfzW7DgJNekIAOzQ
IEjYm6rkrpXQDr28CdYGh7GhuckEixVQd+eWM7B7irGHTJDDqgiiHWFKN8KSNQuBPad+AI6F9O3i
uBo7XhrCBuDXa66HpCv/y88vTqeAaSWSE/i8Vn+TxUe6BepZ/fkz2SZwGHhsLIujw6jh5ytAytEI
nhQZe8QW2ogv1rYLav3/b2IxBPS1EYsbAHjbflw4US2ifGuW1hzs1MSnZW6HgjscUduQ3gRg9fI6
AY1ueV9LHhl29RPX6L2Wseiyd63tUOhdzkVYUC2C4u/cu9pMZazJFfJJBbJyathZFn+1SZYA3Lwx
iZ9NIVcOTBy6JwApw79zUw20OkAcDVU6uCBwj8U3ikikT73HtvXd+PKwVmKxOTGPMNuywCNrLqv2
WlGroJy1lMC3HSn1A/CHUMky1NpDP77pRodthFyPW+xKbeslujpQ8CW6CASDWb3nfKAeH5Rppx2E
ldwR/aPAMUf62FkHRGjMCF3w2WxZ/OyfGC2K9dCzAyDQXNaOphF46c7Eo56O2gtIoSGHWyHRs5E6
WB3XzJHue4CuopPnfFzpqFIKyQiQnUlImHKH7YhhHwkPbk25Raz2eTtgRCe2FjvOdTUVOAx3YeWV
4MbXbqrajIUM9h1L46Kud/pAH1ktNto8V4eIu3f2GGgWLd1GVW7ngukBDZLcjlkzoV81G8OgGI4V
hX7fZSddWzXopbkOYMDIvi9zPiqdOqdtwJtjdj8CCRQndrqnbcQyn09HUCYh/fCbBFH/1JtistSg
eY/EkiPVhKQWReGNbvFBrRkxZ1j9LGUBH1zcjp7J5WgPCJha/xmdFqFTb3EOrM3VqYVFwDKOTpV6
M1eJAi1O06J6j+ivSK3dny8JJMoA3nXBP/xJgi0zU7RDcFQOVXqk2nXjhtO4ceKuHk2nNmYfPAkl
QM6V6WxAVCvbMpwCSEy81kzGbnlI+RiO5mM6JHLqQ8P+cnlw8xydR2OIIE4Gt1gl0DoaRFl4lpQW
23W1Heb6e46G005VKGMKEBBs+cX6qv07nYtV0wYjY8KBxa5wvvCaHaggcQmKtI2dtJLzOB/a4hrL
vR44bwlDdX2g2Re9bKKgvTLMX3n+nZEqpuRmtF/RQBja1rEGJbfNRWTxay9/vjzHawfIyRwvcSwt
JOEgg4ZyhaezPNRH58ls+LFiZM+peX3Z1sZ6Bot7pqCZH6C2jix/kBjyFun9QK/CFDlPV717W+2v
W34bmOd+W/Qis1sHzz8V3FfFT91kaCiCw3b/cCiIpQ04QJoZ2/+PMT5eHuim6cXNU0DexDTHeVZp
rLdvwEoX3c8xeBA+bvT03VJ3UN4I3ZH8d8fBEi5hoFWoyjUMORh2tXjsjOuJb4xt3nQXNuWy244W
/7cpERW9VrZ5nbH8qswhpM1JzD1tY6esn9T/vyODxeGjgslKbR8zKYxf4O0Opfh6ea3WLu7TDbA4
ZPxcc8qA4QTVLDfMNTAjDSCqFcUAGor8ptf8hNvDw8j/Aqc5HwF4QCMFh/EtAXsTa0utJohOLD8/
VEYeKqM+9EJEY9NGqttX5pFkRTzU+9K68ceNytbqMoIhwAQDBbL9S2SzMozemWocQIGeTGnsplXU
ymdX+yIBDL08w+um5vKeM/dQLqF6TVZ2QnR4KYwgjjOjoY3b7JC7sbNVw1g9X8Bg+b+GlmeZ7RX6
VM7IgBSELsZr14pwBiDW2a1p//Lap8vDWqmYYAFPzC2OM+rUZeU0s95l8Ewa4NrqFhLlL2531K0f
vXdXl1cj3XjWrx7XJzYXZ1rWot+/RdYMJLTegfq3JnXCfrhzgo24cnXbndhZHGDSyvUcesKoYjvI
AL7S6cflydtaqtn+SUxhl3gbUxPjYBPb8c4MLertPBHEErQyzGzjnKGmfdnm6uV+Mqb57yc2Mxn4
TQOl8QfHvcqhk06i2oovm9j0icVx1VCb60WNeXOUum/8Is4a57G3iiNIBOMab8lO1w8ogV8Zk9yw
vXqQgToJFfQZeLN8UzVok9XBvYiDrOkjr7nNgAuCUEz+nJZi76ff2z+XiIL/o3wHLmSUgNE4dz6f
wD+bOdBLBXgzjH1bBx9jXcbI0/28PKezK3y6cFArmNtgobC0LEKBlM8WfoOTipRdNAYfnbcB/doy
sBhHZ7RCuRkuzUGr36YRyudu9v3yGFbd/WQM8084cT1fK8e+bmDCcWRoFU++8g+ZoGE7PBrlqz1t
xZerx8SJvYWrl5Wnsr7FnFET2aUv+aiFY7DfFlhfnTqk4kDl7KIWtMwc5KkYim4CC0TJI8grpf7h
8rytbtmT7y+OO00fSgm9SgCi/Cgbn6BKtRXxr40AWZc5wJj5EJYMUH0OhsxAehhB4e5aFFj0Pv7z
MZxaWIyBS43nlfRxK4G1IsBAbKs7oKx52craJYu2VR29MX4wI8bPPUzxziuHRsMlC64Pk/GdHN+1
rA+VbUVVvxHIr0/av8bmH3Pizi1e7aXZwxja8PesuNf8LcnBVQtIA6AVF5mbT4DxgXYBI76LsK8M
wpoD5cfCyxO2ZWGxLF1BhppOTvHwJVAvpfd6+etrGxAYAJC7ongegOTgfIZSD5yoGTCxD33Yaldy
jFBQnbZ6ENZOFdBEmsjIoP7yKQ+ubOFCWh68VUX9s6txOBZFBLrFsMKOb7LQKjfgGqs+5qPEhEwD
2smWuz2g2Vh4I+xJOFZKv3WGHZX+19awD9J9vzyBq8uD9PgsczhXYxbBVQtAtDM1SANR4+sAvM+P
y59fXR+0WSP9Dg0XCEecrw9NLY2QCp93R2enDVOsbA/k5kVExw1La4sE1gTE+OZMw7sM8ymq1ibX
ERGYwon6sYxK7a5pbzo2zkXIJM+rv3BsSEOhnVu3oVOxpNXg0hcUhJfIbTWxCIkeXZ45c3VASM/9
FnaYZXbOpy5oSZrWbVk9lJLraC8gqFpnCnliy0FtcxpV3BVgmkPp9c0AqP2baMBLkDsp3REFce06
EyqC3L1xGPty3GkgXwvRh9uBe0SO94XbjaHK0AObBsYPu5UtGuW6LgY5MrqItGBCqdjSY6Jx/110
qdrw8MV9YyMFjyw4/ocUvAcA8+IUpaM1pFrNx4TTImr0hNnfbEU3ZnARqP02glwtst+zBin0ic4n
0AfIgZOylUnJtA43GwSzJdMZAdrCHI/50GpvlW1nT5Zb0xsblCxbgfDa3kL1152VLGaY9iI66MqB
Oy5IiB+0HFIpOvTXsAu2yoCLqbTApqafGllMZTsRjSoCN8H5R6sy9JEwHq2/uIhOjSwuIumxAnwY
MKKFjb+ftjpnVycK70kAAvGm/FQYsZoAbP45q0Ab4vZHnToQMFFauRF/rp1Ftg8qrVmezEM2+twf
bMnsDPBJ9J3q5VEnWliLZodGqVB19sbZsLooIOxCExZqs+CROjfl+X02OrlTPuh2J68ml7Rg4k29
UPe64uryOfE717SM2wFvxF4C/7QL5uRzWxbx3IpoNnpAB7QhOQr7vJ48696xG2hK5P7oh77VTEAZ
pnzXqxQJ5Kn3v2Kq33U5NJEu7Dbuwb507WnChu8IFepOZyELHLAEdy6LLV0D5c/Axq+kgHhswZg8
opebhSh8V3u7wRMv8Nv8kEpdpCC5YvY9JcO7LmR+E0yijpHisXc+KdC5aXP/zkdJKlK57z3UiG8i
V7ZfwZwxPTG9UQfH4l+RivqQuqyejAxdnyVgVTfSd6vdgEYkEEHhmSer77qk2WFQ5UzPA0RbIxVS
feb0LHJWQteYm7eT56ThoBdOCOWiBITg7tXYek44jC1OAVIX4SDIux7IbzkoXyKgSdQ+r17r6Yuv
HlugJcG7cgD5mtxXjEMEplFhnpZjPAKtBcHTXoDASUZt5kRpC7Uwz/APXVDXMe3R9Wm1Fnq0baQ/
W4u0UW8O/tEH7C2iqMjty66lf3MUAA0AECG60D+z7/CWKF4JPH4VGD9MVkfKfmvFxtG9FpycGpmv
rdOYlBOzJ1leAkKuR1BNfjVJsFM1JGbGbI8V39hJK4DsWf0NWrYm8J7oq1rYIwPGOpChfCjNQYRN
kY4PQa61160bpDct3DsycjntPM0Mbgyu5889RVUt6vRpvENnrru3aEmOE5IFhyEj1kaeaG2jo2jt
4k2GHN+nje5a6MKRAS0fpkBFRG/jQkdrUfWysccxp8stHiCDiLY1CCx+4mEgTdqVNsPTprBdMreW
jV8QJP5DfNWGbLDd+6zm4mDgrrl13cbZuEcXY5zvUShtIw4F8AnEMstGIGy+3k/HbEi421xxTz6z
wItGEDBtLPXaLQBU1zxOJGvxHDz3rI74lT0MLnkw5Bv689KNSVyLp04+vwTxEgMFGJXj87I40ukI
wLDn7EW3s4p/muIv3MIHXN9BIy5Wbfks6adWB6ES+vKJmz5kXnbngmSbky201tqNhlo4cGGAQGPX
L65lXraZwYMBzdkzgr5BV7Ed562z1/jGJfO7ULv0wFNLi13oQukZFVAOS252X/JRD7lmXqdQYnVk
EQEbHVc9CYN+vLI8tRuDIclN683Np8iS3dVA6lgbzXgct+70hW/+jn7AvzA3EyKWRDR+7jO5qffp
mI7kgXn/2Pa3gP90tpSb1g68UxOLAKuxDEm7UhJw+H8M/XMW3JvdPq2eMvD3Xd7mW4NZTDIBjWhu
UgzGsWUY1NfDNPcxb+zmdZ/BhM0xEBqBFuFCrwrwuDY9eGOQQE8nEXnI9RTeNSqUG5YW8ff/rs2/
lhbxt+bqrEhbWEJriR6BuoRFZaGso5mWxT61cD8VLTRvsw63oy5Rd708myvrBtAzwm8wyiB1uhwo
2Kk6kILXYMNygOoxhXur0vI6bZwrWrpvja3tLttb4ZACxRfywqCrAkMFTspzX0wt0M0GIpuANYOQ
XDXduPmb5hn7sk8Ai9HSetfnX2nAQo/+Gu0xKvRjx/7xrWe8HUJMIxqfi3vD3yI3/HzuISaENA0e
xfO7eFmBgsCelmdZKpPGeBNVt3PpV1lYgJD9VL197IKny9Pwedox3fPLzsONOLM9n8/CRN1K02xd
Jl3xNNbfaf1OwMBdG1WsGx+XTX12sDNTzuKFDOps1rpSyaSqU2Bx9kG5q4A19r0Xnj1QGYO977LB
zzcU7np0jiPXBPYPFF7Px2YQzcyhNaGS2tqXIs43bo3VzyPQBVcsKnif8kwdkZaUDlEJy0jcGr+s
9Pny71+pl2MA/szohGIkEheLxSEQf0N2VpMJn+7tAeo75rUm35ifVMO+tx9q+ycZH6UzbBxsqwP7
1+zvas5JzNgp4AO6qlQJEG9u8JT/BbIO1NgAZwGrCFgfZPzOF0YUDsm7Ejj+amCRTW+KYm5aPGjs
dWMCf9/c5xfhuaXFGe26kuPNU6JVpkG7sgUkwN4Z9e9WxvyXGlqgYDJo3a/M98rrmnT2dWW7XcxB
N/itSRX77nkU7cYOfp4+ef1+QNsbOlAsua/1/hVvRicBagtcCEXl7gBw916yNPtRcc/hUaGc9B8V
6BKUzFO/9wnlX63C+1Ly1oy63m0OmWOLL7UxldMuK4PinrWm+asYM9FfuXgO3KANhb5ogtGo4y4U
AMfUvy3qbnqidc2QF9KGx9zXXnOvCh6hqlHvAtLqByInpImypsqTMXPZAbVfpwqhrmDtvBrcR5Eo
fHEt+gq01G6u4bHJgWMkZpaFAqDcgyUqdDlwDcISmW3tuz7lN3U+ddel4bAwo0IdbXfMru0W90Cp
hvygwWFAP4/G+R5kCHtBqBlng5k+GIjqUWBBR5JpS0S9Q99HplVkQcgd3f86NrV2n5dM0tAZHfF9
9Edy1NXeZ/xXGrAPGxjssdCuVGnFHjhfnvLSZTe9Lh5zbbAPzUT5dem20y5vAYJCm4qOlxyVkejs
IfJArnSfio4lHGXBd8cstB8tGlr2xVSKZzvQtBsVUBVJa/C+UXcu1BRDfe8wyQ6VK0ussKFkZEgn
/8a44T+2uB9BflX8UODd3PcKGUTftYt93dF+Zwa5t1eF00aBl45H1H+g0WfV6dWYBx0esVA3APAF
CMTWnCLDqMprtO64+MooIjaZ33nrN6AfkCpWjp/HCMyGSGuAG4le9MKIKm2qnvTBq19Uy/ynymzL
uxxsVmGL2tNN42XGvUgJ2DhSVgMRAjmmzsi6N1pzfpA+8SICRvqDR1LnzrAy9LGgIQK09MgySLOH
eiVEtNFH7w2h4RDvSJzG+tClpf0yBsRRQQk6BBftrtesrvhOtHpzKLiOyR5rCGj4Y7lDsg6aCrId
9p5miNh0en7tpq1x1CzODl4G+toixWtckwaNaJ+KyCxL8+DaFEFF7Tsb5/7nmOl80y+OTTvVOo+x
qrxHg9feDL7S4hCATT4N/rl8vHgrNxrS/eDdQH+oPZO+n59jSLNlU9VMxf1k5e4HdbyyhoCS0x9T
y+XYA0hYcTv1d54+qCtcJG6oRjOIO5eyo2dUQTjVlQbp72/INkYO9EjuJlbWkcnfO1uHuK037HiB
VvxRDeohr/Xxu9/DY0y32PfDaEaQTDEjqo/2fYOX0gG6wtOuHNGiW/K6jykj7d2QDtYTKkb0oJkq
3YsUUiGTqcaHgmta3PXkTQY9uyocZEY0u/RiwQUYXUEYfSjrjn/nA2n2tRv8Ixvo/WUUWVdPFUHU
Bql1JynSUyzw96bD+yddqnHnBz4FqrNyxTO1KnJl4aW6Y9Xwq+4t6JQwUBhYUucH4dYMUYDG8qgm
cIgJBDBAPOh4iaSWCL2+GH4NhWGHeinGQ9pDIyivoLBKSV/c1wbvoqbP6ePYyK1M/sJ7/vN+hj43
olDcu0AMnC+qhvF7geRDQoO8C3nb3iAW3Dcm5E905m0wQC086LexWcYFeceZGnkZ9QZlFdQKtfzE
q514crQ70FY/QKmyjlLfr9B0Zu4hxvPDbLWNcHvljsee1ZE7R9MAyi+LK9goWqI5wsjvccq1IGhD
b10DbrKNDYKpWt6+aMPF2WBCmPBTOclMM6DmpcrvzTG2BFg2d6qMUeoveXzZ0OpoTgzNfz+JWNKi
1BROTxgS96ldhE29EbuuhWLI0QFogQIP2vuX3JpNbkgolmr5PbVUksv8hfBRgPF7/KWK8THNHeRu
zTs0d9z2+fizo9PLxgjn6Hgxl0iyYCbt+chBbfN8iJBjKm0QMaaJp1pZhLlbB4ceNAQvjllbIYUG
SOwOPbkSpSPjnnv0ltWk343dCFHQiZbvaOQ37iBCne4I5Bwj5XbZS2t4dRwIeACD5Ow+TfXgiqW+
2uOC+IU+GnpHA9JfZ0PWMWB2DLKvHCqeGqLcxxwdLpHRE3k75mhBNdGCF7uFN8VIbiNVq4JqepdY
lcdUCu8RlKTZr5T57ZdMRyR1eXKW+KL/bCO8X2zoYODpuMxFVUbqDNIM+sQOnnXtChFbWLAmTrUK
GpJxrr2xMcORs5FbXTzV/mPVBicmAD/o2P1UUqwo8TJf7yHv0sUIOgQexyAkaDSkd4gTHFqvzg9T
uoVNXnmyuXNqFTj6mV1q2YDT134vgKUq7onl3bVpDiGT1HyVHj0GDTlkefq4MbvzS3jhei6I4GYx
G7SmIL947nrVROum0T2cFZ3X3rrFMN1SZLh2o8PNnWqc8ohZ0AXOSjO4twY3uOEq144oMKdb0lqz
l1/6Kebip3D0NhnCze9nSoi27o+B1T0pa/rj2hPEMz0UhADm8PCyW56O3Ck9UTn5vWcYEW6qsHdf
qEQJdtx4fq8dXKeGFu8TWlFNQsA1v+fBWwlqIwLQ6eXVW7PgzALmENyDItGyjCZp0Lmtz5GqMKZQ
c3QIBG2c8ottgMRRgBYpbDwbnNE4nBaTFaig7Usd/qg0RJC+Ar9fEzJNC1EFi0GAH5lbGhlrFsGm
CdAsem7Q2bs4C2uJrHTRd1ge4ns3ePh7t8rR1c5oaJDknYubUyd9/qwGc0tAaO0iAF+jjlQJeN3m
TNW5BxIpKt1PlZWYBpWHcrTMlxrMX0+eqerrgALr5aLeAqkst9tnJa7UnBbB3lRG9uuPFxbFV2CK
kFD+zR95/kMMX1pjxqWVdIQci7o9bmWRVzxnlnmaW9JAkYx07bkBkzZVlcnMS5pbw7lvttqktz6/
XMRRm4reAmXPII6EXKH6eXl+Vo6Ks58/x3knMUErbGIA7+clyP824gco3/st9W1z5VIGUgFejw2G
E2+J+gcIzzZkXbhJ55EqBTGA5oGPqYAUHLgCRo/uPGgTPM75R3mgBSDeqMx2Ry0FxrFn2RNEPUO0
PVr7SnjtY6kZ+k6gEPZR0Ua+0wKBVYiwEwl7w9mCQi5m/z93F3ZPAKi9jo7RxexXQalGjeLuEpKF
eeU+A5Tx/fICLEzM58LZ5CwWABSjJanQipd43lN1zdifYbExAh3APpwCOvKXqOktRuA3gAekNjcS
XkEprOxv8YB/uzyChQvNJhx0UgM2hNyb9QmkJK3WkIGsvcTPTR4Gg5a/6nk64gEm+IapxWTNpgDo
RCAxy5/NAtXn3gomAW1EWCWQYsiCOiS5zb8XGhIrfzwinF5oUHZAfI8H6+KsFiYK3ngbCiB5gDlq
i4iLt9z48yfU7yfFHBPN5OpL5yookg5OI8cknawdAYkdz3eufjvwrdbL2YVOwoHfs4aKnY0H+Nwm
vIR3GmxIR10NY2IYvLnuIKe8yxkY9Xo/fzew9eI/n71Tc4vZo62HlmAX5igtQ2QE4kllO9v5cdnK
5zch5gyPMyRGUZH81IVp8sbjpu6PiRhnIXL34MvEtsewLD96YD4DmwEpV+0vG11xdYR2eIHO2uiQ
RFgEIh7YVaaGTTA6sXAyH1xGw8LaCJjXnNwDehVEYijAozZ97uTYZoPVA8qW2IUXqte0/8P20t/+
cGpgsYtcSbkNHx8T/RWy9aG9t40tEcR5jZcud2piHuPJtQLJHUmIgonsSgcXmPYjUikScRtn55pj
A6QIGmFUkyBBtkhhNfrgpy2HFSVCLThMkIbZu381W3PuClhiwEmtxZpnnsf7Ma9EkvfBHrWMUOIt
Ybs/L3vWyuMMeBAo0PlzmgEctYtd4w4+o5WBHu+mx8bcF2g2FEiM5oD03FQOKNVe5Rbh2JqjnZpc
jKzQgPu1slYk8s5qd2NzdXlIW59frM6Ihzg1fUxcnz0O6h6y6X/+faDVZ+5jnNFAC5z7WOe3poFG
WJ50/hDmc0Fii1p5bbvPklk28LdYmWUhnoHbKAPKmyd5+WJmbkzEt5p8/YtRzOW3GYoIP15sRlV5
0naciid9iDA9srutHNbqIFwUyFCBQ5Fsec0MY9qDU1wXSW0i5X5dBfuhOfzFGE5MLGIYzlzPKLkh
kqE/Cnk1/FmMivNqruohY4F/M3p8MUWd0Cu/ZC5PgqE9dkN/5/ZPwNT96RgMCGpDXgbBPCqhyzt/
QvuD0QzTlHTDEaV8ZHcuf//ziYjv/+YhRwRsgzrg3FuNUVacA72Y2GDiEu4vjhpJro6pLXbEJhtF
11VjHq7HAM1VSEfMfz85fn3I2xZ6Vk9JYDTXtbwLAGaUehHqgxPq/V/M3KybgfsQgTKak8+NdYC5
BjjqZZJ9dNaV729M3MrJCJQx4M6zZA+2ib/4vqmshlRMmxLUwx4sk4Ncye8iEIQ8oUcbhLIseLGr
6lkT2XGwxpfLy/Z59yAha8wqtSiAoT6+OMQmwTKbW5wn3DBfSad/QavMT6tPNwb5+aw8M7PEcdku
U+j0GXky1t4vXYJfCZmiyyOZN+H5lQwTED5CPhv940jInS9TZVAxQEKGJ5n6Nlj+HjkPcIz0MehU
4r+whHQHYnXkVD4Jr2e932uG3/GksuSNR0UWCYdGOUMoSKZ+oxd5ieKaT4cZq+iixq8HuAvmFTzx
9TRIO2p5U5907djuYWmM9Jqyx9HIvJtgNKcdd/XIru6BBi5D5jfZsXSdDtVWVj1LSPLucrMIwq5z
1a7lrh2mQgzXl2dkZT+e/cZ5bU5+o61agzRC9Akj+q7KwfxLxuaowJpjG82brLvdZXtra42eOiR4
wAg0k4me20P6zxco0vZJRs02NDPtyqRih/bEu4Fssg/NJ9fSscBzhHz7LKALCthzY4w7jU7brk8M
86cafxbaV896EfLBANVug3zyUa+0a4che05/TNbG+3ZtZk+NzxvrZGaZqWlBzmmf9E2Popk5flBv
fJkqPYhU415ZYqujdCmR9NvfPMgeIteLzBKEg88tTtWsMmf1fUL0pp/Lj8YVtQpIIJvIEdQTL286
YpX33ARPRMGcLAoYoFMOM3iEu8fZWOm18wmpFcTauj2nFhe7eqCkJiJXQ8JG9Ej0nXZfCfJzyrdw
b2sedWpnEStCixmpLx2Fx4beGbyMNaJFJcmjoflDZvn/zC/ieYQqcxFpWUPyM9L5acqAzM217Dto
Y/qwqsr8x+UdsjpvqAwAY+niqb8EkLmiV5MrjSEZAvogG3nlddOu6PMNFqkl0vv3aHxUA+ZLHxi6
Zb9OzwYrJ6aFmosSaheMjdqlBrBI6aBZYYOoP84AhogyqyNfREPqnbQ9FQPPYqCXoHNCahrgMGoQ
lNRc/0PY5PzjQGEEAAZyAhCoW14JAA9PgyyqPmlAKIIaSWhlR808Cuft8mSv3G5AMuFlA3poS0ce
6nzL9A5K4IWAHaG/TfVPgzUbd9tajHBmYREjSLRIlyOpAUqc9h26wDwIeYuiBnj3mRnoGBlf8XYP
XVNFl0e2cvyc2V2cfXWNCn3twm7fvVI7i/webBhXffVUpq9/bgkEGDPdLeK6z0d62jRBPx90TvUB
lY98SkTzs8cbXj1dNrS2WCeGli163Ext8GRy3FUmFLJvtwSjtj6/8IVA7/PSTjGOCTAQOxDAQmzl
u1a94XQIC29A0aOuLW2+FLpE4m732hRdg9W+Hl6V2cTwlKgyyr30NqZu5VBBQwG2U4CT6zMDqOmk
GrS98x6MvLXc8dYedjNPxW1mQUPl8iqtmQLtizNDIiA5tCxvonGeBK2BzHQQVLdebl/l6S1zNi7X
LSOLeWzq0YR899gn6aCgJ/PWex8FGqQuj2RtC52OZLGFXK9Hk76P2Cj3r7MZZeFe2eaLY32xg/i/
szS75kmsQMFfOnQEw1F5XHgRXtq9E2X9XTlsnPprPn46pHleTwwJSwFTqyuUvFN5o2fOk1dZ3y+P
ZeU+BpHev+s///3ExESgVGxpmDUXb6Gs+V5YRmQClLfF07E6FM9D/gMpfhhcxBfmQL2cEmylqpTO
MXMdPZ401e4uj2bNB5C+QwsjkMhzOeh8NHWFxhu3mONVUgdPgqGawyq9BRrL8uOhaOhxEIq9XTa6
NoWnRhfenY9lPqUNtpBBboFQyS2ALm615uWylZWhoc/IQ5YamBQITC5CcZZXfgalR54UslWPpqLT
lU5a/9oHc1QsfDk8lgHf6m5aC1I9xDVAQKD5FHO62FRCx06SBtxDaY9u/8E894YV4w56UBE6zg7U
FbGT36V5eZemU8zUxntn5eAAMTvKDeCVxmW19JqWBwAGlwNLeqsJx8yG4NqrudW/uzKzMIL/cCva
aK9ajBHqDDqtac2S3AiORQaIXMdu+QSpPnLsxGaIMfvg4pkDSoHfIHP0AaDeeO6jdjEOdZWVLGF1
+eiQVA/NkkEqtPpw+hnaXlVFmAn7pRYsZG4eTTUt95d9aWUzzjkI9CCg9mV/aswTJE+ZrAOKYnb5
LaDvxci32i3nOP7TKP81sWw/wAMFNFG9R5PKuEJe9a6ULiR7nk1Vhp07PNn2X3gKtDPmJQRLD+Rt
z2fVIugozWybJkXTfbh8ehG8f9YmhG+Xp25ls2Pv4fsIw2cgxmL1+OSYTA0uTYzSxivtruZf+PDo
Fu+XzaytELIrCHOBekDGeHEsiwDdQV7GaJI+Ds6dv6UyvDYKvPHm8A8Qkk8uLxs+YiUoZkvbjfRG
iI/eAyx84zRe2b0AMgA8h1clOiSXGRV0rne6BCwuqYlz7LU+UhyqQNW0YWbF1WZ2kxmiBUAM9IbP
lx5Q6qqhJNNRTJt+drn9ng7Bj4H7t3WtpaFEXic08Kfo8gp9tjqXqVE0AhDO+wzTKrwhkFMn9cQB
Q3KsuPJjamqhm9lQiqiySKZohTbkVvbts2PMZpGAR07GAAp6xkic3NdkUiPVGqInnRHbL8I4XB7V
78k637fn31/coHhY4v7u8H0Qg5IQhMLQpIegbcwnkkAVcFfV9oGPwz9m0X7Fi+aDMbXvNCRpDNVE
GunTWBnOfpJ+orgWBrkJ4jH7oUytq9KfHjsRYK+Y/R1RVMS6xV/A8fxlyrLIzLpD64udYdLnqukA
nBJoi8umXYo83AAcv8XdVwaGery1C9TSh9eGuVfV6ESuZkXGYNxUQhxwc25kwJegE7xt0VQys3wj
NYiTcllXCRrXL91qxIR3eXWvKp8fx7b/H9KubEdSXNt+ERKjMa9ATJkRSUVmVdbwYlXXwGAmMxjD
199F6d57MgkUqPq0dKRuHSl2esDe3nsN5qVUhjzGiWk8wwA0lT6IBVXk2foPTeualzHmHvFJf2Dk
Mn0bkr7OQy2l/OIxUoakpj+aukHNtOvHja/hdoP8+TNnzXsXnZplWUmz+8oFJJRcRgqmzZc4vL9B
oN5+c7ITtIAATURNFlx6d75O3+xAV/AxGavWuZSUFIFI6c7Jxi9tPwWWMexg5pL6hohDwdBDLa09
WIYPTmNBQ1KUJyhafgfVwW9VB2hyw66aS0/Kzo5l2Zzwc2EF2xGdVwHkEJC6jR2UGqGMVFLeh6PC
A7yhcaR3HX8AnRAOMbn9yxzpY1yZ6HCbzYe+js9F7l1F1cSPqmoufVKhapyKHanAG8nSQ2aN/e/Y
EkC0s6wNG1hT+7ULyeKSDQdV089l1mWAE6mnRJWDz412pxn5ozknH6klLH9IYKLbe1N7Eilcx4rB
Nn1J82GnYC4eppyHpqv9pnUWKNBzaFqCtlPBCFMTvishQgNNo9TnY9rtGerFwmdJ/lVRcpZl9zl1
vHAo6cmuReQY7cXJstCykueuS06K6Se78x4ZpPTTrH2AZPFncKxPiU2O4A9BrLcPp3YK+ZDvDWJe
CtUes0p8dFlzmpz4PCX5vkJtauq+VpURDq2zk652gccMzuXB2zlDDQvQ8ViN7keDsOc8kegbe40e
8omc40ZHFVIM36Fn8bmyhhD10idSmDsxeCC45E8lH5JToUkgz6namQl2AjV3Ser8A/OrBz3u+qD0
sjgoJy/21Zgn+8qIU1AS0qfJylBxHLLnVLWh1dn/aKXj7m24EIXA6kOwZSi/WbHbPIg0O5Ae9m6o
Z5Ea7B9rDHmf2wcnLk62W4DcAanNADQtgJEp+56lSfOQN54RukIHgsQdQgq8tw/aWRL0cf1NdZAO
I8zZwLOufIIQQANQGTpoKNYtiYRFWRlDy6VzsTXvm1FVnxO58ZH/aRe9P6bJ2xB/KhdvPkK8ZPKu
Vb1z0b1Wf2K2GUP8cDA/j1pVjgE4ajibHCs09D1DAXsMI9mYJz3N9F1T/LZ0eiihk6tB91j9EiLs
sKkuVd+iK2oJ8lToDfg7JCytUe7g/j2F0IyfXnlmtGcOb5mNO+c2GUFh0wFAxcJZi8fGoiScskQH
NMJQF0LqoFVPLXymmvqFxsnGrN2eXO8DLZ5QwEs7bmdNSNqmY6X9Qmcs+ftKx9sQgEm9Pxx7Z5Aa
ntDqksJAIftYi73o/rqY8j7E4oauS3AO63m6eLGb4DupfdO30kO6QFri0sP2Qslcx4N9Jq0sZgp0
lZoBEuxcSOOWwElPzcGk/UsJTKeRWIEHSpLl9Tyc9GnYe0Zq7s166sJG136Y7birrT5kPCl2MfzH
JymhJ+OR+XI8SY0/a6T80qsmBEltOE0qz3HCxsk56+BzPapO7OoW7EY+iU8KLtgnomVBw7Svuqiv
g6aDBD48F5N11cYSGnD2OR0GflGmLODMNj4Tr9zJ3j6YuAD62v7CeP7NK5LPeVw4PjhWRmA0DZIG
T30vM/nNMbqzqdeX0TbCVNYXN69P8TAFPPEsn0LbZuzSb2jeIJVxnHOK5t5+jOMKDE7z3EFvmrf2
R310cJeJwJZWoDfN3k4kCl3AjiXSeMSneUyz6cXILccfMu+MwuzL/Sv59v2KxQIQAN5pQIHeVN+T
nILGlEpycToZ4zITtV/343Nvps+VrvmMkI030G3qO0PP0aNz0KYDaX5R8OAjrwrJJ+PiTSUUV5KE
soexVN3LwD04k4JfjC8rGbtL2Y7V/v5gyfzj708+nNEELHoUeFYwldRE+8Lt2XBJINp2FlYjPrlF
V5z6TliBRHXpAE5d8gk9TW029iD/5ABePQDgAxHSWLceYH/QzFak9BX8XefcpB2HdXWd277jJiD5
KJHWPhh56ctY5mrHY+efqjHjl36sah6YdRt/UJkun/HCd3ZOHkOkAS0Y/dWsLf1Hy6CAaMsO1zC+
A+gWT0BkQv/vK9Odbu9VrveJMhMH0KiVKLOJ4exOLTvbbS0fBU3Si6alIkSJuTuOBsSIZc86aBIY
6WPfKuh+mdz90Eo2fmSMDJ9kWePERh78yzBb8KWxM4MUfFnmi4RoBcT8SRxkTDbQFFXWATrRWzXX
+RxYLAYOCNSFcHZD4GfZNeSZPeCVTOXFarsvjZnshCMDKqywxClROGI/Dew53VQ4XtmAEHudH646
ZE1uHpa0dTWamulwqQDi6dPfVfop6U55gjYiSBCV831jz92OEk9k7DdUFPGgXXYS8V6hkvbjiHtj
1/eRLE4QQ7e3zvXbrAGt4JkBA4IrTt4lSEy4UtQxLcdLJq5jGf09/BCQFwd2VTYs0fH1LAoXA8zE
O6Hj2ii8oYCLsa35Rh9/1gmMb/5+unBFgcaApjbg1YsLCqqshatiS10M9ULNPTadch+HLTjaStYA
ON1/oiwOIewKox7mb8m1Uh8uiYfc+trNZX/n0/3hrGQN7wItJk4TEM6tdATSq994QEA2U9c//3ch
5q3xJptTJlUONxGCe0GsLq0daMMG9fX2ksDyz0/YGfR+y0DtuM2Mrpinq8XxBi/J5LvoghZIg/Tv
0zmQkxzEQanavJF3qg3VT11lyAt3XPkzLfTpwGEZFaWZZe4gwwK8/f3ZW9kJMxsKHWi8nXATzkN/
M3t5VTV2XxN5gWIn6N38aGNYJZALTG2ZkK/MIsBjwG2bKEk7Bp3/lDehdGeyxwI33UW2xDxNfTod
yroWP4vEUy9Wp2eBqwbwRe8PcOVkAHdkrtYBooRDdjFAiyneCy2XF8duxK4ZdX0v3VHbWLeVfe4A
ewkn1JnSeaN27FhND63OWl6MoRk/CDVy1HNiYzf21hY04w9uaHFvoOM4G4mjYAc02SK/5LoRg6TD
5SWZZPYkC7vyDUjjRD0R7YeknqwffOymi+s68VMzTdr3LOEprIXJALhZUX7tJpo+MNzau5olU9Ca
IPIVLY2fPenhOV4ZDIUk2LpY5TT5pHDMPoi7It/lcMLwVZ5AI0N10CIXldgrmdNwaKb4jAu/D2qv
031cnMMxUe2PrrYl0I4avpm+ErtRVQelK7w2ZQ2pY6uE/CPuaX8katck0PobKE+RhajYB94vqDMn
3tvKQe8id71TanU4eafEDE2hOae+hNkNyez8MzjFvwzVOb88NZGgrbtu19lG/2AaA9ulSScOWSl4
pJc9dOV69Ep+AQWvXXLamblvGRl0RkjTDtcuY0O5Uedc2xbYEpB2JsCA3tST6iI2Jx3skovd6ewy
VFX7jUPe5Wx01bhRa1vJJlBWR4kNwHUXddzFPp8aVluJ5MOl1fpyPxGHRpxJFgkNJpFQarJ2rKvy
s2vm7Beeocm/GOksRgvtXWAj0G16/3HzlmtA3jbDhRrjj6YHz5tkcJmK8y3A+cop8u7Buxhnb+SJ
Ba0hdUmYD84ujUMqr2MWyS1X65WTkQB0bmBOPXS4lukZ1FqEp+WWvAzTFW07CHY+lvZnQ/t5/3xa
S8eQHEFqnEJ6AOXp9xM3ZlpOlcvkhVRuwGK78Iux+OIq/kOHaOGsSfM6QZlj41RcGxxFC4sSODIA
krqYxSQfwOLK5HTpEqAy4mhyvsUGD6ZiS8v6JhBAu3jkuNgY6C/ggfV+eACLe0QMIots7wxrFdZ9
KQEBcb/en8S1KAQcc8At4YSDw/F9FIOB+caJk0ZSwuN+gPqFASsDF8CtdGOfr0ay8U7EaABGXi5X
xmsbXRKWRpljPWAvHmxZ+X1ePeSEHu8P6ubmwtRRBw2SmTYI3sNijXrpTAOB3k80Fo/uvp42kpqb
swk/70EzBKkmyBU3hbbRrE1WALcZNVq5Fy7/OKIiSdppA4bxp6n37rqa48ABHi0/1wRCfbE2ytNR
klDwGPCsIrRqiPqihPyS8gvrn8EYy7qXGuo+aMv4mXqG6NDGTr85L/6EB+Z/BkLfAmNpV/Gi07s0
EoM7165faqV96+ERkbH6YQJR7f6irc4qXm3/F26RjUIgpc4TB8Iv3HQgVMQDw/mS/DVNYjGmxZTq
thoKZ5RpVA6t71oPXrvxPa2MArvOciESD3tzrNz77ylOgFuwB4wCzN7AK4ygsF+L6nR/qlb2N4JA
uhjgR/cWNatxN4F8GQXdP//KyOsWVmBl4YHLstHFAWkMiPTF54N9pwukLVlU6ygGaOhFPpaxLb9D
ZICEWe5mzx50ysL7Y1qdONgE6GB8zITcxcoMBY2nwcDxAL51YFIRjN4pSfK/P4RcHXDRGWiPi2mJ
OyOO0GoVT1h/K/F7+1qq16ydNeM2VujmbsLlhygzMBX/gwzs+21gFwks5R2XR90fpB5V+r6rYRQM
GadPMJAW/gAGZWBntXO4P41L6QKgUxEZbG9qolI//wnvI2tCANMJUnZkiWRnaPYBPew9nAa+KbM9
yar+1TjOhZMptEV5Nvvf98PfriJKCbD8AIgQun9A9r2PDkGxnMIFqor0a6uCvPPjvwaRAJbzJsKy
E12aemHXBBHQ1HWeOyHK74qbcmujrA7kT8EPRzxKxIuBNFnMrMSIq0ipfflT9b8Ivd6fqtuPGGSt
+XbCkw5+CEtIh+y9XExNWUd25rVBNthNqNfDFpViZT8gzOwDDAlLE3WRZVlEmRlvjKaO9Dx/YroJ
YbBkV3mvVvapzOwznYwwMQgUdNAD7IqNj/pmjICRAE2Cf/C4WwF8DIROIjOmqG2ld2ozrd2js93+
bQK/iDL/FW+ex9osuVzQ2XSMHdIR+AcIUBUj3YniVOUHe+p8XJ73F+8mmUFIVJmAY0FFGjS1xfYQ
sJiCb26pR65U7FziwRcVimWhCXxm6FlNtrFZVuOZKG0hn4ESwrKM5nllO2UNmyLVFGkw1M7OLYuz
V2c/emiK3R/bzdafx/Ym1mI6vaq0LOYlcDCvp4ha7UE26plMxu7fhMEVCasMUMWX9TqtjtGex0EU
5fCJ8aemC3JFS180w0ZisTJ3EFuA8BqEVIDXWXIl4DAG+TM2apFlnqf6M2+erO57myUb03YLWgTH
Vse9AkF4VIUApH6/DS3RcQGMihbplfnsWsqfOCgT02PpwBuxgNCyNMqwaZRzTjTWHiVa5zsqYbp5
f15vrp75z8DNA3AtLCdvlKM0NVYAYkB1c+oNX493cbWTKYN81EvJJfyk9/fDrewWhEOqYMyXDlgY
70fNHaJBAwCjTvOHjEJI+lO/JVW7EWLJLvREqjk26zXkI08a/2KSQ7uF45v39LtU+8+k/f8orMUp
mYOHjSrXoEV5vh/KPecbecfWEMz3s0TTCt9sg1mSvPKBmIXOSO6bw+v9tVhbeiQ1AFeinoFK02IU
tl4VWqFRFnXWj4TmgeF9GLqToT1644T3/pbU/dqkoW43u4h7kJ1aPoXLLDGt2DNZNExfU+hli2ZL
L3zpFQ0WBGzp3oSYR/zmaB81WfdmhhA1yqJnUlivHMzDAYLPkZbXxbEdlefzrmoa37GmD6YXc5jx
jt8t5YQQCA0Ys56rlMALjvb1xge/tqaoxVLTpK6OHG/xvTdWVtsxYyzKp8cK4lQKrWBvq2gz/8hy
Y+K8n+8Y4DJvzNRgRm2P7ajTaESp4fSRPVpbEjvoYd6P4S3QAzKpUrsFOiMyFTWiMUcJtpTQNK4H
gGZaimJfoeofdeZ6e0mt4UtFRLVrleWeJLATkI2lX8GfhxpyFv9skRaGRgu1GR1I3MARXhbKwpEP
FUI8mGiFH4Vu9qe4lBoqlhK1yM505UHT2+pgFPjCY2hv9T7Ve+LbENk6QZg5C9FwTf1xxiZzYhgw
L6hFYNqp7jMn/eZKYuxUL0tURR0StkDd5HC7hkAi1UI7tcEgDYQBhpj+PKArTUdZBXGjEpipe0Gh
55D8zWLNH+PK9bsGllBQIzWfrNQmPjeN1q8Nq4YRn2rOQ2YUZ3Nwh6MOSuEh80h1TjuvCAAZ1y5a
mX4RpQtMa0VV8aWVCjVdleZViIL2CN732GgHMdXdTlqZs+t4Un/IYsM6gn/pfi7ixDqg7W2FY592
D0PD0oeyIjn4ilr3oMFH09eLdHxsXb2NksQFpEDWAHxCxu4ASarXJIWTChtcthtNt3ywpzY7cs9p
Dn2h1zsvAQkiQXUnhCMrAWqnzSNwi1iQMicPkEVjPgvShaWGi5hxae0aYpX7AeTYfedqMImjUAhW
Kh7OVZfYD6kF1EzcG/yoTFbv0CpAYyKBAw/0fzzIbCsTdrZ2Eoy1UqECydZPlDue67HpsUD9cGaU
F76yB3LQJ73/SLW52J25LGrcjO0H1KWi1nVT30mH1M/R7YBKDtAStq7Rve2wJ4t1+a5lHGh14PRg
OKPrn+6fpjfPYEAN5s4HmiBAXiN/eH/25MQTbUobAhlCJ0gYDTkbD5rLzpKhlZnzTSrRyoGCgPjG
oRWLi3SJ+TSMLlbd1JEogylTrk0fbU2/KM/5fX9cq2HmAhYqtOi8LF8Eej1meJcwEpm20HzNML/0
ptUdKtOpj/cjrR5eyAssiETNmO/FfZRD3Ft2jNAIFqqBmwCePBhFCFT0a9abn+/HWrv7IISNNy8q
ZrdMn5Q6NTK9mEWeKqmPo/TRzvlFMxXAf7QCs4iHRu5tsPdXT060t1FrBDD/JrWs8xTmTnnHIvMb
hdvV7v6Qtn59kTQ0ljdVWoVfJxV4LwBlOv1GJXNli2O+IK4IQgZGsNziwBLm3uQoFhlF/hBbySEX
WVh6zgdo3Va+lpKNDbE2IrxFUX5BpwPEnkVxgrpDNkm0kyJvKn5Bkn7XZOm/GBK6wCDzz40BUITf
f7UjylW9tAYWwZYq6Gz97FbwVDB+CqfbJdqWV/jKtwQfGuizAhWCt+CyRwoCFsuKyvCgQg7aM3js
3Mn2+bSFrt4Ks0iDsmyQ0KScvGhyo9QUvjackDRtPBzWNsPbsSwy+a6wBsBNEMQoomo4FbVvqXMN
zG27AVRd+1TfBPoDA3yT1NV9NilJEcjqD4N7HapnUkBdK7Hg+ve7dTbK6BtztzzuJtJpTdqOiCa9
T5aWHToyPjJcZvc/1tUwMB6FSpEH1M6ynAMOFfKYXHnROAVV9gHgI0073Q+xdpzOynRQEIQk7U1P
FPoqtU2nWX43ZoHUmQ8cFq2yAGSA+4HmlV4mnejSQIEDwD7Y1MxjfbNADPLPZe3CVUkD3HD4nSLP
go17w3ZeilwQbAwA/v67iPPQ30Q0mch6liCi14p9XUEfp74q5xuMtPyhOiZmDVLLVn9jdRu+GeX8
PbyJSQbkss2ImMIuAl4WSK9eiQeUfV3s21wEg7I3XoGrC4hiGMBcqMkBKv8+4oiuux4nCYPV636C
+07sAGbOvmbpj/uzuRoHqOK5D4HNsoQ2j7KLORpUcMVqCeQLIcNQf4u9ds+6jS957Tyfbw/sRvTO
gb15PyBDkxwgROZFdQM+Id2l/ZZh7G39Ei9A8KwA98NthP7AYi+iYZ9bjVQkgv5OVAr7UFDyUQwK
y+Q8t9m4A7Qn92efAGiyJgcvs37en8yVDxsND+SBlKAbd+PVpPEhdoy0IJExQve1kHEVjBMMJ6nQ
pt39UCsnMEKBTQgcNCDQy8YL563eV6iJRUT7PKljPOAlwckxhXfIpvTD6rBwUAE+CTomXKHeL92g
C95Wo0miNut8l1l7OMHvB7FVjVoLAwm6GagJS2H0y9+HAWyqrSuaAIbdt1Grm9K3QJjcSzvZkgOE
IjJ+a3FsYaNY7ixdAOHT5VaZoeHwFR2cqIGu4nXU3B6q1Mzw07gBg+fJkTKAsY6GXkEimp0gKXpb
sHT2tab+Veiy+gwajRK+2TXGEWoVENx3igYocMO+Ch4Pj0gq1V4TVRqSrICFdT7Uk4/csAscmCmF
+Kt+jdwAjsRo5EssKxWCs1SeBtHXpzTJid96DYEhSuydE8FQFHRkGwCuBOWSVCvFU6x51geTJeCs
xMUYkNTlKNtNzoGZXRKxquNwtu/inQlfXuSCldzFxSRhpe04zzDaICcBUK7f6LYMa1gF+MSpSviN
9tMlzoZ/ygJ/AU3d+GEApjtocSUCrK3DvsZW/AE0ZUgKGLMPSdx4h1ro1qWTLcyIhPwYD7o6qAp3
Wuxk9JECQXRIYlYFIGmoxzjnHZLfGDyQLD5O9j4DjKAyxKOD6kyKY6EvdynI/nicUvehRkPsCMSG
PGTA9zwa9aRHo2uP16IZvI/ouJiPbezoO03TSz8zue7bytIfCqLcXyXDgHhjTQ8JgElhDmeTBxjU
/GGeeB95A/cscHzaw2zOuadAbAXwojdO+LfJt3gfB32d9mFudSUQ9Fbs4zEHq3jagiMVWyAKd7Ox
kN2ZYQ4v29BlUx/g4ykDo8q60AB38HevXO1QspQEupXShwIaNxcpHPsBPizDE1FAB8WQ8zqLBh4B
zM60I5eD8coTvcPGspTyU0mNT2XesI2jeOU2Q8cR1A8A24AyX3YcB4fWdtES+CEl067MP2n9L6lq
8CGgvzP8U7dbTeJblRI8j98GXFzZVgLTMo06Djg+UVN8VdY/JXtKk6NjXVHu9Ft9CuQWVGvtNHkb
c3FlI2uLaa8hJqg0sQwbcPHI/v4ZvHKlQZAXX93c2QFEcBEizXooEzjMRe7ThRIPZFYf7kdYGwRY
klClgB/zvFrvj0QemyADYTtH0vppMDh2TQWQfFuM8T/K7cvTEO7d6PnNfMkb4Uxl9rhUgTmLeOlo
e7hkVcemhsiW1lf/qL63H2HuY33ObZIFI3TPA1imNWHeZIDAcbcOMYL2mhUd/ft0HMLH4LtRbFOc
0osLwRm4Cf8DzK9D/UqXgcAp3cXB308xVKEABIfUgUWXFU2tz7UsbqUTxeK3jGHSFHri1/0Qa/vk
bYjFO7Ou885SHkI455bmcITawn/N22C5fuiMQS8UZahbtsGQsR5WybmDxm31lQxsgqG1Gn2W6q9O
0yIjz7ZItqsbEyppJurN6Bcve941d/JS8XnHCPc3MHDx2bRItrM4JMQ3Jm/ttJo9G5FYofxwC5NB
LZkn00SjmGYiTAbwuXopPsOh1wz01P0JBk8RMiD6d1QMFrgdGT90ZTarYkERcPLs+In0TuGjywGX
m7RK940xaecUiSJ6XhBNlCOUYouC6yeNZhbsPRsU6WEkhxKmp4IqLYxTVYMzj2oleYxJSw5equId
ODblawrpsh3RtH5vQ/+56ByoB6HKG/Zlhf/GiwtlUa4AewUiF8VUhaKksne4VQCQ1iF/ZoMKimtA
4i5uIbRNG6iI3J+/jelbylwQZVpjzgwauYMDPSj2eZAiTIkZ+wAMHZpRBkYJ75T7QVe3B6TmLAIX
nFtYZ2VVpAMfGUHleB7r6hUQu48wNXQ34qx9WbNg6v/FmQf/5l3mxbpQJSzyogFVgTFNfXvacvVd
eSBB7PU/IRalDtPLwZBGETSC7pmZP7YOdrn9kiAd+6+m7A/L/81QXHCjSrvBUGLx2hMD2cmnTfP3
Pyn08qB4M5hlf1vAnSJH7kmjukKJMC0/5kTzTbt96tv0Jy/JC0YroIJiH7mVXrJM952qC0en3shA
1vcH7gXgByyA0+b//81gtbaE0SBpaSS1PNBAeSzAdIfIyO7+nK4mHjMpCqc7vHtQ6n0fx1FJyXNt
oJHOWcggrgQLVV8a9tEera+NY//sMvDJp+EED7uNCszaEJEVIDuYYZk3crqdXloSTizzegYaVFmx
N5/vj249AvC+0JECKmKZfphNNRWVV9OIlE/6UGAOn8v22/0Yax8Ycg9oNSAJASVrkYDorNMlkls3
gjlfIvddvDFLt6qRSA3fBlh8wY7m1Q18ClGrFE+Z9rWgPaQXjo571vkTZbselb7BOw493KScS19f
FO/8fvh5f5Sr++TtX7H4yEUBVqOaMEy9eIJBqp8lFO6HO15BqIcGZfLLYNA/+n0/6sbc2oteKlcm
wFa4BSK3qKIhJ69tTjcOlfWBAbCN9A3v3RvkmCgS+B8kmRtlikdCjI+0BmDBrmo4m7IvTpp/x7P7
pWvYj8ykG7P6B8+xPG3mzhE0pecK/vIrT1ydtY5RIT/uLaEHHTxxAndi7Yn2dn8kok4DQuPyU56O
LGoTvFnByyrhDAJ9C3gFwses1n60MsYKcCnDNGbJ0ZCmC8lyNYT56Ba72jO/j2ND0Ef2vF3vkQz+
Srr+KokDOAtg/3s+wpKblfAr9wcT4Ov7a2itfoRojABoCCAPxM/enzAlbYFZSlw3MjkOyv43abXy
LAdiHl2zNvZVVvCgr6DmIKYKuXvX0H1dmBXe2qOH/awVVxiLaYci6eV1gCIJGpiTCyo5T51d1vaQ
JBpZ4floVLBjjPQIBwnRH5RizcFAtSEAsFILgGcQD3ik22cP5kPwYHW8D4z11a7WhHUWDhqpORnF
q9dsHA9/LozlEkNDHrBEAvbNDaQn7joI+uctirEl6hHC+6cZjS+TAyBzVz27HUd/kl112kUofVwN
rQEozYJU+xT7Zj6hDGJ9KXR+6qxM+sIW54T+TmQKoLq19SWsfmwopyIPnyXNzMU6QaajnRokIFEK
ST/L6XfEOt7fCus74T8R5r/gzZ2WdnY5OgZeK3qfhgVvQ62AqkD5921Ej0B0E5MOFeobkIeTJBAc
p6Yb0Vp8NOHyNbnmRoj1Q+M/MZZPonowzKbsHTeqeu0h7wlqpmT6ReFH4CsuI9vIdkppDyXsbKdk
S1dsLd96M0Bv8ViyO9srMnzkkYLifWx9ccm1QmUNWub3l2srzqKoOQng/IwcgxSwwIb3SPdUidDc
kvRfe5n9IYDA1hzLctM1bRPIR4uSRv1rNQH/gt628C0HyqwbycDq/p6ZJv8baB7um90HdDg8qICM
jyY7sLBOdOOg2/r9RSKQNKSFNBJ+/wtkBmb8y8YzZe33Z4VXvPLxorwxvoXHKNhNvKKR0TBoFnmQ
q9b4v8g6QVsCLgYILPRgF1vLsFVixRxfaNmGevEcf+nKf7EKeBXPSm9zQ5nMZ8SbVdDqJE6ItFxU
yk2fVFD80KT512RbpEyzdA90yHG637DXAYlpcdkbCCLL42RBtWFL6H51MSBjPUtYo5exFCk1eZKa
BffwTIirvdV+ZzHdWO6172LOJ2fYzPy0XyRcutAhEFQlXhTrR8/8B3n0LuMPdjMdebxxnK2dy29C
/Tnt3qxJAjUvji4Xuq3xxXBLv+39znq5f5isThi6dEB5zzjEZetCeDoM2yvuRa4+fkDL9cPYudd/
EcKFlgQaWxaqjYvN67VkjA1H0ijRUZhr/CndaqyuDuJNBPP95uXZ5OZNjMdSXQRt6v8L9K83VzLR
/UO78YZ1n0z9wAuGOg4KLUr+alI4NRzuz9HqroK9EGgf4AbdYFRYbQwGKRhCCBDdee7h3hhyPTSK
Sg+apjcPrgm1z/tBV/cXdXH2zu1vYFvfT5t0uri08pkJDClF6TxW8lHRjafCzWVlgTKNVrCBt/Kf
Dtn7GLnKbCvRMn6Ndc3wnal/NtDKgJ/6dxt+DH85nj+x0OabEZC3z0paJm6vayW/wobk4o72x9Qu
Qtcqf94Pc7NWizCLhx9XdCxIW/GrQ/C0jE30pqDVF2s7zkuc//v70W4WaRFtcd4Yeqkpx8agagIS
CyTbajSBU7KRDt+PcqutBfvnIq8KftXkI433ehNVWwbxWyEWxwAMcP83hNsczeHQ/jS3xCrmiX+X
0r+bKtDr3u+1uimaDi9Sfs2t/qwSA29yAXk152oZLHLj4aU1zY15W9/eMzZ8VlhDEvM+JElghJF5
il8buNMkB17tE3RAycbpcHO+zQODIziMtWCfiSTgfRTLIoNGhc6vnvaFf6DV5/tbbHUQOHsg8DEf
c0s0GZ66vVclNb/K2uS+AQMydFuPqh8PtCk3yiZbsRZrpMqOFmRs+dW10Lc+wgxycHZi2rg5Vz/R
NyNaTJhIaD3mBUbkMi+DYpMKu8Y+y4mecJA/ynEaN7KC1WHBSRn5mencVpsKqFyNehPn1wQWwPxa
1GPQuBqslDZy/9WdMHN8ABdZYbLDCLQjpijyK1UnIz3+NSFw3mhIYaHFhKcmKgPvNxpI8pPIEzpv
5++69mzVP2T2+i82G7qCkMyxzdu6DqvrFi0fjKArgsk5ZbkviyP0be9HWZ0ncJOBfMJbEwXU9wOp
YiuX8bweXRH/wh26qzTnx/0Qq0sOxjiSZTp72C92ssZSL+Vull/5GFTwKIAYigH898bGWjnTZsVA
9LoBvIAq22IgeWkyXetZdjV6ccJoTVRiusYXA3BBil7cUnsdMxQl7o9tvlQWJ+m7qPPY32SeVZXn
xI1jfgV646kCRh+HR2A7/UtbTr9NpX3X6n5fJcPfPnPg1wofQUhN4zkFbtdisGXtAAJKOb9S+tjU
3G/jRzJstRznH7kZG3GQwUMNbFZeeT+2WCHxKKjJr8I6TNMT0LLplkzTyu6D+gM4ctgeaG0uS2t1
1+dlDffea54HLQACf7+53/384iulZVlzk+HnJ9BF4gfh/v0hA6Qv5h+tayBi9Pl0fbP6nUzGvLSh
oN9Z0AkOyg3w8trsvP35Rf7U15ArVwQ/Hxe7PPuk3Hpj9658mbYNNAB0FiDbCPLx+78/piYzvcxO
r2Bl+rQCvcdMjiOchpSY/k0o5OtgyeJMu6GspuAMCRMtmKtrJ74ooZFl/tahUKSAX77/Sa4dBGDj
znR3YB1uvIUYzxq9TPr02jvV1crJUe/+h7Qr2ZFbV5ZfJECi5q1q6tkqt9tueyPYbVvUTE3U8PUv
6AscV7GIItpvcY4XDVSKUzKZGRkBKs0l7COHGf+jX556ja9WHRWcbAzNFP5ajm5W0NuAZoplR5KX
8RyS+6nvXibI614fmmpD4N0PVw1DyKBJt7VFGhY4WZ4d1/aYrk/2+48LCCQg7gFlKyR6ZWw0XzPC
6pHMR9Ltg6/ZsLv+9ZfgTfQGnv4+Od9uVTC1PmCS8xG8U4Xr7pnzNBPQvwWRVd3x8FPava7oZ7Z1
Eo6KIAcZG7yqwQQX4rKWpq2CBMCUF/Z0rEAC605vpX1fGbeQCGa6Wpdi74HcEB2XoM9BTkVOP/kV
t2szTafj2hyN8X7JAbdav4ETvF2+mI0ODavYdbCGxDw8NKIpudnWrlBV4YbNj1VIH43ci/vafckG
Hc+zYtdhTyOphrep6KSQlm1u3dU1+MDhpDn0oj+HoyYI1RmQ1icMB7K0HNURyCqOzd55NxgfnAOn
AxD2T9x0D5pq1xG/H1Q/UmM7mzs//Xl9bysW/syE5EnzJKhSf53EED6ZU7YFHgiu5skzy11Q37Pa
3F63p9jSZ/akuGNIBjq53szx0AHxG6lRUloifMG+GOIu0BgT8yMFAuACRXkdMQdaGeSO6ywcp7Kx
GD/m3bN7sPin62NRzd3pz0vv3XE0naTy8fML2gkKEBltQwhIu5ueHtrq9botxZHBUEArgzsP/8iO
Og1dMPS1DT/a0xOoKLft+hnUcho/qrhWA0C2QwQ1UAOByM35fgORHjqyOzIeQV8OjpUN7mAQ5kEF
JJgO14ejWhk8QjyEHnBvFxSGRlDkII5OxyOFjHvmvK2ae03z+/LKs9rgzpyW43GIe2tbNNvrn69a
jZPPl/vsJyjLFemAz7fd2yy/X+e7vtWEaIq1ADZEVC7RlAD6ESlE6/vZHHx04xwz6w53S2kDC/JU
6ZA9f0jspCMCMyjboRaOjh85Q7gUZWVZFQqggcOjHP0ISftaJz8S8nkqX9CV+pnecC/yY/rLCDbU
2/fWxk1vrs/m5VDxjgNHIuCBBHw/f7rnT9wc60NoR610ODr4htK5zSl0Fr43zbujUvT2g9kCCXeI
HOE0ne9ufENTGugfwXEFMVyDHJuO4eFy151bkM7PTFgTtsICZUBhR6zQbDvl74OIBiEBNJ0v0tRG
7beNmZP+mH0GA//cfL++Dpe7Gp+PufmzFy6DANKWHWdmPiAYvHGyDbo1K/7ec49Hp4U8sSl0xPFs
knY1z4clcUHHGgOoyKFEg+rm9TFcTJEwEOKBicIN0GSyn2RJapqlUyRx+QDtEtwv13/+Yoqknxdb
+WSrosG8WriLn4fWmDX2UW78TF1NAk03BGmO+jEDg3mSJ3Ey2lAsLoAN0fh5lQVApnHokXS8pDMO
7T417HQM42b5ngS7ipb/ME2nBsTNeTJNXhP6FQkHID26xtx3PUqyKBs6Dwx86JrZUq0IvKSPZnPU
nrD456Zq25hzyGuHsWM9WtAvaa1yMy2atIVqwkQPGjYUOKBQTjk3soDF1ElbZsSZP9LdaPHmvqyN
WnM4VENBehaIORcjsWRfzKuiGCc0fx+DcT46YXrvT/bB6svt+/ew4HsGzw2Mga/4fDAZUG3VlJEk
RjIwDvn0lJtTFNY69cMLr46jAgOuC0CI4BkVoz3ZA4ww34D+axLbc4dYctq4Q/YEgDiUPWrNBaJa
HoC40C5lgf0TjvHcVAl2kYQXYXqs69p8Ls3UeXGT8N0wHQzo1IpIqZ0MyF6tpZo4pcet07/Z/dv1
VVGO4Y/3hTAU8ATSrztTu0CqoEuP+QKARMh9b7umdbK7bkW1KCFScOgBhJgoIq/zMUBsZCkG8EIf
Q/K7X74v7Bszv831j3dbQdIUHRs4kqDclp/75eKO+RCU9Bj4oKZG//pA0CXWbIdcl50RK3sWvohs
4oklMasnawIK8WI2zZweeyjv+l115GTJIyjM/qjdbJ8T/7li5Oc/jA5kOWBEJOgGlNsbpyz3yJJg
ty0gZMmQ3i7cg7k8Zr6uveCSikuM7sSStK8ZWO160vnpcQA34NYOvXKTg7Bk1zuG+5wZZIr6BVJZ
mVWvm9wEErphK43KsrV3yMB3Oq+u2DwYLmr8gKMqaA/CHN3F1OzTYxO6m7b+aKx1ZDtf7fD39QlW
+EE0WdqgFUQXOtikpQvQGhZizShdH6GklW5sNDkcSIi2t5pB9+u6KXGqLvbPiSlphocy8ELOlvS4
Ljw2lqXeNGsJCcIhicpuBR1yGK0r8JxcR1ek3LhgGwOzJtwjHqfnG7fK2UImdJ7FhYv2gDVjv5E1
F+lMNL65n81l/BYknfP+a9nCrALWgkIjSPgkHzO3OcSkHZYeocV2qEDSaFbtNgFU9fqkKvdJiIQZ
XhRIYMjE2ayxK6f1aHos5wUloKW3ngoIsuzGdlk2RZUFmntTtYiisImaAnp+AKE6n8vGsnniQaUN
7ibs7yo8O/deujRPfHw05l3e7mqLoUbYzvzm+kBVGxVXjtDxAagJkcG54ZqvNaGllR5tUDbSJSui
1lt3jpNqJlRtB6/+P2aAZT23A46hCWEzPA5x9yjXdOOPQTcU1ZohMP/PhPj7iSMVOjWeU6T02AKM
3KZvvf8Yug9F+On6jCluOczXXzPS0R6QdTBmZmCpqAEkYFl8B2P95roN5WwBHPJnRQB8kiLCMjAn
mwcBvGYw7Fb/sVvdXTVSjRXlSE6skPMJa0F7OC4W1sRuIPhQrF15WweOzuXqxiJtbagrr4wvCcaS
gtJhARSNN3gkD6gOXJ809XDQzChIH21EuufDcThPkS4V6z+Hx8lEtoz275Veg+MB5QfaOAlary7C
2xalVJB5TUkcIDaMrL6udnRaPvgzMf9hbUA1hxq6GMsFCbPnM6hB+TUegSl9rhwPSmdE43NUC0NA
2m+COF3IiksLQ0f4G2NokrjqlnDbO8vPyV7S+xDgh/cmgjBteA6gGRqoRyBDpCNTJK1To1U+iXvB
5mGTzj1A/HGDWJRtvDLQoYJVA0MkATkYQIJx0UsD6+aS22MH593N+6FqI8+74agGXN9tOiNiN554
m9UxBntpxQ0B2kPvqegeC6652VUmBJEWahqiJiRfQvYMyonFyuAzk533PSn27q/3j+HUgBQ6LHhb
QfIjTY9jUZNNlUDdz5m9OXLHWgdw1o1FOpxQqyncpMFYTDhLH1zA7i9TR8autIFzCaptUMxe4BOr
qXZJ0yIgobitIdnaH/t/SGyIeOc/E9Idw7jtVivzjDgBN3o+IsOkw9OqbrFTC9JZ8dLOIumMQazF
fp6sTbayXZ3UG3vWuEtVyHFqSFr8FTTNhLRY/CrcNMUd409heQeqDSeIwC2U6VA7Ku8MwgCEgIJP
D7o/5+eltgOUmw2Mq4qaFgD9WZcTUBkAPB9vZ+HTIJRwboAkRoeugx4Gmp8We9PVf1WbC14/RAUD
GaeLiHAaXQ78tItcADO2yUqeyuGlyXRErmLS5WAeSqiCyBUy2xfEKSNWfMiyGjF1zSoeJaXpHVLf
RpvSAsbueaLLocz41IFJIqg0fADKCRRQBCh+gh9GBoS4hVkOllcasQMdztVqIjfXbDnlHOLlDlp8
kMNcBJtFjptu6gojZr5XHefGTO7KvLFvqj4pNb5TdYwEsxki5VAQ+Ej+xhsyVnO2GrEL/tnJfHU8
dLgVX3F+NfeActYC5GyArAiB6Je2XT80K3rise1suvP5lurwwrrfl85Nz1faVelgxGH6ANYjv325
fgfofl/yNzZzEQP44thM25DnURV8vW7AUu7pkxmSHE2X9OHQCwtZsLGqyMqi/LPxBv3WN+vPf9zY
Gk7U/bYZeswjCMUnz9e/QLntwNqL3jS8UpHMOfcMkF1fbEiSwmmPO+hYQBTO0gktKUwg3QnxALgH
oO0uyo6rNYNkjAbxMhKwDy6bZLVB3ffz+kDEWkje4cyKFLBPNSpqi2P4MRj6PldhtW/mNM5AnLRJ
q+mXA4Gnf7CHuAMoS3BQYH+fT1xr+snQeU0QJ26yD8fmxuVFVCNXtUGf4S0ZUFu9blCxGfEABi8l
um9AeieTOLqQ+Kop7YLYz6fvS1htzaX9ct2EaqUAEQFyD4G1IJaRxgQ/PgRr48d+8kjos7184K2m
CKVaJtxEIqgWnBpy/Nkn07rkdR7GntHkUV1aTwbtQZPmVF9cqGQh4ZTfXh/UJTs3+mJOTYqJPYlG
e2K3SZtlYBkfp4MB4qXUbXa0Cp4mwC4tmu6NPDjQfPg88v6Duc67iZUfvQWiy6S8dWl3uzDd6/Ky
z1F8E+gHIJwF/Z0LEpN+pqsdpnhf2FP6zIzsOFXFLufV3ZCAv5izX1aKj2vraWtTHVWcwueAtE0w
xUEiGBe2tHOhLVQkwFSEsT2Ww8HxkmEDqTx2oF3KdmPVNg+M5j/yMuSaHXwJtBKjxi+jQw3W0Wp3
vhJ5WUAqKDHC2KpH52FFEvNm7ivzMYPi3wMIqvJDA26qh7Gb2cdq7szdAGzbrVUNvzRbQrkLIQOA
fQjoEO7A8w+ZPT8bsg51Pi+z3U1X9E6Urmx6gEKydQNCM/6tassiAp/N+KHrafdQo4F3W7ed8ynp
SbNNm7zeJGxuD+B/S+eIdkb7WLdp8Xr9Q5VLdfKd0oEcLWbbU5aEMfAcdEMZWyL0cnovwzIlGzZ4
9DD1prsNaaNbK5UrcE8sS4fGaidkDMYsiYfF3gYU8mfL1tAVvBWBCDk1Ij7i5GTOdEq8coYR0a5M
djTYN3yz+u+FcYldh40loAEiRyHtusJ3R2MCa2fc2c4+5N1+znQpUfVs/WdCxqNMgLrUiH2DeFqL
zxUg3WgoPU6TNgRW2fEArUONB90qUIE8n7B6CgzPG2gY8/Rj2iPpOTv7dPx1fdOpLhr4fxvcIQi2
L9CcOSi5ytWCv6xzFACgujuHH69bUK37qQVpc3lrb5KkgIVmvWHBTev9qN5sHVGw6ux4oA8R/KJg
oZBRo35Y125XhkFsQnixawDZCL9Z48+VVKCZbzZ+trs+KOXaIFWEtiUI4oHR7HxtwFaeJPlkhnGJ
NsGdV3KGYKeDPBhaDDbXTf0pH8jBDhDw/9mS/FeF7BTrrCmMZyf45VJIvffeoxMuj03FgK9xj9B2
++4lBLS05g1adrcLJ/Hsk/3171Cuo4dkQgCeXzSDiL+fnF9OewOyDwt2CmRwOwgh2O5b0aFJG71I
1dsK7VXNXa4zKPz6icE878Cy5K7YOC+rXUaN8z0zo/bm+qj+hDkXswuNN8Fwir1jSkiiGjRaRZ4V
YdyP/nSLvo3PKyMW2DDm8pEXZbMz+2LZdq3nvnhJad+W1Yo2xbVkG47ehDij0HhYs4Df0LUaDw5r
u31vj3zj1uG0CYH53E8FTbYNb8kDLpcGghwh1QxCdcMJmJ+HbDwYpORoMR8MEH6sfhIXdn6wvRvX
vXFN6COjG6Pk2+sTplqVU1viJJ6sijVlLXoCQqBmGp99DKwyuRmXlP4MaDNsGG914qYqB+UjyQy5
JJShAHE5t2c03MrRJZ7E87S3vjFdr77y55GJwUsfkAMwwJ//vGuwsm56AHSC4t6LrSK+Pluqsi8B
SA19WoheUKmXHEXQzxZnlZPERpYuzx4IUx8WP8jRR+eDQKGj3/maeI/G4vpx4NfBj8UwzRSE1hY/
+lXua4Iy5WihwEeARIeioSdt9iFNaoifIW1v063pbgpDszlUbhjBPnrSHMHGJmfSVxDRDW5LkXg0
mm9tMn2uWb0bmjnq0RAddRX7nSU6YL3SJmrLECtGxekCgO5zUg9swIacjAeQ0I7OF9ZWG4PjXfi9
Nakmg69y/L5o7EA0D7JA+X3LUOVI/QRHzV7jlbzlSBSgO0kzjcplOjEieXyz8Yysd4MkNkEf29Aq
0uXsVQYCQJO8EFkhAbY63/V1Pg32mCEWW3aWfRs0mknS/bz4+4mPGK2RISbCoaKz/Rv8vh9QUdte
P1iqdTgdgfj7iYl2AhlllcLEYn0I3bt0Ojij5uzqRiFdeH/oIEE/jGLNk8mfO6r5ed0IpOstHe0s
9/0Ujs0079I++bbW5pMPyaP/30RJ/pomde8uKcxk9SGxt8m4Ae/YP5iAR0GFxgLyTy7PhD3EBlPu
h/ESbAPjhgeooWliAeVanJiQRlGji3Loe5igeAXZQMlohqC61VBawgUDeXDwY0tuuiq8fJ45hxMx
D0mK7P++W7+1pQa1rLQC2hn0SwJ3g0jqfNPaeRXWvtniMhg39EPlRP1zNejCRfGpckAD9OR/RqQb
bYQv5MAFJnFX10/UYVFb2I98np8ROw9RGyDGH4XUyTpv07HflEwn1aCKRk4+QL5kZpFIHTp8QFUj
6ZO293PtPky1/VymM5S53H+oq4O0AnoxgiAW45ZcQV70cyFkj+Mhi9AFb6wb29BsD+X2s6FgB0PI
/oXi7yfepgjRsNGkeJp31N+XLjqQoN92/RCprjF0CyJBhOsFMCJpB64kA5gCL7S4A8MuMhK5/YK6
Ltmb/mDdpWMx3CBbCOGyFg231y2LDXGxYcAjAEIEKK4jr3o+OBvqyRUN4Odqnr+i6nZ0cnvLZvSL
Fc0uhJD4xvBXyBnkGs+kPA1Q3YFeudCDlWVz+8FebX9cUdkHo8lNaUCeskdcfZgh37hBsrzbXx+n
0h5a78D9D0A8asnn47QGxGJ5hjRcZn9Ks980fCrTTx17uW5FtfuhLIsqCCIEdIJLx89HuFqWEwli
oN52FkKfCaSLzUveIuFvaaDMGltyJoIj/Z4buY209PijTF8mEjFkiigUPNqv10elOgAno5J3J0nN
yeMTLHGytYJNp3Faup8n50tTTJ1nDHjWx3nwfWpf391TiqRQ+KeNADcUIkTJ7xpg6CFowUbGpojS
IuLT7l9mR7Qp/O/3pTXng2GvxMDvW/VrAtWWLNcVv1TBwt8RIB10PkGpFaTTxIIg9pon2zu4yc5M
bq8PQpmwPbUh+YFu9m28I0UOxUxvm8LaEmj+4dn00jfGxyCc7i2n+mgV3Ns2A3k1ax15gpgl2Q+d
2pc2QdfbKLvi5ow5tBvK4KVaD2HnR5w/sZZGdDpOy8/rQ76klRQbAxl5IXAC+I8pxcEJvEE21GUQ
G2ab8QODYgXSvWv2cewS52eIZ+cHK+dIDrMsoY+Dv6yHvkty1EuKMUoZfeXLVNygBaD94CGPveMs
h+oyTeYtLemXJq3cg9F4HTI10/z+WAI1VhekvKA1xo0h7WkQ2Drekjh4Nk5IeFVPuwb/83X4O8XB
ROFY9GSIluWLvJq55LbFqeXHE8QzX4Py2/UFUGxrZOVRiwwxFJweKQZeO28BFQuqhSxlz26WfV9c
s4dOQ3Vz3Y5iGGfrLP5+cn93fYMevDUPYne8m1g0JpqrRemI0awu2i0B+JdxXbwNuzb1U/H77R61
ycOUQDmsOThVswWtlSZUUI7mxJq09HhCA+LBiyAuqru8uAWP1T/MFvgwhP6eIDkTq3YyW7SxW4uX
dRC3oX2bdP0Lt4O36yZUdzEenv+ZEH8/MdGTpetaPwtiJ2GRWb4hsbVxkvth/nTdjmKDkRB5FzTa
eUIVSvLM6Zg31AUvZoxicb4pPdc4QE5iBp+vUWr8p3IPoJEgFAIJ+FeatdzGNYDCURAT1j+ysdoj
GXLHS/pxXcpbPr+bZUq4rsAUOW8P7Z7yEz41DLuk0NJEpve2y2+0zwjh+i68MdIDgvoRxD8ylY1r
dKabDR3i0XEpfi0o124avwrLaDYn42ANIblbUQZZATDGBmzR33pTF8CZRG1uLRHtmQFW1dLURDzK
9QQaGI2lLj7NlQ5yaTS9xz1UlFfiQDts3kPstzM+Xt80yvMVCiESdBMIGvvzzWn4ad7nfRnGPljC
nwam00FR/D5ucAGSQdoKbbLSpqycgbdmh2DK/JYD86NjGlBd5CC2ClDcR9FAiE6efz9ratJba4ir
wZo/uDn9aYNZzyvzbZAZn2gJYLNf9Tvi849tbT80q45KQVXwBnTLFTATNDujA/38AwiHZhVrPMAz
vCDy7Ucbihj98FxUAvbM99C93NDa35j+8frCKbzKmV0pglihrMqMMoBdf/kRNssrs4Ib8PuuYOLM
dd2pSmOoG1hoWhJ8MlJIht6HuVl8YFAGZ/Buab6AK5Ouydbxp8/hnHsa90KEV5cOJNB8IGOFGC/g
8HKrUtqS0R/9Cq4M/dWfXJemH0oyWh/9yrZ+Z2sIxgKQLX4ZWtvarg0hXWQiunlEURzTznuru2Vj
FjwGGWSoc2hu3bbUHDfM6KeIdc4IdRBzjoau8De076YH6q7WcXa6FIxfQ7/xwySEkjSevshNl7ii
M2t3ffEURxuavCZSx0JX74IVIbTXFGrPuNUyvh2hf2U2u8J//3UAG+gZB3Qd4CT5ZDSIBZM2wHUQ
jP4mDed91X5w+0BzfypuAqEujM4IAby4IM7tzGSc2hbRhr120USdmyR1ntDCuadFZkSWb2iiG+WB
Fx16wPsj/XHRib0GmdOTdBTVT+Mbz+xnL2P3c1Edl5X0UVlR3EdJZHbGLsudj2X4bo4oRM6n9qWA
pKiTPyp3uIuG8Y4X6f3g6liuVKcN7YcIdYEl8i84/qd0WDtIwaELua/JnRGS7nluxuDQekVwa9PZ
0cypykcj/kFNXHSKXkDOM8K5Y1EklSzzyQUMNE91JWudBWnSSsYdo8UdH9vznng73U2p/HkhEw4A
GUgC5ZuSzlAVqmkD9ADgs8YyRr+vH1dVWRorAU0yEBggNSan3RbD6JopmIG0qg9eejf+9mu8EHfQ
Ce+W3fQjWXas2ZT+1vh63bC4HWU/SIRUFzpbcMLkwIRAbnZoWjwTS/OpSj4T95PDG3BAgC28eZ3W
H6Nu64mFuDAI9UbBrCFqhNJ1CoXmxpwrxBx1Xu1RcnggRnXXVJB7sCFrFA1F4u4M4KquD1O1fkCy
/WdV/P0kQg67mlY9KC7iubI+Vcv4OjIUj6/bUE4leMqhJ48a0EXWu4YaYFahUyV2ICtYJFOUVXlk
rF+r4Tg6H8c+3y7z23WTKi8PkRBQ06DB+7I3afIz7rfUhQeu753i4HW3ZfkPF8mJCTkr1g79hEZh
M4jTPP8RjtZzZ4ZrRBNfU8BRuXlEN6gd44BB0lb8/WSF3CpzWAF0dzxl7M122W3NobXo294vKwec
LmGOebg+ecqdCNEFhFVwTUibnltkSGJg+3Pk+/xkRl/5sGzDJMh2Ns2rjTkM5i5F4LVdnKTVzKlq
rKiuInUqtC1cuQ8vKdtkIbNDj8l625HNTLeDe+iKW7/UBPiqbY9Wc6ROMb7LDqmVDyZ0ATt6JMFm
su8d9/34MAQYghwNzRdQU5EOcx24fVcuGT06zb1RbkNPc6QU9xSI8SDAAMolkVKSQl/QL9gpRy4g
5nw+pNyMZsvd1VBm03HLKg3BsSPjYPvIZkt7QTw2rZZPXpwwCJVb+a05r7cAWpa6SqtiRdCkgHAJ
7WrAr8ozlrmtYzbm4MZj7kVsiMJF1/gvPlVysCgb+niwEMD2wPt3vq07QHSnNSdu7LhT3NrFp8no
Pg3luzmDwMUAj4oSjpCfvEhrzE4xDitILuJ8uheo7er9HlsEJqDHIAKcLuNMs9aqgEvP3JjbUNk9
NMPzu0//2e9LWzdPC0bcFb9vTrvmW9UXu77Ld0HQgcZ8jIL+/SfRB301MDFCSftCKWMgXrGCLduJ
HVRE8bbX+LJLRS4sB2pp6LMBZu8yFjegU8RYOjmxtVbm05ys4degLvtocFp+lzZwMf7kdQ9BjSeB
XdUmir5WeGiQnT0EY4AbHxqGhzb05odw0lLbqbYkMjlozkEbkCAKOd+SAPW15uoPTgydgmeEaTdu
2jRb30h0zCoKx4pys+ihhUtCn7N0jKvSzFni1U5sFzyCkchFY2iHJ5CVQUQg317fQiqnAS5dHGUU
3ADjk7zTWoYLq5bKiYkRQ3tna4NuNXBeVvIPW9VFPQRwLRQUL1TDg6DunZS2bkzCZ+pXETEfV/Ol
cB4a437UBYSqtUIyCHsVBLKXPeKMFo3XhqUbu+nEoYEHHgQ3G72t1/r/0IyMfNhfU1KCIUhA8gbe
fbiQ+dlhH0NPF5EptwNo9P5UgS9jCiT7eDB1OHQTBBJ3TrBkkJQ2l9vchxgS59CrE10hmqOoNApx
LTxYwdp20bnlVeUYzEglxUg5bpMy3RUI453gAbI1NH+7vgMVIQzylQjcwViBS8URO/Q0aEJytC76
wI1rUv92KNvUfn3LO+uzEwzfl6n+lLRgYrluU7VB8C4G4SI4OGFdjP/EJlSTlymssBvBgb1pq9gi
N7Zfa46W6poUGsLY7ngWAUtybqROKsiNt64D/tMnBjo0j2lAVcpROGBaBbIDAZiMrRvRJmTPqe/E
jGzNZt+SKNOpVyjeA6jn/TUheb3cyjofompOPBpoQauMyMj8Le9/c/+J10Aqpodwfr2+Nn/0RuXL
X5woUYJDECBzJUH9vB+rENcAkDnDh3Xm9C6jhXdwrNbZugwFdM9D08War+Zm5V5/3wVj/9Q1C9nQ
Iv/FfDbHBZicPbpvAPzGQz3xD2zqwd9REagggz0CDOzXP1p1YHAUkd8McTdclHscl9udP4lvnncG
XoD2DRRnKUqVOmyjclMhM/SnrmRdhCwOz2ugh+Gv0xZikRUqSY7n6cCAytEIwQqUe/DYkwM8YjbE
8NvRiVfzy0Lgdfww4u0P0gFFb/0DaaCPViQErBB+Exoz58eElMhhmtPqxOb6IfBvoT5/fWlUMwag
AF4p6DcDUZl01vuSVqlBECQZLHvpiumpNHXdMqpL9NSEFK5SCjZPo0+cuOjIGoXcgIoInCVC2F3K
q+318ahy6ehoALs+SMtt9LRIE2bbRglZLMCD0z71Ns1Sbm1juKd5vZtG+5tR2o9Z1e5InX0e1/r9
CB1wiJi4E8DkCVyfNFK2VoY1dSZsN0O37bq53wGmAT/qWNPeLZdWczmoXBzSpVBNQbsLnLW0eMx1
hqFkq49yvBWNqX2YFoJOjvlwfU5VewSHKvyTuQeXtPj7yX2QNbVt9V7vx14bJ8ZjefyHn0cLrEjU
Q6pLbpSYW9unJRgIY2c5tNtaR++t6lgAROzv70uzZK29Xzg5fr+s3NKNnC6v4nZdvA9BbkE+HFAF
+9Aa5thsXNN57RMzxzO3SqLJp8amNavyUJKK7v0CaIEC7bpbx5z4q9d1+XEZZ5RmmqS4a5YmvElb
5A5tSP9+bUqqw5uIz5QdP0pglkg+YZfJVbAU2j8pjAbxGFabYrWjrjwysFfOQXrnoAHv+qKoDq2Q
LcRjBuCvS+glyU1QVy5AGjQ3Tvh5uc/KI7FvrhtR7F8UhPAcR3IL95mcEQIZo2UxgvJCVT6X9RQR
juXRweZ0RqRDaabFyMscjyJCq4OzHhaOMkaoGYniiABdjc2LqBAFShnFVnl1QHqGEmJo8hfIFmzd
kupkSzQ25DxdkqJXvFtRrZvr5DkdloegWF+uL4hi1TEMAAAE1h1ESNJceZmbjk6HuSrpC6k/D5Ag
rj9nmseOchxgkBYCFojM5Kyc4XVjDqIPjINHBDpJGqol1c/jHYrXMoAywGdKF0CKutwa8M6Llzmq
l23jaeJKRdAHKqK/vy+9aVqrmRgyF17MWbOv/eqe99PHua623EZjSrB+R3/DV7SkasyKqZePP7YW
3r54TIOtRHzWiRMmaU/CjLZB3E+7qt6at9Wr0UZTv0kSTfiv2ASINP6zJO8zICQDapV9EIetcaSJ
95y47CYFLUFOdIAynSlprXw7MWhRMbTtVw24G93tGrAoW5FYX35c39mKXXE2KGnVrBq6Pk0O77m4
24xByFgTRylHgtc04kG8qy+qsUvNW3TSw5WNuXvXgvrT9Hfj4D7OqfEvG+HEkviSk40woyvbnIXT
7IfvdW1FPHwLnHkLBrPI7n/muuqAcuJOzEm3Z5DQJqsdQP5Kj0SlLx4MGt+pcNCQzvw7dZLTcc2k
WsIFTqcpbhZvT6YvpS4G0A1COjxpvuQdnji4aCaoX/9wHE2EpBmCDM3GjcB9SjFJLHyZ3W9m5kR+
qYOxqXrjTidKholUbRd0/QJWDbuf8XhjL46zvuZB98Ab6xli3s9O0P5iiXGw3WzngMWwITpZEfVA
RU0DnIiXDGnllELijsw+AIjhU976hzRMv7LJ1JwmnRmxnid7PC2o7aB9FlgR6JYUIXlzrBBFX6I5
SkozDvJuAnhgX/AOW+HMSGCMfpylX5rsG0t/l5kmK6z0C8CRCKiBFaKAcj6SnPq1RzmQjtR4dMG7
77logMs/kfLTdf+mwjQg6/zXkHSKCjYOE7SS/DhZum3bz5sgSDY9/9AaWUSWL2l1HEY/6pv6dnm3
PgfuWsQLJrJTqHmh3HY+Ro9axcgygBPr5HGtbjNnk+vYW5UH+MSEtCGgDutlzQATfRe5/EDb9wcN
GALSyQLziI0tXUR2CWLuNEVMkiX+V5bzL8TW0U+rVwgxibAipFOkaXJ7yiy7JF6cml/TFFp6BmuH
TV+DNM3LetB5QG/VXz5UjXHL12E/gy3h+h5R7kUE3BifCCNkEYiSZHheuLkfj23UulvvtQTgoNFE
D4rwCI+Tv0akmUyYWfuGAyMTRE7QNcvZj8Fw6i/N4E8fjdAcv9drOu3ypR+A+09WzRNcWSaBfxJE
A1BAuACilABkkbxifmzN3h1tigM6TLYD2vgs0n1CW/NhocsbS/Of9tzfgurkmJf8Lqg42LP5XTXq
FIJVrzY0r6FLDrgY0W97fjamKV1H3iRevBpjGuV04A9pk1WxmffLx56GziElTJfUURoFFkeofcAz
ylgWA2y85mwWADSWd5l9D51YFNod52YtNVe3arHh0wRnIsBhF/3LIMWuS3yEFxOEV9DtZWj2csYo
r/nHla/mbiHNPrXGGzr/Q9McEhJoLUMDP9qz5QJ7GgaZ2a0pboj62+C8AULsAUruhTeLLvBWuZ5T
S1LkmK9J67WL4QE9frATMLBsr59KFQUThgJgKy4ItO3Lkb2ZlOtajpYX+yWrWFSBdmxrLR34CLKe
fV9p+xl3fhGR1ux3EzXLOwbRiofJ7dlxnDi/HXK63LSZzTaLsXi7tvSO179QdU2efKD8IPBobnhk
xCovdn43NMiT1H3EvH9wwadWJMdBC6swQFWCAn2FWvDW1qVtlaPAJQ8Pj7ZHiO6cn8Syd8yE2rjs
ofv1rXeSu8RrXhPISV2fLNXZg4cHrj2EzMuFjlQJpKRneIiQQpD+Vz0DMdHy1HnJm1VPr3bHdH2Q
yu15Yk/anv4QuoMxo+MkXc1tUjVPSfsPMBofg0FyGJoWlwSZeGUPBPUIDxikTZ5s+3Y/ebuiiUh3
b+veUcpVOrElvW44CPcWt4a/ZEUQec13z2o3RBeuqy5CaEDgqCGjjvS6tNWcIkAvfIaEpsFum4RG
c93dtLkR2f9H3ZctyYorW/7KtXqnGsTcds99AGLKMSKnPbxguXdlMQoQiEF8fS9lTREEFnRmWT+0
1Xk4ZVmJpySXu8t9+fJuqclhdjlAFWLvkE07Y52nI+8FNXsgrPXhZyVQQR7tR0Sjm8tKtyBm6tkx
1SgdWA0xmiH2zEi2yPWvdGspyJzVNRCCvUMJQfQpf34UlidFNtQJ+MX3Wji8RXl5Q3JjoU1r9voc
iZArPRLBeIE2USZFIDlk+k62UpSbevCrpZL7jA7g8FFxB5gC/sudwNExBXboURqz9laKObM4+2aN
kjEzni+fzMx6IEai+i24xzMUeqKBw7qpMOaR9uoO2QPDA8fbrSbatR7zrT5WCyC7OW8ilRqzM8GB
hDEn0w2MM7VVnFKaUfJgkC9V/DO6sfIxYLYVP4RqFF/xPEa3lduCiJhqe0qzdWilYP0zcvW1zVS6
Q5fTUvJyRkNR44XOIJmMDZ92hJO6ZRUGZiNSsK6V8NugYLgFKoCf2Gx090j4riTrmJj4ONUx9YSD
81xDb5xsp9mMav48FvYLTuHKRN3xsryZ8Acjlv+Sd8aFVDGnHNMKhjHKEEIGTivnnvmp7Qsw1iSd
X4+7ywJnLiDeV2B2R0sPkFdT5BdFEj3h9oBYxA70xise/t3nJ/s38MwuVBWfN9uvw5Vqf+bzKFxg
rAnAJyj+n95tpyi7WlXweWpfu+XdZ/r8kLf85/vyLh7Zjh7hkmhCfD/fEW3NkvXl3Zk7bXTfA/Ah
i7+gaDv9vGCmkiKoNfdNTrnXWE6QjM03NDmuir5bFZhKpzmZCSadpchozlQdC56YXbfH0LKBCGBA
MPCmz1q/MzGfkvzsnTC4vMQ5/QJwBUhSwPLImbvKit6wAG4x4elfUvXgLriphc9P3VTPaNEThs+n
agbQluWpH0er4q0lE70wfDDtkyOyGsI70fb63rBrx2+ALN2YGPq0IGXuPGBfZRe0JJmb5jt4HOHl
USn6ntBNPq57tiXNVqQLD+lZKYDtA5otR0dP16I5ba/lXUn2FRIDg27vHEoweltpAhSzlsyzzA5N
qgtIXKMtBZ5Ql/79VLdTAKIHNLOTfSP0CI0BPUbJ2F9YW37DpHrdyy038mo8nC+r29yNQmUWzMcg
CpZTak+l0syIgDIddCDPq2sGmKZToWNAT18xIbn326T8qrvI1Le5u0TBM6eJANvJZjQbEJCpl0Tj
WQZKkkjfq237FFP3Ohvpgiee83hIyGHwtxwvDvT06eKKZGB57MT6vmi2mK7khUrQxt8ub+DcsUmo
KUrnLnBa06cjeGsAC3BLYJwiZBU8rac/qQtKOVJYxe8Ek7O2Ocg9g7DE8JTLkmdXB1cOfYHfOyvd
ggPO1CsVd0Brhu575dTDi1NZeVCRfmky76yod5wV6tFgXp54pXy0BLEVZuzDrLxNHLrNtPgqLNOF
TO2sSvwjZprDRwF/qKu4hhi6YYWfVQvByfwyoAfoxXEBR5tcMS21m3Kw8P2xvmXiqg1fHe35E4eC
Wa54p6HpAGDhU5VzlCJpStRW911Zv5hGv3WT8DfWOv9OzDsE58jPjqhzhX1t6fDjOgtKErtrAY+P
pEVsLTwHZjftnxW951SPRMWW2o5x4ej7CjgLM0aKKfFsa8HSyp2fGj+g5f7atve6y5GQBunrRBUR
kNWJxYiHF6iypXZprETTZr5KAePp9UXk1dzSkKPDsxCt2RjVMrEPI0YXSHi6sVfpSjG2cXSbZgsp
lVkRgCJBAhw6MFGn+lC1IjEGqgK+POZf+5Dd6TldmRgK9nG1A/D9bzHSkx3tn6VFNDZL3dgLhbKn
LDGSwKRU+daPWrskSj7Np2eFfl5kcGBS0Z8weboPmkp1PY7MPUaJGl6XGN26SZPGZ7aZt14SpeUN
HYVYlwUrA6cJLb+qlMFvMCMTF1sA75zxbMsxnnM1RJrZej1m5m6adih9UqrNlYNhbV5q8d4b7Ta5
skp2SNGafa+mdYaZQGa4jdBttFbBHBqIssXsc7STCEuDea+tn1bi9BGK11x9QCySe27ft34fk+hN
oQQA1FL9biqq8hWPRbJSYtHcNGJAHIz6IdrzDfQII3euYaiiqj+aYaR5aRIngVF0fFebZbJWu3Ap
XzVj9oDbx46iLgFg0fRNr2QkyiIbAMBKW4kAJOeXdWMmisHn0bUAKi4Dpm9ikmrQxQN7N5h71tyo
8aEsr5t6m9ClFuLZVSBwwVhfpHPOntlZxcDKFenmPtd9zCGq1IWXnrwpE7XDrGCJJEbsD+DtRMU7
1qQZ6xtzT6s7mz+P6JBPFoLjWRFI/eARDPjAWVOyiCpKhpCaex7/YL3pg8s60MYFITPHAUuHLgOA
FLGWadxTsmRoDA68vKu6ga6DY0up0e0K7onM/YS/OxY12bI4ig3m9rG5j1wQidzWSDAsUSzPGW7k
WoEcBG8Cuo4nypWn7pjmNlxq2fEbmTquyjDClDjzvugcY12YS+SQM2omR6uhgKeC2+eMs6Q1eNS0
iqHvgWl7tW2xBsrrcPnCzKjBiYjJtrlJFHZdriNs1LRAaOaDO2jbuhh2l8XMRY6SKt0BmRNmOJ55
nzIblKK1ddAE0xeuVVdjPW4sagCIH1cBB4Gel2dLkPzZ7YNtQzLUcCXF4KmjGJWIZF2CeN+iD5jY
YrYLezfzfRdVtncSeDwppsU2zN41s9aq9L2w0A3pJF4dJgtaPXOB8GqQ9VvMcnLh9U6XUA5hq5QD
AhJMqP8ZEa4+tjqtVrRSjJXRa9bCU3N2RahkAqSAx9nZqL2eN93QduirsvV0FRIzYN3CM2V2QUcS
5F9w5Lx7JR/dPoeENg4fCtPdtkp8Xbejb7fFUgg8uxpM1QBXDN60aA8/leUqZTvK0Hhvdx6zlVVo
auvLaj1ze+D3/5YwDeIx9g45EoJniUjD18gC3Hfoqy/OACv3CUFoywbwGtH2WV8spnD1dR6G+r7n
1ZsSarHnjHrsUVIvSZKbMnU9MNV/S5ocUIVe05EIaJzylacr40VONrD9Ng1AFT2KjyNiwGEk5xqg
XI3KqrS4R9qAmdXomxkRChsNfzHSbOXQAqhyZ8Gd2nOaIAfdAG2BwfJnlB8GGWueWD3Z80HNPaFS
AIwNaqI7s2n3CTfNoChb1XObUX/Qk6Z9MtVBeDoCcu5ZdTp4oWUzJLG54twoaZZs00SOJMGwpjUx
+fA1dwYLxL2Nc6NXdbOzHKV8AtFl5mtRWD3i8LJrOsLAGuCN9oXO4i3vQvC0hILSNQmN4jrMUMTz
7Aq8O3ZsWFta8/oeLE/5tRuFcSCy7cjbXY0GTCcKnDwAHcAmwmy6AZP3FH+IwqCwnOs0YsYtojZk
oWlVByq4bx5ijKD0S0WtrzWnMw9m40S/I1B1VqabNus67cd1LZxkXXRlgz5KtferHuFpa7HERwBk
/y5KO/HcMiUeqVolMIxmWOmhk68BbU4e7EyJtrnG8xXv1HHh4OashWlLXAEShKplSLdypB8GG1OG
9iK0NAB4/sCioEhXweWbNSsCvQaOhlQrmKvkz49ENGEdG5i6Ze6tcGVjCGcCT0HTn131elnO3L0C
3cffciaqbld1FKN3wtzH6XNcreJmhYGJWdr7yYAJrRVHOn8pyzZnnY5FTnYPIAm9LEFTsHf7NSCC
1riOlkZ/zu+eo6JrFRSEyDud7h4zkXca3A5RpIqHScKQnI717din3xRjiZ557hJLwi/UhuHPAaM7
laVUpei6JoWxJVekfouKauFhviRg4mzznuo8qyBA7YPwyhLryxow+3kk8pH1RJfDWad+ZxkVjUip
A0nLfm/17r4tl8gAZiJUOVQSk9yhydBoqRFHyjwyqg1upRE8V8Mt6L4r1d6WxbOoD4q6BJqca32C
MMxMACuobE+dbFfZCYxYySmSJYSvEBo/gednDfK3DWAXW63t7lNM5zYsGvnARj1d3sv3gHHqpoC6
siyMUEWGa8r6MvAmA0QPcavOstpvauOax86GwDGmGLY+NpnpaVmFNklH+UYG0/JiN9rgvT54NALt
w8JfI1Xv7K9B1w/6SsDIiIDjdN9J3LbxCA+xt7KrGviq0GReFf1wdR6EGCJGtCyIq9tE/XFZ7twF
N2RfoIxxZQ7uVKxSUlNjmiB76lyTcRfxq6Zb8NBzSnssYmIeq06rRrMfCLirnvltniyEg0ufn2zc
iKCP6S4cc9x+1e2vH8+xonL5z/5MDKDJKq1DVy7Zkxdz4IEV6cHlA1j68yfmTzfaXAgOAXTYWirz
8OJYsElzBtbAGx1hEuatOtPmaK3MXEMBFh64gdby+oQaGy40zK9RFXA5OvwTbO0SMApWWTyZNHAD
nKoUo/ZYFyMhKCOYQTwKXBfV77LV5X2bWxXwHHJKBzJBIOE5lUIjuNwKdbV9ohVerT04zi0tvmfZ
078TMzmeULBx0AXEdBpwvORBt+8GvDS1KF4wAHN2F3wNcogMmubP3CAIlws7TiqyTzF0VzAgyloN
07TA2leOsAShubm8sDm9Q7MRHoToZUP352RhWVRSza2gdwPx+yT1DJi7fyXhvS/8yJPQWrFbIVSy
N7vHgT8DRv6Z76O8Dco4FyQmEz1zTCNB8KDj5hQ8GMzkrknThWT+HDYXzomgu8wAN9IZBRr4Rxve
skbbi8Qyn8LBjVZ2WarP+VD3QVlZ2Ytm2lagVkb11Cki2hUVEX5K2jCgFMnROk7q54Kp7i3YHZPn
yxswpzJI7KErDS9TxE6TDajHTo/6dNT2sZ5tEpc6gUraWxLWg5dW9JrXi0XXOaWBs4SDQteQcVZt
R0o4E8CWQmnQMrTm7fbygmY/L6fVgB8S4+qmfXYOBTOCUsfwgQWA//aPOFuyhXNbBuZU/P0W0v9n
kxCo7XIjsUOyV4Z9Wn7XIsevAOsejau2/wSzNnoG/5FFTi2UoHZTWWqE1cQ+ZrRsc5ot7Nd8/HQk
YlKRqftiEACvk33tjBRZ0bK8VRgJsXcmAXuYUNcmL4ptmYoK8A90kWt6+QkuaVCU/x2/TyESADGn
AoUBc5+pGkakJau+WLDBUo+noRFuIIaf4eUNpJQ81CNDQjTc81If8QjBEFWjfJDIZoxWvqx77+He
mRTg3VFjB38UEo2nUprBZjl1wFug9YV1zwu79wYQAZgeUca28sy+/Rl1VbEdQ3X0qLAiP+nTq8y8
7XUDXOB9boS+xah5F7kKODlJFxo+UlU180qhpTCCVL9vUINegdUSNZ5ENKsMLBPcCzVkL2AsrJ9C
tePdGHfwmUJkyVoMlvW1UsGtG1FX+KYhylWnM/JQdWnnRaSqe88uwzsXtrtqKz+KNgrf5LbavsWi
Sg9kTH4jZh29xIVWrMxuKPyy0kvPyUV+DXOXef1Y9msyjJ3n4lps1TDNf1ze17k7jTZjyfQGfB8C
/dNt1fPW5mWVWfuUXznuFbIhl78/pxzoniCyQo2Cx/T7aaf1Q2HgfR/isVI3CkCk1i7FGPnLYmaX
cSRG/vxIB3Ot1HliQgdV5rdG0FULL7ulZUxs+UjqLCoIvm+SG8xDMMmhXSI8lQp8quAacA9o7IAb
Qy/ctGNIUwbe5zmoRnI9snduC5xKDFSnGMEckHNnuE6Gvg3qqjdXl/fufG0QDCIQEEzIXuApkXlu
Do4GMmUT9CN41mB2vJWuYHQvCzk/oFMhkwMacwoEcQ4hab2h1I+chQNa+v7kgJykonoov6/+3tWP
WfN4+c+f6bWSfz/SzMjVI585TYOYVs6wgamJkn63KVXD75nihbWNEL3hN7TXN2QwVA987Jjp3hU/
lHGpNnUeUUMymtyRuLVliWpiZkHaobRpbxl7ta52Op4MmFFP13VBH0PGF1TifDfRtIa4HSkYJL9R
0Dm9TkQFcmusbGNvGeuKPYZLLe/nazn9Pjn9vl32Q2bYYHCJxQ3+h/xiQdZuElw+tKVVTGxbbIyG
zuUqqOUXD+0SOPj83shFwLkiGwAErT1ZxABgK8CbWMTIPaQ/ePEcs4VbMyvClKxWCHIBaZtoNU1b
t2dQrL0YI9PLyZCjxU0Eqh5vLm/V7IGAGRXgMqA18T48PRClwjPGBHZu74I19UHPzWTd9WH6OkZR
9MTq8RNkXYiLgQzFSHbo2DQqwRCBgVNRw56GT+at3n+7vJzZkz/6/ER/dZOrnTPg85rmaddkqRI9
+3nEIQA5yDSfM4lFjFG4pWmU5h4QfKPepkudRfPfR/8WJuI6YBadKC6xigoVIjhNcVUqwElGb5/Y
HjBG//V9Kf/IWzZEFKrC8X0TXeW3brlQY5zV2qPPT5SJq5z0tfT53RdHeKa6yZcIhOYkgNwQxglp
aYQvE1uI4KwJxxFXr3J2lbbRq2zTVtXCnZg7hWMhk1NOQ2FGpg4hVnHN/GxYSF3NrkESTMvB3+Da
nXwedaAwdqzK3OvOPSlvGuILY/Xxc5YIFpAjo4QNWafnrDYV+FB7x8T7Y4eYtvzMCuSsAMx5R9Z+
CsUJQYQE0Gtl7dUiEMlzUt6NwyfiOklRACsrG8Gn1XGMTjCFZiA8xRSobm1wp171fV1uL+/TnPVD
4CMBy6ABPcMu4A1P4XhdcJZFGBigGPEtWPA2atTeAG8bfEIWsHNIjiG7jXzf6Znog8B0P6Dr9krn
1D64helVooX1Zsw7YMSIHuuHywLP1RhQaIwHQJqUYMyfMbkrfZJh+sfI9T1vdomzXXKy52oskdZS
v7CkcxYpUPTHBo1LYz/ovY/JDkEaaWt3XKrcyHzXNDo+EjPtrkqoCtLKsULEoOTc3jAzpHu914qX
IS7IPkpIBtRczpPdWFYCTPhD/PyJbURpXsUoHkCUpwP4GqrE4PkCECBEHqcY/KIRC5oxe1BHEibx
RKd0MTJGtr6Pn0Syzcnu3y1g4lRC/tcC0jH1hsrPiyUaaalJZ2d0tAC5wCO3UlaAJKujBQgQif2c
rbUGj+mt8YoJ0R82C1A6BEWO5KmTUeqppEqUWVx0eCuZ7g9nF2vfL2/VTF4R30cSBll50M2eF/Io
itLvjLYheWr5C5hL0VcP+k3PiqhPhUA/1uglKOenKO122rq1Yu8u/XiGFn/FO74bFECSieN0lVSY
gtUxSq/jz8JAcPlweZVz+oa2I9TdwSSCNtzJJkYuS2jYFuZ+UPdK+kX7ODgH1QXZsABgG5zc1Ptk
fWOnDZzHvkfeFUQhC/os/eNE20AaA7yz6cgYacpVWDITg1NtTC9NkNnJ9R/jVvmO7hovNzASq1vK
/8+YORBRoycZLy/kSaaOSKkLMycZc0EEGgZVuCmcat2Hysf1GluF+oL0pwhtJs5BFZUBwi8MZ9BB
AIqyQv/xbCA4VQBthLkGtQoekqcqxWJNr9pSoQfKXn4K9nRZo2Y2SSJBJd6HEJBmTkIaDqihnhWi
OOjoGOmCQv/udgsiZpT2RIT0E8c2htI0MnuIMNcKPEC9wPYxY8IAnpdQQmguXieTA3B4AU50p6UH
J+l2mFjhG9oeRIVI7/vquL68W0uyJvY+HxKMv1Q7elDiVUKwHF95tTHkUn+8LGcud3GyqInl10CU
q2ic00Nb/sSV8hr0sursNhHRlYXulygHzqwTlYQ3eU3nLlFqzxwZutVxaWSSEZ1RUzM2CMD4o4Ye
bPO+8ux24cjml3f0/YnWDUZKy4rX9KCytRk+E+fGZKBG2spZeTzeVcbKTG6NaOGRM7sq9Hi811AR
FUwUEY8TIMLQlXCI+6tqZbOFz88qh4TREmDa8MiUV+1Iz10t0VuSFvSQKredNaJC8ZS2aMPHuL0h
+jACAJ0WeIQDYwhCUnC4n8qqS41VUQ5CJzr4aqt6Ztwu2LUZwwAvinwSwk9A9qe46roG9DUZHFwk
sBRp/LZGykQxvl3W8zkheBbL8oAch2RMlpGrdddj9lZ+iDs/1fwsCcYll7YkQirF0alUiVmLFKSv
BzCABmn/jJkPNUoQl9dx/hrBvIejdUyOPmNqQRnFOsI8MB0PwEyzWSO4vixlTsGOpci/4mgpzKFD
Fgojx1Df1i+z35rBRcniZ5JuLGfhYGZv6LGsiQVQhcsqJYEsZ2Rod1FXCpCSmNHiia56i1ux5k77
SiIWRK7YKznaVP7dWicWwga/jWukVn4QTeJnSNfU/KaqNxHbGumCUZ89PMNwbEfOd0Cd6nRb8wQ9
mqTH4Q0GgJz6XW37vbY2rQUxc9YHXNR/iZnGbhQFDw0VAihiTDw3ZR4nC7X1WVU3EQSDvvW9Tnq6
kIQoMY0ZwZ4N3zm4c4Tzgyx1V89u1pEM+fMjHdSpyzMOlOyhiIPE9lOU1ECrteQgZlZiq5g6g2cb
AIxnfbN6w0rQguf5oQOe0MYU2mJ8cuMP50IQQh8JmVgGMLaoKtpjczQk3WXJbwO5KpeA9TPl5FMZ
E8NQIKMJIAPCkYpvLPtGdT3EWY22jgHjda8d+1uzRHU8d3OxLEDwMPYbLAtTVqw614s6YxX0DJVQ
kDiU4RWPrgsUKVvrh2V/4+pWUQM1Xl2+sPKWTGL7E7GT0CjNldQOI4htAH8aoeEohQ4+EV7frjhB
Y9tSeD+jiXhKIHKVz1d4kInvyEw305Bnzw4kD2AjAL1OR99amrA582Q5kTJREu5USRMKKzsgf0/E
zjZ2Tf9au1WQgCuoGX9c3sRZvUdZVwWfGugxpkWczrZqVqZKdijI75r6rJV3fbkQOSyJmJxT0Zda
bpYQUdbrNvmZ0pW6NK9uVhWOVjE5GWB1GprbuFh4cmy14ruRvrgYjlF1v5nFlzy9KsKFyGtpTZND
GoTToUEzzQ9qaa+q6rVpdoXaL3ikWSEYtwUUjSztTBkfFK3rROgMsK7mdRFuOpQOC/szCzmSMVkI
zZsm4+0I65r76LzhZYAZTh9XMTxV8boAtwcWMvF2hZYlDkAY2WGIH/ICXDWP/cfx50jIIjmBzigk
gs+At6C7Ipjr1WYHVwGBw46wbdndh8MSkl5uxtTiAHGEZAjSpLLx+NQVKVnUAePSZQez81m3perD
J3bq6PsTV5e5lWwlk98fvnTxN6V8c/gC0nZOp46XMImyEkJ7s09FhtdqkLZ3NAk+wa+PwzhaxSSQ
shqMhyhpnx3GZhW5mqdnO54s2eKZdSDVLycFIel+XhvULaFRoEnYoXBAoSXUoHKuGVkCJMxJQdnF
kYQdAJdPPRu1WisKzYYdNH7FtK3BdiJeuIAzTgUB2juyQreQo5qYrk4JK4wjaGqobhfoxjZDC02d
/BaLzWXdmpXjopIKmL6EYU0OPlZ6NpQFWgAMt/a4cD0naTH2QniN8vWypLlNw7Q4ACHAP+ZgyuLp
LUFdlaZhq9YHVmRBlb4mgN3zgiwYx7lAB4yv/4iZbBwbCuLEvMeCtCqI0xStyyWIajo/0leZaLc0
drye6Z5gX/7d+iYmU9RKPwplrA/5mPm9dUcN4hVLifjZTQRRHNjJ4JXPBi7ZzIyscsRx1d1w1SX9
Zhyew/rj8Sje2ajNyRGe4HKZWGaD88oxLF4fyhdVRdblEKLz6fJmzZhMTHZAXlemDRBeTNQOuBHd
HWyod5+JnWvmAdreFuKLJRETe4NoSW8TFyI0CsruaPiNAHt3eRUzp4Gqn4tSOFwYQKcTXRsT0lKn
itlBpPm2bugdEWxtOEvpovd09MTBnMiZqFaeE6AN8aI65HkmrgA0/63ubJCulVS/yexE2wGsQnyg
2OyVMPvQy0LbueWG/aZ3qnlgkWpuq7jvnscIRJmpUmBuIDPSVW/Zb0qVtpgSg0EEtVp118ZI811t
RG9pi6TeaChPFmOG3+hp4TeD85J0HWyqbTyOaqpvFGa728pVwqexVMmtE8X5i6EViW81LvF6U6DB
RZDE11tw2NgsDD2tVhMkWFrXL9yx3MZWUa9ZXPSgx3KMraBsRKehOfgIDKItsSo9QJGhxFiBJH4q
06zZjZSoftxrxotr5HwFjg/7CTjEBo8atf3SsaL1Q8tqV1Fcu/ipq97HYLa+drQKBOSOFn1x1chC
l6LoM89AmxXA1fL/RqmRr8pkFZdXGDmWXaGfxgTHlNve16VRXGU5A7sGxht5g50iyTUQZdOqZrPS
a6X1RUFA8JczkM60hrO6rGMzBho30HVQskLpAFSKp2ZTY3woKxaXB7v81mX3zTh4DK+mpVB5SczE
Og8V+JIzGpXSO1PqxdltDLB7ub68mPc82lST8YxBrASkopwhfboaEUeRAi0pD9QY7W1oZJjph7K1
X7Ai9Ux9UDajmSgBYQXAuR1LPIcM1BsSS7viVs0PKafJVudtckMxWcVvY3W8HiyerUaMvHjgVE/9
odINPxEq8I56Wwck4rlfOs3wPHDT3RRJP3qEMZwkq14rnrx1bZFu+sFtV4oK3sSIOZFfuyYLVBNT
6yqBajCqRI6XU1L4Gp5Mnkb6gxFy4RVF7XgN7eKFtLTchekuHdsVaXeOchtWVKQj5r+zA0vfimiV
grxFBfVs1e9idylimnlXIrH6PrIS1vgMnBjZjaayNKwOBCgSSxyY8kVHkRekD7vUvdE+TmwFCnAA
CkApos9wu1WuMSYo+JWHtEakqSV3KV9iAJox/BABSAbIwBBxngHfxhxDB+2sOvRs7NDamiprXqRO
sKDKM2eEx4sk3rBxN6ceLK2TMgEQvDzUuzS6wVb9u89PvJdo4qgaEgWfN19v3OLH5a/P3XaUVVCK
BKpaPlpOFSxONKVVW3B2Rw3HCBq7pB7IbmuvDJUb5CAXtmpOnTHQD+314EZB5DBRZwMuJlH6GNLK
FBmZbVZHHlcRVaS+wpcqRvPCQHOHuq4NmODEJxtJoTd5nVeHgmE6/bOJ4D9y0UDBaq9xFqegyDr3
9KYCU/u3tIlnVpwhchQL0nr0w8fh6EVKwJ1vDjtE1iOj3yK18Tr6evn05q4suu/k+0Me3jQ5o8U9
mAd6tzwYBSb8dLu6pV5oKD4ftsmwoVbtX5Y3F+YcuaBpPChCYo+aCItDM0YrRdwMIVAaS83JC0Km
sAwe1bxVBgiJG/XaiNJdr2i3LBz/bAb5Xz+H/x29lfs/Dqf5n//Gv/8EXKdOophP/vV/bpOfddmU
v/P/lr/29392+kv/8/2tqJNi+p+c/AY+/Kfg4JW/nvzLquAJF4f2rRYPb02b8/ev40+U/+X/7Q//
6+39K0+ievvPLz/LtuDyaxGGHP7y5492v/3nF5DAHh2o/P6fP7x7pfi9pzJ7y1/bs994e234f35R
8Cr/Fd3guJmAxKDCKlFl/dufPyK/Qr9Q3EMCVyZqcGhFWfMYv+b8itbC9xImkL/o05T8fk3Zvv/M
/RWPSTxOMKwP1U28Vn75a/En5/PPef1X0dI9Rjfx5j+/OKf2HK3LYOdFdwNwb2A4BfJtcsfwnsTU
eqtSH4l20Nl9AQrJdVocBLkuyTXwIbr6UEU3otC9cPCpdVfRVZOuxyvD9eovbuaP8U2O7pRiU1ZX
kdWswsGLfpd0+L75VK/7MmCa36V7e7iLGr/Ng8i4p7E/aNccY9XaWxdUGmI16DfMNTxi7KxRw9Ac
PxOeguES4XNcf0NMSyufbcrB553zpKDQymEPtPTKLPZJ8l3RvlnF/aDeuuO2Yfc5uS/ixlPB6uhY
t1r2Ehm5V7qjJxACRzd59NgNXox/2H0DpmhtqUg4md30547K9wrot8AZPa0/9yrhpRNT9bFJzK9m
FyWoCxv2Nejgv9tD62XcDUqmrPsv6Csxb21ddChYolHqSAv/POjjg9XODxZlKDkNGaAVPKFsaRKO
wpyiaJxKb4zxMYvJi9ZqzgMIRpLrUr82k/Rr74BwvzKeqTooPnHqDUa4EB/AHfGIzHQwdkuEladm
VbbII3rD4FIQ8cu/Z8oIXZYOiYTu9I81qdU1hgi562Y0vnJdbGhqXQGWqex02OTV+zb8PzBI99Vb
8cjrtzd++1r9f2CX0Lp6pBFndmnTJsXbKyaxNM2pdXr/vb+sk/6rpeMfxHKwRIC0QUn+sk7Wr2gA
ABAdkQX+D87vb+ukkV+RNAMSCjU7DXpOcNZ/GidN/VUCjAhIQkDVBp37gGk6jTVM1LQw9xqJZSTK
gYNDtu5UgQcWik4L0/tIVSyBRy/XFa8mhboJ8UurCkRPz2pea8rSxTmNOv6QK3nX0XIFaIz6DkE8
ujgUZDysq5L7GAwaWnnbmY0XU45e+f7GSuibkZNVE2KSk6tnX49OaO7Ozogm0mYgyQqi3bNctwjR
Stmz+h5gifqaphXrVqlbjGs3TTTuG8wGdagzJuV6jFpV8UDRgeZb/LckWnhKTjg+3jfBANINfwzA
bvIpcbr5vYaRyoaI75MiQh0beXlZfssNNUbnI8b8eE4zanWQW4X2oy/rBnhLykLmay6o5JAMdOJr
kiocDE5WUy2lt2YUA/kgeC1YFFDS6JMMWuFmmLoyundx2mq9h4GFRR0YXU2fxcAHgVZdTS2vO8KL
Krh8PvLD/8Sjf2wKvK6NM9IwF1STNu5IM0zhSEB1dK9CB36UZlv+GErXCkIyJFe5RrUvHTUxacRl
SO1ZafShQPFP6XgNyRVjZuq0Mwfkro1lNpjFF9XxS4I2nR8YTh2vI06izeV1Tl0Hbh4QDBJ1D1WU
TVSn69TjeGCjEt5hiI767GgN26LO87FBJn8sBwxJAInKyi58w6kQUDdGJVCJd1FoVEGOFOLzEKnq
ijPOnz++HPCOgRwGE3uBrJxkX/IOPGGJnt23mtU+scZi9zaAGbvLQqQ7neqG5D1FUeEdmDzZszYz
M9LkyX2huULOXIvpTjWY8ZCWXCxkkOeOR/Zn6dhEmODp3Sz7PtTCJLs36rFddZKj3qdR236sw+OP
A3JtSZUM4jusaXLNuNsLm2cJNisbnzBnLbppkmIJ9jrBMbxLkXAcMCfhrQ97Ix/TR3eqr8qoEk58
XyYqUQKGgTDFuggb9GqC2P9roVP+2KO9Vw2KgRNY3tShjl9XqElurBAjuhes/8zeIkrB9SLAyqL3
Z7JoZDdKk+bOXYMH+y7DoKVtp2TDH0HJySPpODY7TRD8sWZkBkDJCQ4WyRd1uuaK5nodMu2OkK7y
0jZsvbYsvsR59mNw6w8l6t9lAewkWSUtVTJLTmyWzU2K/pnhrg+zaGe3oexRjMwldyG/MtF+Cy8S
0MWh8Q5UTBPtT4sYL5Wc3LmiI1e0sQqPgmE9gHKVPjNUkDaHxFiRUsSpR8IUcbE1KqsaDTf/h70v
WZLbyLb8lbK3hxoz4FsAMeQUzIlkkhtYcpBjcgd8gjv86/uEVK8khmhKU7f1os1eLapkpiIREQCu
33vPdOtN0F7F/dQ+C6GHp3igoIjLEEFASTAMj5kh/I3ydv4wlx+2iPFAI9wZsu7L/Uxq4kUgTueU
xzJ452fEFuY0Wyq5YaZhGw2PoQ2zx78vDz85OnBu/HHNixqku9CZQaenAbBQeDZAOG/hHbtZytVX
XbLkbcUhn1nrKJu221zlwcPff4CfPNggM2ACBRwEKPLS1tgsivQoKqcC1iy7NZDqznVd/8bD9rO2
Aa8N1ukRbLvP9Ngfn2wFwmrEdXhCX5EkO+Pm2DRxF6VIEPNkfcmYAsK+KPVkyIaOxie8XCuZl3yX
DmFAG5Ar86AyAQveUm7+ZR7CoQYJP5xikWZ7blwvXgQfxcNCRHrCc1w2rZy7x0j305e5G+KdH2X/
QSSWN5FSoFDhHHcvjmfRruvXHv9ECOJCXfQr4mDeonteSFp+f0PPvnohDkK8QJjnf6iAq8+IVSQ8
mX6Irotujod6Gtf1Wq0qPc6Z65+MVDNmXDffSGn7j4nSxdnwT21RNaGH3+VUxldu4eM1Z8Hy/M8f
HIJNH4xfzm1BcvHx8sWoEGPCKZAZPygOIBuhJOYNTuNPKiIAUXjnYYGJe3RpRkq3iPYgepzYEq1j
I3TaYTIdcgSEtxruzoNjbxzXPzt3ICOK8Y3wqCJF5nye/+ncWfwKmCtSJxcafRNpGOaocUg/y7NT
qYUJM6lc1I15tYU2uoNduzvCumt9aj3m3Oof/8JnAg1eGwzGQG3OU8GfPso4D3PSlfI00SDf+d78
GkJO/kbP8NPvi4UEujlQtjADXnxfcAGSduzUiUlkrdlymOpOKnkwc5c89htMmTBcKIFGokW6iNmI
Dmq/6W7HpQzf+O1/cliAhIv5Dq5qiEW4PP6kloXsA3myHWYFFkefFm++2zL80s6kzr0/qCJ564D6
SfmDfh4uo3j1f0OTL35jRHepbF5OiU0HpPHCXKYd0gwiEqKrOY2uUr5YfO341k3+Y3Cuk4l5AMS6
09H8mZ57jn9+zzHgnd95WNhjwv3x8/ikFCvR/ARnHkAcjvEGKHHxxrf+65fG8gcyeHTx6ADSyxUQ
oGgJSa44Mcj+3vdhr56jbn4rUuMnFwHkBB+0s0MJ3L4uJsU52iYmMntiJpVfEwsXRp+N/8zl5Vwj
ATqV0OWeqRkpCsSPPxcPyBxkuT3p0MZPi/b6CipzTuthhdDjjdfxIlfv94shjQkMp7N52V9A4S0P
B5t28lRMPd8qWM7Rhw42aR8S5ZzfWVeC8Aqr0vdhy8yVw+TyukVxd420pTuqpmxpgmIlUL7BA01U
Vm/juFOJWmzz94/QBRkHzRzkdQDeyXk/ggr9l7qRZe2WtPFpHhx8lLQ1kW9CsvY38MrreV2qrGd1
QiChrnKr4FqT6207UjVn0z98ms+f5JwY+pufFQJCL4rLmLip7MR2ysfC12hDx8aH/VtOn+e/5M9t
23kiPQOOMAtGHcP3/vEZ2MqSBnCrP1kQn2tpB3uXh65KNz68kaXylw3ub1c6z73oYEA/uZQKGMkS
q/EAMAeajg/yAemUCEa/7hHPtu8VTP/CLS8O0nYPkq/dPc9s8F0TQa6XQvjnN27z+QX6y/f+49Nc
Kgr6gtI8nvWpT5W6wyHC70VszX0Y2jsRpEgBplv3fsr7ejKbv4ZfyLrfSiQJFDmNAc7Hwbi9cbsv
m9mL34dczC9u8/0gW3nyNoDxJlbh39pJQa9ic1W1YzFUGhD1bhw7W0WL+KdV7Xx10BuwXo9jcDbI
RUNieF+aPlOngkXQtQsd13D2Zm+UzssZ4beLoNTAsRyuK3AA/fFha1dAmtOIR2DR8eOs83ZvxXYX
S3fA4y2bDQZyb2DSfzmhz5dEaDHKNdjHaNIv2oApOPMStDgpVYbwrbFxfMvU5p9KMs8Uv7I2vI7D
maI9KPvHAfmsUYOhOc2qBJqTt5xUfvoSAP04u+iEUFFekknASdJZNClMLJTc+JVhmdevab7U7RC8
oL5FVY5R44rwNKwdyVlj+jLcYzDg9zNbxOsbb8H5B798C84uaBDvgNWG//x4Q/TKkHSa6JNetwAU
lrlTnyLk+pa1R1c51IYTezeLTYmdwyqor9piyb8vdNPiOgDYMINuBQv2KmiNOQz9lrgqmMJovU6Z
GL+/8VnPz//lZ0VhRkkMUaqgMPnxs+LUCGc3s9NacOp3yZjCyLAMfYn7ZQtSIG4DZva1pKoTNVGh
vjcZBZ3MW0y+uJMsf+OkuDyiz0/WeSw7C2eRwHd5esrJOJqvyykKhO/rxYT2kEeTWd86OM9v3uX3
JqCfIpAWmCWK54/feyoTPsT9+XsnHBMfqjmQPJJMaKpGXtbtyOYrhDUlvlpz4wWwwzFiDVyIp1Pf
UsGgpbTmn65N8eWRdojJD2YoCOe9/FClljT2JblT5UZuKYfWbY267nPvF/v09/f9Jz8z1I2wScfS
FNPSZaEuOjCu2im4m7fCXaWM5Ts3iuCNMvGT9wBbRsh1U1Q/rMzOp8WfhoUCTXlr4vJukfC5a1sH
PjHWxQ/juMiuIiufjn//pX7SZQC5JgB60IAhkPayv+O+XZm0653qY/UChzOd1p5byBZsaVK4B3Te
hYDySDRA7rZOE6qR3b7xtdX9G8cO6s7lA4aeDHgTnNbOYlVgJD9+eUxPnTNmuUvgINbVo10F3SXA
GV6c9OQlS7R9j0YSaEQ3ovv6mqarDesAeyV177C6SipK0y67G1jbqoqRgovKt+AhXjFC/QgL89kH
H8NAFf56E1N4HZhEBRUxGr+tkZnxFZiidK3jXLtT5KGqEEMmvgIPSHUNgzrg1MqXUlaF5ylrUhd0
6y5jRfDFcAgl1h6SrarDmfhVq5CeYLa2fc0QTpnuZjGpCB7TU3F0cJdIrigbnbrT+ersXpiMfd10
MoGFgmXo0MwJM48qjWRbkwkTRhWZuDX7sKBmq+EgPX4reCxoZdcoeARPa+b1Giu+ViGal6txmO2n
hSfb2EBM6GeITEHBbIo1ST5HCY1hnBFkALio9+W7vk9mUePiSNSYw5CbazcQYyriEnPUHGhVVHVD
VxBwvhEqBDZ4hJJ2IAuJlp0t4azaN1r2Zf9Vj2d3FkVxijQIX8R5Ettt4/tkLIOtnoks2YGtMN2u
hnXt4MyJP1VMtOKYmoO6CBJTHuU5z/auLfMOeD5xvdsjpIe4e4IUqEPSKvzfSQquy1ElbfQrH3rE
CejEQpSy+hG2KrqlVlThuTxX5WIZrdpS+hODkz0OV52LEWociAkbmU8ON3Cc5gw+o6iC7/VgJ9MM
aTo+x2smTUNWhVzbuZ351LQWg2clfJ6JXaLpNlSrwt1pPKHw/2cJjs04n+KH3E5xdEKKR4Ea2K45
PEsyFU07r4yRxwg399M4gK1b67hD+guUnryFK7IG/BhMBrSGgvTRdwVRDAagwH2eTTz5ax7OW3Cg
aSu/zvmo/En0G2d15AuwM0eq5yc90Vk1W1oOaaWTIYrqvI+ye5gJjo/UCzxB4TYJVRmxlLxqwR4n
9SzJTJFCtOCphvmcCutElXYG8zgZ3H7eeESx5U3WuOoWrFLr1W0TVgc22ggkKC2Tu44hQAvJ8WYw
DYRb9DXVnQ4R+8qLpznf3HOyxTnbp/3QrXsAXq6r3ODG59CpEudjOPZdjal1vV9buz5EM4C5yuDo
Z7vekfhbProl2suVxDvm+/UGYrvlkEwz3lK7quNMwX29ajP8NbUgLRzc7TK8zwuIWKrWyO65Fzy6
hZ9ycIOgk45XIGt65PqUi8mv5oDrZ21I/87pVvEK4XzCghsMzxkdljypY9eRaWe8TVFDqFC0WVIE
OP1+pP4PfeG/zkDP//pvdsBf2AvP3fd/HV7Zlx5t4u8srTMV6/xn/mAuQDyBxNsUYhSsds9D/B/M
BXQWyPpAbiT+HTgnfzAXkl+wCCnP7l5wIjj73//BXEh+geID/Rp2sBk2nWgw//vT3f/e4/zOc/s5
rQrNxcVRhXEcbi6Q3qF1xph+udVdlIs2B2kzsGG7wGF6KD9zJrOHhGGtAHxwaPnyLo16TZ6xLVBt
jWUBeQ5lZr/5ZdpURcNyuPZLyWylpnL6mGzwtWigKCBXk5qTj2vbx+EhEWHakK73j3PuR1aHS2q7
awEL+eBWFNihHuEi0L83OhSfZWTL9eBjZ/U+k62C0UjQIZuEsomKWsLNR1c8XB/yER1G44QoP5O+
hO/12qNq1n2xJLoqzbwirHL1qF1pb8HzylmywR9ttYpWI3qgXU7ARatLGcik3syKcXkrydTuFs+l
3uOvhF0Tmr4QlApRplU5h+1X5afCVTYecZD4IQX3gvJobpshMaQiG7QFOHEw61c5LP4RBJrrdqpR
zA2y5Ua1ijqIbbGAILYOfAfEbn1eQsAt2hQ+rYTwWVHNZk0JxgDS6UpmEsp5Fgm3NZEWwQDf1m47
c9Q3XSWasI/joAvXWJaKj3YZkTUJ3VvQ73Ln+FovEoSMnV/iiTdJgi6kKkpZnPrAJxPwraVcqtC2
oTtuxYDN8oZsRFhRl3J0x2Cawf1vUbTqFWlf3zL4tNE9SRcEStFebhAgJPDQqtZiHsJ6W2ygdtk0
xrYqGc73WiDBdmoQc+af9TZsYfRBxV2PuriMmB4AJoz6GEmkbgFWWQe0FIWZbifgTXpftGyktQnh
urDDzs49rn1Irxn6lqmZQurWCm4MvtwpZCqguxqi7gxMWkSR//Yq/09R+6/ib4vaXn7nX7t/gZn1
yn+oa+c/9u+6lkW/5EC2w7Ph4Zl0laKu/LuuZekvqE/w+IfrIpAsWC/+p65lv6BoFYBowOSCmgUT
73/qWvwL3PrPXC3AKoCYEBn0T+oaEMsf6xo0jMWZFQ3DhvPmGizVH1twoSOYbXGbVQLpleOVgZ2y
hj9muQwYZcc1rTbw+1Qdw7x6Qj6GsJ8SpHyZg9UjUnrbtfX17DaLptCLGQqQGaHLFU3gwJ4hkDfd
A5sf9/0AU6Sdzrw94lkU6U5JlJCqH3OExS+G5q/dBnSmQl9O38G7HHm52B5TUdFFQzLUxksHx+fI
+6jBTiy4mq1Uv5JSsQ/oZnqotNpFZ0cPn2NXgzg0C6hyTBse0k0Fy0EOBiJD1XatezIuyq8toDgH
qSORn0BL7jS4p2X+IGaXPOR0XNmRbfPwbQw28TiGZPxEIrraCji2eKGxLkyF4PQhOBXcuqMNE5Dl
B2xLvzPEEMcNL+fiq0G09gsk4SBpIrh5a9hc+Pg2baMgqXuPGaxGCnv6XkxkHet0DIYSgcMB+xbF
bc4+hFTn5Qc1+Ug0LVaC3a6M1uR55cxlNS2KQFehzwwaO7ZOUa1z1+PN3oJcVnCJy3vkUlM6ViMZ
cdhsLDG4i90KbkU5mEDcjarDkl3L0QMvAqsbBbmj4hpGXeIb+M3g54ZbMoi9LLYSMtcB1hQQycl4
2y2QoQEYAAhRRYNS5hoBXU6jVmGMOptrIkE59waNlWZ5kB1ako3v+IK+ep+gMVwawfjQYU3A9beO
uFjempGe2QIskS9bGJSvPLbpt7zjilXYR2zIMQzoxym0cJIZS5j17OIlzU3ltIALJVxNDCroYpVa
6gWm4ndpIVKEmQnO3o0C8xQMO4KIhMB/3fBeY2mfNhow8FSjhYc0LDb4bSue9+Nd1OUDukL0GMle
TegYH4tikSj7QR5ewbqQRiCsFG5o8i5fWDMVgnbPch5K5A/00WZR5he8Z/WameVF8pClFZXUfUF3
W7Zw33G9alrgci+o0xHOYqldJVlePsxdPwf7ZIVv+0OkFyorQ2YbXGEEtb9K3RJQ0dTQda8gu+sS
L0GbFDdMhVCFMEDubYO8P0wWfuLYaXJkd4tKqnUZa+Ydz6tMT5AsRlOnCY4g3upaKDEtOA0oHQ6e
zv1LyPPuu+BFMdY8L5aoAjoMFaFMEstwr5L56DLKH7SXqdsnk1jwNI143qGESb3GIADuGeibiHqH
uwZWXk2wkvRXjDSIDIsGHeQNGcpY3eZrx18LsM/AOUwTWMcjLyIAV0LGSw2T9dLX3JBU3JluBqUh
ZksbNQENO1atoB1cWwlpX4UtDN1H8RL2R6TgsoMbMoQzdhPaHD+L9mUBeyqoJWz8TyxEICEAlEg/
T5J1rCFxMj5TSsaxWmNXfKQsJI+LnuL7cAvk3ZD4pJ5obuYGH6czTZGSWTSSMZvXojMz3JuUyD+j
QvYfiVbutQWDsLwqiaFTjUotWJU4HPlYjLX8nS1hM7oD/Ix3ExI1e79NC6BmFhnkYTCASLwKJYR/
tQ8y0uIRtdgnlvEI3lc/8OJIfQ7WfLcFyl1PrXFrU1rT4qlfkVQFdfta/Fug+//iHF+/Y+iW3/8F
arX6197wb68aMov/D1jW+EH/bk55z3v9/du/bkCD/TazP88qv/3B3w/16BeoNbB7PRswwqMBkUv/
OdPLX84uI/Cog1wMK0PQUv5zpufhLyU0ZOeNGxZ4kGb8caanBP8KAwb0hFCG4IX9R0f6eWP4p60t
/K1BscZSGMyjMxPicqmGFIs5LXtEP+yHJ3a3VKf6ePNw0/xKmuNb5iq/q6d+vBh8VSKY2cGd77cv
92P74EfdeYgRuhquCRve7HyWRbm326TWii8BCQ7bOJEbGQCmbEbZRR8iJvp9GSzp1RS2RQ/QiZa/
tuMc/eoUn6+DPqdX27QVe8eK/rmkiCB0ap7kk/feHbDiW+5xUuQ3+RanL+d91WEmCxJcMr20OFaz
LfzcO91/zuGR29d2CfKPiZ5425Qpj8Mqdk6sjQAWtFWiL9fkkNsgfbIjEgDejYTPAzqZAfsZXzjX
NjRZl/WKUJZHezYO5UtsyoA36GJWuUNinTf7vGXkO+LLc3vUFCTYXYszO9kR9PLuIMdwKOpNwaOg
lpGyfMdXsYg9tuMuuwqKdC0fY9IpABzgpGDN3LKiqPtVsfE6LIIJP5+BXRviNN2Bo0SQ922a4SxB
SgY9aoKly0ESxz51s5/eWQHwq9rOlefIy0lhdVhuMFEtA0iu2bKtdywr26EG5Xsa64lNrjgwhPYg
nlp2Xc0tLW6HWRRzDUJYMdUOG614n62pGs97ye2bPscwVNOSb9lhWedC3nfgruqrbQi1bVJegE3U
B9v0NFuSv4tjiDJ3js/jXbwFEBJl3eSifSzg0oHA35R/WpOsX67hy2QR5Yvubq/UlnyJ0D2UDxP4
qnKvuwEfOFNK71IfxvF+QDfAKz12yzuMgtxATI8coZqRhYsdKRhRV3rR4ZcwMtshbDuOgXIbKETT
cijsjRxk+QkTGg67AePmIfRqo0ewWZP3IMD3oobFpX5Y7ZLIxsx5/0x0gY1oEQf8q10wzK9dLl7m
zYZoNqb+CIuJ4sYEIwPLjZ5tBixZIZzswtxfkWkJnkei2CNxqzCN3XrYEMCZ4CY1dADjayrip2Vi
ct+KePM7vc3IhlOWjh/mSIp7OYM9h+WdVUe0GWVYKTrYoeJ+bV8z1ruvkB2pskYf7MH7wdRdJYVk
UB8BvhM7MxSiq5Fi2tbYx/JX5ofxmA9B8kHAUSBrprKdv0sYs6T1MhT5WnUzg4Rb2uKVdlnsa7Qa
80MvMzTQ6CoRmdUVxTtBOMzBwjGE6nntSQR7spAWdMfZZDGLJkiyKIMoNocOzgl7aR1QfSAR92Nu
uN3brHNDJaOe34HNQGyFxQiCkHxIl+wKTN3pLnAjwro4XtsvcKdBkzcyxGa+ATz8uMsBMACdHVAH
FGjwRSHVu8BcWDTqMNU52HaywQ78mEv6Bsry0ytgjXWOGAIOQc7//k+oDvyghDQjroDZQEK7H9Lh
//IKF/gpWYxFej2uwLDJwXcotPo/uUIK2ideKyBFl26ykacKj0sWVaZogiw9ikG+cYXfkg//OD3K
GNb8QDHPEDAORNgcXOA/dAk7kQwtngM9p+6uM9AtesXKjz2Fke5NKAVyxgpNdR2j/b/jad9iAiim
uwiBEaIpEzXke+EM++gEpnCAEeHmX2S0huwIbxsZHdqsD91tGIQDayJoWd7yR/9xfMY3wNMTYccI
5QPoUlgO/nijxTw6kYsiqoiPbkP9rSTjdTqHu9mmbzy05xv6w2+FK52pOMl5UMcm9OKGByA3duEU
oD3flmegHMPNWnj4OTLf/Knj+ffu889s9p9f6Lx8QPgRpEIXFzpPEqznUAmlJm9YL+vEzh96Yl/+
/jJ//eXAnz7b1EJfgaH08iV0+TRjQbDFVZhPDaxXZvjkl58wsxwD+5YQ60f2x/kuweUKlo7n/zq7
fV+88H0x6jSE1r0ypbviw14MwLUWX8fqpnuLznLB+/jtYvhSsOQBxwL/e5mCPuZcpaXr0soxzBP5
hzBpcEaQYEbGLBz6HyW9LtltAhDi73/QiJyXSRfPCPo+5AICTEbKbXb5NNoUyegLl0kl4sw8F9EK
yu0myVTA08PQd9wC5avnbSq+xVMwXVPN/WNi13mHaUakTYqUzvmIg75/NyDsPK7HfOFd3c1th84u
M8ELILbpsGZLyOoYR+LNEJnl/UZiPC0Z+PDP7dZHn1qvyGdgekN/NhGAeUicibZvonwyiPVlhvJd
n+R2a1K6YFgbwCm9HRZwAOcS3V0lcrt+meDInu8LGgMBXkpX1FJE+W7KFDYqhln1SHWR8pqK1Ltr
FrZhckMXG37Ry9LfT2OrfBUkrTDwlgr8dbgUKq2SnvSPiaHfcT7As8sB/IQTL0K+ywq8ksU3yL+J
nqzK+/jGlEucXxNHxZPw2HeAjp3J/bYE6hvcvPV9xrv5isUdP7KCTrtUY/cM3HTr5kYtaywPq8mT
uyTFqglnMFlgwwPtRFiV6xxgCYFdYbh3c7R8GfoA+IE3fkHjuY3MvVu8UDC+jwW7Y3JbX1us6G8E
FUnTCRE+EKB295GM52YGIHJbAvCugxXtFLIRzTA08FyZ38VkXtl+XXVonqibir4ahFBxBTRxdncq
UNTeQN29BggUb5XL60Hp0RywejZZxcai2JoEqPITsnNoV6u+xBLMk+sB9e6Yza7dg9+cPKAxJE8W
1ivJIaLtfmJdAVvroMJjlxQfgjxqbwNJhK6RfkBvl37kcPAuXbxXArt4h+3htZnpxjAIU0C6sL7g
zxZvzS4QY+72HBmY6a0h4wrySdwV2a2mdjr4Mg8+LLGH1gbAtdqtiHNO8VTnsrtH81BgwzGIEunp
+QLmWj/LO6NXv1NBgC2STiSsDZe2mx+N3sJl79qNmBuGn/Id6UpxZVuCw4PzzW7PWE/65GDx1+UU
MD8b0atMIivJM8JTARbG1N9IzfPGqcVux0zNeJarPp7LPd1m0iPzqbd7pcNiuhbYjAyHTKxAjCuY
oYTxOztSNXxdodiNILNHbMhxy8hkn7B+GV7VDI7sTeLa4gr5ITCBc2Se8npjJHvOR2ztbnXC1Yy4
yo1ljcjl8Fl4PSy6SY0ibbPiVD+kmMmgsh/0lDC4SRXBFZdhbpoZ/eVHPhKZ7sECsU3SJnrP0408
dSkb99mWrgp0sFi/xlPa7dPA2GOwWYkAC5KjfU6XX+PIpschZDGWu0F5HKQ0r6UI7S6jvcLLBQbp
2kTpRGTT98LYqjftelTIkH+vWqhmKm6Bf1QDNd232ZDysW3XPqgDy/3H8+ppqgpsFV8J5BxznbUh
3xd2za5VvABtAiUs36+q1S85mPav2waVSgUxPky2cq3hQzDgc4DzAPMiKbCZzCErfi1Ul0QHrvpg
Z2hAxoanLUCaJXY02MFUobN1hyK3HkY/qVtEj32c+dK9Msn4bQQu39ehz9vyYBkj8w5zvthqyEfB
vXJBjK2mXNr+/dZLih2PCuQhY21wXj+lab8Lp5D9arUom3FJLHlc4RuRH0KyTNlNaLiL33VFr6Jd
lCAOtRkzqf0tUp3DuBIB3UKQChwRx6CXCI7MW+4eMGFacSejYTIfmIGLGW9EOKUCa/h+SRGb058Z
LijR+3aAVKnuXeye8bl5gy2vfQ0Hty6fNKal2rAUpYPntsv3ekWC7U0yFDw9dgGaMawoh/XARWQP
cWsjcYCp8/wtn9Npq4ohltcMyKStsXr2u2IifVqtoQoeu7BgdB8S3r/3Lcvec+Oy3Tbw5ZosUUeb
2VAQEUq9fYClQe5vI9WHd8HmHeScYAmAAAph4r0Ohu5ggB98ARO6BBOBLF28z0e/JLsQa9Xk/VSC
k8QdXW4mSWUBbAEuMFeijazcjfPmyVlwAsjtCbPf4K+nsIfUutA+Tu8LnSr2olth4UHXx6Z/AHEY
prrMhNcGM2D0GfSMiDdlnwnkqqB/vBXRtD5gAvPpMRI2bo+xpV1D15ieopTnj3wxMbhU+bLFdRkB
GRmqXgc47ATia+lrLnFfT0VqAHpiceDKPWCJiB4diKjxB6ApiFWDWsXdFHKlx1kthN5BMJ/Q8xgu
r7Y4mJ/YspIFbw6ETjc0Mxl2guFM7idqY7Jz8caW680B/a0RPgjOSgR6NatNKxWoIG0A1XlNt3za
DwoW/ni/Sz/eBJmfRsRkz+0jMEwpjusI4dARZ4M8Zli8sBNoI+oAZDH7yGiMbeyApYPdt9Gqj95G
7COFleOLRwEo9hSGQnsVlNvQoNquV2LKI7wleaa6aoy76EBDae41yB3FLVs6F9XpuiHFalTut3hg
kjym2nP8ss4eFoW3j+peIix1a/unZITXTSjbZJcPcbvzpmSIB0ZXcSjYsPXYNTu0I4CCc4z8XYYK
BiOe+dB53zvwvIrkSoZrFN2OJLdaVUCj+WM6p8Wyg11s+MS6LIAgiuC+V1ivk+KUJRt9DDCk8L1d
fPred90jynQ0NF24GnEUYOsNL+NICdQSAcKJC8XFCQb8aXnbU4WstllO0sB4BVPUPs4RagUPzwSf
2odyw2EKeA9rmSGo222AQWU4gt7t0Vo5+JeyzwHoBnjv1tJip6PsOO140i9TFY0u3SUC9jdfgkBE
O2Z9mGNRtYSQNE1mvGWtHbJjXybB2ERyiMDxEchiBmuBiA0rmyhTtmpbgC1QNk9RaocPVkc9jjE5
kfKUR35gN9KVBJoDULdh/tZyejW0If4KCUT6xRMgMlUJItJhRTLRiForxwhKBN5nV9SbkV+rcRya
UoB2v0uYGulj1HqzNtjwjaJGRrdsGOQse2Sge3RQy/ZcKq7WJzCF66jvh+uSCtkg+Ys2liZHEWbd
CRzB8dBacpbIT6JuIyABFG8/3LhMmOIOO3d0ITZvU5lJ38w0L2/HaArVryJYCxAaFPZoos8OagoC
jrMWlICqaOFI94Dluxh37RqP5GiyQp86wsNPgGqWEYXELLvArxtQl8WB3qDhpVhjm+u2vc1VOr2A
hlTAfmZmSLtWyLi+jbUCdBT36XqLfNc5viNjCsDfGTJ9GXC4ojEICKKaxnwcqnm0+Y1bLYKhW8/u
3VbM5ev/Ju28duNWgnX9QocAc7hlmKAZhVG0fUPIiaGZc/PpzzfeONjWyJCwcAzZXoa13EN2qqo/
1CymJHn2VCwPdLiYOVea7XyNk7jbIC5dowLROMGEon5VFgizOL54/Wkx9AoSBHLdg15qLkUHN68j
z5tLJWjz1NU3bgz+mEoonvtmIlzc1DXAzZWJOcB3WtoTDGLbp3wljRpX2CCNVB6cKnUdak5ZCVPM
S+XrkMdC/tTBktrvGh1Nss3olMoYqkXWlQ8WyNBuGtqmDsYOHsseR0InrIULMZhanxfpRi0BUKcF
0yC9Nx5HWZInlI0qr+heE+8VLcNfzTVjxT1yY0xBkXpJ7jtm2/6uTEEETWUTWpnYA6EcRsy8aINk
mFHl2SmMuLVT9kK2YuPUabLLvTy+XTK1eGz6zUAoDxUf2Bmm3+yrizGUt6s1UKnWBKZJPnHkuobG
mtCNCHDUOc163tLQfO3dG7eFh0KWYd2MgKNBbZbjb5ogF09sOXfrNMI99F5DbyG3V35rCTsLhngt
97PqxfOVFaetelgxWyRqlFXywzabcduua6M8jQZyGz+v3VgP6lyrtHOMqm60NZNLSMN0a3rGB1Aj
CwNG88VyBn8sBciPNKsLu0GIY19AGYjABCrA4LbWt3G3xOs+W1eZ7AslNXFX6kt1W85VOwVzMc35
XrFnR993eZtURxeVvOFbLNovWedgYj4WSzNHw4qM/SjgxB3qVDfknmMx3ZNUQdUpekPNIi2f5Q9u
A/xOxVoaGY3iVf0qac95V9bDWOyrId3YxeTs8gSlba02dr9r8iSd790FQwBILXp+hyFs+711+una
AD7Zxo7wQrSDIwhtK+L6OCrZ/EWdhgkibkVvbkD20UbQGCfD4kTzWuTtsaaK7lwNcZOXNAh2KU8O
zKcTtbQs/WKQFGNtBVx+v0yFccI6rf/m4uW4ROlir4ckVYfDZBXm61Lq2C8kZqlW1+s8q4JtDCvh
3o6hcnBNmrANjFGRB2VK5ByhhV9uhDNUux7HEgyGXUiMftLalp81U/ejqbLxVqGnWb+n6ii+m4nZ
DjBFw8GqvGazSi0W11abrl8tjfg81IfOyElUFVJC2ecv+aDpU4AtSFlAbEjTwm8nWPb+wP0z+HGv
eyGofxfatU1PF6N3mqORo9vBjZI4fkAi+QBIjmFwIfij5+HwKKZhI5e8uG+0JYlUtXWi0YDp78+V
6m69KU2+5VTXHhvZTGwuvPODdigyGg/06nOHzfb3alXFrUUtKioWu1d9igbxV71rHAp0Gu6xetbd
pGvNsEuTtE1k4qb74tlN9ruoi7Oh6OItWw9+1o09SfJyvEqXralxJ4Zg8cOtrE19K7DC6p9q05JX
aZ/SYUhz9XXDlrOSoEAkGYDK/rB7XbkW1NZzv0zU6kRIWn8dJ42OMBkP75fwcKG1GXEyckxgTOFP
g0WmCSik77Ewsbb2tPRHkQk4Vb2hhXNNnxo+ensy9Fp7nM3iIa4IEyyqG35uZKrH2ii0PlzUdv3N
QaNd5d7smZvYTue9JH6HKrFW1UvfjU265V8zb0RqiCYsO6f3yWSNH67qiGimY8R+Xh0kT1XTzzDw
OnKRGMgZO8RS2dVLQ41KWfoxhaarcGUURrwukWOmZ1h9gP3bch48K4rwNjqZ5Bc7Hcx6r/cK7DXR
2tVVpjduCE+vA/lPaIWhZO7yVemS8t5utSSwlGQ5FIA1x7mLsZo0sL67qV273E3SEPddPDiRCqAU
VE5R3w595u1sgRoRN2SYfT35Xhnagz1/G2Gzh4Oj9/YuX5ivkEVgjZs0VQVtHVTF29JZGFuneeED
BJB046fWXtwtCn4ltDt43VwoxN+tnh/SrF93CSDBvsNjNsbnzRjCCvbvVSnN5dEDyjmlmgbCMltL
bEdZVjadX1rKGk7U4R/GYra3K+yeKljsqawCmNNiV+sxFYvabLGtGHs43vgMbbRZ4eJxZB1D34xH
ZOplWoyB2amSTkLSy0nT+5znrQptOSn4pJMmt93RHKchdBvgwziV2daaOdcsTTaGT/mW/6n3yvK5
kLkutoLzQ/o4QCQbo5FeOPMi3MCx9emIrUzXB9PQWb+SXtQRN331bbT6YMjc/D7uNWO6RkZthefg
+cmVwnkox7qEylE7o/iBAKZ5wUTdnDbK6qrFHa+D7bM0k3R8DaJEMIwuNI9hLZVbbbVtQL9zbZA4
YHHhRem1I3ewslR5rBLNeq0zU+Mwpi4adgaJxSZD0D37xK96pEpIUKGntciy0i4WWFBPXEdDO/2Y
YsyjYb7dmVoO5bRvyKR8TZmn4zixdRxFhRHDnrrrK8v9ZSOjupUlTZsCCInrF6+KzS9xL+d7imDk
kl5uVQeX3aWdLYhH169aQQqdjjpg3ApgE83Zmj3E3ppvOgP7bk+r4mzTgEvTZ7VgEUQdeBI0Jydt
rUDJNOdoTYCogWt0ycnuZGH6CMcNol9Wnk8itpwdADq/eVaOAHl5uVW1Rt33NSD/5szQGPujWjRZ
5JXKz0GOWJZ25OO/4tFWtEiJSy2otDmlGV63HubOgVs7IHdLd2ha+1fHLM2t6tRm2I51Jndy0Bh6
7g3Jzlan7qQrjXa7FEycJ9QxEl45h2qZzcRDMHtuzDrzsB5q4SUHatWv1jVdbR7rZnyFnTpdr64u
703Mvo+rNFdOWRQ73ZW1TU+C5beT8VAMAe7k67h1OjoKrRkcnyt1KBdO27qtr6nJS8JD+lv5i56k
e3wvEQB1Vms/kxvOV7NbzZEu5mXaJVh2/mwIKulN5OH7PDUsDV+b8Y12qU6Fa6yhmEltMT0PxMHf
i9pmHjqb1DESg5EWYerWSPMhSq7aNRS5ytt1kG5HtAYLwjXCzvY6nV1OX0I20wjyVVZPXqmlaOwo
gd8u6bldYjcaHBytOSCgzL12cm4M9AEbdxqcHnIOuQWkA2v+ro9zlm2L3hn3elr03jYm1n8VY25v
02YSrwqGyE3ozLp2Fa85eieSBzlvs9a7ZVueRErlIMXeyLeyxYr3Htosa+P1GZ1XKuJkb+MQD103
AqsuP4kbL8whbn1pUMIEXd8DghdeGb90pDxeoI8u7LCaKXu2KcI6IEV5b9wbNWBxPOVYZJZ8/o0K
/S8OuxxSY4AGg57HWRrPvT8gRVJ26PC76ziR7k8Kmr9qvTzFqcgsiIiufiutrNY2K1B8ESVOXDwY
AwTNrNOz3wYW+A1xQkzg6SqQ0iqnBnH2pfTKo8xFjhpGSRP6uPZWBU5h1/I1gaOuBqQ9y7MZw7dA
UiPyg2agjPbHsdCMvb426rgdV2WcAnfuuzIy6fIh/NEcMRenv2GXb3IllSLqtBJ8clCVKX5cir4b
QidL8JkGYI6lDyAY44PvOYJOmY3ot6IqjKOSDehCvDKR3i7F+Xy5STFRk/DprKUFUZDZD43i+BQI
pcyOuVm1VhibiXR2hpS5soWnYr+eXe1mvyFygn6WFOO2qatVnBKtdR8bu1SnYGRlH8ezgxKVxkQV
e28WCtQxiyIL3Do0MPkd6gLFCanZj5T+eWU+SWo7v5ZpP+tBa7Tt60SZbv05kGgVdxNx777iDFx2
FYSBwe8bXT9pCRqeMBaV9qico91dYhpav/NqIw7QAeGUoyjlbRfb/cOoCYu6eatqv9bMSDdLpS3I
1awKh9V+MZoxUO00Pxa8981idDYVaE3dEJtk1+Y0xOu2UJAn9Yk+7maoBKRRnbfeDrGa3RHWzTeY
PU9p4Gi0Upa96vBd9hL/rOSodoGSW8IIwGqT3u+q3EIYTf8Z82BYlRKmdh8/V4arhmWMi/sR2kwt
yYSpwt8j4PGGIGMRP5crraKRmaUKoYGWlM/dKIWMRDsWKZ7zuFpDkqB+iiFQkj9nHeWAM3FOqfyi
QFtlm/0xGRD2SEe0NfeuCwJUL68MJuII0k/7oKy4RBZlY4GscWP9Mss8vytK/MorzophO2HOG+Fo
PpAHu9BcDzXlwodBruYcFLUw9GOGAdXvYiBz9dX47LCQxn0/bw11ldnGcxLsRFJUGpOfDF6xWyoB
96VenHRflQK6Iv4A9VYkov1aWhLl2qg0e9Ub5gfVUHNu12Iq/PiX1zTKqVT6bpN7PzO6L3pWp4UA
nVQOFgLQIrDReCnAMZr6q9dmr0VtlbtwUas4Nw6ChoAveZw2XZSNBamZ2rGewZS9J6qCt1NaPMaa
Bf/asNMYS4qkb5jFGgbJsKB91Jr8UKZy2PW17UBT6eV4kBWFkKMam16yMXG0666aYR6a/ZhXFZAB
U31jDm01RdU45avvxQIdWKevSnLAgQ+EsKzWAQJzTIGPGc+on5FSFLcqaj6/qQCGQjgtacyHpGuB
v9Bzi7O97pqdCmZ4354v3WRwWXm214gucNnd3wD6UBT3ld5lPivVjLJOWwgwq1V/7Mu8uoWxSiRI
p4UzckX2tlmojYpt7hTcC1Xrkp7NEC7zK02bnC+a0LODgoRF0odiGDXfWoxWD6pUu0q8HIp6Odet
7gvwiO9Ca6ts03VrMb80DZiF33pzmm27BjsvtcPkHVMtVIDwhUfv1MzTekg9tGynCniOJ3OHpLjT
Bss9ZRnOlFdFLmslLCtHeVr7Rr1VE2R4vlpSNrJEW6pRpWKh4a9YuxDoePZyXTar82Ko51I4Phi2
HhlVYdNqcIg3xFHqxpMYBFwtWC98J+LkDVmW1nQ7sK6nuh9X8JzCGGgxXKJu3eql6w7hmdOrP7aE
YlqgG5pWU1hcR8bDKzwAOEpsUALblb7tKhzXhT0pz3W8tLvc4Ur1y6yQ35k47Tpz+lx8Ezy2r5do
Sh8ARQvAlUmkK4U7x3iYB5zcyTjjPhRaT0HAyrHwOGNP035AfSt2K/xfOn/2FmaDVkYX12JelqdB
GlnYyMQ4SsrVJ1D0/Fs1tN0OemnZ7Z1yaMQu7SpYYIulR3AHqVGWsXS6yIQH/VBpsqUlUSPqNaQw
4T2UKuHAdTEoc3E/1DF88NItVnLjydXkBgpDU2yKrvcoJFZJoRKNOPZvBdJLsR/mZgCsKTkfsVUp
+j0c377+3gDiyCcFK9T0vkdiM7NkE6MIpDQp6VtuNz+hSqLpV7xk1VNPMwxi5N6lig66rih+lVE2
36yTp6SnIR7wIcoy0X9FElHuG3VNd2Za40lm5sX6nPWGCe9xEQ+p1VBXMuNzq3OInSPVtlHHjSNv
s6WjTcfcqMdhTugBISxUXvdpKlnhOWvLOVhc2fsSOnh2lYMyk5OmvH1UWvr4Cl10uNHE3ELo6j37
RBsGEJu5Hco7N3H6B0zSKJ7aCg65V/Fg03Yg0ZbxiFtFtSlEnXy1CYSw5V9iao25ijKp93r52gq3
cYIx6TN6RaHamAOde3s5KGuS0VkUE50+rJcxuzNoer3uCytu65d2zeebIrNVsvFEFC8VQgdY0Fo/
PA6W3T1iwmIAA9uNQrE/o7nM2nYpmltFL33PwJLTlys5RIDFg04xqRnLIwU9DAAaaP60qdEG8wdd
q7rDVFndnWYTmOhmuz43rUyva+xEaQJEnyttLaYrm7KJynSCHMCS7xSZbCVq38qXRuF2ld8WubPc
5/kA8umonX7Kq1H/aaqNl4bos6aNKCB1fs2IAal9SngRPtCjs+vZL/vOyscjmJvzTWtG94CWxaKs
3qlt6FVtLLYzjX1KEsHM2OgY5Z0guE9bPbPbgk0ozSeEz5yw08iB5AztmO5GcmJQy7LXdogWSLKy
CmuRCO6sF1mAE7+5sjSIq02HF56VF6/92HXXUAvTu3oRsApZVlg42NT/aE5Iz8/ZryDMjvet3up3
fTZmm6yclhv8vfQvWjdoR3vRrKht+Kda0Ps4qM6mLFHWAiEW+txsZF9LVolZQc+fVXuKjAkVyxXQ
z/JCpajaEDmrKxqFZjh0Bj7HjtU4z+po58AM+njTzKO3yxIB3lmAQZOvaAkFfIAxmtnEAP8/2Utx
NOFzeJd3I5WqIuYDJbaxSUpNvTWyEQplA9E/xOPReBmxl9uqLM0ITqO7oAxP9fJ3nBD7HbMZruNV
ggghDeOC83hHkA4DNp1zdV/McfmQa/38zaiyBF22fRY+IhPojLs0Qye9g8dXXWH2aO8WvDxG3yqW
mhWtKuW9hN8AnJnTekbV4/Wr3tMY0FdB2rod5Ur51K7qoNIdiCqjX5poGvYzcpw4mr3M+GWwDbex
is47NIa8Q62piOI+SVyqDhBZtPuZGiaRFFU3vxc6TqqpAuzp0VtJD5LMcJ/KNa6tyJ5Gp8VKNYPk
NqF8Cku0DNU+9hIlDcvRaZQNEUXTBQUY4a4qkrV4lBkCmEkp56NOXIfaX3DKbWqutAO8P9yBkfRU
d2i4rGsZI4ml8oqHNOmNGhO3nCduE/cE1bfUOd3k27S2Ohuls87gFihCmJRTcj1mPWRpQ1bD9GzX
hFleIvvFj1vFWvajTiMuzlMKaWzxliRSQd+FOxJwRd/byNCBdNdimCJbNlvOC3EXL47IrlDAi/t0
rIDlmQrcsZz1CbQ96W8y9WwwLmsj2YF/Jo/0wmZfzWN+k2joewKIegmMEuL0fONUCiksST37YuWF
jYFC9Bwuq9IuPn2Muh/dJFDA2PUwfbNyi0MrbtPyDjWlt4QCfAs9XF7VkQsqUd2PjHqPoLU80HfW
uSGFsW/HYelOWiZRzOpqBWIxlf3GixXyFdpmTcE6Nt45pi/MTV73phOlulXuRpdzOHAdVb0HOKPw
2/Jv1X5imfFectlMV4Ntj7dzO8FvLNrOSDad5ZbCX6gslH4W20KHeTHWd0Zu6tdLpaTGAW5dvewN
O6PE5XZqfacMlQDcmdgqIP0ZuQY+5UlnWuyNudrmxDcHLU7X17gT8wNCJDx4xtWaj5030vWqwVjQ
C9AwtvqmQaeIZUVTTHsq1/qzTeT9AuVcUqG3DGAHs9VexzpeC+6OIq7vlmYRkWmJySVEk+bVLLLO
eykWtTtW1roIP2VajE2Hl08ZdAMtyXxnzEG91ELc5hMvaEOYoLnUlqreBjN17eoECpFKejTgIf+F
sKfroZq16c7qUvG7R0CubEvPwNyLVB7V9Eg8E9L7BtWzOiH69juzdsvoDOMihbRdVG10g8vvOQYE
zCW15v6QTbnt1kF/crRxAS2ca3zgpPoVal/DKWhx/+khmQwBPzf3TBK7WpQjwEwLjuVyymPwoR5M
16uBaxDOKeiKBgIAQaHvmGe6eUQt0OZBCTHuyWgS89k0VCcUjp7+pN2C1+2QYDU9AETt5mSLGpUp
PvGSHiQtu168VWT2JvPsTo04cT2IWFyGNHFzO/dnIldd7OkjTBkJdmJXRQTwiwisptaupdcR2mju
LL8MlZl/z5bKeG3dCbOUEqefbynMpiEw2qbsQPMT92cKfOFxxIO/UEKdHfTacKo5upQOmCjNy9t8
kEghNHgZs+85sll3qCe8EyVMaCB64mYP2NCozY2I1Rm9oETHRUePuZluSzNdr1JtWn6o3Ku/sCtB
YD0JnXOn9vTzOs/d5YveaOaDbBW0znWXZfHuHJ45oIWUljbUs21aWOuVlh/hotE3My5dTcUexRu+
dGSTh3xJRbev+yl2wpGDWiKBB0xGaKGfT+pkonpQDolH/z6zTUSgm4ZF37Q1pvaNZrF/NsbF/J5W
BPiBUaQxlwlX63CVxUNt78HOl9MglLHe/p9hWStUlojs+0wYNeo4c/rtjj3a+5QK9L0YK3eLk3l+
lEsyv+q0+KIGq6pfP2aHvmf1OhjAw/s4O5LBIb4gKtezNvXpKA1f7+9lpl+XbFzPWfcfj/IPoi1Y
pOoChNJRwjQvCN1qk8eKHHLQeBTnqnKf0YHNq2/Achvz7uOh/sF19fB/wigR9AWLtIsHgp/VFDSs
Nv01JWNT40dRx6ePh/jHO8OXEOcnx+B51EtPWctolGUUDGE0p8Z5rNaIIv7HQ7xnQaPuRswNv8xC
/6VfMJNFWsOFSVsTUHoOWzwdM7FVocmiu/yEHuy+4wa7qmXS5wCWuqvhBMff/yVJqFr05nFWwyVp
Yj+nrDfj6Cjdnb38KN2rzPuUjnye67eEdV6ZjrkTNnj4dJ2lcH8PWDe4MMOzNbG7WIOJ4qGqXVUd
LSSv8+w6SaIJuNfefPw638/YmfYMh023sBBRL7nregKo6cGN8+vpXq/H3VQNG2OMPh7kD1387ZNh
IAg5h+nSkPqZF35wi6PUEEmIoZuQXpyRvZ1CnDx8xdf8LKoDgswQ41t+tuEUDNESzKEW8NJ9SiWB
EgI/RE5oheMnCoH3O4KPRVsEDfa3Y2OL8vaFN24xZp3Nx9K822V8HtxPrMr+eAG8e27eLE5lKBuR
PLwdQCkSqtQusp02Oj/3FE6hHmC0zHOv/v8+N/q1AIQ0gB8T/s9Tw7UMaEQVUEsNmk92kHZ+228+
1Zlsj6bHsVWcWf7oKv9eZ9rcFLFbaovvyj0uV1oSgnjm+Jg80NT6Jt4p5cH2R2bgKfUffn720v8Y
rX80/Hnf/bWvJjWf6jhneCWlpZavn1wnqPbfbuuAXnpUVFGV7+NNs/sBlcWnc7t/I/3fs58H+SfT
f2HWjvCAfc1BhSAFArvNSf/2k/SU3Z2ls23f7Meg1dRgql9yyw46mWb04oIm3ijIh1/1/rmnnkJJ
ep/lzifO3++OGcQpKHm4Y3RcfOgd9PZDaHWJGsBbqXka1m2dNuGoDvcyt/uAFnV3epuHIFCfGby+
O0XPg9ISxMZOFlPZyy4PduFB2U01sJXcu+nal2YmiOzN+YSVBL3O9GikxTQ4LqVtq4Meaw53i2sE
vSGOVUuXsSS5bpLl/uNj4l/zwafC1wPhyVngcnG2d70E7ET95cfD97oxDyqhu5WbLXr2a9ceg2Rx
faUanzy9uFWsM7RkfMdJ9BOdzT8nBI9sbG+5lnX3YkIcHZA3WaBatyVMXUsJPa+gp3cSUiDb4W8Y
QBr78fGTv4sCztPx15AXW0LvJLyPiiE7Fr5FoezcZgiMduzw/0g/OfLfnXoXg10exlYCMX5msAlS
FXEe+LdDFvrxE727VxiEneVYuE0ZOpP5dlXDo5X5WBmOr0orAmvaNgJuNinEx8O8X8fnTkAIwDm/
PVp+X+zgBGePQRmMmGTPvZOV+htfK0pqZf+0rk79/PFg716ci/E2/qtIsHCcprDz9pl0q5t6K8ee
r6q/GuYh/28upRxH/PtETix/XhsnwsXybzyopfQwdSna1d8HShrr7HzyCO/e18UQ50f86+xVcmWC
z8IQKpQqUlE/n53AGcMBosTHL+v9AvBMlcCW6MmmpYF5sQAaHAWVwXJiX8nUrUZCkhjTM1v+k6D2
/WZlGLyA8DkzMOk9Gwn9/UD1kOjTsGIH4WjPQ74p4aNUsHBQAIxfnMb65MZ4v08J1mlqC7CPTS2X
59vRZgwqcLlOKFkzqm9m4x4Pw0gs5Ul4azRV6yfjvZsuh/EwUtA5p/n98ijKMpdyOhY3vll/n2zt
pliG+0oWvlkln7RHeDcSy48NxEN5vESs7N8+mXJGgqvcxji0d058Z71Lpg6UOzfcMB3UT7btuwiE
iEinRTNBPN4OyEDfjqZ2S4fd47mIMAa9+aBZv2e0VpUKwu5E5fSlmuboPy7H84gmzZzotwVN7fI8
GtsS6y+c5P06NwMrw4rA+hXLz3qsvFv0OEmQl7DeOffOZlRvn4tSrtS9yobIsdwszVcLA0whPokX
/jFTjOEyVyaZgnrpfwtY3LjI8Ul8lKNLoczsrpziRY7PH7+wC/vr82mEEpsIEbQSD3DbushMp8HA
dK7QyeV6RTui9x/C1mmXfbEY+UGO1u/YmAd48tRzm6naCYmksQMhjfQ8Xj5Zne/2Hf1JNBs84nzq
EqxfHFszDjw4cmqWn+vmDDkHTotbmsajYU7Ffh10in3mWH0SvbO/mK43kSrDnjtH4JtJRILT4tvp
bGFDTkaLJDQMw0MYXoeHa/5rc/7abPzNfu/7/Ha92Wz4L3/vbwd/v93691t++X8/bOQn3/17f8tf
7/n9nu/je6Pz3/NLcP4K+BGefwkCPwxOp3DH12HHWOH5F34GfJ2/5fyt5z+EPw/Pp+fDz0MTNvzp
cODr5+H8v/A5D5/s1vcrjq4hmK1YWM1TE7kUHpsjpWNgVRg+eCKJ7oeurptYHGP78eMl936WDdOw
2Tuoj6EtXwq2E2m1azfAGq5ZdVMzoUW0DiXkrgbPbu/3x4P966HYpCadWB2TcS/mtjSmOdM8Ko+i
aO4Qiu/RV0Myno+Truw+Hur9MjLoo2brdG6wbSKI83P/demKxMAtMqkcvyxEWMfPfduGFAjp/NJH
1fADBsLH470/hfDHY7ZoqQxmzcZ5O16qCaMxcCT218nsDjTpKEIoCvXVopTTJ8fq+4P8bMWHqTqt
ZWzrneN31tuJafUCWeLkir0G2IBHvizDRdp16oN+2leJI6cDNJxnBxbOJ0HGn1f3dofC5TuHGRzq
xvkGe/uok5VW6lKUlMX92v/2P1m1cQtpypcRH2U7bdChhmXwCw9pSI1R/ICqbTsfaHXjPzeh6v/+
6QbJxgnllfLJrjmfSZcfjUabBiWP857Rz7P016yvMDRzp69dfzR6cApcAYzPYqz3Q9AB0f1jCUHH
hHcbZpmkgBA2OuSoHog0suD2s35m72pSpGN/D3GxlhrNHR2tm1i7mVbt6kmRoSXrcd9BsA1aCc/F
0KqfQpnaYK6KW2NU2/8aA50/AZ0uzrUxgqA/5YS/3mNZxHFqTnwCDUguwNzkWNs1UZ78gqfcJ3P2
j0MBMbKFDRT1WFLxi3QCRYYENiE1KoY01JQr1bsuS6Kt/v9znItMolMmNOEa48AwCGftOoZBlOFM
0xafBAv/WiGepls0uVG5Pi+bH7ZxIZJRg/XS1tqpbZIfufPZOv/HaYOwmXBHo4RyXupv1zk9rOAU
04XN7yD++r0xBZa+0DHY+qzrrXZ++293FBPz10gXa3HBQsBNa97aaKJwzO5WFl76a1BMGONloHTU
hMfXHp4/HfQ+PlH/9MZ7PzSdQByAABUbjrcPmY/4HUBh5FjRHrPkFqqFqe7a/m7WtypEBjM71tOV
umwbNMHdfdodIVaN3sYS/lq/fvJZ/v3C//ezXLwGMx8yrK94DXwWWW+T4aZWv8V4whjWEcG3bW2z
5aGID3E+QUiJbLGR8pPQ6B/LisjQxluaa80yLiMCbbKN2u54HU2naqBrOBxO8NU+ftB/bEacYLkw
MYGjRHdZGBsh5OM9AV6G1vC3XlsbtBK/EClHLR6U/3mos5UczeEov9PG62I/tsncmo0wbB9A/mXK
5KnprQPc2h+xaD47tN9PHxkClnOAPdwK73qfKrPe4vt6XsWGsm1b94chdFwdvK//9ZEYhoQYC27O
Me1PeP/XsSknSJnSYhhnmI7p2cqfTklZLSNqD59UE/91C58zfRu8hHLZ/7is/DWWZyp920wpxTnK
Ce6pAWHdJ7qhzC/F0LT5xsjBqyOQSPfFNIYlh1yxclspmZhlAOKR7RHF288FJhjOddw18y+c7rz1
iMwL7ZEDEaIM69Ii2RlWwNsNzIXit4yRkYb2mlnPOqL0O7UrvCuWzILD5jRjf512SAYXw8bU02yq
Ymvi2g8JMM26J8dek8c+G/KvAMfDPq+W8Vfs5MMefRiWpf95JogB/jcQuNivwzrNM0JCF/2vUoR0
taBrW63OuxX7CKym1eXx4/H+AFNvDytQbl0jMKNO5YCSvT2s6gri9uhWuNTCyreN5qrBwJOSH64n
MJqwiYJX9YjJxr1JE1Y3RZtUV4caab6D6oUuoaePP8/7sN4GcMRIgG5AVE2si0vV69a8yBwl9rXK
vDfNBJVyhx9Bv8vX9Iu7ap9Ev+/PJp4bkQ+gFnkbS/Lt0yeisRV9pDl8a2fxMe+d3/M6rJ8s+Xeb
GODonKjQgwXfSPvymdplqMYco2ZUPV6ojVfrcHZAl/915VyMcnEsSSyy1ilnlEmiNQKPwOp0kKBm
zn9rLUdtxKSVPDAAkAg+Vu8OpanMO89tGxzlqzskvaI9jZ8N8Q52+jMG/nHntAT8+RJPhZenNJPa
Q+X+tmCX5LdE5xtq+7tkS7ONPlyjaA6hFQR00vrkfP/32BzstmaY+HxeFmZcBJNahg1sIOAD+8tD
tfGCNJijngkMEHuH3q/VDtbrZLOsfn/4DPN6tyX/PPv/jn/ZqVDNs8YwUSIHeHOfnD2+02bghjiB
b+dovwYz0Wbw8PG20y733eWYF/suw3J7TE3ed4rf9z7zxZXzBU+t7yJofyAmn8P0/3J2XjuSI8m2
/SIC1OKVDJlaZ1a9ECWptebX38U6OKcimLxBVKO7B5gZdFm409zc3Gzb3ltAOe/57WpfbfLL0wBE
iQaYElVSaibQ4OmzB29OIzk3B0AgWfBuuCiYHIv20E8E556dCYzmTwq30EiLNiMsl1c9Txrmpmex
L697Can7CX+CBFUvbTtIsPr2Cdrly3Y+9armhqaX8cmdVwey5KYjhhgg/lnuxo/kSj0qtyXcm1tI
gpiEO1y2KM+fYjOLcx8K6woEtIhFEYaQr5BMb0Du3XpP7QEQ7G3vSA6jp4/iLniVmNC5yld2dsGf
zr7q/HGUhhK4b+jeHf8o3FvP3lt8LN7CTXRjvgzedjwwlARg8EW+G9fS73m0na98FgeluO6oP/kM
pMNkoEfvfprvamFlffNSxtzIrCBUumiST1SiDmO2dtrATCHnT5XFJFotvnlSjdQPQiSdtfK8/VON
uXBYjOk+O3GkSWQ5ciePFfewX4QHy4af8tdg2VBAQXm16a/ka3NnbZSXy/60uKlQ4nFMob5DDubc
bt5VcJKqbKqLZpQc7svszdVW9nTxNIIGoq8AzMSah10UuFrQW9goLL09dJr1Kxql+1oYmHIxpN1/
WNBfY/Pz0VpKROKNMV/5pYnbESJbT11Z0EwMbrooOQQnRmZB1fCRloVCCw0C4cZVN61+ExrMACWA
L+UrCKnG/IcsfFxe2MouGjP391HFhPYAm1Ygp5syDm+1FpRQZGXCNlPkdiW0LTrGyRJnjgE3IMT9
WYhDKo+++wABRpOtlJXWTMx8nsEgfzQQPHd887tJh2GEjGyNUXb5YE09SEglGeubdyC1UdXUjn6t
o1m3guSMxS1YrprbXzm48VELXgzI/DxkMrxdod2r8YZCv1yvJIqfihZ/HObkV0wf9+R4WymD7AZy
DE5fHkXAhKTbcrk1om9+fw8RGXMGG+QqrHYt3Vp0mhO7xrldv+RZnTOU5Azhs6xDB3sY82ADP/Nl
31w8EJihq0a+Abnr9KlP1leNTagxgxc5gooUkco6GCNBlzHbMLDaQ8efOIxnboRKufLLlebv5Cbz
0AlXME+ciaPUEGeHESbcABWsDDfyhjtFKJh+clfC87RNn0zQbeMNPcHyrNk1XwRIFvAkipyoMK9U
imexWDtdr3zVM+Pord3xi94yNff+xxw4x/Pd7CHJywY5gmvcrxzjV95LG4/ub/WUm8yqp8z2Z7sk
7Y4kjJe/45K7nBqebaUeiNUgexhOQwpoin5EimlnyHCceWvFlk+dxelI0NYG4CDBjPYpPYybqkfD
GFuMbqNLqIxoao2M18C6Aqu2lvfb6X8vK+UONqoDzrcZzZW66PJGn/yGWZ4Iv2Kdxh2/QTBC96U0
hO460RncpU/SOqmYw2wieOMexNFwxYByeZ/05b42zW6lkvb/2YypiSIhlEul6/yLS36cSJrCDxF5
fLv1pm0YLvwh1LtIgx3OznQg1mxSCYp7LUIufnNNnBBgk5T6/KUsDyijdyg+Qvzw1YR8Q/lpwVCz
hplYivU03BEr5fac2jTnCwwFZvyyHDYhBomuGj07+DDDdMP3y/4rLcUC9JYJQgbIAnpC52YMSCck
MySNkltCbO+ab4yWJpPIgei4TSy/uoqyC+vEdVyz+97n2UcF0qFQGcqQEuXVrdU1aMpiaNQnFIwi
8qMAKp3/pDYWuJjKhNhRJVtXcZ8CYzzUyP4KXb2J3OBRbZKt1idbL17JGBZz9akMArQC4Vrl06dF
x6hVBCa2ovyh1Hu4DdTvMXCHpH4apXojef4vM+JZaL22XUOv9Usdcgt1pXystIhEjfHhtYLkdKLm
kZTvYk6FVv6egy0Hg7YnhP0R1JrhVdQ+0mvZx5oCr15/l6UtHeV/7RxNcebU4ixvylsrHoBS8UQL
GS1WSNcqMf4SaCjVCtlK/Fzy8lNbMy+XhHrs5Q5b0aTASs/ayN/y7nDZyZcuo1Mj0xk4uWthMfMr
ycLIQHwMw8IOvL1gXbk85P+1sTvfu1lYyuIaVSEfVaQKefkq3QKBNIKvbuRtZN55A/RQebMSk5ce
YLRXFBk8F9FImV21YQffcauzOtEtsBRCKScfB/iBG926g+3B1hCpEsb7y3uqLD2rgfMpU6mU3H1e
lkIpiHphTHxS98G76gw2z9ib7FaxY+da2KJNdLRu+o3q1Bu0YTaj7b58FI567K+CF/ej+KmufOOl
OGZQL6WfDiCFFsH5NxaQyBx8iaBMvcgWDfMu8FZztkVnBWRLu4P2NFXicxsMjo+aFsPT4D6qT9KO
Sc9ta4E/R7pk7+2iDRPYTvwfEqnpoyJ+Y9Ld+FNPOfHdDAEq6vj1H8msIX9IhrZLNhFRU9sEcJc7
0N1pT1WFRIp9+QMvLRZYFuMoYAQpSs0WW+bIr9UiqnHJcB8puzoFWruWJS7dpIzVcI/S/KBHOXNd
se47mDy7yGmab8J45/mvgfWqm7v/sBKY5fhkQEX5j/PPNhroC3OdckAYBmua9i2Es9jsxu1lM4sp
CThRA2IiPITX07md2nJdD7JOklDrVkORK7ru0t1Q7mGiFbVtJm1plMn6jdS+XDa8+KVO7M7iNey2
jd/54xRDqc9GSJIWT1kirOzi0j10urrZAQu9YPQS4O7wy6u5UyrGr8noAS5mBLChb98FeSNtijT9
enl1y3Y1XkomUQYQ6fmualBJKlXN6mAGndhfrltDh35TuGfQ3E4lYafrvy9bXAolRJD/tTifLXPr
JGiVVCSUZJ5jhndWszYitZjinJqYuQovPBWqd0yYpuvQKu3cre89eFCE6E4qH+S0IqddOdBL94RF
gmdIKtXlT/eEq+VaNUK+40AOuDW1L12aQQAMJ3tb3wVlf1WryY3YDcfLm7lidb6ZsCz3Udti1ezv
x/w+bB5k/60UHir1UEKTp654y9JZOFnkfPrQUqwmEpigZGL6OYuvoZSwm7VBgCWPPLUxO29ZX2a6
J2NDjZj9VW1N9W0Z8jfo1YZ6i7jU5R1cW9Ls4A2JCf2jiDnD/xanyDL123IN+rZUlkdIjnsct6cL
OMfQK4y6F7DBEImHOA52kIF6X5AO0H8EIyxkULelz31mRndGX5ejM5SecJ+koNMcGCG7G7+I42s4
amhL//Pauc6nZjzPLJHGyPnhpxkb5HCfcfiLo+tdVQzFmq27cjCWTiNwDLCaOk18MuxZiCnjEQWs
lkJh1xXaDfRP8oOXaNcxDLDoDVj7oZUZMIu8W1pDKCWG2RpefeETAxQ2J1bGCeo4L8GWhlHlgBxJ
LMxnU33IzAN0nZd38hMUh8z0zMYs5CgtKtoWNXOIH0MniuDxg4kHRu+N4ZbbGlA0grO238JkLxVO
pFgOgli2CEtwFCJHncKxqsh2LX41qAle/mk6H3H2wjn7ZbPzZELC5TL3HTmlt7WUt67hDF15ax2u
haiOczNLycQY82LzgpvexhVlBF6Vcvk7Kl/88vXyKpb+fIVZRfaZlj2FmnNX1TPe8LrBnz+yT0OX
Olz4ly0s+imDoBOai0T3U0oG0ZNbQ8FDf1C/tupDX21NxIyMLyqDycCXekRPghUE+VJ9gHrTX5tT
MDzJP0tf06XWSrkMny3JHvYaM5jql2xv3Y30nN+qG2ujrtR+l04Ds08GGCmZyes5Mg44SwLD7PRc
E25ifS/waIM67PJeLlxL+qmNySdPlyWh5AMpHssqNpJIjWgzJrfoagD8YeCqWUtBF08f/Q+dUUUS
Q0ob5/bgWDMkpI+Ir067EV8hH2tt2iAOE0W74Ma8F+ngC9f1DpDtSnRb3E0FIM2knjnBLs4tI3SI
0qzCOy2QrlT/Ku+/msHKW3Dx9lBObMycJEsjxgigl6UXZ9jBwdvKX9ybZmftUXN68jbSSv16eUk6
EZu6lfFpLDop1MD3R5ZkStwKP7rkdqhXTChLpSB9ek9PA0s89+Zj/3UIz20UCKETC0HxChOB9l0T
oR1VzSQ/NMgmfY2r1Dq6qNIg0B3WV2EiJdsQsueDm4n+0YNn54sKm9U3yG7dgyh5I1yVGlrjPOiU
fdYiZNTDoHiFgiPq56ORjl+ioVYdHR0l3KOHAsoWChMBA0YCb1HiwEcqPXeCqpFvq8EQ7kuEIVDo
NodxX0iFB6WDFN/qSZM/wibU36hhUD/EQtlQlfJzVIKixOp3QVNBBCfK3xHlaMJtqlauDPd4Xr80
TRBwK7TBnQa/TrUJQI6NTq6AArFT36hMQJlD9Vbrkbpn47onrhTvKGlIQ8A974+QdproueSTfLIy
wmAcKMr0y9zw2IIe3shISUB7pfrhJkV6elfoKF2JaIUle6RHmwOtgu6IyGngObCXKa9ePJpXnY5k
Bxz6SFJsXeRgchvKdPUGYWb34CEzFtp5JVYVlDGtuoMcS9mgySB86SUdcuu2iQOnMbTW2oV6G+wT
lFo+ktoHcyCKwkvIFfd1dE33HlkldStIPuQ8AaWWGFZvY1A3Suyp7XYQI+ldGaFA771ev46TBpaZ
uJR/wZsrPnRGHG4zpCZ5U7oyMwPwX8XvSaR3hTNNjP5MXa2/ChUheQultj1mqTQifjkkt/zrza1v
mqlTx4ZyC6GFRANW8Y8oV4W3MoIwmzIbA4TKaAu9W4WsP0ItZ4WoUZVKbueqGSOPggJ7vIcDXD5m
clU/RqFS7KAUgCozVBTg+V3afTVaX9waUKYkSHRm3r6TVHRZVGQFHswYOqPYLcJ8Ij0hzUGK7NmL
kvQJHlM9g3DWh7wxK4ovnqr7NNmlsvumtqEA96w0jNoVvLf1RxgZwi4c4/zKbUTlJW1yxT2q0O0c
mkgeH6VOSVG1HeBKdgXjUTMK91hLlUbrXqWHvy0atHQgDaN54qhhNLRQ6lb9YwzLdAvhsuXedJqQ
HHRXaA5ukKNNaPRF9j0FqPPCNCa41sIvhWcIpqt0kxpt/MK4Wv8se7X01cqt0PFiS6xh1Uf3K1Xa
4psWU3m05VRH6dxHSeI962LrER4rSLvTXFH2jaAm12YHcT1qIv0uhlPqRUY/p7Rhnsl+923XbyUQ
Dy+yHiSVE5s0lSEXhk19m8BFAq2cG94kgebDRsn79UVGVmeXuY0CO0UmQu/ru333Blt0d3RhT2M2
ttP16y6X3TtPqTnAmaj1nKJBPfrwxF53XSR+gfkJVcYIHkKU7hhx3DBHYNyh3eZLtoSXoUg0Efq3
KAAN+yAfyyu1FCJUD9BXsOHBL44FsgE7CNmoq2ujX1Kl1Pobgdzrp4w8y2tuWNB6mrEFoI1mwX1K
GSP1kFve5GVWfvNM178jGjYboUyG70YiFzuotQSekGmPmI0xUcmPw+BdB23A684adBcS5TB57gnX
OzGsZHgeGdY9oqRc7JiBjW7VPAufBHfwD/D/aRyHKOcgwTG/9ZQU3vgBEt8MhfIvCO4Ktjr4zRZN
c+PAIHbb27qntZuyHCZeIEmuip3R0JZWB8O8b9Wi2yJwrm6zNtJQ+YGIz3IYf9NgHYUY17K7LCjq
jexXsU/dogS+ouUgQ+1WVdJtYwS14hjo9251KYpfzFChlJpWvTASwjTE18dKHXPHEqvot6+nFlyk
WVG/FZnlbgelzL8YqlsfoFAFRw6jJLSMQn0oNESXS6Gpt6VR5hsIFrpXPxXGd1VqxN+dGkF/ZkTZ
IzAxA4paq7pmsGw8Sjjia5MIINIup0GLqfdUGBN1ZUL4zZMDDen6oeImTaxtUdg1RGUDcqepsJLi
L93YDFNQm4UuhTxklv6gb8LbMiJzVdwrWfhVtHtzbWRjzcSUn59kdKI2FGGHjo7TmM+TekCDJtoa
fn/NxvT/n9jIorJFnJXM1Mx+o+MTZfd9/vRfvsjfnfqUmMLYlEM7yr1LVNPezeyrmzhduVbeXXqu
nH6R2ZcPJNn3dA07aXOlKa9h+++FGJgo/q5jlhIiDtFZrspWFcm28GOn0t4k8+3yXq19jtm7PYxk
pY1z1lBXV2HzXlrP0Roz08o2/XmSnXxxy00NaBExIasfflzgVf8O6SGRRUqV+gYP9HlPYRAbpCTh
GXUS6SrotzCNQxe99oibjtenF/aJkdnHaJW4M8QaI/pj8q248+7GgwBvULODd7dx8m/i4fKHWXw1
nq5q9mWiGMiqPK2qcyTutofx8NBeA716UPav1ka8WXvkTN76aYEExWkqlS7pvFkO6Z5cWDVxDJEn
pqkfTOGx0W498x508uWl/Zmbm5s6fRfMqhWKGvclBO7gVW0grLvyoz7ed1vPdPR9+KBvDAftnO6j
vtJta5//Th2uiFdVsg+w864WBKaawqXfMgurfiAMkWKiW98qT2OwE4GDSMYX2XoXQQ2ydHTUIriJ
293lPVg6FECULZDvdIc+PWbLBk1aaUIMCtW+YDYkLsuVXV58np9YmAVzr8lhIZzgglYzfM2lnzFI
NwvdeV2h4xX8sOL4Qa37lctwsb7C9I8M4lKEuGze8qqQS6ik8M+nlZ0YSA2FhwP04rXD6Nr3y3u4
amx2JovKCJse8UInMqmtBUet3TUcfhNJFP/QB++u+jMsfq8YnZxz7jCnK5ydy6wMKf4nGIWoSTmU
P5MrysqO+kPchNt+n76umJvW8Nkcj42J0YY+3+ySUcWi8FxhApc8ljfKJj5+DxzvFnUO2EMd+QEC
8iNNCPPOu1/rVi05ELis/7M8212GZ3wPqSRqivEuP8a/vRvxR/kW7o0VHJK8dARPDc12NLWiwEUv
i2aAZlvP2dtu3KOqYsMubes/k1vtyf/Oc+8Ovl/9rnw1V87JYpUCuIZJwXGai1NmVceKR52s5nzQ
2+ypvjcf1NxGt4Q0y7Ec5qW+Zg/DNY9qa5O8/5dve2J5Fgc1C504f3Kl+sPU7HvSYmmvb2Auyn6g
LzDsSjvYVNfB93Dfps7asNJSrxVWvL/rnkW+QFCElMQZJYS3jjfZ4V5i+Pit2+RXwh6hwJVtXrpe
AFjAajmNOlJFw89PsoCg8mNZn5DEmXsXBHbHtGqOXPOtu9ZaWspoTg3N4h7zSoPVTgBfoXxpyg/F
OzbiylqWgvepiVkOGxa4K5of1KmNY58AXJCU/5DS0GannwRJjWnMWWoyBqtVecIpWhAGDAwpbS1t
pUQ8ZcHzwHLSMJkD5BEZrERE59mn0bzpzPiqDpAgzaDXD+XNZUdf+vZQ3f1fajH7JAXPUD/1p9QC
OSv/4JUmxPGPKIRmaxSdi1cCWBpVnUgJ4GaaxZIwTjS0xDDlPob3hoTCtQ0HsxMg2fDTfbq8rCVP
O7E1T2xlKXeLNMRWK21M9W5Ud233eNnEkqdBzEwVnwYCZJGz5ZS9LscSk/ROnd9qiCrVycoaFr3g
r4E51U6cQoFr+lNLp31Nu53uX2fuXldWktnFnQLCzGzoNMM+x8MbYpAWVTO1Cox95+2QjIf9a+VQ
Lq0E2iNTnlAO1if0EhSmJtIGQEd8P4UUeBfBKhzDahxuL3+Sxbh5amjmzaIQlmpST4aqOr+hIBxd
pRQkt0ZdVQ9GydRZieIjJSSGDUXkB/VR28XIBziNirjx5R+zdLL+0DfihyCy/lytJ1E1rpUxGxHe
dIxoJ8oMYvlPnnhdM3nXSysdiiVXPDU1u6zSXC5IFjA1De0EymPnr0GZli3ogOlJdBi+nxZ7shgl
jhMjnNosdYUE1J3SrhymRQ+hQf2/f/48oUktU4L+i/d0+jNswo2XUum0jK0SrPGcLg3M0acirZ9m
oFVO8PlScEQgGyWmzFbfMLhDNirsNOSPc+rN9WiAtYZ43Au2XpTdMJR0N1C3H6ECLXlOhkpC2VK0
gw6FY+mucS2K1it7sZTcnf7AmRPXyGSNzbQXjfBu6g++fpX4Wz+D4/yqyA/KGsBycetP9mN2Y9Iv
INkJ6G5F4D2Yfrf1fHBkmN4o7l4+EUuh5nRh0y85caLUCjUhHlhYyMSC8loLd6K4EgEW/XSihiEd
nziTZ37aCSnsByJ4wlC+8SOJnvsquGl5v/6amLnqoGcqDQz2q2H6w/ERhr9Ld94WidwNUgVHYZP+
Dl6aZ3MlJ1gsOugnS5vdN+1o+ALChZS0oDC6qx9kwabxYv8Ub+SNwKBw7qzx1i1GsL8WrdnYSZDG
FqQ6WIwDEaXil8rYpfFHXN3AGLW57BrTpp1mPBPJJZTasgWyUyI9mLmGlseDUgRIEiXF94CORmj+
LIIKXMxdGB4NeQVTPF/YH2uqSViWQeDDonjuiBSdAcCpNEcEczwoivuIaoQtNe2tCq+PMq4Fz7nH
TOaMabSd6jDMjebsQIs0AmkHWfRiKsmmwq8p3c4YHSaFV+7Z+QEjLsMoAUcaTTxO9HzCGpZuN/MQ
TGLg6luQiQgwGjtByV4uf6vPu4cVHRgoJwyD82Z/lNOs7APfc/JK+lHn6d5Fd74XDPRxS4AhUmXu
LxtcWpYCaQlTC5RjmFA7/1xjkw6tICGrbmQvaY6qfGA4kr62eZ8mAycybkOdmAThTyTvmn7GSXiK
5b5MMiH2neuPBLi3Z0PP9+Pd2TqPawXLeZTCEhNORCgDHT0aE/MrCF4bF+UH35H35QaiwP3+ptrE
Nhx+lzfuz86cH6tzQzPP6xS5RxPY9QkN3G+wrJf8Ezr6VuG/KSxy+ifhr+uPj82ttb2939nHflr4
/uGHat+odrHRtvlW2/6wHxiT5Nkf2+/77bNzePz583ot4Hw+KOc/d/YF0AaOvNJjXwSjDZ2AcbB9
KuXZFojck6F10kp147MjT+ZMJs50HWJLZRbJe0mTpY4RWodS1RViVTuxMK7Mrrjt+5pme7fy2T+7
MSTB0NEx8mRCdiHPzOWNnCJj7gcOWnhXVSEicT1017ksrIA75vnD/3jX32VNyz71Y3rQtVmwLN90
mW/5QORuG1UwyzT9QYGnWKc9DGRC21x2tk/LY5Z7YvVFRYJQrs2bbaOnVoo5YYA8AIQ6pH5apNum
spLqLlmx+Gw8u4Cu8G45X5zs+hZ0oj2l9+pGK3NbBjotBCvn5tP5pGEo0S+kmUc4+ASpL6IiF5UU
4L7RNAcNLTpC4eGfd4slMIc6RWsdseTzdTSj1yhxyTpGt31D43tXQeQrxsa/+xzXG2UdWjBTfWcW
OlVXq4A0wBETmpGtof/ciDfR2lzZ58t7ukP/Gpk9P5AOH4YY+i2nD9gzyQNRwStH7bi/IbOK3d9+
Xz5f3r5Pk5o4OeOJDOcQRieWmtn+tUHeIVHXB9DKBY9+J+9UZLX7UvwhSd4jCT4akuI70o1Q0Rab
QI1WPORT6LBwciY68BJglZ/csGmo0be+Gjid2NJY7owfVmpo3wqlkRwJEvpNXKTD6+U1L7g+B0vk
hgJ+Ofn+ucv0HbLAoU4VqAzlYqtrWXSAL4l3Ssehvmzq0yNJYn1TlQZkMqhh1BDObfmhqSF0IwXO
4O1GCbbMFOnN8c2N20MVvTUxLCPeTWsI1348bbWToITW7/Uk3OWReBSau9L9ZRhHrTuu/LCFo4ks
AxBuBmo0fuRsE8Zy6ECI6IEzplAVw2AakkVZaYUSpAco6jYaskB3AEMgjhoIelMfskzWHqhwClsx
KBv3kASm51+V3AyDTe4Hoioq5McO1TywFu2QiztJ6IVrk8KI6oCNqAUn60AoQPxfKB8AJ9B3Q30g
bFbi52eXJoBOfImSKELBxYE63/NSc5G5TykshsiTKtJG8p1RP4qp047MXKebosltq9z66YrhBb/C
LgV28mEEQOaDPWPhp66QU8hCud1RIm2TVcLGo0C38ummWHOWjLA+7gaIT8mF4V6Y+RRIN0tLSipN
bczHAgcjBI+W+aqWW+DaJaSIdbAt3CvF27fZGwMHvflcio7ffsvza3XSh9v2zT2UdZd/1oJDkZej
fDIdKsjiZ7uO1HqhBRMiIcr2yPraEmHrsoVPhU8O05mJ6SecXMhNX1AzrjCR/4BmnIGiIKPyOXww
cPxlDSeyEJgoN4n4D2gUGrmzWGyNRV/EGbbMBnlyBEir+1pmYLzaVGuU40t+A9MZLA/TmwNs+Pmy
PEPXvcDiwkck9YBs9saLtKOZrVX0PyWF/PHkTAwH457cyZ/SGbntBREGpRwi1huoEUcmEd0cEGUr
HqTA01du5kV79Ly40KAv/nT5R+XYSpWOfJzlx1dy/cUL5J1HbqiuPEIXtg8A1DSUAQocB5itK4iR
hvaCinUNxR031o/aLfaeYL5c9r6l5ZDIkOfS20HVZ/aViIOjT+oM0Df8Kmk/23anKz9z/+O/WKGp
zGg5uOJ5FTkIRMlvAhkoonisx58jzuf1D0H787KZpT0jVDGjSseCXZuFkDCuSW5dK3BCMum9EGjJ
1QSXDmwrCLOVgsun3ufk15PqBtk6T/dPd2AI8XhmBEwcy34nvvWJYbUAhUPpsR9ExC4HtDZlWxRk
8XuVdpRGEFt8jQNvvEnQQzUeyj7OE2I3L+U9vWMR8UXgaD8rt+xfaN/GPxiL0Q6GmSIHOrSm8UUN
M+nbv+8X/KUiqQqVVZSdzo9o0XBPdaILSlgdNq5P29bKDpa71tpZ8rFTM7MsM5XdiHoZZpAN3A39
watFR4uizei+XV7PoqGpf8QUEfF6DmGw1ELOR5V8v0kMxHDSXlXfJTMqnijaKD9G3ScxuGxxweNo
KFBLIf4gdzB/b+RiIg1mHsSoDEdHAcVSdQx3bh3sL5v5lELz4oAMY4rcLA/HO/9QSim7al0DJHPV
EmnoBk1QWb4arMaCqwIpBZCcTfP7v9hEwoCZMJ6j83u/dkt38AxsWgG06C1ue8ylxzLj0Zg8RGvM
QwsXE9XL6ZkAGH7iBz5fIaTnGoMBUewAuL8WSRKT1tjoze+gph9jrGF4lj4blRWycxpOEI3NPLKA
zSNBBDZ2PED2ogbLqKlt5WolRCy4I+yNE3kkcy+8rmZrapjtFiwhjR0xAx5FESFMcrtLfJC03cpt
sbB9E5HSJBeAJN0nB6ksui993IcOLK4wi4mtcEsQ+d6nFcBvhHO3HWzFK/WRheX9j6YRpLEgg/8k
rCd5i+CaQgEbAdSbnXITFp2TiAJSh8nB7ZKVmsWaqVnaYo6w8BYRhd8oe8sBWKCdi2Lwh69uLvv8
gl+cLWl2zgJRrDWFRoSDDO3Gqyo6g4D4R/XfowaPFP6ioC3zPpzd7WIglmrJZAg7Z24aqbxzs5y6
fbm7vJopcZxl1KrFW0FHI5TAMUdXKm2ZhWFDgT4L3zvGWDTl+bKBhe2aWLRMCgfMb8L4f35oczeP
fD1rQFb6HSc12WVKaKO/++/OPYnK0KPklhU/Ke6JWmX6wsQhacTZDdTNsN6LV036Ew0JOwj+deqW
e/3s1E6+eOLWgSqE5M+cWqW0XuIyZx4m18ZhU+pDuQITXvhAmCI8KCyKPZztX9BmAfEDU1ohHM3B
uB+ktX7UmonZagbNb73cxUSZ99bT6JUhZUXPe7rsCAvn82whM4f2Byb/RgsrZifYI7FHpYPxpAhr
b6WFMIedSXXKYJwVfZTzb9OVhjimKNI6QaE+T/IOreUeRtnfFkN0qwjmWh1n6d49sTcfTR5MxY89
N+MOZKTMrkrarIyuGbYnF19c19x5cOn4WbRybhetAiCaCs88bOZvzi72tMoLitgZs/iKvlAe/5JR
vkTbN1EkEP4r5pYeoCQvf+1NPnTi8XKXGpVQYM9rZabbmcWsGHRVRccbnjvtPqFOrA1b65/hGH9O
2ondmfurUu6JItPztLrGveLv1OJxUF46dV+zWkQKsoo5kyDdNdVRXys3LHrSie3ZuWCYKmm8BNt0
lfAcXWPKTngYYu9W0joUxZN/L0yf7fHshKi9xcWfTWuVbzwpsYvK3+lduFKYWzyHJ6uaPOvkS455
6DXl5DmwtG17rf7aVQ0ivR5zgsG4uXzmPzfEpkBJhRX9X+oXEAicG4vr2GuriSq61oBa+01p54Xx
I51qfYH7Eh6yhomlm7QEbCseRW3vh99cXXda76PNVuLPJ2QPIj68lukwTJxM9BhmgUE0syaM3Q5m
zNJSntJRgiV66LTrXhtLZKCs2m6yESJvV+YWSQFMNI3b2EBJYPNWAvO/fGwTJBNFUrSU5vdiK0u1
0eQQd/dB9SsxA+YzKs+OTW/lYlz83Cd2Zk6smAUdCIsvIMhQD46yI8C7lY5fmYNbyVgWrxEIeelQ
wVxPG/78W3sFmV7eNxwXAZJhJbMKO7GyFSML6QRvqQkuB4hoQSBEEftE9Dv4znt6Kl5+o8UMUtdr
gzNLu8aTBjYUIG2UwGZrMfJW8Onm4w2hnr7o4hAfS9drbnx4pd60JHpfOScLhU048qFdwBXAgs99
028DWiDBEDNLHW3a+kgZJGu/6DzmhqtGiO3CuI27TeXuLtudXH6W/U38idOrim8GNe/5J8u6VG8b
T+SuFJixr3N1H1WDaIuZVj2Y9ZUfv/VNVtrGqtTM9AefG0Z1SaJIDZHeVKeeGS6scYBNHZZar7Io
SY+1cSP4/QdkrvI2otJuJ435LqBu9l53+bCpw0F1qih48hTlayd5b4pZRneCzlx3hOyz7aHXutL2
+uzN/L4py6O/BrfKvLYWC2IlTMq6dqG81Pl7l35c3vrPF/j5nz8Lw2lS+WriS9RVpX0kvBnySx8/
xglU9pvcW4Nnfz4158ZmoU9lyHPMKYfZbrwR4V2NpxlQXV6BNS9FWGYX+ZsXOiXJOXiE6eqWhhe1
YuTxbNV406KvivIqpL0Na0wkvxbdddXuRPdWjlahFwvfa6rxAkGf9NAp7J27MjPNWVwotcb47Bcp
2sQuh6bdGupvQ3MAzJRV52hat7W6Vzeqdq51u9pX/gPXnTk1PwGYCd15mmtzlxF0wLZ9i1MbQ76V
cpg4C7sIoI1CpQ2hQeG+8SO7DTnGutMXkpNmu15mfHorjJtOfZBzp/IPBRn44MKx0Tk1kwHGS9o/
d+VGEX1HFAA3av6uM2ETdF0UR5/VEuaZwO5NCAiqb6i3biLhts6/Juqvqny2zHvV2ofgsj2QLxQY
4+S5McCzrj3yFtLDKYT8XfrMm4PAcMc0ZumFF218PbZ7nmAeVEDqfd9slCbfDOGT1qzBohYO0ZnZ
2UcPe+aD4g6z7bBrOpq37OMzNTiczbuhxLaSOn0Ol2er/MP4eJo6MWNuVh7msiG162Gwxfgq6nu7
bh1Zgslj+Cmaa2DThaN7usR5+x3aiVYX0laztV53vHyESIvZoNFbWZosf47I2IH6bEISTGKS5+fH
HQZXjxrsDGMPP1+CYvhzGv+ytCupeTQMAVb4zQiD4/DeldFGl3ay8pOyhd1pcPYlHTRflp0rt12/
r8TIFoR8ezle/rlyP5+uvz9wCgAnmw+Ng6plEpuvMSpUm1fhiM+rCeY48wbQlF/xINllLG8N72EM
vmY5QluJXYvAgHvLGVDOEK1HNBMRM7w3W3igjTu50lfK5Z8EWeZZ5uxmow4pDkPFPnojoErDsaLX
wD8WALXAI4WWt1GNJ5MWLJV0q3inH9v0P9XMXNmtRa85yXVn51GG98SIXH6FCGeV6v4sgA2mTbKS
jC2k9xwIOActE1AucqfzxYrWmKdSr9lx8ZjIO788Mv1p+0FiG9amsT6M7IvIhvMy5p9vWp9tRetL
V4IfeVnxjoWE4uyXzBYMyBT6nYpfUrWjHRaHBjhmGhXXpnxluSS95UZSphz4XqyeRHHnjXf98KoK
7sYLDw0NyBDeMqhmSvrXlblNoPINA8XuIZJI4g9DD3hrruqefE76pt1D05lMVkVQdTqSJx4tRAwd
W92gAer8cOW9YXwRGGkvK3Xfgxtw/x9p17XcRpJsv6gj2pvXagcQAI1I0eilg6TI9t73199T3FkR
KPSiYnQ1Wo12FavscllZmSfPGRa7A54Aem4Sj+lwdXtgyQwRKsTAqDHrFgK3Xg7xopE+G0vSd23p
5MLwW+1QM7+8MOeBNB3jtyVmXUCIEahKA0uo+OFhADXFyAOlxlbvdY4H41li7gI5x6IFKSyFiugE
uCqXAmUItMH2nKD5C2V35om+x8ReA2pRm8Ycwe3EdeCYYCaS8dvsquoXJ4/veiFxZfimEMoQwrUk
+rJyFcY7FbpQ/WNmPSvVo2Eu+C+/xvmAtDukym8KK7eT2i3lR4Sas3V3eQ3WfRLNIELSFaner2N8
tNF0JQtQKcQH60JwPUVQsW2Mu1Ay8CyfFC+VVW8SF2RyDCe3rF9p8N40ULCogthfrMEpOx4H9ApO
Bbvi6IOY/bdEaj0BQqtBqmnxyrmyAbgnkbVvI9m2hAoZnV0L4qBOBze0c3kyVrY+ICRoIKJZAFB9
Mtskl3NhjHM4iqKDOkYiHIIhc7us4hQ+1oYIO6BoA2MhADksykhoU8plAA88aWjCFGgrRDJHFbiq
OmBmg1bw8P8N/AAiyjYQq2hqAqsPKQb0Ov/FgCngCTkYuGm2whSAXMcqUIkGY1OyzYzRi5fCLTse
COasuQCXgIZkxh87TACRKcGcRDnsJE37OoWKgzbHR6XTHXkqbavU7gNQ+ZhiurfEwc7V6E4fpZtY
VT1tSDlFtfXJP/oWJlboUyuDqDEWuafJDs0fIJGiH8rFIFZ4gw75RsyvDG3f55yTRv9exjOAX5vO
AtwDsEDMvs5Q6pBiajdNrnQptK2OUw1YH9mRBcafSoM6x2KBWc6t69B4mpRtm2/S8UmZ7vLyCug1
Vd6PPA76tfD+ZFzMoUFtPoxUE+PSjJ/S8hQIgZ+JV0Jx28SfWQcUBbAtvHTS6kEFZ7uMO8qgJdjT
21Hr8GrVZ4xUhXZHEaibHIRUZWFxHq10ws6W7MgMM6GN2ESzQc1MYW5Xox+lblC4yvSjVHSgnzhZ
ha9jf8kcM5OIsuVOqHBLpeWtlHtCcgBoPA4/Msocprh5gZvRLovfEhgx8tH/C1fwZ6wg/D+d0izJ
M6nL4HaVFpoMlngzKOVhyEzOKbi8cmfqOUuWIseVYYwViNe7m0R/XnjNuasH7WgkTOgEWrlI7Ces
WgpNOBFEcoPw4/83V4w7SyHOpgHdABcSRb4y4XE5hVdW2bqXzdBdzO4HoNKAtQOtBsUiny5JWE9C
DgoRxK2N4sZ1QgLzINUdgI07Qefh4L7iOsYaYgCKNECSBL1SdOWOAoFQNUFxnWBlaulqmD+1SN4U
4NwqJ1tPElzAN+LS2/WEmMTIIFnsi0brm9O91W967belXovK79L4LSiOKt9aXeG0Zemo404wXkGB
aKedzInp1tzdyQfToO/og8sElc+KbiVQGbU3coK+3Lrs3hULlOD4AyiN1Hn8GIZJsYvmJYYAinhj
Rn3G+w662mcTBw7er9cxoJjMMhl9KQVqJGmkm6rcjUyrdmSlEfdSUEZk0EKLZMU42qqV3EdZntv6
uKBjJtZkXPUAskkG7wCsuWTAyiwRTy8KTvmauaOZEbBojdEpGlmyFysTiVY8hym0NGrIA2zrCSJP
xr2gCv9+u56sBzMPSLHhfVtiPaIaKRBZ70Q8tvphm+YoGgNSUpGwg87T5TNCfeLZ5B/tWsZFh7ls
xp0Ao/niFkihjcVMmrhwgQ+z+0QlovLTNArekq+8znDt4HVLs3myxKIe1XJSCn3CydTAnwH6rMyE
kwGi0zGvM+OmmJtPVc9/NLqwvTzatSzqsWGT8dIhyKgyzDJ9VD/044skf4aW6FTmQ9lsuy9Gh7vK
2NX9RHqNcxmueG6Y/t7mzExHct8igQnTOnTv8+FlRGvMUHA86woq0jyxwtyBQObXQzDDChgDyQCl
1nh+hPw6bltHMV9BHyGhxx85UqOElqtoL2nkLKB1L+f7KoG+UeyV3bNsIVOakWV55sz++rLTgj7V
HQfP4anHaYuiyqsZJ73sf07zLlO2SuYNaHuZlk04A3u5y1U7LTiLvpZ+w5x8m5VPzaYL+lysAg/J
0UIykTLnRXhTxm6H1qGmdUzJBLXK65D4UtRAchvVIMMGehSCOX4m/MhlqOegdd9OkIbszF3L+z66
8GdHEC1nCMVEel2x5x6S1HUkYFZ0dXSSGUy53QCW1dvA2Lbpy7xwtsgZGzQeExQ0+8cesxFBwZqV
cYvpSOJpgxyOFI8kkrwKTEXCVVz9HMx7TTt04yaaeqQeDzO0g5LwI5mcWLrTq5rnDOj0Xxo/s2X1
Rc/BpkKXR3su+mULRnxPgsvr45+yYKf946yCFDt7qGd8Ecfn/g9X/2cyWISJClD2JCkwLiACrrR9
FlSeHhwCFL5yPJ+q31b0nhicLAfrCmT6kENLI3B76D0ANfbphixl0xwiBWKBdUMPY21rylOX8hpH
2H3FWmHu96wpVDGdYEVM3iFy2vZOHb1rqTunNXSoOPfIWTTBWmN2sSagPddI0RQuDC2ZDVvrbkXD
iYfe6VsIIDq9VnlG9xiHvOQ1bzKZ7Sz3tShoAHXaXe/LyW7KPqaIh+LiTSWzRTtlLqW8hg1LhmrB
85hv88U38ZZpDNlbdE5+g/5txweCmcqv7q+j8EObm7gf6MLlpiv0btw7YvFbAJH1Ig9Aluwmnory
2a3BWmQcc2VWQhw3WLxsG0Dq9CoH5m7f7SwXXNSH1ktIq9g/Zu9n5g9XI0ERjrN72CcHa5/x0Jq1
BJAtw4iFFNS7YKntCs6Ro9vvfE41VEhB0QhcF/PkGHoBoAfwQoA89bGPtoa16+rHKHMNhTMUniE6
1OPFmxA95gEMVbNXR78X8apAzWd0er3nOE56fi8NifEi+gBE06TCkli+lyPRDRsRJCl5sr/ra2PS
1h68aqDLezqgOUGLUaanrZ2gzgE5GNtUORf0+un6tsCc4FmM5MXUKZ+ElJA5rskYl3ZgqPsBtNYA
4zntaHByPV8NqOeT922TOdGmFkVWLcIm+JWeUtkoUYsoapRQsnwDPRRVQTYLEHUSgxD8Je7VnOpB
1js9g+goKcAA9yb3S/veT6Wwb5C+gXjRVP1S0SPwYxAS9YCqLbIMJriAN/nSdmAy1xu0CHbmZ4aO
j8d+Fuc3VVYiu6on1QGRpoAyWieg4V8PQ3RoGIGXAwtdErOy0oMxhMMBmZRwG4v69Jh03aHt6Ato
BtuJU1tK/D6Yc7U1U0vbLEarfkQiWqTkMc1rWxc0KANM92Jl5H5aa/fKJFgbFX2XbiPEt6UV88Ls
1TOAvhacM3ToAJ5+umWEQjYatNO3dii9qDVacaCsqBA13U+GywkpacB+to5HppjdqTejZQoCSNCt
RN7qAh7a5qayXgQ1sSVjl0YVEVU34/GwrnlooDBo27YKsn6WKwBCtIlQQIDJnkFA2rSZh8ZQeyz7
baMVfoSy15yjo68Tny6Pdm1eTYSJyO8jw6+ybSgFELf9bGaQ52px2I27AULZ2CDtWwLMhSjx+B7W
btZjc4wrg2qIJogTzKXi3Zi1bmv+TLp/CzOgrv/YCOPFjMa0oN4LI2H5gbYtMOkN2V3dSGAg28mB
zvHOZw/AL3O4Agz0KKHVVWPMxdkyAohdtbaeAqoTvI6A9zaWowAVMj70OH9o2LDwBrbmjgTS2+X1
W51QCC1R62AWYFF8maBWiVl2yB/Iv4Hqt2NAsGqOZ1tzpmAt+WODWbQ6B41AOjVYtEgGlgGkcbJj
JIggXuT+t9pycq7rI0L3Ilr8AQdnH/KmkpYhRPJau1AUIkaGq75NWsmJh9ZuIBOpmH+MsI/2dFRF
VUhLhMtl+xgVmlc0lvs3K/NtggmA9GoRil7AOCBDhhSUQOq5s3Vef+T/CJL/3DrsSOZgMRq9xa1T
hK5Q+eq0kDzpEf4/1yKxhP1S/jSA9B54h2xtmegF/s8dzsrJFNBokPsSoUIRgCkV6M4ALjE1OAEJ
zwoTxQlGVkC4F16xnl1N61Fl96Lg4/JCrU+hgvMD/CDOCIvtDWtLTYsZRvrkHlrf4vhz0fwUT/Mg
9PPYE9q3BkKePG60tVOFBrI/VpkbTRXksgUdCPW8r3H9GEuJow47Ydgq6X2q5X8zkUfWmEstM2Jg
GhRYE4SXWHlXQSCxcG9ONhnzFXMfGWGjrqlMwsCCkQSCH/2NbF1PIvAK5dUcOW2I7FBpj4C8VTw1
hrVLDEy2f4IDuouOAuQqAjfH0uHGNprAX6bJzuPouh/D68aYX402/4vAH6lctKyATxCgZsacpXRW
HKNsCqrRRxDPyRBsj5fEQbKeQKqFc72sbZNjY8w2UUAqKUOnAdHIcB/otxIQa6P2ZmaloxnbqPuX
MHe6gphH9KkgFIDPZ5xW0BeVEUh9ayty5YdGQ5JJc4uUc2nRb2YjrGMrzKlOxEQDZBmXVglB5xT8
g4afyrdJxjGzFlIdm2EeaP04QW5mgZlwKTZZp/rt0JNGMcFYguwPUtDFdCNCBf2yO1lzWcdWmdvS
SoPQGoHRsUP5xeo/5e5Kth4um+DNH7MBY8NSWjQkwGF1EwROrDkilSm/AIa0a6Ufl22tDscAyJ2m
WIGgZhxHYWR5N6hDa4/YCeBquxpV7aVBA/5lM6tDskDGQa98NNYyZqquTGYg+Ftbw9MNRCDWbV+p
n0pY+vk0+ZdtrbgLVAlAxYRLHozOLMSiSWK1LlJw/Gvm5kZuKnscrpWYV4Si68xs8hMrzMEtZrVE
Bapt7KzZVEtHGl5YtrK9YQDpXVDkGaAJYrb3rM/xnAYwoKWtkycGWSTVK/uHpQGOMBDeozYnrRlw
GlRW/BEaAaBjiOYytK2zqWUriHQlbLrGrg1ETZAwmHT1zgC3S1Lsu32lJXeXF2tlY5zYY++UEBqY
gQB7wuApPUnacpPlYGflcZucAWLg+k4MMc/3ItL1rI1gSKq3lbrVZLvT0V/hptYjUDgykvdZupkS
X1sgoNBD51BdOGdg5agdfwGbOMbDSINgFr5gng8Z4MqyuUmLzeXpPMtOM8NkOQDysMfriK5fKsxu
MOXQJ7NIPLX7FqC21EjcHt4kksb7Ek8ezgD/h3Ew+4JkBWT3InMm0sVY5lHuG/D5LwR0VqDj9LL4
qVDvW6EkqE6gFk4SgWN29aBY31YZ3wKmI5mqazW20XtS6BQy+IhaTwT3SkmqPPVA+HF5ktcX8tsg
s2fHQClyYcEwm/ZQmzfWhCI95wGzOpXgIZAobSU6wVks76waQRVWI7arGHfXkxVNjljPgRtISu5M
VgHJQl3uiRXJCdHUBZU7tVT+YpxAtgCeB25Q9Cgy91Cud7OQjmjHC/G8DULZlpfriNd8tOatj40w
e0bI0Jm0QEjALuoQ+t7PmeyLgWMZ0JDi3AtfZCKsyz42xWyUTrSaJoB4sq1Pboimj+ou1p6i6n7q
fGtCIbtys/QQZW+K6C/9Bl1ti4JuddTyXi7vnzWfd/wdzP7pYnRjZQ2+A1KxdqU8FuLsILYmicWj
LF/bqWgBwlNbA18MuuFOI+cUZSMtqmWMWNHsGVQuKI9VpXd5ONLqeI6sMCFRZFVRpmawkmi5AxL2
aX4zxatB3EW1H2i7wci9QN7H6UEy7Kl/0dLPYHlDN+3lz6Czdra6R1/B7FbwvIljB2oGG8qbxozl
LO2+BkQkMojeIG/Z/c3pACIBxJIq6FZY2Qg02gaZYMDesliVA7Vm1HcM+VXrNN4rWVmLNQDbBmUR
zChYx9NlzJI6gswgJhj4Eqd2JwcAJTKDAza9RqF1u5DahXbgVZ+Q7BMtSFDoTZ4+oOx4I1/HjuTj
MnvK7Ggvbv5tOwy9bY4+jMVeI5cK4MOID6tNaJlFoFrepjyC0DUHAQ0T0AcAMovXGLOuizJC4r1Q
GjtvHmsRPiLZdPOVtriSzCssr83zsSm60Y8emvFsSRPksBu7a10RdQsItnHuKp4FxgXldZeN6QIL
ZT6TVqpJyqsmrd4cx4NgvAu6sPJYHWAiTrZas4tUd8xfI3GTqG4vXAXtXpr+JU6F7gLIzKBADeoS
E5nS02nrmwKSvxLdBSqkXN063ls8E18VTPZ0Q5gDL3IL7etgzDy1AbgXXg6gzLGBMbtqvda3LKd9
j/2nGbJwFcmdwA4IKpG5QdpN6Qqc+3jNxR2bZ3aGUOYa+pnopFaNLcJPIzI21Kt4+Rs7iPVN0ULT
F/b76TBNfYTqaIxhztNNrDtq8qaXN5p8f9lVrl0L9EXxXyuMwxZlYaRMeXDYiYguhI0eotmR15hx
Bq6l20JBZzgAKmCHwu9PxzLKWU/bQJHaMPNrQfQb9OaZj0H4CNk3RSt3qXWbw75qelbmWryTtmZe
RiszpePGEwqaLqfms1kPIwkC0LY83bTAyUzGnRE9adO7XDwINYkWp9WvwEHZKzcyT6d05ZjT9BGg
asCJgGyOORGtgfcnmONbQNuF32ZVg5lIG/69K5FlNJVpaBUHV5vKjK9Ph7abLR250wpAP2nWPM1I
Oa+zlTsVMFhk0RE6oPrAor7FUdLTZog6W4ugph27y6KSxvzsY7eFynXM4zVZOWUn5hjXpUdzLsYL
zAkjONkEEzQfE2kGxPTatLl8BL6uJsahyKBnA5EiaHx0pD5Ot0dkqkMTWFlnj1clQRevHTgl0SKS
Ov1V6aM7cCGl+2Y6NdF+DHZEDBuN7c577qR7xRaJ8cLjflqb66MPYu9SwcrUcVHxQQD9yvHHbEQO
XHYEidshPFTNzHnorz2IMQEQJQPpP0gv2NhwCLVSNQrYkyRiEQFNICDftd/b52hjpeRlzElpgJKD
EzUp9NSfz/u3Wcb3yM2A9GQLs4+5O4lQmya9j44UAv3t23i/bCxv2KFhmUCF6xdS9Dl5tbav7SYI
iUJCr327Lhen82Y7cC9viLUoFvNhoEMIT1cFANfTDRF2sYhaJT4s+Cl41T50uncoC5lOsA9dCUwp
BDBXO9/yCGDWXMWxWfnUbBBmgrQoMBu2CpGUgZhPlwd21qqL5T0ZGOOHFXHUhtqAhel9cJSN6sbX
5XXy3P6M7eBeQw6YhPfqM1UbARzBuYrclHz+Pz+BWfS8SrUwC/POnu2W9G73Ju1Vp/x5mx/eXyC2
5Y9PgY2VFhyTaM6848kOrqGVTqaAiR4sOQxRW8UUCJvDdJN/Ar650fSNuX1/Ln0A94KCCL/Qq35v
+cbdTH5fHv7aw/PEPBM9TA1wRGqM4Ws3N1R4dXiTnImAM/nuncq8dK5iNxPhFFrP+gy/1h1yHtC/
gEgBcnqnO8tKq7jKl7Sz+8BtKw+86siOg+FGBx+0LXYHIbxC6VBMbLOzxV9x5E68QsDqHUzZfXTa
NwSyCWbe58qodGPEvC8dHtdKR1KwXsAp22rtKwpk1W/MloQ9UELF9WJeV7z379qFAhoX6AeiwcIQ
2TtSmOSlVHvYB7GQCRGqZAvhc+SDHy8vMM8Mc4ZHqALIrYj1DUDcstTlXpb0d6GJfkhdwIm1z5pG
vlYVyGTws6FBRRUZNwVtv07S6F6ybgK7cyI/uDPdbDs9mA+Sr2yG3fRDOBSf99pvRB1QlpS91pnJ
ZLdPvFO17jGPPoUZdpO0xhgKmN10xrEd8AbG0zTxchuNMxPoH2xo0/uit1wZ28vzvfbGoTEPGEYk
MPYjeXG6tadZEkHWkmASOhCOGZMPchi7a7C0U76g432+QYL1tesUUITytO/WHPaXZjM6ScHRw5Yy
MqFRapDXdbYcAvT7MfB6Sei3sxekDjkRyncj4jHFxI7irFljSC9IOZrnCbzqpRF6kxRm6IXPw9q9
PJX0b2OsAdyN+A6paQkpX2YmwRUWFYaImm7eZqQTrPu6Me1Yy4gZ/xoqXhaeupxL1hhH2ARSA4px
ir0qQrvIDnljB4HhlPqPdGxJ2h5UhbNV1i0i8QKkPC3GM+MDZkct0hYOz4gzt23wTlSfEohC9bly
P/afWRDaQ8orqq3FVlRNCbEliq3AezFXbqImQ6drAIdIHZTkQWwRElkuCJjxxXErZ6CYgZyGgKL5
q9aXpEm3NU8FcmVdIc/+vYuYUDoJ63auJ+yirOu2RQMF2FZxZ3NAG5RK5ujl8i5aPRMwBrQnaEUB
+Tw9j60hhWM/lh2ukhjQxHY/iRnnZbw2pzIapqlIDLJ8yIyf2giTchZFpersspwJiDgJGKIhn2C6
aVDuhqK4CsYQzQfxxmhAAgB5v1LKkERWbFnjNebIaw4f2FYD9UzwLJ/V5uQhD5Whbzq7EEy3mjq0
mqETZc78KZg2UiZ7RZF5xngvlTo4dhU/6+dtIUukNivSaMke3YB2JJTbHjQ5ffArKV5TFCu1Hpyy
aXaYYxMMLl2GwrnBCb9XPSf6DfHuUTQQU7N5lFSVIyEU8eVS/WyMe6jdy91LZfp9dKtVZCp2Onr/
L2+ONQQdJYL6Y5M59XqgNaLYwmZI6V+BOigUwQ5HN1cETyxvJusgZRn6V4BO9Pq/SAufGGe2TZQF
8pTMMN6Pws+uRSe4+dBKnQv1WjKBEkqd3zjDXTt6x8Nlj15hau3U0eFWwFoixxcVLykS0rrq6KFO
xtpRmo0IhkdFRdqlI5noxwK84cc47wzrg/M1a++t46+hDvIop4m6WBaKE77GQCegNUEAE4hhDTQA
7hKkrhHc1sWzCBKjIn2qsw/BvOfYX4HbygaSt+AkV1UU4xlXqKVSU6OTDfMvPzSIctXoEdkXWd5q
OvpaPSsF1pBXm197Sh/bZJ4baixJ1aQO8L3ZfTR4oHOcBZ1YijdMFSlDjmdacX4nzp6xFs2jIoQW
LjXFKJ+LFl1RVic3nLhvZVOdGGHuMTUehRAEgUCfD+E2DGNb1+4akOOjkuR16l+A12ANZT8qyEOP
D7Npks7IpwW3phWLriEvthk/SXH80JWmNycIEKRqe3mf0O8/iwy+LbLayAjbpGToKWITeN5KzjYB
VBTS7C8y/BgY8Dsqoh606TLeQAAV+1gmAPMKeJKRSlh+ieLr5ZGsbL4TE8zxD2SlGmWKPRWTYoPE
KNEnj8IOwAY3QStOFp4v21vdGaDxg4aGjkoxm8dRphgAsrLGkAoyCIrXBjdN7Jtgwy5m57KptTsY
bP/ftpitPhTWDOo+2DKWUrydIZRtxfpdv1h+NQAdrcjCvazGLZGQUSZTm823AfI9LmjyrvosT246
M89/cr5pxcGdfBNzMqyhGgcrxjcFefKolO2vXKyusyx9D8bHHAXANAicERQZWpqQRUXnahC+y3rI
8zkrIYFlIR2L1y64FkEDfXpkqlABTLwGtA4MkmP92neOlT7lIF/jDJcePfagHNth3n/IY9SB2ELT
qHNADxW68SZwehSziUo0/1U4zE57s7i5E94Le929bHztkB7bZh58gzUks1FS23Lqa1kCFStrm4Nu
/bKZtak83mVMvFCWWp+YFHHfFtcDpbxrQZU5PRr95m/sQHQMrKugdGc7vJa2KFHyg504tE3RN8J0
W6KFjQso/fIq7JqhFPDHEHNsVG2YYqXHFh3MdzHqfX3ukF0OjJ9hVGyU7AVK6xvJnIgyd07ePrXy
cNtr1lOFzSoV6XUyi05s5RyPu+qnjj6KOTclsBATuLzhpyhj315FaAah19wAVBlNP9PMWdS1vXM8
B8yiCoLQC42Mye5nlBE6B+JsJaBJf7OiWE0gGdEiwlYiR3EqmikBcrKu7MiovKAsiAYcWypxruP1
yfs2RP/8KKoqEz0Y5qRFz0TxW9WWWwNMY6YHmcB+flcCnkje+oH4tsZcx80YtTFQuzgQioIkABGt
1hcgQgEigsvzt+ZcQJ/+3/ljb+ESIjwaJN1aO4pfWhQgMtHJu9zutKc6cgwz3U08Epy1LCWiDISI
Jh7MUKJnbuQ0AAj0q49iyafNVE9EAjKkiCuSqeV1qky2oFeeqf2GWo5WfMjoRMbji4iF5eh97l8e
/toePf4WZlUXTa5BUomrux0TsK4AiuGMtRI5ahylm8um1pb02BSzpJVWZmaiwlQ6httskEgY99tk
ye1lku3LpjijYpuD576a5AndCLYmCYeyRvFEkTe6cXfZympscDSirxz80ZHArslKI4CZQMj8Plaf
hBLgea1zhVAhGZi/UgmgwFH3JwPl7SFxDRDct6pK4pHHt7l2OuFsZTB/aTqyzswdaYpjL9QatnEb
jnYGymy9M+zW0vZj9xZLYPAtFt6dtRaFgf4FIBUTSUmFrTaPCPiayIQ3VWblp9X0MWnLJIPRonZq
RYY2TShxDuvZKCVgA1ECphqTgF+wL6tBHCFtLJjQthC3WjLbI3QKtL0iPTbDD25P7/nyooJAdSwB
CxaRh2G7aKiC17AIZWQ/e2/e9uP23b2+Dx0eNfYZ1QQtVKBzC2TvVKIGWqynjjUUKqWPljy2HzUC
IW1C9pCuJra74VRHrLMDSCsidAaR/ETi02LuZDmQs1IOq9h2DlDsfj7854fnHbwDgVn8xA/3n//g
Nz7ZEvyEnPY/f0Zcl7gF2e9tZ3N3t/m82zi7u8e7x9+PHFfxRYJ4Ej6gOEvF31EmBAkK4vzTOQFo
SFODsoc2rd3anufF9tePTcS5Pc9BNtQQIPMAtSH3jH11akgcyzzNZ0y+s3Mcz/EwaJdwvNHaCoPj
HtIP0GHW8bRkHH6jWHlex3WMeuNu97hzDr88/+ldJU8uZ4nPG7/ocI4s0QN05JHEIpQCK4Kl3eGA
ZYPwO8flnV2XMEBrEDJSgQp8DTOUuLTQIReD6Gp3cJzng/dBfGwHe8M56F9JeHYDHNthBiINeRml
Jewcfv16e3h4CMlCHqDqjiASMAX6zwNMu3vX3tx/Vvb95/1I6D+fM4rWEf0Xx9l/1Q7PvwhoPMtE
NwcoT06nFuAWrYionLBDj8v2ZovppXL39mZj25zhf/1ll4wxoeNoFIDO19SYg91PvB8+TiYsORuH
Y0qn7uXMlArFOqSP0B/FFgzFqQ3nzmqpqQM9Ad6WHnvqCDA8jM+hPy/vovW5PLIpn85laKVT39Yd
bObAOOAXFOLx6yNGm9qx/eE/+bf72/3e5SzieehFt++RYfqyPjoffT3IkZjCMDxgSTzvwX+xr3lO
ZfW8H1tRT60YoSRDTIMOzzmA8RPe89bHTv3J2ybnaWZmOMye1OOsoWB5GHp2vK1PrnkWzrEr1IKu
quCigjIItFdPh6IkZSGkkMqgK7UzyPPg9a7j+bfvlfv+5SrtDT0DnLfG+vE/Mssc/1QJcqTHYJbu
j5Q89/bzY+uOuA5mZAFad3AcA6eC4KZUSYd/Mvz2CSAaIAvAJEJ0gl44nE6HczFZZ7ldZj6Y+8Is
IkjYqP9ZWnqNOoevX3Bw6OGhNyquUXpY6S/4FT/2+PfXYcJxwg+HHuPL50mn5+XsDH9PF/uIEeqg
7sWTr/r6Ns/5z+1Nv4J+C37iRqA/eF9wjtfGvACCC+Q9RDgRxzDzUpYgvFUbqExQw4govn7ARf4g
Txj9tX1F3aRz5/GCmrOYBvys4JhAOx8txJ0J3CpNGymDCbtDPzek19FjZKFHJNVcJeMJyH11Ep1M
M2OM8cpdUghJZCq4/EpyE5KQgKPOHsgHfrcAv0X/F0RuLsZLMGx/f2v/2P7wt66L4X9+3v3GtGw9
epAe73abO+fu8XF3t+nJZ+iM5DcvbXYWniM+ppOCgAB9SVDnPT25WjrmBSgy8CBBTxtAxDMypu4i
KUio11PQGz5al+Jt2BQZx8muLAloIzSgNgCyQ72QcUrobavnRR1Te5LATQ60KNityuVZm7XkKi1A
WsHZ/OzeB84GsTN2P/S9JJV9hDV9aTTDMoEnEHimGorslitbVCzVvWznHPtBDaHyCVpwzUArFDOu
cIxFNHnBkIR2RElHdWcCMU5EFih9KF4kPIfBz7bwpuJJNnxoZczyfSa4pu5zvoPeHswuPPkOdhem
kyX2Ab5DTwJiyoGXWZ6R3wLvq1ZozgKya2/AcUpuXQBaB2S6wGG3ps730gcwO6td0H82y/gAVYqA
PzFDoolQd9AgCV+IqZuHgduAN+fysFe288momRshUKpeS0YY7abITaqrBqQyWeQJw0aYXv7CFNBG
EAlC/4nMtl+0gdXLkLtPwQRfgjjdr2Q3a9AUNTgBD9tE98zZVCKFoEMJ3JDwfMefH8UjZloaathA
722ybpYOesJPC4+xe90EBJLxigXAhkVPJaI6FLUMHs1oroGxd2bpMwufL8/YeSBCzwa0n/9rhAno
oiYKFmiPprbYQiEcgh9i6wpK2D/nA5DuOvI+mzBdxPtiQgo9q6px31VgcnWnXoi3aRZrvIfQ6iE5
+iAm0EP9daliUPvZEZhdRLuJkE83HS3YGSAdiO6seFtbXtwjpWYcYs1uJN4HUAPnK2uglgg0oIkH
5unKyl2qLgaKIbQIbXeSnQuuom518aChXqLFpBQcC/2bI4SY3lVty1mPszDlaz2+rTPrIczqrM01
tnAp+lF3vRgBkeM3c3bG8UlEh2rjtQ1nxOv77NskM+PWmNZD0WDASvArS3/M1SFXPy8Pa9UHgCvr
v3PKxNVlLS5SRU1AXUds3lHkzs2bYYFIFU/pmzcY+udH51LNS1SZS8yfkszXZf9LsERPjv41+SSz
Sownt1LwlzQDtQJYXwRUrOqPpm2A+tZoXMPiuG0agl3akYzbLq0i1QBLga9ZbseRqNa1ru+nwo8h
FNZdQS3k8mKdl4CY0TEeu4ZeadILsFeAmeU5+GyJslnesrdwW26TH0AF+ekDNuSbxomG19ZOQfsL
ZOCQ2Af7x+na6UqdNUFppXaFbtfxNUygssHjBefY+MIcHe2PXk6lHDVYkIGnASSOUiKjexayFpen
cC2SOhrJV7bnyIoMnZpRr2Elz5QHeVRclFjFYUwBmucc3rUrHfE7JOOA7oKyPXN4oailNlYEzRqI
VoWNl0MYY37u45702m4M/MvDWp28I2PMMZYyTZ8GCcbGYHT18C5RIVw9vF02sjp3R0boRxzNXQAP
iKgQRgxce/JwyHUvQ+ZdDHiudnU0EE+iHcdoWmdfPmZXhMvc4gqvAO8p36dhJLOWO5rkNrXsmtF9
BjkgqcQTobD7xpmVm2h6bXrOZ6wO9/srvvKcR8MF3GCIhQpfUST7fHydtCsluw8EztFas0Lb8yFH
qYOb9ytbcGTFsnCH6ymkprvlWk0dy7wWJsfkqQSszSjCa0rzDF0qIHJOl06vhqgdAc5FLWOCePZL
C/3RMeHwAp2n2OCeTNQSoHIDkruzl+M8SpBQp1YkEfo4fVZnKtSaSjBUyDU0qeD/weMDPd7GDVOz
P5jmUqFzYJzLw6QbLXquzcysP0YBuVJoKpahJdtLEvWOGWbyx/+R9l27juvAsl9EQDm8SrJsL3vl
OOtFmKgcKIlU+PpTWjh3b5vWNTH7ADNPA0ybVLPZ7O6qUrrCzKBgF0NfsTYrhYbdBAGvjeGUfX/k
XB+VbVGaIzKT1miMwNCrWNbZXPtYAFBjFFdHae9izrnA9CVhKQR+qaoFVbQpVciJOR6b/nYYbNlI
E3OqGHVTkekL90rTqDolNjaStjGAqZn9p2hMGdHGEhPEy8sBSQCEBhYJIXHkJ2JGQiCUi0dP3R1S
KIjGVSKJgav75UIpbJGDXfTQBLfjCaPznEKLFrMewTh+tsBAWaMJpgIqGytaWw769cBqLuMIAGqc
24rQd6ATqCaAIyg9p37kxcP18LdqABU7FdNRGqa/hMWAU9UkRYHFAJyPy2mf9T//iwFoDYFdC7FA
ZF1x42yMXSMBY8Rg/3ILxXegYyN52n9dcOJXByoYCGt8exNyy+fbVLdaSdsMTcWxi7ZqunE1vGjL
gFiBbr7F2RBQcqychRVQYnl9+/41vPz7SaDjTQx+jiIvfJtW38Eo6huxJjk2a+52ujbhglK7woGQ
NNYGVi0gkwN93BDHDCdTctsu0fJiD5cpA8OyVTw0BU8AjNx20GUv/NZWIz+hP8cFNDK8tzx7cEeQ
ghhVcVQwH3vdP1aXB7E3IE0N+IjY1SzRfuwjDrMTtxKMXutBntk/ihrcH+TXdVPrboJ7YiGLRx9P
bEopKBZX1qJbzxvdt6KjXd9P1l2S7jX9d013pvlItBeb766bXc7oxcZauDjQjlYMvN/PfcRI6wlJ
AVZotcmDBkBn9YtCfNTJt8YQXje1eiOC3eaLDcAAZdC5KZoYGmDdCOWEundDqvnqoB/7ON9cN7P2
zVDo/8eMkLEXncHqHkhViPvq3NMH0A6C8zmFZFnGCsnuyWwJl7yRg0cbLPj4ZtU3pzhU+W3R3DGZ
yPXl8P9yOaHriglFiKhfiKjEZTp1Om5jH4+R36zLfKowzy4SlIoNr0zah7wqgpr+SFuZIPRqCLG+
xAtQlYQa2/k3qw2e2FSDe9Aez7tObQHolY59y4wI7/xMsSt4BoykQ/42RMqLDVb6606x6ua4qwCp
XPJLESRMJtsdZ4KbZCLsN43TfTNMmCV2d87wSVsu8fS1hwiGo/6xJixIV/DIx7hy4TN1RiKtsA1K
rl48fHcS8h5x904136+v73LMAy4CnD+EfYH7h0y5cLhMWydlSmCyTprHAfNIapO+2qDAB0mRN0Cw
3KzUoK+axov0D92dAo0ZAXOajd3KSBTW9/rfnyIcwAjDpkVBce245uBTgqN319MNw0RRIcOJrmw0
hNFUFM1xM+ClLLhn12ozLb+0H0cIvnfbzA4SEzNSGKN1PokMQSizJnzWlDk9n8sKxxDvZWt+pfHH
GGvo0+DJ5N5YMk64leACyhSMWmCEBPN7lhBcuqY1Z21guL5Ne4u6HyO/zP7Jmankklu5W21kcXhA
LJOXF6AoYwQ3fFvyws+hytK+WMPOJDeVATxU57XgKmONpDG6to9gJ9PAVoiV4V49DypOyaB4HOGm
K+aHkfpJNR60zZ5lG953EraEFV8EXAAVcKC+XA1LPDelEKuNlQZ3Tsecw4i8whsZpNVNjCJGuf1g
GX+rt4iBLhgE2E3XASLEgPu5wTmuxygnCNXZoG0ZcbweLY0B5+z6eV/zjRMzXx3ek9Su7bTG7Bcz
EZ5FWXeL+dyo0cJRk0SytawEtP4YIYOcFZBAX/9+Yoi6JuubeeFUa1qoygI2nHt9pdHDVBiPZOzS
Ryed9J8RtTCfWNV5mGQWS4AWsirqX1/z2jWItqyLduAiJYahqvO9JYmjlb0DdOCcHRsA0M0BAPVo
yd09XQ+JgoCGfopLv1+3u+quJ2aX6+tkC6CDV4480ZC/j+SR1jiIifVWJ86WuPMDtTMoqUmlQpel
CGnZ2VKFvNqMxkjvKr3wG+332GxGvtWMfewebXdvG/du/8rKkALta2b7IZI8Idfiwek2C0EVoDLV
Bh0kruPxM1U+By0s5kVf+cZU/NjtvFRWZJVtsBBX5y6iaW3BYD0RyD+90/m1BG+IVmf+UH6qye76
91yNCY5lYWBRdxeaofPvyYZ+ruMFZNorAJ52u94GwMzxFR57QycpV18yKSzxADUFAMIB1waU8txY
Ho8RJynWpluNgtp4igGQYYIiWWkAzKxGP404azZ5Mmg3YAJ8JuCJDAa7t3wUgF1c4okMPrC2egwZ
QBkHTW08rYUA5Q4NzczKgGdFzsY2m4ORbbMudEi+pZA6ur7V2vLpRD8+sSZW9OpMj/sGsHTAqO6Z
CrYO2oI4pn9E8PKT2giGMguqVrulSdiogebbeyt9abIjgjQpnxSwjj6MAQnUTPLDVlJOG18GfXCU
zwBfE0OJ3hGU1LALI/qiOW3ucTXsr699LUSDFQmoK9QXHCApz788CKcTkBcu0SpP7TyYALRqIZcF
HHk70zRMR7d//nuLGL7FUCPI1lCSEXyNU3TMnAr6dXPaZvcs7lAnU+b8lnI1DaK477zr9pYViB8X
rxGMrmBGArTNwibi8WESTDLjUd6RIGL7GR6b/L5uY/UCOjUiRF8IJ3TKkMAIJ67rjU3mjzHZFKYe
9Nng1XzczqikVJn7ONpuCrKrX5IfsNKFBFPXv99x+c4n4d9gfa4hn0cy72Z+Tb9z9mrNm0HFsMT7
qN2WCR4S367bXPVOBCZ4IA6pIdKvlAqJ86yF6xQDCJbK7jhEMij8qndi9BWFVZSlMNB7vio1UvMZ
gzVA2ndHpTjYYB/Rtu7weH0hq8EGCGJM86tg/LCFM+DUekutegk2cfWQ6+SGJvR5ctJNzNhdErfB
dXOr+2YjqwRpHbAw4qy70sdDX0I02V9AW4fOqt2jNTtv142seT3c4R8jgj9A1wViThxGTHMEVpB6
JMsDqn2/bmU12flidse8g61dkDMWSGarLLfg90b52A6qn7nNPh2SHYkahBRjxxr3MJi/bfc/5Vko
t9qIkHA+3RHONQgwEjdKXTw8GE5Z+k0FCDtptZAnEXhgy21pfg71uMWUtiQqX86cgtDsy+aCuUPe
uZzFk7Omjgzsiua8pB7urq5ALjDaQZy+6ZO2I8S66ZqXNk4OaK0ErgHmSM2AlhZQhhkSlN5+NbJk
ZzADIz0/r38N/SJF+fphKHWrSw0XHYLzH9bGGa8xzlxAVI50AWFxfpOYtaL5hZtmb1qkzN8ct3D3
gAsOYOyc8qBlPfrT4A3P/bifI49CgPW9ahvloYq0LApAemsuaOmcGV49jD3E4wAJhjyrpQe2ljS/
WMbjIdBIOf4qqgw6X1Gbhp0xgltmSC3tBxgCzH01TPlhih02+lHczk/MbdWXplfyb1FHl8G4pAuh
7dyVR6jeuLe5wmtJjX5tZ1RUD228DtYGyjCyycsOfmpD/GtLrFnboNu7b5q23et6XQaT40SLehmX
vCIvDvtCb72QVBk2kCcYaDv/JKOT2Nk8Q26+b16iCmUGXTZ8eHHSBQvCfTqAdmfKyqREwbJB1nu0
2E0k0+u5iJCLDQP9ahTZAGIXeW7KCfPs7pBhFepRGQPGv3E71PP9NEjC1peLnt3WX5bQRAO/jAJi
LSHiMz2z4ylCdsBAKNcHy6i6HSJ8edpzup/95hFcU5KXxGVVSrC5OM/JeXYqrecW3oz+GBp/8sOw
cYJ5Wx+LO7oHzUZo7mWf7OLtIhgUstvC7FvL5jCobOOn8jU95vtx0/jK0/V4sOL0+Gr/7KWY1ppN
mlhDuyQloR2CvrkLTSyHS9IAmRXB/7IqQW1+ya/Gn3MQP0ZH8J2S4K+Zls637CuFP/1GsRaB3BhW
smMERsfkvQv4Jg1tSafo8kIT7Ai3ClONHu022DEe1ZDv+kO7QVz4KLaypGP12J58nCVwnCxo1uwS
+QEMWcpujoK43Ufa6/Xvf5mVIuFF11DFExJRD0f43AY6DFzp5xRl1uJbA3ZmpDI130zWU2SHjgvZ
nD+2Eta2pJp1kbR9WV0ek8v5dUX0jpmwyIKseelHi7x12ntptKO4BGrZuV08S4gVWB7odxfuP9Sx
BM9TC1Z0GjBlfmexTa1TjB2+18oHbn0POkQbh4MzvCNsiwmHIJ6l9IMrXxBJjwOqDwiogCdXMN8Y
UeYaNVIsKKYNmyasdvVRz/zmEO2WeusWjEfVVn2O369/1ZXtPTMr1CGKrFeNpFkeq93NzH2i/8Kc
BGSiJc+my5kyJBNAGABosCwOfCbnzoOiL+/RDUOBnLdQZk+ShN8iPRj+pAzlCMVgGEa28mb84VQG
u6vGoYHiHs9RJoAu2c1gj+1TAdxqDN63uXxtUyN/oAVhPxqXzJLb/bJ+gd+KOqaKByWY2C4aJ2nZ
mMv0SeFrj+zN9cqNrnlJoOznmzqsuae8dLvrH2HlWj8zKHwEKFAtZWMYdLtHHYSEtowMY+0rn65I
iEO9EfcOQbLmq/oGNNY1QUskVfzMCK4vZM2JUQTGVImNuvMFmIRQTlmqIj9xLHQ/WH5X6ail81Yy
ArSyX3geI01fWABBqyhc61XJaTYAJuEzZwhSgsRz9K8vZC1FAbIXPBv6gv0UH3EDGBsH3mIh2oQR
441WbTjTvA5z+a0qky5Z+TiolSxTUyq6Wajbnx8NrhhNwQFER3HI49VnO9739SbLZV69uqQTM8IV
wYeBglwMudC0dZ9BKaP59ZN9KO6jh9Tv/1Sxl6eeBjFsElBJaL2siOEadCAGj9EcvO1BiXe+QkPP
+yjPsUL12Xw2bowN2WQ/jMcf5h3qj6D52zuVx6Aq6/npXvenXQZdT0kAWnGZs58gHLHcdFPNmZZN
rr5Zzm0mE0xaux3PDAhfMVNSbqYuDJg/9dTrIy/1uGcEqQbh0A37YcmKrGuJ0umeCp8zSYuEZwk8
NNmz2xqwOZA/z1uDefNN5amPZDu9Q6LKf9NfekmKtprhnppeosBJskFIoReGhqW2HyCp3adOwN8N
j9aeujiS3z/l4d8HyLPNXY7QicUEE6G8SJe4MlaeQjbx+NdNf8FFhZACHUCrL5c1VVq+t3i2qxvJ
GtaP+b+HYPmgJ2ugEJ6h84Q10CoOXR10euO7BQSkGl4PXat2QIC/IPoWZSvBEU2OAjpoR4BwUx9n
Ey1453uv37lZIgmRK7EeogH/2hEc0IK4JjRI8FKMycPEb7vhnTCZpy2BQcjJzmwInpZbkdahDwWm
kfgpi9CFKzcVmk/xsOvnW619TKu94n6f/sN1eWZWcDeUz12SOkuwMHwG2AejCqSIDrrsU8m2UHS6
pAaAm2F5kfNsNvctpmb1PLjuDjIbgttN9RyVWg8bbfw0O7saJJ6GFDe9Gl0B5gThA57uF0VIBhxn
bGDa16egrGZm4ILpCxT0ReXbyivk44z0rS2eO1CXRypUWIsXIss8Vp9aQA1gXgj0E+DvFty+7mjZ
8Rpuz2ioQzy8DCsVXMQUVGsuSIgGTxmPhVROam130SjG9D1OwvJ8OD/UvZlY7bSUDdtgDKJ982MG
JJ56LpDM8b3pN7fKE/SIZVJGaxnq0p/+x6zwUTOiZ9gF8OZZWxvvyjGMPa89jD77oM/0IHvGrkWU
U2vCw8+28nlqVRsVynLXGLfApDod5v431x11+c3iWT+xIpLStW7pgC4cVsz2o2oCY751oBUCtudu
DKPy47qx1ZTk1JqQkqiEjjPVYA2c7tsxiPHJsnv7DilQ5pVbvH+0jxj1ouTpWb+BbmYWQN6Oy/QU
1mq/p9/xCx5+cifUI2v6CJLB/nz/mXr57bwDndWzu/mt7bswAtCmQefwcJDhJNe9FnNTFoamwQsu
eO3cqHntKEgFizZo2xZlZN8mT9d3+P/jo/8aEXx0mDH03U5YWx/ywNyxO9QUv5fHIYjAtD7smCzD
W83AEIP+WZXgpgxEH1qnwqC2VYsw2o4v8WP9Mc6+anmKJytiru4hZvRVpO4ghhHLBYATGC5d8r20
QvJ87LPdIHvmrJv4p9orys/XQ5sN6YiQZpSZh4HtMY+9jkuu8ZXQfVb2EBJjnucKcVKUPep09Crn
TpVl/yvRA+XXpfmuYXQYUgDnIbKwof0zOCjgdAjCOfkzou2W3CayC2Bls87MCOvoE71PWxdm9PgY
Z0ee7MwovO7Sq1t1shLhipk14tA4L0sfUg3B0CleE79ctyBbxPILTuIBaeMW9QgsAn0XzNf9SXjv
mc3ndSNrJ9NaeI5VvNGdRfLp3MqMSWcgjmAliw0PwhtelBTgufaq6g6lGdgbzWDuNk39OrLXSIbQ
XI6hEOfPrAvJVU50ngFciPyUZ9vOtZ8VjskqSGDHurUBMVuQYaCpcrrt9VUvMe2aWSHmpUUW4/WN
Rc/6UxcdC/N2VL/p7ac+Sw7U5TdE4cAG8RgopNHDFEcYS3DOWp1iQ4i9ViDRxOhdaREQZyeSwujl
PmKOAzNhBgQ7UDS4yPN7RvtqsoAxrIDbZrcNuOIomNX0vdIDWPtQDZLm09rCgHhfQAEGToE45jc2
pQUAuJ37BcbZ1dc8eSLdt+sfSWJCHPEzmVW5UQ0Tjcm2rfGhMyvoZBCelferY4H/DlRQUKjEnIPg
/5Hq9ngiAZI0Q8zlj9P45R/Xaw7QNOpbz/4kt9ZzHtS760u7DB7nRgW3n0hjD8MIo9QGdhL85oMs
kq/kNDDhLCOLUDcA1lqItLTv4ySlEUxsqhceFn4ZZttq7x6LfYdxXR/8rdWbvW38x8Fzj9nWPcrg
65ex/vwXCEG4NIhVKSl+gc1BWL03tQ3XOe6st+t7uWIGTDVLgRECDkswOQ9gOF5gJ2ApFsheTfeg
j6GtvDDZiN7XWNh5yABVGjzEhSAt8KFf2dtJNFY6zaVlUSIj9cqn/E3lXrzJVB9lHS+9SbdRUHh6
7Ge3fBOH5bMrzQ5XTsOZfSGhocWsdVCCQvfyZg7VoAiNb+rdFGpe8erc/rK3339d39aVi+FswWKL
D4NTbZk5MBh9mqo3KH7+xg9QXNuYt2wM1T8Y+/QkJi/DMhoeLgbGMNK+1D6FOzVTJtKaGB/GA4o8
Zw/0jj9joN06Wg3KZ/PW/VR9TJpEPjSBZQ3NNS9yFooHtPKXSq8QBkwyWWoOTTOAtKPCm2n0VCjs
bphJt1chWi85/2sLPbW2/JoTZ8ptM5uJDuBgldLcM5rvY1W8aPE3Z9Z2U//n+raueA4UXYDFwAVh
AhEp7mrWJBGl+JBuDRFa5fs4Mc9qnq8bWYloznIEVRAwQrNKrJGP6tjXtsuQly7TUB6ag/YjUkBH
4pVrZiwd2QoYiTBffvGZUqfMbDLgiY1CPwRhGufvU3kHhQvQMIMcEVBFcUogdVNSajkGXeaqCzT7
DeBiL5HB6tY+CShCMYW62AIU7Pz7G3aRNoODRhtxHnkXFizAON/1D7KSETgGKADA6gr00kWDdkrc
UqW8x1hKFObzR9IOXgbUD9q0agjsGJoLpez4fqkDCTESNw66JABrYVViXy+ZSekmMfAhOqbTZ08x
oskvIyV6GHUbfm4nqKRhMxvDtx3OAndIBo+qDmZXUPqCuAZ2nnS+MRBU/NO5G/bDQIy3MurwGkkV
3uyyRs/ngOtIqBSovCdbNhTgOuZIro5dO7Aj2o3tHVWnmB0aOzUerNnCzTNPc6j1U3KwtFL51KYa
UIjU6fYMBzH1VRUITs+YDZUC2JKT1qOxa/0plXoMZ8OZfqRkMh/rLiqfE9Ll7w2A5AcD5IehCRuP
jRNbh6aqtCQoR5ffGIVlfXDM+W21fEoWvMXQT4Eak+quTh0ezEoBhYipVfh35N2YPNZiFYI6FvzN
awdQQA1V288HzKYN0YNLFP0+G13oHw2u7vYQuknqvW0m01vD2iS0U+7GXq32AEEMubVNUn1O0ayu
GxD3sgkDojN0c+4LsId95HSOHuu+SzE3ZpsUNEUkC+xmGtobboBPDOXopDpUTV7f4DPq8UZ38+m3
RrW69OYhL19SpjUon5mKElZdl/7pegrFIGK3FYpAts1ylNtAFqQZQ/+tnmOeeDxxsh9q3OobgMoN
KAdWhX40kg5V9d6KZHDfpYgguh+Mq6g8AqgHBOn5qUqRqyaE1njzl7NvQDFFI/12zqBS0zc+UKy/
MyKrM2hrAQngGrTqkOAjYAg2eUlpEveIe+QZBarq+FFDYsIrbw2Qnd7xA+ROns27fEMD9lD+SDYO
0jBtUQS9fthXfwVA6CCnBdExALTnKzej2DaqEoddz0MLrNVslOYfKxekAyaWf0wIV5Y+RGPt9DDh
RqHJPO128n+gjmx72oNbBfoj3afH1nP3sotZtjQhvWuqwq77AXZjHcM/BbB81f7/tnlCbaqfVAaW
kSVS4nx16d2oPV43sJZKIaVAXoEB4K/B9PPP0+P9UVf9hNyx1sinzW37W5XEKCJSp0LXx527Iiwj
F3wIRmnx2euTKNUCjF2Xv9pYz+C/aXdo0oHLkG9rm3t6nQqpQRFH4xAbuE4H9kqQ0lqJpDm/5jWn
BpYfcJLoOG2f1xrk3Hw6aG+5Vm2pCzr3qbmptP9g6fRKFV4bblkhomQYw+zGz9y0gow1QVsNGGKR
URXKLm9h05Sa1c1AcHl3005tbzo8tWXM9yv5IQATBvJRwCbMC9h9yieNI5ohG82rsDTrsNxaz2AX
3xiRur3unDJTwr6NtVLmE0HtO2rSHSj9qwJjiX3QK7fJX+OODKRWJ6sSNm5U7ZjnERoVgAgGvQXB
PSMo6jdDoUFFLP/6utYuAwjuQSgasqwWVFTPPY/GNWediy0cGj/tUq9JfN3Yua3umeN+yGROsebo
p+YER+/U3JgqSGH7U4luPw8m5U/EPV68XV/VSpNgkZtAYwvyAIZlirAFqMq0ydBwPAM3bGPv3Off
6CH/xJXToteUevpW2Q0Hd9d8DG4gmy1dc3wk+SjbLsq8FwM9FhuZWZiwnZDew2y3gzkRda4315co
sSK+OydQ6FjphBs1SyrPSQBRfbJYeN3G2tc6WYlYHClnIJDyCSsxG9PaDuBvQ4NQvQWvqoq2cpQ9
/9/MCWcsnQxadAXM6frPwv4JjUWAz0Yvyd6v2/kq1ooZ0Om6BKfPaOmoZHmFpd/dFwW1Rm8+omiG
y/Nob9DQAu/KnROmPyRml0nzC7NIO5AGYToKvKrnZ61FCGkjBiwNxw1amsC9PzHtWZ1Qxk2DpA77
ST7ZsHa+lwFJc6kUAEktLNVN1GSIF2SNXleN38z6oWbsmQ1NCdHzO44mM3ElU1NroRLaCxaWqLg2
RrTOl4lMeNDtBRdKBoOBGPPBzBm4W9NK2TcO/YACgqyXvmpxme1HKx3Cb6LQk8V6o6M5rpp6KmzM
A6jpvMuHVP3U8ogkPjVoVGxLQFIkXYGVvAD4EyAkwf6LZ4U43YtPXOUWSBP8KjH3Nbu1I7q97jMr
pxzKvRgehswB+nQidI5g4NoxGOaHlTwvN+asJIHVdiMmEe3f1y1d7CHYkzBBi/rHQiWAP+dfDQC5
SR1cVvlG33saVE7Zr9Z4NNOflozc9iKqLJYWxW68f4EeEr8Wy1hvqzWvfA4K1UzpAz3dWaiYRZJL
4ML1BTvCirLOZaiIYkW6DbFWlv90gKwFEVqYF+43MzJumlw2MCgzuXzOkzzOrgZUrGaYxCMDhGhB
kjx1ExSIa3Am/EygaXv9m63vJOYEQQSkXZJ5TEBuFpo9VGhKoVvC75oh83j6aOZ/nWgtW2nCM5ZS
D1o+QiFmhhiWppQw1BXvZnlLirBFbaFyN3RIJWta3cITU8IlUDWja486TE0ERE2ap5VsUxQ3MTiH
8vxo/vUMm7AyIT7qqZ4obrtsIWjr8iQ6xMOwu/6VLpMRwYbgiCW03VKDLbs3fVbW06SCfGX0nOmm
z27aOcwH0Dh5RbNDP5yYk2+lr4P7ZPUPaFRhev5F8muWDTy7hYRfI/hoprG6Vgz8mpaDovEA8ToP
FUmPY068sQ5u1HqaEgIWmVQbqVjv5bzBYhw1SWAfgXJHM/X8gBCL5rHTTRWmt7RvOdII0A/eERBB
OGq+nVyIPleYCmo/K7dALhqVsk+x/P8XiwehI+q7GlSOxOsQr4VpSMlCTqlagJ1hNBl0ixV7VSx0
KEp9RzDnxcvou2G1H4YiuRgvm2hYPVTlUXnBVaUB6nq++lpn3CocrJ4P70NlBZEGikyn9M2YvkWu
trdre9OMEBWexk1s5h/DUG0iqz+2JXTurrvBWug4/SnCMTMjU4d6ODYCfLVNnGwU97ee3Co0/i87
fmpIOGBQBFXwJIchajd+kb/pzlZTGqhnvViobRI8dXnnZc2Dnkh1qS/yra/tXq5O8HUrKCmcb7cL
qlpOXWz3UhPRm41p/dKVR3DFZ6O5ybP7ZLortc1/2dd/bS7h7eQGmA2cLEZhE1QVM91oID0pAisr
h21bpOM37jbD03WLaxc3Fvq/q7ygvONzywoDSSTozqGJHlHc3PZtlT6XbuWjpBtct3ZJfv61qQAg
QoACWY+oIVWAcKVmioL/O3G8ZPYV5dE0Cq+xXxzrR7bIsUG93fioo3v210RH56ZF1G83EjN3Jpju
6RiCbqRkLCh11MBzWYxc9ZxFXs6C3j2SBMFz7HYkc6vBUlm/JVHYTr4W36LSDC7iG8y12bM/ywj2
VkMjGlD/2BQ8x57nolJr2LSgtJvbYaEYPomOThYS82DR7RxtLBKk6nfJB10OoBgST+0KHdOUO4QV
KuwCIuK37r7t70wLgdDvh2PJMDneB1ER4nkCMEdkyTAAq3EIbzH0qEDcCgKU8/OidtmUu6VRLTJ+
r2zIQGIN4ZvkrSAyofjlf7pY54ml5ZecnMx+5IUyDrBUg+WsSZJA52nYkL+msYaTLik7CIMXUZCL
ATSVj+BxUbEgghK7nWWx58SIOZVhfOYqk0Aa1rYPNQ4dytD4a4iO6tC2VIlCKp9olQ8uIM/tE7Dv
08fIkEn3re3fqSnBP3V0YWId7RmUNco2yHVQrULi0goaS0biefk+X/bwZFWCS9ogFuC8hKm6OnTa
p+Y+WKBLpMek+Ym+lg5Rb/VNjXYaf6/zJ3XEoP72+qFYi6knP0AsrlQjxpGA/kKaUP8qyxvFOapG
5jvaQ5nKuvnLtolueWpKyAk4jYzOjePa72b7T5685RXA/RYPGjRhnCYJuVFIFrdmERv8z7Uo7G4y
p03JlwvDNH5l5JA3HolqLxl9XbnNCtkBX3Obf60hnp4fu0ilU6Y1uP/tqr5J627XdBESzt/XP9ia
Feja4sQBjGpi7uTcCsksknc8gnNW5t7t2CtrkoDyaHPdzOpxOzEjZE26kxSpasAMsshDXxvhDBPp
aO7aUpOMqq18JcDvgarE8KJlAZYirCgt/tcFbXfoNkVkuMGglC0gCfZD1hMlMNsx8TAo2kryieU1
IjikCRElcFxrsG+JpDJVw6ykLJMaXZiUPOmstEGM6nCJEy5OJlqBijPekwj7DuCC58ubqR7VpY6H
cUnfoJmkpMdp9rro03EnD8hlT5UNBl+2IMGyjjo3RvzBm7uQbJ1bpDUHyR9Vaj91Gk8HiK5g3GOz
7U8MpbjB3LnavEk1w8tNsteZ6tl2vDH7dNvPIDePh7u0why2NWxmy35RatVznGJbuHmYuXnQVK6f
g0j7urut+ICFb6DDq5GEIDc4/8lzjnpCQVTo8thIkwuPOhsr2lD2LdYp9AQk1i7hIMtYCkZb0QtA
4Ro8fufmWgcFBW0xZ5fA1fwYgOdGO8oyH+15pw6bgW2J6V9f4UqgRRyyQQKK5h5wjsLrwKwdxyhm
o/bByBCkMZp89qaO71rnSI1Usr6VwwsHcHFNgs1omb45X940DgUdGywPXfmgiZCvZl6R/Sr7x+tr
WvlqJsDw6DoAtg3M87Lmk0TD5hVJc441jf3W1FCrS/bx8KLleGH2OxuR/v9mbvk5J+ZqtZ0Ve9nC
MX6t3cRT3buM3yfRazVwr/wvjyqsDqD0pbUBtURhF8uGpmOnWLUP0pnCgYh272W5GnTaW+p4nbmf
69s68q4vce3L2fhsOAM4CqCtPV9irDFzTIqh9nkb9CA7rIrf1fQyKK1kK1e8EWQG/9oRwntculAg
URGUTGfHwdRqeSYx0Lvxi0Y6BbR4thgAcU+BV0vDEBA6b+drmuKxbY0Utmz1YTQeyOhrKEdA24/1
3DPd0FaDuglbDG5l+tbhv6/v6NpZh3PCNNiA8UcUzCstO7PKafxy0l75mdNP2ww1vmtcXzExyMK2
xSg5F0u0uljxiUnBUZM+GqvOwle0ICgxz+5zqcsANKsf8MSEEMESS58Gk8MEocmRmm1IYhryNr01
8+KdJ5NkunvtzXa6i+LstWYVXeP02EWbDr/a5N4uFOi0xfeoKN5A6PqZxE7oouzbGx+dI8us1p7i
Z9aFY+HWbj81LlabdPucbmgGxqfmibBfUfzmJMe6eYYuYKu/NIbk1XE5qYG79MR7XOGgpETTqsmB
5ZZmAWnRP+uTo2ll961Vv3ZNEU7D06QnWxJzMOE/TzoGgQtJOJduvnB35Lo11UODzc/pryJ6ZHQI
etcvs3tO/YLvqxmv9fdONvi4GouWrjJCEYaoxMRlmmJlrAxYTdSg6p/t7iEawqySJGFrdwgYmP6f
FUPImvMsYjUxYcU0kCEx5CrhrO4081Nbpt9ergeDlVwMZSMopywkLoBfCKcmtafKUMH45bvOK6ny
rdW8TS55bhXwcNbWMTMxPW3KBEgkRsViDhhsVDL0MMprUOK8QqwuQ8khgX6HcrTj1LNk+mNLQBXC
DyCuaISCLQ88ZOITASArN9Za5H/AeDe95mntfsLs3fWtXPGOMyPCwTBLq4x68Lr78/jQo44DpktI
n2D7JDeVbDGC76fEUWu7Wew4PzCzis4COqwy3s6VaIr0E8gVVDEAUBZdvaJAIuZo1fnorBrFm1tv
nHkDYVOUa2UfZ3XfTjJdYT2uBgBErcBUE93P/Dcdnu342ewlb6o1nwORDj4+RmyWCfbzO9fpklqL
HKRKdZl4db531dek/nDG0TP7nzOmLxEz/t4fkLpjoAdXPEYOhaM1UauAcgssYuLWI30ELYH4qIJt
Siv+erQG2fuJKbFmgZ5DbtJ8MQVCezAA7Yj2Do5Eb66dh+uLuhSH/TKFJ9QiOIeeoJDhdqACa8bY
rP2pb4tfVRTXP5xGJR+D1jXPna1F5maqixi0k0lxLObZPloTKLm3quom+5zZdf0/pF3Zbtw6sPwi
AVqo7ZXaZvN4d+y8CLYTa993ff0tGbg3MxxhCJ8b4JyXAOkh1Ww2u6urqDFGpL0DulrqnGgOq94W
laznZBwrURSNbBli9cB3o93E7H6pjmPTTXqBnAqiWrKrNXcqyIhSzIQqRUiH+u36xqwdGKAeAAWQ
kaWiYX/uX4HWlX3ZwF7YVjQpgAx+G5FAauKdEYWc6291bWj7ommPSvxFc0MgddEpy9rmqpZAMBtO
jqyXN3VQYs5yLo9JWkQbLJ4DeVh7RkOTEi28Rerz8sUWpkoVoahZYuRc818MyEY86AGRHudolCVL
6dP2bdCUZCOTTP2q1M58N8ewd5oexIJ0RM9nCxC1+ooHSzBR8IcYD0acqIknFGQYbK3qw9Cpey35
pYaQW8s0pbFjoZa+gllBvUOSAombiq9U+8HwjJk26G1BPYoFRPsleFSGBODnsniTyY1sQgVDuy/l
e1ke7XDcNcRBS/K6q6x8vjObS0A8ebURfa57YjSlJaRoeqaznU3vS11VTVPaAr7bop1/3eJa9/HM
JHNqx2kIRp0sJmtHBCsX8cDjvfRgJX1TSiCJK7dmcIM6U1u5eXlfmi/Xf8D6kkFmBpUkxAw2zcBl
C86mtAPLonhTFnbTPhgt+nLgSEbvAc5w3dpajorl/p85NsFIMDJU+hK+aiwC0yhvCvM49duusgRM
py0CAL72UoL5D00e7c9Y8zTc1l5YZ/aZywaaqmBnCLDcYN7GkI+OfoGTOhCtKXoOlc2ovpZBzFnz
SlZwZpKJP9DsRlNi2WFZvg/7vyJ0C7uv69u6coWemWAu6rLv03kUsashRIYL4DNEyVXRXjWzTTbb
9fJlnesWV4Iq2K9AFaKAIQ10eMw+CoNkDrMyg8zY3E0GJEENatYfke/p3G+2ZgrvfwicEFCtogdx
fijNOsMoTgAk7Cj8LnJbhRiPkYDJLqPjzIPUrGQ8mPzBbBPyKsm8qGmQFmw6IOqBDm6GLmZ+QG7q
xPFnX22ub9+aH2KqBG8JxLYFWcwce6kXNb9PpdIinQr8cq6TLqUkJaE9NG0x06kR5ZBCZj0/aILR
DnYWY1zIroIx42DP19xTAnktBAogdXkxgtoHoW/kUwzfqTDkE4DfFQP0vqFzcuOVrwhNDAm6DRh3
leDy519RJKLRSnNSopFKUzAqi/IjGqdm8qHwGETXDgMIMhQRk2Mo0bP8OX2OKSMC6kPLAPNl/lJO
MRWbHYj1MmH0siLc4uLjfM3F25lXzEJ5B1ZPE8KNKN2cL84Q6rqspALXr/glJh5SWip1EcWMfj8m
bmK+FcVLoLzEOY+WdXVX/xnWmRfpWHaJ2CowTITeqjqQHQh2bN6p/ruc9rQa3MjfmZWnzpvItBpy
V+uvUfA2F8eGy+SzUkg63QM2IoztlPWdhp8iCLWlwnkHCUAiqNCK77HeWEq9kbNDMNv5RAMB2GXL
z8f/EGnxUiYYV8FldjF5oCu+EhClwj9tmE6s3oYh+FKKN87HXktMgOtbaFx15CAse4Cst3Lma7DS
oxsxuKn87meesThy7cbTro57S9M7ztIu6yqL4IX0T65hOcYnqUkB6WQhzcDSEgiZS3JPn98C/0gm
r20Cp6vvZfHJUL6gEX59tRdflTG7BMwTs03dKkamAEyrxoUroOapjT9NmRcLwF1BKgGsqgBDn1uo
AylQmgbzRQu8UJEcqX+OBY8Imy6JrTTiTZtdRHiYQ6sB07s4rMAfMReXOoN23ggB95akA+4wK26J
1cS/CyHiBIW1nTs1xFz7TanmQaNjFpeU+WM3508K9x17EbqXtYDUXkcvEkxu3yOtJx8nIn6qGD0w
3WH7akBgtQJVBidsX6SHjIlllScmVLFNq+xbTmh4hmqGHoGSkahWFwDuc1fxYC+rH+dkQYyTm4kp
VpGPjzMlOwlISEEv6WDghcKDEvAMMW49CgBc9gl2LvZ3kvHcpzd186CH2+uHZ+37QDcVs3NLpCAs
5n6MZ2PWlpmhIDXAiCq8lWWFMaX8/rqZNU9boCbgkJXxH1tD80NRnYmO0GAkMdmLvtTRoJXi5+tW
Ll8qcAUA0U20vgkI71lQkNjGeg68LOYzOuF3VymeLChUAPnupCZ0GMPD0CAGGnY11a7ZBU6AI2WU
gZV2xn8JhhgQV9AiQdJyQZGnlNqAKSO8GOq5JTSP+pEmmBqtSQEJhsIaBBMkUCCvKyPaxLNVzBrn
FyxB6ezC/96Lfz+AORaaWaWZvozCaJAPyTs30fc5eEogvx5kogMsL8SoOCdxzWVP18ycDdUf8L4P
gF4y69GN2o8m8opBsef2g/Odl8B0bW3M2VBzc4p0CWubVEha5OApLQcQWej1LgAHPMUT0tbbD2VO
vAUJG8vIcxQeEHb1ujtdLZMfk6SXjWHZ4AYjaanskSGjxPg7q5+V9jGFNy1glQnxmo7TPFqLd6gR
oTAFll+gIJhdNpQpTKCEjpAqxZtAN6lZgLk/fmwNOwaSsrevb/ZF/vbtR//MMXtdFVBnEaB+bAXh
/CufKqcn2q7s0E5YRA4l8+u6uVUfUpG3LHTTmOdlknCM4sYmyhsQi+wMe6rQyzzOohdPvGRwdVkY
lwQhyYLqZpP9MJqLjkSwU2WPy6HoK2+UAtuobgyeRtuqKRNUTkDliIAPMPd5WWehVscVQoEoWWKw
UQQ7K9zJf48UToF1zTWW8XRVldFpR85yfhVGkzG2HSS5Lal1WtXWpPs+uRW1Ab3iQ9NyTvva1XFq
bPkxJ/euFCXAf+swlvdN7vWxJFLMHLVbuVNajg/yTDEJWJLMFckkmFKGoz59psIdZMc4NtYcDwQu
yPCAl8FkMPOVpAaA8yKGQ5QdarAdus1g8ShlAchIjqXV1ZxYWqLbycbF0B6azQKWAkxMCQowS/6x
79+un6O18H+6HOYcxVVPREzuISsmEa1Aw1ZFVFJRSX/Kpoo2421VOdctrm6gSQAQBAUNHuuM8+Gy
Cbp8wpz/GB5J4ZbiNgLpTszxOp4VxuvwgjO7sYIVUIKYFLQfv1EE3UWSfJuGPPjIZaMcSqA4sXis
YT0ISMuXPPlSIXCDUmxgfj9DslDnoGQyS6pVKe3Il54KW5Cty7h+1F3Q9RABkYD/qDnX+MqRXsZO
xAVegmYre6THEm3AcvkJOvmSdQdAllLd9kVNRf0TRPYc11wJVcs4GMB1UC1Ei4Y5aKgrFYCTiliw
2qPgKLgoQD0RbdyYQrHPAkzbXfcZgg1kLvJlYwnuM8hZX4wpzlI9doqCrzmLmjNohgNZzusWVg6b
IcsEmiZLHRDkoeefEJCtdKrRXQD6+HcZHAFdoXHK4dzn2WB8kqSRqGfA2UEptgab4u9EFw6SMbrX
V7Li+WcrYb7NECWqEpTwhDpG9buxUlCCKI9Sq3N27LodjGuc7xiIZVAfAwW8JZKeFuJtGEE6GdVo
HuXbN3cL+/FREwBsEP8zdZZUUYaEc6XUeFbPNWhfaVdPZUJDIpm2L43oe5lGERZO1lWm44PqaRsO
47AdG3BCBJGSb0jUATs5aahNpkOY2LNRDd4chrELa93fXEzEiNYoGd4ZrelnTlLHECKMxjnQaTYl
/uC0OHX6poMMrgjdtUZxkrSUAd2ax1/+MItvcdAEBzMqp99jkOr+fdLJyhtBb8wuQgFim4OoB56R
StofP0rmOz2VM9kWjD73yrLMB6qNwRCjo193vlf7rd4fzDoRQJndJFLoSUEQ/qqBOvol1JWiWHlR
hG/lZEgRFQI/yy2jBa4Kqsu5O8R1bHKO+lpgAYp2oXAAhAGjB8xnLnENZhIGvP0cdBSqVyN9Lclm
rA4lcdBdu+68a0fk1Jp8bi2IuwhwblgD4IkCY42eNmb3UNy4bmbNd0/NMLdek4BlypxgRlL+SNl9
4j/03WfFVU9e9ob1XHSiwPiGHNVEvnW+mtpXQ1MJNaT+1Wep2HLmKeQ2CWMQc+2F2NOLW7O607T7
64tbe3GAQvaf2WX1J9fR0IZBivcAeACUP32v0iJ7SJuEar2jYhhTJLeN4LSRJXRbjuGVr2cudXGE
T1ALAwh9btio5lYwSQu+dz36JMXvuQc5l3of9M8dBIO0YHIMPAiCRN2O7XFOAPzVAOgMi92k6N71
37JyQ539FGYP2tpIIXqLn0IGSUM3XrUFFQTmSgsufCAzQKbFOScriRQWjhtKAgJcxKjR+dp9zc8j
kg0ZBo20xyIFlsUoE0vN/GMnFF/QGd00U/NYEh4V3zczKuNkp4ZZ/UE1k5IBpEEo0Bfz1hdTJDsG
MPWtQNobjJ2OA1KgJN7HM4ADuyQU/L0I3rvIApIg/PInRRSsNtEkiGxm/Z0oT/EmBn1FQYmQpDKd
Or99CxN1fOkDiHHTmITVLhx6dTeJYnonxriQ84An5rjmwshK0WUBpShYDFn0ahzMTRv2I3TNhL5H
Eby7EY1GRVQgb8D6J05dJ0+oyNypqQcKEYVCsfPrugNdTlVjwgrPZrDWiPicoGE4/6B6oOrNaHaZ
pU3Paim6oZS9mENO+zh9NNEWCQwRM1i9JTU1lcLxLgLkv1Wjx1Z+JF1840tPIyZSBYXH57qyN9Dr
AuuijnMG1kJ2b6CsrJBarCDykYN0rlJa2Yr0+Ra1JeoXoVPOIo2njxFqC2nz6Vfq4/WNWTvkYL6B
0iboQUU8+M/3hYQ6ODMjESI3QvZLAQjTbPQXTUp/nl6A5GOpiqEMg7cCe+8M8aipFdx6GmaqQfR1
0fwIvQyz3NfXs/Khl4ojiCbBSoEhAbbd00joAEvGBAIf+W3Ey5u8AjJYS3Y273rxmXSu31GQMCnV
SFOogYAJMI22YbARFQucWpxfc7m7SyUfZQ2Iu+LS1ZgcUUzBSIqDhXKcCvr3EAgbTPrxlLRWYga+
HIIr2lwGSrrakm+f3BBCaiLBDaFva7s3t0/LnwePUmtnPU50E9LNhpP5Xt630FJTMYMBVkCca5bd
uQt7XRkr3EgBBHIhAj4CaCq/jC0H9HL5TDg3wwR9pI9K1Sx6feBioQM5TiaPe+nyWlks4N2zUFmJ
6Hafb5yaTpGUqbCAWXtnEp/z2U5yjOnMjv9jPrzv+INnJTqAQGCx3SRNm324AuJPYsbtXZtHkN9u
s5+Dk2DmNJowewZmD7XX2hrCr5Xp9hVarZMwgeImPM7+V91E7gRIIZ3xnhh5Nby1zUT/CtclLk0E
eebKLApfUkC3iQiLJ3PU36DFuiRH/rifkx8DJZdl/rPFohejAWizEPrDljK3IGcwQH62V6K9wXut
rK5JVVBZA2aOyGxdMgk11LYBOwNDS0slsaDghummY9r+zgWPE7gu00us6cQWc4rHnjSgToUtPF6R
k/8VJeTkG80vLKJ/zChwR8QtFLcfn64bXlkjnmImODagH4ElMmmebBpRo5Mit4bsKwBrrJzjZiZU
jHe6GTv/wRbKDAvBFOBz35fhaaQa6iwHh2BumUCmS8STZU8sVUwkdLT9eUNVwmwHetPIOQCNZ9PX
sp0qOZgq2Go8DTRkiYkCmIRZFc7+rfSfzg0xZ65UplpLRxjqsn0S3sylNyp/ZMMBQWOOfnuf79Fz
EeWXotgajdMlnAfCZaoK8wS9PNx6GFRja0W5aqYBklGQpKiDLWSN1UaaNSz9UP0xB35PVv4kvJnr
lRvgzCZzrymIZnJGYHMmqWvGrpT5G13ZqS2vo8ZbHBNUyqpV43Ks0YAHHhTM+FjUREHOJKkgOyS9
FYluZLxdd9LLN/LZhrLTFLjLIS4uY3G5jprbrm3smfyeG4JHvjXG9fbn1pCWiiAEwxMLDFfnd9A0
in2NMjoe/kXkKFNlJfVBQKUvAWtF1Q0UUBpOUrJ24E8tMh9PVTvMpuqgcBCk0mtGAEkTazA0Nwoz
cMHyspNVazJesGi3SCBWYTI/AFXiMKmxPgw+2VOuUxVaHdFU2HLwkgu8R/rFtwM8DvqXGFRbkkwk
Xee76Q/y0HedJKDdaoH1WgLbYajJAHXeGPE9XmzXv91FhrJYg7wLJCGQ3l1cD2Gk5k3qw5pgvjdZ
YA2EkwJ9X2Rnz0HGAnMp+CFpqyJGP0Lz5s9ok27defNX8YRd+RJZHz1NLCCJbGyu+2PxE1jWdIQU
YA6RHH1LYZyE6r5o9KhKdYHmIl5CqD60x6Z4iQFaSzABkWEyf/ixbg1jkvl4aQbq8l6GewTT7xRd
TkwUFTHNU7eU3nsDY9c+5+xdpOeMQWZ35W5u+xx1WzqOR0N2FSihS5F33UcuQiVjg7le/TmYMz2E
jRAh2Ycu5dBRQNUrwlnLmi/icYVKDQqd8EYmjgD234RyBDt1+ZQqIJHmiRqtb9Y/A0zY0JJ2mrNi
MTA+oiIhSffhyEkPeGswz09vq05KnLQwYYTgywUN5Ex4PsYxwc5gFhLIlbJlmxpg8EjwIpqc77C+
TWAMAB8ChN8Ikw34o6z1GKLFGuJmgeHV9YOsPVz3qe8wxoYFDcPNqI4YILFkc5tBCzVB67EK7Vn2
XjE1+ZKC1t+TvGSbe82GiwpedeITe8yiqlztRLmEvd6VHqXX/lW2HhLLh5bD3WE4yAfdFj3d5ixS
xte+tkjGo0k7JyEAZtjJILGDSrXq2p7Nfd9BVVunmn4bLqoCgLMmjS3yqDRX/QQ4a4DxVNQBWUpg
KUi0RK+xYt2/qbJbo/npG3oJCyf/PnOagr7vY5Bl4OqYNIsovTMZVJxvUp4oBm8dzJGqNCVQpyXE
FXVKM2njizxEwOV81/lSWKxvTTohHgKYQJ1DD+zf0f186DefIMgNv/J9SjU3c8tnnugd1yyTWES+
Gc3jALOmbE0P99mXaEU0Q0a4H95+TXa2fTbtTOXkTt+v2AunxKeToCqJNIN9wXRiJ4joJQl0Nmm1
Uz9lb/KMm+qrtZ/u4pROtyHOQmDXNH4W9zzV3Et0/rLVJ9aXI3NyKYPnHZgIH0diUukcOsUL1I1r
OvqO4Mm/Qs7N9U0HdblW0Lug1AMEC4s5KrJIKuYlBYgP1Vf1Ilsoh++1reSND1B93NUUOJp9IlKe
z64uc0EUQ0sdfyCBfL5MI57HeRixzDEpqKbaJdoM8bFWLGXalqod+8eK1/9cXSx4ZhHkQDGCeixj
s0n8visFLDbLQAIuOnlHKy/fqw+YBTxMLibz74fN6MXOj7EN+KanhpnYqjVVW/UiDCfmsRXpJD0R
4BYrdXM9nK4FglMzTDTFt0SfQIYZUX7D/Br6R3+vG1jNVU8tMCFN0H1f9oH3xICaVVF5V7rkrqU0
ODSBrVGDPjeb3LtXtuod71ysXE8K2pkiATcMChns0Io8lqE615NAq+ZZQq+mAgn+duRNpK3c7LCC
y2CBSmAmjQk4SpyZalrPiHPEydE8CesE7Wue6PfKd0LRAmPhIqqSQKEwAVv0a13pckgax+azqd+L
IWew73ts+exUowIJDmDM7kMraVEWOj9cvVSpmGzOQms/2oYVbMxbhRpebPtuRVs32idOu8/uiRU4
o9Va88vd4KlHDS+NnGZ3zS1izd53yPE4e2Bc28o0sJ9T67orXew08xOXPToJc6ERtQIAvSGmR47J
sE80R/F/ehxgAt8QD25QCWFondnmPsB0MYh8Q6uMD2L6QBTOv78cJ3aXNfR0NADzNB0wlPMlCL0Y
RNlQhFarfEn149DuhtAFJVQYcQxd+P6ykBNDzF4Fpo9zEUCIQcZ01uDvIv03SR0u2Y28nF52Qd+5
kKIgq704Y+mMsqRSdFiQrb2MFNSzBwy7HX+XNoAVVuC1h2jXW9k2pPFRvU8fzG1mIwPwhKfC4TXN
Ls4IIOsiOmCo2mM6H12I881VshzcZvkQWpL81UZ2h4GX6w64sqlnBpbNOHHArI0lbYpgQNVvZ98N
s20JRCoPt7DiI+i6wfdUtAUg6c74YOJnkq+2i5XqJvUbmsubheLCSNFRsa8vaOVEnZpipb+l0SwU
aYSpcb4jhdc1u97gZLRrq0E15FsxEqPe7KWdFiEZulbBRyGfpISOxd5voD6GlmrCcfm1z39qibkx
c1mbgS+CpQKaeHGOLjZ3HPfi7QEPOzXBeJiZG6JYlAT75eoyjRoqO75dOk3gTWBmQNyc/1z/QJdP
OsYi43KBCYxTOsJiLbiLzAIlVmXl++BQIdUin6ph8cDQl4VrxiTjf60w44ogMNntcuGmRMvU+mta
oyW+QkJAnaiU2YI9edcXuuKJqFTD34FqBLiEbR62w9AnpFHBO4oKXfJMNCeuOYDo72YaE6tgA5NH
4B0gKqLW+fFVBG3u81ELrd6ujgHVqbHTb7MH6N1ZYN/50myou1ktTQ758UtxBnoE7A0iHhl9H2jw
cX29ly8GTJCe/hjGW406a1TIOIbWZMXQOTVDm2Bg354PxAo/Wsd3czpWVmH7lky1gvqc+34llJ2Z
ZzwZ81m+0frYi1T5axAalCqt4ocC/O3X13nZhWbWyThwvGhSNTMMTY5CM9oca1d20icw6Dy0G2kz
e8+9RVwIujrEbo+mZ+66DZoznMnT1eUq4GXAKwmZvM7cu4YxmKC6MUNMe9qxAqkDWzNuZx7XzUoE
QrcYeGcQA4EVjR3l7SJFjrS5iyy1BablKcqer2/m5WsEm3lqYPkBJxdQHaCeF7Uw0H42CHImTbfR
PnCMbfgxH8Vb1QusLHQccyttOZbXzuep5YuzE1Vy1cNy4xQp7V/JV+fNt5DrBM75RvhdHZoI9zov
g+dtKHNIernLQ5C7RFaZuE1215Zf15d16RbLcDda09/F7It0Lwoh9NjUAVCnsdxuTL89GmRutm0B
IG01hjz42OVbCA2BpSeAnjEiEPBG598vTecy6XoURELFGhyg/TEF19rD+0wNu82cmk5uTF+SJ5QM
AuuPiC4P5zgusfs8BOIHYIgH8RszrIQwn5EYowAdTvyAPkKwWaIduQ3uBsotElx+uXNDzEorEqep
HMGQ+pgegMqdKZDy5T7aZtYv+VN2DZPySNW+MVHXFsfEtCTLZ7XRYBPg1SdxJ1rkrcN+/jVuIwsA
XZp98IQ/1rbzW1oWYkw4eizpS6/LkMhdZs/USqUkdvLQHs07QCDF2IaSIvV5QN1VD8I1aYKADIi1
C2Jdceq1WJhDTIIeFDveZs7gmA5uDnRHIEgWfwVP+k1vWBPV7fGzA2cRx4FWLtEFrvfvBzAfNjI1
zFfr+AEZVVxhAwVU6WB8tYfXP4Y77UY72I97TCc4wHAXNN8nTwR4QkvcHdvZqnwKXAbnF62e4ZMf
xHx1vIHG2YwjFBcmR2vAoli7EVJlDO1fjxXLv8N6F+B46FUayGJltpPSpHPndx0Es6PxVgobwH3d
obzr5MYth/frptbcChyzIGbCUxTMzcxtlVQqEJgEpoyiM++TXBzvh7TZz1NSb4q+iSx5Gj6UZhr3
STR+Xre9enBFzdTBgA1tE3bMZQiUUagNbKeK2OTrudPwpqaXG5/dSFABLo95jLIAfnkeBIMYfGa5
FgNepUJWT0Duo7cgEI9+tfpk9UDu6GAv/w+LOom7TNiLlS4KyxaRIaruYjA3tz9GIgNhd8qPwmQ5
TdoSsVdEyB+G430zfxbRawt1hykBv/3My9AvPH4xZioYpcdYpIgRtfMNRF82qOMOZCx4fSMz1AWC
6b78tTD1VyEFHPX63q1YW9R2wZqz5E/Ak5xbEyMdPGVFXFmjkf0yyrbfyJFROyGusvven3jAh4tE
AxSK4CNbCl0ASV4cszDoI6Myk8oSMY5OuyqBeo0kJ3Rs8SL5+cpATr7Mhi/AI5aBLkqD3gzFusKA
QOmFde7kfb8dI33Tdg0n/7w4VVjVMnaEixceD88/38RuGECy3sCUEbebTB+9UG/s66tZ2zjMNCFc
oDW/9OjPTfihIKKtk1egiAAtYB80f/RQ6Gx51v9eN3RZh8dikEVjz3CIcREt4eskC62Q/ZZlPVTQ
L4HSm9jtIYrhmL2/LUXdE9v6mMjVTkpKV/J5QPiLyIgJMcxY4PohYCjAG44xbSpTMBcgPBI75Sik
hiMVb+b4oMsv8txlVO3A6VT9fLobC8b0D0GaKMJf2GseZM5dDER0Zcn+5LT+7BRtupWy3tWq+gZd
V1CeNTQTFDvLVC+fwpjzaS+unsU+2g+ADANyqLBVybrLW6VSxMoqBw345HHSMfzaH8H+HDokFjLM
/3WSc/0rr7nTiU2W+awTepwEVIXB0WVDA++3CCKkPIWe9nUza9FFx4qWOhdAhoQJnJnep+gQyJUV
RaYnDuNnJakbVO03qCi5101dYuqxjUBUoTGOoImXIJMpRLWZkhnoYauAiPAyMUp6YgeQ0JKi1k6g
S290lZ31LwkI1vo+8P6f5pmlGiNkhoIK5ptu1J0sA8M5iQYkEQSiJNC9t3CD3CJvmfASDz50NT74
Rv3B+RErbEBAgwNVhrODdgLbqIzQqYAWhIoaUhjfaSpE6wfwM5h+9S5N8i72Fa+DQl4XYugAMYuD
W1r72FBrVIFQkKAaLzKnNzfqyahNvbLAiXQzNONDGcwPQiC+VrP5dn2ha+57Yuo7hp3EqGVOFiIo
Bky1ZWcXU57dxj2qEFpNeJIHa7Ed/QJMfqEGruJxdR6T5Kk1FIgo4saC7oBSlW8DUT+vr+a7cnCW
M8F1TQABl1l0dGjY4J5h5gTZn1yCXXlbEeAakAz+6ZJNmio0b17DVttrwfNUbv3xsZL+xGZpVemN
ULrZvNFzj0xQ8XLKwFNLd1C213/c5VfF1C4AexjkQV6McY7z9TejGpCij0pLqmxZmmkHyNskf8bm
w3+w892bAQEh2C6YC240e6UHVXhpFalPVXAVx8BMpcqO5Dw969UVYUlLEgwILdv0DYWy9ocoLa0J
kwzt/KCT18m/HTNOmn/pOJBKRSkVLK9gegWW/HzjzFElg+GDY64dUs2qhFazfB9Z/8+3DScBLWxM
uIC7mnHPphPUpg5BttiXY7oHQ59wU9SyZssQyMK0V8OhR748eAtVLubTl+4WKGyZryQBSTLOPujG
at1H0tZ5aqdbWsFLuNf2DkAApKNoul7CuJHNK0m64JhHfZP5f+T09fquLcH4/MBhGSCqwlowA4+U
+vzb6EnYT1rWlxh+t5WS+pjJIOFeklW0Fbak+3vd2vpq/llb/v4kWkmSHylpAmvRoDqzGBy0lIeb
Wk7hxYL+L3O6kFBSUqPS0FUqwTa0aTo3VL1JtIQx8yINchGASwF+f31RK54gK6i4LlNsEqojTFww
xjA2+1EBIy4aPubsCrNogwPnupHLog8OjgkSqYUhZqHHZvzNH4diAtcE2PrVzNaK0dINARNIMd7I
8a8p1p764gVPWTvx70Gt8DmJ5R7imLWp2JXMG2e75Ihgfox8/h2bAeSU/pKDm+a9MCPitk4AWe4E
txFtjV95V+x7iCyYs+Ckw804TpyIsrLleBACnIZ7CMrIbHtZHlE3iAv0DbLAeMK7LbDAG9ZYSZPy
kqklajDuRKDuA0mhBVqBlOJ8pUUpRRFmhmqoZROMmQotHGgW7yo9+FS17japQDF1/Ut/Q4tZk8jB
VbB6YVgQFdtzk2jM58agt7WVH+TfS8U0cj7fYhucw05ihW7tgH7D6TbPA1Xp/c8HCA1MYkqYGAFc
HekLmzwSQwhVeehqq5loU9PgmN/NMGurTnDTW8qLklK86o7Z0yahAi9zXfyGWTrYgjDMt3TYUQ9i
djtA2i8oBRRP5JvyAFzGztgm1q/itdgmLk+ebM2JQU8EMgacBzzx2C7GqPggQ2qxz8JjY80bqGF4
ICPdzg6AHZuYc11wrTGhL0z1YNZMLK1ytF2wAyD6NrUjSDfcvpF9zntJrbxdcTBOFsc4kW6mlST1
WNx0D/YUDMJRgBZSW/difj16uSMuvtqJrSXNOInqmhTjqHawNew65wPFOq97hXQ9BTeSO97y0rC1
SHi2NOail0iHWdBlae0rxhbf9X1P+x0GuAgtafDYevXzfcY7k5fPifPtZN40OWTHBqmATeM+24Q2
iMDsyQoPJnXR3Kjs1iHu6L1BGdjNvZfr8eCyNY7RChQglgIY3jIAPZ9v75CaQjPVsC19mn+Sd9e/
kdHP6FxUB+ZdseW2F1ZC3pk9xlPVqBOTcvmc5AZP7luo1KJz275WQLnMAZVvoRxjpTeGlXOuuJWb
+8wu47LtMJkQ44TdzipdsEt+PKieKPLddX19kDgAvHmBsDL+k0pyGUpmjwi3k73ub3aj2KEN4KNl
WrXTv0fb93DX7SfucOpK8oP1/bPL+JCZY4iLxANUCV+Td1QZAuof6o/akazRyVP6fM8TIV01iLo6
hOpMtMG+HevkXKqtouby4jiDMB8wLr5vcx7/lbIasU9sMM7SzxjIziNcF5NF0M1unFtpO1m3D68+
EHXoklD9KG9voue/Gp3egP+igeuF+8gmR/Pp2fh5JqZilJMYIARB0Ywt2A2RGhmxLOOkFE/l9JDm
3sQ7HStPJpT9kO2ZwOcuKiXnh3FWjaTyE7W2UjLa4GCUZLBy+DdBz7sKVw19D6TiFYxnBnMahCKW
iiQnNRrd1rSLNjOV3whV7zWIsQy0sauDiN7XfNeJnE1cvTqQYuKlqxjATrC905BUXdVMgNCNbm9s
yrsAaYej3Qoepg2vh7bVNZ5YWv7+xEHBu4AB9BGWFoJFC9AvCmXI/2ACwjyoKRpArbJnIOrSPhhS
fK+qfw7BJ+IrmyraGrzMZXUlC68G2qNIJthcos5RsO4neF4gHLT8Qa7QMLQmnqb3ZVcUVwEqSjjN
EqhecbTONywxMHXq6xquvs/RBsMhTTzdCai2NQ5hSmen3YX0ONBi49/oW57I6uJx7DWPd4eMbhaq
M+CzODduTmE5Vjo8Uje6u0kzNl1rutFAOF9sfZH/7CgMF1c2SxDxGmFn2mGIvlcs8FMJluQhRj4M
nunMKg0FwJYKJ1xaria0XOyepw7x3Vy6XC0IqVFLkJGTKuer7fIolJICjqPdNO/GQ4BH1wHEufb0
qbv1JnxXZqr8rp3gSdyAl+8zgnQdZyNWfQovjkV1EIhlFsuTBCSDUA1+QTZvh/Fe9ysMAzgGBBb+
wxE5scOE8CmrjKkIYcfPFDcEpxE87LmLM4wfTpz20NoVv7B0/O+SmKC2sLnFRgdTk1DfaJLvDqpp
F1VhyVL/UmufaV1i2pGTvK0mUKdWmVMjtLky9zWszgsXSoKJmb+TRCvMGqOtqJMteGbQVmhBPWPI
W7lxrm/vyi2MMTgTTBsLBBVj/+eOVCPnz+PchyPpsQXBMwj3/vwD6ugwAwmM0gBaVoyrAkYL+veF
3j+XQjpBX1B/A61PNNvXF7K2j6hEgXdkuRgWYtfzlZRyAMhEFzVWBl4mt7wlW99Vb/6HtOtYjlzX
kl/ECHqzpS1fkkp+w+iWukmC3puvn2TPxGsWilOIe5+2iqgkgIMD4JhM/rtxOgc6FdACYiGuXLuv
EKmV08SxNWqQhaAaK0EVj/jQPxi1iWKPelOxCBPW1mk5Oupa2IlxW+QzVlSiNlKzesT17k/gigO9
Gg11ARS7emrSAAiFsVXAcsHVEEVkTdlsTpTfugKhvHRaDGpbGajb4D31MbRbB5qTidPbl9HTvu+P
Z+2mgF4QEExA32q2C8rwprRO+ConaDT/wqqg8yU1cRANZuWpx+mDAbZy08StTkcdBbqyRZlOTg4R
tB0CJakt0TPOvDPtfdewCnSa/YDGnses+F81hwUcZXqlVEi9kmagnOwku4Z4hKCzlmol9no1Isri
Yl/OJujl1GACs/tH2Qtzk7iVZgqebreG2TjS4/wkKcz8EP1WnhnzyRogZY2gaSzVKQN6a+VzaOn0
s3N5y3+AatAl/66s8Nd9wJVn19VoKcPkhpYfygIT2hsPUeJwmSlKUEP2zUxi1PyuIYEJBOUVqD6E
Quc88sW1UhoGeHs+r60x3VcghfYRAv3OI7thddHcFjej22qJRHlEkRPLiROBpB4JZ/Y71VOc88OZ
L8xiM5iBl5g7iD61pu+0rITySpb3Gpsy0KmqNLExgJ0/dqZgGpZ/jr3O+d2ipHNzf+nWDHU5TMpQ
yzgQwTZa1Jb8mR3Cc7PhjtxjzQBhrRplj02bhlGVYzwGTrFemBsRpRLCZxDoY/GSrV3usG5znxk4
5VHGTA2ogVZMJMTlPKDJBWVMgFgVtOydYVttPkI3fzeO4nP4NO4JggTxz3hkXO3WYlhXH0ANFgSt
dWX0+ADdR8199V7mp7mtNf9SRjsDfVX/JctfU31CEldSKhOC4Uy1htuWpj/G+3cSqA1ZpVMLIat5
Eo5kOz6qnrDXvQEdrvx3uu1MlD65nTmgQl9Ar2vkamh4C73hbJiv2vYfF0BffwvdoFOmVcuPI75l
gkR6pz7KOUNO609Uhz4X1Vl8SkUoBAQp1JLHVVROEV/VVoewBK4wXmq2pxB3mCBEVFTeoI9qMz3w
HmvvrAV+wbj/F5ha6oxDa3E9ABh9odOWx1uXR5UwpG5nHx8VzJLked/fGyi1rBwY0OMqBV4jiGaP
zEXlm6IAjmbDue8V5h+6A0Q3vuvcCMYuHWvGj5YmWLW/l6PdnKtGnlqRXSn8uo9327AzG8nfmaRT
rij1IgQs4LX1Gezq0vyFEwS7drJw6bV5s4VMKuPCxhrhfCVZHCR5DirSQMUIW7LJCruSkfdxUwU9
D2aR/tZYcGv3w+X4qOuUrkCUVmlmSwEfGG8P1c+geWDM4dqNeolBnY3KUKatIgADfZ9W+8t/Tvbc
JzHVk/Qv0qJXq0WdjXUj1XIjYPKa1gLjaiqcko5hgbckCJRFUGdgospN8L8z5kI/zhJ3mZ16KOlp
YBHxtnZRDb8R3+Sn+5P4J5pza/mgV0NnAagQ6FJRpUziRtUwNOOi7rS99GYgelybDx1iMaCOcwvr
DZ7TShDa5Te8LXz8i3AT5vbvB1Cr2JckjrIIqyhAy608gKg/lLyBRVe3dkNEthklzBLKLaU/s78w
fwgeatyEWCBov3iI1qemwWw0nE36ZiZlDaFU9IuAaoEy+dAYEr7VMRDVQ17MIt8hJPpO0QNnJ07i
9dvAvr9067emBSA1cy3RiR8aAFRwwTDH3nz7EM36Mm7yTc/wHutmssCid0CJUF7lAyt3eN9RwasQ
m7w1mPK2QcbeVE0Iaz/4D1/FU+A0SF7FBwlSKYyvWFlEKL6AHQB5AIgv/om2LRYxjis/KUUQq6lI
XptIu9qdMrBEkOYzjFpG9GvpqCJCrQqOOmoZZS2eGmLISBGVlc2pXhW/oyR36tCg0p5Dlv752pD0
WdURmPycKb52y2Uiq1MVohBNTfjpojbly4glZSVsVx7SqB5EKgHJS7Bi0EwEIB4vJzxocH4Gtj/Y
SZ3agWrW/KvYvDeJow8H6P5OLBrRlTNgiUofqukEhaW6lZBozL+LRHkTK9HR6+z9/jZYQUGp1N8Z
pO4kLXi/8jxBgWIfge9ZFneNKuMtpm7uw6yYBVhyEbGeWaeRwqSuIiXxBZJ1IaYQkUy37DSIYcZQ
E8my/FxWhv7ky2X5HCVMto+VgxuFc7jkoWoDpRs0V33ThX6rQyEadDjbQHda46HC9ZYcy/gTkkBx
/Hh/nCtPlys46hiSAwxfkwFXjdjlvBNzhUPKCvFFW4CZ3gdbsX40d4L0QIVlouKI8iqBbBRtOqcv
p3LbgbswgQj2fYSVG+QVAjUcLUmUImwGDKeA3nUWQ4jxSU6PeT3Y94HW5m05FGojhz3OhJgASOUf
6x5tVEHhTOVeyFNQ7v2LMPfVqCibL9RqHHIe6dd24spzGsaD03Jl8FhMxiOfNSJjbCtbDBtsrvQG
lc98gl47qTFt5WJUANcZj1m6raJvZoJgbfoQWYYLlOF1UXV7DdGV8ZCO4oREdv4QKWbfbvoY0uiX
LmNceNbuWaAt/4tEzd3gQ5lzKoA0er6X/p7cZv9zQlJGc5Qn+RI8FJ4cIOp33zrWvMcSlJpBsOlA
ZTMGqE42KdwT/6B1ttzaY/gUdozn4dqm+ouFAOP1VOotiBTCHFjNcIn6nc7Kk689+OHX5ysOimB5
qC1fAwSZNvlCDL8+nXPd4p302HvDzLGP1xIO/h4PGMPGA4bFE7Zmhktc8Rp3DMIBAWHgRsEsn/RG
/MTmOUaGZR3kP0cl/TDr88Qo0h5HJZ6bXlzgEp7kO0lnCTWtGQRYYufycBSH3yhT+QZE1wIZY9H4
33my6dOnKY/NrgKhN87ln/etb9Xml2iUFxQhytPEEdDQ1KF+6mSIt6oBqRVUyvoTmFEkyRlgnQ+N
ECgWmFDzgwax5S16hWoHmsCRNSRdvQ1Jqtp91ehOExff9z9xLVOKYnkolaPTA5QftKxAlEvZmKoj
jCoWna55a/H4bkPRJsRw+/JL1EDSBr5A6GlZAt8dG2mUzb5ExKv9mPSHJKy2nCDvkDU6Kzz4PQyW
jtfqHC4/kLK+ocpB2m/gA9Xj4BJQKQWbBC80ubH8jXxJt9kuxMb20NF0f2bWtvMSl7qP9qEmlj5B
TiCP3xr5mLKCOmuWuPz9GX9xqc5lIseyDHchYldJqBlsOlsLd4Q8+J1ppIys6dr2WqLN/1+gZUUH
XVz0CqHz93Os5rj5q8Ji91o785cYlLWrrT71ZYEZ4xKXxM8S4jexLY5P99dlLWOEZgMwe6G9DDxK
9MsZUl7pkCYYyiS+gjTRqsptJTRmjoii4qn1TkY5QckKeqyNbQlKrVZtSKXuK7DCvntJ4mclwWv5
qLJeJasuHq4dinXQIJ+79q6XSUYtSzRC3c2qbGy8yT7XXqQ5WC2nOPqOjphfb8pPrLTlmnGgW1tD
QgxtczdNspHWdqmoY0b7InaiEhm4unudMpWRU1mz+CUMtZP1VPf5uIR9hI035Tb2tNlN6HQHHznP
x6YsMQ7kdUtZjIvawlyl1j3/xyDHxhrAXi+jUQyPiUMqEbvPeQ2MLuEZ2kSmUXaMmwdrTimDEUMI
1ks85tTnH6P2I269amAI2q7d3ZbzSRkLJ2r5xMcwlmhInjod2kQ6qGu16rkKOweVRIzlW4udGks8
an+jQKDR/QR40sWWd4mrvUuQnLvU7mSNW+QX3Xq07+/1eZKomIChSWAnQx8ieknpAjYkxpSo9oGo
JtyvkfQ/s0RmQKytE8rk5w4/PNNvWGqlKJGb3kA5lJw+9PEp0Z55nuWx1hZqiTFvjIXzlXDJrrsM
GJpoDXv0+z5xVuSo256Y02O77XZQJvKGD+GbxVy0OjgddSNg3EexFZ2w6PQk0OMU9w9lql2/iyMz
rwsz9X1GoOOWuQiBZbTk4K2loMMBDarXIxwVrRnVoQcfwUX1ckf44s4+drQVnMIIETJbsFGo7vFb
vTWn0ZTfUQa807/4r/BVdyPGiq40P8wfAyFOFBaAyZuOJDWRFqgQUWtQvqC4OV4bIFKBAqfmCic0
lBIzAH1SfZB+CdsgMTOPeOoLy9XdTvz1J8yGvVhxdHWNFajtweBBdoboiKiuYz1tbk8kQKCREL1w
YO0E6cA1RFrLQsnn8yiL77b6bcidGSGS1f2+vwVvbfcahrLdGPn2kC8Bk0D8o/vJ91s/P+biYI48
iy9lJb82Y+GFg2AZovJ0k188xcMU+sAKBuIl7fckq/tG/IH4vKX2hSlAkBnF7WCYj381amRrY3c0
FGhLVKgyJ7rLJQ9DED/fH//KIXL9UZTXk6FS7nd82Vh4u0B6pHY4VHmP2zGyJfV9Kjc6f5JYgiiz
eVz7PWDqM60D2I9uO/b4yhhzSUSYKdX5xzhVLwnRGNfb28P4GoIalhTG3DCWVWOJmeRUxOoFj49t
rgi2I7cLQd17fxpXN8RiRJS11q3RcGENOCilmT2698KkBjd9yYBZtdYFDGWtvVpA+M7HxKmxsAlq
NydInUhz8x4aWLb/YkhgwoCXEdHsRFcuBX0Xkg7yKpaARKJSggu/cdCsfh9k1fwMCF6BKRsElzyt
TaNmVdIMKUZUCb9DVBEhUoeLdeRbkKkyU2KFqimKm/uga+ZnoNoRHamI+EN15Nq1aNOglrqCxSpS
NNxW0inpK8ZlYs17LSHEawiuBFFKGWFYXEQsDn1MUKlAaFwqXu4PZc0gljjUFTAqY8xqAZxMi3Gt
PeNhPaHkHvq4DcewBxYU5fNLMRfiWgZULGZ2qJtFJaKU26qaQxJ93R+VyFqhebstzpcqi9Ux5RtM
36YFFaJo6sdmKzuGJZ7Rs2mBNxZsw4IzeTv9HD69EOslsBX7/keseZDl1FIeBOUWfcs3s2W2mZNm
Tj/lbo96BEXYc4HNcd/34dY8yBKO8iAlODbGXAccmpyeOXFCSA/dlGWBeMV9oFXTnMs7UJWITUCT
VwmIbkhc2zaWXLqTBAWxox78mFjWsjp7CxTKUxlGlKRoOG2sKPV6vdtwIHeK/P1Qp06hPwSte39Q
K2VmaGtZ4FGR0KwsCw387A2aUE39txaY6btk84/Sm5KaQWcWgcW9ogRiI55Kt0F/WHC5/wGryydJ
CLuhkQIVU5TFdpLCDeGI8XIEmjtBZEWypbIkIVa3xQKEMslgVEPuz6T6KNXjxbeoZR0wK6U4c3vQ
3Nc6c0YLdKH0FIMVZPAxjxl3LvOHLPioAk8bviL5u+rOKtmpxTHgvJh//hfzt8Cdh77Y8T7YIuJw
3vH1FNgC5FYVDTei9Ok+ymwF9MVjOTpqlbiqS7vJB0qZneT8lzweRATWkNgLigwiIYmTq/+Y5+R6
PqklG/KiNBCdgl3UO4N8QPUwqD8U1lm9sqfnil9QYaA8Gzdm6hjoEAWYGhEohc9ZRJPcBKmiWD93
QsQ4BVZCOIBYQFELFUAkuNcyPIWglGdchM6cNtFx8rij/FBVZroF4cfe+BAYRTkr7gRZMARCERBD
koXuUSpqrpUgmt5YTXHU/cFUIfQCZVhZyBFQd9qcEXpY2c1XcNQgG6lPoIAAuEI8pNyTQDYCxzDF
Wxla8H0sh0TZ4qAWvV7ywKiUJ8j/cRX4ho5tYncZhPoiR+h+N7Jb6Xtef6y6vZI91NEZOgktHFvI
mN21JyW+RcfUyuhZ0OhksFDzULfvY4zXDk7SucXK5j9k6yk6dIdmEz61bsqZ/mamQ1bNXfhSsyQu
Vi4XVx9AbZPM55DJj/EBg+/6g1uEdmh8dMapCDXrvgtgjpU6aKuSj5JIAZQU2CXZ8Aq6TOXv0P0V
H76IS95ywY62AYhQs0NrRs+FB8rn+5/AGix1Nup6PmglRF4hB2n3si2DMaxKnSj4lMjrf4dEnYqJ
lo9NBl0uC6w/nb8vk92YPNXjxY9YB8e8IyjPulxAujpVBiOSTCogVeKhkj+bmHGhXqlKQtOgjGIy
sD3oM8/E9QFRywWkQ+SkscbhrPhn9LgMiVtK7pTtx8HG4KQghNgkS87nD+sYNTA0lWNTSCBdQzE0
9VgIg7ouwLreWEYj2RX82wD6c+KRxjDF3kl0cA/FVmCom7TYB92RC/fQiB6VvSqdeuVd7R9RhWaK
I6T/Ai/2bZJ3Dsime34fT26f29qEl49kQo2E6P6+9Ucz0geng/Z5k3FWDRn2sEDf1Q+x9ZJUtbR0
NIt4P1ZnreHdIbQMPJgC8M+zPOCKjYpQ9BHAFoSrwI1wIQIyKO2cFNwD4AFRIZsbxzi2DN4plcq+
b6Qrvv0KinK2eS9PTSLOUNEhUu06BKMdtGzBoQ9q7oLh2VfB0K2I/Ar+bojfg6lvk1QCWALK7CGd
XJ5TzUZ45/pD3p5I0bj3B7dyMs9A/8GjHFtbj6AeE4AXc688mlgk8TmoVXdqnfs4rHFRXk0A10xR
q/O4FB/ai6mri1+54klT6BWavtUnVgXMCqA00yLNtV+zQgV15eDEUPdFVW8toXL4oNhG0+fYHLms
PEeC889byhGEENFRhwAsYuX08Z9mGmjhAqO1RMW3xuJlRHo5VN0+Y1jHyrl/hUOZYiFIoVyDQdHK
jPMQHxPhOeoYLnnFUV5BUMe+NElGhGRbazW+DOXd3lJZOo+rgwDDKAKMcFeoArj2lOIkqUEWYrLk
sH1roFjeFeFTRhh3htVxLFBm+1hc2DtB59SIBwq49UwJla95vrlv0qxxUB6fcKEhovKotcr0V1FC
+RaxLoRJ/ysQupNaVnIpwAZBBQAktRpl2+syPC8jO82YK5qzR09R1yfnGAnfKuewE23079n3x7EW
XEaL4X9W/Q8LxWI9qiouGwUcM2ipn46ReoCmn9Xn4KwbJbuIskPaIBkQ9niM8+Cx05wSgrtDKNhh
l5lKz3t+f2liVp5gXiLq8Lz6KMpJZCgZagwOs5u2L3p+KcdTEOxBX90FRyF2upZRZLjibK/g5nVY
zAHx+S4j4myTUe91kWFy0Vsien7MyLyy1pPaw21n6HVhzHs4Jg9tVe7T7Pn+crIQqGMjLwNDH3gg
9PK7n3liIzDsfi3wejVXlJdQo2RCEwzmKlH4Z50QiGdPPViWjfFh6DjHiHV3iHKzqZ+MIP5vwSnn
EQYTWgZ6HxuCf079ygyxydtzOj3U6m4gBthY9hknMlBXjRFRLxz9yDmgpe3aOupKVwOZCyFBBY/l
Z04kE5T6WNoA6sgf6hPf/Lq/hmvW+EfJHnFm1D/J1Azrg1wXgwG81uh+p1X+PCAW1gqZzUvMCRVX
NtoSi5rQvgHnQRlHaME9oAi7ClAvV/zQjv7lRXyqvnJGMdtK0RI6maEgrPzf0CjXrPtyAkFywHVf
/Cl61S7xafxVGlB1AG+75NjK9lV5ZDYmzBWGtDdZoNI8xIUmQsc+ASpep07/G6XzylHegtUjNAsW
Oxhj8WgpP10ocj4bgIVEp52B8nzKrJg86SzSwrVDbjmmeWEXLitUCBplCHBSydiqibwPe0gQjawA
EQuGcsStEFZS2swwCm/p/Y4gusaK2q+QH1xZhUK531EftbGdQTgQ3+le9U6es4NgZ/v8Xb4Q1YwY
bnj1zFtOHrWjwWbDd/G8SHX2GvyA4u9nA94xzom8zkLZKPer2IvPKH40HpPX+3ubNZ+Uf4bfTKqo
ArIkffX6qyjVZsm/3MdgDo9yIN0YCxw/24Z6lFAO+CmYzT7aKZnd9hhS/j7thofYVgpT9HTWc5vh
UBTKoeDUVsOhBDby4qiYEs4yEvGmikb7wPngUVagMe5IK+U3KljVRWWmwP1DTnW9E/wxjYyiEdBr
W0R425/TZBcTJ5FstP/bEbmM5THzN23rlaPNlScSe4zpnl/y1+5l/gAUcaNaHIlp+kUDRdnASDIZ
LWt9ZcYdqjALxRp5E2sLjiyCBuBQdSbfSQuHgazNs3kPmto5uR7oEQoGQM+p7lHy11QpGIQ2cb+N
4iNnnNP8UJXvueRV2qsBsScxMrnckfhfgvBDxRtFMfkhfjRm3paAd6TGifqjXvqbqYstrXhGlETk
3tO8so2CmDWoDpvqcwh5q2nOAWiN5WIjiSESlNtORkMgwhf1oZ5iJGo+ddCTco1sDaMriBsCGtN0
q5S7nMucst9mnOeTrZpNZoMCT91TR6/qLvFw9KWzEmSQ5A3sNPsOIEyVgsYRt4oUdXHTQ0LOmWir
oouCwwI0ANmZpFsyunyD+2r2mqL6298QbaMbr3nxKDWICEAmenxMoGUjxLZebbTyojduGktm0R0U
dUeCRzU/cCCw0t4MJPynQ1ztcwlKMPFWy5/S2MvqH37/jLxJZly0bpOrpjZ6sXTOsH/4DgRR0VcN
vbXm3E8uxHycCJTs6Ttff+RaZCElYuJSFKvHULdk4SUjFy7/IY21baA5HReWRg0wXSB4K+VdzdlG
9CXmiiUHH/x4SsmZK0Csi0SK2KFOX3dhfhbJX/wSfMXu1PxuoNRgHHj/jDBWV7/o8c++ghBTeegg
YNBAYhiEm8ZgxZ0byE7N11uuLQ9NMHqKeE6k3uRz3dPjd1QLuWnkpAYr77SSXQPXGao20b3GIy1E
E4ukSuBXStjOxTiWsNW2lduANiUyk0ONNlyTf5CO2kvlwMIu6M4bGRe3NXj0kELYxxBQwo2Cr2vX
UCZK3lYi4MkhsUWrtyA1e67Ae2i+XdRDYGe7LySO3mqH1Rqw0p+IEP0CmdqYaj6qWoVD7U95kO+I
u9Kc3oLSTHF1tZ40RztC8vEwbsKtZhc28bjB5G3o3TIcxIp/uPqM+Tha3hK6Om8CaGda4kxFAmjf
Vj044x48DC+ZiRPO1g6x+W583we+vQVdD5865roi1kdeQ75sCOww/SxEpy4Ks5VY45u/n/J/V+Oj
Tjo+TvtSU5C/Ss30JFvSPnRjjLO0Ow/6h/t601qskNJKIut6bNQJl4Zglm90zGn6WprhNnNLGYQO
iD/aP5rjKfEUq2dcm1mjpG7NiVSBpnw2Y83YSYrnDyeJ29xfsLVTdDGTaC2kLAX00mpcAYOowU9e
2Ux8ti1Ibdb9D2ScbCMZfjS9aILUPDahKWGNAmQfou4xjlkvzD9Me///oiJpd/0phpGIhTGn5HEZ
fDRCaIRlW2LHJ9/+GXuDPT3hVIMUW2bWrm520N1srN7eKcS83J+TGyOGPhKE7sCVPBMZq3TRec+F
Y8KLPq5RIwQn0WxYwrnW2pFZun+zvgD6Q7uLwn24cFpU1EimpFCh44HAG+j41MwsOEcS3fujuV1h
CoXak2InTclQA6WKTB2NPbifmTnxso1/ybeSlQ1mjuQVi96XNTZqh2boStCCkvQWlz825LlQ3F6w
7o9s/okre6EGRm1IRCy5mm8xMI7w/DaJy/RN5CSVOEM+5ketJclvriUDI465Zh3gRwfVDMS+UbdB
WWlMUCbTTUmPdKDHg+yOR9dFtRel9/uDu30y/xndXxzqoTfJInQxUONtGbjX2cLgql6wEz84wwoO
+iV7KvbKMd4qVs2qhLx9ls3I4HpCraU0s3hTSxdok9EbUQyS4i123VbjzTd0JjiSV2+Jg1sai1OX
CUgtZBuUbVS1AFSP0PxGZNgzLOVR++xBAB3u9BMzHHETGKBGSDlWThmzXgsBWCpgrsmtDmwuZoWb
mptZTBnb28T9NdqfyNriMG6zJO9GHmiDLZx1r/uCCmoNhk1rfp9NnnqucTGCCvoPWNO4YZ1bqxsR
bwEIUUCWnqdT9aOQ55k4pT0Kq1DS2m36OYqlqKwr1+q2kMD/jMY56IXQSQS10bXCwLTistVC35WH
nit3KHfFT/9BcyBeNp3Sh8BtWILn67YD2g6kLuarHn1ooMeqDVQduEgsfcmPKKx3fTv5KT6jn9Aq
z+1Pxract92N01ngUdtS4cSkCcMcRLEiKlmaxkT9qRV5tc3bPQhz8PpjzOxt/cFsPgtE6jKrtX6i
phxGqH8G0HdCnNrNXK4Drx3UpyAocB5BtsRtCWiWfkPC4rPYcQcW1f58bb0ZNdpEwYdpYKbpGsAq
KWo9l2ZnlBxk4bfOEjFZH+QCgHIBqCzr06CBL28GFVXeuQkVWIvw+lPWojy1LQzUuyCVXyUmGWWE
oEPTH5Dk7sNNUBCI8CmmqPpQCinPfdFvY10yhb666EqHUB8XsR4Yt9f8eU0Wn0s5kC4GZTUvzqeb
ulU/ZxHeXHXDS7F5KsCjqX+l7tTbZCftBktQ7cEa7cs/roC5/gSDurhJnDxUiYIZA5VtyX9y7aMe
QeLpDUJrDAtcXfyZZ3COcuAxR50HpFPKiNTwXxNyXdlUnIaB9xjbatV9oO1I0KGRMVOEXN/9hkzD
83T2yOBpUkBUd2pPrrKXQCfz0ZjBs7KDBgFqJN3KvQ/MwqXea8SvYilqgGtE4lYupgOy1FaQj07I
otpan8W/I5z99OIU6MioTE0AJN14i6JXOXLuj2TeIfQWRZULSl5QPIBLK3Uv0eoiDPqghEkGilcj
6OE/QN2wzzxoDJ9SVrnH2miWaJQbTNViCusEaKPx1gbuLFh8fzgsAMogVC1SBmEGUPWLLHxDOvT+
769dHv+wl+P1g0IdjdrBgjhKktpVvdVpP2sFisteHbnoZjECxi119f69QNKpjZoP4P7VYiBFEt9B
Oy9ExDkmxzT4DvzYDUQJxaVJY2ed8dZHGeiKsuaV79DNoOj5yU9qhsXfVuzCcYDBBYo0s9Ynyrqv
DXEM5FLqMnxP/BtUJIbdoKioBh/qCUVKCIg0POMVu7bFwAiJfkJQfqOChnIfciTJeljWvRX4IJrQ
DoWUorvGyWv7/ore3rPkmcAdJdX4wblUh9oBfu83MUiLQN+ynQ7SHipNlnECn60TbWv01uERi8AL
onf608R4E9wYK4VM7QYf/ZJ9KTbQ9ImKTU6igyonDHu9ucZRENSq1ZI4DsSvUVKltl4u9YhDZmai
JQwvcrMtKJh5pAsvVXZxJQtwiqia40w+M7UMOjexLXeXniSMBWMNaf7/AmsseBGS5Jg1sYEKcf6S
QsADFPgMq2ChzOa5QCF1jwodFSOKX42D/DjYhutvpWP/0YDtONl1T6PJMofZd1y5YmoSKYv3eSHS
jBprFaBcFEH2qj6O/bFUiVmpdiZ4hsTY0+uAGvhqcCuBKgMFKLRqNChJG1vTe4+ezvgQP0w7XEvf
GHM52/HNwEBZIytId0Dfm1qxgoxxL8vA0VB5l+784ZxAVEYU3tR+0/JuJKPA2pJiyMnrrOjQ6jKC
Mg8PDNCu4bJ/vYzZMMWkIIAO613WhhDMJGZIPMYA54m6HeBfFMpYOqLFSjij1GCWmy6KObnRrnjL
CidQrWo/bssLeeFmzgFhex+aNT5qCTs5GzmVx2YwdI9oXpXWpsgibVh1U4s5nK8Qi61QZtGkoEQz
tgbIbGYgxx1axpZmIVCnatAXRcRxQMAymj6Hl7XCOE5vr97z5kIXPIigoJqODuvrQaS+IU5ZM8QI
avde9JTYiovX5UZ9dXOoDXVH9T1yQRti6m59eMHzaMP4gNvADPUBlI0MEMTJ1QAfMNhH3za+on21
RS24uiUnyeRshPF2uXPfOFb392LMlHHkYMZQ87RHFkMnz8QgM9FiXx/Q1I0KX2ksQe0FaZ6g/oH0
NsMumcOljEYSo6FRS2Ajl9WZWmAbZ7w8vegxe1OOWmhxnmyYggMyY4Yt3V5UMNFo6EYn6VwPeyvY
Hfc10eeVjpTgMdVxTzKe+7p0IlIculpD5JJ/rIafU/Na6MSROVbF6ryQtDPQRGj3CXj3IA5GHbk9
l/ZiJWDkKRFi4vLayG/kjlO+jaSID6jKF17uL/OaD4Bhg4QOjyA4c8q0h6gXmrDDgBH8hga6qWbn
CU/++yBrLm4JQpkvsIeokAESSl+R5ib5BtR0Zls91+3rfaTV+VsMh7LaYSjHoGtRVlgMaF3o0WVK
Jmvm5peaj/tIrImjbBTXITWpUiA1xo8g2GjxRWM2Hs+3xxtrQDwU7dFoJ7ghn5PVQKm5eduXkIg6
yEj8pAful7Lrn9t96N0fz9p+hyAIqD8hf4Qr7fz/haMWxbJEwB4akZn/Q8OzRIO6K/JoJVrFjR8S
55bBz/uA6xP4H0CZeqPoSVuQCSl8S8wlRx14c1CRLQeT9n2Y9S39d2B0cwRqb0RhLGecXdVZzzWx
xW/EXTsPjO2NKRD7H7/vZx+yAJxvNIuZLHJFqMRstsHYVTNHlu0suUgs0pS1Y2+JQnkKSMLlaVsC
RareU+J1BaO6hvX78/8Xo9AidRqClI8tf7AImPV7wrperVrcfK1DhA/RMrpUriN1gjYaARcf7VI1
o0WG14qXZ3bigNtG4xvfRQxbWPVD0K9W1DmJcsveByZkX0aLOLQJDhGSbRlxswC5xVYw8RK/b3er
87fAoqxA1BNOUSrMX4hMHqc+phLD1d0+8mc7WyBQFpDpI3TlBiCUqj2SXVFd8uCpQris9FpySAWr
IjshcHsOT27VQsfe/QGubyxFwXFlSKJ+czP3+1QV0AwUgztAQDNMqnXjixxxlWFWRM8R3vAzq5OG
8inR1PSsBnGcW0hNhkdBmeSZrzZg7bxVl6KhwxRdGLOAG3WYaWIALQZfwhd1F4I6gH7XsNjyWRDz
AbTYFlJqjCX4inAVJNopbjMU6ZJTVrGY71b3xmIk1DmGw6XTowkwdZc0e0VDq6zPCTsC+Ry7VshO
NxJ0lpJgL5eQEWQs7OohugCnjrYefLEjsjux9YTCOuUsOv4HSmiyDb+XHlG464hPcJ5QWbgPu7o5
F6jUAdQ3baR0xTxkac5wulV8yUMvR8PcP6benTfOX6Q/fIyLNSSk7vSgAlKIAsxKRq8BKwHOsBKa
JlSTck2rciAkMt5UhSsOFSq1GIxPqx5mMQzKwxiDUKihgWXqhFcNBVvD5V8sCDhPcDlE04ZCXw0z
QrJBAUW9FSUQVlGsdLBJcuT8BzJs7iPdZtSwInie4Z0Nf8ZDNPB6V8WJQBJ08+HI1EdoO+677nfi
o2LgxFWJ1aCQWtpo6cfoHwvlQWCZw20N64w+n0IiCP9AYU9ZXibH4RTlJXpRHg1X9vKnaQNCUtC7
OwfkuRRQuh9AN4z2Z0Y56ZrF46qP7CVKOmdu7etR+yqXEc4vsICk/lGFnKsOn2GBri7lWUJY+P4c
r3kUsMmgchUaADKKV6/B8hzxDfAL4hokg7x+2qfk5yDpppL/D2nftSQ3rmz7RYygAQnylWS59k7d
6n5hqKURvQMBuq+/i33O2apC8RZCs2ci5kGaqCQSiUQizVpBUoHlPexUowWrAjHBsAziozYgjzJo
DUKUBunRIHfr66l771ykQce7xEXBJYpf5nIK41xVoVo7eAga3KUoDI4YmTqWIl9DKwMtpTlxfT0/
mP311KsCl1UhDmpxy3sJHOfSxYupF5FZDLk2hlbULkItLNF3Xawi0zkfJ17skqLhAyVmAITLI1ls
MHMnx4x/UKbFLcZpZ8D/J6y7A0HqpsTgfdImD6AYfZpA3eYVPy7by5p3Af6VizcwphlNGfcPGLmV
03rL2wPFUG286etflwWsatFdMgwLSSimJk8NMjdJO+oWwgcazTsbp6DR9G0cq8iE1y4zYOv+R4x0
YetW4dZ0icNMNJUI0/RFuRXZM0nCy8tRyZEOs1EbQ4/OAMTLiGHTsfTz8kdr8MB2FHHX6rk6WpB0
O6du5Ihmht5qU0db7w/S+KR45uRe0LCq033n/u3A6WKG3vKoBvgCKlSSewS6j6ezFu4xzq+m+bvu
7A32cVl5a7aA2pBFgORl25i0PrUFzcqQqdaQA/WyDMNOG3BnJVzV1bBm0cdCpEvGyeeMAFUNx8lx
H3RHPHoqgHWVBMkxWFZV1lMJ79OilGYAA6BQbMVqzO0hsAWXBdKQIMU7VVSuT2k8MJzKzn3T6zsP
BOfmsya+ZckjZiWTW+0WWfBZ9YZes+0jqfJLLUGsXdhL/mbI5yByXznYDRs3RGv9ZTNYTFfOdxzL
kcwgZvowVhgTCIzWqXapOT324xubvQdn/lmi0oeW0M/LElcN748+bdkmqtyq8xqHKcfMkdOVgSWe
chVqvEp9klmUZgd86QjL6r0dEIT82fFb6luJ4sWuErNY51FYW9NusEYKMQ1enMU4+aXzyYd9oyqu
no9lwiEcb5PkuclkFNQcIMhGTj+efswRNuw2ap4YxhTjvMEEvIlITtVVtnK6UG5CqyOqQeDfJZIa
vSzOOnO5Dotev+IVvetVmI9rx2upaHkLMfzi7iQnHtn1MGJaAiJoe9cuaYFm9tNEAOUP+BdDi3TY
FbWqEKgZY/zdbGJFILyyhWAXRpMPpj8BI/KF8Xq0hU4vAD5t4hLRMf451LuMfE/0DztVnLMVqz8R
s3zGsRhixCSnEMO52Ed8vOek/c0r1bz3ynE+ESNpk4u57VMOMUWX3RKR+TT188eReresRuMU0gOX
D/PKzUjx7je9peMF/5XkZZhEa7MOV33mtK/EBLG4+J1E8U4bnmFS/lh/epi5vixzdY1HMpe/P1Kl
RrTBbrm5uKyQzc8sf/SBoJj6GVcMEq7uGd4JiGsd8DPLLQ1Nx8A5vAgapnonXJA6zuVVO8eKN4lK
jLQea2QxHXSIGfmudR6yblsk+8sqW7ZB8vIUADlAKUbqDwuRzjGPQB+bYwIg6AfPr9KNx5C18nuE
TFxVXF1dzUIgi1YQnOavCPtod8D2gyO1iBqTIRTO3hoxS67Kl6wLAeAP4hcEkTKPVVdaFe1tF1mn
oQoK89tkmb4dK27+NTszgNACVCG8OAy5WS2OR1OLhZYHJDN2UYLKBrgLwpZModdjtAvoP76X/jW6
BdaD7jj0yC24W2eQ0tng4GHcxAWCMVcPPFa2IfX6YZtas2J5a47vWJLkkeaZOrOTY3mJR4JGEEDE
ewcghIS4aQ6XzW9tu0w07KDrD3WVs4dwX2hR4eVIAoNiezMAJollzmZinuI2XrNyE0BQKOIBCBsA
taeOoaXCK+oUKSAvr/x02hFo0b12qD9l28sLWtPdsSTp3k+0ElDXIxZUadt5NH2HfvbepreeL4tZ
u36PxSx6PTpLhmbqMZYLMfZ8TwdvV9eNwoGvrwQ0d8tRWiiXTkUUZUFREkVGq6x+TyOSt29UbAb7
3xgAhhz+T4rk4tLcsFpQA+SBaB5qgYnZzTgqboXzuSKcHIwyIrMDZCpsvqSsZgSll57ZWAlGF4pf
zU36NF29aEFxPe7tLbtOD/QK9dx706/u4q12/aiHiNfeLu/YmqUff4R0qNKy9MSwfASf7kb7VRNp
oKsoA1UypC1j48Bw40KGS7Yk/j4Yo4+prcvrWPN9KMiD+MC20Gsqp67GwsxHgJUjEZnNn02Z3PRW
eZ1b2RacaYHdur5roMHxssy1WMKyUHRFdg6MHHIkZtcsGwB6Dpl9Exr6XYZroy1rv2Nx4DQbAU5e
Ve5qUZV8Lx6LlLarbwAd0ejwGG1J79ARF5hD+bNvDAzLuhj3LRXXsGqF0s4RRjMrcqDVqW7qgJPx
R9Ro3QFsR9/rXn/XvbjeRKl3BzQGV6HctdLVF2G1A3Y/ZOpkJL4MsN0taNVwL9vF1krTA5pGA6Ov
Nj0FlCN3kY3MwrmNnvre2iag4QP8r67F4DpS+IJzjwNqNxuQpOhfRmQl5wuHIimbFE3tQQHU5J4c
0uYjc787dHvZmtYt+I81SS5H00U+Fg3WO1Nj3OmA89/Zrt6HJdV+jHX0rtfGbWKrKirni4MTItDw
ktr1UEo9dafxXJpToy1X0HCN15o15v6cgkf69+XFreUpIQd9MyDMARmV3CdHxrYenRqrK03nVs+d
YCqcEG25u1bLrsv8nbsYyB/jjR1P+9gWPy+LXz02S/4QiWsH+SnponX6vmeegxhPr3/yvMRJSbdm
3COS+FFqmcJyV1V6JEy6a4FmlkZdR5ELM6OnxnkFX8LB6+Ktrf2bxwx+7j/Lkm4Qu2555jAsa0qA
0qy717SiCMfpXoz1fcb1kCUccEgqsuC13qsFlO0/chcNHF3zFf7KdQfITbJmbxYsyGyMR7St33vF
7ThNQZIbD3FfBWam7wHC/Fw2zj1NB+5rvNi1ufCNXldofXWLAXnxv+5C7gHNp75gg1iODwoGRbL1
ALpIwgjVu+nzsjGtHtQjSdLqB8q82kiwejJ+EMsvi32B4heaRCIMITq9wnRXL88jaZILridg41nL
utCv7uvT9wjpaSNW2axKiuR8kiG3NbtYLAnw5sOG2JisLDTFFq3eJkdLWf7+yGwsbovEWDz6LDg4
ifhNIhwgnr5GLNkQJ92kyY+qUnF1KVYmE+fxVnOisYTQSDdDDDQHbpfuGo0rwtK1yBejBHgFgcXH
A5Tk6dpo0TU2sMZw6ClGijMHGCPF7rLdra/kjwjzVETPWDrGGvxK18cAPkrQzZ+8RvOsELPqvo5W
IvnK2uK1yyeshEzxgXXNrdE/GZWLHh/lcObyU2fRDMVgEDFNDH/IQ5LE451mJR6Cz1j44+jP9hPo
RmzrlZLv47wV0b2NuXow5gix6ZLtZXWuFZTRq/tHuqTPBGF5RxgWaiKRVpNHJ7kCKsoArCW2KcSn
gy9hflMEvYkWwWFzWfqqEzkSLmm5o0Mr2JIQqFOG12UwY4w6FWFcfqvAf6YprHMtHXuyVulOiuOk
SUo8aYNkvrP7TYOef7vfzSlD+PZkaU+FGY6q4cxVQ1p6oZcDYZmyR9a8YtC9GjKbCLAUrPcdFKwr
V9sJLPGyNledP2j4DIwCAl1FPn39ZJdTZCI1YAOmLkU4rAmyK/CQmcl3xJZ/HRCadJnm8cB07QCm
XjrrUx0TWyM13hUWJpRYXvzirdeDINJJ/dm0v11e22rCGeGnQ3UgmmPMUTKVuAZKo25DHBofCUbo
mhvetXVo83g8YHzP2QnH+snTFkjSrqhDa3Rjv4nmZwzD2QrfcK5nhMKOubC8AZwfCISnLmiomSXQ
UVgExB025liAJjUPk474hfUej0RhtecO71SadEDnHjBDGYM0Phtha5qbgj60418nMxchHlgcF0o0
hMCnSzJBDh1TsHxg+GD4OYzO+ODS/lud8VqR7FlZDYwFlXoHMB4oYEq6swHZOCIMLgJP++i82Beg
ltMVGju/Ya2ljQJAxjpaG4BpfLoYQ4xDgVkzHHPns4gOcxEO8OG0CMf8uq7fxtfLprm2JPT9kCVL
grzmF97R0YWucx1puHgqgnzaaO7edp/nv++SAmXaHxFyH1ZjDrZOG4hg7W0Rv7cY368UF8H5KkAw
jOEhuA4cMaSBT5VmltwaEbAXQVZ4V0S0AL+it4UyQ7Hig1G7XlS19A8tQ4encngW96Zr9SgDpE9u
9aPpH+sxBERigM7LpNp0mraU/C7v0LkPhkwktzGvAP74s6kUzTWTtAajYJCVgdE9pwBaqZ1DPUT/
pZzlO44sgZoii/UKRbEJqG/ieaq2dL5n5O2/W41k3k0GgIjExWrsovcTt/JL45no6G15uSzn3CIW
rcHnYuoAXOuyx21TsBLqfFlN8Tz0j5V+36rwMlc86YkI6UJObCBCe4uIkX7G9GCwMK7RkPR7VtXx
zgNTnE8ddLGYi0MDrtxAxjtua9MyvDE2jzHzngDGq6g6rUpw8bRGphy3k9waZxlZEqWgjAUyXMCz
N2IpehjXbNhFbYECJgT8BfIKRNJM3fhVPqPfOmtrRaCEie6rVMVrqJIjvYHMsULX8IDktVOG8UJH
QL/FBcq5RLGeNX2hePwF3ovOLbngJDheI42D3DLz7s36n2IwFbfAV+b4NK7G6xyJScdwgWR6hjPn
aLTRxx6vueYGM1GHDzP2adhuoo9uN21KX/dfb80ra2tvMHE6+28lph36qzhErsBHNgR92j+iTYxO
kWmnesOs9FHi07CJBIyYS4VlOXpHjoJhPrKaKjzHhA1IivFFF5GfUHAXxWizrW897zdxskduiW2e
Pep9t0f19EWY4MBa6GXjGu6rVT1+V84icnuWZ+Cq0eErpQuAiSLqqImHVeQU19Esrllq7Cxg8Ew4
ltOsmDtfVQGYBnAqUWCARUsqqOsizwfgPwasm5v3iUa565ezC9LZuii6BUnEIEOQidbeV1qJqVVC
eurPIx2u4jbuN56YC9cHs9yCii5ctA3rGdAWI+SGH+y6JyoCuRVviCsYUGBo00R6XS4rguJy5pY2
FEE67yfypmc3TNUUtSoC7sNZOLvQMCk5dkDJG2ymuOX78RnFvCm/QTx92aevXb8YufkjQzrek220
4ECBDI99nz8IdhfduvY/Zvoh+sciZr4tSoXM9WVZcL0eZqZAeHZq7G3DBamRmApsdojj36m9IdaP
y8s6f0fCaK0/IqSLNwKYQolNL4Iu2gzAK/4N0Iisupu9jdn9iwD2WJS0Sd4UFwkREOW5cI7Gfkg/
UOW7vJyVo3iyHGmTcjENnaFDRgtwnLTwCX2d3NL3jGtL5SVX3P2JKCkcM2jLIqOBqKH+aWhXRfe7
GRdym8sLOjc7F454CfoMVIjgXSQxqZ6A86tuwKYOuDssiSf+MGk3bpr+kydo2aUJ0Ax1vdogfAKR
Ex3Y78tfcGaE+AD8AAZVdbSunxlhPY1mU3B8gNECHhb/M0o20/AZaV2/uSzpzBa/JC1szniBo21D
MpAlx5+hS4gFHomA99MD4LzNwPqDxOXCSkHQIeozm6rYx89sRhIr2UyG0lRkGRDbouWQ9JuUhiQH
mHoVgTFxe3mJZ3e3JEvazYoxTNZoUGYKfLsCGIUA1rgsYX27/qPEswcPQ4Etg5wgde8cpO+H4Zqp
OhrPTP90FfJT1BW6B/ZAaCyufqdMQ/ea6dd6fM/bXuEzFn2cRCKLJDSHIAgxgNEkl0hrc8oLQbCa
HB3iVIARiuK68l5nawq6NH8oWQOU5lbRKaKSuqz/KMjQnTSxI9LBIrKrodDDxrnBjIo/GcEI6Car
2Sa8VBjGqhEeLVSyfT0ZqI6yKPjpQYvS1IafGuI5r9oQjHSYTlHFUas7eCROsvlUsB4N7RBX2JNv
RQenf2w7UBaoLuZVOaBNXmYIMb0ncz+gj6wypgmBvePV10lEA7svN1oDQJRKNWKzqsEjUdKSgLLi
AV2Iw091wBP44Yz7NB9RY6kC5qhyv+uy8CpG3w0CZfkpLkx3aMoKB8C2hOtP9Q+aFFfIMCUhcmx7
RpTDS0ty5+wcLM/w/xEo0/PYVBMV2C1ZgBGjg96QKyftrrtYP1TiO0/ae0yS+Kgp3bSljmNSHP6F
T1kKdi51kRqSHXM7FnVUIN8cFBrAnVvLj+bPyI7Cy1JWbeVIirSBdWnWgmeQoidpqIn+oCfZVuS1
D9hrxQFfvVWBGIIGIAwD0LO8BmhrBhaXkKXxjQmI+xxQ8gACMuOwQZ8gCNfG2PKJCu9i1TeDuQuF
bFzkZ3e5KZy2LIYBfmWKtuMX172VhY7GFTnJVf/1R47cSz8l2hCVWg+2utwLCuujA2szqN57QLBg
ItlmP0FG/2/u7iORUnZydM3K1iyILLBhXhLivu7LoGs/wI/i645i/xZTODsOR9LkzK7bYPLahSLJ
4JvRc6w9Od5tQp6RBotVz22VMqXX3eBUDql0yHL6djNrIXJTfEYw8lr1mFsywhzv3csHQSVxCSKO
rp+80ZY2Rkg00MfH7T7MvBi020YY42SjGPmtSMd7DOj8uix2NTY5UupivUdijcpIe7eG2Bi9KmVb
hImSRfIcy2y5zxFKAtiUoJNDbqQwKzRz0xR0B6l2k/SvYHPgHRgrw4VUofZZtS/JdgZHX5Q9unri
I8E92tdUHKwmYCCTvrzg1eN49DGSnlladv0Ezvugd55KMW1AKImMnkLIqlaPhEhaBS1BZg8tVpzn
VxYbN+3Ew8vLWPWbmJBfSlcE/buSBIqtKng/w5dBhUb/qyPRAnHmtqp666q+jgQtH3JkIDmxoiZr
IWhouF/3WRBbr4aj8F3nQoiOf5DfBtwuEo+SI2GFYRZoAIYjQRJD69NdLci29lQg2+fbcipG8iAa
TWMrt7D3gNzrUVXUo82UchUU3PnWnEqRfIcGYAPecyzGnc2wzF5Zkfpt9DnYH39rAoscJOkxKIoo
QS5BuGMD/iQHsQ/hzs5wyZ55IDayBr4bHFOVCTl3TxC2jDHD2ABqKhdLTTefG1SiMK4MM0imZysL
XBomGvHtbIO3B06twiGubtaRRGmzQFHg5HGh4z5z5jvaMZ978eNlDa6a3dJ98T8pNU+y7Z6OmOCc
sCjNKj6raiBvOaERKPO8v27BxCQ2juoyYIHBV0wjnp6iotHm0ZgImp7y+spM9j237khn+u070qyX
F3XeaLXIAm0H2ksxVHk28yi62szd0kHYOAXG963+PPrmYx001+idy/02HL7Hgfg0VLN8Xyn70/v5
VK60YQaeZu7k2Cyg/ot7VdyA0G4z3/fbRyMo8GcCvEkCf0xj3/Nf7M0Y9G/dTtu4ob1hG77PXo3A
AYGIF9Q3dcg3w5v167JmzoGZJc1IJ9OtayYaa/nC+2SXvDRvdJMEbuht8AXXzWZAMnu+cn3zCbBn
yc7ylYBv5yHMqYoWmz9yprPedkKM+IDUuGLszXBejOxAyofJwk2hMO6VcPdUmHRFpLoZLyzGsIMi
NMitZW9iLfV1tPyybdQ8s2gzNwqXdP5EOhUpHahpAOdlmsL0llqbJdDZQDcOYsM+2lPVDbimSwsg
3qi54fw6MkYwRgaivtYojlTtj5rlY77On3rA58V9KNi1quf9vBkVxnMsTzLvKqUEGACQV+XfOJoX
9Luy+cDrL/DqW21CJ9IWjJWdF1622TW/i1zgwjZIUJuRp7PGZtSSvIhgMeM96KY08HoW8cZIPD9H
F6X+zVX1qaz5RDCRYRoS7VUYbFo+6MhEvRTIWVMLgTzfDuyD1q9jpDiH501UUOWRDDld1dpmY3Km
4eZi7HkGSa8QP/o8/SBl7LPJeDAact3YRai7A2bF4k0+v2F8QxGjnbfISF8hBR1ZkSb4DKx0GJqg
sT/bqHosx3prYH4wNV/nIcZT5kbT0h3rBUopxd+mrSX5kkHltWGXXgUtOJiqaQGJNpO32bixsweq
4vlYs6JjhUuOr676pqUdlqoj28kahjJlaIlfVrdFsJ13e9r/G+dzLFHydLVtZbSbITGfXrJ2N5YA
Ii991BhD3n/raLwBAxvT/z7TempYkssbgXVC5kXqSL/VgHIkqphLpUjJwbmlYXddAwFdNSd+DBAe
bej9DuTtvQVSOit6rbTKnyv76bIbWHN2x+qU4geti5rGpR7cgAUs7fGZ5NynnAZN8g+4+dK/z8os
ekSOBOStAMuXQ8uZY9y10GGacfl74D2SMX7lheVfY0R+nYA/YiQjMduoN+hyAvic7aNuuiWcbHSz
Vbwu1gLy49VIVmGnPNY7C2L07qkalksJbExNQNFwe3mX/j8u5c+CJPOw2mjKYg2SWNIEY8E3dvrm
zKFJdxbAaezt8oS3gzkJLVvVzbh6Py1jvC7QZA2gCkvuzB07o55J3AVDYQ//lDkZdwsyxaFaGL4B
ThL1T1pDure5J6AWY6K+InYzbFhWatvLaliLAohhYqbUAPeOqS/GfHSFWIUjUsqSLih7EibgSwK4
A14JhGxoqigVfNUC5KDzWJZ0XUWj3ad5h1VTJkLATEImhM3ZtxbjIsx7L60pxDKvuZ3vWtN5p03i
6+jx7MfhRu9/a265hfkfCv2nZ4Bp0fB21qjtsjR6all2zbsa5HeqQVGVfiRvrCVNjqZvfLOm/zNW
h4FtG+26RhIX9IH/3U5IB8zziJUlJSS5oAKo6aZqXmr9e9wmmxq4OJdlrbrGo12XTlmMBBYRDXa9
KracATskwBAxkJkbv7TTQBNvRvp6WeJqhHu8+dJxQ/Si0dnBcbPpLrNBDLnBNL6WOUHEwl48ehPy
S0Kh0vXg5Widkiv22igVnEKnVvNIBazJBqn7WzEbmw6giBXjvlhSho+T6zPvKp8Uh+sLvujc4h00
HS6AFWfwV601RbTjaRfYxg0uvGBwhE+S/Zzd4Zg37MONO8y8Pxlj4Awvg3fl6Bh2rRVaMNdt+M9X
SKon+SSawcRX0Pt75x3DOzsWZgc0Nus+CTiiN38I9UMd/GxAUP0b5UJ9m4fatth44fx+2QxW70Zg
DP+fQqQNMdq5Z/A4XTBqAN03hw8kMVLfqqZQ6O3BJl04ClvVI7n6liRHUiUnV8Sxl3QGpLKQ+tU2
Sfx/Prw7cKv/SvCMRPM/FMB9x8dYJ6a4Dtp+VD24VyP1oy+QXF9qlnldJPiCnPkYPA6GJKybUbHR
lglnfcHcPAlNt0YCPAM1TxcAiazciL25A5nt4ZOF5aftW7+mANyvb5Hmu2F6qK76DffREPFuPf00
wHBTH9ApEeah+hAq7E/OR4mOW26/fFY8GkDPZ41jb6M8MYI6ZuM3rXeNJwNgBqC2GhJ+1YkUg7xZ
mYp/iJERgl7AyfsEGkwGylnDu9V56YKap/LI9Ai6W/5e93l7Y/RdhPE0andPaNEW2ynJMFBiDrkX
1h5etjwdNeHzpvGEnyRtFG9Kt2iv4szme4CWWtc1bZGVbTXjcdSF84zsQ4pkLehM9lHSuG9lN0RX
OYun2EdzLfhERIOMtzXMdxX1il2mjd6uq7p602oaxoJdUd2UGNQLkVxGi1nJ+LeinoaryPGSYDRb
MLFFnlvdFi7x7muM4f7wkG69LcXcCFA+umYW6nVPnW1kk+rKSsZ8a0dUDyv0nPpjqhGkeDvrHQxC
4qGGaZehN8YN6tBzFc68TF60rHdA7la6D7zoJwANESY635lnY88b18bkHp+cnzoUeJ20ccWRIRR6
HAxeo1t+6yUjOI1Rdra1ggK5Nmv5lfA89urO/fQC6L32wR3H5L7TAQeGfl0DTFDU2BRDr/9OWxON
zzXT33tueoe+SvCLYPAst81E2ymYJ4MfGIpRV3FO9Ec9GmIrRHXK/dbrPb9N2slpwrbVq1/RTLVt
lDgCzEjop9gbbtmguTEuGLkSaKJzfDPhXrVFKosIn0WRXaLYlIvRRznInHw3M4GLN3bxI4nMBMnJ
pojuOs8xH/BQTyzfad3yg7I4AgtNFgOvpaNMQ+NdS729TiryoEc5v0pKS7v1HF7woNGB986caPrt
dA4J6jmr+O6yg/xKn186w8sZPwrIyIxMYa7jsJi36RNiwY8sfMivovAnACR25n19SMO34Zoepm3i
ayo39fWavyRdCnfKpKu9fvGU7u5TIKm2T56BZzI/Vr75Pm/cTfaIoU96Q++jO7r4TdWU/2pg4mGG
2EGbPkEX/enqpwLHmsQ5Vs9r4nNQqTtkdjeRGH6UmfszZ+KGVtg0u54OlxW/HpMvkNA4cgAFkaEq
09aiZTMCJb4wum1kAdmxdr0fedKSLbN63AyOhqBTQ1pWL1rwmhtIJIHiUJFoWO7isw04+grprqac
1a6OuleAmtRdpI07oh3mcgdC0/Dyeled8pEg6Sbu0bqqobjWBaIVSPeKvPebLLqxde1dpKC5VeLH
rUaAaA22ljY10KnIjx6tyD17JICp5MO1hRtnckNGnw34Zh7jaRP2422mQs9fWyWgCRa8HISBeCKf
2hPhkymKBRpTZ58VxT1vvznM9l3xZqs6adbXh0ycY1ou0DLlh3icUJ13DBp19Jd4xKT9tY1haU2E
LprVKNmmbZgaxubyNq4FFkAxNzDib6FLQi5W9F4aNz2vOjijCg2u2XXC002D5/m/EIPxVxBSfE0C
SecyFlPZ9hEC6Xres9zzHe3W5L8vy1geOLLp20cypAcQ3r4WMMYhI6ZNuzUY7w9tHkcKha0dsGMp
i0KP/Gs0TZZoDUjpBwx/5q0/YNxkMEM2KgnYlnDrfEFIyqBkjtKfPHmWOlWTaRpE2QPbzAPCbNwh
bjsHbVcfABjm+BXybAlzQ9JYKle+ZhiY4UOr9QIiZ3w9TY7WiddxjD5sDlBYNEJgDDTVHd+KVWx2
a/4aJ/o/S5Tc1Wx4uWgHPCRz7QaHLQSU63dMLnzLtOLDiHDIC+I3XFWhWz9qxFkKZphVhP2fbqKd
47WAEdcuaNg+svzc2PUAbTaD2QycefRbw6elCo19TaFovvAsDKmAHOPrlXWkUCImDfMjWKpnPdmw
l3LyHUtxCa3KQMOag0FC/Cszv4xlO3s1WNCDwomvW3Nn9s2+af65fM5Wbzr7SIp00DLusoIPkJJi
5tSYElxj+VMLUq2OuAFI2PqgZAzUa0M4MPvFY5X2L+6e4w9Y1HCkyqjB4GldIsrg+fTdGZF+m9Of
mtXsdYEGYq56AK8e+aP1SkZql0Y/9BHWWyU73r+m4xtPX3uhSiiuvW3ROoZsHnI1wBSTjDIqk9Ko
BWKXWeS/Zt39BeSVjU1z3+rim5787Fvmp8Bi8oWVXhGz9N0yT/2q7Qbfc5LMb8ZfjWvcpmnqE66K
KxQfJ5NBVtThaRxB5cPst+n17O4EaKvsDly3ID9R4Zas2zHGOjEZQV1MQ55usIm5/yheVAF+Cr+p
jJBp9YFUlSJZvOp9lunR/xUjGfJIjAEMVRCT9W+8uRdzFk5k6xYu4IyAz4CssQpAXbUwyXInbkRt
0kOiXs4Bd+PCd9F0XPOxVbzlVYIkm40TpyFGt2iQfsvtuxEMJQ3gRy97glX9oblyaedH768M6kxo
3qRGh2AzQttLl78N2V08ZWEX/cCUIi4ov8NT7LLI1bMIdH/XwJg08s1SQFY0QjiRWcP32Fu3dXdD
Bxqv20kY28tyVvWHblgbEH/gTZLhwnIEfjNAfXH3omt6JocEOT8gJ24uS1kNL4+kSLtUuguA1gwF
tnZzU2H2aBtz7Z1yd/ZNUzzWMVAFL0s8R81CHeb4XpdEjtzLB6fu8ULTfnLht/QmQfHMjdpAM1Bu
snzE1A4L9WxjJh9xOwLcnyqaO9f28PgTpKfDaCVFkSX4BNqWoZ7Y25w8TWR8YEJRmTxTL3qYMGaC
2xD4XGBWXTb5+J6Y+wjoiZjbmwAL5ke5HqI158pN65tR47+qVAQK5Z5FbF8CYTRL9y9meiTrxKwO
HWN3QQzRGLxwB251S9yAZTWk8xSy1gOKVrnV2mEH5hDV2ODy4yfh4iIcQ4rExQwPmo8l4SCaxCDR
DIyLsfdCNuh7Tfe2VAdfjm1vNWF9m0G6naIgbJgvfRMrmFcWX3kmHe2JyxcAJ18e5KgwHjCD4xCj
1/HnkKCxplN1J56ZDdaHVgVM6FG8j+ABTnez6OOxtfoIKIHRhiSH1rgeq42ovv+LPTwWIyVQQFOr
oRoKNeqvjbmJv1mf+vsUApSMxP60uyzszMtIS5LuubFKDG7HkNXTAx4Qftree67qxC8/Iu8MHl54
/aD1DR250ino2JzOrAMAa2WPW0zbND7y2UZAuTHt4A1yv7KHPCzqHE3xGR/vQOaATCiuxquuFI89
nyfVFy0qlL4I6QHwvaKT0QaTs/RFczbgBSwwaTm1+Qawa6jSGn4k+mvaop5jsj31mjvMDO0mO7pN
aPyYtH/bvLQo3gYUJOYD8F95ZNVKo4GA5gOoEeZv4IX6pXsX6dqD8AYgko6KO+s8YP6ShqBuwfPB
k0PaZqvvAF69YPk0Bl4bYBK88SIL/Wht3b73qZOBhly/5/FM70xLv81cjYbZnCsO6Nc+S1pfnlp4
gBvwT2BiOD0/ke0mYx8lADJpnAEPyb60dGSlSvKieZkZIhXM0K435lVyDaYGHLI0y5G8Q9v4fKA0
Yy+jlYvZ5xolP9weSddcs8B635Iyv9LbqUrQu4Nf8jvudC+1lxphEzVIm3YVnzbx7JTfTIdjwpXX
xovOifa7rbp252Wa+WpHUbsv+FSGWULAZZ+SEkijUYS2C6TZHwTy/H/9vkWpFyXrRROAW0FK6VQb
ekr1fjJSHD1zDjFOgaauj2hWkcUtlnyq81MpUoQZeVVpNwWkpNZ1kj0LdCTkU3DZiZz7RcjAPQf2
HxfoP/IIVsPKOpo9yGjRuTGDQBbwPkCdTwBldlnQ+XV6Kmh5Ixxdp7lX8QjN/bhgTPCGaT/j9taz
NjPzW1Vvz1lguaQcAIFjUXNhuZcH7rVIFCi6wGUBas6u7vs05PS5r+9wVHKwvpeKd8DZ4wbnc4li
Ae8CHAy0CEsLG9EeZ/ZVgV5xELaa9KGyf3JAtuYG84VrbUcVbc2qRwDIj7VM+C+NwpJEFFfIICie
z5hK8NxHDEhU4q2iL0n/Q3iPKYDocN90qhaBc2vEOmEpeFItXSMysMBQmJNNCyCWoU62H40IEUp+
7zCiUOf66lzPQ+oIYM9nmdoMjADs/3H2Zbtx60y3TySAEjVQt5J6dHu2Yyc3ghNvax6oWXr6fyk4
54uaLTSRbGRfGegSp2KxatVa/cx/Vfg9JGx+1iOI+m8m20Fak+kbzTp2kIkuZTH75a7B8GykMdGx
B5pU8TnC9MbyTTRLuGbzOrXPQ4ny3KlRnER5JdVelRGnXCKAsG2AvSbI2OrQLhSZptuiLTOIcoDs
qnnNOm+gLkk8P9o0iWPF7zRFn81eNe9Yubt+DtdCraVd4RzGWpgrPcM4Wd3sImvY96NMneryqGNo
AORjMtHFc8FWWDV9o6U5VhBK8GV94P1+5NksQwSAvuQRubYpl6aEeCspAqQAwHnhsqBBe725Z0bq
kCzdXp802YgEfx/EkG+tQpjxVaQUh4chebezwvXHz1CKmFjzJ5AmQK7PhkNBLercn8wslnXeN7hp
ITlnP9mx7djGY+U/t2hxMGUEltrafjDhSfBKBbuXKToTlStIDdE5wIMsTKM6dvmsTVi5jcIfa/8b
hNkV/bYNPsbCzdieggKivAvRPqLGO9bdEP2zUriTlc/ptM9NL8qzp7+f+uX3CfvV5DVNjACBB5Dw
MXG6cVtZj7T+2USSEOey+IkTCXcKnXXUT+DihCcCrVithgZmosINlUe7dATbs8NDNJQkj9wcvVBF
trfJN2kBz57+KFG3992U/zLoMRm+5WxwzMEl5qM8mT/vr/NI4PzThG3eamhGGOZJ4NnNSDJM/gaF
A5StqP0SZ1sT9atkXyheGmRe/g8kacg8Y2Ygv4Ckt/g44xwMTCizp4AjEqAmIHEPAACRHOQ197s0
Mscpy/CgLu0c+qy4XdTvTeMYzc7KtjR86Y195t9rsiT+ZdiDCV2MSbhCOR+NIAJ7gGsa6E8yHZ3e
DRD9tGXPzjXHAXIfYqBcQOZCxfmwkLbHlivgbWnSQbD1UE1PIZ4tuvqRyrrJVvwGrsvfskQQy7go
+EBXGLAVHaai+NkMKqjhAr1d3Aeqk1C0+krCuZX1OrMmrFcfa0GqzHyDSXyYeAGJ7hBED7pjak6m
/6AQ/YVi83VPsOLrz0wKaxZDxzk3OpjUKrohTev1xS2RbYyVBTszIribqY9jv5pZIYM+c3h6RByM
aXUYcIIytLG2umI4T6hJgXcMAOrzzZHlsZ7q4zyH6XM0HProrskpYDSeEWz0/CWKdTdEw2b+GZkn
f9pbtPJ6HYU0MjeQgLK+CbaVj5addgOhRqCIAS7qtogoEt0pwvve/vtLEJWhP58rTA38Y5trEX6/
AgzDBlxNrXYW/9krbGN9Xl/qy05gyOUsbc3bb+EOKgbJv2mOUnz+szC8WnmLwM1mN04SHsi4qaJt
SU+2utGKh8Y8ZmPucu3JNt7TLNyVsivoEsl59jUojZ1/TU1SvycEX2NjmkFdHNwaaJRPiFN3BzMP
HL9/b6thZxgPeeb1wz/QH2Iy/sftKRYcFeQEalTn5sl4GOwXbQKAqjgOoeQCXD1ff8yIzTbK5Ct2
HcFMXr9HVe8F5T7nueQQr/mNZfZG8BslRAigfYzsDWWHbvzP7F40ClrHIw9+FmwbkZ1kI80OVrg5
oaeGxyA4/hhCeyFy6+wpHHrVwFupilyAcNPo1So2qX8c9AmdYG8UKZUGIY5kmL/X5MIuRGCRcESV
GGXi8y1jZcpY+YWJVnmn/tZ+ZBv6k3rhZwHonBMdqsQJPlH6fGtu2c0osb2yjlD8gU4N0CBQFP4d
5yzOTlI13LdAyzozqjHmZc2uGzbXp3VlFYGZVtHxQSwo2RPheJaZVQ48UnB98giVKDQH7QBpAyWd
Y0QefFEso7ddua+XBn/X5BdjMrW8UsvBx7bRYyeN0QIVHab2FFNJHnxt7hYD+/04XdjpCORf9czG
e0IJgEpEMmlA084/LNDSiCbsjbI18hye2w0hP2b7LrXf+kpSJlm5xyDYC8rhmQ4WO0G4WxJTmTKa
YP+BK/BUF61LOboU+mhTzIqJXSyZt5Wr7MyccDdECp4QCsGeS7XPBAC1SFOdVNlwdmSYS5kOo8ya
sP0qo0VZNoc1zfSq+ANiLo5e7YfEM7THpP26vtdXrmlkrmY2JDCz4KIWU5+WkdocKLHEvQHh5a7b
pi/FbjxWh3rDDrarvEaufh+cIId2p/wAAe6m3MUnDw7HqTeBd/1bLrfn+acI00yIb+atpUChtuZ4
bBwbvQOMR3LPX541GAFPABKCgHZd9AcZU4ZK0IDxaqCL1FuPoxk4s54s5XB9MJdOBHZmlh2IyaGO
LoY/8RQUpIxgR1W/EmuDNNbE37Q8djrzMbN6NzQkF9wlRH1O2y4sCtOHd3Ws+j4s0vsfkUvf680z
euJ27ebll+1M79HTr6zeRC7gWRGAQ47uRafSSY/Fc7CdNnSD1N5OVmC5PKfnnyRs5ZT0hTpm82T7
GxCcdPaxbr7bhpfLuqAvYUtngweQSPA6Nin7fN7GExBGSPL6frS1Gj+4VWkcbyM7MxA5VcWnHprB
U6iycGe2dvJyfc0vOQeErxAeRGRUg7438RW9W+HVgLZ6e9P8TInzMHolOAciHJsbZW9JDs7qNOvQ
jWFzHwS4xs4H71d2RTOC7HPDb2uogKTaI7O+D4bHK4knXN3VC0vz6VrcIJkRkyqf89xJD+pFtG5x
cBVAfaLQ92H/1umPeiNpbVs9rwuLgqtnug89XAqL1NoV/WbSLJQj7v3yHypR2Kt/qh4iFbM+hPkw
zvUIYrmRibYi9A+B9BG5gKr98vUnEr0M9h2kaq7vmfW1+1NsETauH5A4MPN5fKoHEnWnUh5Me5Pb
G9JLcs+r7vXPAMUiuBpUEGAuYEnRN4DP9tODOr5fH8z6MVzYEC5/VVFKNIOF0FmZFbqLTYZkdjPV
G9uPIJrx2sWOMh46mWLyyshMsLEggY8EF/Jbwh6JQ6AvWRIhto9PlvqQGu/Z30ccyB4uTAjONQJs
Me5H5KiS/KHRHqrulRfot7jXWokbX0lZnlsSfObAgbpBiRAP0ffkQ3er3Emd7hv6R7bBid45vHd1
J/w4Iua5r480dr6+yI9Ukv+47K6bq0wWCoC4J0HYJhbGR7C3sKFFEVhVQWDh6Dt2JB88dZJvxS69
yUN3Og5fQ73VJMHjymk4syv4F94iSWl1sMv8h5Q8x9xlzNXh0ONx//db9cyUsGnAC82s0sQ8s/Sr
Ud7N/8IebSyjU7e3Kv+mxreBL+vXWvFlZyaFTZQqup6zGKNDOqlX3yeyq+xTLqv1zL9y/jg7Xzth
A3VjUk8jw8Bs9XPsPqji+fYTD5/SaO9rEp+yOiIGdlLwW885VOEBStq+DvsemUYdiYIOVTnAIIP0
RGUI0NUTvrCjn987Sd9pNGlgJ5juNcPzy5dOFqvMPyFOGzY8PMicJzfEgC1vWFhoPqQsgKEDo+sX
lWWa1w0wAm1mAgCU+KykDNkBa4KkZqBS0MFoz5OU23HVBFjG58oUgF0iyAqNf0aPQc9e6rMon0xI
Q10/NWvrPdOY/38Dgn8PG1UbpjwDK3f2SFBM15J7K30KZeHc2nIvzQjbqop5h5sK4wjrw5R/s7gT
+5Lzv+ZpliaEHRUGdYDWP4yEFd+U6DuYnZmCBNyYOKmMnXV1VcDMwxjgWZoqQnZZovdqTVBfMyIg
+Uu3zmSQVpkFYTAJgpWimKvKDa4E5IFKQxKFrS7IYgjz3xdxX9WUyOHZgAEo4Wukv9BxcONesiKr
NqAkNCuaIeknlgYDf8p5MqAEXwz3iuKx4kSzr+vbdyV8nWW2/2di3t6LYaRVUCd6CRPleNcwp7U9
HXiu8pYr+7bkHvpNJedlzRdrDIhD1C6gHyLeo0A3qCjLI+sYjltu1p5W4Mk1eop5gn/mUvbM1U29
MCeMrzHsEOryMMeqU6/uI+ubRb2x2oPd8fpErq/Vn3EJl2ffMd5FEwy1ww8z3nHQ2euSLbc6FhSx
Zl2yuVIsXGOM2xlEZpCQp+VLX75G4UEPAMV7jmNJxCUxZAkROG/7Nss4HD8Z9132gqg1Ld0OuCzz
bzu9EFRpf0YkdswFGgOwEIA31wzflBSUn1W0sWXA81UPbUMzAfrrUK0RdxyBkkUMTWVscZD4QioL
LVCkhUykJEJc9TgLM8JOU5s4VsMAZjTyqCjvXNbHsvaSmMVmscQMyBUE9udHtYjNOPdnoACfMnR+
hzcsTjwaaXv0s9+Q/m7Ic2BJtJyDkqeWdIqulESQJTCAbrfmGBiiU+fG45xGFmsmuKI79SbbIeXr
EcVB4Ra0KA4I42JnkJi8bA/G5lianD3JwjXBU7RgG4JJbZcfoqeX/AACC/XNdrlXfiF7sAvv1Ef1
B3UVdHw4yuf187y2a8DqRm0DGmj4J8x2QzObTjkO28DuC/RUGvG+V4D5Olw3s+Y2gMOY4wdkZtEN
fD7IsOnoVDOcgELdaf5/3Xg/otf5uo0ViNXcRPY/I4ZwntE91kLhG0ba0gWExkPzv299162dbbjg
GZzypxiEAqnkcK8diKVVIfUTjBRF29lqnd9E6LMq9bfr41pdIgsHAWcbXSVifqLS0Dc8lTgQDQg+
WldHB84OJCgad7mVmI1rQJkg867bXLsvKZCTKpDz0C0UI5eBTiAeRH++6zd6PjpQLoxB81Uq3LWi
hu2MXgNhf11Gt0rjI7c3Zuru+gesbpg/g9aFtUQBuU7YPGhefGTWgbPvbbu9bmLd0yxsCCvH0cDG
ywk2VPMALhMHnXkAnzykzcOEFHHte4UCNq7Ndatrlw4a4SGbhzthLpGfn4Q0VRhtUxjVEUqldMNx
6Hw7dZT0m5ZLAqvVnTNXCJHhR5afzJO8cC0ko21n2y1KZlXkgVgBBJgNd8JUQ5woZYRZXbGFsflj
FsamIk/9gUMahpQPo+41/WvCJCu2Onc2uBlnymeULgQvoqAdPM3THgvGcyhiK47FPvCwdg0T6mah
IfEnq2fgjzWR+YWbvAEGBgMaI5Css+9T9R7Y02OWkxuSM8QK6BLQZSDDyxsI1/dMlQvtKGDXDEMY
YxGjuR5RSeHm43bQ79Hh3IFeBRw/bgeWhPYWvqxlX6yqHMiteqohe1FcLONsH7IVbC7vqpot2PeV
HLJVTQdYnHbso186fwwDyZ1zCRI9s3GRsx8twzfMCjZqW39EU5eTtbo7kF+xAQ2rWNvTKP/RBOP3
uFUcrVUPZSJTnr4Iz4UvEI4+iKUaM2X4ghlkaQPaUNd3ZdjcmM3gGYjOx0iq/z7fpGdpBphUTRA1
YGpXGh54OncKqHrhKiWA/zsFDezv7TQTpZCxb55CoysfOVGMbKsZJXhlfMMKgpMa6MneKouObttU
J8fYZr3s0X1xg+HL5ogLyZwZ2Co2fphDVwwF1XOQ1Bk7ZWLbMvrrqHE2YaIJC80aK+jPzsyS0cKV
j1bZ4MA15mpdLbmyLpzdbAKUACayRXP8K0QypB25PaEE7ZZZttd44CjDqYo06DL8Pd0BrkUVSrGA
peHxezFfRZwm0C0GS2oMyTkIUBX20SgeA9lVsTYipHPAcoC4CWgE4apAz61eA4uBdcnIjUp+Ec73
9UAgdmcokltp9Ugi2kYABXzzjLM4994aOsX10EpmNOyd378OxuSQcK+miZsV90rxarY3rXHMutfQ
lDz31o7i0rIQ/3a5VkVhlRZ4hd1a/FbND5qquAa9s8JXdZLciJcxInbJTN+A5wVF86MoxhzrYZCN
pAAdOAAEeqE9jd2L3ZWbICi2Zdw4De1vCUlOTGHHWvW/X7/818YKPhFbg2YisMm/V2FxR4I4z2j5
kBcu6sbfRiN0tIJu7Zi5YUXesVlvmkCXHIv1ETOcPs0EUgViuecrqwwjDf0AIx4S42XQyFEZVW9Q
G5TyzOBkqr0zJvaRlNQ1/M9M/4fmWrg9zDXQGihTWuKFQv1QtboGp6WoT6x0mvrAejT3ookdiSRm
b5i9s/1tSiEVAN0L9LLIlnwOFUXHCwj4jALHq1gTX9+VHfl1S+AY+vigZiAsM9CGqnyF8A2msk/H
g+7fDr379ysNNRaKBiRArhHtnc86ROLBMjlfMGj4i09JU2WQc2vKW+Q2nqc2urNiH5TPdiPBx6y5
DBudA9BMBv7yQkhCpVWeRuB5cnWOLEAL+TBzvI+G3iFqIKkAXARjiA5mEhZADwyozIpkKH6pV8Qq
0ErbGb/sut2hfdFritqxm+pgoQh+fT4vg/XZHApSkOWDUdS7zycUcqNtm8zdCQh9ngdQ2DEtcwuS
bFTG0fH+0NnE7Vp/G6gyZZqVOT2zLCylUpgx7xVYrv2H3o/dJq8QrQdbtIjIzqp2uVVhCpeXDvaA
WYj2fJDKCKYyO4N/aCZ61KPYwc1/CpXAo2W1STIdHQnhtmBPkxneTL25q4mMLGx1sDO0e27UmNu1
z78gn0A1F+YY7KT8aIzbWkFPUvMEgYu/Px9AjpvI8AGMA6k0YaQty/waZxJhrtoeK9Zt4KoBu1N/
KXmzV7LhgMfETrKFVncsoIt406ItkIiZJb20rJwpsJlEB6PYR8ZRDXZVutcJtFD24eRl1puhnHJ7
q8WvCp69Tb83rPtWluJauQVACgxSezjkud1XCLFbag+hMuI7YkinJTudvljGLat8Nwlv7NTYXh/2
6or+sSZmRbph5FHM4f/zonMb8sbr0BsG9PvIXN7a9GoMAd5v4iyktM63jo9Our5tJ1CgEND6KZEb
2+1TrpY3IU2eBrt6vD6utZAFT0EQXiBfh+530a/XZCARBOoLYAFHSKuWTllvQWLk6OVtnrnQ0PSj
Jz//FrHIBYTjunF95aAubc8HeXGRJ12vkgrabegEDtzJj09qKGMtXHmIoXqAxnITNQQdkNdzE11d
liHzGQiYgURncesaZEQUGB2uj2SF/ALEBLicZ4YkyB+K1Umj1Y0ONFNwb5Vd7KIg1EHEn6HnkwW2
1xlDukMzGFjkTBgHmK0eAVUNgxGBYWC8KrhsDl2RjRJPuLKXZiYT/A9YOry94IaAptaz0cJjqUjq
1nTxCPJPLEzAxGlrKWJ7q6LJjaH4sYxLZT57QrCAigNCNBB5EZOINQEzSsy2QHoBylsbrbrrTe5p
kwlgYumm7COrQd8vW4AVp39mUljoqM3tvhtg0mKDx8tXuyIuGbKNriQPaI5A0wPkbxHZDE6qkV1q
227va5KyzmWXGK5XY/6nzpK3gJaf77ZsRJAWtzhMFY2cLkUyDBra3PjsaHOjk8z1E1x4+ocdmcgd
VTu9hVCbmu+j7KFi5j4xGscHt2tsRjc+M3ehpjhDKU3wrp06A2onOsUTDykSYVd0dRsHo41Tl3cM
0dyxTd5j30Gly6+D11gvD3r0rtaAvoP5WUO3ZBxXIGSWtXyvHUwcx7mZFpkaQ7y6cADQIj8h8Imo
0riRrg77yshyl9aV5Gm0bgnvTAa8M96Aws5QAYdN2zllEOvanqnhvu7SjZlakotx7Yaw0Po8A9/B
LSV6gIFQBYy6WemyEJnBGhKin1FRbHUZ29uqxwaACMlPtJWDEkXYZPkYGXET89ItuO9rmzAi2dYg
VYPATQFGjI3Wm9qq6j5DJ+aptmr1xMxKvdHzEqqDIN+T3CAr48ZTV0U/AeqZ+G92QgsnjrdYV8UT
iLrSaHyPUtTklOq2UciB1bKGudXwFU1suO+R05spPs5tFUoJrJWPwkRdOV108ovPVvnSmo2lvxva
DulMFIevO/bLwtKcvluYnIe/GF4Ut2A7TmASMlhe9YaEyNNPcDPibeu0N2gFdR6O4X/g93AtL5O4
k5WZPTMtzOwYllVtx13pxvl3ToCeT6Frc9/TRvIqWLkmzuzMkdZiiH7mk6JuYUfRUlAIKW5iD64y
1AeIhztUCSVTuha4LWdUCNx6ir6JqMeMps37VA3OVD730RNRvMIHckjWmIa+Bny+cBkhR4EgB830
UDQTb8EpzmIrpwjdkFmzWjAIDkO1qzkKaRt4BvNYNRqnm8C27O2YNdU3Ulbag2LYIz02Vga0d1+q
w9ZMKBpzWuTfgq0+jeOjNhaAutKJ0vQBTpbvgKDWrX3kJ8NHog4FMLBjQDfhFMDbByxIbmpuN72n
VaEOYguzK8LNYCjVMSWokETz6aS55itu1hL1025IvdfqPhk9ktlK5HVhnFtuPfjszlB4bDiqysoH
GujkhWtq+m6QjBEwbbEJj0ewXxNXj1Rfc8KiiQ9t1lM8h0Y78VQrrPANrL3rLJ8aUKBSgg+1ikoP
yfTqmXIKaDJKgP2mjRvyA7VOuDSdRCbU1DKQv22NkGvHoC+GzGnKucIMAnIjBK27kh1KuBcInKqp
7gFFR/Y21wAAbtJWm9A7PqBAEw85hwcmY3fsk9CGvEMQs89CRTPK2Fr2VxKU6iGjdgTyNTJ6dgqW
7SP0SsDN0Ywd5q3AJDtBHYMNjlttC2KExvTdlujZf7wc21sTPJW1qyax324jvw1Bv13Fxldm+82H
GjUjc6GZUf0CUjJ/LqJi8h2Dg++3YYr9lRqY3iersIK7Sh3QPhqMaUGdHsQxejPxTVehoRV3Gq7O
Hr3vXe5rgxuWzSFr2vg49X1+QP5UO5BmYB98KMHJouVhVmyrGjtMqQaaHw1jpNltbhRso0GjMvCq
tM1vaNH5t0QrlWo/5qoVQFWYKCBdx96FRrRWvGvV6INozAZ+163GiUOAzzLs4rEc4vDGrEaqu6jC
8cnJB85R2e+KGuJ4SRhs47Cv7xRjUp/1aojAsci7CWzktNDUh9Lo8nLT9moboAZZ0dPQa/WG4m31
s7NHUOiYZm6gFquZmeTlunqLIVcO3tzZm1/wlFRVg92TlbiVyczMtAv5rdZ/T6I7ioJQvKfFVzV5
Iz2ZYKy77tLXTOOxjNQhs3GNgr/q3N8VXWPzOkEA1ETGqe66OyP4TMB6aSTlToM5CNBtC62/4ejt
rQE0aXRZF82KCwSxDroNAP0EQ5BYnsoVMmUhQmS3VVRHc3fGqe11nErihlG+vT7cFe9OgZY0EWJp
4LgWM5eqkhq12ijIXLaOad6VmelG9X70X3wqU8VdGxZyZjND7FycFZNZ5djDbXKw/fu1jiwp14uj
SoY2dYB1AgM+vEjrTYGaQNuqNftesq4r1+VZICJcY6kCkKtiIhDhA98zbkAIHEuMltyAPlyf0pVx
grBbt5HhR2M25FPONxAdRrtiIxis4i7f+OBh8jSleFaGfhNb2Yaht20YZE2OK1H7mU0hDrFA2Bh2
MWymbe/kFUXA/nx9VCtxMijLEJHjWYCyuogY80s70uuxRunHAH9PDrT6UEEeQcKPtjp3f6yIT8M8
jNtu6ltQ97c2LlXlW5RA8CQ3XcVKt1ag77pA2f31wNAwDtwiDhu4+8XlauhYR9DhwzUGPoeatAg0
/EMaqX8froFPCnylUKhG9kZMOzaoQLAyhPhGrDabytiDcAwR1Qua1a4PZ+2ViT41PJtwxBC4id5j
BC8xLYOohCxS37/zIbGQgx8hF+c2XQrlBbRQ4SvCOBknx+x133RGBCE//K7tOHQfg+SUB6p1E9ad
vQ8DM9z4fhnchFGvbFQ97ZCrrM3E95KmLx6G1GTc0aoOTSnXh7GWI1hsNzHxVDTgWp4SsAUAzmem
D8z/0oZDBLHX9CHMns3uv+vmVr3DYt/NUeIiyI2bSEOLF8yF/i0b9gAsT9U3XdZ8unpKF1bouZXI
QIqbzru7spBO62NkeZJQ1oe89gzCPkNuRQOEAw5o/orFWOwuyg3SVtCbNJFeDSeAUUA8M/0Iae6o
4Y8+m8VaM12VBO4rDuLMrOD2kjrPtCqG2dboN2UGGPO4S1uJkbUZJBDYgIA3AcGX+MRrUlqPHcHr
tkNhL6DhfRLIeoRkJgRXqhYV7soAJrIswdnww0etkUnKrcwVHI2KKjrImuaS3fkSVVCd6dIaaHVG
yqe8Vj4CP91mfil5fK8doqUZYVe3UVqZDYOZGbGa3hdNhgjiFqxQqb2h3VtmSlzpSjCBYWFIIEmd
KXKELZBxlFsyA2m8ZoROVNHcx7OC0aAfIYEK9jyZTNmqOYbfBL/oDEcQzMWTyc1WxcvUR3lKndKN
wU1PK0G6RMPbUtZzvHY1AbTzP2vCvuDdMCjxCGuVcj/1taNpn3Vy2xjbECVtiEBdd0hrS6eawAgB
kmBbF4xSehJpU9hPsGb+p1sb29oN/Vcav9i97/H2cwC0/rrBtck0UJJCMhw91cjpn29JnQ4oNAYJ
BzvMsDEKHzwJqT44bRK7Y2iNbmu2P69bXDsEwOrYAAIB4UFFcqgsHAq7sEoUrYvAUQfzPgiMHZSv
wn8YGR4+M0cfQhdTZGNm42hFOGs5yEk23XQDiVqwjW7CCs8eGbJsbRIXmW0xSKI+Ur9TiiDTqt4L
Qpwieh1NdIz4+1FW4LpMPc2Y5gV0TliwKmdcTycA9aZ7ErrBU478HaKyO3sz3UVudAhe7B10uCGG
4OEOvysOsnalC0cpfIDgXdKAK1qg4gMy8L/NvRedrH13hQrlfIzChWkpJFOGGPDAYatujefwJQy9
ztOPSKfc8NiZQtc6usF34DocUE9vr+/Pi8X8PT44ezyL5vKQMMFZBuJ6RNVAkcZfdFKcqXeQEbHz
V0PGCSuzJMwk+C+GsJ5hnS0B9zHkzmyXRo9dB4KU7/8yJhy5GVAwt8qdn/IGJHW0MQfg8UBBZDV3
FXc79gKWyg6n4rqpi+ON6fvNUWlRJNcgLn5uyoS6WUSzeX8a3SaBCixv0dKmfbtu5fK5LpgR3HIU
KnGhVTCj7P3b4gO19OFJRyH/1HsGxN4cIF6uW5x/8Cxh+NsgeAXxbv5NFXs+rgIVdYg2jWg4sz5i
+jWgqsf9+9qUoEzW9sQcwP9miwYQTth9bd32QRVipQLl1AYHot2l/Y1WPLam5Mn1u8JxMaCFJWH3
kcwo2rCZ94Ra7qbKvokbsGXRnKIOWLae2kGIvuA7DenBoa4/S+P9HyYUIySgiAYoTuSbaSs2TY09
T2gFRRFF9wK+aQA4Dr6u21ndkAs78wW/iIuZoqSgACKYUXYTGzd6vFVk+MjflJeXc/lnLML5ytQR
oQFCEZc8mo/qIewc7bH+Dy2Jzd58bixPefUDZ3IjDy14m+vDu4gY5n35Z3hUQPMng1kid45pHLo3
ZCAcPuzjAUV7+jWCrkMb7wjdX7e4ehLA6w5sAMQHVXGLWmzUetXHhGag/oAOr6l+haMXaLLE0epR
APcAA9UdqqYi6CEbo1aLUSR3E4h4xR9l9KL0m7q8N2TN3asDmjsJ54QYMm/CmUvboIb0hYaTkCoH
s/pidvfLTgFtqLjkdMssCWeuSv1o9CtY6rVHm6EM+EZrywWNpWRTrN6g+mJIwg2KdkVg2HwVQ+Ls
duoKh5qV2+XxK6r/T1XSniICGaPwRSuhthU+IKfgKNG06dl3HbnNEZCoyYxci8cHvQsP/7B/Ft82
BxiLA9mmiNd1jm9TuVfbm1K/JSH6r56uW7mI2+dzYQI3gb4JVJPFtu2A272mdqBxY8OPtP3qOheC
5YQfx9LtP6+bWmV2WNoSljXMcA+iAQx9Spv8Hb1m92BVhOKJFzQewjGIm7jAthU/Zfofa5GYPmNd
QRoH6LslLLI+xmrPkvmADPeFel83sjaN1e26MCCsVEKVckw4DHAz9WJ6Ghsv5XTbyVDyqy56YWf+
+2JHWFrRZWYLO0b0I8omx0BXXvLz+iKtepOFjXmsCxuKrqBuM9sY28yJk/ehDNwEuuxx+8RkjD6r
8wbOc/03Cg3EWOe2+qBDs9wIWxUkqmEKfQgETRiS1OLqDl9YES62sKp7MCLA84c4sma8aYDXKDYt
QdZsq7OX69O3es0sjAk3HFRse6rOGhoRufVB31mDQXRrqy9hgLL7nkffr5uTzKCIrMvxBNCM8Xdw
8N4WuwGtmvQlIN51K+v3NsLiWRQESGLx4aaXI51COt/b2Y217d7JJnBIDHldZ3zInfrB2JnPrfcB
bV5JNLm64/8YFhPealkkbV7AcK2w3aQmHjebW7+xJK521UMszAg3mxGBHsOPYSaEUl0UQhb3TTKD
Fwjw2c0uLAiuj1OaJXoLC5P2pQMhyKt9b3/T9SeNv4Wg9FPUIytkt9vqWV4YFRzfEHbE1BMYNUrc
ZmhXRjTuJVHo4PHjUeuzhVpXmD+1Jl4g9vchCl2lfStI/tJB14PHAFPp/ev1iVjdsItPElylAjVq
A81HqYtyDHrnnssSvLpPlaxqsbagYF0HQSMgS7Ps07lnycom6wr0V7mN5kUjlA+nSbIzV19WCxMX
R8+IAlagG9AN7pLNABFOx99Gr9Ou3SafyJQjMXR95qQGhU1qFgGACTM3Y3xqv/KDf+zQq+GgzDR9
EUcDtmZ73eDaUi0HKGxZO0jMKosY5rB7G4g3WI+q9W78deERB2NpRdijfoztQDlGNab/DdCnChKn
GX409tf1waw5EpDSzChTAxIYogcz+6KOQW+FYBz9w3hwGPp2+nvhvXksf4yI3oppJQmBDkEcgOJ3
Fjzb3LPjR1Y5dXxTF7FXQlzt+rDW7ralRWFPEC2wIR8Ciybf6oHbajjjmjPmp/4zyWVcMpI5tIQN
wey2A74axpTiJWm9oXulkutsjcQQKVbU9rFIaJMR4UZNo+jV2AIXY1T1iwWJgv0waluLT+92oSZO
0rN+N9TV6EVBpx2Zmb73BUcXeryxo18G+qmMrN/SYWokMcSaJwV/BvJcJoEbF+ttttbqISmQgmKd
gpbbCAJNPjowPmLTaWTi1mvTvLQlTHMVFETJALN0S947IEpzp+qXLiPkWzvcSyPCsUNIFLCxhZEc
QrF9oHpF2t1lSuJM/8Q99VtZd9YuAbR3Hu8iokTYx8I6GHD1qZ4xJE6Yf1w/BKuLM0v3/j8D81gX
BkgMmLiVwUCggvgSrNe0jRy/+1boGzWXIUjXbhbohVmMWcBoAIhybqxl+kiiQZ+Zgn6U/S/eb68P
Zm31l78vDIaHrW4FPsWLFOnbgNZeaL00gwxBtDZlSyvz3xdTlqMF089Aku8W8aEzdj7Z6GoHeDle
uM//MB4oKgHthNsY7BHnltI+Kxib6boB2nd5vaVokNIsid9YXZQ/Rn7XfJfDMfxOqwmM+KBVZ9YO
YA+Jo107LxboTamGrQxqFmEYeQU62SHGNUX5foJYdA6s2FP8LzRtCyuXcr4GKgYaxqEF20z9GqC0
dn01LlstcEUB2wYdC7z5QSwtjKNtDfiXERZM8Evk+gG5BbNFe94OKpzMP5TVG05o0uwAkQBNoGfg
lXn9C9Yn8n8fYAp5OCin/x9p37UjuY4t+0UCJFH2VSZ9Vpav7noRutrIU95+/QkV7ulSMnVF9D6D
2XsGaKAjF0UuLi4TEZXoaZvSqYFdGpanvWTVt5430rB4jL7sZIdsfTGUMqmCnZKEyQXcDcmTyQtd
Fg8RKmeYsUQ/JaYdr7e2N5BKbiMkaKj8qpZPargX6T6r3IiXu1y65dGo8BeI9QlyNvhRgHQYsohy
d+66l0HYKfW3Mt0pPMIOebpe2BztHIxxDUpmNiVaTxH2Nda40Z9MK7SGyEKd7v5kvb2NtuWeXFez
doRX51k8xTMzmYd6l0U0GXQgR+h1HTEAmIeca3yR4HRuHLP9o7SLTL8HBLk0qVM9CrZwJ9jF1j/r
buEU+9x2rd71nzqHvign3+G9Zxdf0rMfwG5/apRaMArYM8a79OTfZa+QY6yt6Om38F7dSw+HxsG8
yJk3Ac3ZQOxpyOQezWkGUOU0gCI0iEtORnMqakeJ3xPtXxv84GKMSXgNo4WYMmDnN0ffVJJmcsZ9
nG1CWbYbXd03Y7mrJBNaU71VlzmHwWrRrRkE1H1QUZbQMcKEM6T2wtBLEJpmoe0R0QIxCsEUUS1c
vGKvGlbo/UasbEXFXSyf9NipuZOdSw/8+S+YNvfsChKMspXCFr/Az+7kHp2aIPHY5Mk58M8l9lf0
6OHBu+5Kb1uZppVWoAeHuoY89UFcY4Jxr67DxsSjBhTnnYJK832Y3wvlMdAg/q1BZieLLcjJcGCn
v5b1ECAvwO0B9Q00sjAeIjEMmlINsCaIWn7l8VihlGJ2x6ZHFzutJuJccI1uC0hZQKs9IniQyB0e
qcYo4peBu6ltuv9CCjgVAzGvB1kGNCZfL0UTQRa8lH1MiZWPFXlL0OMZYiJi3fKlu2sOMrnO2TeW
6TjUqRektiK4RnDQjAvCJRBwrKMsucE5CvNVk2HUW0GEKXhnWHqBZlUe/yjPDmaveqKUilQCgho/
dCmyhsCA2njAa1BYuiBNaOuieXo6mGywERtiVuRllNqCX75GunlfSsId0fqjoTXbSq536wu3dOdD
ZxsZfigkQk+Cce4F0q7UHCftFDGzaP2tMP7kaINYB1n8Ol8gbKjZo4SodCYkRoyqsUsFkyK8UHNB
omma60MnONptUfRlH5uZ33k+9WBHEFpFaqV/hEt47I/5hh7xuAlPutvhqhhd7S44qPt18xbL3ZhF
Q3c/OoLQescsooREiVFU2BtZYLemhQvqFJ+L7inex060RY/COt7iFvk6t2yiTo0hdenXYYr0D1R7
/J8NNA9j8xfN77n6AYvb4wuKTdhJymB0YQjLej9xwmg8hX3gyH3HqV0ubpCvTc/e8HEaRurowaJW
bba91D+MuP7WF23REkzxgc1p6qBndYg0yVNbPwVElf8kUFiKA7fzv69jLDVQof0SLdKoXUNnV2e8
fKolJVpJIS/a2ePGPCm2f/B/l7vgzX/IP5B4JI+gUpF/QUBwqtmjTY3u47f137Bg59VPYALCRqt8
tRDy1BarwVPQbCqK9xBajnRHoSAZcdfRlhKshqSimQmvE3nqDr527yJJPNIqsFjB4FAk4PJSTx6a
txodDTp2PsaW0UyERPekrDeY7+IchYUg7QqeuV3EVo5iLS7xVZWNgNIURHlbzHAVNhEvosCJhJdi
hys05papIMcQxyHQCHmskW4Y0XYPDnU9eG0ILnYk4E5e/R+utitQ5uJRB1NRMDCIPtv8kvsdgnze
83Lp+XIFMe2p2R3tEyNLhQR2CcKDp24qwyWB7yjiWfW+xdOooGCVv0gqYLQL079vmKiY+HaR1bF1
UI+Gx077Kfrfh+LZaHmkXctrrqkyvOq0x1hqVyiJpEXY47c1+WsKvdf2hzpuutzYpuWzMjrYfGCe
5oqLLJwiA5PFqIRMxfUbVjISqlkSGFj04SD+Vr4XYJ3eFY5qx8/g8TtK+8LtRBDLcg7TgmPHM15E
tgHtuXCHzHcIIqGmgoyz228GV/7hvcvuCC0gzPP5v+mdtkkvJnb2PnrgXZ+L5qog7wUTG5L97O0p
DopXSFAbsb3eisirBuKIerNu3KJteNqAVxspTZ2VvksEkfSYhsVJlclW739i8nfwK7un2z7arkMt
hGoTP8tfKObEFGDKNLQMUIHkJALolHcm3Q46x6CFO+sKhflYkJybpvqAYsTbXr5UBo83YfGjzMyY
zJydyi5SMzkPARDJtua/hO0m4A0NLEUuE3scyiFT3++NiEIQlEIZtiDu10PRhRKFZUhuGn9gGCeU
TgQCG/EGxFQQ1eHRXi+d6ytk5p4SSAIVYTJJBhQPDcriKVpZPpAcHFGnyJ0SRTpeemsREhMEMtjU
piZx9g0mmZGXkBaFEmRpkuo5g9gUmCpjsMcNjRWBYkwY8H5w1jfjwlecxhb+grJ2ikY0xBMjLh3v
M+1elP5o/c91iIVL8AqCCT9Lzx9J0QPCN2xxsErd0vY+6AIGg3PbfvZNMq/YORJbrKvaWgWDDpBI
3j2rTXGIvIkPLgLH8ICFJE5N/pTJN016wmui0E5pH4DoC303hiXGkWWowT5sNUy9l46vvcieCLrS
nyEkotBEabUqve879RJB4W19gRYcwtXPZoOUsA0ktcLPbpHPkLNNJ72a6Jek7jrM4neAIi16Ck2Q
0LC5TV8JvBzzjEjba6PyGppm+u5jG0L8WCEBniEqPHtNNZCsiZhE//dHlgotMZxhaRplgvNj3EVS
pBBUC9GxlTxl4pEmHOtuNzL+fh2XEyBUcI5Ofz5zR2kLelEvwt9foVCLoVvMUccbU/y2voYL3YWA
QeMuMiWo0wHrGmZq+FAzFcoxSfgIipEu3ohk2/uO5vvgdr6oo1O0lm6eart4VhWrtm3ZUvPNyHON
S+ZqmDNH2DGpALCdqHWQS9Egw9wi+53F2qkehO3QyLxO6dtrEXxF+A8mezUUxtgsY51QqUjqAkm4
wVKfxW3riK/pwTvpZ7W0a0s/p7+onR6TA0+D7pN15/osAxk8KiJYKDBexfZIj6LYCLkIB9xp2hhY
Ap7XfyS0Gx4x/j9xFic1evnricE4zEj1kPUJJIPGVCqJI4Vhdg/iB8TYflKFkGEyK80h4Ddyu6ps
0SGvNSm1wO7hY5i9iINnT2+q527M8O2IGBs72Yt49/G0MW7sQa83KMWQz8RYzvXGKZo00ZSoRKVd
8ZGbyfXGTcxEsnXBMKxCTk9DmSBET6BMgziL1854OyOLwA0jQXgLoeB1OwYheQn6zEsc/mgvv3s/
iJWfBOSoTVvZg5H8W4sU9Q4T6NQ6pBflDgwunHDk1sdd4X9efrPjKUigahNN4GfJH187euG29d7U
lBNaLZ6KLys/44kZCggL2kidJDGM6jEGt0cJTU7pZd0FLB0JzOmiwxbkPhPj+vWHbCow5eeknYaA
8nu5Uc+BSbaaN+KKzixD8DgX9G0ch35hDFCDORtEozecZSDKEHypgUkYf4KQuGzJAafWvoiAfDOi
LG26FljP6WWyLAdTCKBrG1PBtF3JETNYXLIZAhMqDgU6TMC2jfJB9tB64Jh8EqOjGYOYhTezf3vH
YbXMSYcV2S4wvjDuufHaElJYHbb5eIdxALHYeYFLO0sFGS6303x6T7NHegZ2Q+WOyKak0zhYWTip
fO6GbVq4BrhD/Z2mbHriZNUlDTFdvzNA4rG+CxeEdq8sNZmgwRPSaaYR4MVd9SD2lvBi2oPbbX8l
Z9U5g9stcPTtm7Sz/H1uSRhoAWOTRW0wnLkpOnM5P2fp4M2XQr4+FBhbRsfXtO5icSpR0TR3fsDx
IEsOdA7BZDfywPQ8aZr+axKn6fcyWh5Hp6tRWdwIhl1xCX4XjwUYWQjyVdhMbOqop3GsUHSR2n6+
qep7cfwmRzujugwYwat/G2SfKO+5AJ5jGtuZ+KNS/znpiEOPBLuqo8MdDwLmWHqF5kcNgb0phFGh
BGK1MsdbLlmI7nw0AIM5GpNIDII45nksa1OLLIE2THoG8SVnWyzk32AEyljgQ4O4AmHPY1kIYuHF
GJiB4oCnHdPhUTJ3Qnz2azfTHN+MraJCoxv+yykfLjmCGTB7NmO99eu2BTCG1UxhK5GPqL6Thpcq
P0j/3sN/ZSR7FKMBriifjMxB910NP/JRPghB6KyfeJ5F7BEraKIN0zBXQIiljZeEHvES8bQPsd6h
0ZmDtnSg5+vHnLYGbXtVLE42ofdKf6/qQ9R9Xzdo6VaA8Iw46dhhmJ19EeS5WpZFDR0Rw1PQslKG
v8MWDI9dNg5u0PujC4FZHsvi0iJOaToUWNH1DgLEaz/VCwEJzakRL42f6hq09LYgvmSSNZig33pe
t29hCUHkD1Z4kMOD2ZGlKFeaVsoEDVi1icSvrGjPea2Nm0QPB84xW3CNE/kJKox42E1EPNdW+aKH
hy/0IO2QhpY0hHd+do9hpjtByg85uQtEsjFUhMfr9t18P6TVUZgzEE9iDAfspteoGfFkNJVTnF/0
f2XN9+KTTSbc08Y/IO+9X0e7+XIM2vTns9AO4VGkNQXQ2mIvSC9ReVC74GEsO9AuRBYxQo5z5FnH
rClNxzYKS+AlVb9JdXKfaxUUixI3rKO7PgP34Lp9NwHytX1sn5hRy4muh6Bqa6Uaec7nsvpT6L96
3mzYbUqNwWHihtrwwiinwKlN+b2Ko8AqIyocoTR+ktMUKst9r4G4uodyAiQv3Fpu/wh1HnPcC89a
xplVoTFI0mRtKWxkw8nREttglKfnkp8vfkZIImB/Ih0KcuXrbQPNhFQ2B3zGID+nxaaPH+CqLa18
C3gV+MUNOkNSrpE6QTfp2APJlF9RSAJFIkW3FVjdm9iw/I535hdXEISnSIeDBwTpiGs4ReiSOgSr
nV0XQAolJ8UBr0f5rGFq+j9szRnU9FNmRy8q41zMCaByXXoywEoXqchEdtq+VHkClzc+c9qdMyjG
p1SRQKlcYxEV33wArSx635sPxag4Fi2fghkO400iBdX4LsgrDKC6ZHQoeMTkIHco9kaRPGMWO4Vc
FyayeaEC76sxXiXWg77JSixlQZAcks3MSsoGPfCZ01GV51JuhzM/VxPMNBJkSaaFvf5wRZrlE1Vk
BQme/neSSzYapi5G7+/rNPzm0RTZxqr5E4EUJDbpKTBE9ItUTlR4DkrFbwrmZtc30oR39WC6/j1s
Hb0VdJp3zeeqg5hJLG1Daa0k0MC+shE0Bxw9edX9B0+D2xe1A+RdcO0zO0rIEpX0tMSXFjMIVlDd
VbLBGfPSwZXCeefepvBh4ByM2VZJK2QGSLcrjKQcSXsEk6MSnrrUyfQXkJ4m5luA4sH6mt5mJBlM
5iOnxVhjZBCYinSg4SWtsZC5U0dPMcLExlGysy/u4sitQF5XnwdjJ3WHoH7UQ8RXx9DndXwuneDZ
ErASe4IAYRiS4OdUqv/exdUvTY63ee/96+vo02p0IqJ1e5LAZtyfhFCbhBlgIh0tGRr9jnzfw/rK
Ll0dyIf8hWDcnukTzcP0DRY2qqxKOVa4/EfhXopfPZGTguFBMZtUM+tJyxUHo4RgYJA+VEKxyXVQ
0VM8bDkrt/yBvsxi9mhdBV6aoB/IhiMCI7zjC2jmUzgyLssgE5k50o1I+TMGxb1phJWAUxdX6GWJ
AtD6e8ecUM4nWrpzwWT4F4axpQyTzCvGqrJHeu7LZ02ovlX0LkvqjYaUSADCcE6UtnhxzBGZ0zZC
0EyMaiA2FFS32c78DePI3ZBbh1CwR7BGtf9OWAqnMomofZI2g7L02ovXiEPrpsdain59itCuJeid
m9R3GEGuCYcb/rbrdjpXMzAmiskTn/pqCPvCnLg9CHuDFM3UeWl7+ab1JUtqMVbympkPmHaFEHAj
WQmPk2J5jWe/gTnbPh0TZIthsKZZpvfeK48gW0xrSBfgBoMAR1dahnKp9O/r552Lyxx4CLkEOgoE
OIXoC0LlQWwfMrCKyJscDMJCklq5BsonxZEQGaxDLx6XmcXMcaFpK0R0AHKOqoDYHkat37a8F830
6djbF6UiOEsETsiRMpG/0EFdQPCbypZH0QFjAl5NdfNt3ZDPeHoNhAnsO7OsdbOvwThtXsCoVstv
prkthVOq3IGl0S7eTHlb1XdG9rM2OYu46Axm9jHnRChiRWhNQJOkBiWjaI2gTQkw0gAaYc3c5YLO
q6osxTMQIVMhKY6iKrhOr0+mmtNI9EcgCvnz0J5r09LDjZd3VkIKq6l3/PHvm5b06Xh+IbK3a2vI
STVQILb6tpZdLbsf4hGDcZlDg4nBCHOpOWpjvGmVxf1JoN2E1k00HrGjthjvianao+SXCaeqf4i9
M/X36ztncXd+QbC1e7+hRTaNMtkFJJKg1OB0CY/wj2MF20aUSl4nJJMVKsr5ZZw5/nAMgt/rdizH
gAokiyapK+iwMdtQ9KUkFAygJHHwHf9/K5XGrtRzN/JG8JyTbac9UNSXEPjyOJEXT8AMmnHeY5mm
IxoYAC295n1gmUlrdWGzb7zvpHuvCp7u4eL+n+FNCz57GBZoW4i6dlpQc9ySsd+C3d7NM9lKzfbi
F9pWnLgXEh7vKs9Mxk+nfdsTcYKVTeFV8D7apAjAgDlsMvIutanbyTnvvbi4dVBo/5xrR4su81Gb
QEnNesTKhvKwkeUeGpL5OQR7mGGMd5H0EkrDroc2n6UPYY44G820pvAmxqZlVN4203gjpYunZSLc
ltAZBdZ2xvMo6FlvItUo7bHot4ncPPYB4RzIxZj0L4QmMlN9bY4H6RgAgjRWp97h8RLFW0PBKDYn
IF16EyO4+X+24O1wvYuERtVTs9cRYkC4IESLX4PqFUZQdpRbslv+jF9QzO2EqfosFKfP2Na7Vnsw
urda4l0K/x8H8AXC7BWq1aM41LBHT31k86CXgCbcODmEHopV1MVwuezj+VvxRlm4wMzxx3xBk0MW
E9aJNTis0Q5BQDG1azG9A1mRQduR4q7QOSE4b0kZHwAxytiIBIBS2dHRuO75W71qOWH3Iggms8En
jn/Qonm9RQhN0t6YvhtFc0Yf5ltl0FxQ9tjrvntxy89gGMdSyNpgRBpgkGa3mvyjxKyVn6FrLdp4
Xs8BW9z2MzAm5pPMWs/KAWDFQK0huctbxR78H1XGK+XwgCZ3OvPSmi+VeCMBKKT3UbeVYJRuQH6c
U3HjfSPGJak5LoA4wkYQdeQ//PQpEIdNWlRP699oGQaN1hidxVgYS25W5FmQViPckoRhwI4MyGM/
9WDb+b+hMI6Cxnnpo/RR2n2t7iQzeIbc4TaiJueZvHiTYQT9f41hXEUT6onfGCZ8LN79Y7BVPOqq
4a7Gc7LwnZH3euWtHeMgIAbZKU0GOAw0BrKdy60VhbxWAJ5NzFlFsiYwtR5Ll6JrzSllM4igd5H+
CBNjdGv0WVaYgOqIS5KxeV7/aovnVyNoy0FnHvgJGPvKokpqzfQArR4RHfdS6ZDaIYEtSv8llQn2
g79QjJVVgqETmgNKIs2J+APE1B77FOU3sfE/2jLZExQwuxyCQ+smLn7CGS7johQx7tsoFhD7YHc0
YClC67Xfd5xE5uI3nKEwvonEIN0mk3WG4tTJYw52FAmFdFB/56Xpcls7Fj3UDI7xUGPTNqaUwqjE
d1skgtt8S6p3RWs4i8fDYVyUlHStUYgwSy5qq5+ixiJE8jl+arKIFzFOUcvNQ/ivTRIbPkESNvVC
A1hm8BJ2+wA8lDHEFhp77DwriZ9G808vPmcKb2Lydhx9eiLOgJlwqhe0RBtTAIeVgab1P5Vn+huj
h+wUXFkRC9s0f2rbwTJbw+kQrOYt2Dug6iUTcFq3+iOI1u+HVORVdta3FArj17cQrXUFdXd84zp6
qdujajzUWXCIkldNe49LnjLe9CVvVx/z6tA1wvwoO7BOpCHPywROqExEC8ogbdZbIaksKu17+mNI
0CIc/Jf7/HMkByoHmOFjPEIfe7IclnCueKBj5sqt6u8V+V3wWJKXMywzHMYDCM0QRZUH03RwG9B9
GoJI72dS7tL2YZC2krzv819l81IkDxibcda9z3KKDG8BEYVTJD3Yng2lEYK667C5ytpVy+PYuCDY
tkh2l2cHs3Yi3WqK0vJBOLIOPHnu2+/5F/dzsnEWw1B/LIY2htGjJFsJOvq9nndgF1MrX6axE5hD
K9RJIgHCoGi+hxW5vtMQyWIaMoZo0tBstGGT+P/cF/95XL8sY86FTim6nFtsG1XQ8ema17FMtuuL
t3xnfEEwUYaqhU0lQgTANrNzCUnRMHvWcf2vgyyfuC8Q5u4Fw7AhDGBhtlHjsxRhX008BTKxKnww
rX+s48Mo7NYheZuCOXFJJ6a0kQFJPfQw68nBy+j7OsTyjfFlFXPYNOKhKcNAUFuglZiWZ+pl20Y7
h2Cj+i9AX/EE840gZtV5CoF7VHRMgqeRb8vUcNueWpmhvK1jLbrimQdhbnfFKORam7YciI8SDT1k
8WuFCnRjbBof42i8CdHFNZzBMbe7llcSFKAA50OSMLxTcrswLlTluKbFzTBDYe52CINqGNkCShuP
e1VtfkmNzInW1w1B2fH6CkvEyMxpCIiwKJ0A0YlArFK4T4rN+vdZPK/GVIaRREUxWZkQcHDLdZRi
+lDus7OgkLOWiq9aqT+uwyw78xkOs7kxQxI3HoFfIN0bSlkScaNwQySrVn1XLCEXtwMjXgBmUw7u
tJdvnPkMl9l/8iBUVTNOlwhaqsq2OHgjsfB4dDzaWzQu3cD8UdHgZw6ZmbzQLdpUJ10Hqd3671j8
nLOfwexL4o2UdPUUkSTNIVfyY4WmrrTvLVngjTBPFq1ZzGzO1FTzDq+v0m7SXyo2ThnhcYe24u4N
tK0cr8gx64YVv4o9ikZcHLdy4wehDSxzsEWF4xkXnch0d4FzDCQ5BvMRFaXXIr3DJi2GrVL9RqdO
jiHJUHTU+qUUK87pXrxdZmjMtzIbPa71Ht9K7N7l8kVrj7L52nkBZhaONN8MdcM5gzxA5ovFlSco
UOmBeTSyfM2mwlnC8EWZ3aXEVTWX8NJBi/7ry0K2YVkNAsgUyQEOvQFaBGQaxqh+Xt/wy60iMwzm
aeBVaPehPYwSE/HBDDtzkvNsMdwqt46U9HdFF13EuvpZkm60dWV8qbxxLxge8ofhJSwndrcyidws
IR7E0kEv0w0ZGMVNiPRyfqm8cGAmNcmpcU+dhMoZV+sJtZhCxMhOCMr6lb/FvBeGo7J8J0eYyizi
Q9DWWyWPwagJTxV1+742eUmgW+IBrNUkyaeCPB39tZ+h+Czq9HMoDTfTNxlsUMxiDNTWv+F/0Cim
36mVVbvfxY/aFh+FE93WL2CNSR6E07BdX4ul22D+I6aNM/sRNQGTRy5gKQpQYfadtMkUWyM6xxku
oYB46n+Pszl9kBmKhzFDCBlja0TieBBQN0py5c4voOz979bMcZg4B2KpUR7pOMjI4u6Il7mFjtkD
hZeEX/ZOYDjSRVRnNZY3CKN2GdraYI6uvbTaaFWp09QYzBxcsLeIGm8WfvkqxdA2FHLAh4qu9uvl
8zu992IFOyWJ7UQfrKw5pagBQ2aiD84dhbxiZAk1KIxUzklZdBszYGZ3+KEpJBkaNuxBL7ZQXN12
PNmtxftkhsAexSBVEUphKXsDIfC4yTVIYeq7DLLT61tj8ZIEVyCmbSCnhwTe9RqCVszssw5bgwaP
auGGaLgQEZUqLuajOVCLu30Gxaya18utSOkEVTwoUmdplQhy54hzh/BQmJWDOjjUa6ZcnRCeTDQG
hOj25JLXLl5UaG4Gh7FO0PzPgEDMWihIhc8jgUzZD08D5DZEUPlUFzNxozixCsK5+W8ZnSe3OE30
IMOqq9BRuv5QedLGaawDsqZWfFYfh3vtubqT772N6EzCZJjxb/f+HwR16xtk6VDPcNnIRi5jGkmf
b6Rxb+iuisbZ6F72j43kDBGnrHU7MHttJFtngAJv3CIQxl25NS3f1X3Lh/+HgOx9ekghxmaO1pto
JS/FBuLktQXlVIHz3Fg6D3Nz5etlRhGZhJqC7TP2myY6DgNyy89G6WjSj/V1XSwczpGYk6emJpU7
H0hydIRLbobGIeJRVdFZQnaltimgkV3w5vluOdGYFWYOoWG0vtwKWOHKys4jwnxMhVq9DwkeK3ir
X7zHY00szLQ4PzzX51W3CW8zMedGHuNQbCN4bJDkbbxn7T56qxzdDV1U4bY+PuhD5BgOxOX36mPh
CO81WCu21bccuzu3qx3CJhNUotF+R76XG/FBOIa8d9KSa58IDSDgKENQhR00xrTXGEPvHndYf+eF
PWgbeNfWkoOaR1nMdy9pWifigMuDepYKdhUh3XrcQYXFhOUchfnOZaKGyjhdUSkcOvTp9OQMpgkl
+EUa9FIkArRU3EJ8GcVtZ27UQXTXdzfPyOl+m0U2Cqq6aFwEvJQ9dAJGDdE+mFJekXUxAphbyb6H
6lSAHgj2E9IPpbGpqtPYvWoCxOWTb1X0ImY7tdgX4+O6cUuX8xyVeRcJeY9+7xTGKYVwiEf92CV/
QEX7Vg3Cr3Uk3jIyTr9sxYxSsL7b+nCvSi9D+1R7f/5PEOwTKGqShuo+jJHj0ZZDGbSv42ZMqLMO
w/tU7LzmaJiB2nTTooGVDdkHBBqNsS/lS6u6nfQrko6Z5Ihaul/H5awgG2L7Qd9KYgBYX/1WIoXd
Sg+q/LaOsezV/r6b2DhUNcBNkOb4SmGHZtIWdFyd8M0wumOpyh+R8VQZ4W4dcdlLfSEyp3sw4zJR
PCCWxdkTEeKmkBjhXPyLGBCSxcAmBqFvuq9oZVRSN3kQuQnuMrNDKshUsubnuiWLaycppqGA3MxQ
2bUT0e0E4Y0JBaLKg2ANkHtKBkcWCCSKLj4S5/83PGblUn8cYpATwWMUj6Vy8eJNPJwi43vqPfRg
5VkHW9x8M+OmP595QV0Mo1jUADa0kEdX9mVcgQWA0z2+6I1mIIyrjf22Q3kfIF5XuCC4ssXQRK7B
uKCphbPteB+LcbeaTyM5FgEFTlNioj3HrcePoX8i8lGoOdXwxbX7SgOwxUS9roY88RCo6GCAHrqD
ZDhhweMbWA44ZyjMdqAKXvloGYV43jm4lLtxh3r7Pj3nUK6KLNRQMit0yJ7awjndiKmVnA1X5ny/
W9KdKSSb/QZml9SNApKYGEeg/XmB+pH/iv7FX9+eZRWKfoXT2upWt0d7eDPcxiaHUbXrjcL5DZ8P
FjZXOv8NzCZCHrhPKx/r0ICvwkk7W33sj9W23UUfxc/ggYC400XhXnLXD8hyODqzndlRCZUHrSqA
C5EsQ7CQaznWO/mX96shFqrh4ka2ig/0dVxyNM7rbsqrPy4enhn+tONnJ9RTlDg2Q+CrT2cTFB1v
3qmLXHx7cQMRtsfm6D3Kd6CZ8T/WDefhMhd7pFW5qlF8c5CZh8iPKOdRcLnivhyUzyfIzDo9xjxC
T2BdWH5E3hFiEXHUWmPBeZtOP3Zl83xe/TMYWa08EpnTIoIUOAn03wRvCMhSWCL5MwYinjUictS8
9uBFZ/T16T5ZMGaoCh3LoB2A2uS/BE9xkhi0MwkI7p415EjDarP+xW78Eaicp8QoyL/QYW6y4/5j
bmqxKICsPcoqB3Kqjb7N5YJzHj6rTFdLORFGy1MrCar9eIIwjwOIUvpBOgkEgrJ2cJUziJX3xKFH
FMHxMBrhEQKnt62M2qgd0q3z42Ab7mHd0tuMNfMjGKcY6iCJUCahx2ELVldoon+YR8+pzuE+25tn
EGf9in+fZCu+5I7BCa1vgg4GmvGFGPIJyriclPa0werBMEk6zh12624ZiOnQzPYNKUqjNSZhbVAj
IVOjvL9HG+37T/VgXMYdRNEf6lP4nj5kz/Xd+IFCra/YkutxXv+TX1v7zozf00cEpiLBjwCJbRHd
R+JGIrs0PWVQCOF8Td6SMi7OT0QKzSdA6VbyHTNVWm/lH+nLqX0V/hg7BU0Crn6/jrkICVVxiDuB
1hUx5PUSx7SngzFMrCkSmJAb084DTti4wDr5SQ/0F4L9imEoUmEERJY40gUDD+m2dgRLvzyjHeYn
Zqr/aM9vpSWYdumm28LpcssAA/Um/NDummMkcFb5xtNiU2lgLVLA2qVAl4Qp8sRdpOckJ1CWkQ5y
d6CKOxh/MpUXky+YjVAcpID4N8TTblqB1CRthlA0sXmjMNuYjd/uKJoKRkunquY7uhkY51BMgzvf
DJrMKbO0uOu6JHkKRxIeklROs60H9YDIKgokeWXNS55kwShOctRDxVtW+gI0Wip0cauuqzwrysC8
6WphOMjg9wzVJzDaRWgZrGRtH1UVGnaERBJ4j8WbCwUyQJiex6sA7EXQQGG8oDfEvleWsJLEqugO
HfVspaqEfVdPgEUNImS5U7bq0HRblLL/eTBwgjd0kCdh9EpEW9n19k31rgvjHHdZKMvFptZj/5sx
kBwJm5I3Znp7qwBq4o9BrQuUVxpjaW9GUkQjKGEkDboDdYmG+yDXDORy+46zRZeg8OUmmTiTyMj2
X1sV5UTIugR8zsGQV8fM0PIHOaqNDyMnYc/Bui3iYdpRw7gzeKhksOSwRJI9hme7Ki9wTdn02bxk
u95RJadJoIFURVZ8wqjEJj75W8NR3cSFI3qjW17mesHgq9/AOD4pburO7/Ab2uikqq+B/j0GKd26
p+NhMIs6xKLfZAYwRnrxmksZbKLwaR3i1pleLSWbgC/7saqFERDKOGwkKdkh5nH+HQI8RpjMxj9g
uJusnF2JeqfQAmzfeOaAgTPU9PuOxhwrbhOSn/OvXxiMw25rMG3WAjAKNwnc6D59MU7iXvZd6WBu
A0vKrZH3cZZWbm4Wc46rUA/A9AbIZCwtEwy1LSfwvW37ZYxitpiPRHImTAjlSX8KbLlEtUJ9VBzN
SjedU+HxZlz0A7VF3ntt+ouv44dpmvhrNZl9J4DPyuyDEtSCD8n91EdgG9/Vo3wf2sZed9FRszFf
pdf27Nm8lq9FZEUGayVqXxKIqK73iqa20EoqgKxloaXQ5+hbpseW2jso+Ir9x/rGXLgIQGYApt1J
wgWBNwMG92ImTVlDFEO6DO3Ek4ReOd/uNWjsbQcPs468EYOlA42lxbg2umsgcc845CYKMjPPoDtM
EfqJ/SGNfmB4e92q22ABCDOMad/OjltJSgHUu8AQqBX+aas30XeigHfgblprpzo8kndgooFGIYoZ
1yiVWhuyqvTU9l7EQ/6kTdtC3hQGqjsD5xm98JmuoBiDgk72+lIAnQ9GQAQtstLgSQMhZWBakoYk
qF2MnCrdwgriaIE1VTVAKCex04uJ2proEgYNfp5fCtJZsYLMLlqicl5PzCIQuJ7Q20EwAs62NPiy
Vug0blE5wVz9EEqWCVJpEBa4lVI8ru+KBW8lorL7v1DsY93LlUz8H9K+q0dundn2FwmQKFHhVaHT
5BlPfBE8Y1s5Z/36u+hzznY3m2jCvl/AftjAVJMqFotVq9Zae5haGAFTV94tQ/1+2YTAueERTN8V
/M7O2Ru2MQrkdDVMTGPkF6F+n6HeFGcy8Iwo1qMzDpVSnVHbYlWnrjcAHzFF+VJg7GIzrI9JfqWk
LxHZU+hyJMBkNFfr7E3pbZ3fg/jp8hrPS3pMQ1LHt6IgINKRjJ8aN3tqZXFoFB55QFsNFaVrex9k
22yL2uviLhvnQcE7Fpopg/usbEPJ2RZ9RdTzVPQP8YYn/NNHVRRrTDJaeBrmUIsBRyLZXF6g6CNi
wJ1BAIDaAA3Z6froQKvQxNMCZCEvtDqs5EGaKp4TkrA9NEBdjZoHGKx5FTgjGRez0Ey8TelVNvmO
W25Gd35IbtaHHuAGZfOd7Jrd5XUR0VkDSTZUTmwonpwNGa41rXraYGGF27nD4a0L+tTF0AgI3Qa3
cO9Gn2ydWwCYbsNdC6mZfeFlkBZyIy/ayH7MeWGS7cDRjyGnu5ytRVvnHX4MAA+a46JsFnrAHLj9
fbrBc1J9sx4hXo0HUuLd/pBsBPvb3OV+YpuL3ANmITRQP0D56i37tRx8LQoa17gf3r/sH+t23gED
spuuTctNH6xtVbmaJ+W3EjrZ0fKZmx9dUUNjpHXLvkUVOE/62+iiqXVDt3A6bw6UmwfyUEvq/ed4
COiBIyThHQ3X1kEozZnEZT9FbQWl2X4Lut8l6G5Q97rruiC7nyXGBMtjr3Qb8ppMhZyXuVyirGrX
Fg3xKdupheKu6y6BmOnl7ygIBdDrA1wHURCpNX8B27RqktrW4EKL5mFqEIzDEgvnZXuk62w4G5cg
UhbIdp/uWQhVra6sLAjo3Hbb+NWY3PCaDK76dJ+9xUGU7lCQ6NzLyxIdjROj7Bwf+QZR4qK0Cxid
vG4b7TTXRv67697rV+uG7MgdOG7aTXxTXGlMpUBiXJBqQDsaFKjAM5oE+d+pcctZ5zosbIhm+OG2
uUn39iEy3PmT3CMtfChfEp/uk/fsNXlKt/37ZeOCAAUSW8g/WUDLwTQ3ilA00DmIwxi5YXkTxrdJ
c2M5vyYiiYMCt2GM8Caom00UeX7fb0fba2dJ2Wclxhan5kUz3sz8730fdQYdtWwbIN+zkkPZDf0C
ku0StEeNO2U+Ke8wTXt5pwRfCe8DHZ4Pgh4dd+HpVyJ5aJjTyB57GI4rvk32trJAbbhX6WMIxkVF
2mkVRQ9QDSJ+QCMTs4f8+EZSjAtof5fS6/vtFICu67sz+qWbgn1d9gISnboTW9wBUIAQInELW5g8
Lm6LG/tHvDH9YUM25M4DB/yN+qnKXpoCrzixyaVUWtVA+1WDzSqIIQlS4YqM/QzhWL+Jb3v3YEey
Yy6IkScW2UPwyA8VVcPQ8wBBQgsX8Jf6kkVe7y77xe18JwifNC8/DHuZAglbBnf1nRjlHGfqSAWm
SLZM52lVrjC2NJme3hduCYjlZR8VZanHtvjCSlWM1Oxn2MIzrAsgkoRes2c8lVepf289dE+Rf9mg
cEPBngAvRQDR+BoxaDdLRDUVwXJYvBXXTWp8awC9+0srTJGHMY1hPAQkgDxBtKqG6opHCiB8fQZa
ar/WMBgrYzU7WwpnhPONpgaRRjjDCA2hlAV9YL3cdrJAdebyTPQH4ik6nuGYyOIfeao2zeY8Q/Un
JXB23Z+iWuICZwH9twXYgN4NExfhqvb9UNdgPwfp3Nw4ftn4tvOo5QBPfP71J0EGADERoOItlRj8
LV21Nd6RNVSSMAGfNzMmOF6jv34WQOrFAEmSpuKr4wHCrUXpqpi2FojPy1h/0IfRp6W2JZEkDgk+
/IkVchoUlnwKhzRkVvRsj7nerZYMd7rVbf9+xwzGuIaeioEyPBcGxhlFeXMFt/qY0+t+1m8sCzPB
xfAPZihqxARYTzD18j3dZVWI2VK0xTvIXCOhYSLRiox1m52Fk5CGDwN1OdyCkFOGOgp3W5CqKVHR
N6GmTOlmcpIAVPvbKTL9Lk8fZ2Xy41hW+T67fjmT3GWR2hjgm3sLhPuJAWB6kNTfo7D3sxkVu3xj
tFvoc17+YGdxG1VjNDCQhkKwCkKVnItba2XWtEdH1bY7JNV4mkw1OB7qrbnaj2NYSHKkczQhs4eM
F4UtsC6gunXqh3GoD+FQQKdjCpvtkAe1eSicbQUYvvWcZS+a9hDHb04k6YyLVom5KMNASQPJEy/M
haxqSooWxVa9PUSxV8292yVX3Qx551FS4RWEJnT3kGcTpjeGR9HpAkmZ5WtTwRSS4H2hh9dDnmH2
tfk1OP3D5W8nMkWQEGLyC7cGLqdTUwZ46Sc6wluoOaoYHa+HGzte+uu6axS3j5Z/iFQQeMG0CVhp
TNb6OrU3EQALQ4ID0RIzwMSDa1toR8oKMaJvBQUnZLkoxmCgUz+14jjZAu9BD7HSMguzM5HlAtX6
kGi5AfhEtVnK8u3yPoot6mxt7Hbne3mN1Y5529gMu0F/5guI+YzGXaO2c1M723RSILnMHrs/jxK0
bu76yophry6SX2rce105H2YoqmM45cFsZfmSIPSD9/7P8rgjvuCd2eQZNtQup02tfNNMuqlk2tFC
I3j9gF2PkYrycNCyWhwo92INc0b2jf7QAx1satnf3/sWObLC7VxUDG2WMizPHJON2oZvQ9/c6OtX
lLQSJIRoPWi2IijifgG3Oefr+grekDVdEInHx3xyvEhR3FgWfAU3zO8pJA3/Qcecv/qN1FjaEMJ6
GCPU/Fh9VZPXEF3WMuwemuR7YUnihdAceFdtXQWJFuSBT/1umWNVNWp2a671wcquc/1HC+ip+bOe
ov2oP10+VYIs0IJUDZIAJDbYRS7St+o0qN2IjCNznC8FJKt6mUhexKIAiPRMR8sHadrZNBcOkWqQ
DrEWZZy9OpT+MC0f6GkAgUgl96TIH5ClWWgtsZY/39BKtAZvOAuwldTaYa7RzdUdG4C/vGXn5Vvc
jsdWuMvDNJKidBosqM+N4oeyUvMQznp7DxHH5VlTVmuH7kq9BWolR3He6q7SGr1yUG2kzh1xpvHJ
LAIyjfvLP0v0JbHFDmo3YO49Y1gY8not89hAgc8J7/Wkvp+b58sWhB9ShzQ3AgjeWPwwI4lo6Swt
s5A0WXIY1UJLt7OugXMqrWn4vY9HWaVUZBKFN6icQDFThQudHoaw1/WwowjCmJx8m9TXNdMfavTT
MQdQbC6v7rzGwX1W7uA5yULD2ITzKFDYy6etOQTmisGG2DVTv2p0jPdsO9k9KjrtQDXhqoYgqEF4
cKemRK21UiCb6rbfJ6a+X5PhOszn3YJQFrbDITNa//JCZSa5PR0rcwnLCCYhVeX2hunO9lcf+nkU
BkBdlsk/xDO8LylEo/DIPJusHJdlNCIF8awvk+1gqW+lWh+qGj1Zi9z0C3iJCiu4vEKR10A0V2fi
kpDa5oNa3KwzTR2kXBYacMYKsHFRXhkV+iw2lZTihKkyzhuLnzCI/596KLHSjFYDPDRE60bPJkxN
wm60SbOv2QKbym0TPllkI50sFoY6eAx8xgDaiGetigGXXTODQeI6y9XK4r7ts00o5fARZUGorv+f
GZ6kqrOXCHqgMKO2URD1LwqaFk21iZfVHWX8cqLPRiEmC3QY9NPOCIAjqmgpgYAsMv9whPKw/cNp
JstT+jmGmFm2vewkwvN+HFu4qy8CWRwAW/ha5qDfJu1jZVuVm1XTNqfRhqz5+7xiqKm4A4+R5EYU
fTsgINCRQOKMIhnnM1YzlmGUwmeyhmZuTY1fTl8c0FluJJmY6E4AJg2h+n84A7iQlvR6Wa2zgvxo
WN6rxoldfZGJAAu/GoV+BIZfwCihs8Ue5cnpMBcToEdManVxMWzkVmmKqx6E2VKauDPMBSI03voo
8SCMMOLqU1N2pSzrtALOZ/a9rR16R4/yGySb9exCNtQxt/GYdrZrTiS7NXoaP5KYDFf20MaSOs35
mvGcQ2TBL0EJxebb0FSf6FQjC/DQyQgm011CEK/31C3Lx8tOen78YMhG98kAYh1z6dyK9XGig+6g
0h9216X5MUPeKC93eKoCUSZJa86d8tQUW/PRd4SWYa2DJ7EEKyYY953AqZBGyVIImRHOIUdKu0Zj
ULgC88/dp6OMbkYliZDIBrBMiIqol2C2jjtdiT226hwBLgPCW9/Mx11h5RtdkRVJBGYAvcaNZqOK
oKObf7pfi4Z0odZQby476zuoRrZWiPgR1dFf57R4d/yxw4sI6ArKYZOORoFZQESgVjadMgch1STh
ULgcBzPZv4kqAGs6XY7ioMPTNSZ2bQlHT7Ur23XMqnT7QSZzJAi8EI9Eooq6HSo9gHWfmoqaFmc4
d0DaB+2Rwg5sC4MzN3aV+Hb7YdbxxtYab5VhyM/THtbuw0sORVyMfvDkTmbSxWmYwKqd59/qtn0h
NW5pFRgVtexcqkCOJXKCy8dXECc0AMRMJrlrogrJ+cioR2k+rEnlhZa6GfXPfJm2K3KthcrI89lf
Oi2DwhH/WOK9BDwcUTfPsNTbz9R2cIUGSkiDdf6gmDnug0bWPjj3F8RiwGRQcresc7wzTWqQPKNX
7WVt/4ySAhQCSOqXei0TOxO4CywwqXcEfgRBHj4LzpsY2k7I5lAJOOh2CuL5qAnCLv4Ix+nHCmlC
zPR4pCrvNVSELn9A2bZypyLvqxBYeWxr3DWuNSGNu02njUleE8sOOuXNMiU3ttBjwPRsOhAlOc+B
BssY6NxllaeZQFPFDzNZfDV0R0uSt4pOA2Cf/2sHrYTTM9hCRa8OTSwM7COoXL8azuqFqafQt8J5
tRUZj/95IqLBFHVw8NldxjOPWBhDjqMWwbIxrwjIMPTo7xtzGhNuRe6ILgBLq04XNDc5Cg0D4ldt
ExVzzpgzzPrCcRurLiWnWrQY1I7BwPQ7mvDNcHTUciUnFoDPUe1Sei9NqX5n1dxppg6aWgxcihEN
PtEZWjXL2hCxaqZd6dYhvbIK2m+UJb2LVeWu6Ax6CMl0rSnKwbbbvUKq56ZZb2oSRb5SItZ08T16
SAZy2fFQEagpK8jIIlUfN5cPyO85wLOfClVl1nZFNsRDOKd2BIguiyuonpqbWit2agwErKn69eh4
yRxj/ir01PkrWqmfapHnjH+NKWatAh2yNKiVoWDGtw26OkQHcoGsXKUdotFyo/aRaDJd8fNwx4w4
GgAqKOZbfMusyIumqJcIgQBBKOzUrUnwtCx3l3fzd1Oc201wEBMK6BTujDONuS431pQ4OJbzhm6U
28/ZL76DTxKsLE3nbpev9vWRgd7Lq+vsrnXzlyflW3yoPyxfCjI9z7WxYLyd8fKzMGLCp/VD2pSa
nmHB1ZwF5fBsLWwMqp93K8jp2nbwl7B91OrWdqlU31K42Xh1MuvI4XgRd6TdjZ5Q2DZS5/sy995c
a1d5LIM5C84xlvjHDJ/xli1ktQeYSSp0mnLzto+T98sfVHB/sOYkihEYXKPQtT2NSnZTr1mh4Hua
7aMR3o7lmw6Q4/xod2+GsRtCSa4oqEZoJ/ZY2D9K4vsFWshLklbQ0PGr9jZbIFXkzZo/rQdD+XB0
t5+elVHitYKCKKyyAghlgCqHn+jKxtppQE0OVfqd0m/tBzWoPPKO95DpG36xH7fZ14/L+yrykGOL
3Dp15FRFDZghmjPq3aJXhzmid4ny9vdW0LgDQBdYZxTpuNvfbBxGRVdUYGlcgrZf9k3b+Rgik9zF
ohgKB9Fw7IE5Bqs0W+3xV3OmbIY6Nb7aXXw9b8Y9+DM87aO6Nr4wKi9pfUqtcW6vamqIKjms9RvM
dO7MLeS8rsB7fpu7eEjL9AlEh0x3gKRWkXkDBsDt4ZTacYN8HocMFPJ69xNv18sf6Rwvhvh/bIGc
7p5l1XRQC1gAzW++798IGM1UtFZdU/OzawgPet9RP/77fh0QLbhxCMC0eC2d1f1SDFOPZocYpX7T
6EEnwZTL/IJ5MX8bANSAET8VD1qkvqcrC2lLwnaeKq/cp3f2zTfzB9k7t+tBfcp8zwZSDHNxIOLz
L2+o6GwBXGgi/AJdiNDFWc2WuAIAADGraP2yNd1IR4VDVjY6Z9zDZzs2wxznyOmXMrLith4RNO6q
xR19ZISVZ38DvjbbWjfVdfti7porZ79KQsdvKr/zXf2zPu600RqjNHWB9ZHtxwzD6115PSFqbfQn
1P9+1tcNsH8jhMcBtkXn/FU5BMPg5d8Xf3HpXgqFF10Rx/vAHUdTSc1INfFz+i6gO+sJRCVXpl8H
5Kmu/G4zB45v7Jrr5C579UDKd/lbC40DBIbGJrwML8jTjxCZduWg5InTaV4N+bboMO49PWSxX4Y/
28kvZEK9Ao8G2gwDU3g4QhiRzyrysW0NJ+trT09UIB/BSz1BM+M+sRM3TxOMPkguRIEvWxjJAcQD
PKYYy2HrP3IyZRlpg2pQ5WUlOIJ6+2uMkKrq5K9nIXHzoZgLDBp7FqAcf2qn1LU6jBOVPb9b5bBO
pEdLmsr4lM+pI2AGmA70GbCByLi5o5nGVmQWICj2zGf7w7rufQuoyvDeSVwgZGdv8NcDZKOUG3sD
NbbLniIKsye2ufPapO3SDA1sE6/7Vby01/m9flU0rg0ndWpQ6Oigy35WXy+bZX+VO6wnVrnDamcN
HCaH1a64mseX6q8lHtiOom4C74dglcpjFAlIuCvAcSpPaYNaRYMoA5zkm9ZdQ6ePRNtFNpwoypVO
DHK3VQ1CnL6umcErc9tfa9fW1XrlBMrPzl98TMCpV93u8hYKzjgqNawChcIX40849U1gCunUq/BN
q5oPgzNv0f1zTeeXbn3inemGmrUFgZJEOU343UC9bKEjreJNxn23aSybKcOzFCl8v7Oi6bZQDP/y
uoQeiWVp4NfA9zP4h58x6HFF8V+IMACRbrzkyT5Rb3pUMQavHZ8JKIbWe4IHYfI9H7YjkitZ5ita
5fEv4D5mRiHb2ZQGzkS4KgfdGsid0dCvy+s8j5kE2D8EaMgmoGOksx9xFMMKhYbR3HU1hlye1BLN
6EMPGifjTlEPhvHzsi3mC6fH7dQW99kAWVCqgsXnZfhuGVtwaKbztZbcOKnk47E/dGoIKI2jb8dF
slbPNHgHvh0o3AIF/+zGfm8lsvuNXZ68GYYFwZgk0JNIo073bnFABTo7LC7jFdnXtqdBkkFL7pqq
2lzeOdGCjiz9rmIefSXarkkSF1oFdvd1VxjgX3DSYJ3Mx8tmRAsCQRIgA+ino+HG7VueaU06oN0E
JYTiznKiz7lNblSUXjDyJ7k7RRkao2Cm6B5amDfhNw8g+yLXI9giaX01DNH9uphbC0yIKF9ssqzf
qfq9hun0vCGuM98S7Qk6k9dRR8HP/NlmmWTposft8e/ht7hvUOXuBvyelYav1agFRqsdIFh9SLP4
vkMjIQcg30K5AliE2J3Lvz6HyCIwOIRXPEFWzsfRaSRLNvVAyZed4xYQ3dI88DeBXdErFDzq3y9/
aIE/QccDJW0AmzWM7XEZxWpG7VLUkPkq1xnqJdsl/76OkiAts8GFLxpWWe6EcQ0phNJdw225RH4j
pUgSuOzJSjiXjZp6VrUOKzGgtdu/K5jwzv04DS7vl8wKFyXj2hl6Y8BazMUrI6Dm9qg/EvvbZSvi
HcMbXQdND/oRXDyxtTW14IY11KhBqmHsHAzQLo4klIiX8p8RytXm43mY1LVln165KY27wtqlizcP
EhDC+bUCd0YBGyPk4OEBpvY0NDalFaazhQ1TOtAeTv2+1pvrwahzd8yJN2nhlkyyroNo+1gHANNx
SJMxSXZqM0+trHWKsgaOHQpki3MNtaut02vPl78S+9Zc1LeR1mGG0WYYaB6+DoWHFGJ5DXzBJDfL
iine8POyhfN7kpW5kFGBtA6cP3wzEQz1A2l1vCssOyn8aYzBGh9PRaB15ce0pAPiYlRI4t/5Bzu9
m5nbHN0wrGk6GBXu5h7sAvZtGj47Icb8H6vyeiYSKL6g6QZMGpiF0KB1UFY32I85MuaoGPHPMFrh
xYm9r+JXVadeWiyeaYEzr0Q4mr/UKH8KHVlWd76zBHITqLUB8ADEH9+9X5Hu9I6B/LhP/NF5N/Qg
HA6T8TGo3t9+QhhCmZ0NUSKs87dbEmr60FXIUOvhbTbfw3YfDS8tOawyEqpzbzwxxF9bEI2zaD4h
M9DaN3AnuPO8vbyS8wSfoLgGyBQKbCZeu+zUHX2rzhjXqu9N5FLz1drfm+VWiV/baNdMVzW5ijpJ
AVH0hY7NcX5YgaZ2aAeYy+vFW9T9urTbMPlQ5l2fyrC2QlugegDoH8hhAGBOlzau0LFBPMGVr770
droz6PpQ6W2gtIMLuIok4zkPT4wbkuHibWhBglzr1BpV+jSq2H04TYVrWZvJfg7r4PLHOg/uzAam
rxz09SC1y90gVTraSzVlyOarn3R5bNLreAEUUlI6FPkcBqLw7AMUGkgLbt80rSlK3WJWtAczTFD2
f7i8DGEwwtWBl93v+Mdt1aA2dVk3ae1VpW/WzyT8iow7Pd0XoNzPZLVWkRfgjP5njAtGqO3Gw5Dj
QrQhEJxke2o9UFq7lrrvZO9zkQtgeAGPE8DhUXLlPk8/2VNJY2xc04Ado9064JSmUHu+vHtCK9DV
AYsLMkncVaeOFrcVRZc2rz1HeVic2iXOo2LJtBZEnoZE5T8j3K7ZzaQg0sLIisNZ7bvka9UOKhRV
Lq9F+HHQ0kdWjJLxGadqWdedlSUwY2f0qgBDyw5Vhc41ovnDgqwkicJCcoSEFim6kgh3KsYWuG8U
07ikaoi7KSx+sESis7xG2StT7ffV9vLihHv4nynAT04/1GiUfZdWFdxh2XXZvgHPpUORvErMCP3h
yAx3XM2QNsMwwUyYB+b4PsSPdfJyeSXCTUOfxEJDy7LOYNhOGhstQPS1R8jDmG56elCdEFhNz5QB
voWLQfBRMWGE6MDP48bgcpr0AouZumRTL7qXArs/G4vk/hZ+miMz7N8f3Xp5MdlmysxkA5jDU4hv
BYtmun31D6GUDZf+33LYxh7ZAV9fTrQMdloa7/XBfinX6F8+/5EJ7qSieByVaLhA0jl6pFClc+7W
WZLQiT//n1VwZ6YznKGhzJE7LdvE0BfKtk0Eskqjckdp4YC562n+jUz1z3r4BwyoRaeuMWBsKGOQ
101sRG/dKvTDHGy/t4pgXA3oDwwp2J7HXbY6/3/7yWcNpoUZ6iaCfYTXgXwbjW3YySr+Ei+n5NQt
SA4eKruGjbx1fCuGxqDjWjJMrsTH+YmbxqwmqI7DiBb5Th+M9oaSgyUrXQl9A/O+wNih1mOb7N8f
ebiuLnGszbAy1V9h6TZLMOYPEAfwLBA4X45CgpotXOPIFufqsTYlszXCFtlqm+GQ3Fa31TO6XDtr
dUE0g+ThfthZf/1qZ0YxHIXNwgXFE97GhtXhkVMjvKrfdBBkFj8tWQRnv/vM5Y9MsITsaA/TKO91
O8S6zPLFLj9n7XvmeKP9ZE/EBTZYsovCA3ZkjTnnkbUw7nMtb7CgGvRUkLl/L69a17pRtonvbPUf
l62J3ePP7nGB1hqhxjcZeE230AbWk8GP5xkkG+5EPyv6ctnWOb0cnn7Hn4rzxayfO9rFMKYuuyJQ
veTF8KBUdjse2l22d54V1wnGoD8oW33bPiY+hAsu/wLZh+QctIuiUW0qbG3c0h1ABeP8Cn2Mraa/
k/pmJP/w4jheLheWAf/L2siANVIanxBZTFyAnzZLq+0vr0pQOz3Z19/AsyOPwSBUDUAh9rWPgjb8
RkvfAhJpTXfz4Ffmrkpwh8a7ULUk28kWcOFc8MDPVZtjWoOdwwvb7GV00r0zf6Mhs4lxeycFG1nq
Ne2/PE7+HA+di81VuHZxlMHoMLWbAmRqzeSBv4B071MBMZ9JUhgWXgVH5rgCJ+awmkxl4aUcMKgE
oou2rx9zxZKsSraVXIghSk/XsYAZtfqiqVf3B2sIUX3cxZO3QPZW9n6QLYsLMlFex8qsw1643Fj9
bVV9I83TZbdkP/mSd3ChZWzyunGYiXV6mpdPfZFkPcIy1tH5OkMF22FkpiMM2HP/si7Ko+akbq3F
D+DPDBaTXiXlXZ1jFrEwZSfuHEB5euK4QNLapFHTBKah2/qiF8N1mkdXkPw+5EZyaB3VWyGDU2lm
QGdVcj+IYxiyfAvPI0Zzdno9lODuGPQel1GqGF6ufqlpvI2LdaOtoV+06Q3oRCQ1IaGvIIHAqBIe
zaAMObWoYxRxzlN24ugUmM0UlJoB9jMZHF94FR2Z4Q62Mditky7Y0z4ZN4Vte+2U3I0J8Qv9Z+zI
aHIEDTB8wqPOK7cqEy+/xChQcQ0/lNhlshXmvrlpdxHYcva4gQ7p7Grv6V7WsRd+vyO73DLNttdH
ME4g7euhXF9knjNse8gNqKtLqtdslMRo8a7+aTBz8cug6doRBQ3msHpRgOe1X7vKX7uNLrtbReks
q8iDBcC0QEHBXe7U7OiwAnzlQV5iPyvOFQ7/Q9qaN2Mcy1xFFC2PbXHHD6oJZaWWOAMzybZx5E/V
w7DuUNUJHMWFii04gO1/2Mdjk+wnHd2xRhHVTZ5geV3+q7CvlOHX3D+DLNeLIbd2OXCKPIQ9riEC
AmQqOoSnptph7Occ/Fremm2sEJwXH8S+DpdqQ4hvR1JKPlEsOzbHOWRRWXo9dDDXICOyjH0eE1ex
H2ygjFbn2q6Cuvg5mKZkkUJ3OVok75dx3lu1zj4hEE3zdqzwOgBgxZRRQoqC1/HquItVrzDD3aOO
5VXTR6Z6anyfySi8RRcdq89Dgw9twzPtdzSJhshsEB8ru7od6/AR+YLkwpGZ4O7SslJqu+pbpAd1
eI3OTtB0soeicKPYJCrInxmHDOfgKCo1SWkjUOgYW9bi906d3VTGuio8uP8ZOZtMQiEssbsZwc9a
lo+1/5Y48T5BwXf+7JSnNNEebJB3Xj5Nwq0DIBRNXcvBKAuX6ZSAVNhhh6+TLR+tc2/8PYsFmmlH
f5/7NLNaLqPCEsTENHe2k9zFGRADUaUE4fIvtQ+w7trAKACLqOvcNzLjMZnAg4JvBCoLN7KUwk2G
/tDEsv6Z2Bn+M2RwpdHBmnOSURhSazwp6tf/mReWhFRhCPizGj6vUJE3WQleukDggxEgd23w7gzP
SSx5hgmAlfhCIMXGZwKwBnQOp/EUHW9ij4Aje8sD+D7CB3/+qg6g2g83xb58jbbzodwufrYP3fwg
QwALY/mRbS64lkrXL7aONS5smibKYy8uEgyWzYm3OlCTyvLdhNfSZZcX3PlgM8R0NCj+Acs/wxGV
NI0x3wbEdQ4tet8YQd3ltpWvOC+XDYlenkCwgwAI8FvGkcEdrgxMYGZhOkAC0iEwlmKr5OsmzDDI
3q673vgJUMAtRQEtXczrlMpQDqJ1Ai4FrDGjlcA/Tz+suapTOaXADBlDAwXwnJSBNmWOO2RV7+EQ
lb4agzLy8poF8QQDaZgOAAIB04g8+JGUQ7mEGppjeQhNHmf9nBZQL1y2IQCSQnRCZ1Xp3+JGfJl9
XGlnFgM6VeZi3BcjYFmw1l/Zml0elGXB83pW7lGXsq405B8eWdPvYNcAgMscMzeJIJ6V/j2BH/tJ
ALODHQjkCHwjul6IWsw61j3SL9o8ZVHmQ+gJu764oelIgrYg/pwY44LqgDawWpswNkczoEsKXTxi
ttRV4uXz8lYLbiRYQicVLxs8PvizUjYoVjgd8rp2GTMoMCL9z5NE8bVF2TdLQjdt7mguCON+9nP1
7bJt0SrB5QTBBXTXkDtwgamMQ7sHZB0B0Ir3ZQRuoBIFuEE2nyszQ7hjopXLWllYItC6LSlcY4jc
STaoKQjmJ/vIjs1RftyXywBOR3QKldX0MAtsEb/u9cCogst7Jjrzx9+LLfbIzpKiUNlBMtqLlu7W
QtbYQP2qbj0FvOaTTONW5BwUlMCMrg3TTXx4i/u1JfmMRQ1dN3qNTkACqprzS1Vi/k01yh9JDgWQ
qh3TZ7UdCsm7W7SlQDPaGL/DUDXYuU+X2s+gMx9mBXDQtW7ddG37e9p3jZ/QsvPWdR4k9kRbCwIF
yijAICLAExqAu2CMjAyrbUBGMQ4vTncYwp0W3SS95HiLSjeYQP3PFM9osFaFQRMD8c2YaehqdPSW
Kn6jvellJHzNhnYP2OvXUpP9osoeqr8b8FxhSjs+dtzTY82cNYrY04PeFbf5Xb9x3CS4LzegJF2h
ucjaFN3neAMCLSpjlxWkAyemuVNSjmZjJqx5Rpd7jXhkfOi7R5JdFyiIywSCZbY498nHRlvnDrai
ebouB9NtoT5tjF0wpvF9OjrQYB0l31Vk8viz8gGtoyiwo7YINFl6P2pgTKHanVK1XjZi/nC1LHek
yv3lgCA6JUzmCmxgGmpU/GvZThu7nhjcYsD/TNVTwmctyfxFJjssXNuRHS6KoovfjakOO3Y4+Tel
X5WYd2/ulWxjE0mME5rCrQAUOBhzAaQ/PfiWMmSDThGwKxBfR5DnBAFr0/t9q+2ocWXLRhGF5lhe
jD3ETciD5UJaF/R3i3BQo2TXrKYGljygvZaiWm6dwtH8PAlv6nz6e1oHTMFj6AE8xHizniFl9AYT
kMmC5Lgu7hijIwT61GZ72T2Eizuywf790X2RZqUeqhNszKn12Y/ZVZgkHl6ET0ig9xhSdHVFRsQv
MmlBdw38u+DhPuMoGoupsVeGVp60b4riOdG7te676VuBdqG0WCS6oo6NcRGlGkgYWyhFo5+bevH4
w0ihIfZbP/p7jrpmOF0l9K+R5ZCORpUAaBPUFTGwdrqldZyMaspMKtq6mbX+sPbJZpjMzeUvJ5hl
hh3CBvtUbCSo5k/trBhI6xqWBJJpcE39KUrQdAU7HcYhfBJ9ocWFypQCGcxCNosn2lSIADDgKI4D
5WdzUzXF0EmNs66iG6rYSVAkz6r1MpiHyHos9QTQGkkqKIpiv2nxMPjH5HXYLzpyUzAVRGmnYE+1
mDwNILsYChLEGDJsSxlXkvDyPbLFIzjsOQb0KcO+GtmPGBoOBbRwPAD0ntsoCZKy2pN+bly1du5s
NXq5/FFFOQYjygZEEnTuZ916NNHGblBx8Ts5uC7CRwcpFcByrqNEXllL0D0yY9zZWFdMaaYajI36
lxNtSZ/7efraNMGMccbL62J/is8pjtfFXbbt2oHUhWEyR+2F5N/BYfQPfx9teiCBMSiG2aBT/4jU
PrJrB3+/c4onLR4/SaH4/2LCAYwIImwg4eZM1GqrOxWaduCg93Mwbqt1LEkPBNQ3ONHQmflfEzzh
ZFmrhZpnSN6tuyrx6ut5n22X++bN2JhPpvu9/gW18KAKusDeKpOr7y8vkH2Ds28ESDET17bAvsPH
k7AfpxS1YM9Se4+W7tJBuUI2NSgK/gy3/H9GuDQBPOa63bI2iO48N9a+yH2y2hhK1r1iviu+Lq9I
6HVHxrhMFlSaS0NLGCOz4mrg9DNkSaRwz0AiDcg0OJ7OZp/RaEks0qK6uUTA34HuB8pt+bOWdhL/
FtsB4QKCAuik+W8DcUUcVoaSs+14+n+kXdeS3DqS/SJG0ILkK0iW62rv9cJQtyR6b8Gv38Pe2dss
FLcQVxNz56kjlJVgZiKR5pytjBeOl2DxwlWURlQdW/1CNggXEGiRNPLPHEmOE7DTIfzZcu215BCD
96r9bZQJlfMnzX/4959ohvvCugMGPs6whewJFBW5CZMv2WuLIqckKoKtndy3AKxBnkYGVk1WlloQ
QIafJpSozEMoujJEMjjPCdHlbvIYMhjZ2PG9Ztwg0b58TmsX4FINzm9KuZPRhYKIoT+GMYBv92Xn
CgnYRIpwDmOARUjtNEiptWaTVcmGYbIva2vvsjJrF8/ihcm/3E1JtdthDgIzB7pFQ/s5wXBxQj5z
+89lSasKfZeQzPlYF3lDbHcMqTUklWATImCCyMg2bQQJ32o5cqnPrO9CSoXlSFYOOLY+mu4NS6JD
hWs7VFyiJ8+90rqh3eLDMfR+gQo0tT3Ni2iTpvFNXY2iHyM6XC6jT+W0yfX5+d4dpFv7kd2Dwxks
tlQxqb2V9/6OubkXP1uvIm771cRpeQzcDcl0o1FZjMMeLftlwI5uNBWbFICnZhEeRl2nCF5b4EO4
YfYXI4gnhQPOy0O8cTt9HhYNoutx/KgAmDh4AGBjgDhRHi/b1P+jp4W6F/BvQSHF6VlXbcGqed4R
G1z+PmVatkHN8M3Mgn1cjUjW0s5wEiN+LGz7IFes3Fz+ASsRGo8nvJ5wR2NHjX+Q9pYfagXmrJyg
COGdn0NhwbocY9jq/SEWBbc1dSFOJxhbQEkfvYxT606rIbZJjPKBFUo3uoK82GhR84qcFuxmCWAo
WUg8JjdUZunusqYr7nsimnPfVK/bpk6haaZcx6WXVi+5LxCx4i4QgelYba4wYynpVLuclH40zgMg
cXUfd66ke7G98furVhPMY63qAtZe7NagWgka4VNBPUsUIzJxjD3ZqewQFi/x8HT5uFZ1WYiY86FF
HEolEiR+BBF55MXddQVIUODlTuPOFhEuzAfP5YpY7PtWhju1qR7sMSnxYQC8nkUHVv4YA6xWfFzW
Z3akMylYsZpXwUHdyr+k00zqGzWZcOmlVOmp7eQ/Na87qiDMvSxo7S0NDDK82oHJi+XcL9ykxckl
aE6nRTjb9jU7BA/sJgLgoLQP9hmkdaKO60peupR2NpAKHng5lGT0yI7hNj6Wx3ATXVtHeRNsp62x
rYX0oqsCsbZvzzyWmD7iIpaZ5HU4mVDPBoNqj/5jOwjcaM268YH+I+FsciFRI3tUOkiQpbsevNjN
PvPdv/lICxlcmmWBXWTwe8hg95PLblLggfyqPbbxX8Mf0uYv3nsqcO8AoITgNyMOnToT0P7Ufppb
00EmjxiSBDY/0vCMXlZqzZEWUvhKv1l2mlwOeEB0+lurO5l6lcev7bS9LGXtxlhK4U5O97NOCiPo
EtvAUAdL1XiVxhspfrW1m3y6vyxszRRmlA5UumcqA96XrA4wGYAuwhQ5q1XU3EhDh6kMPRMLrYLT
WxNlwZyVmaYYSHhcwCs1ZQLxGMJQkezQ3mXxj040ebz2gSx73hrDNr2GhdtTMyjHodebvMf8Svir
1lwr30QNdoxFYC1rowKAC/pHDm8IAfaH1QFjbcAK9JRN4IFlCUW1O8P3Uk86lqKxn9WTW4jjLKJM
osyoAV7pyA1G4UuArs5j4gKPFQnhHi12a/dqVM/30fBYDbu0eYiD/b83tuWxcbeqVKSBFWHK2VEM
KADuNTXEnr7AzNbCJ1I9jH7BoDFXzB2W1OFhj6xvbrcPbjO1V0wWjS6teSia7ChfmUChRxw9NTPD
CvtMBZK4E4Jsp/RHp2DFVkXlNi7sez38sLRMcHJryQIgo+e9J6BRgMjhVGKLh94QzCWFagTSfV9R
VXow0oAaTKKRIQDcEAnjLKHSMNqWKvOLL/cKIAqy8dBM8YYpoN3ZXLaI+aT4pGGpF2cR8yiglcwb
sv14IwNuG7y/1I+9LHMbv8Vmy52EJ+dlkat2vjhKLgzVQ9KzvsX7D3O3hyS331pgb2h6KJp7WTMS
2AiaUGArw2g7ZyT9hKd4IOGyGDEbrSYvlfliY9Tc3CvRzg8FD8n1c/xHGF+MLNqMFaYKYWUQ7oY0
x65+twM37z7ScyqZ02+VjB21JFm0Xbgacb+15BFMQjkeSDxvsBSGRbvqeQxUOkXXoI0RfLZzunkA
2y7OU+WssvMRdPtZxUEtf4aKXlO5MXCXsKNZjl4ma24sh7ej9S4T3y2sZ6Rs27hRaUuGW7V8CkYd
LdWIyqDE/QuDmkkNgCqMOtzZUKYmpVppwjdHEuyaBnlB1P6pplqQFqx6JfoMX3QuM8HvaQhQGgza
axJuaiI/Nf5jq93W+Xb6FbDXv1BHRcqrzLD+Z4gMg131UjUhfiax7jCUP2wTm+uiUaVVbRbJAKdN
lTZZWOmQIpPkHr/FScCC6wPzLEuLQ6uIco/1G3shj7OeqZgmhDLcbijiqLSWf03hj2LMHLnTN+h6
Xk8Ke/LlZ7OpHZKK2I1WnWQhnItyySj1aRLg3lPl9MoyHjPZf0zCaWPiZP/9xwOFC97+cBUZ6CCn
RhJkSedrBSQV1RFsZXV1DEWcZaslBgxkwhJnyGkAGp/KiEq0PcxRxu1nfXbsKQhNChYzbGjfdDCY
MaZq/GgBb/OyZmvX+lLqbFCLRx8euMwGQSMiHGi3Wtkh2I64LGHlK0EhlIgwHg7udH5AqsL4Aj4S
HEwf1edEw+Mr0oKPbjQwrtSK5thW7B8Dl7qCZoSCdwt/oQ+MTKRtYP+S8gs4CC5hyV7KmWsZDdXi
z8uarVx5J8I44zfHQFHDAcKy9NCNNS4hOgyC/uTq6S0U4mwcpI6TpvQozUwY8prUZzV9SLDLHkq/
LuuyctOd6MJd30MjyU2J/5xIHZ8BFbAxW8wb2ZVbW/Y167RnECp5JBaZn+gI578vzI9Mqt0P84aV
hCYvwUBJVgDOfX9ZtxUbP9GN8yzL6gKlrKFbABiUzKro0Irm4kR6cG7UYWBrTAPoEY/aFXZzsF1k
Q5FUEIdWkp8TTea/L44rBP9mAepxWIO5Je3Rajdjrc7+RI02cwqBTayfG9BqAQ+N/Jh/9rWZkhl2
g+AOuFpXa66qSFRz+tq85xJVKPSPCP7Fl5YSWJUliDA22g5rrJ7ujDS/kp5v5NvhPThibvkJ8zfX
5db3kpomH9mfRPQj1i6xkx/BXZpGU1vzCggqQyHtBmorx9FwgDllgnoFiASd4qA1S0Ri10PVt+pc
9AjtXmqVAlLTyqCNdp9l7+V47MORBqMgiAg+pMkFEW2Mkqaay64EhFsD21qS6Om+Hj6+lZl/wcIw
CwmQDo09S8BLwxroGHhDvM2SmRANtC/bQcSUIjo9LnBEaGOOUwaBILrAVus03UVD4nSRO2g/LkeP
ddf+Vo2LHkNuZ3UmQxJIX1iHqp5Cc0VUDZ17M5f8gIsflZ43bRchwZAZpqNdEr3W+Y8WO7S9/COP
XabSXoQaJzIKLpZgTRMbDDr00pSXzv8hLFWKzo3LmZSqB6/RiH+/tcOfEht2wHp8bUtjc/nzrOVN
S++1uLZXC8K4fpqNuwx0LCVugBLXBEDhBZh3eE1yN1cPhgjSb63beSKUCxlRTcasIwjEMHRrH3ly
SZVdfhXtET901alupSfEkLx1Lyu7mg0Aqhzo+QaGvc9r2Mh8fBVirSFwo0zeayhUmNKniaWhy5JW
reMfSWe17FqJ5KzrIInV2LisC1o2f+NXCwncERam2XXyfJfVwFw3+0+QrgYiNLfV+3Ihg4+xVtXE
tQbbMNJ3Yj9OwQ1GE8YUuPkaJsgFR7YakmbCIhNbDobN9wgVaTArrL7Dh9V7TUG3xnLH5thFt6W0
vfxxVl1rIYkLSbIdd12iz9GieZAN15A9uxRFpHUD+NaGi0haoEbFNECbQULC1HuS1nq56illSyvF
KeoBzI1gBsG45UuSvRe9M3QCzxb9Ai5AAcAVuXULLZviF9E+sfdy+RRX76zFKXIBakrtyc/GWcP8
JRgebAWEfnd+B8d1swbscaVopUFgIDYXqYwp9/UcHOlOACBLU3b8yRkC4CaGTi9qRYlEcc5Fhlqd
OmW2RRSOpPl7vUXsrU8OhginWiSJczENe3SD2cySBgmD0leRFDpKQ8n4OYqGK1ajH+D+MS8NBGEU
AE+TjGpigACf2wOy9Sq1oLMjH61x14jGwVe9ayGG9y41SptgrtRM5k9srfXDkfiCuuKqaS9EcM7V
Wr3SmfPLcbAew/YP0/eXTVukAuc6RlwRALfjpNQcBFJJ4MrdVvP//HdCOP9hemUN/XxOak9A/JkB
lGOrBW//lRD+ds/qOm5RJ8C7FPdQrHqTZFAzEmFYCs6LLxvUvRbrzVzGUsznUP8RBdtUBMD3VUg9
S/G+v7nFOQo4K6s0mTUxFWrvADBr3P5Q78DrdKfcVG78CjBTN22p7jbH56AFwTOtriRBSF111sVv
4B4ClYUJZGvO+QC+4Rj9S9RXTl0ck+ioYNP48pdbDa8LWbMPLJ4EUqSGiVlBVlD+9MFiOlXpixxr
bjfIXmvbblVlG4Nk75elCo+ZCxKhX+QKrkeknRvlqGDRmE4bcHP9yZx4cMl+2hZH/6r28hd5cx98
NIeXy/JXM46F1lzwaFuFpNP8Zg6GH3r5LIEMoq/JJlUUNJiIRfMkiQQHPf+TlwyLCyZF2PuDNSc5
bQkCpZDavgdsQiqJNrdETsIFFZPktTLOqqlsb4GYcngVUrqIRHAhpa0nXcadD/u0N+b4kKcfwtWG
L5CZC8fF38IMQICFPUGN+Ng4xVZ5iCjG5O6QhNaTG1wb21xxyld14z/Er+RVpsNOvekc233Wtpmb
iaoAAo359kOVWxLrgq+P95R2d3bzoEeCy2ZdBDZG5jYn3g6cfbSpNlTy7BFs6mgY7xL/GRu+l81+
PbB8y+BsoyOqPyoWZEQpe46ylkajvklGn5Zl8Z7rormUVS/DQArgHAHzj/rUaWypajDjZRqSDhNr
TEDJpHa36evIrcpDGO9lUQ9/vUKExreO8WwsffFrRhnJm2zMGCq9D80LJrRhItERi30Gze70m0bU
lFv16IU47qqofeyfMhPqRfK7zg5WtQ8LJ7P2l7/ZGrwVeMS+teJuA+Bh5NZQQCtpZ90zT76ODlrh
pq/lj5oq+3gbH5I7w/G9y2JXzXEhlbsXjCTFlEkOqa12xDyjPL6GkkCzOUycuTi2BhU0AAAez7/E
hjpVSRagqZFiPVneKYnXACNYHd0m2OrmSKfk9S90Wgjkon7dqVKiSdAptZh6JEiJHb8zMIwjMxFY
1+rxLURx3jxZZRKPE+YBOzu5n/LQiQLzKh0Fe96rFriQwvmzCtdtgg5SSLq1NPAv3GXyjSFahFlD
g8UA7/eH4uM9AQPNaM/DjVPgYmM9lWtKwpuq9MbiBdSQVnSFtbrIv+qbBxYDdmhj/9Vb2px3MIFJ
NmNjn4aSQQcw9kDmBhg6U9p4NNgPIoqOq/a4kMGdpoZRBd1AD2J+r4eam2UfZvuznTzF/1XpXiWC
JFj9eAtx3Kk2UtDKtQ+VdP3NYJ+K+kTsK2HhbfUNA24+oI/paLnxqMEWS40in79dw0anrz5CX2CD
q5a+EMCd2qCHelSaEFC32yQ7AOJPSGq4do+gPATM4/nqQmf+9OMDfUAKrQCBVmNF/lCG7cE2MI8z
dbFxaLFGdxPIIC1S9SbbXQ4Ya58IWCkWZgSB7WGcIcSM+WjY+YiAQR5M8x5TiKN6lYgqKGsnqIEb
RAMcC+Z5+VkZsFBKZRVqs3uprg/MvcCYQA+vbS8rs2IJmHPEcjYaOSh78e2FBswAUmQZqSNj+x3w
ab5Mgev5F8QwJ1K4e6O3K3PsCKQA6eWuLIFdXqUb0O88NmjVEPRqLiu1cnYgFdQABzWjtoEO4tQ0
gLCc6tZopo7ZhV5RN59aOzpEkgWtmVUxGgrt2ozucsbCZILkAJg5Vur0cfmW91ibUeo7W4hvtfaJ
wPyIpUYYG2xu/hmLx5gZkczQQyl1fCs3PKtK4geZhG9TEsRepHXHzC9vkpi8Fhj2pf1Erv0g06jc
ThUd/creJ40hwnmbAyt3Sc/LvRp+k2kQ7A6f/qTMKJVoqsIMm7chHUCxkUw3RusoySGzny5/yxVv
AxIaBhBmpEQZpBenonIsoodNEmcONmSwRNEFvuPnuKMVlvi4qRupFfXD1s4b07j/S4sBqjguBCt+
JtWa0mRO1489lWPSbNuyaATrFGswJcTAojRcD0gC+LCnislT49cFQ+u3DLeqfOhrL7Svc8nJqm2Q
uig4bGv5QMqaNvqnb3mh/h7We7+7i0RYwWsAaie/hDviJA6iIB67zElemvkhVX9UbgVS2N/dNkEF
ch8ejbvQs7xuR25E4IprlqQamBDDDCeI8nh8pr5XgbsxW9I82T/YxUTzlijUxHvVAfdpSOfjv2xR
qyJnLEeg/sBzvx4MC38KRzOociXLnHHc2N0BTN34/w9mqE4pWutaa3CRL9zI/8jiXgN6RPqY6JDF
AMmfhbu8j2kTOfJ0006upt0zIBzVkndZQXXNZ5ZSufhH/CAumjEFYlKWzNh7oxlfq0rR/PB9i11b
baTdKj4xfvvDaJWboO2anKZE9veBrPT3A0tzNGVVBVza0ijvbaWve6epG0xflFqn5E4q2cpn2ATE
G6IAV1SLDauRpqpW7vwkCp7DXGepW0kt9kL83hA0n9a0g8XMCMmmgf0x7gFpVJiqMSyYqxTPY9M7
UG1HwYs9CcTMVs/HOHBPA0fOAFIE8JlO/dMe0oopwFYHlbqyrUdlYzWhx3xN8LFWTQTEVdiEU8GJ
gwfxqZzAIH0z1LgTBwbQBC8bQuOP1NddQpmvxv7GjjrfA8Jl+5AiBJpOn2OPhQZJFoo6lF/jXLzK
moxbE/PUAP7gh0YmFveG1oFaRNsAfNrfKy6w9+jofSpugKH+7j7wtIPJqJRS1aLxId6DY93LdsBU
249XzMu3He28R/VYPebOX+x1Y3f8nx/Hj5toSjFI0sx7MhkgG9ceO3uPHxnq28G8znvBvPfax18K
42xsCBCwpPkkACCiqnSQavm3AtyXh06K0vfL7np232AuEUk4YiAoq7AoxhmaAsKCKAsKGICsvZqs
uW+Qufx7EaqhYAxSBuwQCiGnNiaPQzfaCUPeVXbEATBP60hBI8i61hrrJ1+IC3ZlNpkkm78Qua9D
T7lSPcvtMddBsdawyW98T3b/XNZL9Jm4QMciKSmqZDbY4KHV96Wy9RPB0a2BWpxoxd3TulGQshkg
w3x8i7xp37vJD6wF3R4V527a3fk0C6l+jDaaF2wuayc8UC40GJNdN5UK0d0f82l6628/gFm+Bcr3
4S7bjk5SCr7g+nHOe09YtENg5axeLTWsR3e4jFPjz5jfqd2VkNR5VQTKBjKWj4Fr9JUVLS7fzi7i
aKiRzMoG2yaDTDEtgXataLx4bSESyEW2DUyVeTvW4ixDTbtE7b4sIyooY/pHkH9mXXpUG4Qolv6q
FdNR9NgxsmQ3gTc1SKI7wdebRZxF00WSzH29JJVbpdZm4wQznQf21FfZloaNYWPXuUpjaesb+qNc
WymV5ehqNCLp3YzTh0zpiAd4SklgyGvXJvA9cSS41QheRlwMsPIh0eZEOtZ+t4o3YPCwmnZENEkh
EsMFAb+Lq0EpISYpbvzYLf3rLsYXEIFUrX9gMINjEIkgjeOv525Ik6ipkswJEjPe9CDTie34GDP2
ZHevYZ5e12nnVHL02hFpk6fT3lDfBB94pQJBtMVPmP++sGVFicMg0/ETzMANn6ySxiFN/zCv8m5V
ib4ObvCoMNrs7X0/0FhwQ61lsTNp6AwiZ1pY7TsV3gdN1usGMstWB5HeC4yNjsW2jn5lojHmVTUX
krgAqKnggivnHLZuDddO3sKwo8ko0xDFr6gb9qU/CLoeZzciYPHx5AMdKpjbsLDG6SYFrK+1OX9F
ZWSkWTIyt+70v2jfoLSCWId5fSDDnjkEi/RWlnOcIFq4yfOI3oA8uQIbWRkOBFOoPK/oW0A74Ddh
sDVi6pWE7E4OgF96GNlLZ23q6WgBfh0EforpmiJImrW1oBOZs4su7DKIfFBU2pCpgrG2SFwFoab8
2Ws3mr+pVHcit2HlMEQi6a1SnRToa4XsttmeFHu7ENViVu9PQPHM+Lt4xwOj/fTX2HkzV2/n/La4
Cmxq6L/98R7UT5JPB/WR+ADl9BQQkda3RnKFHoYPQJXq0HVeObynkVfEglt1LUDpWAYhNugNbWAC
c79nLFBHSfF8MOTfU/NWEhPg3RaglYRbl6uSsNurYx1SI2f4v6btB2FNIKnxUrfY6VukDxugLR57
jITujM3bQJWNeRtR+0aizbYDrAotnPfQA5iUY9HxSvGSfX5jgf+C7to3hiSjf5m2Pr0vXf869F4u
2+ra1WzAUnVbR1fuLEnskqYZDX1A+oY3Hyxniu4sEQzQugxgnCka3sV48ZwefhNZRYc97szJmbEz
jeraLJSdpDSC4LhStCeIIXNhBTVUBJNTMUOSFkFqo7YyNLkd0WlQ5NseWOKHWq4yV6tb+b7v1O6Q
sVYmDsvC/PXyWa6/6kwTOmLpCEbGWRkuWqlGmQyP1B0IaDo6fozENeoN9vxzqglSjbVTBWEwCIOA
ZgyOCu7OVeK2M/2kx9No2NjajzyjsiTazlm7BZYyuCNNMEVdhdPsNoE7mTRRd2oKGPJiA3wcItr6
WJsEQWviWyPuzkHjOA/jABpFNV6YEFdRgMu+vxXbjAaATSi2JohjUwcV5ePkHIxfbCeiXVu7hEzA
lgIKEhBLqHKe2lAH4HnUCPET6gnO0KkxjbtYYCarH24hY44gy0idSSMuccjwLSxHgvJc2atN+GFm
jajodSbJmmFBYJAyuj7wO+5AQ1nSSR/1uTP55jZSAkc1Mzdpps1luz8TA68DQgwMHkN+Gv53qhCI
q6OJdHA8qdoH/bvsbzNRWF0zxKUILuuqSo2hSA4RFR5ekn+ciBdh+KOXsb9jgQbB+wuNFmVaLmJp
VaI1Vj2L61VHz+zrcDQ8Fk0Pl8WsarUQw7lwV2H8uK3gXoD6B4OTWdc0l15J82RL+1K4rzj/a/zT
ZFl75pxZDSJ10gdIQ6WhTd+mwKRh9ozcOSxfW8srCplav+VqD34HelnP2QB4yUuv4gwEPWNTCnJc
MulTU9yQ9nacruX4Nnq8LGbtOJdiOCPJrKHCShwU9JPHoNFpWjiN7oLfetK3yJoFSq1dNwA/0Gac
HwPgrpwb6/2Yq0GP1dn6LUPjOwSpZ3zwH1hA/2IAA+CgMoqfKvIK4Nee+ldttAT0oZAkG1dWvE3V
e/IXSP9LEV832yImqUyrq6Gav9DwOg2/1MZVaicTrW6vRtdvRc5KDZGaaN0ARVq5cNSuoUA6u2wC
a6EIezDAvyEzeckZYVlSordgKEg1tKMBiIgMqzmi7unah/9qnsooRqNmyvmRPSLQNphXQR8dDYTt
BAiFDK8jtQzoWG7bPHHjQRCPVjOLpUwukpM8UQiKxgixAWh382Mb1IC/uJKzzcCcJrgB9QMG/C+f
5YrXzvcHdoA1GbztfMldaoO4xgIjXhRYEetnPN/sd8wwjFN/aCJAs6+OHhciIAxvelwhBgDNOBsH
50LQRbWPnomjO/3joNMsowyLDC/RVbvXNtlhcvIHO6WAqqvu7L297XJqu4TGnt44onf2WhFu+XMI
N/lPCh/oUxJ0z4/Wljj5U+Al1/6OStfhlXaIHuWHy2ctFMjdOMEAyPQihv4RodhPopYb3Lc7E6LG
F99J9+X2l0DibKYXTpyop1FlGjJf6xNIHDAHTiWaOOMh3txNqPbnIHtOBJ659iQ8OVLObcJuGLAN
D3kAvT9qx6l3bJrQgua3uiP/LG4C+kpq9wafGIv0DcKpIEsRHjHnQ3lYF6Qpvn5Ac92oG9gY2XwG
h1e0NXwTvXMKCh7BVs6KXQOdDbUqIPHbCEn8k8AI0i43e+CCdAamA4HIQayessTrTbJpjV8WkN0H
461EycgOQrxHNyjY08T+o8XTdYYqZtfs9PFom4+tvCfWQ9DlnlSnrgmkU9Hu1bm/zz/VtgDSYiL5
5WOnHNmsnDL81LTxouFByd5RvuhlvNLH35dtbz7pE9MDMQ8BexsybBkIjXwRprHBJ9OEJHW6osBb
YtJbmqRTKQiaZ3fBLMU25uYRbs6z+AWMr5LkESY1AO01HZqieR5tFaz2OXn+9+qYKlFBs6dhmIYv
O/da64N+BE1DOQx+ZqjoTmrgXBZxltpAlxlBGY1rDOwo/Ehw3kpairofWlPlO9Me2wlUWGgLBAHN
oxeD/MXJoeiPcgkWyVWTB0PT8pIlk1GjcxTVL4YSHK2wfrEDEZT7nCGdmgHe6XOrFSNVEMUjCibN
KE2JmbXOmG5iyc39u6RxB1vggiIpXGS1jFEPxzRvUTPeGexPa9/FuRvYk+C2FInhwqlVmjlTlLR1
wMDS7uUm+pT6vHoFJv9vBQMzgi8kksYF0yxtLRuxu0Wq+4cwz46eSHNIRb2ocz/FB0K+hhQAoyp4
FJ9eEYbZWHbI4tZJgxC0TyUJXJ1FImtb1WUhZf77IveMRhsrdmnSAkTOcrPO2qozfYE0d2k2/9aL
Zn2QYhCYNqgguHdIkWYRsDkgCaVJlJkdqXP87GcL07BvATUouPHOffZUGvccmfQuBGA5LGKs2yvN
7xtalU1Ey15pNxhTYZQMwGHKbFtUtVk/0G81uVwKm6amZgdQs2aPZaaATtKm+YR3gyaISmeZMPg0
MJ5l4+kP3koA851+Od3suzaP4Fq55VPSmnhDRpSpkpfgPsOsk5tZtjNoIoDdtYPF5MRMW/cVFTnj
ryI9SJQaxt+OoLIBOtpjoOyD7CMsGfiQTIGS57n3l5bf4ri8Abxgai/3EAfYHS8xbkys6BXyztfu
jOE5ijZZ5yDn//eWulSR87y+RPciTSEzaL/4e/MamS8Q2gNPNu8t0bvsfF3iS0UM9mGyViGIyKcf
chyBZmsZIFi0o2dDRu9y20j7JA9orB0VFbcOBkIs18R1c1nN8yk0TjDv+0PlE6mE4N7Pj3L9I7Z+
FuVzJTUOSCcxDwf/0KQ9awHqQcqtjQSxMLptn2nbJsQSCbZI/DJ25VzbEMyFXP5xs9L89YTx8n8O
hbPutmqCXJNg3QAOpqr/kJO3eBTIOMu5Zv0VZR4UM1By5PskdV0Tv2aQAXDOmjIb21NNOPS0J2nn
sS6/wfNT1No7bxVxQrnA1GfmJI8BtqWZWTzH47A1w84t84FGEfioMTfao+0WV+8lOtSx8UdLpmtd
eU5lrAubvZsbzNW16Vj7+fbyga+b4eI0uMAlk6AbkXC2jgZwpkZ6Vbtd329T9gliOZoPXlBem9mh
7/aX5a5+aMx8gpULM1BoW51afw788zDGnjxAu/KdYbY71QKAXV6K1DtrC36dO8YfEN1Bs2RwcQs7
bBnan3DqvmaO36cYauq9FjVtA4QFiq4+6WHh9mZyz6ZQIHvtJp+h+f5PNBfD9AHT9PYcwzrSH6Kq
2muG6DJYP8VvEVwMyQc16coEH89uR6Ac6QghIHPSlb8KGQtVuJAxkFxWYwZVKpRA3GSHHtqfaIcR
2mO9y3e55dypjxa1B4rnxY49/I2pfCvJmUqZt8GQYhTZiRIsJ9mxl5LGG1gmyFlXL9aFjpyHmn7T
mc18sVrR3pg2VvFg4+pJjsB6r+Vdl9z/d1rxftfaGqaScaSp4jbDNSFHMv66LEJggHxBJY79wS7n
9FgqnkbtVphErv77eE6il4nhDMTSUx/WGh3JKqBGnTS/bevHyt5d/v2rOYeOqROUXwGNx6c6JOsL
M20QI1o5OQ4JoZoSPxrlE9HLXU3Sq35sPi5LnE3p7PpZSORsoMqIXNkqJBKGJr3DpLtK2hnFL78V
GNuq4y4EcV9/sOUgwVIhYGat2w5QonqHZVDRnOCqNnjvA5AYjeazyZ1kmKRY1yoEoAHXW5aOexAv
FDSU32RWOe0kC77XWg6MAbB57AnNL2Dkn9qD3hW+X2T1rNSu0V8t0JrYm1bEKLBqFQCAROoLFiCF
h5mUUE0KLIKjC0jq1i0GftIKd3fjKMEO9SYqFZu/MIpvgfwudNgWGBsdILAqtpZ6U4PsqPgtW08K
EdyJq99rIYh7NQeSVQVjNWsGNBnSugxYbsmHqjj2JJj7+eKQ4A0ddV9MH6BLifoJZ3+ZyYKAhS1S
vpyGDtYfDsQZN4TRaBfRniZ743rY3MSH9zvftZ3u7bG56tz0ythWm5ziyB3U3wUucd6KxlW9+E06
V/8t5aGuNdKAkvf2TfKCg7Zrr4r79BXAdlfTTfwa7SfvPpGpcVddBeAlRXIuyAzPy5XzT5jXbECS
CG49nkciqUtAdNhd4zDUBQ/adnRDF4RDvdN6WL2506i6DQUTFOc1Wk6meuo1LPWBfWBB5kcwOUDV
e5Xv2J38Vrnv4MNxmQPGeTc86Fc49Z0hsLjz7WZOOJceDbYW23beQ+HDPDdTeD5zkq3kDJvhztji
GXtMb4AWJjrn2bzOzG9xzlxqFOB565cJxKJP6FaeQYGGnYC2o/k8Vk/6rUUll1ybruyq20oQpL7W
fS7J5qJUy6pBZhrOG7sZm4m+mLfj5uOB0G5DXOUg38m3tqNtdZfR5PWx2yBDFwHlrj4GlmbGpVN9
3tYD8fETAP6twMRa72Gi40Zyvlwv32Rv5dY8aJ5wRX/13E3AOaGFiiUvPhvGDARrgh7nblLg5WFc
CvMWtH/TNgD72oBI8CpmGI2KKyfb+GhxCdLItXxBW0jnv3qTYj3RgnRf1anee6rN/kKCDsADDa0z
UG/zS06llEYw5xE70mnsYNrYiYUdjbUj1DFUhQEP0POcIW4reTrEkQwRDfb/3WqHIN1+wHKuPvOX
kv4O9sETo+G+c9IXS3SAaxfsUjZnN3qjaJPiQ7ad9MBOcYLcDVE6AMXj5RtvtUSAOTwFlzgQTc8o
iEhf10kF0mtH6+j0adNmpvj+GaBfZdyn1KgdMMg6xTsKJANlW2FUWsuOluI5QwEpWpSRcT5jRo3P
8S25joFvCrgYbAlSy0l+anhoZLe/BFqvvRVN7OGC+kbD1Dy/HxK3fexXg4bjVV7MlFrJb/I/pH1J
k9w40uwvohl3EFcuuVRV1r5IutAktUSCCwiuAPnrn7PN3teZLFrSpDnMHKZ7KjLAABCI8HAnd0P+
mpvvmROm+c1gbyz06p13bnKRcBJmyRTzwG3QMD9/Gg4YyHsAG+OtOOYH6fgutJzvnRwXEAih0ZXM
Ikx3p2/o3Vx3fSWoHbyNMR6DGi3eq4vMI27aMlU1murKfauqgJYPwt6jpggdNhDrP3hbmenKB0Zl
e54nB+gLumgLe6Y5etw16iYASnDYKwqAmx1nAx5CUJu57trKoQMBtnl8HIU2x1kCpQom2GDroFZH
033nifE72HM2sqlVb85MLD4iZwNSbRDkgtKt9rtqCjv5MIz7636s7H1oiswttVksGhOcl2mCW/eZ
xQSMTBZKoUke9XAHmlrx1+t21kqvsxoPZqTwZjBQero0lBil1Wp910B1+0YhPQTf72CDGM1PNFC6
HL3iJNKX6zbXvpEHwnjbAhIBgISFb4mViSwf+iZovXLHY3EsSLMRBmt1Lrj1nw3z0q3JSV1e5LCR
C6BsQAZpNUHFhd9Zu6YLp9FPpjDtdmmyMX68Fhyz9jyCHNgV+ulKolww6gErYo33cfyLqZeq/319
+VZDA7z7kGjBpgI46tI1XVUjH4ehAbfVa00xsmiB6zTDDft+3c66K//ZWRzLKWdoh3awA72J3Lq3
+3tji/3x87QJvpEHbCMqwJjogWb4pS8aYYWK9Tn6yuppyuJ50LV6byarB4zcTg5jMk2Y1xb8rjLS
Y0OtrxRjtCGfkvL5urf/4tMXiSJ+CogNTLRZcNMvltWwoXhv5KoJhkIlhd9S0r7LKk0eSaHEz9Hm
ygRdmiClD026PBxa7t2neYqxv17L6wAHGj/gj1d7DskCIGiQl9wpr5XEb6ibVD4DH3NCMR3INKH2
rOrqO5Em3Zvj6m7jF1JgaEtPHPbIle38k3g5/ehGE31ONZJ3RjH8E4L8o39icW4ggBtfmQpSCJ2Z
PVT9XLKKxej5Zj2wHZRKqt8y1fBo8jxTjxLg6B8NXuPlXBu9eWP2vbfFuPYvxHyxfhTzwTbmMaAl
B3L0y08ptW4avWZsAu5qYAp/wxJHkL3YTXQ6tJ7hWyM4czL2I3F+63X3AlIgPzWzD1wYYekAkQLU
KW++5Wbi263E8LGBbtrwp8wS0Bqf22kmysPzBNki3AoASPTawTc2O3YrgU6pKnWjyMf1UFq5Xi+s
zBv4vNs6ebx3dFihrZD3oGxpUj/1gHf1dZdNR523+XMOpaiEACkDIbHH6+ZX9y3kVECdAfDcp2wO
gwhVonvYtwCG3BUG8M8av4uT5C+uQXxqDIrN0uoYJ7r00lFJ6YpsaoK0Jw9CH0KMWacYQ9nk6VjJ
0yjmsVC30AFlwDP90tBUG3Ig5Xze0dGNaF+gOzW6oFIA6OelSZA0TkllBmZhSN/1Wh6ZPU9er6/p
ypk7q8nNNwruLEjWXP6Gehgz6HzN5xTypaH/3YBfwHYitcUfumVncW01FS+FBZByYJjFjrr1ne7E
71nh3UgoYgfXfVqpP8EZ3PkepHfm/PvSpzRWosjmMG0qlAutlwwq2NA4HSSUlcbddVtrfp3bWvhl
xyneoiNsafSGNnsn7U56cleQLZazVTvoLyGhR7kQoKRLn7IBJ/wEZRWo8pngbzOROjtaa/ymbo/B
G9fhb9f9WkllIMqG5iLOURzUS5IBrnI2YY4OW73EHJoln0u5VShb2c4XJmaXz06TobNrOlKcq7Ku
MGNq7Kgxht3Q/sXRiGF5jD0ia8E462LlEuYZ1ThvZ7v50ZQ8UPFLpv26vlrGvFU/3RFnRhZhUCap
0wLf2gQ1+bfvoue+yr9w/WgYb1axdzwF7EYgu/ue7gHQv259pZKMhcSbRwdzkYnpscuFnED1w4GB
Q0rttj6xDxDtBNf0fY5iaBq2w5Yo29otYCCvBjpuRsQs6W7KATwdYzOHvJDHOLP3hlLfgKm4rZLh
zrY5yErso2PJ9+terkXkzNGEEUyg/nBcXnop4kTL3RZeZgr8OmZ1j0nbPz/550Gz/zOxSAyLISst
dw4VR2dPg14+Z+kMcN2a8VwLfHwtEI6heGU7S3VF1K5yaBhwnIUNDaGqtTPFdKTlGF5fMLIWF3gB
IRuY1fMwyn25YjVBRda0qyboU6Ou/ILig/kNSHJCvcwbZzekjrvzhlq9gMxzuBdFkYeFWcf4lzT8
SJ/prBt9oqet6Weqq4nfqaYKdafRxqBJMxBGQrbtpKEAGhWTKfYz7YHwY11Xd/FAphsboOQPNZkZ
JsdpXH90MS0jLzVAGYqxBHYn22Z6orYUr21Gp5sBWLdw6MTk+aibEIyiTh3+r5YQGegAXat0/ATF
jZ8WVBuHqDKr6qBxg4aJSuNHT5o17kqTyF1hKx44wh72Vq0otLQwj4OWSvoI6me20406hkxUfMwr
zTwSzQHN/WTtuCDjbpKCAqZGxwdq6hMGPzT7zqnx2vLToq/KyOK5/mQpl4OhU9nWYZza6X1sXKP0
JcnEozWhP+4XKu1iH8LwReQ56fCqCmXs+7rMv2oJM4KxZy4wR1oM4NP1L7725gWeCkkFDjqMqi4f
oCaFwk5B8DDUiU3uWFyL+1423REi0PY7oG1x5je8V6HQlHcPCteM+yobh41ttHZXgWERdRikFiCq
WhyGIBDMdK7hV3SZ7lfjENjyxfKisd3IB9fu+XM7i/jGAlqjKlF98ZoEYru7iuagIQpr+TIM3sbS
bvm0OBqgh1sMXY78RS+Z34O8KAXWuYzqdqN7tGoHknDQ3XXxEFye5X1CO8ts4ZPVpWHFw8Y5Cdvz
iXG4Hiprp+l5pCy+UYGempAOvhHyrzuVk+ec9/vrJtbuiXmeBhUlcGSDXury+JF4xrU2KrBA+BnB
1IP0rcKYSwoCKa2oflQY44kz7yjcrfbtWliAjwSVMoQeZhfnf36WV1AqtcGal5AbdyYLKi3xTZQb
s+KA1txfhMW5rUXJrOwzVZIByyjAfu5D8rXcaa7+2hV18wyouvU3O+ssW19EfFLWY1sQFM8cGv9w
8fr1E0C/2qbwfFmR5+vfbz0U/3saLEJ+BFtKDaKpObWFpGTiN24eCfM1TrcW8fMHw8DzjLtAC3fu
5yzyl4ZB+BOavWVgFCiLy1cL4JXEedZsC0XCDZ7Rz04B4QGfTBQFUSFfBgeLy4GOhY0EyQOVwG/N
CMvpsVfvf7p04BkxZgoMcM3aGCS4DMHRkaDAqJyZxEE9ZdYPCMadBPfC2t2Cjq9knrN408xKMddU
Pz0iaztxS05gCsw/oepvBguVpgPF1WjfGk6gpsgFZUImv2bkFvfun/uJoiDejg74v3DhXPpJe/Sf
xYCkWseNmJI98Y6YsEchaEuz4fNxhYcI0BhA/Ns29vYiRDyLFYKOMARa82DM+nuV2E/XfVk3gVwJ
pIJ4ki85QM1Kb1Lb4Tyox+SITAadikH8vG5jLfpmPRPQ0KEy/Qn0nKQ98+wY2uaT88MDqQX52tTQ
7JAbZj4nmPr8SXREHiIdvHeXnyXps1wC74rVsm+rmp5Km4TQvt34+FtWFmcfWImkZTBYAdpgP7Hm
LnPsf0pebtzyq2uGqXqsG2hrwNB06UzHnIxWA8wk7hfGf6gi9us23BTTXSmsY9H+zw4Gci7tCLer
nEzCTsHbUKv3k/pmVTdTimqem/sOva8wYV0HxZ/jgC7tLkLbrCmy2Xi2a3cRxPoCPlBcVl40KHSX
rWekUsEfRyHVcQC6GAmeRYoXu5armHWqy5EjUztIFCq4QB/F1nusNp7eK5/uwtDiBnEhD2RYIwy1
VlG+oEloHsEkWN2OjfiWk3RrEPnze0dHcwKa9RQVNYyBLvzqNSj3GhYOiVbk73qNYkLS9z6U6Hzk
oycLxAKxbf7FWuIxDLYHgJC8T9ySOTE0j2U9B+zYDeQA9HUaUj76cf3H/RfM06LA+y//K26uhXNs
kE3tERwdYOq58Uqe+q4BRiALz6Q/j45z4oeFITrqYpA5PBrBYsHM14E+WUXEmi3M79rNdcEwsbgk
VZwCgFfCUDzxMM+nwJK7lkTuGAj3xkABRaRBrYUtdCX76ZZZG8G5cnxRE7p++HSY8nOWZQxOq5kX
FAQXFEpDhpZH5mhHhlltZFEryc25maWmUWz3RqEVMJOkwGLF36RVv9h6FXamcajEVpSsWptvyJnm
FBxfi8OSqVpp0pvgFL6XLqpb3f7B2K9kaMMUo5nXI2XlxkSBHHV4kEdh7vrfD3yWaBtaq4OLF65Z
jD9qpXVH6u/XLax+ozMLiwOk1scmKSkskGwIOGATk9E923mxu25m1RHHwUChRRER9mLVOsbHctAl
Dg4vedKJerHYxrNuPdgx7ASKewyP0mWtv2L4n8vKQbCr+DmeWYurVwKGAVv43gtHaX94IvaJ/NLx
ruRlt7/u4NpBjC4kCqBz7oHS+OXdxu22jp1x5EHmPWQuXkbyJ+ujWJ82TsO1E9gCn9DspmdiTOHS
TuOU0jAZCH8zi5ygXhGqyvXjEZA4WuwH9MpYuXXHrED/gI/CdDT6QhCIQc3h0mYxSc7lXHbEpOiH
naijy8r+GymsW9E5J963bjDZ6avbkGcmlfSdPDWOjS31m7isj47dWDvR1WAJMqy366s+W74sCqNL
heNlHowCodOy/tYIx5BsRCuskegStgGqs0m9E+WvGCMpI33t0404XvvM83MbSBw8CfAVLpcC8+IO
c5uEB2AX8eP+ByEoa02YN9j4zKuOndlZZH5eTVLNqzSQpQxvnXoc+FF3FJqdB0FPhtgJ+Rd3H0AP
qCbNuweV50u/GIJXi2WK1NzLUEwCkwWgYm1jbLi1dtqcm5mX9+w8s7suaw0Py+fSR0kqv4NOiUdf
rwfF2hZBxQCfaY5X4CkujXisLYHMZTww1H2cnsrG9j1yAKan41E6/s3CnRlbfKhUb6q2LDKcOrbu
1/WtyfZtITaW7TMxPbgZgLbCs2xmcbKX9Wxwp4E9x8LZVtet76SWL13QI6Dy40uVHc0q3jnSBqAd
FRInywMDxKoOP+WQ/RqgojPU0q+d3069Je24FqVIJzGCDvwPJnYXUYNjPpZZigcd70gIQn7s8N+5
aPeV8cYnzJKcRBle/7ZrAYSypw06KbSasO8vv60gWgf+xgLfti6zQ60XNvAlqTpVVuH+jSmsO7J3
qqO9tTj1bMRRzCmcq5rpREdQIyr91SXy5bpHK0hyDBbCCoRFQDb+eTYG9GAlAO14sXJnT/L0bejY
qR1+jfE/lpRHL+3QGu/1ADyALwZTkWM2ItRM3R+cfmt8ay25Od86C5/zNmmh3oCtM4IWj2ByFjJ7
aXXXsTdz+JuT9L+Ns8TwDwDXySKBqcT4KryDyp8a87UWx+uru3pen1lZXMsulblqHVih3pGKj1E8
QBNkkBuX/9o+mKdMZiycDtrSRVTaCfparMQrLLGSkPa/dBRFYY200HnW2A494MAbtxLRta1AUX6g
gD6hDLbcCiyrzLIhOHmQxUcU+JwMNXqPPF1fwH9nVpZX7LmZObM7O7I7o856jcKMhm7lW587A4BW
LeuyaHDI+GJDqC7eYQKdOz7gD30ZCoMO33FWSaA6jASact5QaAFSAqN69kyte1e9wWauUcCkIEgA
2M9uTEFESpuK/CjHiT4PblMIVAIM7yWLM/qkXMzGD2Xcfq3xV0D6B/zcl6L21L5LgW/cJZo9dGB4
gsS2n3YgmXpqJCpdITZtq4IsqysvMC0938lUWTySQO+0O9IWri+nyQrbhohHEddTCQB/AaRyLzoS
EOWIXQ2SuTLpoALZ2hXHkHfaCwriI1nf06YzJt91Ff9H6wn7Muo5iHoYAb+xD+l0vKqUDRYd3tZJ
H9iZMN2bfCBWaJJEf5H1oLJTb4/uo5GWVEXQZZbosCizeMhN1ofg/U5cP7WhF2YXIAaFEqUev6eC
KnJKSxAFAk9mkQf0hJtjmjRkp7IB2cFoi0zf25x2bkDHjLzJrIb4ad8Pxd5oumpX2p7gu4x2LSi+
mC1vQVqsvsd6mvWBVJqIUscUxcZJurYJz0NocU00k5yaIcP2KEFV1cb3ffxMUPTx8tfrsbrSnEM/
DOTidJaIAMPYwlCb6XZqzAXGUT3w6pCSKNN3Y/3mQY1SZLcxOVra4brN1V14ZnKR0SgMKRCuoSLS
gKNdmDUgsKl4SsT09bqd1TUE0wd45kCRgT1/uQ1pW08DL2AHDeKDhMRCVWdvmeU+i15ufK71ZfzP
1r///GzLq5FLZsyl4Mk9GN4PfXzqbBaM3ndbRNMUtflT1mxJSaw8MmZwHZg/QDWDTMJbnNQgM00a
sIejSEdPSf1YyVOjfibp9xHIFWc3YsOyV+xzH+qDGLv0KzNk+Zeu+HF9mT+f5Je/wrxcZqhFeXGX
4lcMOSYI4pdmzEOuqyCep7s+UhawrXbk5wCCxRlzPr/wUX5f+M0d6A+ytONBjtF+UWs7m3lHGW+Z
WSm+wg4yNVBduaBcWrIGxXJwRTFVuAml+2LT4YkNaXPoUnrjWqzySzOXQWrhkdex5siquo48YOo2
QutzfmGA9g8jRYBRQsNlSWI1AZkq2FyJZW17Qi6b7uPS68Nu1DqfTiOqsU5q/vmpMHvuYnENZM74
AZffNDZAW27kMFrWAMP+ytPRtxp8Se2rVn4fxntITI7TVt9m9bOeGbUvjeplXCSNjUBSznTIDPdL
l/a7CnP31+N1Za/CubkFAUpj6JEtqx46hEPiym5RDwA1W1neN/S1RLZRYhIDcKyobE9lvMUf/vks
mm3OyBosKe7eRciWgGvQvkHItuWvps2DDLICMcbBtjBfq2t4ZmexGWNw74zoxeJsbW+q4kdXRobc
SG/mz3CZ3Vy6soiNJqM9+CjhStc8TXrlq3FLwGNrsRaB4JktcVIOJ3IQrOOmOObMeyLFrQctDP96
MKweXmfrNa/n2bldCi9DiwXOcO9BI/9oretP6mjh6RIbd9KI/bYzN0yueYcdNRP2A8gILqpLk9Sq
eyU9VJjNzg7T8mFk9xwocmtL7n0tFM7sLJWGZNpao57CTmrwW9fgUYeR7qlIwusruGVmGdmqGOxe
h5kect8UEiFp2YSi3BSamyN3GXY4iQgY6EEyhfThctlkLQUDzpoHgkkMASUytndm17MRmMbOKk8Q
SkHNzKu1eyDEhsgCCc03T5bDrdmCztmXDYg+/9xz8ApiSN7CuYy76PIXiYEKynRw8iYuJhCasmiD
pJZx1Avj159bOvd9XpuzKCVWY+OZAN+9eHipYuOfltghqTae1Wt74dzKYmMbvJ3EGONLEvlBO+Eb
FcTr6iegHVJ9Qur5BW37v/DLQ8EJlZA5eVpYTATLRWqixM2YF++yWnduKlB4ordZOBsfa+3Umufv
MI6PixTJ7uUSdm3RAbYOU31vgemnemTcDa57s3qxoBuGpxTSaUzbL9xJ4zwD7wP6HLXq/WQeSjqY
+qEbdlYXGfTRdFO/6/8YfIOJXMMCVTnKXUgBFzY1jeqjUChuY0IAgCzQhUzjsbTtyOXdxtf6XCSE
KZTpAaFDGx9w78slJDmtm4mZHB3F0p+0cBoS33C/NuaJyxvevF1fzbVj8tzaokpIStlNZQlrKcrG
Ht9beoe6SutXbGMFV6ai5qFm/AeU10DxLkdptKkpWj77NTp66DndzqJlyEDm3LVakBEjlOMHdPSC
sVanuCC7OBs3ImfNV/wAlJHBiDlHz+XKliUwaAoiD9CBa3dx+bP30rAEcblO2cY3XNvjM3coBq/o
PGLhXFrSgHpzqQZ6b5pZA5hKJtn4sTQIhmVaG1Rl7tg+OCyRoLVBexLPQeSIf/ETME2HTAjd6Tl2
L38CmPU9Dk7RGdLyMHhyN/Mwd4+Od2dlR6mYT0izsffXAhftH8jMY3x97spcWvTcRBltwapAed8n
A1nsYwky9dZIfaLCpP3zSQ+cojreJXNMoX23+JpmXQkocmB8wOy9+rYebe8GMhoAqCk7Y5GFKsi+
67x2E2c734DLGxLDuJCbAP4UUjWLG9JhAxzNCaqvPPYtS0Ig4aWmvuLfnPGB5Zg6fnDd/VR3u+s7
dV6+z3ZRTXMhdg/it8XyGh7p7QQsVkGnfdds85ajOsKTrV7l2gGOhB01CgDULUxAXX5EF1TapgMC
4YCYqd+M+6p6VNmTW6Kmtk/dg97emeZuYnYgkUsZX0t9I89ZaSj828mDwvT84sY01+UPqCZDz6mm
A2y7b5+9QEbDrXHrHrlvH+I7CASCUEO/JUfz+U9XdzYL6AgKggC1LV8OMomHUlo2Zmxq7wNIwYNR
uScvdbbcm9fv8ite2lnkGIZTeXVTwE4Kvfu2fgPH5tHF8GdrjrjIAJjX9ubQv7QMrHWy9UXHUKAt
3q47+/l4uvwRi49sk9JgUsfwsDNaD32cBsxuo6yw7zQ3gTC6F6FnE1Ywf93s5wi+NDvH3ll+NeQm
OHVrmM0bCxm/5QuDROUWA9GWc4t9gpJBlwwUVpoi8OCGegPw37K+jPH3Ir+N1dbb5vOtcunVImD1
ys3rFLlj0NhRCp7uNOD0Q98ikFu14kDCbOYAxBzv4pPxItVx2mHwBgIFutpDV0f2IF75cv0L/Tva
9Sk8z8wsPtE4eQSPTpixT9MX0vvWD8D4kevfdB/usXsSzy6SkV/a1q74fKZiDedXOyAKMzB3kfOw
hLQEEjHYfZiTtgEivWl+Ezck5sNQ+aQI1YBq2+G6r/Pf/OTqmc1F5pN0rUVGAZuG2uXZb+X0/pyB
ZPddulVy+XwzAqM7Q7gwFw6w8xJ4XKUdKZsWm97xTg0/9empsR868W5NT4O9sZZrgXJua+FWb2rT
2FewZWNwNXUjEYd2JXxNHq8v35ZPi+uXGTarXEwBY1K2wEg0+gDVP8w1dxnvfJdbgdt70XWLG545
C5DmJJO+bpJ5FcVDlfwiwxubMp9u3UBrcYH0DDMsKF5hin8Riw0vdKkR8MM4JPe94t6VN+Db9EGf
hymn6x6tHYjnphbfStmFqnoXpvLsGFffdXJ0kl//m4nFZ+KVwKSlAxPSUOirPGriZ40nzHUjq1/m
vyVb1kBoC13L2JhjjvU2Ohu8AeTYAeIn9twHg8ZbwnCrsWdhTAacw8DWLGs7bie8BkousKfM9ynL
EvQDVNjI8VYvuD+21odL/xzsiT2MKi2eLsiKPiUIFP2bpJExeDeqBohFXCTgfU3Dwn75i7XEBBcy
TOA9P0Gek8poMAhMMHzL5bFACRNtBqolgdgiY1m7J3Ga43kAhARmSBf3JJN21rYTFrEevrfiFggP
36r2ChITTYhepKE2gn11X53Zm4Po7PYvBU+kqWDPnA6V9C0zTLqvxDhx8e36Cq4wP80jEWgmYALD
xXN9uYNNJnGyYwnlid6jFmF85AdxYKfmpngzglbzQXD1CJn0X7Q/5D+03Yb5tcvs3PxiV1tt2up0
Nj/sqvsepBmorv4obrU9C9tDWgXXzX3ee6i0YNoJE+8AFEHR73JZzVIDOyrL2gDcEkDQyu4UT+Fo
bpz2q1bAPYyJLiwrWfaCIFzrmOOE0ludHZRz5yZvjQo1+n7dl3/R55d3sgWaT4hKomYL+M7yhT5K
Y1IlBrhA5af5LDLx3+3euLXuzRuwcCZ+tW8tX0cJy09vyJGFkPC5ZWG98Qj6HKn4FVDJxfsOuEkM
Ji2W1KYZdJXxtwuwFk6hZvil2KXVo2g2InX+Q5/cPTM0r/rZlpBekqLhCHeV9RPMROUAfZYfG0u6
ZWOxGdxB9zothzP6U3dXB+7R21n7AcvKgu7Q75J9Gogo33MfOUKYRc5R33uRfdp6X61klhYKL4Dm
z5Mp88P50ld7nGKpgzomSN6bn9CsBinbg7tPfO0XifgBlCkn42bcgHmvIG8vjS62InOoYuZstPsJ
ZHlI/OnQ3DHfPrY77VtzPx6uL/baWp/7uLhsDS/XU22AuWy8Az+DO/ysthALW+u4zIJ6YZp1O8HG
uzh6J+KXT5pv6H5890Eh+tSdjNPT/+SUs6h3KNrnnTkbNMdj5hwtfa9tZXafr6KLz+QsHsVjWZE4
LmCCvFgfSB9D4bNXvicb4bBGU3oeg5+oI3XMlPfj/H2OTeUb4MULjF2xs1+xF6LqOO76w5sXcT/Z
F37MNilDzc95y6Wfi9dV4iax3c7hKKM4SO/s+26XfS0jvK5u1fNw6LAHCfaifmTH+9/q0XyA/nLE
fsQI1C3l9c21WBxylc4zK0Z9DPuxj6wwvct2HGT5OxqBLvwHpI7ftX12/5KeZJDtt95eK1Wey5VY
nHzUGR0nn7/EeONG8d5DcfJ2jAxwB/66A/7mJ8bln7wD3Xgbzeu7PG/RSppvFwxAYc7v8gwSWj3q
neE1AWH6vujK2yapNqhw146AcxOLEwc0cLqaKaMCDCIfhEgODLul7vkGuHftisLlhCFxj8xzLIty
ALGKDv1UZKOVdL7naYl6SkkANk2dZyk7b8cdc+MiWdujIN4g6OmAWRiX8+Xa2WPsgR5ifu+hoFsk
9xN198MQpdMxBeoXk8hlvnHwrOUcZxaXMk9x7ehjP8yvo+o9qepI1ezbwGcN12Grlry2MSEfOI/e
eyBKW15OqCDnLJ4fFJgYus2T7tktc2jb1e6rkvFzDx4olOzfrp+rq3vg3OgiVDBAUzeljjyRJNMj
UHahW3o/vWwKKPk2Qt0hT9hubLA1qlF7cqv2HmOSe5286QX4rO3hhjtkJ/Lk+frPWoksVO8xDGnO
M22fnr+VkzTelDEQiGoA4pwysHcSEbp40HtbXZIV5A9q9+hzoeRjQO19+QSBrp5OK4HcNc0gHAKS
VqGFxiB8wcYdw8OeWJWBCdkRZaHpmTtZdN3V1b169tUXIV1z4KjjEh/A6KZd3Df3SoqgSuuND70a
XPDERV8Uj8flcwRwbTDTKRwJpfrmdkASjUmgZ4GrP07q0BLNv+7VygcEF9D8Tp3HmUHfdLlRO72Z
9MyDV0X5tbP4zjPqp3L6zQcMxThbLNirvp0ZW9zcNUgAST3AWNyC3YXnh7xFOy1w09u2Oxror133
bfWLnZlbHHsNgHhO02Appxio90FGGaiDFdM2HgBbXi3u6R40DtoQ4zhQEFjRrO+Q+NL070b2MXi3
RPvnuk+rx9yZT7PPZ4+AQdGGshZLWBWmj3Q1rLt/EsWPBeaS/jdLi0u31XjD9PnF7/LfFchXNdPP
21cOfqrrdta/EoYQQemA/ueyQQ/KAJtkBkVlwbJ9wP7uOwA30jY/XDezepvjrP7/ZhZfqcZuc4jA
HSi6XA/jihmHUSZWdN3Keiz8Z2XxeTgD8a7Xwxm3vQMJ184iXwZ5FN0ehJC19/W6sfVYwMSYBzgt
Kv2LvQvl4YnGGuK78zSozOE9iLkxC+RLKTc3EpVVv9AgRrcW6Cg86i/DrnaVYcUQkUJREMRA7rNV
fxCl+VMFNhgjMLbAZmunEsrSwHmCkwDN0+UyWuhHOymOet44ft7cN6Cuq8TTOHxp7D+m+ZhJoFGj
A9wac3BLQDK3keKDfwkVkcRwDkOTII82M7bnwnksQCL1ev2brYUhaEXQ5J+xNZ9ESQdeVXbZJeAZ
b7KoNJP7MVG76yZQ+MPXWGSuIAaCLCmU68C6v6RqzCqvHJ08bwMPxa0bJ8vSrySBHKzRSYCGCjPP
X3msyUi3kuqoMav82VWeGwxWXL0MwktfYyBZn5KRt1HONegIZsxBIcfT7qTVDPd9Z0juozmJZRJW
Xv9UXtl+yQtlBU5riC/gkffSQBlCC2KvUj90TXOeW8yk3zcFjQFfLdODMSTqF+vd0rpXsZ0eEzLn
acWku79d1VVtaBWpeRST0iKZTMVx0lNShh3NnfjWztPszhHoJ/ilKh3oYwydOYajGl0oKGg2NMZy
t6ImlNxMTM3GU2mnEaS3LO63OmnxjJCpjArdHSK8JIffQ69oCz3gDLhomvXUCmI58eNoWOo2M7Ty
ri1K+erlk3hvtfoNrKqPMDUcVMUxUz/q0zT4HaFg+krNEqCz2LR2mMIvvvWk84LJEMVzj/7oIWmp
Afy5CZ49rtAxBkUsa0Rku7kcgrHUXdCIFVbkZnp2NApuRoUxT7lbitwgkrSID0171JqhvnFAW3Uc
MTM/oOegUoxdgL/6Zx73RnJjF1MR4FcL76bpXFZFtd0Q8M6mygzKCUvuI2WLcV5wHaoHRZPPjNCj
eLEbliF5zXF7Yd7+vRTN6HcapTs1xKD6rInb+57d6t8UBjLAYFRUoxvaNFHQocF4yw74gEwEtRiS
l35qO++lKFQ/BoPDzQ8uu/IgbCWMwAVZ5E4axviPThKwBTWGEFEJZri3keKbhQaP3QqACBs2zcZJ
P2xQC3s3dlLTV2Te5WHs+taMfYg8W6cJg2jUB7+v6x240Xd3yoRC6k2L9gLkLGbeX17rkPCrqBc7
PtiCxsGvOCWT3zOBCo8lq2HXc26/szLJIQBRcH6jlbp+EHHeHFQNXhyvmYB4xSSPjWdTbhLu50n8
6gzQsRiU3p16C0pkKU6ymzbl9SHWOnpnyYKZsJ3kWUj0Ljl00FB4BiZ/OloSDVXgWZkRVXHH9raa
QJgk6AA+bseRSSgKMhyHJgcYRzEFwQVwD/y22JBkfjswpBeDqaCDmaj4ztK04kUnlfwF1TcWjXSC
qpusuoMHUNqvVFNg8VOZN93mPItBzORYT3VraAErUQf3Lfi8c+oBAjOTljTfMD/PTJ+UIvlqZhl6
WYIJTz7GnJc3TVyAqcfTu+LJli196cw6eSwtPn6VYzuSnZ5bdD9JM+aHiWjtXWoU/4+061qOHUey
vzLR75ylNxvT+0BTTlVSyZsXhtwlCVrQk1+/B9qeFgviFrd7nzo6pKtkAolEIs05Bi5AdC15aR3r
1wBFExu3M4VE2tdiUtxoQp1dyIJOfuUagidMMFkoA6rAPfYwVwsqUT022+627jJQWgB4dqePxuAC
jZuAHFMyhoV7e2ZsAw9jDPQDtRwJR0wynF5wnWWkmlmB7Rp0iKIrjOhL6kETb1iupRsebr17jX6q
SYk5QnjPxo53b0OQu1l+AMzx23kHPtP8dvoxXKxSiWJRBTG7kxJAQbd3gMpxifHS94o7NsGvnL7T
QNuHPsKxurajxWap2afWdDW4+zeRhMTMepbA78iOZI3bUHA0VLJTpiom3qSNCgQaPUFDHMq5GMd+
XFgAFrnwFxg2A9kKi7XX/Oj+EygBbD4uML18i0N0ZFfhSsmqlyZ5zEVM5pdtjs7pPHCTIrStol+4
pGcCK4ywsiYDjMdj+JpTH/zlSp8YFOJreqVhPB5HZddmuwwV6wVNWRn6h6YTUexTJvF8LjSjUTcl
eIEK6kaWJxLqIb9pl6IztA96tO7DXSMvxMIz0RyjKsfrEr2NKoLuU6Exxo19lPMQXuEe1MbuASOR
m3EUQWiYGU5RxjfC8Hpe0ZmIDgPfwP4ADixetioXq4aBIIxJA5FRFTmdSu1ADjGcv/UTYD+uz8ua
ibEAzWoity4hqgeP3ql6bRZWaqEMSBQo7+hJt43aPS9gzj6mAtj6TjYNbhD9hCYENDWNwF2mppdZ
5z8lJB7wWkrogjhmbryNYLIKILDIe6Bmx22XqhFc4dqI7Wpvy+4hJI+BvpAhnF2ybxE8cWI4CEMh
dBDRK72r90DNWmL/XVBC5wwg80e102VIaMo3s900xv3fqFEDPRIVMLSuw3lglvh0W5RR0IY4lhBb
R2Fqmw3uesAMCJL0lMnFvg3r6zEM7YJ2Sx0Nc+cJfd6odwIyELN/3AbFSgIoJFGunLaSbD99E1MP
MZsQYsYwuevFhXzD7PWAewoQ3yzxpvPHV0j7QcCcCtzTS+ZiFCa5Kh+lS0RR2/yD1vawIG/O2jEh
BbwbA2MVOFGny5o1tKkUdjXG0h3Ngd/7JhgX/ZInnJOCYQN0zQNPH26fk9KEePCJCuyDZFdV6Qx+
b1MFIcRfb8BT0OH8LYc7u1ph1V0Ui9AGbAtibmyqMdnnCFSTTFwo2M4dKmC6gFIDaHRI5nFm0Qtl
p5EQZoFwY5+Y436Ilzz53KkCKhW8Ansu40F5ujdDK6oIFWAKmN0O7FbPMIreRz5gXVB6P+/05tgt
0IeOs4U0NKDDLW7l8NyggpZaiEq8/gkPH7T5XtRr6qnOeFGAS02/9VeGZ9yj/m4PuV3usoUkxKyy
kw/g1rOzyjhJDPYBCSCn+12WfcZLiNtzefaJlpgcOV1RC/gkfTxCiLBB2E+9Q+rVbyBwWycrfZu/
+3fVsXsEhfhCY8Zc8RlyAZuBuSXkqPi8r2aoTZkJqHFVpf0ybsCxEr2EkhNsb6loy5s0dhZbT5hx
8PfKVCS3oQqIZbrYh6qi026lTdC4+rHFAKsnOcKzvlFvyE6+FI7iZqmCOxttM8gH5PYsTK3wBSlZ
K4ZQqX2Mdq77vXyPFBJxo7W/QV/BGgjiFNRf5bq7eDhvwbPncSKV/XxybQ9S0lCLMNb3/hiLmu3L
C1MrzAB/Lui3WsyAJwJGs8XbOICAcg/UvfaC/MoeopWFqa2P85rMXgHTBWTedCIpy/QqjlQsYArG
1Mv6KdtHnoDGypW2tnb1On48L2/+5H0rxrmZIAyitgYKBfj3SleXNFsFFE/S3Z2XMgMho+AMfIvh
DBLv48KQWoip3fRSs0WHek8YaxK3/q24eq020YJaM8NhpwI5j6LqfdS24MF2lHc09KaHUXTkzm6e
qjtwYylL6s3F+kgw4l2hfrHQcm9MVcslYlCYBzr466dqLT+jneVgXmk7bck+5m5TwPphNVmAj0fM
qX1UpKLWCMQPB5m1G+W2ddHpWO/Jk7kNbzCH1lyYq/qVrJf4q2cP9lQuZ5eY31PiACVRR3qPvfAh
c6MeyJB2f4P+bM2RL9UXItgiKGWXKEJmbccAfrgKpCy0vPM3oR5FNMxB++A0RKSbKouRrNbqYXCF
kAjbMO+g/khRCCoULYVfNVVyO1Kxus87TJP5qdRvcmXMDkVZiLl33rDVGb8w/TbOruvRLDPgJsAv
ZK0jA3guF7rVeRGzpoxkL1in8LJjHY2nO05FAmZF00BcM6rIASq3En3u5HATp61TZOguSD+LQrxu
tXAhWzGv3J+CebJomLtZRQMW3ifSqjPCVSYl6wXlZs35WzmemSXUkfljI/ROtyv2mLRF+gXXpHgP
ssbgcy8cxtfkl2grS8XROX8+WVOL5dknXrYe81AqdA38zJn4UBfyJvCr9WigB85QQQ1KA8ek+rEq
1Ofz+s6526lczlEkSonOHxFLmoKOPXmjws4o7s+LmF1RFaNwEuhFJAABnqqW0aE3DR8rmqKjAPlL
7UpHP7n4dF7KrG1MpHCG30SCCtJ3tm/Rh1lsm6WW+NmoiY3V4XGCWcIfc/sZAbVxFCBqUsBpDBBY
ahuX4pG6+jtdWdtm0y9VpmY1whMTcT2bOfvKnE1MYtQzhOE5boxWfhC6fSwunOPZrQckJobL2FQv
Xw0tMUsA9CQo1JQ5mo97gDRdt+NfB+TGYw6duZiDxJsOqbTT3e+6EJ4Q4CzOUN3knUeHYxkvvBpn
FUGTBt4lyFyIvIEFklm3dYfLjg5fb/FLH7NBpKv+jh1PxHAWZo4p/i67wSkBQmdsp/5G1R/EdOHp
MXtcJmK4BbMSEal5dp8OwyYt9rGxbQQ3XnoEsI/l40fW2PLHmqnc26OzogxYEJAiG85I9mL5khiu
BQbS3pOWiKPnL0w8G4G6BZBZhR/AFRKtVTsa1k7zajYebb1+Z2a2sk52kQtIcWKbrQt0A2XBt80f
2YlcttSTEyRlJWBkSiZ3162NK+EG77lD3jj1ofZqp35uNud90OzWMU5GTFNhjpsHOlbFRu8VAL05
RNpHo+YAWHJLyo9YKBYqybNBOYPB+EMSv30ayjsm7mFs3+A0xcrUL7TiURoew2wbZzmSDduaXKeF
XQVLnS7zcddENJddU0qpM8QGSlqg6bStx/BWugH8RmBnmx7QAE4sOOFBvAAlk2GfX95Zm51I5u5I
UDrgWGRxDWQ8tBfepPVeaQCNd5mSfU+Xpq3m+plBKQvfJaK1ED0AzOtMjEckIXhGKPSsDLc6AJgX
RbLd6A1HY11sUHI8KIWdXsk353WcrYcYgCdErQedoADSPBWr5BmNtRE2W7vtI3y/7d8G2+fwYG3G
44Ko2fX8FsUbEelMK/BHaFg8NZ6+ppfaW/yZH4arvrSHlbrSjvFKfAmeQ3sxH8DCih/uZyKaN6Kh
U/KGadm6km3Z6Tq5MC6zzfO97wAefMlw5m12Io6zHKkFAGr5tagry5Y2x9aJDq1tOMpNYgeOsU8O
6dtSIzMLa86pyEdWDGArw4Qlpm6vSuEiFo9lZws6+oG88/s4e/2xTCYGUQFwwvO64H1MUgL2BCey
MK6tSnZnvbXh9ryQ2WBkIoRzpbFe1o1F4HAEzbel/gZVyvMC5paLdf2A8Etko3OcRQCCMk3NAId7
RLWmHkJnDJJD3ltOAHTczCgXqhBzrnoqjrOIoFYwqldAXEN8O1GDVVMehGKVLo1Hzyb5poI4M5DL
ngSRjIXrV8qW5DbdaHbv9hdA3y4v0FynvTQXwqazs+t+6XwvLSnb04kHK0D9jow6RKtr7R09Ark9
urFneepVWTjWtbpK1sF29HwvW3rNLEnmfadZ1kqTYnUt8zUNd4lxNyRoftg0SwT0c7Y/XV3OLK2m
07q6hiAN7Yk0s/NwLYMk57xpzl4FlmRido71d/ycAq/SxqxZDEszLxByNMJcBMljqW5B+9KQCzEE
LRSYIYBWsCfyHVA7/XAh3Te3oNMvYK58spUigMaNjmUx6/QqGW7RQWCjlwVFV9siS9zSc2uKfh64
E1b4MfmMqSHG6Wj2CA2j4UoWPmi6UpbKpksiOMsUyqqVBSZiyKXrjCABpvsrALo6CxvHnAbvg6eq
cHYYtyD4BT0xLlMwnCavjeCVshfkvxTtgA5kNxyc1Lrq24UwcOZehZkAtBGYkQgh+MGkse8SxN2Q
KpXUlqS3FlhCaWqr0m3vo2W8WZ3XcsaVnYjjXFmbR0mC3jE8TIPySLPMVWuyajEsi8fdwoLO3AIn
ojhnNuK1aHY6e2m1qVfW8S6odO//pw1nGmUrGMpQQ0SbXo3S4yDdmuNt9jeejFBE1xVwamOimR8a
oR2woHIWEPTdLZpwtGibLcHizKXJpjL4MRFJqP2sLnAvD2biYlLatYLUxmzpcw0YfzmgHiNxHaN+
Q6Ph+vwizr24TmRzt+kgy72ldZAtqk+k8Lp4lxSbPHoYqVeF94G2qZXbgW67wlXFa0VfcJgz3upE
OmeRgJdXVQq+UQBBq04ofpRWaMch2B9y8SEv2gWLWZLGGyWI0JOYvboa6ygpn2pLHDMDFG16gY7O
hXVlX845FOQ8EbqpGPJXkdY49cMKQKlb04dm2oBwmQp7EaXdrg6OlIQo8/rPeYaG01q6QbXrylQj
Bpt3/hOYyzr3BdxNkKemYEkxtCU9OpNMs5PQ4FZKjiHRJUyg2YWdKMs9RXQF6OBiBmWbSLsIhWBV
qNpOsVo7lhPABH38HcXQfIIbFrQwfDpKDMYwySQoptGt2oOCGE2L6/Mi5hX6FsH5liRqqS/0ECGh
L7Q37AL8TmO2j9s1iR/Oi5o/gYC3/7c6bB8nN7YkhwAVkBB8DTsUzvyDtKoO5gcqMUeAoms7dZNc
L92q8qx7Zr3YOrio0WDInXpL6mOpjSCzvms84oIsZIM2WCGwIwdlXk9Zp27vpavCDnf6JX6wh+1e
KMdqqUllBugAt9/kQzgHQGOYZZfgQ7SrxHmIL4D4kuqOXLvmHkNUzrB5jd2C2sJddq9sw4XQfvb6
nQjn/IGIjt+o1LDLQ7IpO0dULmrfUWUvym4KnS64urnY8ERVzqbyvoytLmdrvipcABysnwCg326I
a91IN7UHjLlh7S9cw/PGZQK1R0ZvP6PCODUurC7tZDHB9aXrdoVxo1xn/dCjDd7kQ6KB8ARTebIe
eHoUOIkkA/s7dhvtHZN1C+/C2SM1+RJup8NQ6quxZe8ozJB1B9UCSKmKSenS7ZaIhOataiKL29jI
LOJCGqC1usv2B1Rl2iM51hv9Dg+p2NZtxYlWzYfgXhPM7p4/zktqcrssyh34AUKIFgx0LeiYQ6lj
twSkO2k/w05dMqqZ8i2AA7/3l3MeBckiUysgbhAe+1CzG7otjU3qA+NKvbP0I2A17Igu6DgbR5qg
hQLCHsoN/NCjMMp6k5cQ6gNmeUC63tSLa6BLSPkSGjb7/B932EQS+5KJb9Q0CswpFZICFJ4iQFiA
YUQ0FtzAvBAgrYBiy8RkCnd7RWZVx5qY1k5XIxQGwTOpzFUoVu55y/gpBqAgmKFE8xXGopSvAZmJ
Ln7hk8BP0MBrgIEKDZqj6ZWg9LLDVlsoDMykBiEKYwaMCBFZbZ2z/1TqhMhQShTSav0QBR9W0uxk
sVmLYeyR+JehEUcA+7IhN9tcXGIE/Xm3fIGfAL0I8IuY62YnZKKnKRFASlIILwayioh2E7fjX67j
nIrgQhuZ9ETMRzTuNnq8MtD6LSaJm4fFgp3PBOancjjLUDLs0leDMEn2SnjfoVOz168r2Y3pTg+J
k4hPQrAEtfbzdDGhrNamA2cE9Ein65dRC/1sVY1Oygb9a6m/ykizNnLZFsylZMGSKM4nN5o+DIEK
UaGpe30/4FZgfezWFbrQF3JMP+9aphUG50wdDusHnToGsaw20LBlQuKk5KHOVllb2b5xX6ZvmrkU
V8wr9i2N8xtlEFcqogrU/6WDbpYgKNlaYWTH2oLr+OntT7XibB0ZBdFIBmg1BCm64js7Kn5ZYrXr
w8dWWCJ4W1KKs/o8zKmc5FBKqL0ITB6x8Vb73VW1ZPbMqk+d7qlSnNXLWVQznhw8rIfIcmngx+gf
rq9ro3sK5O6yGTr0lw/qeJHoBC0H573krHAg/qLiyKJTvq+8RbpJlFII18DUI4CCsX8Xqq2VRnZe
3SbFr2ApMTgTl0Hdb4m8sxw1CfWipkOTyivAsHeypwI99KbwhlV2QxEBw0OvxYulJ9NMpeFULBco
BKipaGbBxD6gfzl0hY0P0KLuQf1M19lmAIp045S/cH1rCydx9h6Ca2GQBRLqRpx/QTN1lKPQzgYx
D5ZUg+vXHYxy4bKbqTtCvYkUzrWgFzxSpApSSLnWABUdIINmOOjmd0Wg/ge5FwxrSiwbXtRq787b
0OxBmcjmrr8sNdoIkwPoDKzViyGBEJHuQRa2LiN9c17UrAOYiOJ2MUWDNikCiMqEbi2k41oe0KCb
mk6uJzZs/P68uKW9Yz+f3K194RdNkkGcZD0X0nUObtLFwYGl1eN8p5ZYQxkObPVKcG4V12m9CYyd
OS4c9FlVQKoCOGhMQv5IkAA8tw6BNgXXmV0kglsW7+HSGPX8/c2mH2QW3P3AraBIFKemjFBEqx8l
E7X9rsBzY3weheqgWbLXjsVTJiEPv8SQMHvbTQRzrjpCq1+Ws9suUlaVRZ18hCOpAfiAwFxHmo3o
2gIy1KwhTiRyThuDguh3M9n9KhaoG8nGipjPvd9eS1RwUlVc6Ctgdv3jjvgW92M2JxPDsGUXLKkF
p2gCcP2MS7RVSzI4R5WVmMxOMRLmqNg1hLO+LQ7iUsvJrLVPFOH8FB6JmtqwsbOmKdyoFTXHl01v
NCTEDKC1OH98Z/pM4BXRJGCYDAYZfZGn55dWVBrkAcuGSYh8XEf5kfjPfrVXg7taUcE1/Chr24Yc
i3Bbhc8Lwtl6/dyzb+HcwQaqUp5FDYSrCeZVL1T5EOiPGtmA7yRJbkO6lzT01yzcNrP3OZuPUFHl
QDjEaTzSAkyNEYSCngcvVGmNuX23k2Wv0ICsDxadwiCOmC72DcwqO5HLKdtXodnrLFgao/04RHj1
A/fZNwevzx+MKnWk4SELGyc3HzRAb/ydlZ4I58LCpkoUY2QhfA2mM0E95Nmlob0PBAMFxq4x1tR3
g3LjG9fn5c7a8kQs53WEYAyssIVYQfYqYl5TzNVrPl1JxsN5QbO+eyKIczaY+elKYEzj3WCE2wEv
IFPIVmpsLVwRC/p8uffJbUdqjfSFxsT0lm/Trn8MlRGjvqiVNUtNGPNv5m+dvn4+ERbGalDEFMKI
/EsqvB6AC8HWx4A7FSyAM6zEZtVXdoszcn4t5wNBNmQjshYikP2e+oQ8Ra+SESDirdH2EbS+E/eB
qxJhbSopyNTyjZxgDL8tt6pIPBULLYzGbQIQ+MR6GJTPIm22C180f3a+v4jziUWZAoG7bPEAQFoH
gKztVZs4GQ13Ghi8DGUtVCBIrj0rWAimvgpdPzzUZCm4wA3kzqqWmViKkT6XgbKudbTp9/qVPqhO
nhpegQy1RK7rdNi1Zg8IKnGrhSkAHW+BzAHYf/+O6m+d+cymwsVGhpmEu9aIiY2m83WdS59VUnpB
AOCIXALHb5URGyRSTkeNm/NLOHsbTxThwkLMR8bAB4QiSYvppW1A3qks2aroBv2wsFvzDvZ7szgH
W/qgl/LZg4nKF7V8W/n9WiyupfpKxZtCMGzZuDuv2/zh/xbIedagFBNd7WAdherbOPSbSgSCRt97
58X8LwfyWw7vRDMVFE+oiLNOBtPwqOkEOXjuRacrt3HspE3jtqON8sF6QTCzslMrBNMw4GBYy6vB
UBZPD2RhgQJKFhEAF9G+8jECpu50WDyeLw15i5GL6YnTZvs+dUuM8/rdgnOdeZBCPpuTAfLZDM6s
oAM+WGEvw4AihVwhKbOKxQsVuFo+NcFTPzhGfsQsfgmq7rFCUU9xk/BKHLLV+YX4acSn38FdJ6AT
BsQRxXeE9ViskBHobNKHoqtm5ZUPnB07k41hQeZP44JMUG8hwQRYb1SmTte+G2WM6jA84ca6TNRN
QO/iJeRO9tk/tpc1h2qY82PMjqci2rGSTEDlIDeEUsjQBmv0znuNCVAeKZRdy99XIbrDzy/lnFpA
uMbgP+CngR/MmZSA/g+xU6FWP1zqwOtIhxWghs7L+Bku4waZyODOZa9bgRywsVu0xJkCzIYk/08t
uJWLBpr4PducNHRaJJaHS5o8nVeCfSS/OVMlOJtrkBmwBAEijAw0i42d+J4e7OtqoUtqSQwXwHSs
H4cdM6enB6X/yLtHP702lYU8/PyOWICYAMcbLndOSjroXTAk2JFG7uw6WMX1wpbPq/GnAJ61wI8G
E9TYEFAMt2W5To2H0L+V2yXCqJ9XDCxL1jFkjbkc4LpxhzIwIhAKsNXy20DJbXDMwfGOha996KTJ
HgNNiD9GtajvRp+gBlUlsb/wipgpWOMTAPEvIlegGj9mykeiy+YwolOqBCI9Xfvb4EUL7Epz0q2X
PGhO5uiXF+OHcmu43ZNpI5ONeVeAwZ23zplyKvsM1QRzA7sfeBB5hQIEDmSEKCwmrrzr3ehFf25W
IG23032c25ln3Ql/fbrnVKZ86q9MoVVDaqG5AteR3t7JS7QQs75pohO3u2UtEGBl4e+Hyr4sNrp1
bxH3/LotiWAHZRJbp5HVCaoJEbp5KWjbwIxtdYmEefYsgE0R7DsKS/hwh601I+C0EchIaYmR4Fc8
L/sc8FTm6rwuc3IA4oIxJVB7sUNxqosYNz2snNWxWxDIm2Pc3ia+GXZOYzbyWx+Heb5gdXP3MFK1
YE0CYyRwn7nVQzohVuoSjW5WAsjv5legY2gph9Ubra2p/eN5/eaclir/D8a9pmO84FQ/FHFopzDq
ALXP16mp49WzVNWdVUjGFQxsQxgePxZqAN1VSXXcwJLcu5nuARfQLkFRoLyr9e15bb62nb9QdAzi
AaQXaCg/t6sqSJJUNRs6tjb1k3xQ3B5UxE/dZYzmW1t+ByH4arzU7fvsoF8Nx+HqGUAfG2tj2MCE
BqzE+e+ZW93p53CHmXag/QwLfA7bxN7HAM7wcF7CDCQGkDcnGnPnOcpTRfZriFBW2qV/yNfisXaN
jXGZ7ppnwW13xUG3kzXQ/TbpHmS//ub8B8wdkKl8zlxruaKo4UA+Q8tLkr0ZXfq54OZ4aP11QQDi
hLHiWACQk7PUjKidmLMJZjkIHTQ+pKJdob0jVbfn5cx6Lw0CVIs1CRjcie8Nmg7VaCCLHL6YLdAN
/cQe9OvzQubOBIrlfwrhDEMPDYHWTIgKpxIdx+42aR/wErEb9ASfFzVng1NRnIHkgS8lowpRpr/X
rcTLmnRhZ9jK84duKoEzAR8kOYXQQkKnPqXRpo+uECtKxX0FAA/ylHcL7QBzET0cMhtzQ5gl84yP
dV+VOdGAGZLkd5kS24Ks2GX4ERbvqvESZQvmMLt8E2m8cr6VdMgJoT4/bDAILRQLmfzZxQNNL5wj
iiMYrT11wDHACrqghbvX2sc62CviZVwg32I9G+jQHRzavZ83h1nznoRW7OeTyzlrxSE1WWhFWtWj
SHzDZXqAUVy4N5fEMLcxEVMaqZV2BcQk2hYIneAdRaS49M6a25vp5cydopEqgRCk6LHLuse22InW
/fm1mvNt07/PHZ0xloq0ZTM6UrUp2l8d+MKtYd2mS6WPOW+A8SZcW8gDMGy608UaJImIQPAGCk7v
Sl1oa/KmFbdmV+FBtOCu5/ZlKoozZyHMALxHsS+FgvTmGLtK+EjNyD2/cEtS2M8nuy+0eg3cYkgx
xV0qgf89ftQxH/N3hABtDchWwO3meafHRrb02mKqyB8+dQxVdupwacZn1gQwPfdvIdwLtQzQWQXs
GQy91Ik9KpGry2gsiSU7bO7OqzMryWAcGaxEqlucI5ALZLuJhEjTQJ+k6l+RfuOLHsafz4uZqZIy
7DGM7+B9pxsINE/3po+HSI5Qr3BaQ3WoZjwQ1bBVZSzRv1jZI7JMQ6qtUbpc6ZXwdF743IGdyuas
zxxqJe98VIHlbHQarTyOlrTwCp/zp8CvwkyWihy7wUebQTiGGeyF9egEcDlN1rpqFcguQJXRBpdr
xrYu/diVzfIxU7tmoVA6Z/h4LcJgFMTUeJucLm5ryL4xRrgtDILIIcidrjD3vlkvPJDnbIWhuakY
xgJwOA+e0CQCQEt7hNS678kJZlXb3K1BuWfR1fkNm9XnW5ApnupDh7wLCxa7K2IldbZU+vUtZqc6
EUmOFCfivLR525yI42IvpOhzxq0EvQDaE0einRBAf/W45IGFapMIXNJW6Br9VVOMS3HSXFiBRCTj
oJCQKjS4rVMyyZd6dIc6PvKwqnVTFAB8beg+jGVXlT5qoAGe13bO608fepxAw2p6tc6Y19c6IMnU
YeAEWpRtZCofSYvqKV04fTNdOuytANB/gyHa4so93U2SoP+w6lpM/yhoZcRJj4cMUJvqLtIBLpci
XGtqYsuR6NHkEz0hrpg3S/2Os3sM0Hl8A7JkyKtwfi7xpZGqX2AIcbPzMWGV6qZNymbVyIPdA224
HY4kTF0p/Di/3nO2PBXMuXIU4ylSPMjm9EEG8O1NJlC77hfCxbmTCSxETQIZJkZkfqADFEAI1HWE
DIKxHv21SNam/qaNSzvJbIMPudFVAHpecN7omCU83cm46VS1YTgPUnDUMa2SD6ITxcmmlaotuu43
kTbc6sVzLIF5JAChJJV2crY0UDGrK5raMdNhiuhfZa54essLsswgdVknNZirdY/kgZ2WHjALz2/c
3MkEJva/5fB5zz4TKzC1ZAhZM3KjRMSjUvEy+qLbygGwVD+GaKldb+4SQZs96Kowq4muXE4zdUyT
VuoLtLxHCnFxOaabMsc7kPT+UVHyQ9+BKUDOBd8BkGL+l7tM0TOOYSdkP0U8q3hHNPRpRcohx4te
eyPdsU0/x87pqxVAp//6upoKEFwx0MsaLTktI6kXgljG0103H4tqS8hzFb3HxXMjvvs350XNlPeg
lKrKIDcFDin+e2orpMuaAW4OK4qUctOuBtS0upUUXkkaCH9WJob7C/lRXnqazqZwp3K5iKOPY0UQ
24oNPK4+euda2FTlyny5ER7M0osqr3xY8DJzXt3UDAzfMD5OFPROFdXHBNUYuUHom4yOqe1VgIJJ
ryK5D/sFO5k7flNJnD9LtC43IyYJcZ5tyXYhvnaxo/oLAdVMFxO2bqIRZyZBbyi9yeRkNTplpU1r
J3a2U65rZORdeqS+o92dt5YFzb6ukIlj8TvyxxpGyIjU/lWZP+agCLDSJauc3Sw8uSRNM2UgGXPx
xlgZeavmPUNC0B2Q+d2tckdVbPNKegluR4es6bHA49Ien88rOHcVITv5p1z51EjqBBQNudnBKqu3
AFQLwSGwVudFyOxv8FfEVAZ34loxUfJYgIx2BZ4m+YHufLffmtvK9W/zO6lzAazkgLjEDV4T5wJN
887fedZOv4A7ewkxBEVIsLqjLB/jUVwV6ejoaOgYzWNLy+2Xwv/x3v9n8Jkf/0e16r/+hf9/z4uh
jAK0HJ3+739dFZ/ZP47J6/tn9S/2D//8Re731p/55Wv685dO/g3++B/C3df69eR/vKyO6uG6+SyH
m8+qSeqvv4/PZL/5f/3hPz6//srdUHz+/tt73mQ1+2tBlGe//fGj7cfvvzHczP+Y/vk/fsa+//ff
3DyNsuj9NfvHzWfRvCXRO/9vP1+r+vffBN38J8jhYXGWiDkdpOJh6t3n148M+Z8i+IfYEZAN4MqJ
OI5Zjo6u33+TrH+CehKYVcDmkvBwU/CjCjEf+5HxTxWMIqzBkUExo+Xvt39/5clefe/dP5BZPOZR
Vle//yYbzBi+zZW9r4Geh3IDerK+qjrcUSyERCaDkoAMoEbMeEGaUhxWea334yqOE3InxwYBMQfY
OQIEVhVpV5VRA0ehqWhyUUliLruKEAf5rtKSAb9oie26kcDjA2CFMHpFtiAAdUWSKx9F6hepG6vN
mAIsQ23uM6LrsmN0QI+05ToQCEDbozLDtPGQ625ilOZ9lEl54qDpogSdDHqZBzvKTGC9VQahqZMZ
AyrwQP4040OWpJibLdvOamyrMXziRAQEeusqx3Fw0iFWLnHnag8SgsTCkUAnE9lS2guhU8IdFZ6f
Gy14vjVMIWtC1t+VYmSkm9g0gYpfqLraXtIwbQLXb6uCOoIVim+hZfkfJAuTxlbDWlYRF3X1bRUk
iX7IpKqwnBiB/KGzWqvZkXpEnD0UlVkjWOvTFPgrI/qHq64jmMYNqgHdkkEtlysQj0bpJey17tzK
aoLblHSCtpHEpFlLRt9aYLNpymOrjUHndvVIXqUeYZpt6PjXTqlmfeWB/wFttUDxEGQHMIlZ58Lb
NuFLWGfileDrIohzRzNHj4Fqpu1lNzRqt66irnysUq2terBB1FLrCZFJrQ0tivhOtvpYddrISvfA
2G978N726cE3Wtx+hkmujFgz3uIMnRG2Dyx+sO3lDcbupIAAAWloBnKVqFb9UFArNh2A/YhobOkV
WXdDX1DeRqMPBrvqyXgfWFrX2Z3h96INtLgmWlHAu0o2EUYBFEp5JbdOWcjFuAoUpFGuCeiXwP7d
jq22HoWcKjtVDdFi0sWd32JAwNBTm2pSdSMQPGZXlqz5h4LRRrloeDY+zaQYk0s0tcs3dQu+sD1R
W1nfFI2CEd1RBaybY/V+nLpmikfSKvENI73Igc3fbTOhLKnTyoPcgTbGr2q3qvsCA751MEQ2kWgd
OVJLLXUl0iEU3CbVEsxZx0rirwVqqgdVZ0nUoK5G7JuA1NG6l0Q5XcXRkI9OmFfNTSWF6M+ofKN7
l9Kub20dLkdFfxYaw/dZbdFnItcDdUPUS3vHqsMCvYNyaWoOeJXGLSqMaNJr9E403FJXWsmtwbIU
YToYA3CuWcb5LQivUKGjmRBYwIfIQegGuFXZfG40wTc9SR9IZmt9LDzWVRkmaAbohYcSHFedG6WG
9mB2nfhotV3q23ksZwZ2PEVRWEr90pMiA/U9s6fvVk4z8NkQUWzsjKDFBWegfTOy/6buynYkt7Hs
r8wPyNBGLa9aYs3IfanKF6KWTJJaKFISRUpfPyfcxozL3RijHwaYgWHAqHRWRCgk3nvPPUu73HvO
OVGsyxrxIpj6/nPshwVc0BZRbAVL8uAJCVIfKx1Hs3fJtjpwjVsaFEueNftABHGFQ3TsS2ROkRZW
dGz6MV+zzEvbbZC3s3zNi6HReGxSLtwzNy25jSMKCd4qcx1U4EH0u7TvowYj25rCkGNQ7Nh3+LRV
MM+hKszsTF8NqvV01TeeGqqQjHm08yA6VmWPgxrp5PGYw30PMUEMx882rXDk7tLL6C+BwkxKpgS3
UZ4sCPIQzhVb0tvoHDLiVxqZUz/6kJpvcoyTrSaW5x3itro4xv5rM8HeibR5iZtGXvE7EjwR3ITq
NrFcyNpnxLz5yRZNBZthyFuO4ep8aMwjciXa49YtbMwbRCXHlo2FwFcQVIQx9p1RHl98aHJtARJn
5OHsbPO+ZC7xdZEN3sB28ZKHwy4zUft31gj/XHUQwwC/ZnRigEQQbfJrI5ZEbN42MiPeelNBTUMK
G7ix/1tH/ytM9mtxi65wJOiFiN0LEfn268uEo8/N5EZbuxx3RIF7yEtKf8bDYMzWXHjjI64xbOi7
bTk5BxtYsXDrAQ3vT73BH1X3z1X217bzWmOhEb6m8UHHDUXCP8k4Jiz7dRLpOhn64JSZZvlKkGb7
ooWM0Vj8VxvyL17qOhT8+okxwmKTASf1q7s++QtwKCXNg6kTqu4GI/pyiR1Bkl8AW64in1UW3Iwa
aFTF+1Dzwvj4p5yaAcjTv98UXsSPcZiGz/l/bAnvlg9Y1Y0f/3H5pqb/QNH7+W1GK/bX3/k/2CFe
r+1/fTXXBvSXDhFM6QEf/89t4fUX/tEWxvFvV4ABgCD6LgR4XBHDf3SFcfQbSDWABsB6gYTl937x
j6YQaTW/AeOGsTueY6Dc0RV9+qMr9ILwN0g/4P0NKBEA3/WJ+jfawvgv0A/2/bhdQQ0FYoD3h1i0
Xx+cUU+hL9okKhQzY1L4iNc5oC/ZHs0m/MdoZmRHrSFBHQd6+eFLZLXQVvVPoZzIXDejvx0HKb92
nXQw2mIjQ1ZXbHi1wL9mKPkGWTdiefvhnk4jaI454SlaJkqHcsuS2RVkYubZEkJfu8AKBCpEc/eu
RtnfDHIcTCVjr/BMP24VS2N3yUFC3aoGur1L1/rbl5Wn8ZPpWmxY2DSgUPEXzfzhzYPN5VgihA6W
/74Okr1PG8dgXprVsEihb4IM8gdydhHZ+qfv/l88luH1gv33c5nhgmJVFl0ZbRnyObE++PWC8ryH
UwaiOQtBuuB5G8x4InHWNaVubQaF4QSku7VdnaDlwEJ/tjjENZ30Yx707dsKT5PPTXfbYaOzAoeH
9oks4g1ZGWHv0NxJxHw3vCPRobUb+5s3j2Hjr+89hgUFzi+srbDg+Mth3XmwftSrvKYoOnhXQQCw
l6gydYL2sNaN+Fthz1/ggevF+uUFr2/oTzhERNHdpDBtg0lNVniNf9ejuwgmcCJN/LDG7W5MiSpi
l518gzLM5Q2CL2+7LkRYIbRddKknROO61h7+52/x16r1+5eIeAEQEvHspTnq1q/vCxJHZ3HDkyse
SYuN9sPJa93fAT//8lUQy02QlQZq2F89rZQ36SlNIS8UHplvxjEYax2Z5W++1OhfXGRYRwApA44N
XfZf7dCiqN3QDeRJkQL1QeTMEHtLoQLKzmFn6Ss3PAgR4KBXtBej/zqSxAN8n/jNtzHa9Cf3Ca3F
1ZwCPncDmAYYcHiV9337EYTdFOHupEG9GZfw2nB0Tn7Mh+XggwljEd9pcmbgDuYQ6th0TD0t3SS/
aMWT00r6q5SUdjV8OocRnSlU48UWTmh/kC9wdP4SdtCnOARqyijhxf9a5VIf8mkePz5mlK7/B/UK
1MY/3e7/VLDO68hWyOW+/QKD/P5L/yhamX8tTagGQQBvFXS1uHH/UbSS/De0Njm8BGAiA+Xjlc34
R9G61jOcefBJQRjWHz/6o2ZF+W9oysC+AYgBDATL8X+nZEXgr/9yTiE95hr4d+WoJVjPIJDt+vM/
HRurJ1ulkpgDah6lK1KxbbVAeumemjA8RGoiski62Lt182YObTTaY5oKgv2JhuPrKtXZjkv3s1Oh
d9exSdwHtH1KeIDpTMUe/AEbHRznLrRRsSRmvjRNO35qtwUdgqoDWhFwPD4W3Ml9QRZoLY3pY6ie
11RhjcAXVvZOgz7uoledrcpHrDUV96mTMCCbCGzCipzK+AuLc/oj0Ll3ahZY4iLjM241/kKP3sk+
AG8ogR11sfhj0Q/s4Aeg3pquu00HqMmLYSbhmwLy8REIAfDDcrnDRDkc4T/ojtqlY1cmHAo3YB7J
Q8/TqEDy61aPfTq9cbFMRyL87EuW2M8lV/BTEguMCn1ov+eqjZgv0Tj7/Jmksjv5Q+TD0szqH5ja
kmpM4b4aOX638i0t83gNRcU2eYjn+bsYw6ZgmLQr3IC8GqNG7NIBZ8SUNDuTwu8+WlfYuC41F/1S
NFDMzt6PSUOSlIFerkln3r0u98AmYEmRKbgIGcveJw+znNguASQsY/Jh5xlFswkeV6reIXj9omaa
QqUJS8Ckn4qEh1vBjADYJKGGddicbcjpLSS5DmTp+N3mquQQc+ocS2/okruvQkxpsY0ZVIJcXIiK
RmRmDmUr+/MI2etT2ur1NZ7Nsc1JjZpYULYdEGyNq2jr2F8PXdIGpZ+JE08YXLIk+wl9cLU0uShb
Q8Gr1+9B09R8bfcTFhg3cAdmpbda6NiHTZZd9oHFfCGi8cGE03CYM/LNAFcKdJwVyZQjKKnv4zKK
MD+ZfkXx51/y1H/lJBEdJJW4DQveZyC0RHXCKbK2mt4e42uCFIxQQ3Pw+YSU7WRNCzem24oEmSb8
AXAG6SoezVcUYB+3wIM3oyNqbbRvwskc81zgNA+nAmtrUQ3daKp+RZVqwg43RNyvfE9Jnz1Pfifq
bQnTIonbR/hI97tgWnDB4JD9o+M+ZLMWuz5fN945H0Ozg5c1ouzoKKKzJeZRYEws/DXKaow7y67x
kMNSILtvqSUMY+0YPyU2XL+AROT2zrqjyIFUACDaUZLoI4EF920W4hHbpp6+Ghb1bzN5JHyl+3RE
8ijrkhx1B4J6uM0jYbjPxHiv8JNatVYfo7iNkHjbZy2+kWV82RIHdzEAAbEvsdntg243J8qckGkQ
fKbQbBwbn5bGT81hyCZ253OwygYAMvAmE9NUzG3zoHytTmEMcCezefTNSxsJ9xWHSMXgJjREHtqp
f7Qs6Eqd5usR/V9yyX1QgghVh07iCEndeCFD93u99V/kaLyi6fX0jUBC23Sk7NoZut08rcLIlBvk
XaO/zgeypAeP0krn7LZdPYanRMKsslU5Nv93new/Jw9Z2RHTG+5+gtMG0zLz7UtzBRMQT4sjZz3i
nTqgmcMbOFkVKBuA9Br9FVqVDVEyy2my4ikwuJBsAe1HLYhVdCe+ZkdpZA2G8pbSB2eb2251p8nA
/pDx17UbCIw8LL1dAwfElr8LBxzK8mwo+k69imaBF3F3mhP54XFNmoKLpL3kbtsO3ar3osPhnC+Q
mub+1yTRDAA2sswjUcaLDfC4pzBOCMammn3vQnvkQCy5DM8eJrdqhgNN1w57upmo6n203Xhaccf3
hVtYfwEMUA+eqNbQU2Wa8H7vxUFlsxZB81tnizCTh74joMYATPU3xw++/+zNkzgExt9wGohTNG5f
lI/eR84QNOoekrRpJV98Yd4S2e7XtFMVIIMeXxgQn86HlDRuxdmTyVZAa/q11dPX1Zt1OeFsqTrC
bpsMGqdoXRyCTuPpYC17jHoEk5h41Hdbys5Di/AtPsqSYbp8VmJ665tW3aRkfHDgngzXA5Ga/TQr
OLJm68n56Z4OSw237YvX9GU0eigzeXLXLIqULRC9IiasWvEiO5WY5jZezHzqNR6hvH1HpyjwzOl6
VMtatVTN72vYdwXs7D6RjBq9Ow87Un8gx0QDnPOn5UseILihacl71vM686hfzIjd/qKS8xhP3p1L
eoCDAUdMeLC3uTwl8+eUu+kVTwcOQpGsty4Nh2rEZnvfNtMxnQjbk8numZ9T1DYNcC++39amAl+K
vgx59II46eY4KeKA27VT1SxR+kZ9e96mdi0Cwd649c6JkzWNIwsajF4gATXLqTXK7oD2hyW8FcgL
UPv4Pprj/n4bYbAQN4gR9OhUx/O6s2vYlmM7f9E+bcMCNS/ec5oelySpOZz1rl/ehdG0LYfcrmUo
NhuXbIP1y9Ai3A584INo+bzvpqxshQRAI+AHRfzGYCnQY98xpPtMqbcuD+2NbLrHyAok06/ROQmn
eT+tw/dW6XeT20ovK7g8XLWF4+2242y8lWlXYDq9Wz2wKpAuvu5myvdNOkHvTYLPuc2O0bDygiOb
sU6TJcZrZVWTmOsWuEdEWhs8aD1g4RJgRtCNflFBc8C2AmDupNPLoNLwKRnDcDc4Jko+dqYaxsWH
1QUsvZMG1qZOho/M1/KGWqC9bJ6baqIJIuOdr151pLc95wi9UCsUfBZIHU8PIXxaByxNarWYvFRT
s4tsDLfwTNTwbIsrlWz5XZsw7OrsTqp8OSVxX4NpNRS5126HIej3IMokdWfJbuNJ4Y1mKLqrvVyi
Qaprl3jdT4zu3Sh32GDZAumfE/A//w34QFMFod6HQ1a0axTsXILKFGbqNo7FMzVbXKCFu3j5gkvI
jC4xymWlv8BV2h9mVS9JjiPcjeWEgf0gN6+ckWlSJv78IHgXFLOSA6p4V8XtmBWZ7HY8xsQzBHcU
oQu1adA/pDk9di0SXaPrzqjTebHSDUSDyX8aPXeTkDa9Jhzfhgz8nwB4PsBuijar9d+GwIEr4FIH
wY/fHWy0wigf/QisSNA1mfRWAFPJRH7IqGPH1KJZsGbN4BKyPFOJktXb/h0Ae3ScvAVj+MIfOx7W
6WbiM7hyHFax6QzzbM78o+KI24sRN1XJbgreGIMwzA3jK56ZA1iw1dJ3YRWMtvlofDLvBBfpgcQN
rZLV4JYT4XeTDsPjxvXDBOyrjFub1hM6LMTQNqi/OHyxRci8JzSkthypwTAIQnjcJnvJ+Cdi1IMH
rw9RyRZ5mTt93KQE5k1FQdX0e9uDBeLsrTu/78Zd4LJlZ6U7erz/ALo+YzjND+Fm3vs5zM6UYG3h
MC/sotxxbLaSeAcFWrCT3QBnnFAlyyEJBx/8J397n0IRF4Q7uhcsms9i9tcbeDr0aIpxW22ZDF5y
nfyIaDjtNZn9YsNGBB2kFPDr8pGloeFr+OSPFKuPKJfrnV7Gr0RfER3VdsE7lnhpQQTcjLDzVPcC
iupDk2x7NGDHOdBPabreCLF6NTy29VMv4qWGtpT8NA1AtnEg8sZr861cWNBUsLsY6kkxXehu2g5k
BdpdzDr8mBvsZYs1H6cTSYbTugSfUxb9CIBRVVqxM3SmFaX6ncDP7H5QnaphZpvu+zwaDh35jJB2
UvI4us+yFUIKP4OrRB8fyDC89tfZJJEY0dtJzgUuNigRcfidT/0hZ267oEncw3GoTpvWwOtOGICI
yVl6flBPJO/BhtSgRab+gr0j9h0Sx00fffARHjPYdh9cLMajn3nxvWdIwbv7JY84UkN6Vc9p1zw0
7RyXIcf9T9bHTETPBpcbjlQ+/lXvmf8tF2CcpuZnQFVw3xmCNJB2fd2a6fuYNY8Ti24DDc6ilwbu
nqaIs8iTEMVLjaCjY3dV6NgiW2JlWG3ZNnTnNSD2BKIcv98ys90xuWx1MDN+JiyPDk16pQqng67G
rPdvjQ12WAt80vxqCSwv/SZUkcFdk7UjOjXUc2Y2W8Uj/HPwGlHNOj5crKH2S0Qzr+y4tzxjboxR
X0VeYpA1nyI19JkOLHgki7Q/I6G6EkQCexsio9zgMEi672yk4Q2nkVG1TAytVy0MOq9FfeGr0fuG
htEPQZbx3EWw5EaCpq4W5T3A/TY8YvO2gyVtvmOmKUykPiFAKiaIw+D5iK8APuSv3IcDXLvkAqeG
+hoH4Jt7dKsIDVDrRgdRPmDaChtx4oFlDAyHZXskAm9AdHpb9WoVpVTNbl7BqoTUc7lpG6QHLk1T
4qkzt4vP1A5x8qpi2lW0wekpqQkOqcDaL96aQgamgnZpA1RlCk83L5sIbDlHkbpyFqx/2ZbgthvE
cW3ttFden5ywDlNFSFkZgkDetPlSs1TPFRn5dFG5uYTdtstsWOaRXWvNtq9ymyZ4mniJvstpm5/i
xNbKRvFbZpsnQNH9MTYtSD7whT7afv3eczyHQKLlT0STPhHtdqmOUKwbwNP4VTgKiMLz2vhWNA8Y
DI6NOXgIEhvaY+J1FyHVcSVJ+M1il1ATHrzxMTtEfLnFiArD9G78GPscAlKclHN4HSwBBMgtgKdL
WrE8WGsbpAzBdTQ5DwMo+RhBdWXkGJWynWo+GF5yvcGqqueunHzwBwowT3cEgrVuVXcDXEQ7XM0n
lQBA6bEch42DhNlaf5RJf/YJuhi7EXei3CPYY/v0DUGlXrFYB4IBZH1BPUTQni7zHN27NYuwFGfZ
KZrB5EPjnF8ag0mzHSK9n+n6MKWR/QnPmKTSKRkqp7ABzmWCxsBeZ4SEmVXsLJDBmqkABANsnp/y
XEm/pF0KAD0IFsSPheq5n81848NlbwRCacWu7VP+GFKd1O3G7Q7T5LC3eSuPWRfbQztstDJLkNEi
a6z5MfGtVmMcwual/dZ5mtAKaet4doPUwo5kXp7UuGVnBorCkfgzmpSo24Wcw3LRkO68ru1bRJb7
WWnky5s1uECPMz7pVN0sEUfTi2e4yMcAA4fz26z2UpufyaJPi2G2VD7Zjq0b1N5bB5AYQA/f+S7T
BbOBeKUrJu5wGLw94NjlZ9ygp6lVlxWpi95ZhKqqO1xvNAGYXOG28ZZ0HdpNnbSqUl0ORayQ746y
fU7jQmbKoQk1pzTB6hoZFQBtF+OXEKEMOxMYWurYY6feubxicRfuva3PXlfAwtyhUQPXZThYdGIV
ifBw58Z7BwViqHsVPg/rDK+cVu7NCGBmHSGvW+lwCTc8mVBknfwUiI50TYORH+QfDKneblWJeJlw
qGWjDlFWZXcx7OeSRChGbJH1YDJ59BvNKpUCJQna8MU3Kq5wX0OOkRFXAMJcj36QX+yEQsAjF5ae
Cjv8v8Dbi7nJ9wGdWrRvsbwZguHLxBlosVgFY+owfoHchmi/reomRLkJG6QryLgPcZrkt0Pi9+Uk
+u+u8/udBD0N63c0Uk3anrwpjwphjCw2Ii7Kej8YlQ/Umz6whtr5LXtOVcNfx5y0FbwCg5KAAVAg
7S188B27R8hk/potCcq9BRcLKFhfrF5IQNvh3s8h8MBnz8hLmrqggEVTVA9+umNNdobCe7etQV6h
o18r7EbOPez8ylw06HUYewqW8K4f3EV0HDj8FDyiT+WA+Yl/Vkn2qifglE5gLI7YDYVnHBJCRCVU
dp+myRc9uccGVkqo/LdwtKvdlOyIHioVxocpwYMcrkMBunwZb+0hTewz7UaQmdLEwQ0t9B9TDfcI
YoGAJRIWqwsKBR5xjnk2QovGHLvJNePfaOwAHc7Kwci6E+wr42atLPxhwKEJ2G6KJvRkM9w+t4SI
otseg4l532jX8MsGIQXHf5z0leECKtFrAHz0Qw2oO7PpTyC1iWJUXJY6iviOtj97J48YA4MKjCtM
YMsuaSypR9O9Yi1/ACAjP0DmwtujDIaS3pXyI+OdnD35LEa2lK7JINtqE1GL3KCKhNF864hLSw0n
VniDuGfVA6OU07i84SMOxyGKvwDjxbuTYMKBMtOVnh3knoLJvANTh3/I1T5KgBCwJEMBSxdvd70i
lQZgUEwhAIV5W56tAlDljxgHWpMu1WBASxcLoE0lcI34Ku8ifN9AqNbHKxWhALK37KMg37dy/Akk
htdBt6ZVROalzjHalEQGgIFtu7xrHIcFTptnggitZJKPTaoeumVVhw18mIewxbecr/Fbv7p7D9mx
t4tABCq3Ed2PzrcVRBH9o+lF+Cjs9fiUYh9bRK8odjG4f4su8h4N5eE5nTb+kG7zaU5JjsXeerQb
YrEt9cp8xWK2YQi9nYQHzKuXNQ+W07iA+4zH+sVjPP2uLJkAUnXA+SKArbHJbxJ45N1Zia59k+NB
eeq72WgpB1DlBpPuNor6GeYncIG2QvXiHfjxi4zcJ474tsCEpW8HKNUyCNqtiscbbD/SigTKPcgQ
jraCQeDIbapRvZSnSwEcpR6b3B1Ia+aDByxY5OOMCXO197ofzsvUzJVjtsckYWcYKqvhaO2pb8WJ
cLIU8eCthcl9LLDSDV0RDvuCUYBNLb3hWdRWKUzjiTdt1RLod09LXffEHdHSemCYy/iET7jcUkzP
ZAJaPYb0OgrZrMAHRGbeMjx28zYXzkoPHbq2Lx6sbM/5sJ1gedeCt9azWzSKE+Dl9oVbwIichEuV
5y59nkbcNl7r3bTtPO6mLTuAP/S+2Y7dQ16wp5rcgsu2lJ7ezmBnfePpfB+u62eOLteJLa9lT08a
G5qCS8AYCeDnT0mDh2kMzjMgzdxXvCQz3emeRUU0fcYmzSvq4bpiXp+qaPIf5zi8Gzbr79Z8Fjs/
CTo46aMXW8K58KeRnmNfd3cp8ZCsqCP5E84ZD324Ps6MlUli1ypvAnTs66wm8Dh5Wwk/viSQPu5X
Fup6m3E8xa3M6kGPN2OqkMTXzjjgrIcTYhoIdu6I+ob7WUqH7a6VuOwoqmI3QHk3p9ekKHUjtaVl
M9iSOrfrUmDnCfrQpyTz1D3jXlRrigGm77m560Zx9mN1BbowyTTyinqFtGC9eerC9Jai1XQDQHL0
UQY7mO5g2mHYKzqdZAriROqA3LU4mXzzkCZ3PECCSDD5bCdTxF3nQ+PArYjuPT3259zk2y4RQEC0
TGuBvjj0JleHNtxOcYBGDFuNZOfh76/mcdrFkblMuXfEjAqUhawfMmo+ohH79i5sH1Avu2Ov2F4N
YyVAmzxkUK/Z6DXjof8JXK3F2JC1NYY/8ZEZ7ytFG1SMOoiPI0/8cqIBeEULOoZW7G3nPXiEqX3U
6OPcIs5YbQucMVR6dM1dk6aHyAw3WTIlFQHGPs9+UHhwQyr6QMi94g0DaVFcRkhk73CKM2zbfH4I
yUJvCMC/QyCZ8PewU54AOn2RTchOBiAObkMXvShM8AWPmnMyJFvZ6Q2GvUjQA7FP32C8+JF00RMT
WKjhsj4tSVahSQskr1rWqAJM+PmRBzPiSQUT9biqimbjWHLOJ/BL5Z4PSOxSiKz81s8rHFbU4mqd
40aDPGk+BLnAKWfd+Gpc1wEXs7F+8ldjnrFCvVGNuYN9d/qB8fJR91twMbMF8ZfAHROtHOHNNwGb
2gGtk7tuM9eB3UiW0MdVDUmNTnMCHkQ2HFJORsUm1nFPr6sC3Xfe48L0fTr5P+Ju7WrX9D3AfoTg
9HooFh0/KTqeAU9uOD7NnuQzDtQhJd88GBinFKaOwU2GFLYY2VZHpztMJ6PEAmhp/Rxzkvuu+IqY
Srd9CTe57uexfwQ4i7PAAMMVC7Awrh9hoTZBeNDfw07nELXASm2Ultmc+XWrokPevohGVUDGHnEm
euWk16WcGHuWIZ4d17iuRHbSUofZ/FNkdMasF7WvJIkxsC6I0zNt5c+QoU1h/4Cxr6Rj4LDihfRY
e8192xBTwRvjaWljDdYIqxXtdwjoOngqyEs/X+5WzEAYfcNy6FqLyG2KrQfbfmRo206s+xHM49VJ
bCSq7JzF8sRXt+vUenvP673bdSa7ZRMXLV1+iC2WCTH4kkMBsAwRNGbJju0Iv8CEbrfCX8b94GL8
+dWaWtA8Lzo0UUWPU64n+pZm05sPHlIRrASs3Sl7NgP2j2t8tTYHVfZBTEm7Fz21xZSP5MQ3V45Q
0r76kWY1R0Er22jZDem9AqloGcKHGRvfAiUH9rSA94pgWzLY3MNyYgwQDE3zW5WFd60Brg1z6WrD
QKQWeKFOhlY2ylv4uG+HwEZIh1KBLJYRMZdbCIhq4xuQBGhLCqxOoicKaWLl5vzE4To/LSm4o7Ev
QPAPLpjui5EOySHBDIPzxhiIstfgBoSNz34KAVk4dCidxE4kyXfUDDSu8mzjR2gpOrRARk+7xRq+
H9AkxoVIbbgbszY+5KMLjpKi0cH6iYJPj6aeVUHftfdzo7wq0034ggXsGQK7XeKCEkKBe5TMw5Sl
GW6S3t0Mhq0t4JJ06AooxvH4r56/xyyCjxvLupe++hoSEz4R1n9Z1Gbvie+EqsCUB5NyGBtWziwg
ewHSc6EXlTV1tga0aODB9OA14o7DPAtDA9K1GheH99Sq9X1MML9PivpncG1egdiqCi0qkrm9VJzB
p+fYPVnQ4zb+2MauqVxCv4VefBugObHyC77ZMm/QoxDJ68YuPd4CNrTCvDQobTZsaj+FIz4I5gd0
mjebvq4EzMlLCPZA/VDQSQIfte5O0e5xnZx61MYHoNFjXJrdfmgBQnQEhAMkVvnN1wR1yYenare5
u3xtYQMKCrSGPS/7YaJvJkHaZCHaBe4i0PYH8w8S3zq0UwtJd3rdHjIFdKBpIgSt5dsBfFRRcL1c
skSgWT2JNt3xCM7wjTqDV133azpXAgjXoxjCn1mg7cVzTVv9/pbb9We+ddUST1U3Yj7dhhEnkrH3
lHYcR/lSKni+Lx7/oezwxpKDXJd9wCiqPybXPgi/0lzzSuX2uK0DnJLSwOa7DpcB6weJOS+4as4X
LCh8DznmsXfM20HvZYRjjEUttrNd/rX37OOoVe3p+LZz7r2PY+DYYNIgsPgkZlnbbXhsLM1OMTU5
iE/RiShcD7vS6DxGWHIM+k5tWDX+DrX2KgNamZP7WIOVu5imr6VPvCqFf0iV+xpHay6ioheZeV2l
zavEwpAAnD/5CikHlJwEopUwSM+CzJf/ZO/MdiNHsjT9KvMAaQnuNN4M0L7LF0muJRShGyJCiiCN
pHGncXn6+Twzu1GV092YumxgColEVSkz3F1OGs/5z/9/Z2KLrwyKj9F3r3WfkZ3DyX8qfclsKpd0
9l3Li5lpXo+BOmLRGlBk2nZVYJpLZUjz6jucOllyYMDQb2Vb0XA3VXgJbe1sLauT9iosFWKdKJbP
Mk/bTdcm7c7FpPCyjKnGUtNW0V3XVG62iqZR3qm2cd/AJOCkmAPAn4ntiIv5YxpR+CwzWbfhzJc2
yEx/y3BOv03DkvCsrYJ7llBFYq/shgtJiy9eocLrHIflJeuQFHdZQGs9uS5XbeX096Xfp+dkCMRj
ZJzuG7k3n8jiFH3GJqvlir2v+RmxwdrFi2RkMTcDKZk6r3hfZHnuGD7GWz9M3VOnYukyL4m9l874
1d42U8jsN8y34Uyeg9jGwpBkDvaz5eefmPTHtRuHqDgNrrR9lbmStjRKx/2gDJtb3AI4MJfdznZV
8FDUpctGl9vc1hprCOVsodRh638QezhPrm0+EG3z9Rynu4LxkLbqQzPZ937VZGd+W/W5Lyv33bJn
63Ex/UA8yGUVozKUNUVCyyQ0wEgnIYaeL/t57vuV38z+kysH+1Nj8t3aJYC+eo5nir2OWLxG7ae5
PcdF8Bb5/RccAw5j1HjnqbHZNZ7xftRedRdaFyuaLrMXM88I7ew982eqiPDRn/RzKaY3ox240Th3
91NN0R959W3AGjzFBZJjxn/yVW8K61cJaOmhzBo+pJnic0TO4H625DbEiI5IOuG22cXFQGFtvXa1
JNTUTUKpVaMygkIdblhhwIoQ4WBKkjJ1aOwMlwlZClHo6ZTZ88lyZMKatC56rJJu41c8ulyRblU1
3m6rjpkv3q1Pz2mKNb0//hgHowEPgk3GrPKdMC/Atom1fcXY9Vsnz9yrhNa0Vu2iAdBkh0ElBnUO
6CRDw+AOuZ5kDE9USn8Z2i9pVZjV3Na8ac5jpgGO6jKmcVL9TJuuf8Dda/eHsa5Qucs2Q7j5s6z2
N12Ret+MPxlcITWzA9/7MBCQ2SetD/ImtaSLSY5BKMoNwzX6YUsWx7FnEBa2aLq6T8cj1jQBfGCW
b01rhm3pN4ypScYd8zzUVyKGCzlbLeb7duIOZxoAz7ho59XSUTEnS8AK5JkeZzX0bTmvgsEpP5K8
1ttBNOYUjt2yqx1V7IvS9U52bdRWdrP1Rnzjk8fSe+hGd40a/TPqA4/5xhXB91kl8gQ3ueSBNpcX
xL2A+WahzuyY9i+DaabnCjmarzcSKA2e/SpGB1o/4qw5m6GuPjP23R3sUGrogD0QdF22p2QZOG1K
kVWX2g31ysTx8Jn1af7sB8PwdXIaPyXTNczLGnETvd4h2WQ2SR2HLxN5rYMaWnVArso2YdI/lcXY
Xm2295wabvy7yZ6ru55j+VSGY3uOlIfZCAN6vnM7PV1yqxSfaYdXq82H5IelpHVQTj0y07Mml8dv
z/KDeYynpzJ1ms2YLdpsi26KH1KvdHZagEcvc1nAGyGmuGAXodEqHmzFN9/XF4fieUtzHX4xdnKr
AkN1N+YINDqI62tbNzhYAvwuXtjYz7Ot0zu/1z0jKvoblqUt9UOJcHIYinnBF2ZGd+W45ItrG83C
huAw5GN952de8Yb/rll7fRvxnv3PTihW3tdNfQF63J5swf41rxjGcCMToSjE0geMWdat9psrZp0h
qWn2d48/wqGsX2xslpeqmkeY4RdMa3zftiXW8eIWj0ukzLeEiMQvq+5t7HZ+oQ9u4wyQgLl2VsJK
zVcFYIJosojytW2nSMrl8Cv15+E+LhZri4g7kSXAMOfrIHtyPNes3EJjEplMdjWFTyvZ5zo7ZINN
v5+w4/fqjBxFncWtbWWlfeb+6jaLtMJVvqB5zexSunOH3mU3fFLwjXWT5BNEyTfRh/OljEJsYWgk
qzZo1Z2VtstO9S4sj6kcdkALh5McW0FBmKab1MR87qLLNo0Ip2utYvNFNEqzwWvOT3R2wQ8/GFuS
3gKf9apotf2KSwC2XKI9/yGVwWMadm9eBsQjxW27KQJ2py2VjA7pYMsnC7Ws3QvLyR/SJTIXnc3L
e68HRr75or9FJssZFbrRfZDjowjthfhhh82nDTJr5+atvq+rKkAKa5O1sXBh22FfnTV9xapydbJV
WRXjlMvTR1ditbejOiVdQCI1UIO+xizm3Y9A3naZXTJBWKrw3i46dSr8PtqOTUzKo3MBbXt43oY5
PXe25LqajM8iZJkf7YIZ2ypi3cNDo+rxPfEnVMG5acyq7froh4mn+FknTvsKhY+tgk0TfSTK93/l
RWGukzvHDyQNm3HL5Ks43HjV9YqrPTqg/d+KISmLa8tbVhtZ1sWnXoz6IhjQbVNxcxNCg7kXafcl
AxVBErIIv2fDVK1vDc02bhtJjteuprNrNxrJe0Eh9Yv6YSa5v+50y/9n1cFuFJz1kS2cl8U3QJGy
VnntCkc7xvguwGlFT1vLi1oq71A57rhJXNP/Kj3b281WxWlSodFxBPIWwjSpD7pU6mEwU7AplQYH
4BQIpARk6QeV9UDzmqqDQIVqV1gzw6fE5vTqtNPvsp44wracKeVUhaJo0qqsjyboOa+9jqQdl03/
2UvTuCtCcPap9ph5GlTwu0UEwyZKsOdNiWjXTBIWYhy+fwyKut/1U5vczdEynD0TZzhfB98wrOu9
rRhr62tcR/OWqRmjt+7qtglCPi2s4OrZJGq6NvLZnt3kwc+z5WUO/A6m+1ika3b93Hx4pb6C5ca3
aUr7lDFp2PY1bjxPoM0ruxC7io1eJ9uM6WOpXBcmPIUdyU0HPa1sDnnR1v3KnvzkpH2kecbJYoMZ
LtmUAyRxBYdrVY+RdRvu4XhSVvnpZoG8znOoP6YaJ/g6hGq0LB5CSqetz8xnA/Su0HLeU+a2O1GW
v+ZxKJtVl5W9oZyKqg/HBGLjM57deIGLR8U3xddONeXj7A/ND5p/nDLYCZPaubPURzUG68rFEzVP
efbL7itiosLMl7kJmm5VBVFzDbEG3q6pMV/ZhQnus/ixU8mIHuvWz1ESYzlkOmy9ZgyV+Wp6Eb0w
1cNbW1t6O4+YaIIg9q0Vz0v1E+ZsR+1u+8uzwrEJR0pPn7WLKcEOM+sH2m/6xOgHYXhhSWzSV+JN
DRy2RTynmEsKg9O0o9Ykp3Sf64RxgDO3P63RcV4TPQ67pCnkedYDRUVQLScfd8HBuiWIRdXi5LEY
6qzGkiOEMbhCUMmq/Cr4hEd8Gc7KzUX/aAtSYomAaDy4EyHvpDecA62uN45IgF5Id9gCCqAS0vG0
HXGsBQzeei5cM3k8VkRLD5Rdp8ndCNdqnmZFEYxNKOMjY63bLKpxCbnjFT8RaGVhdhHWjzHt76rt
C7vblO6AKsoVkhI0doZnR6GJrqqx869SMDjr2nl4ZW9e8OqxgHHPbjLms34KWWCe6mIhFDwdcLJ3
R9Lh5cfgUXoGc6/pGbuB2NOS81hootdWD8GniKmC42beiyq1twV/4CYZpu5EfYe9X3Q2a8gEshBd
Qvpk5b7YJhpBJg0Vv6xo5krW0v+Kdyk504xUTwBjNdJndis4J80OHjlFVzDe4lq1Sm3HEHteUlTF
k9U377LDajsvlHVhIootN3+0ruKKEPjcq3O22OFz5d1Gm611G+R3dYBNCw88vVTm7yA+ZF+TLjja
Y9Ve6FOys1+L4Jup62xj8l79xOA1eTjCkv5unsL5OWttgZO4tx0m7yigj1mJ5wmjgDgXRVwglLtd
dlCqr+4rg5ll5UeLxmwQJMqsOuQwKubO+eb1QfqRxiSSXRUmP8Q8Idf1tFFpoeKdlJiMPG619ug5
SJpIvWPy1W1wRLGyRl9kJds7FTcWt1zopge/SNzuEAnU+Il2bzVqTYcUpMEDu2eKDQzhHKvWbHnr
JZUWljbF048Yyeu4TPW7QMd7CqO0PbF5RG4122RwswLKWPUlZdc0NfLFrpGZhLIZF/BTggJRVDxk
cdExOm8ZokiE65eCOc7EgMYOzXEYdemgn/Xuphsnvc1mD8NekyTl3lU9uiaGBYYs2WgXr0OSfINb
2Da7JfKnb9hikXWqjPZ7IRfGw9vRcpNXs33QYd6m0AxS/8zFHn3xu2l4nHRt8+HpNVeCZPFLKnvi
+0mQSRzJ8SC3vdN6R2OC7jXmo58IxICqaIr+K2JyjrtrwGjs4tHclM2E/Epe5dlVQDalxKQ7De2E
WBCqfTPqZ+n0D44v4tMwKnc7yXg5sVxEv9WLH7O6pOJvIUJhlznsBkhoO2lWb7CDsv4+ZM1QrfuZ
cHWTONmhtfxuC/Mv21XAMw45us9L4XvQpX1/2cRByj5SEfsPdi/UHRAyc5oVf/Sczs5uWHBjp10Y
r5cwpTeE5cztXSsxvSQU0qfaFmKlO9d59aLaI0Ah9GMim/g81FH1PDe+/qwMaaSVtoy6eL7NqLfD
QcQ60jK4jaCIjKZLYr27WJQeNHlCLB48MYgF+tfM9gY4A8p6z8D5nT1P8xCcB+tBJn6y5hrXD27U
l49NO2Vvbpb0uw5zzTkqtXogeZofGd+jOjttIVYuHRvPDqbqibTUFoFAbksYGg/RGE6bbHaSl4bC
6g1SCtIFJI+zSep5lzWB/CyUn33z8Bz/HEtpVgkOnDUIgJIGytO7qCBztCoSHdy7cxe+By2brSYv
h8nRzCrK8LdU6UFmYfqqEr0Q/I/RhcWIQ3f2u3LN1MG9QxGOv1lRVlwTAA77us3U1yUAg1FW4fIj
adwKU4PXnzIxhoeuvJmtPPAJSMvGWg0CIdFSvHHhi+xDY1d98WUxnE1tt8e5cuujKheqAJenoZhY
n8QmQG9DjgNQfV/Wa9q//ueYTtlp9IbsYzRFsp3yFhOQ5/vRmoJFcaZ3EYu2Fzej4R7w5P3Qrevz
Tzg2uYAIxbDmmfbdLiL12ar8iQJwOnSjD36FkcQHpvTulA9ZfherMOiw9nGf8pSV0A/6yKTfZVOZ
fRpxkEWdrHZIdP1RIietOU6ZUMcECjpiL9C5sDXmweTesWvWvFPKpz8jXI2voHvcdC905B8tmfCA
isj6rm+ZpAhDn05ekmxkft/bIjq44eSxH5ZXBOImGQyO054mHeKdQ9hmapeRpnUICNYEYUU75N+J
OW8dnlZLv6URCZ/tJmOGR9QscUf7e+dE3pfaDvrDNNguGHyVvtgQZbZY6X1kyhxxpqlYBarqBNhG
NHjT483qzQ1v5hy7g5lANfpLsyq5evfjBNrHDuMjBz3AM2aYDwrz4y8h2RelehsuiCNGgkZNo7i2
7WnpWUQrTfqp/NI7uJWROwcrNPOYqDzYWVKvfW4hiu0omI4NNyhV0KDzu/bWYyGszEe/bcxHHDnx
a5L6ZI+BxzTnKZTNZ+st4c5Pcag5U8svw5rtp6WY0Eqcmx7cTu3Db5Vhvjo3S7TvXZ09jKFxxzVZ
lmXToKa+hANbe1Kk7wPa+aeT2q5ehxxk6CsOBWUcp+UqtlSUbhdh9MHJLMEnxJaC/6+JIXo1lnN1
ZcrPfFt5r0EzFF+pX+S6sWS7+Y2ZddRWVpochjhqD7p2+18ZG5Ge8DVzUOrKw0hXC6wm9jhswVNj
1BriZTs0U8mez1bsSzgmdx027U3dORXa1vKzZbx/H0Qsl+QRMjLOGcqAalDaLmNVTxcvA3NQdk4y
jSAlWDIh1r1XM/hl7OOsYqqhs+UPxWHOhXdux1sfnefjsUjm8pD1rqLVThi+yHBSb0tYM7vkKmRi
RVl0pZK4yF4NP1SUTztdqHY7C5G+qB5T8rYOmbRPLnbGzG2Gs24w20tMZBtTcoN0faKeIS19DQoq
yb4lph1GVnqsVNu9Tks6kdjQ3jUhKnQEgVJtQqufdlk2p9ff3N7Qk3uhOnSLna/dRkS7GqDCDoDB
H2tzszyzX3k+MY3vbzGHPlaYuFp/odsA9f+RJLHaFHZOWsIFgzavkpIrLASR887pUG5pXZYd2DN3
M8zaqVe/eb66IYHciFjMUO94dtlXl4nl2fFTeUlFbN5w/devCUaZzW8K881UWWOwz6h+9lmaYgbp
aIx/67s0kKlbpIcJSx4LSPEfi2DOt7aXjXtFI7MfSBb9//QywLcbj823Q3AZRA78W5YYftUtF//f
4DdgnNSQRaryf911xffy859AHP/Zn/UXsA06w+82O7VtVlBI38ZX++8pZ3H7EWwNbIIuq8zZkgSX
4K+Ys239jpcqZJNdGEq4rLd13zzb/wC2EZuWoeNBaiUdDfVG/isxZ2Dh/5Ry/r9+DfJvJImIYPKg
Bi+7G/QpRVgK7Z+aeZzHMx8SAlPkexJqEKlm5K7ltUl2FvuS2k3mbyX2G47wCvMPtvc1XX6Fbe8j
D1iZeBcFT03zGMT3nJk1GweLQ7i8yeGchZ/KVGtu5JXqPxrvanvnOHkx8V2KChCuuStt/7tKnyWK
y3Af1kc2JHbBYyXPXvZoeMby9xN146IeugkXI6nW+ITYSAjqvgVOzzBovfT3obdPRLqycqhQhzh+
Gqlx1UMlfuak5gbvvuXeZf69Ks2uLhDDHj1zRy7DxCf2ygXlCwNlLNdIryI7OO1dOn53TLNqK6BS
1I7Z8KTn59R9Waw7kb/Zy7vJ78L0EncH3d8FFHnjvuXPGXdBfcgKPBHngJnuUnyJ/A3RLpAkVf4w
UQeq3U28i872CLjg1NWHKT2642U2jzPCY7xJ0+NivuGdBWiwsszOzR5DsYrdQ2gOxAE3GFbEdLz9
Ve0WDxPtdchfbjqyyE5aX0qfIdhz0z3HxSVLDxiqkflSuVUo3w0i5obg6hwcW3EI8aznl9reOfW+
Sf/c3PYXV/EvYMnfKI5/+5//+6XS/PU/AWzgA+L4r4+Cy/e56m873/7kPt4OE/C+/4Hi8X+HtwON
ByQ2MLE/buo/qQae/7sFExEOI9xG14GE8x+3+w23cyPk3Eg9jgeYzednf93vt5+RqQi44Vkzw09Z
xvwvoHj+Bl/hhUFoRKB9IEjaNyzxP0MNRIOD180niWgbkdnzbfdMHZjv/Nz9iHup/zXECS8nIdWE
LicV+SrrRsH8R4aCNzHKiemVVn2HESifgxqcHzOCf/gC/hMcjv03HM6fL+PTXnGiRy6n+T+/TApT
phFFD/WriYJtaJrkmMcWqVY+1mnOknwfdwA/iOzdzEejNPdYaJzNf/8u/niVf4Dy/PEuQM2w/MMh
FhB5f6ccTY01TGiI1GJt9SMrrOS65Hu8QNmvqqqYjgxMWUVVdEdN8If0VnpLobMxfVu25LGCMHeI
RXU2WparHaIzCtgVebfr4LfmZfBHkHJVn5/R6uAMWFVhM2HB+b4Obwb0NIpBN0x4bhNjJkQtUYED
SgmQbjP8rziWs/6DLIGfbgMV8vpj0KGZOsN7Wpbj+9LOj/S48X1QFzbU47TaRVKPL6G4yYECkVIb
CfiVvALKwR+/uX/pePh/xHv9D4Ok+LeH+n99lvxbiavjo4f8+o/HyR//0p/1g31b1fDn+SH++O9/
FQgisH4HyOaBZaO2+Ouc+fcTQ3LSsIbVoagB+/MHCfZfODGgxFr/fH9RvMBgAVXEreV40FD+zu9C
8cqdOpP4+mhaQBk6mmkwfkRp62PikgAjB4mCVaOXaWYWddip3nqMuWHFNcCrmuNAqxiEtNTVTa49
h1IBpU1cXAYZmEkKGVEZHzEdLV58b6nJm/AdgBT0saxzHLv7tjCLNz13HllPQRvVDAy54fWUOr1H
8ZgxPrPhlsxp6w0NENZR9B5Ro8meLjVAWA+hzUrtAwP6uf20ut6ghmsvmj96z0iC/Uk/o62Zpa23
g05aZ19PqKcVHQQrcOp1H3eCBHVcSwa1s+/R2mKpi0mCr2sc/w1IltTt6VBmbee7IfKXc5GYJr+v
+6FTx04VtST5F6im+ugmV/dvSzXFT3x50aYaiyFMN5nNvmsqiCoa3/IOc4QtE2x06UiY3yRz1GzT
UNT1NTJ+/corlN+jqKnvQc5KvLKZm+p14MTEZ6BezMfOXqBdlFHADu247c1nEblNf5p1GjzSOfss
ZZ67Ks7OHhjUfe4G0nztI+KuHGtEdrrA+45dMVmPakbkRTFSwVpoq4r2DH5YG8L2jS/GmHbeqpAk
cEhanbWph9u+IHIHt4loaZEjWuempVwZcVwd+xQAOBLFvOmHWZACXXR4mlifwYB6YZPNjoRNjMRX
lbu46liaw+g6ng+Z3/XLfhIoGc5zm3L9fOmWRWS/ukEmJMwEm2eLFUHx8EEUKVvYG0uEzbp1Q8e5
C1Q2ZHzTbhKdWuk0+Q9r8PQeYdPZWKRiDjNJ+pNxvOZGqoTfMVhFhLVyBhiRliqkv8/FwzD6atM5
krjOfAsPzyLCcTXmcAHGFt5lnup3iZ9kN1VO5hGxx8uzeBWyBKQ7pt1T7oQY0tFdGJ2IeJeHs3s3
FUP75mB0wj8RzC0h9cZKX7XsxscogGiz8utFvSztZAYSR20//Srtuia/4FajuZY+4f/FYRDx0Mwu
X+dWOHNTxVu3HON0W6bdfOgwqctNDxXrBvDs7TNMTLFNF92qC4+VgAsGZLJ1KsHOuCfVhm0A1kUk
Ahpv2kUkwHJRSOLnWg28y5bC/UtQ6dJ8h1bi7iCSLId4nP30OAiwRsjLY+z85A7W2wT301Hz1Qmy
oZXXHbx5IduO+kpObXKy9osOdZA+whSYCKfGDFLQ+3fs8AaT0dSe+Tn6lfuGXIZc4vfiqxmGnDUN
8VLFK2NwlfXOUjyjyS5rGusSqEA0pLtqsTouzsFpk00YLd1Dnjoe33zKjqC1M8ToJMlQU32LhmQE
yUXPj7bRMA7NJozLhM6BWQsRLUXSG6SnPCzjSPp+AhKyiuGWyotX24l1hTs7qlXvF2HyEbhu+1a4
WVGfZNUQqU7wF+W7WYSC5H2qXGb7WF2RhkoYyhMI5fhM1Li4GCnVk02q8a0xSfXaw/2FzDdHm1wb
QK4cEsnabZ0c3T5hIJQBKwbusS0rQiN2bsU0BpO3R0VNHg2IXXufDF2AhYt9RcVKkBlj87mQ54og
1IW6MgAhn0XtBR+9IVlKRVIRUulz1kymhqSIq90b1n0O6Z2SmLl6HEy7ajDhpUs72dzs22W1p3ps
htUwo5ibYQHcLYdWrsu4SO6lleuC8YLn7HrEKOcdZc1EW39uRL21K86OtelE/WDMQpC6K8NlK/S0
BCtW5+Uc9zwWN7g8svAyNsb/EkuOb9hKi8FvNc8OAVT8cZdS2IToJvDE/jeHDYKPC0zeAaZEYM9r
v5psuIJFj5mfaZp+roK5O2dtjEMIbAdNlGAQaGH1eEqb1HuAUhx/KWPdiF+L7iWqU1kFPX4+Mlck
huglt6kzF7C44pz6FcHHZ1sSMPcJR0hpyHh+6bSrcCrMOC0fEdMdAvFZ21W7cXT68Rr6dhYcnHI0
4LCV/47vARwCr0EAxILEEe1gNjeHMp3qDcEDvj63tNONxBxGJhYDqYsh3zHtNMOVCtUTMEtxWty6
zL8hKqqjiHVbrSNo4xMpz7i6Bn4N+TtyAWyxItC6VgyUJIlR37tGoeAkl/XMkMgvx9cmhisJNhsO
5M+us/2vKecS02tnsviai2KPXdNaJzll4K7j9qSOJK8hV37PRQKfr8seamwOFtZ9onPJ4A2GJxzE
9K1xwr7ejJAJcOY3RWUdAI70I4iINs1v/2Zf/WiC7vYSPVsMaTwxjDp5y/ipM7ijaU4G8pcRP6sJ
b5RIZXgj7YzHe+d7HcALol1KRy9RM8CGJnGJxaYNPbQIJrHtmrwQRStvrY0Rm8GKLccw9McHqSpZ
bhguljUEDr/jHQ2c8UFZ9+mA+G3dMpSpixvnNkLeUSctu6HniGBpjr0Ltddo/K5WVtk7L8c+J7tu
cvhdiSC5S7A1gS9zem39GCvbysH0EJmqiRGnMUSXYrAZsN2E37lLwvGBmmnm+EMcGJee3xb+IWqe
jN7wu9G1JwmDDHNNk6AZR66mMrMPbtmyOstE5OJXOQ9CZivlJIrXqNA4mxphDd26B3+/9jKnjnY+
X9k9MnrBMqwaCwEfqtSQwWNFSNkmB2MBQ+CXsOeRO94JZjAg44XnbXkm8TVFBWInyWRfQihz0q49
NkEc9Xe1v2BYafzJ+yhh2SWHJIzaumLI0punIddjcbGsKH8sI469FWaCejqUlguYqZKFc3VAivtr
f4g4ue3Sy94c7nNUXY8n7Wucz9aLVTMwWw2ZF71a7cLVG8J9fUpTJd+Z3Ihvmaui+hIb47e44ZJ4
XXg9iPdaZxmT1mXJ1dZxHPPI2l5gZnY+3oIiYR6qt5wVgD+0ir0AeZfEOlTwOPHOg3CG8iQXANwr
0zIzWJeNxQQqSoT7yZ8UEcIl4/wkK7L2+ylMqEpYlOyxE7W1GB3nzM+zTW2NZbH1HQwaG9m7810v
LL/cqm4hH5CyxisgH0DsciWiJSOwxlPuvQZW56zbLpnEbrTEpJ8g05JICrScxufFacfPBSLH19ku
OSFLM2HYze0Gf3NY3JJxbR0FVyOa0d93KTHD1znr4xraxQJP3K2XjDSEmwTFLhvb6MxX3A+rUeTB
oeWmujL7dL5PQV1D3jSObREFZZ/E2pM5xh9XDHmx8ZkIMtEbvEZx4Ycc4crzTID2h8ZBnZsh0LXB
RLwy1zKqTq2FY7PZu8uykODCjRFXewCI7CALMwK98+Dln13YdbccXCFwmHUG9ESZShBmnoNLNBt7
+Uw8T9jHkiEj+Q/LKqudKbMaZdBBKr2fSWGSK+vS5o9ZWnupiiTkoR2ZuLv0tld9H9o8oAbh46fr
2XaSHyZvk/6RtEMaH3u/Jr5X9PFTy9Xj7ytfh/X3ptdqSTaaPPhWADBunqZgWJprsQQLh+Qy5YSs
jSPRF6CKuP5rs4wdiAeoDidSY6RBWCw+6z2cl8kigK5VgzFDjj/iUvj2cYocl1FMU0LyH+DRv2IN
jcTOYIY7+5RcWK6yBNBMwMqBbGuPBp+hYDjbrGH3JsD5eCTlO1YhekTl8MEcZlNE07FQw7iPXb8O
vVUY65wufzLLE7t1J/yhYpF3TWlbrF/wYOet/MBSFo5sTny+DsPov8Awz2XhjPmuMar+pYqc6SnW
dP+luj1RV5AQoIQNg6u+BWLBGeZgP5220q9TdsHUS+jtEjk26TEsHfmDVYJVg4c7jo9hoTNv1bR9
nQB4mQIIagIcm4vUQJ6AD4z3OWnD7lEqy/3Z0iKSGXOy4dJM9Al3ADPC4WQtIvlO5Cc9LaYlmZkJ
oXZl5aUsZZSjutB2NuuaP71fVSxy4LaYb8Sou4Ldjd7ZGUkjov4wLtsMXSU+a0ZuLrz0BFXYK9rS
fFqEZUlS1a3bVqtKjVScY6B/zNk478mYFCfTugpvW5pSqAG5ZysFc7C+0/6bO0kUbyZ56RcRLgGU
ybrS18Co8AufGZxmUHMerFQdNSQUdYd67OmcMVsTV/2rsXonvtzMj+GWU4kZHHY67V7sCDT2LlRT
0XwZ3aBTL/ngmpR1pdLOnyaW/rZHbQWK0HyV0POty0XmQGyT0bIu48T1sK0nYNfEOxrqu4CH2Vc3
q7pk7wXe/OKVi2VtMTWAWghamZl7bG/x++DwS94awwgzW+lhYc8JJAEAZ6IKs+nnaPW1/zoFOdwh
vUw29nff7Nm6kDwNS2h9AfbmvGoTDCzzVkv9xWvEwnoIp//m8nyS16wljr4y0mevBZY6a/N/ODqz
5bhxLIh+ESO4gctrsXaVNsuyJb8wbNlNcN8AEuDXz6l56YjpsduyVARx82aeZE2+caHG4lkR4WNx
d+pXr0guRcxG7o6QCDNY/+2ziQo2ClOXnEiMLPDUCAdMZJsfPUPpBMqW98NxqVrAEZULiiq6kQWm
1stMbp0rHMa7lvqWiPHtJdoivJpTuQVql4gw2E5jifH1wKad9PRYk9c8RFWcPnLX1Z9cQyUugIis
oTtae1OKW9Cu61oBXYcwV3zk9lx62ZhMUcw29W6C5iXIE92l4BR/Sj4LHbUgHiOFmRl5z2m7cblA
LK2+Q9ueLQYwBEilV3IHQRhWp7ybzaV1kvqr584PIqlo34zb5e5TZaL5EJdA9MzqjY8hHhMGCIOv
32mti9MN30z+O/EaJhe/K+bnPoKRIHVSdlfRh+ZpxZuqP/vAFldBXPXqk9yXD0mCE0YDb/qLvzqO
Dwof+FNThMvJpMVQZU21VLSNQ89J9ltcb986CPMLvsYyBcKWGvVWmwpl168G3FdLt/X34l45/92E
nN7zIF6i68zCJMyG2h1BbZVx+h7lfvGmJfvxoGZ6udspgV/loNSKk2bn9Fs41ntzwGL/AERFk+a0
ORvlA1KdKEnB+mdWeSeejj6XMr/anmbSqrCgEgwCs1/P5OZUFHJfw6/CTyRagW6MplpOTifXZ0sN
4yldpjLdx6VyjvyBc4JLH8c9sTBpbhpqZk5OIwTWkQi/loSyWw+c0bQEmfZK0F8kSFjMgIaoP0Tl
8INzk2HCVVVy93/1Rm6xLwzVSf6vW6rio1gFM6fhU3rFK06si2KOlZF8xNzOPVB1z71XYDcloJr6
B5+Y8XVrAxejtmmHL+IEYfyh6GGOQNWyI7g5BYxHRlX/sWZqvacDpPiFskvNtF3u2X1Vth9d2oNi
nDxsPH4p0tfED6cOz/5UvyXY1gHWWNOLczFjtqH9ZNUPgrgQ3+y1x89OPqr/2MJYAK2FD/FCTgJw
U9nMTDzsMXm5QcwyZzzkyTsVJHo9zGtom4daxgo3v42deF/5zvJbGBE8BpGTnzxqdJ6IAy1fWxgO
zalHUzoUKi1OcbkUP4lUuO1O+ziQMqgT5lYsnjirqYcE2hgr3trVJzceF5CEgGQM8xNX4vjI+z71
Tn1UQLes46I9lnkL22wUoZle3YH00X7D+1C+NRUtKTvsXysBObJaK+/mMRL6IuGIPUuNmqCjOpBv
Ja71zOMjFvwmqz09lEuJtUtULI+vXmeTt8Dl7sPTUp18UdSXsIBBKpwkeXGDmKCR6XUbnR23rvdK
eOk1FVXHwkPTekIHVf3ubLI9YykcCEAUDL1HvcaB5b0cj7/aPGm8HyqKV/9hoEAXJwYfGAyvAeAH
fffoZ9BJkSOyoUoT/qgpBTXINeJNVptD8WzVgBysdbO95vRn/8Lxxnl7lxseJ6JZCoRy3ygwRWnF
L46c5YyPveLbtSbOJ1eqrr1EuEH+DrzM9k2nB6iP/sS07jjTVZK/gzRhUSG5OaQ9YIbOjX0qpqVH
7Um+iMMo+mEF1ek13fQeq2bQz/XmmI3Vx2peoALN9qnaLGpYBG4Ay0nQPW25I5efVeVimh2Is2NZ
Am96mARZCpLELXmHg4SlMj/FFY0N+xEd9XFQou3eA3n3g0UBgcUSRMiAlytuZptkePciNF8/mv4N
XetioIKJchwmtzWEhmaIwbsGDmn6in+GlDRY4jCGQwdiE+pwro5FzZCL+UyKH7aM4qfAZ4uGA2QB
yxqVmLyzxM7djdgb+2/sNvAUUSn/VqgsNeAP5t/jqjeX8rEqTW9c8gcIf0Vnj0R87DOPsn1v83z9
pvICJWAqVwmcCFAiaAlpm6M39OHJdokMkeJqbGm5sxQHvLFQX+KovtWlvp+C0axN5lk+IIcV21py
HoZVF9B3g8pc8Civ/Pcwz39gkAT3uThUV+PNVu+yWd0awxsAwEsSWNjPI2jD70CQp3lnrIaxMG2e
NftpaqPlVkpAe8Piur8aGM/hQXUdMDE722V9t16if5FXbj/W3lVZKwOSSGHjclmdAnt1yGSjJ42r
fpdWcWZqd3TtIRgTQCAR0Ix9n8+pPXGcdv0rFtaUyA1FG/Vr2BCjPtAfxeFt0jH5XUnkll1fqLLg
FCBY4dfDemqjofu10QN1c4C8Er1ziDypAexNJFP0pSUitoQGIs6lvKOrLFp4zcQU13/12MIWDRN5
gjgMjBub/K0jk3xeOg1bdvLE89Kn7q96wpbJ32t4loHvnBcJ1azqOz/GT+U5+hRZR/zrkr7pds2i
7FnbaDjZIC/+kUQK3+tx6+RjZ3qDY5n07s+qbbrXgsjZOVdYgneYuearNwdEGQsMb/3OTbe7u3xe
Y5wJTomgEDS+mneTkclX0Gzhn7F25kuAPHsZse6Nu9Liew1qW/3AQbd1hLAphq6OHgmbXz5iPI9R
3HuvUy5keUXS7GmJpuCq2tWdjs0B+5eX7FtVzWfyHrhJ0+RetuZjVAyOygfccSJz0VPCpvw52DeO
DHn5k9Hibu+FMn3I8ZL+7CiGCzMTbuTqlV85N41xK/6H0NjSw20S8OSO7+bLsa010jP2yQ3TyJpi
BOTOGzhmeCIqIELsmGmxEvqO6PurnAAzKbP6yKoFdM0t0lHxulT6zmmIOuKV2wbdizFCESPYEr95
6YFhfOR3r2uJZwxKeihZRAgWvrBAPOvrl1BCYgWMZVgOb0PYoq41sixfFm+NX4XkffEUQpkANzBb
6f7HuZd/bEIDsoziKnmEi+m/oLDzIwha5zwVPQg33wtgUsIc8K+iHKrhM5ZN8pvqv+Yxb/r4IOp6
/EiHocZenCbcUDEBJmc8gpgwJy6e7RG0HbKlO69rd+agcW4WcDfemyYnR0DCrn6ONgJKjYHLdKXq
rYVhEA3Jb4gN4C2oaYG4mQ/wwUtQKkcRovqzaMJtOcwOzpyF2kMop2oEh0L6PuHd0oV9kpG0Y3E8
88vNm4pZkrd+Iq4WoOfvbcNGw1Ma6F3hR06yTyHRnEWKV22fUNTy0JicdAo7jJkSwITA1XpYrC2O
y+xPHtAGVV2SdLOEb9YJ1DP52X86sMgpC0AE8CITogxjtsYR2iqQAtz37Z+ES86tdGcHrRc6+LO3
NOEXG+r+vI2O/sa5YvZr2LQEzegvuAmfDr4DXqlRnmZyXM0O/FNXHUjLVxlY4qH6tq1dFR9wa87+
cZxcZAKsnXdYv9u8Tzqf93i70/9o4Ha/Fb3ofzbFBgeggg0Lldxb0Kxap60PrmnF65w4fs8B4rn/
0axmgSypoL8Gi8+9O+qsMpyGTUieOC3qNmPQ2QbCEyhvr0gjZuIeIYuXeJD1/NDYdDYPcl6kvHCX
Ufi8HT/53vlBML4ID1Mv7/3UiV7CJME52OAEO9kyHhnte7E+qFD4+LQT8PanBIxdVoUlVwCjcbbu
J9YumrFqgsinEh4WDuGcdVdUC3F0F50EnzI1Y3xofIg4u2rzlzs9wgnCHZDYytujeCroYUgV0cNU
uuz8UfhIPhLyzxVXTDuI8I7L774Iwo/lUzMta38JBwqq9szDCY7Ljg8iR14tf6bhOLOAcRb9FgzV
4u26xolgrQxMXSWUEz7flsVQtNTVm6zl6u1Hp/a48wJj2EfBBIKWvSVRbYEmt+2Tthdo0oCnBaE5
3eTg5QydgimxyHSFsmAb1N0Mbvd6Wnn63zY3cRWRqAVx2i54LbJYOQWf5Nr/kwYl0e9JjvEHv1d/
k3UwXEyC9spuSf/efOX/dNPZfk+q+5oqzEewUTVdczrzh2Cjpm8xprtW0Yixq1nT1bklcQd4mMAa
W0+/1H7Eoi7qvzv1EL0CNli6a12Fbbfftjm+2WUkAMAdsh9eu5Q40XkA7Uu/SDss9OyVQ6w/c3wz
/a+wmDf6w2ezWQ6imPE/9MqqO441YN/XIF0TmDMy9WDtyVqtf6cuBZi/5ZoYymp0FZG+6GHGkVcY
HdgAVIKgUyGXcWFZfw+KfqIz9ZBgxMJ4fSTFqeSTXWH0AGXDBBhpSW90G8ydd0jgyjSf0TxGv2mK
ZDhLjVefeyef/tAtoZJdWOlhHnaqp/zhMiGTFxfm8OCqiU+VGQZJlhydj5/E1Cp+bCJYcllrtcBZ
nCz9M/sG1zsFA6rId1408YTKE8UNRveg5IqCqqHfcR7k29Vd+vYkgNdHT4UaUtaUlS+8dhdsaliI
QJdRevFQGOdjUs93bR3d472sfT6lW7Ho/8zgb/51Xroey12hwgeWDR48cvIFej/XagMi0whyMCZa
enNdCZXe38q2/8zZzKOT/l9wv3+lGyYAXyuq3Ve9vnU9qAs8G/ZjaGsGI1sGs7zSpBAswEZKIK6U
rslLNDo2YluHThFgtKn/IK47B50OvtmnPUzEU6T7muROUGKe94d1X2sV338KzPITou0DMBHvm43I
SiW15KlOYrGc/WYMD9p16a/g1tkTSWZEyIcxnr+LOLfJQTcdSLzJ8dbm4kWOyYRZvMPaeO4DG9nh
p1V1zNNrFpvavVeP3qO3Th4cmciDE8j4wD3YEqPdO9LMe3cK8d27pmvelXEddyM7mot9w3ao5mUj
ig/T1+MDV3EWZyacKks1wRA1735it9+ulhvPD46FH7z36A0lHYB0ejN96G4w7G3pri51H2jRH0XT
yhKveDBGzxvTFZN9PPdEWHpKXd+YVMHk4BxPw3NeoOm0uyhtl+3XPG/EOPasi4YSuoeBjMY9gqIq
aEaSKe7Wah/O7iGchsWZjxtEhSg9VYQt8884XtZuL6DJqfAP4QAn2HFhQYNRqJ3LK5HzlA6aQs9t
cTF1X8oYtVINENIgKs2c/gXZswe5NCqBsVF4od9dJE/m+lGLsvBf+n6Jy48IWk2DCWBmBG0znozo
TsMFefsE5SO0+xlAjjrZXhQWiktVu6fNcwk+w8rv009/1mmvMowOjLyZ9d1hPTg6nXGwlHOcssZF
mD6SewFYDOFtmt9GFjA1+92aHdB3L6gLysfaekazv/ZyoIEs64UIld0vQHBg1y1bUzpyT/ZLpuMp
RZSW6KzCW6F+E2eYn7oqiPs/HZ8abvnWbD1FXg4gmx1babQkPi6hWG9Nzm2BBRPLMkYENOzxpQX3
YV6WWkISy8axyQswkNhy4r0J3XDRu2BuiC/uzIDMdnaYXXsMyRQX16eibDwuyQZxHrdaa5U+SyRr
kxGxpPOi9ntMrJwcJBl2rHZZB7Y0pnhDVrdzv95tsO4sdoXjjT2t6utKoPFISfFKqipvzNA7MNrU
Ev/rQ8gY71QoAzRlkB3bwwqBvNjXgOZCUv/U3DyMOY1JeI3zBCyHT3jP/dFTfgH+Zg6a7sCyn8Ot
E1hHLsNYePUTQlpgjqmaVjhCpOzyU98A8vo3YdohyY2DCd75OU2jPtiHVthUZNKIux2oJ70i1gPL
qzW+RqZuhYe7hiYRxZq4SLlISJMwqRvbQEw6Ew2V8wMGMpJ7CNI+k+gO/wgJJoAS9z293830G2xJ
3vri1BhXivXbXA+Ft72lLvmnE1YadvHclFTokqk0llA1FKF82hXpGABwjjfcLlkfd9VCKQHlRQ/G
GSUdRDn2rfjC9kL15zgtMDurqKc4aKqbpSZFUtTIUb1qbHJypzKa8hNnw+rO58nlIdrjcWQd3FAv
swLWjynCPcKgcYojfz+BIXvDS/K6rqVx/6uS3EHb5qkY/oyFw2LlP1GOig1w2HUhSywuy1tKkskv
+woM4gD5G/lY8AZ1MoO+4fybDEH5fbIG9Kg0+EuIc0vrrkjCSMEs5dD16K60jX4KGsFXLP1JmuuS
2Mh5qmZb95khUJK+pHD3eY1Sl+GAepuHteqBNFd9+p8zR6U9y2lw+1tTttxQRa42w8a4lP7vKmpd
ll1QBQsP2Njs+KxSxRT/N7fgH3acg1178BGX53oPegL4+tiYWj8uRH++u0ShaertqX35UxlX9UdL
OpJukh26O75x1seyLrz+shmcCN91oFp4CzV47eqpRqz3j8vIouCg4xbyodP3Q3rAG6aLD4DgvrqE
klDdr/uOICIcgXzzyfFI01KyNkP9I3diOz3N4xBT+9cSUl5wjw7F9gAObF47JGm/J/hSctbxttCV
gQ8qncQ/JltRDj1tvYncjulcuDArpgbQTANQ2/xOornwPxViqLghRHF53qUur4C3JgRjfuoYHmBK
eKA6NkFcca7uYC+ch8hC6ZymbFFd/D6UqdfaHSLE/JbCBswENPd2x3jzKKE8aK696RUtp1eXjfsx
/Tohc+11pNTGcfFSTdRaD6BrzQWfjj8+LjoUyX/80zJouaD66ISK2UK1F6QRhjPTe9Tbt77lE8no
kyfVZa3azjmWaGH5EXNiTdwa9HzW6o4pgTPRiXqkPscsTBXEqAFNdTnfmqeO9VVKsU8/2jTT0WLn
6xrTOnWdsS7kJ59SG+fFRPyPc+y6AdGNyp0tXORw7BPuWCnwcP2iRl6Y2RYC2ULUISuaX6K16Amg
Exhu34YOnNQ3zg9MFSf27Fv7raISq9nbpVQc53PTtvZG/n5xuXsvZWupqoo7DUtLOf0/gMFu8S8a
Rl1/40Tu2UQNIamFibPGv02kkkIA/2mtfjCCJcV5K1CYfsdTzlXlWPtoU898yNfxnfh02hwLu4aT
+aaJPYU3mlqVOnDFZH9GcXUJ2zzyYtt+2LJni2r7yhbbddNDKY4hXHDvvxDA6UJKQiWvgk1ARLlE
+BwXwLywmFSCL/K5sm0ezhl3VqJxlzZetDlGSrlTd0AOHJffREoJHzPNCw3UbYEEQ7eZsAC9H5BB
5DLi4IpE+my3hJ8T0KOE5/erTsptWZ4XTUv3l5/HDIXIUGWvogxIw9QHNy+pxT3phmqVleMIgM+v
3WrdgX2KnAPwO80uyvdqzzk0VRuqb6FstsE/rff1/Jtf98kAx4U3KV4c6J8+OIJ06qrPaNnyYTgk
5Ypbk8YEuWzmWLvseUzGt3cMHgvhkXdhimqbexMSxo2XHl+fh+0D61Z9xn4yNNQooGB/5L5v1/ow
qJYWCr6qOeKyuixxYo5zqPlDUwx1r9WiSeRBHYBfzlaDrDxs6XeM8YR6pm0O/spVTp8LTYOvrSMj
SGXSUTc9DhGhXNriuqyb3Cp9gg4UYNhtCUzQrZCqrT3liUioD0zgP4C0RAFUh8id3H5kfUFrDGUS
k3dMczA9/9SC7PeMl8tfP329+invn7EI6dWZY+a8XbrlUXvCMqn50G6159EEYd3Q3jw88k+m7cvj
lI90G1TKwdRZ1hjmXBgpzJVOCT/e8cLppZvz9JwnIzv0SY3yvHXb9GTwhbU0QyiVIR8CwF1rCJJN
tW7fwqoIn+XM2opVzFh9TnUVncoloBUiiMDQUwYcXDzhOJ9RFPLbcweFJ9ry4segaVkrKVP8zXUz
PM21wN3PTyNzl0HYzPAmOmpY7VnUiZBgqWj2zlZR6oe/OHjplnZ5ltJxfIDmGq6qU+cRi0Urngr6
iPZ+sAWPICJcFsdo0Jc+Wdo31wCzp6gq/ub7koKFLe2bDKkW4CxrCQx+nBA/OiZjGlU2/RFjI876
EohuDMt3P4xJCWt7na9O6gl694ppeGNoIlzLcCFZyqZdfms9MpbZ4A9xhuDYfFA7z1o57sx/blxE
9pnVTsENbWrCs6xz+Xee10Zl4Aia+2kp/a8m3CabpYlXnEbIGdORX4+5E343T4UonxIdVL/aQuNs
8aZZvGOYxZcR2ojbwaKDyxR1SdbmMr/5UYDE6BQYU/y1bPkJTyF5634cMFv2GgtNrooJ0yQcMzmA
USQs4Z+r/3tzkdVThH9DXJmXgvsUGMZOWlry+EX6JWs0mJfTd1cJfLt8wfKRjM3q79KSD2IxNXBS
IShVFw83SZYEeRewFI03Ile9468ZEOBtnzrWPkXgTTJ2b1RNFS6MpU5hxeGl4vPRGE2wk+RuM4w+
SXju1jE6gWmDOufH2LnTGT2RrTBSd9Wwl89kUJdM6gY7vJBLiO8W0eQ0RSDikLLuILLKnMC5kRqZ
yM+QiiNKYkAwXwyejGcbd93VppLberVEUF9cXKwKAiKPKcNd+9Y4LO1RDJJN7EHzNw8KuMqDHbtk
JyUjY7ay3EWolC0er6jWmqmmZjkLBstgJEicbjvmPrpRJgp/PrApFN0TimTwsPohW4oaJvTe8YfE
2TPMN3vchMGlDCg4W9w7vWJEnL3knD0XUHMD+cJaXeSIKkkBoX4o+ZcfmGe7t1IznCZbCHFGoQoz
MyTyXLbB+jyudXnLSc48ultOpQX7zfoJghAatBtF8TfZpljKAuEAZFp655oTq/9D5fhYc7xE8RDC
6+/veCwMDu997jTf3Vr1735n06tvJp/srsdi1LNbcebWylYjX6SQN6WTHzG8uCNPMMht5W03OkiT
m16rmW7V0vNutJQPjyV2lo9kHGP/MLV1ABGdOvDsHnBIzqFKJ1LuNHNciQ/wFHq6bZ8nanVuJNOA
WhA8pWrLePI2YWcpj//H2Zgl0foa4njJuPiRAkwmo55qNnofXYCZ39CRcmYw7o6TBTO636BP+9mi
uk8+z/UD3AzgvBW3jcMEZe1xaHLSiKwPoifFywlvJ3tO3hLspM5RQlYDYVTl35Git5tmQv9QbtjQ
qxZOhx4zKcTXHnWw8HETy7xZXtIh2fZNFYhsRqY9CjLgTyFX1FvawCMLtwY0c+lxcX6ZVzVORAjG
6q2Pk/Ul5ucAr0b4xdHjzPln8bIOB39jtgJCFP/m/pXac+fDoe6BXH7rCHackyRmuN210UyyaiSn
XvGe/SwbWwIPqSGD8AFm2wYta2WobiJT7pdVLazyI/E1THn+JocpRCvh4oLSMsPqPgP6WJrMDjPs
bqSQsNvH7LZeGJxW5gHRvs94hR+CIUi/68RXglR+vp10vK3984bNxduBZzXvcKPdp4KYCwuKIX31
0JAurpnWS88iAeLmCkn1aHOXmCt68z8MmEK8GDOrNxTI2TkW5ajTvebuuvKMFsiXdBiGcMrmZtlP
Y9v9E4CcLzISzpX3fzV9n6o2SPeAycb+Us0YdQ9DPCTficun/q5vjMcYAVmYP3URkDpZ50VPjR9S
zd373vxnCVPv/e6ISAjGgF7uc9keyoJu25M7ptKeCj93t49W0aSLJmn4/We+8U0AG30L9d/CSJ+1
WgNDecdmH7ePa/6Pko1d2sksXumDE6bNDFUTUwuXQZnC2XpWeQU3OcKJWL9CkJ7+P+F7YC12QlvG
yNylK4uigmUNOY3jFqNBbjV0Hd/BrzJj7m7KvQucERsylKFCQ/AGowVwxDcKzSyworwlfHFYEdgT
riyM+dU/MZK33FagXusHbmBpvgN+E7wIut76VydtQvfoxMmUXHokrpABkrPwylvQAC7UOEDymBgB
+Jok5fbkrFCccMCgbMO0mii9cjzwrUWCfZ5qxdhsu1ppDT+R+Q8vYprOn2EZMygmfSCOQKIH9Xdh
KMyoshjVlbPL+Q0IdQIOIzR/e6fn8jNj/OThGjlEdvW41BoTZ2HjY1iFsTznZt2uiP3la9HeAyNb
5arwc1DjOP6krBhHw7Y6NMHIyfERR52EhSzvKa7AtO0Bndb4MyneqcK789BA3hwfwJLN8XcZ8m04
CX9Lx//aZakdrAN8/7mr0ubin1M1j/EvtNr1iJiB6bWNISjxKhma+sdsGwy36cqWdq+KThwBCFbj
F5maASJ1biPv2zAhEt5YvgAujqGRxN6+NX3cX6yShJoOrqaXqckEsDtxQYWcvjOU+pLQR91dvTSq
Jd50Wq9fpOlU6u2GfKVIOhp5//+gyi4O9oMlqfAlvAm5EgIqPxBaE8FYs4AJ1bCbfHoPuYM4VJct
MyfU3oWyhlIcQ88ZKHtDj+zIV+Tk3YZDbYI1f2Y76hyFmuqvif4B7Oqu2/4utoWZdSvRUHaypjiQ
HFX3LYZ0nFlVNVFGQ8AMzBHuylFrtzY3B/E1Z39RU/lA2Gxev1IhIELlVd4+DCas4tcc+80/DMhr
dYlUS8WZoeaWKM+KcA9ivvhq53DmL7fVyHjGjc6hiGhWdOb1ynItis4qpYQQ9+8/d46BNNHyWQbd
52YmMnTIX4KuzAifKpwYMCp8zTFbLw6+0ZHuExarni4wvoHF17iFYj5pJ56pXlorNrO4CG07nwMr
84iC4l7AnMoY6VL3DI7AhZNGtgGmfRvmoEMLH+h0mhGhwppVJ2lTvnQr++ZTm26q/aB9y7KFGyGE
10dwy6X9Vbp3+FLNtZ3+ydZfSGv5I7nZOu7Vvy1OIer5bReCBF1WDDlo5xuGHWkdjp9Ao8UYARDK
5JS/fw2uJ80DvuiYfEdaKOG8k/VI/ZbLzLqkfweWj9vjUAMb2k1riYfFYgGrH2Uny27vLgWAnFOx
qbk/uSEqzMHl/6ZBtJiblD00zntzLqc2TVVmqZX/M24KMe+6GjyZUPQjv52vAvRPvmVz5fYxvdjB
VoeteAO3AkbmAaTvhIrCtUtv/n7MUb4xp6wU9TxRj4g1MGNBGI4xFh4VhgR40ME7nQmav0kRwHnZ
R+Vmf0bzPMxvFBw01YGAu8fHmNtLRJNg5yxTc6HKJfyCXrlRMIrjtDAHMSbO9NlN2A52YmNFP2H5
DzA1TXFiMS5RCT/Q/gLMVR3k4rQrj0QbUi/k9eHKH6t9UXmPSg/GeXV7WUXhO2JVFR0A38j0VIaI
60xIEGZxR1vRT2OWSAJlNyiNkcr3DQnSlspZ6flfXirZYx66EcOvu1AzTBHI9Do29MNcGXw9kfkx
ws6rPw/4UUFsUtprSr49bxNiuDmEOF/pjMzr8CJqLFBErO/61Lga9+hNCKS446lR4VQCmumQuXrg
TCqyZGE3dcWnj4sQ/NFXzVZxX+NFCvY+FyYyTWt1jWVOQcOUUv4UUM9767G1L7+nQXEGHWbAVRMM
Ir16FO+FIfQ4jG4r9CkbWblehkEKJ/P5+mpyEU70d6t64jibmKpfsaPUaVk3W578gDoopCKEDD6k
tC9CiZXRPalKryuFmMmyKykqOtK9OBnUHn4ABxFq9Tg1xB45FPruFQtsfvUHAdwMa2zONDkZKEHB
+KFmVgP73ofbS6kcSV4WtcP6HDgTLlk7RR72Jxyw+oLfYnuog4BQCV5cAJ6L5jWJRIxCsOyWNu2r
0+hOE/+q3tRlamT1XKczQ5gyfklxZh31D2GfL3zy3bV8BdElB1jBrn30RzwpDNGsTQNWouCZ5m12
nzvNIvW++sSxXjMFfxu8JSHs2tBJuOHJ83dFk1TUyRHMcy+B7IGjtQRjxmMXsZ+nnQdGHKXD5c/A
qyDqpRpMvZQ1m7QGs7nzFG3NfGo0LrZDWOY9XH2DAx4LTNpkNEcAxp8TcLJHYK1SP25zyBRH1I3e
pTWsWUURJDL8dbm7pZ9GOsP3WLYgxjXpHM7BMZ+3S0u9n3fiZbLCnyBrQAYHl87QLPLdT+G/ZpTO
drjKyCBNDwsOLoKg1OSN9VIu+6Ex4eXe+UUn2Wy7DFo567aKNfiPaC3dhHCxtv+kILH7QBX88q2V
q5gvsdiW794axYgsjq5OYsiJ/bsp8+SxjRWtbGXlG8Znrw2fZ5SUl64ux+sYrvfyplhN16ohKSgk
t2pFn/WFJvP0sqo5uoDZFV9xGq/oExJ5PLw3zjId8+PKyly30yEi2fEV66I6t6Qxzzwq8sC0Ami7
nxHdrqVltrt4xEIIatYTxY7DhEnwPDo4Yo5uYLm/0YTJntTB2YpdJoeUuG9TKU7xKKeDW3JP5aW5
jP9UYRhtmeEjlL9t3ajMK4eHCl2epxmI7GcqWdu80fsR0tW9zAgeIZE28huStTHvaZ+hoVOnQcXl
ul+XmVWvKgAc50tNWQYoJ+wUWqT60muPRr6U68DblFaoOsFI0QrPpeZ6ObQjN3ffTZ/7dc65XhO0
3C1lEL1aryLGZwy9yk1XuHbXa0e/5E5VHbfaaWnRpZFsBR56gTZtX0GdkpmeClyG3TKpJ9vU5Fp4
7EYmziZe995STXsxcvFgXwwP3wq/faakIMkCBM594rtlfYWcle+BMBdwcHsH72aEaE5zkVHBu+Zg
mlFSwejIxMHeVJZgH1m/FxoFOGhwFSH09O5lSlTl7CMHWqjNdT6cNtZfVwdrDndvTQD4iBsGg/MW
Vzy+JX1RgNwSmjqnyscUKF16Vna+joT9H0lnth2rji3RL2IMAQKJ1+wz3W/3fmHY3mfTN6IT8PU1
897XqlOn7DQpllZEzID1SWkKPLVRM2V4Mtq5KAinQVBsW/gFe7LUjZ2/BMXTYwTc+ivo8ORu1lj4
Zw8U6FUQVRQce2wT2bH48ZckV/Qmi2p0gGEYfSFh1hzSYDR7Ieso/xyE6z8HXpDRx1qgUrwZx52p
npCuf6Bcj5QdJXTRsOHpAAtAT3X51xnH8NHEq1OeKiLAYlv7dCl6bWF/wZTBiyf0+FQvbbGrcDPX
oCVnfA3UwrYU+uHSNoi5j3mxdI/D4JfxnwxV9KEFYZ9iZwi5SxUYjljk1/TjeFOfBPua61+zyVzs
s71ouABa4Li/tBcv8XddN/EtagLfshpYn88lJAkJY7PiOg05rjWqFrCdPoxVA+dHD1ghAKQiGXIa
5C+pETVo2FiEoFT9geFn9HaIyTPrMszRuVDxswxcLsAD0SyMYNWc/bPgtoELpez6KeJLOFQJr1CU
MxIyTI2/iIOHb+CZegjMtSzUxLHrO51wbDZXDjpBi1/trMTBBC1CxjX9g8jdLKSHnWNja8ChsAVh
5LgjYdx2OzaY8f3M7PJmjeAXDIcg5QOK7YBdmg2XVzNvQOoN6CMppj9ceqGqqWFIzhWI4Vvtgc68
RGQpooNp0O7BArekkwQdnOYdmQR05VWl686zT5nwgeBQhY0XeVXnO2yrmBVIBIi7mOfDnHAejN/4
COA0qYVKlLqeRrLdUQAgK54auh8NfdxOmct7vB7AolNp2KYlc9Of7JDX341fFXbD2nw581/7935T
45nlr+jAsGMB7d61xNXubeSmF8fvqxMY+faDu2s93C4mojrTthPQfCy57MZB60lLWkuZhC05fIfL
cL2sVo0h69X0YsrPPZ2qbJ5F8S/ra24X7Rx0/1YcqrD3XR5YMo4RSS3KWCbvEruMFS9WDYJBQUYJ
tWBUs2XkAgqUrWoyeCGwTuanUnfFoyOB+B0reqH2nnUtMSqXZJ15pWdzBW4O4zjEXQbRMmj/Epoy
NMohlG6JYWKZ7HsBKrbEskrDrj8zjQhvAmFHgq1VG5ADBcNgNfYn9LuITA2wkB1vbfvA8Np1H2RG
SJ5jUPObs2Z20qdV0muxLs78BcNwYf0iKlxCUfxBg4E/0AmxdvbDqHAhjYbK22zH2Cs+waLSNc31
dX11cdTwRKPx4l6MuY/de2nlil1BnAGTHHjAU1cpTx9kM0w3/IrQF7ghdP80cNtXb3VpcKbJENZo
mXkSoceFSYAJs1hpoPcGdVRoInEJWqBNyGlgnUmIIeIvmkDjhuxL108ORypBN9zK/QRpgvQsgjuK
5ymZSUwfoyCm0smvJ8x3ehXQJvpS+r3cmZEgxHH1su7HC8f2acCTAHi6lCwdeRRQ/ktMpk+FdkNa
Kvp4S1Bw3A0g2PZUWbV7zpcciqzGqzvgJIOtOmHHCNZ8OOKli8wfXQtKx1OVppTu8QLI2boWy3oG
7QQXMVnI/O6Ql7zbvkKlcsjGnBtKiQm8qQYo7WpRbyLWv37PLwZdYnyIsdpdEhbjvw4ImY8uBUTA
S2uKCSprXDYgj6ODmMT12ExhOXDhkA2KT+Ycwj7ow9Ocy2lPWopTxzoehP1lWYmTgIAhH9OLbMT3
O/LZNcQlFv69fO+p2Nw1yAu7MRk13PVYz7R+zLxoaD9vyfENR/wayzfYYXuCFgpUgHEWvo285qAa
TA//8UWsr9TkZLjnWun5lA7J8k+EL/KvhSzP88SilXK7cjquzTTc4WhB3O0tKE4SAe3Dyg7mHCze
dDTzWmLMHRsWfImHeLnnc3GehyEgM52uuFVzjeLPamdo9tMQ8rmW3AT2dDunHyLhu/lvEW0vYE5j
mfQo6cx37pIxlZNLrnaTmswDoSN97l3BEqmYBjqxw0QECF0JteQFXVzsbGqqzPFyP3fcaU69SSdu
M2mdHzM2wpj5gwVTaNt1jnMqFeAn/IPk9Q8OMbiBojd24sSrQ/6yQa8Dxqdi5SnjPybd0ls+PqqD
77up7u8goBa3+IYImJWxG/DcdQSK06UinGYSoiZKD9WF66bcEwnRf/sxIJHa9dIHBzt18d72ApUU
4EZECrC3GDhJGrwArvXbt7xNJZKSVnZD1Y4pT4FqCeIWaV9yLmiC8ojFddjBNvSz5NC6EoAA1xr4
3goBoHxxuyGgxZjeXPxyGpXhNPmqp5JH1fSMjoOfRqeKVXKzh/bfY31RqOpkYSeA/C52bpuSD/Ig
qSA2QxCnBd4I95Gc6TjRNl3ohyqlL2WjLUv+R3o4cPBjkpS4GtDVjq6TZCz7+Ms7G0181cD/GOYt
hUfrQzLbnn9FSJCHQPX7jFgGB4zs3UbKlLJ0bM2ZvRXjUmDQs6OXH6t20PrQaEpfbzOXsvPbbgV/
iVrpYbqPh8acApY375hV8685KqYWb6HGHMu7qH3tHO5Rgnd3ho8PX15/tLWTQj5wgyMZWZaPAQop
2dd2xpjo5RCP4+IzA5r/19cyfCqTKPDuVrey2Q33AYyMvN3napeyS2Dxyu75voY186v9Mnvo+XM+
YWEfCHmrMtdoYt68TNtwlG58Bv3i+U8KL7K/9z06/zYLO/EBygwhhm1o8bwgXpTIQoIbmdlMjN6e
2iA3TDgME0bTuYsdhvVopv/Yjf8rK/g1qOZOlOxVko3cBTqXKCM9ipE+LNm1TrnrsJi8qRm7+lHH
GF72MDqj8zLm+kgNJeX1o8lGPhrgIjt+moFIEea8c1/bpdvaZR3fbbG2/0JtAAiXS0iUuQ6Z0Daq
GJeHpMFUsAUbDC6hwQF1q0LWTvdzslo+Hb/BcaoauG07nSoW2XGMhf1u1Un55Ki2VHfO6uNkCXho
1dGxaX/xVmfZw3MPL6Wv418xY3bgFA57BcYSy9odzKtq3S1CGMoZ+rpsLmk5iIcyq7sdkmX81DRz
/1JgKe43QYzl66ZhvtAQk1aJRFdg9QvXjrwU5X7OtY28qNibJey07ddIBUpbXoOcMRb3wIjqhApv
H5KcJiWSQFWzX2h+OgVjnd81sydOUJcW7wOxXuOrLpgc0hxfMkPdYIY/Djd6SfdYrPV5yYP1hKoF
sR+uknxeJODjB8wR3OjahpjvXUT+YsXMRy1mNZFH6OcILdwDQuhfrCMkYD0PU9XWibUXfpYuOOGX
ru5rmrXTGgARcazIYz6Gy4dJEq3fJ8hlUveFNA8HAxYHz7txx0jfF/E07/qsHyt29CEqCLG88BmL
fzQ+4c5XXNLdlGNAs8VDqYB/Zp4iCev6hrxoAfEvFYQD+Kt0xT/BaCdf/ap1QI8iIsEKHKgoubE2
ge/TpA2OCiL5Q89Jq6mTw9ti67+unPqD0pS638EgxqVCFqqn+XgzVisy1oYdkdA0lZJMwm4V+dRk
GDUud3xRzD4IehhF5RztSi/C/p6JcTyuDhvFTWUkFKGajs74gFuDwsaFedyLvPC2IthBqII6lidy
uy3+ApchIeTeeVfGXvhtdW5qybxATuXRcwiVnABGkRgAfUAQuNmM2PpLwpQVXWZ3hYpqb6/IQXW7
iT07yAd3sdntyA0iPVb+wMo7n1h/QUX1s+noNw554Hww6rbowCF/EZMJ/FdD/urbBPygaVfV+aEd
OQQJQfcQ1ox1ry8cFe5xu9PUzR5XrGfJvohSz6EcLm4oSDtamHS3o59grwS0I9E56nkJvsbZhu4p
GRQXbrxOKBxpH/LeoPRpXP4uumifOwQu6hzQNDATbmuKIFD56qJQ/0oa9XJaB5mSTjgb8ur/hG+8
IiaEwi7dIO8OuvW57RZBK+WuL8dKI68rc5ZMFCjSXttX66HD0MVXX5Js0cJW0Q2X4HXid9Xrd8hV
lqrRrHuPUaWyR2UDdc9yaC123dTpDh4P6le7JY/h/FfZrqNmMVPdBRGTkwxtkFYNtc57LJ4lgVGF
w9nNh1PXF+EOmFAD+wMDe46LtJHeqzNWeL8mWalvAAXXi5vN8yT/7CN3RpRc8LaN9GN8mJCvRhID
kTzBl+EI8TxyzG94anF+geniaD7AfcIlaljfqn0k7Dqe5sCDI1WyWH6nEpO1CovFggVRYGMsTtV6
W7D5AetlcFHt+OUbcrgxzd5UWyJ+dx1fPiIXf4ooz479lFSUU/DuI0HqWocyo57fcxOYBA49Orct
H8Z68YYnx1UxJskwzHCN9vwjYeZejS9D/8RXeX6CxeTSWFqVj4G1at00Ig5+2fDrO7ziw66c9bqQ
QmGyBN2GvfuK8urDD8+M141IdtVB05XI2oW9cPbpt5EKNkTq/fs2QC9ndTLTB/KDwI9JKkZb2+SN
LB78qlGEVjxJDahqo7ukwD+5X4mbCFKaYjnOkqnhOFdOLIG0tCag7SYXb4DfSaE0UkLsS/ABDye+
aAo4HBVWFd4kTBPVZQ1sf2vycnrpNPZhEiWJLY8wcGyxCyhx7jaQm+o/K/flbWDT8r5D+J43kauD
bYwxBFwE3jSFafA4YNbZO1z1/+PrTyrK6T2mL5c0KMCqUcfndh5nTd+4QWUn+LW+tutk52NYSUf+
KToqYoCX9EW5DSMYLhvcXCHreA1G4ZN4OQR+TFNh9NTTz7ZuuZi375offAZ2ITjhKkaKSximMdnY
1GEBKmfqC7eT7tdPTPXDN5eEYiPMsECHi2nCRM5hhZhgVzusXACf3bRY2RcgLIjDQMCMJjxk1CvZ
CDt5fPBdgTmOarJIIKykeMZ5cQaHgQOqfWoTleE8E2F+qHVt7maX198TEabJu4vcUl5kJSvBbRyt
7IzVvfNvHDeEtxQBAv7KoVRol7x23RJJcIKqPaTK6JTqV8CYH5HfhGcTYPyEYDX2CgJD5to/0+BW
r7ph5iujZNyj6xTtTVE3K70NIRwbKlYqKd5t2sw/cdU4p7lvvHS72mX5UzqBGhCb++ZfcLXdbi1d
t94jwQK/PDCUOngCSxD7G5lm6bJPYqe9LZll7iAnoBlEvuwNe0IskmddjfGeZkViLAfuoIxcg7ZV
e+wGLpMY8lfJttaJxFPprtd07uKXLT4qO8uTS9TzUuGy38EvazMuH/N6nuIw9GmJcxGzoaFgHxJw
+5pzci2+9psoewzoLvPBcrn1S4Ml+zfyY7318D7dZm3f/TcHhe/itZ1gbCRC3PEinZAvTfQuiFrO
m9RgR+LpkvZuwrh+adhYbkGO9AQ4GzbOj2g1JARdiyZ3iVL2ky+LrDPcTR7ck+prWR36XWcSkYzo
seD/WoBU2qdei7zBfQhDJ0N7097OiYBbmlnyPYYdh7fXYbS+l8VY/S0W61xELRA4jJEBDrOOkTRy
ksVHibHRc4Y4cds2LZ3l04iBmA8fylnAF2IKY9HtKlhM6iXvHUTQ1ob+te0QK+M1f4FxYBjUuUaN
Nk8Gtzw+WdWVf2EjEJdI5cwy1BfqelAuqGPQ6tqfle6IJwrd1590UvLViRxH3cJqrJ071iYZXxbU
QJ+1R03fXSDw2LzaTGpeTuxWrli0ab5BuFctgR5eiucqU9M5YQMYHpbcrM6uJJFx5MWaJpzw1NDz
KjYo2UlUHXRZ0apYtG5+VGM5Uv9ncnEb0AhFmQtzEEhHnigHxGJU/7AihjgaEbzACNFfd2Dp0J/W
NWKVKCboEeQtyzNfzAHfGC0VHW5PuSmjJfb2cY0hCXRVx6sQvhlRmaQcmnDXQ9pI0WX8/FcIm+6x
3KsbHx8Ac7SM8PZ2XoIfrhvCXVMZwnE8DAqxLI4IdWtAqZeWGkdwNsCOagK3hGoY3NDSkIlcklJU
zc7ztpaa7aWds+k5r01Kiq0lnfNUpgOjebws+UGMpNzDUYzeAxiG1Tu6XdWn5xWYNL7OKExfWrbR
oHHczqR3zBrJ3ZQSagFHyhDBcb+KjWyjqH5EMl67B/iKOK8g4vX6du4U+l69VMa/NKjqPLugF7Fw
OYlZ9nKYGnOzLkuV4cdxarJtfkRgPkbrojwy9ElSDwbwLXkqnIU7vMODvwWZgUMyEolX/zOrru9D
Xl9fft7rP7Mjp5N0LOdSkWJkdoU303O1Nsj0EmP/fd6Upj1gltEPQ+DWb2uQ0wjeTsY+s09UdMqR
ZVHZlgJDMX0mqxs1wMV0hPYQuobNxjASWZ8ke4d/mk4h+SW5avyz5UIstctn9akaL9smGEg0kfRO
IS+Vo//k10EX8FvbeX1hTvavbyw2NuUuCftVnUouWO1rOMUN/YyTTrIfbhgZ8YZ+TYqLXml/2CIM
8eZV6H0rRtlSy0OpE0j5RlX6X2uD6I1KLQAaKN289nFb8FygsvbTC8tAvpn7gRTEfeBMbvyA5RAj
Is1QC6LxkungPdSlfJodt2hOkymXsy9rDBDe0jzLbMJYJWREfLG30KNMFFNXKLJuueRtoL9aA4Dq
tyaJ8VN3HKOImWHd/dqgitr7GJ+Ff4ZlGNQ4yzR3gZ4wKFuOGo95+8W1zix/iVA1xY5Ysvefcb2g
elRXyodAC6B55lTTd3LscAsREafxJdz4igLynJP3LrBLH8IBUd735E3hyY98TCaqpbTYj0Oe8n6k
oV0oZV2cG363BzDABYzmbEIzQDDWc44rav4wowwNBeoIesw5SzJ99Z6xlrdyFr7jNbD9H54Ut3sD
ImhgR1AvPOjtzBaQAHdTPHJGAIDpbIr1o2dlb8Iu2fcqim4Mc/gAAI2CJC6Q7A9OVTFTapvmXvIP
S7uqd5zU3iOD63iJmlVd997R8FOYqv1oc1rGAUom5kTCgxJcQAHHVnftN+1C+t7gm+iftUgy3CuO
F92FgzebDT+FQGzGDwmsiqkn/2EXb92YhheMKgRpfV3zr8mWYI86GsRgW7H88Vfzq8D+jdfMB1rc
YBOkTjMHr/3Jyc3/5crAFLP7ieW9Sbk5LUxO3qWTiCqYn1aY7xsr3EzsAnjTbwWMj4LlWw66grCJ
Uls+RveTYU9BYklLk8MSI1LMEz07Y7pTIIXtARz+UH8QYsgxATqTnJ5E1fH0bzySNe3tSAiw3dX9
ApMmGNL+GOVqYmHW4BnaET/MMmhdPUEsqWnifAyyqWQgH9gINl3AtWHNaEkjY9t3AeDWvvWas/DX
OsD72s5/h5px/DZPNQvgqcuT25kcxDc1QEYm+wTpDo+aoFR754MznYFPxIDT+nJNn7in44TquwI1
rJ/np9gHnk1lrgtelAUqCkpNFOCbRr+EbsdaVnBf8XUcfYP0hIbHwQPJLRY765nFnFJeuhiXeaKr
4asu6vAuJ4pSIxo2WfDfZPJK8EKNC65tmEp5Zq5QSEMjMHSl8rXKoDjuO6a0/LB4RbIvPfjEhyRu
l3xPJ3dUg6Ao4upXEN5z3/1wdbEwSAiFryO5heJd40FAFsUzG9PwsRbeM6JfzrYlg99YCEU/bcPR
tZcyRpdw27Q5UkXZbVvu9NWtsjMR6wyn61Pl9qrfKusEj2y/42xfUNAe/g5eOvKAQBINhyOjDXkT
iItceifvHDPYeDtkJxx7eu5SZ+dHIzEF3EYEL4NMbQQpz2Nd1u2ZqdJZT6unHeelHsB4H/WYJtlV
s3eT29V3QOz5NDuam96y378beHrMsej7iDlQsp7dJUk23PL8rm+AtvqSd1CLGdkMOE6aULhIIm5m
ftK5G+kQ8+ucdhTyg3wttPSnowiAV+2X0bUw0Og+hMTCTR1yUb2cm1nkM5wyr9xHGL9ZnhHqOLt+
ADFd6REtpfKIUG5KN272nd8kt4gi+XMV0DhGtZSs3qISiAk3nCb9Rs1KfqB6CigkdsKajYeTvy0s
ki2uSB/IlBMkVYWHbQ3K/qtol3A65TO3/SJk97lX4HYOCZoFGdhSQTeIqFoY3q6Ys5zZmW/zvmPW
iTa+jxbKM9VQfIktdNqR+YJCRs4C7hILpqsYDzESyFdTU2s6hbp+YBFPwD8ra9bRGucXvqBAZGxR
PNJZNbuCgOAnbE06U1dDxqGf2KjE4SL6/eqxt+S56hY33ul8tfqz5UAC29qyy3iGKOhkf8KM5cUz
QiITQeSCZz8xdSzp68o5mOy9JCUYxaXpXKEnQp+Jp2OQNmjphVwuWPEBv0EZPS1kftuNkfQz8plP
iuDM9ZssBLT6Iy/DLBCbBP8B7Wyqg8mCcWS2P5rPcLllCbuCbHNdEm247eselXXgaXheeWyL84Af
gRQchbS8EZxQv+oys9/wUfz23SFQQZiBonQinjXc0FCp25wNzT9uljEuxa4v0eOH2n/LYy/2T2y3
89uUqzL304Ie4kfMKR5OicUiTic2uWNfhF6WJwi7ATmwDetrmpr1JOXTUDugIgOXfstBshffc2IF
HzhmnD9NQZ3rVvYS0i7Ykbt5hHySgnNFI7dt892A6Lrp664/cO0irSRF5Z0m/A0v1J/SzafJN+9A
RzgCOpnM5BaPS/mQms5byWCTH94WrkX6R/vy96i8S7PnF5yeFy63LxjhQ3EMiTzyMdmiZS0+F6D/
A1Vc+sAo6pEprn8Ip0Ehai4JHkTsBd7wlkZV82tdNtBkjLsGe54I45tMLeBUkB+8Vx8hvT7TH2u7
K8WHWniIB/Fd0vPyIw133Z9thogU0fXb1rsfjYJs+M0UKqOHActo9zwnY6FuNLzK9UVHXdZ/diBD
D3UbAaWN3KaQO29lrnpY2fjutNstH55HtvMqfv2DcYgxSRjAtHWIxSoeu/ZLVgtzRluPfbDN2ry4
hZIcjk/+7LMxaRhuQF4FAk+lCLoTwdrEO3cdo8aoA3Rz0/APbkpn6b5aZ50/HIfgOUgrQxppmI5A
RYKQp8HU54nyE9Z5AT8iKtyizb3SE36b1ZT5nauh0PyBhOHFOMFC78Q7Y60SDK94WPYsHMJPAdLi
ibxmAeykiVglrb3HfRGL9a5iXoCb42TjEVwB93pwz8V/aeTMSMpTkdzboa7mb0P5qgWEGS4K0s3Y
H6U7ltNhKkECb0dM+f6Webf6NKEHY5WKdn9ny0D7G3Z18oE3hHouub1iPPFTMh+1Ln4A1Jo7gN4z
jVLYcR+hGFPuknFO75kk1mepomK3dMqhYZY0/76WMaHS2F2oYR8hsXAwiaNg2H5NLXF1CmIn+Tks
5L+5CPNnmrnX71yH+x53Ryd7EzQTPJNsaB9Jw3zjSbU/0OwpsoM2w/K+KC8lVpmTD0yQFbxsc5bH
NjgrpQD9UOzJv0eLQXRbeOv2xu2zyN8PDgXWeAkT8SSlDr97w2GN8yftTmVVK+AXo/fusUxgSTQa
j+NhiMNT6AUI2/KK8cGmwE/Jqjj9t2ayeCGluvyAmXSgWwSxj8ZHeMUT2KnxTGbRw2xF/dzzY3/C
ru0emVAZxSS4IFJpInsqJxt857nXEhBQU3QXiSmkBcxPQ3UkaEtsZXbm8Ggz7n44lOBkKVI599Kt
uXwxKewlrZTxVhjwuzBXcY5Oy3rnYbln0oT4jJSOxWyK0grZSiTrTgp/Cnd4irL3JjXpW8mtn0O+
j+7Ttuyf2zYDm8U8U7yPavjIujLg4yowNNAmWN+5cSw/G0Aur6k/k4BUQ04x+Iymv8rlb5tqe8yT
NXgqKWotTlTZJnuft96w6QJPPZi6w3YTErq7HQUX8b0dwpHkVmjOi/H5VFU7fDB/LPuOZMzBa5Jo
/gm6SoQHB+bKgcpXWuoTkyGPYvvGJetgkuv5a1FkEk0xjWZ15O2cQTzrSNp7cb1k4Rvh+U0tGEoM
xtGNV+XxH8EmYcNLqtxJVC+0DRpMLn3rZ2e29PtFFvZQpYo5i4h5lyP1tfoyTWYEaSKfpjkFACeX
5uKMWfK2TOEzUSvn4MHnuxO4nk917epHRZic8tRmmc5uAySAs6jlvoBVut65vu9daDg2EIxQD9yN
9K1EiRldxgxZ1m8Lx/AF3B1/W5SmFI2ny/R7g465niQ2jSfJy+qUp7F4x/5AdQWmZ0RVBfYj7Nax
2FlfasntcfjGmtm/RHmDFYgK83eMmN65DmAQl6M3+bjwQUNi8U5/UYpSCt6GbpOBydyEPT9XPcOy
ykcX3zSXql3j+1CwCmVDALyWdbAXiOKBYMO4m1Id/UkRm7jST1mCLcwJUexzWab09EDvwlBRiROe
LPt3mtv528/dinF2+MJvOO+90s54Vas4enN0jFstcZ7W62+KCbJZqMLgO3IlwBC7qFSIsACCG1Av
N9gRP8DQTaeCip0tuDrvBjsFF1Gt5vGqeeZiQytrdqG31udHXaHlVhk2DuEx6oA93fYTG20JmHrj
0qDxiEAFLJq9Tz4zMHVe4XMcJh2NCH17Bn3Q0/MyDv1jlKwnPuto35oVO6BykP+I1H57WAN2nTs5
lzmzFyLVbCvbcMj/aTelSWzwePn1fKordOXieV0irXdjSMXpBeJBT5TJbLl+lrzQAHJ9JNx3rwPb
2HVXSYjxEJfUIz0a+tPpg7s0MBTQwxXyLlHicqi6IKzvxYiNf4D6tCUdD8EUV80dw1J5F8zX8HmI
1eInbl0+76AkgRQVOjzQFNK50Dd4oh3X+S834MGoPge0SM7gwN5lQnLEClYaX1HKDbGXrbaqnotG
FXAui9I7a7bNn1qZ5mZWIxF0xuEfJvf6t6qah/KasOSrGyv+x5QdbYTruF+2LR+a3iQfGo75ZkAR
fYh1WB0go7vpxiZgXbd5EFHm3MYNL/VM/tSOWz7xwpovAZNWu7FgeTZjR7fPyfjMzwy3kOR8BS6E
2p3rK7TkjfXmJwKALrtcPsFoOLGlECwg+TFXw+7CLNlywdmD2zrNSS9gCjG7tFRsD5htN4z00buZ
E6IEY6NO2IAAcOQlEdu8NC992XPZpBCox3wUXJGpq832TRhkHDL//42opvIv4lRU7+WSuPdmWhOP
QAM7oyEZoM0bHzaXzeofiCuDv+HxuxpezZC+FnHs3dPjkv+RyOa7sp815HHm/3lLj3Or9n6/pvmu
rMaUK2vSIs/CbNig8HfXySL9nWNveOau/9nGfnzsc7DHJOqZEJBIqSCozBdCvM0Y/FpzM/W5ltsU
FRs2AAu6rwXKTroNg7aebkTPld+M3V+2w/Gu174FZjWP7Z8sFBrqVES7bYt8jy0nv6JFR5DvpMO9
l8C3lOwEXVt+mdxNjyvu+23eSRbbsM2a4wLJ7DHppvYPtxTOknBqp780ekybdlyxEkx1xaqlDYJ0
y7mgqNsB8LPv1zAdDle7wpZbpd1ODrCgZjHxzqkc/B1zQhTRK7j74GWtUTNCcfFidrsdYa0dZuJ+
30yZIdBQEVUV+dRtw3mkESJvtBn22doyyja4q2jkancjwEqOk+UN2Bz+R986w7a3EdFW+96mSYCO
fwV14HaCfZN8TJZcKRS9iJAvTuV0nid45ujsIccZmQrXefFoRb/3/am4Fcr3PtjRpJ+TEu05GqJw
OrplcYQQebUfFfx9iId76WNcsww7KA/+YmdI7mxpG8MaE3f08FgC2HlmzmDdnHOG8NgcnYH1oJxU
+FySyn5WfpDuIvJv9HJFMNBU772XphcfDrg250ijfP5D1yCWG95a1W8R9PYuw41FM+FITdfWY99/
zYsz7NPAQd99NGb39RCWN9Lqbmsmzaof7gOBDuA78RByXW6IC2V44+XVxw6pNBvbU5bTZE7TQbir
VCJx+s3/JTPGKNKSl1wQLG+YjnFU5XQ1g6gES/VUDSinUVFdCAlEm1bb/j2HRk9GZV5Yra9F0r9S
Zf+SxNcZIeebdrR4uTECy2C3wBTah4MuzwTPkkeD5PCZx/61daNSrLWvWoM3pxyfZJwYuYCuHxEZ
2GpoUdGvI9r7TkP+zJfCvFj4FNuimPxuizHBvfoU05er1++NyMNSXWKWHkxTSdpQCATi9XYFo76n
CKX/IYAdTYhZSc0BF2U4wQLlL9zdPMfft8M8/zYmR7sc+S1+A5vxZGUUdTutC+jfJavz1U6FpZ+1
lf6REUiD50YJJ4vGA47hNqscNrr4SuBy/0KfmN/Zn4ijLqPAUHTV+0+jbrr0XLjI2Yd+lZIgD0G4
aeMS0/rnuZJX0YyZdDemYvjL4+vWxwrF/tXLM1t/iWmqH9ZubR8VzIdHi+2Eu52JXJL92hZXTD8I
mzNuNkmrVCSA9eawOO2uh8ZOlCf0urD6w8VRdmw7Wt7gmFxz76T8+krRiyt7M812jr5G7nkKo1RP
egPXkvO8Yrtd/pqMr8CqFKRZtk3YRMY1BWy4Tnl9ky2aNy9/wDyvnpQdJyAca1tcMk+lMPOa7Geh
YJ23Kt7q4ACQJigfyQB4dm/Bib3TRsesNRGAO6RhXZ+4HeKRzsdaPbgW9J4eJF3tSbnq5zQpAoBy
E2a/Z8HqN+PYgGfDNDH607jH9lDv48F1olscMF64Hcoq2Gd5IPbWcO/GLwi/sMio/DtwcU1Z1WGR
8aMWymYQUqEmeR3iwm+i25WGTXEcpln+h27aXAp/yLgBUuzh4qD27C3fwivymBKCA9SS/jfDrvnA
FocunyqSEr9w7OPNhOiAAKkJFk27qZvYAAlYBax1iPlvR8lS/RBotX7iuQmmjZJr+Dr15VLvElGH
5sEOhEcpqetw4w6bcgjABQZdll/JcB43vXRH1NXQVriQQb3zAePVLwhZzoI755r+/RJcYpuPVOIu
wGLQIqaQq+Dezz/eesROg9mpGLlocOq3Xs9Wis54CgmWM3cFfkzCUfkzNBP2UVu0DpefDj2UlFcq
ixCOFKjVLXmfOn7ykyL9H0fnsRw5rgXRL2IEQQOS2/JOruS1YUiaFr0DQdB8/Tv1thMxM91SFXCR
N/Nkkm8wV6VTx2iLAJ0dOBqsRKCQuol7jfBUEBnGH5m+wlHM47e4Gkz0ORKS1yczYucnv9JYBqO2
gUbXjNxG9BQ6e9wBejykfFfzih1PaizgHE1sZ3dOHLs2cGq4TtDcQjogimORZMFEo9Wy2JqOpU5N
FZVZOisZ4fhHOa5zKYizM24kMTEwniEm+2Mbact/YwkHZQS0kOVei5+jlGN3Tcu4i/FX8D4ufHB4
sF/UDmkZDDgXz3LFFhLd8is0YV6j3Lb6QxeDDqJEhetkxSNMELlr7WhTyY5WpASfw4qgLLpYOiUI
yJik+88imW57qdIxd7xwY5DqkC+YwEiYeCut/K44DNW46J2JvOqTMg27oseapgJBHmjYOLld5Ade
03Qnynlc8ns4d3mwn7vADY8TnDWKqf2amROgjHMy7sAbBUoPiyef1+szaB7IjyvLa7U+VzpGwcGb
39QwtsJsupJrulWAG8kT2uFmH+4LPQX+oVJ1NO5CK1s6AnaN+XScAT7vioFp8i68XsZDTzoSO36p
AvWsbrSORtyqGvG8Ch7ONycwxYtxRkgeV0O/JueR6J2A5fXVZAPmEA+8NXdN5TuPQerPN2aWxt7U
S5pTjpjDwvmoWlemO+GMZXXhfylp/cZGRigmqSWVppZ+U9YcPGGAMuMLHUX9gwyMx1+KGhpAJa7b
7eu+coHaRSgywul48PvYyxhoS3vkbE+bV4aFevgdYP78UlBHGsphOR4SJyPAf4dFQb23ZdqCtkVs
f6qtQf9FHvmQA5lXLK0lltJ7dEQ3f/A6h8HHDactH7v0m3RF0B8t1NWVbJP8Iec4KPdmLGl4rqm+
+5GSnpxNRgaRmguky+RQwHVLiYFm/DnhD1dngGGSqirLybzNUrTO/IceP1xV0jXDPppV+AMxziZT
TYMiMqOrmaElcA17kyayOTZe3vzXAxdBV7Ituun6ZbTPNlu2L/Kk03WeWuuNry3tT7iFaDgLh3wI
jr0fi/uRV4u3q4UpzqmG/ct01nLU85vPvZ3XFWyIFYIBkQ1i/ywwujy6KyGxWZuEWAZPRU4gcR7L
pXkjoSMR/Xko4aoWTkaiZQoE7zZHujySaGhT9zQh5AEVTi3GkVI63XdMCcfF92V8Gnyi5FzYYwH3
RjTECWXP3nIT1JZ8WRJiHfw3SIFQFZo04JUGEVzoUyArJS3IgbeETmqQ8EpZbXC3+cVbBRd9PFTD
UP1Y5YQ5bUCb5TObTYL4EICiHy8no0qOXsTBCwzz4pnfaM1OQFEYTe1H8CF83nAHREAHD1JvMB9n
dTjsVN361i7kDdzsFxeRfUMyhdena3vetFNY4Aw5V5uAX0/m+zNbxrg9lz504BMm2DT5T6m0yreW
HnWytcauK48xcMYMUiwlbEQtJvEM6Bz2tmTXd+vzZFAbCAE+BWroEERELIp1WTISrkZ+mKBCWzDj
3HKjfsrxb51tiJvZXnArflOhyJuZ/a28MpUANDXl7U+sBxu9orZq6nD8vCQVPw4R24vQZnJwy3zC
W1wJzm2ztE6wJ+cCuZmTknRxz8n7RJKg+hCNT+ctn14CBYmBkbShKQwSG1ci9RAdB9HRJFmWvKgZ
6Xk7gM8a1sgH7mMGOKzZdPwdXhIDnWszuV6yBh0r7iyd2WRTkqW4NLpm9OoRXatP5VtKvSKn1hdL
L2NCfmtssxPPPm/bkdTQe5Q1Pnusw+oJBCicSA87/gVFzj6JhFNDpLH5FlVYEqQpF7RPQYaObdAM
//L2mUvqY8e+EPcM9WYCCyXp3nxTj456BRgm5/+cuKIQZFUJJLzv3DXYFBg9XXlgIDRy1Stb4JmG
xZxedVHz0yhmMdJ+5MkpgsYToSRNUxP123kk0b8SUE/HdWlVZt7boxXne5OFobvXFnKY0/HZWbVj
p39CwX57J8t2vAhMOe13i55cYGhIlD6ijlvJpaVQVO5dk0vJBFUCkRkRF67l5Ia4mxQjN9HSHCqf
JDVEsQlbN1gnaLKCH7U0yWgfWAvo7IsN79DdeZK8+cFxvMa/5ojN9spWQ7scyqanY8xtxto/zLbK
wyO3xYggnt2gpjrhPQyLxmFf6tog1dd22wYvNbFI+qaAQiXf2gx1e0q4/f8oamFPwy9bPVsK9+am
hxKy3HtJbf/hTJ4ehmQEKt1mkF0IPgj7ce6gGWymEWrMSTVO8IePgS2d9OwsWAfYHsMTbSNL8NVB
D90MIRYoDcWQ6aEqs/tAecbeGm5ii3cRYTiBrXc9l2lwWsKILmRGKxS4XKVA/WC+byrqJTkMqEgW
u9xm3/nsAlw7liBxGB/G+ncKMEWvjNJ4SIwPz3krkhppQHsDgMS67PSDghvCRFkZRuKsy/wX/k7x
8+TbYOG4syMbzFxMmVMehs3wlGEVPOYLW/4bRM2+J/6eXppOfNgdq96Nht/4sIwT3BW68LqVD8Rl
2zX2Qhzfck8hkMGEg1ridK/DWLyTR9X50zzYPoAqdPC1w7nLGsRyHgLoQjbJ50oihDXWo8CDfsnR
U4t1hdC3a62cQsJb74OqMW1tS2TyI3aJFNLIVEV7bGPs9d0orz6WypBvrVwqo/ajmaziomYXo5IR
EMN0F/GzMHG8iC20tK5lzxUvZYEzdiGO1OTOv6IjE5VWEzdS09S3aSr8vLFi7vkzdPcg2tilumxa
W6xOZeGssrGBZVZX85d0KwV4dyGpYhNOOXmO+5IgdW/jKrxRq4w44ZyC2tBU0Qf8mP9gHXlgWM34
iN+Q738+LHwJ0G39h4lH1BVs8MSBh6K6w/SYvGlLe/si5GNYjHNKz0WVCRj6Kc8Av3XLOygGeJ3m
SP9rfV2c6taWrF0LrJrbKCuqS+TExaEvc/nWhCV3IItsckcKUvBq7EiM4xYM03zFnRBsMx9bMuCh
OFp1OnKAphEg2qcDjdQ4wcnN6UVRA16MTXCXCTLOIDUwrxnCMmxSoJS43rL1Y4+bFJjBfVak8iHF
+HYJBVVDqNPQiwIkU7yWbfczMG0MG+a2+cUsLhgkJvHI+26QV11GXv5i68l1kKYaLguEsnZf8hGw
dzjX44afXsfdMfcdBJ66LSa11c6QTUfWuXa8MWWlAc8yWZCD4bvxzNeaukWk5aLdmSAd7E3gdW3x
XcyGPYJvTRy5OeAtgAIVFYUvGc4o/DatgU2GN1qmwDsofANBgHvsCKTXR6Se7MbrdkLw9dvw+Kjm
j95u03otlj5UD5OV6PGC1kKwQ5LY8/jsRzgbVklMJHWfWDfOJScB1KoWIcVdl86IIwDRJ8JGaXvR
3mtNeWPY0vLD9ZL499Apbms0nf6LEhJlsAPa+VYAxAlCCyKmebAfTkwbyY71OUW3+CUqQGURPWi8
uQeOZLe2DW15iGa02fUVHhkzy4C/vOD1edORsSuts7TqZm6jSgzIVxDPcJhjmN7UThI8Q9Nik8b/
Pn/v6objbA6j9suNWfOt4R5F3CBkeNtrT86WX+9ENed2wrtL3os4MrFU8rKgQ8KgH3bYLb1naGQR
qzmcGwk+v7zN9mnByLPlzGZFmes0CiHmxjjrA+4jvub0MUP1TM0IizEFHbTxasebD2SDRrNW9aTd
PRlVJ9q7II6OTQTgBWNHagzSSdflF9IRXbfXBTuWrehb2igi2bdgUkKrf/CGWz9GSPv8W2W1OPk0
sZFr5xWwZUEKYgvOTZjNnCStbe+pkUFJ5JNE52xGI7F7VnQrOkS5apX+guoAw1yHc/xlgzHDbqK7
rNvkUVmyfXJj9WJTSvi7zD0AbXqduO8x7DY88ANP3P5sJgzelkST/WHqLEnUKSi4p27uM1oEKeBz
d8280BfEU8TjxeQwufF1pY9uB2hSLxscsTwRsSczBtLua5YN3G4HPp+bj9OhBWzx5/CL/aqRfcO7
es6t6cyhSTyaVjiPwB0PrCe+3uRZg0mF7Kwi6l6YCKLMoqhG3vgAOBeeIrzO0Odi9jp8nuziOHbg
sNamn6NPK3YsZx3kt8wQTtbah206K4dVQ99+Yi8F1MaEYO8GnhQU4Ti4Eai2VpHeeXicMHy64dzg
wBj6EL2J98xWNx68JqcEFbUawhKGhumctDj3iCM+wnfjZwc2bpZ99B2Jg8/EbQXU0Jgw3E6t5iME
j0QOa1Zcjcvepuqvfo5F/pYeHW1geRx+nCkupuI6r3neCmb8cMM6ixOnFIISnYSco4Q/TR/ulp9D
U0CmiVvviHnFTZ69EGvdA6v2noINv/GnT1+4TbcD9ukM+6IMnWiNeUT67GWxY1G+FfbfKRdJvwEV
ENwkV4r21im+4+cpKymGJMOn/X0irdHfMoQr9zUDz2+/CJ5cFoToIIsIL/D53GBEKYvLgA0QHBKD
8KmQlvqdXH1DmVdTvWcQTJ6HgMDItm0EuXLINFN4saXIwgomtSnhNPimnrdyauDNBvgBWc7rm0uV
iVT+wRxmmcfk4IenuXLiv8kfcjqpSjf7nVPRXirKq5FSoLzwe1+8MqY/FDsllqAIL5Biq8qSBc7Y
Jza8pkfGdWAeEXXFrpYmlgUpI8i+0QyMQalt8SnFnTxVCdYsAhXt/Mw/C54ijLftdnFx0u1ShGhn
Tai+/2ERO1kbRpXO3wxW2g8PyLZFyiZd10BYxejzmuxxJd05SVj5H1ZMiOc4FzkCj6cMBe/QIIdi
PcX5cDEjCf/NjO2k3iIxtd06Iel3xRPB6zdXEPqs1PfeytmfzwqPfg9Gtg0eITVTTUP3RqePM7Mp
B61i2QJKC1sh1MkhPdBW0P/ZQ5P/WH3GLDz22CiPDgFjcfC5rV9m0JV/YIri7rF2CMquWqda7geG
mAfV5/59nbSsI2IOU2A2Y2M9JXPbWJeq78rvlGb4f55OKADrWsyxCAMttQz0f3ob+P0SS57pKZSM
lAVVzdjuz808yNfVyvJ7yULxP7hG4hePev0YJjPmtJyw3x63E9RaO3FpEGNhBQlO0TVC9i+7gbWi
QA6s0dyCec0TgmGWFKj7TnGLzteMzt5T2QE43xa1xLHWWh6rTdWC+HqGnem0G4XZ8Ke1eZdTRGG3
b4LSsWBNOUbW71TYs8zJFSrQzXMWXclh09blizwhKk5eFQpJhreOsLCxg00wpylrVdIIuq2i77jL
FBoKXKXFnRnpOv6EHauaXdZKeS+t3nuFkXktmvkFEONjmeXTozXNlDeoSVzwlsH6UWnyQF52vld8
pDLQ1lNxLDHiHqVjsFzgVk6PvenljlumOGDG7p5p+JmvbPOXLS88aiqnwPrCwGifKenlfHYGuW17
OrtywFM7EfbzeyL1y1h7I76FPF+7qRucJ6JDd7Lu8T0XoXWqw8ne2L3/ufBB2ca+fu4A1mxqwHt4
E2i2w8lTs5xFeWQf2xGiiYLUfBBUeGdhH/6WRJ2eLA2pgPk+O6Q4Kel9LqOvVoJKSoRhcdYi3q7i
piw5VYd+N0ee/PKBKr1baX2jVw1O9ViLwL5zxzReY+f6ikPKacBFBi2W1RYCBFJIdyHu9LJw4680
6QDoWpbaENbIaTWcst/Ghi43z4N1KqhLeapyCA12qeZHzIO0YyiLRqEwVGd82NW5KIb8p20T4B95
lR8UnYAPlhmWd8mXcsMzNiAh5C9fPNnnI/cn0YYU7Oj7lJFcRNf3/wWtrc8wlW6wSxX/5kzymyRc
1Dnqwu7ikEYiMN/XB0xcw9uARYzFbt89RF3A61pBi7TsQL8oquLAaJA4Aa0z8/eqf/I0iNZaVc6r
jWlyHfrSOcLgdg+e0e5bnCfy30DGba8c2oGwIIhHR/TFq+/n3Yfrh7zvnYb0scMSu1VW+UxPWLdf
OptAAynprQUSRbZdvhdV+4/ylXoLRgIRr0SSOBsDFzxucEb7xvVQe7Fw7WO4CcRfvJ56HuqN9nOJ
OZZRBW+Yiw1tY4pC3JWdyd5gApWYpRkc8ZQMu0FIffBlPd6BdIXpO0gEALqIEBIj1EXSfewukE2O
0A9mjC/5GLLimcIV43L0yM0iK7jWc3A/euHzQLLkrkiXTnIq9+PRsa3yGz/ulfxI++kO5HCidMAm
20xH+pnit6aIdhYi2qfPc+g895WzbzBEEDBFrSU/1x/4AD2SFv7Iei5nUVrDHzFAMqu8GUtv6h85
4z6DesneC98bN8BpkaIcGFA1FYtQmnvUdTSutymDXJ/WpH+Y/v2943WcCxAGSau6feCuY9qTriUY
KQNIo9qKJioPoIO7R7rHSIJWY3BcyAbtSqGPhO1sXCNtlG9o/ebRpnv/dcYT8smvYqRxwXpuieZ9
WgVPBswT9YViOFpqPDw1QPwGwkQ1Vc+H1km9gw+KjXpvSIUsmWtkm2RcfiuRzlj/tdktoiNGNQ7v
wrJxjdMmK9nGJpAR4nFAp+QhwPU2ZvOzpBqcClwreZeqi9czlX0vhUkpBF38LviBgjI+FC5byFWt
FiIKZOJQ5PGJOj9J3/sbCc9JrPxW59D+E7f9WtrqKW19sAK9vHTARrHaVDRk8N8oyIx19pqCVv2e
p7V55nciV9zXwV6Qekdg9s1/tmdHH8GIETKdoN13nV952yXBzJ9AEYP7i2lmUy+JeHHnjhCH7xDy
dGpqTynCvoq8wYWdw5BbMHIG+StvkHYfOtW0KZcSNh5G8/YoE4DlZYtbwWtQYCUuhg445kPp26xD
+2b5tCd6QKYYQz7LQufMelZvvZFWQuFguAigrR+7OPoYfaD+mtfTNUvC7A/RE/9Em/H+t4sm3wWZ
DDYkDMh6MBPGaK6t/nECRGsmXvptUOZp8OkCUH+Ni9WoZ1AlHCAIitIvhAmiXeD3dt0pTPHdFDLi
7YfyvVZx1B2Ssfr/g5RMBm+i92ywzQcxP2Z3FlbNidM4/SoT6ZyVMv9sgzsBPtpX5gn33DlUY48U
A+xioHNroR0D4aNO7llhEQV12ZlvcGuR6y/teWdrXd+TVQE/USgWKX1KXrTJZd0RlWY1B16v+9Z5
7t3loYkfhD/lWAStdG0P/hso2OQNAYYVNI63B8sqs88RaeFpEookYQUjvoNFeUftwAOtBe5jaQKx
V/OUPbqWMO9OiRlXF0LfsKQ31KvVhucuzNU+ioD2Mgi65L1AStwTLCH5KwezRuNpXhrPxg1bjN22
iWJnDdfJ7NDb5GPGd4JpOaUGEcs26bkl6P+KGAgYNp/RvbKdiQmSG3HoEAY3Tqnj61KGoBoS2vHw
KcZ3JqBemOc07UgYvdxvMmDEaqapZ0z0Bk4r0plnKCtQb3BpTG+g1JpkIyNenCvfZtWmE9e7zHPW
3pFeZJcvEmezILrfW0krLlAm+/M0hd2JLEX3HigekFIE3RYleP5SSfoEJBInbRI+gsf9sj2/xYeK
WLeqHCI6Mq2dawz2Yqf9uT+7TsvtwzW4k3Jwj2Iur7dw8JYiKwj1hWOxO9Hjfo74gYxBOXTrdkx4
mYV+H60MDrCHjDjlyeBveA58LV61VhJqvA3icBuT9tSrWvIAPsvcl4ewr+0jo7s4TLPq6MngeX/k
zWQzdjTOp1zc+FiQ9D91C0+fiDXDRsXSbAcMHQKbslJPc1PpQ51N0zuJ/foQ6hqoGz/YAMIgC9Hn
qWuXu0ixUrcnKz2rqHFfcifkTxv2eYSsxC/4BtQYHixVWOvCSl+mDNYhtQGAQSW8JG892hREGANj
diKwhe01TFjqe0iRoFm99Lvr42Yjxjj+MLa+Bx/mPznZjWNWBXF8dnuZPpTNUL2SWsMGWwIzjQb6
Z1nZDs1XnSPSsG20fwuHcpVaN8NGBV0JEbqh58Ia4iuVHmwUoR7/ULvtfUN02Y88XEnxwNu4CFHN
+xpOCQ9FLNI12uPgbvqZGrdT3rOnuiH3N1mcuemG/RHVjVg1MTBazYwNO3a8jC10tWztUif7eEII
5ZOTr+tcuDO+S26VuGMucBfZ/Kap0Xt/0sGbnkz2iz0YfwVIr41PkPxvrgU2AM4MtdLUBe+zwH3X
I+HWVTT747ghbV5ekUkKeOG+bT07JFE+h9oYHBK+Fe9k48f32ShTfN48E7aUG7+lutNUZkjvEX8T
5DFO8IKJb6ppCfDIYuRUbBDLYUPzEVOk8MKTFC+cq5MN7sRwpyrf2ieVEH9RPoL5uAHXaQJImc1j
/8Wj3p0QkNM9Y19W0AXjGaAFjdxZNWnagOnoYW1YDkyuo7oSllmegKlZvO7nAGWvLM0xgzzERDcH
dDm04YZmwRgHZzJ8+25l7xq3ra9NJqOMG8RON4kQLH6TkLqDJm4YD1SWQmWO5JGa6+i+y7X61lxF
l7EMglciWMNmTjRLAR7ePg1PLh+ETi1FtEJMbtYx6vV30dIezypqugjE5ENGvuSap3QkblzXrj9z
1qq/pCrTHQWYrNkKWz/2LRgGp0iz39ZxcUFZw608K/bO2PXy+yWaKK2cLe+txvu6aXQ17JJIBDf7
Xxu+Y+hQr6wm46PrVvHb3A33TbPok86B+NeU3vwkPJy3JD04NubeWaVAM26gFAFqJ6QFWhSWPmGN
7P8FvRl2/HvxixXaPIc7n9q5Abb+Ccayv3N465PuCuaLjMV0rBPu7bFibYME6ej7jLmopTz2RuMy
1X/jXA/3NQS/O98nPYbZE6q6PRExLKv8l40/p3uWWjeOrum+h4kSWQS90wQsawXyOfmHklU88Axo
P+fJ0EzTGVG/LsZ5I0yHetHTPbhuNcN21AbDQwTtuLglw2vEIc9/NxY+O0L5wUjVgi9PakHbNDH3
bD1UydVpTXefd9oAqJ+6akX/2vgEQtHs+IraFC9Y4QllPdL7AKUJM8P/82yds/TXKUzMSYMc6U+0
JA4H+mWqOwUHdCVHnlkrwLgaCllZW5y7WfJZ+AOFyATR5KpMpnKXjQkvTCThN79XNQHanD0tlNZr
AbpzT+VYCBnKpn+UUMiE+RTukSFuQWZk5YCe+3/3BEkO19CDi7WVPBmTA49y/ENVGscHXIbRdKXv
ZJAXLETFhlaJ+BnKhmDSh5jUgOG/9ZKpdQlUeqekq6iFCG+FLGFOH7Rw+v+AcGYP9GT52ZeZQz5u
E+8Evv+vvZPxR1Ku/mAdUmxKfljl2ltCuc19rsUEmfk9BGxKQeiUNKvRkoy6Gls3stLotWgKwj1M
sm73UyT6n5RL/f+7k/ALj6BHgTrwSI6QYbsQcqmOi9WpDLU2YmnFfob6R+abttgq9o1PMUmj31jB
Qi26WMLEq7y/xB8UggyS+IVTJ7JWPt8cEit9dwzI2MudmoIvsKWQ5pvZpWwIpMzBpV6PT1TK2Mau
gXBcO9vWAloV0qQEhvwPeEor7vKW8MQaAJA6L3TlPI8aLAR5s/QcZVP3L1Wqv8ZRXRDJ7dRnxql0
Ik1rNglFrc/Uf+THiFDvhRWq3luSeSirfIyYs2fV29DR2aG0laq2kdeqq7Dk8mZViTzPheWHGPNw
DmJuqHDnIaVIfiW9vYMTn2705Gcn16nwl02TvuIKtY8RSvRH0eXOljBdgbJd9/59mVsaYyeTmXxs
Xav7yFhUcmghobSxNxMnWdrsMGG9/OyTZP6RTrk8dqEuHuZ28TkT6LUIO1s8iF7SE22q+t2jTnWj
Y+8/+FY9vRQgTfuqt76tkfKbyTXZIYAldjPt15/95KDf3zoq4iqVSFd++lNg/GATUDtnSaHjajRu
RhafxBm8jiQAaQa+4jFOcUytwEbKY2KkC86nzp9uAK6VSamVkiOf7Fy04DWIWfXMmk4ZPpKf1i/E
ldVdzRuPPs9i147YeAf3ABbG3S94HRCNvPmOBkrzvfS5BTtiQe3PI0PkAr9pXfeMUoiMCUHzKayP
NpcZef8oTt27ocUSZSP+Y+Ms5Zvh1RStwKm9E4ogTW2RNvmM49bck1cen5Y00ceaq60mDUtpiCdJ
lbuwNHD4gnVg6TKGW/oZlt1QyXKfRfH4CkRFnym9rq7i1j8CisPD8spyl00iICk0tV5EV8vH3QG3
GWtiTkrg6leklamY4eVN3Nrkekflqf/FIDVOu3rQdAXiRxZnid9b7ByLdTt8A0ZpxSJvP7RQkrmz
vQ+k2pwAdGZGkKDhTOmE54SXeZwCQBpT5qO+99nwC0BDOFjDZMrPHS/eVjUZLp5okhRg3DIkOw+X
1Ht9o90/ITgLuQUP55zwm7EDQoaufGr/fN+Othkj0gu7RpQnXQVs/7KcsrYfQovjEwp4InZpM3bt
esR9Mp3dtMfTS2Vdkj/ivHFoUOJ98+tKYbvrqmSRcofnv28AD6f5J0oknifKSNNlRdwHQ7MoJr9a
Vy0/DAQ3WT6aTBG5mPPKJbRWjPAQEcax4PM9xpdMxRA+5YjHoV4m686UN7wMLlkMZoqbjR6moHgu
Ik+jZomsYjdTmDylkyfFx1BFKnkacSNdYShhkEgLiyg0fJYt5ECG/sB160OLtYMJpazDHn+eUKz3
IjBJx8oSN35mEC3/CC6QGwoXPZ6UWcRygmXZvgBiBginWFYDT2huk1geiDh8BPLK5pcUFbell8Ia
AlJWWPy2/ZH8ZMTrCu2rJst4dgi68mXIdEWFUZjo8mCAgoG/n4CCkQBtwb5BaLf3o+wJqOR18TFi
UmUsJDQnb55kOuFM00bnJVP8VjLbWYD0wf1dQ+JzkM7Y3uOg5QkcVBE7T+OlkD46C7bFdppD+1/R
W1ShkJWyzxlIAN6aTQuckr8kSZs+mwV8vMr3T+M4BME9SZ2W730rKFK2rcA6z8JU8daRoq42CjRK
e65EFByoZLO741iUUPCCKRPfN7op069RzZ/rj8GuklRhrHL2Cy+sXvuFKhqoCbuOCrXxnAnb+7PN
wNOlTMP2DgiE90BHS/CecJjzhEUHfeljHklbgfWYWl9gZXu/aoDZRNyukDutT2Cn9hE+rUFodaom
3GG6FOE2qFiobpC9cGTQc7Qfu3J8dtBbfy1dvFITDL4lidBSybKTaPAgp5j5G7TwCdMtnuy4cGZs
td30DGklPPOkYfBIeJq/Y56nwIF6VFQ1MPNxYbYRMM5V6bjvvBwRGExl7Zm0o7dMTX+zm2c7ulN4
7MkBbd2rokOHzZ5RgpgD6rdOn/BdUL2KAyH95w74OvgyAK6WPzPH9TtQp5NPjHQ1UbXduOMjjQ7r
2ichDhzukZDkNbzFFSOGSHK377L38S5Oo6LTHC7utsJntRGDJLYH85C6xcTZ4aAi5Crb/OD0fYkl
JBz2DqWIYClld0+mJXhsNRL8OqaVC3TBPO7ImXxgcBzv0K3tc560wdH2Q/HhaR2f4OTRcBVaUfO5
tF10V5ibVyr2XsoBY/tgR9l/Mw/7vU3GmlwtqJEGg00ZsZD2zMopwks4OdOdgDi4LhtbQg4lwYan
IX3pWJj5K0/jD4WBeEVeFm8IguEdel3zm8TCPIbNbUiJ78AOAbDEwRGeg1K0D0wAobqNUstB35z6
BVPp5IjwKYX+CiYKbkIlAqwrqq2I1S8etIoS2BWQ6PcqVH8Re/UdYJv4awaj9C+mi5uXsfEefaCG
uyJup5UbWge2YcjeVciFbRPOuQxSEDmTPRdPVjevieU/DYyYRwFbZafoibwH6lCwTuWIYs91SApS
JX0UW7vaSdtVjmCtNhNQ+bva+NWZxywaXHhlR5jhrejkGUpwTBg2tVPmwvFZLOXsrUIFv7gcKTKt
OXG2KMrsHHDq7TGY8Fxkd4XeMeBInP1PRSpipQf3LWS3tGWtU62Irz8EbRTfW5NzlxOaWw1krneA
kvhR9aXezEtgdvMUtRuU4Hq7WHBEB79vf0D46R12Vr3rPe89nYlDUsq+Zo4HLAm+mAmWxUJkB+EF
b6k8+Qb7sRJUaKkYv51RpJ4dE72UCcw4aoQhwsifhfgjUEdTu+cAI/WxTlP5zkr87C8YxYXKMhqS
fTTVQXzOs/nP6Yq7HgZC3xnHRUK1u7MbV/neDeQRt6q3kaHfoOnE6QFrcrlNVIqK2PjzrtHKeUTy
D89+Np+B6qE1x+MLQB2PWWjZmtSbz/gsv1IxBMRuFHBs3Mo7PE/fQCBZsCX0SWLjBBdBydfNXpgQ
DF2cZHwcbLSUksp3Tgn7RBsHrp6pDTZq8gQZO3f2ulWQ1t2nwHO8G7sGOnA34ho+U9MZyLUJuBv4
ZgBlFWI1hVh4WfD4e5hIzlN38zYwvjLOzqW37Q3gifHGyeN4wkWtGnnf4f3Ejy7SjU0fLrIaPeVM
qxtBCho3vKMPhMWwpo3CrFJT/qtcPj46XKyrYgo8hbbqD8BcxrUKs+YSu/o1Yvf4nCgXqSnH4mjo
He1jd98G7vQjbJ/nhBdeAhQw3mAgg0BcqB3MNaBahPUOUI+K+x5qzL7V1o8BXryiVktjEiZrEUrZ
05TBUXQIMhX8UC+IS6Qox4YqemKvtmH/VEbC3GMguyOwTM+4b7PFCee62breHB/LwOK1y+ScndJ6
QN4AELAfA1uwwiDEUFECADky7+ivpanAI2dLdXYuqDu05Cepbq0xppU+PI1ADDzGsWOuYHtpAqQi
u+8gDu0AS3WbLmqz11RYP8Dah/EUZhboTNLRf9iNbXAycKv3eP4bfNMZJd9WPfm7RVFei3A6Tkfm
au7Bxh3O0GysQx4M7SNdLPknD3r8UVnn8bNEb8vauXmkCiK4OK7ZRfPv/yg6s+VGkUWLfhERTEnC
qyQ0y7Llsf1CVJWrmCGZE76+Fy/33IgTp7raliBzD2u7deqiEbX0Y1fAGCCKhe5hTU3R82zvNAbo
Fpk55M9+4YhN4NvGg9cNwZXpV0PwJjtoBML/XKf3fsbBJztjxfO8HbO4s0/Yv1zr0/+Gzo3uHm+l
C7rinjCBf6PlcBWOZGs1q9x42OEZfFYjQXzesOCpeq4JKZs/pS6IYdcDFVI++5hkP2knSZQHTb7j
/wnOZrKo+WItVfyZGuxW+5Ettwh0PrtA3q/Zmf820zi+NAkz5i4wEiSD4rfpR+Q+kuXqs2BwbxRZ
LzMur03ZtLiidk54OTfDkrme7ULyo9gI4av9PA3+O7YwbY5i4Eo5sGByyOyWt1Ijg6u/muxDivrI
uhJQjjg2rYvSLS9AJco3/BU2Z/laa9es4XYk+TvXKx5IOG5U2Xj8uzVyQCbwmMCOeqW84+Hf4/XY
CB6uuOXL0Jydqrf3hPLrV6a5I4aumWXa2Sbj7V5MwbLkuPZNnoq18qF/bw1CcWXle2z71fCSlOQs
ZeIyN8FKG8F9fmhrPJuD/vSbeB/0RKwqyjWLdjTc9UrhQtvlT+zMSrHtYUBckRwJUbFvfZrJj3xh
uEXP2d0UHq+sphXnaor2RZv/7owCxA2U/wCUoDfzy6RlRrEp/umMZbjQ6IG7NPG8husyPrlB4CDT
p+1hTvr179DFd89O1pef54ir4cfdIbbS7o1X6RyaUw0IxC374kt6nvfH1Fb2h3wZRJUkrUM26up/
kYye05QyTDgM/VfnLPfRyxAXNC7WtmcYIFm87uHZ6jD0cEtk+zsmi7zFqsooTGnzOIlqvGKOrQPS
K9Alx66ZkjEURBm3vEJ+c4I7gyTVp3rhQeNSyz7Z7UxnRPdxuulaRtiGUZUhEmx1EIPp0yMbVr9D
veMCvXptHtEIibtLblb5e7fgwwxyZMATlXTEOazz99rhuSqNmKor5N/j4AcHcOx/0boXUNZdWMAc
u6Q5+coUuPeJr4l7q43koGfaX5NTRdmuQwTftZUN0TodJgMbGF9DqPeWLM4G3xysisWhV5slkE7B
bk/urlvqxSKeaNhNJtdmqNBR91+gxiMYjhJ3paxBzQTPeUYdS0YkMCjzsMsl5/TEcl524fgVHzSh
ietYfRHlIYY9vBlMlXnQRRStIyIKqOgLbJNDLGufg3fVjSy1QRg1IO4dhom4YTXlR7NrrH0j3fJl
pC8Y1umqFWYlC1BdwWG49O6xmx0tCnxUS3X3i/x+c3BcY96z9sfh25aw+oZB3cYlefjQaTiSQHQu
4TmrVQa3LVH/pqOc/uny7pUvkMVqZ6HfKpfAOy6r+MM1nYUGh1r1I1dFe7PpIrIyinRs+8N3KwRl
l81opY9ksklRe0G8qpsconKAm9C1EWq8VF2DfryTIXxRFqHnmdXCDcyS38FY1RcwNHXYzwmnxXFd
Hc8xji+toZpT76XBTsc0EGXFuS2Nf89ly8vR1e6eoMZbYlV3pVpepUijGghHLI8Tx6HHgJtJT0iT
QsaHKqbUP3SjNF6pO67iLT61TUB3/e5bH86Kp8sCjjlENIujIZKXBXuHJE5e72Ky0y9G1D8XOZRd
DhVmiFZjhspvsh+THAGPGb64vQjyg0bACnmCtBCbiCiFzFwKFuiN4SUdhpGZH1obG0K/WUySaB3t
S730Swk6K0x4raPezSWesTLBAOxH/p5KuXJPoYSbXgyGlwsw8O1dm7rVsc0SCE4RjBnP/xd1ydUl
Sw35FH8m939xHfBOC/SRgz054iZ5tB+MjAaw5nNRRbwcIZhYIZldrrSIpf20V5E/vfkirnep8LM3
tg/ODW7OzZGN85deDVbdkEVfDlXdFbUHA04Nfoin9hH75kDLlkuRT/dm1qR16gVFPZjmCfuLNPDO
XA8dOyPi1EoxnyntOIjPIIifAsOdUNlhweQOUwnnhV70rYCff5YL6EQ+uUp+B6XsHq3hPCloBlhc
SPMnEv/kE5OgTy+JD5Hf5sCxIdOe3Zcc32QYWBXI+Ha8R22ZbrWyuq8Fiw75gwFuqDTpOR3i2DuV
gpRqjR7CWR5NDHw0oD7YPVw37SJxDjSrih3ftfoA6KCl0QLXz2VqDjyzJKzMuZPFJCCk/FC0Nu4w
7PjJiML44hQKDJ/q2JaY5NNKjcSJtcuzIhNJu2Tm1XixpS5fXR3372Mjmqc6j819lyzTm8UaAPod
ctG589ApRDlfipFBndouORuyD/wPiHXAcXJaO1WSYacdsUAAWGWcDsWenSX11KjO2Q+d9SsPqrPw
++nPyB3uQgHQ4tlL+UXjdjndv4QfdHHIS9cjV9g0cAHSbIn6A+sOE+5qFD0T3x4u8Rh72aNArHH3
k0ANOnlWx2NfcWWm4IkKsUlU11lYM7X8aGhPhC5z0c8yRZA2lp6kN4HHyuUdkHcvUvp/rCFN0Kpa
51DA0wq1N5NJzu1AwGX2dOhy9dovHCQOtc/3phwkBCVNiShm+4f8erP6daYGhkPrlsC6my8/Y582
v+ZS/sxV5x2Ksc1D/O8kJ0dY8l1GbTsuoGNeMlEa376qIyak1v468WEqpr7NHi+044aLaTFsgMv+
wO6lX2nztlnpatucBc4DF6d+2/SMyfCXh4aRrPd67vL1uatjRbeeYrkbs9FGhLq3t0uQnUSVEpZr
2pFI7NxceWTCIiAtThTbHObPbrBrAEO0qHhYMnNZvA0OVuVZTlNGbKOt+JhCtyKs2Cd4gggM7MOk
/ET2BHY8eYAc0J2KiojQ1iNAdiC51mJrpmX7wSoM1V6YMq44l5AP6ulJEs/C8zWGMVnPYwQnRiqv
dUoQzxyuC/FlwCueFOFSRv9x2l4eLj1qc0NJ3T4iUY2nAbzCG6VlCVyEUOBHI0c4/UQRy4c5TtMh
TwIilz3/c9Ps4n/wJ4cwYArzTCX+m+ZGdVwIsK9hOhZhy3WX3Zihie4hqDRV6MjafXB67y+5hjxG
+AoBLxit+B55rRemAZ9Lou4ENNSEVmtnX+zEdOdkxMDngtuCLZXYYZTsh7MJbxQzHR0S4x97Aac8
IYbIHB9rGVjYv+mQ0ZV1Et/egJpiLovtRp8WC+IaiskGzSE/YDw4WVhYBDcI8yfWu52PH9lcIUPO
M4wbav8OoT3R/OuSEswnkFJUdzuc5HzP2dndDAkxI74/O10N/hNZG+/WktQFYgyksXExfmfBphLv
g5/UGax9VM4JDtj0EdsOKFc4c5BkuMOdmmUZiICoPEKVG+V0Zpt+2aTLWKy0H8u6DGYibx0H4SPV
EIdtHsik4OqZ0mkAgBFem87aSulpYQaFBcPsi1MvqAhHs8EFqIIkOfZ+Q9s6hfDtFl2wa9FhiJny
5P3mdEWYPerd9yixP/mprgo42dxNbGTXJZLLZ+XCL6y7iUhbazOnuaTVs5WbY+iPM3nqrHmwQ4pp
H4F1XhcvrH8x+gcswNXOQd+zKMZDouAfshoMiOa8qYB6wmSRPH359Mztzm+J8Ciz5qSUsVfG4lvA
Ol9TXVghGRiljHyMpS4Ps/UkGkErZBpD+ygtxOx3NGM3tZNxigwmVqMghd9VJv/Ni/+3p8hPoQYy
SW+weUVCqSBt2buEQBfm2cNeSJu7kyD7CZ8QFmea1Xvbr9bkzFLxBy7inQ4aM+6e9NL/eJG8UPJk
X8GixA6snAM/o14LPgbr09FjhglCY2Hu9RPv3+ZF08ycT1TOHapU/MdMxmDmqYEG2DMZ4z5ntnXu
Sb4eEVXLY5b1TITYjPTh4AU7/IEam9MiqmvH2UUTz3j4gd4lcIUP0nSwvwvz9xIbh7FpWbEsoCw2
U4G+ldjByzyxqyA1oyPFrE6+YouKEJjxFTPmC/KxNSO+Td4CObCxvqtuSNSedVGwIROk0MoT/YFD
aHsuF6JeTGOqu9/O9rFNp5XiwFhcYI/UCJwAjyfLLrhTwXMWGI/JseudCwWXfKyBhltMtmYAqCHm
3k4d+JieRU1/xa3O34rdNZD7DNhf+hLaylqJ8L9rZxRzqLN5KS8mzPNXiVRbnwkLoFeMbXcay3oC
Ztr60dPY87W9Y+jWRajrHNJDMpfDtBfeQi12h+9XddRuSvui2/Xh3YzNq871I7NNsbOb8TelIq22
80jaEn2Ik59a2IEEek4pto1h7pCRigmyCdADO83N8FimAb9AbYof3QfqHKHTEWtE+mv94t0waB7G
Mzq6SRwsAZ2+aSm8x1RyNY621jHaZEG4Jzdz4hZmAZsoog6MWtNaxcVf2HcVczFdc7eA+mbJuNkW
yi9522aTaW8JKzDGPU/2B4/1+i+ngOVTcbnUYbtI/YrWOr66C/TxjBr20UKRPBeG+bESskPmJbow
Nu3gjfhzT9UnmQiHO32HRWmqs2c2/onDBMiLXMuQuDmCnc1IyzNEhbmgk9xk9KHj6Cp4K+V3wxmt
6YIHPJ8hq3hEt3zVH4lZTAFWBwGmjHvqUY5TdLOsBap0L/OvuSy8X4oxoYe7FM4Hy664Ak05+hsb
NDTfopHpoC1mVUxHJGIHu0QSCAAcAJtUbvue8Qd/NkWt9sPohqgVrCUuFHX3/BVtjmWjoATNUzxa
zp6M0kcKjO02+UDM0MQgaYGIzPQ+nTWFlXIS+XaWY/fj17jynWyQn3hS7X2PS3bNZ9co0zkJwU0A
fm/oox1B2DV8BrnisVtLoplZ2SzdAY8iCp36886kJnJMy0A+1Uv+H3TxOFyoE1ONk8058dqnslve
alBV9ohlBJSJeRpjaf/2MephIGuy2N4E7dtzJf5iWRgbzysbkBCJGNZ/1ltUpcWfkihIGDRDQw4r
DRZKrEa+H9rIPZrwnclsFvXn4mUHNy2fvST9l3s8BCjg08buM8oJ2BC8v9TUrLMYQjIRnhrZNk5g
JmUD2N0YHmhYdQhoFPy68mPsvRyvDPw2OiwP2JYs097g2n8yRye/LSNt+w71GeUGo0hFwbEjQnbM
uSVIGm7z68Da+zOzyTUfmhkVeGjGfRr04oJ8w9VZlsOhps18jQEM/U1hCgATBvqEnBxw/Sjs+i7n
OTjiStsksCihL7qR+076fyWD3xdGgDhyQFg/8MiB0Coyfgh8jfdSc0Yg0brQAvPqL4WT4DNDujA/
049iK9rBOta+/W4FuqjptBTNf5p4Dv1dSFLJvkil/UKy/IURB+fcrbiEyPaffGWIJzKCuJkYy+zU
WjnQ+iR6SXApdwxb2nJHkr5nCWRwghAW5PzeDL31O/YIAds+/aghq627GizONw1UZ/NYBa23E21d
3ssg0zuHZtMDoKEI9jP/dbXpHGeEk03I6YLJqT4cIZt2P47J9JqPhf20ZBEfVyfNjjQjizNnQRwS
z6YgDrxy9dU53GIdse88GWQSvKbox8ckhfrVt7H7H+eY/pzHs3FQo5VdgqTvPfQOwz0A2bL+IOIn
f83ZIvCOSF7MXXWTurhN7nivMZKo0gdUxqciLR5LNeR79jzWrRVKT9tg8hxYvAbj1YxVnUpuvPwf
twI7zZI0rgLDHHXzN03BAdktj3WEWF541OVxCSvknM1SVUBiJ+vRNpo/hO8s6+3Fl5V1zX7itpJt
TZOte+HKaD/pihkxFjxgcwQsG+J8npIGFijqVb3MsIwwpI+VtuKISkfvGCeDpzkdsLqZHp3dGBoN
xoquTVPZwzHr+V28LoCLwHLmHjdjF+A0gz2MZo6wNnZsj5JQiSSOuwtN5iCARx6sLiK2uwieC80E
v0wwSoYqPtIMZTXYs/4kuJZ3AAmMfSt+FP8SuRSnoZikgbfD464y2QcJJ5pwd58U2QVaVbDnE1g8
z6X4GWn9hZEFCzkRYAxpFbSbiW9bNlGenr2RRXXwE8XfQFAmozOCDd+jIf3LVIwg3lvFdOiEcbRF
WVDfq14c7hYk4ak0IOgw2BCrhMwLqDAsAQsTxPIM++Cohh8KzalXUOt0dtkMQh1VGhQVxuaeyB4g
DV2R8PZGT98W+rpoQY2IEHCR/Aglopg6fgApq/LqY1xjH5CbdoLlTfRd4oVtK7vvUZllwVZDOae7
SBOC3dKI40tHOGIYP4ApEbZx68G8Sla0z0GWG8Era2xeKK0GHGsFPiVkL9r+Z1EGfvHcOBo3mujS
biRY8JV0MPc2eeI6tyaae5bXCH3vsyBdogMJ96pFAyrHdXMQlz7XPfqJtrs+feUCqJ0QLCZydtX4
5a4zdPYlEjvfO9wivG/u49NwMkY1ZXvX7JgihadFQs3jqX2x57R5qVvwVNCPI/kN/16WzwkCpvva
CRdfCchDnbyMvAzqMIgCVd2BbQuufexID+o8Uv7U+1FkhlhFtOTapUw5qinNnFd8Taotjhn73QYS
ChuEW+4h8T6NKCwj0zAkjTBmMxCtluJKT9RhzLoyfM74WszjhJjBwC9OFQLGqXRljuJBKpJ4bz1C
0UrZZPaVO1LJLriDbaRadHuZPdsqXjXoFuPQp3Iyo401NjV6CCktdrKWX23JOt3FBV70i4qqvS8q
ES93cpdZG7ZRF8/vHNUo8KOzp9Uf3+3EC4e+Uh4K14+oNg4ISF0puiejMHOLpfd88r7oNdfq7ihL
LAfsANItm8VCG9zOCawVtUFsGiAf5qA/IyOiDJbaLm+8mhUwtTW0W2i+fj1SNdctk7MXgd2AdfPa
OVFVFL9cN2PWnBib2PGKYPc1yqzhKcVILK4xuFqSNATDTkvWlu6TVYPjvbGVUD24/OXiyAVo4rGb
a3rDkQVmdJMk/N03uQ+3CnLMAPtx4nUxIyfwtgyCsuDb6trMDAyyVtaOp076xfHQYVLRVOX73OZD
8wngTmb8BonHgyUYD22UYbw3jM9GZzbETOtUJn2srxjts2Dvl+vWFrh+8lmXbS13UzRQYRn5wV/L
VLjTmcxZ1UGSc/wjEbDO/qDey6apy3ToweNs/CdjoeMDM6QRf1LtptdJ9JxQBR5qCLwlP8Ow6e/F
ZFVHcy2T1CZrVBtDIbEjaHhrtB9IzgeKWs4QZSXj6LvmxDq9eKSPeYaxLu2UhsuUS91V63W3HOgw
eV2UTv80hed6V4lENnsCOLr/XRhjEP/OWDmfzqY92fm16OVwGj0UU5aE2mLtok8tmWQjjs6KxJH5
IJqtHxQSgQG23cg+tlcuQO0Zwkm4/TwRXrKJv6U8LrSTEv9ahDuk14oOXPZkljb7jfFsZ2eHyLiC
TpO4uGTclccCAZENh2NlZgR9rSbOSck48SMeA5YJRNHStx/KgpXIPpuvBiHuHsNZpJ/GUqG0uxXr
yPfGiQwCsA4QLY+1b3nL9OJ/DgPZ4Y2hGY2PkOA/GqXErtKR+fBrVZ1E6vW/YjvwJHwTW1iEK+mF
XYIFymyawreFejeP1cCiK4oHenFWpwdEMeb5pjE2k4PtUHDgwU7dgCcOyy59G5HZJs9cfztePDic
FLKR0p/Gqz+p2Jz+MBA1fC05imZC5a0YdAg5HD20jeHerLELK1KnqGtsIl1Ft5AINxuzPmdgOQCs
5vGA2MbQS6mxXWBKgwyiKu8s9vLbGkQ/fbA+EXf7TNfZGvNIUjY8Gp362aGdTPfWchVfHo5FDC6H
cCSrDb0bQe+fXR6mjUbVPCczWwzkyBjt21iDwfJPVSEChSNeLRos2n5/6Yx+cBE0Y+k/mVD5I8AS
qf1fzWUG0iI8O+uQsKx1btC0NRlT23gHqgaLgLGOwYf3uvKUk21rYVdzjetsILJnPyek3yAhZQxq
F1lMrMCM6nXc2qrg4Dkwg4kp8OrWfdu85Q18BbEGfD/U0DrBv5Fy8HCnb1rDkxcjZRcDc5MozJM1
dyZyZm3KQpx9tlz3dURqctsO0Kuu6TTYI5sKTpWclM8J4Tjg84ckFvt3p00Bo6m45vK6Bm1O0oXY
QGIXwA9DVvIPx/8uZPuNUFEMXPM5sLEuL8oiuvfovTVh2M+1DZe0xdok28cS0NNgFT6d65QGOGtZ
TE2xIaBL26lp340B6eWiak6jtQYDzTVJs89UkPxjIcPyn5ArvfKJuKVLCjSw/IYysIXyjhSZCUmZ
K5t49cjE7K29g+cp704QJzgr2BU7Z4G1uuOQms9X3fOCfTbrFtWLoFFzkeVUf9Dv0ByVKqP7LEy7
CfO0VNYX57bylHI6wXkWsQf0hbB2966olicYL463M1scyYMdR1C4vMQ/ZWUb/UhQ/Wjog7qAyY7O
jDZPV5laJaQc/gYui8ad0xLv7Kl9ZPh7kEIFcYKOixhmF/8BFM9JCngBciQez9Ux2ROm7/TOTQRg
QDJULvExx8WApa2YhLFFUfhSlUGyLl70w+JfPNeGwTUNdFd6PguU32oxFIcO+gAmUSXNd79awc1A
sJAW7SUtwxyXstwGzQwun8Yl97iCp8o2GxtZsFbXOtuEs/NHOsjgzr8mvh7J3WGNmc7JXWJu2Rt7
cPrkwMG7I0TM6Ia4t+R0T4aPMUvRXJM5BHlK1i1uhIll4cwfjuV6H3YyWi/5kGObT+siwc1vnba/
mWydVLceCSb6U+Lw8eSwJc9TeHQMWx25YqI4ojWx0hTLtDDSXUCNMi54TfD5PRpT6vDKIZTyFutS
XqXsJyPbMF5jFLfZ5M4DnSoBDK957qtNVxryi5OpZbyYJjbplwlR9EDUqfgYKNRNfwjlQj7jfe4k
X7LneHIgx66mR5XNCfMvWpLl8WY171rFGAirt9KloyPrFwdQ7UyzmrvrzmNBh19bTb3ispTZSP5r
ZbZ+DkabhVyK1YPPRDReaerZb2yPsEBucmk4pbirEk9bxF/Upvp5R0Iu4KvFrzy6RHAkaXKqJgQD
MjCMNBly63S6cnGZbJF4T2LkgnQGw1iKZQNOZSYP1cTpCpBw6P6/I2zExLUd9Pg5CijAmkn541k+
f6xNCDLEz5ocMl8coY/RbAcn0Pc9Fj9fk9Cchya+OJr79DYnZ1/es8aD/YCUxdm3mBoP3GFvY+PZ
Zg7no5ZeZ5DwEkLSqfNtOriyI5ML/TLwQnYcPP0dgCd9Mix+e/YO5Xj6GKrecKody1fdF6xsNsMb
xUHEoVPRXeK+kWcEgiTbkoRYxQLP5QPnZm5LI9GCOelvLN+105NwPSs4VVkq861t8MbYoMESR0yk
N4XUu5YrEvDyFXeW2R6GufGQXtqZMaBhYcqKbtq0JbznXiuAeXD+RFJlu5zd0IUCb9QZH6Q9o5Mv
W8nDEGyV86jtqtEvKX3POtsW0InoieVN7Iu91VuqfSmTecK6gIRKiUAQQeVD0IxgSJzxhB47Xglk
2Uwmz7BFDCGuEv5LsCOqLCBUZHVnfTeg5b3d0HJq3mawSWbiKlYaFCCoZDWdrWD1qOrEFqrZ1dBF
Aq7RchLzsMsmPpO4X+xOF6xw83Xg/rWnFBjvYj2I3xmt+5vPp/TIMLfsGfZbav1wDRM9uJkiQOg9
DRSAwkXmUq9vEeQ9J9DtTsxw5Yq2IVNLqnr6jUmUJH98xd7wjZZ0QfHUZh1wbyNkRqQwsy7vXxJ3
wEx3er8qDrB/LPFAI4deP0mnOiRNZKAJNFFJNY4JOzVSlj96Ju3SMKuz+kKAoAjHxpTHWBM73ZU1
+tOgBcwpWSVyZU7G/JiX9sYQMWfpWExdFxKsc/ZI6ROZK5zABi5ONpRvvfbz/Jqb/lQTcF/MnyBp
rB+EGoi+teEEFv9z4IPfDV8YsVtaQDax7sGFb1KvxFruC/edJqe7ozIxgBOrjItJ4ZlDHdpgbexU
4VsVTLiigAQSgVwgx2NX0a9Fd1M4QukYXHBk8QK5s68M+9zErrn2FPG3B+po715hKO+X2SXtjUD4
AnRJ1QfiCayfYCNlDrmfedhDGdOY/fWAbgMt0E34eWT2EIIYbLnVqK7fi4aIOqqlPz04wWX1O+w2
Uge8ZUdJd7DnVKPEzFugGX3P31Yu2c251uTKIf7H25r1TDLMypjzF4ajF/8wDhzVTl3vRuLo17Gl
3oq1WYT0DkLmlx5nDROwgjSVrclppc4LiDLq4NK0B+4ES5y+kApv3RcAWhN9MHf0uYwHiQGrhkFr
NU1nuIpJyzpfxbHnDXYc96id7a0gzDowRCi8dMBrXXg7dlxrVJY8+z0jhJthJEuYE7HOa3pzJhYU
UyFMUnahklP/1y1WHzxDnjm30odzw5WU2Su7b97rNA4OqbCcZh/bVuIT5BLuW6m74LUf8v7NaoPk
rwaqYH4L4Awr6t23fogdTqTMczE+c2hPQJIkmkBCLpqJF3kC3qflT+mCGuHU6OPkzRhm4z9EovkR
xJkbMTThw7cF2wf56xrBk3uJuKz/bcwAsYhngfcGDps1pCKfhvleAEa/qaDnXx5ogsPiqjuWceiq
xrXZQm3Yfxq8pG7D0qIYunWtYr4YGfYiK6TW+KaTNvkVkMCy9mTck/LZVyaFkiiglRWiHfNUMzXn
iJj08Rt4SkOcZ9cfNOeeAjA3XCtRV6C+cwZScD7w6swhCG50XZRi2LVhNKj0kMouJRHcgmlVZjZp
nSSuFQ7sdlxshQENwI2Nbbw83nshccBIP1MKCr5oghTvWNLTGLa41ydZejD+AQI9Fhvr5cyV1CvP
Mc7n78Rsxw/fHP0bjQZjRsLwZ7awbSChQWxN/Terls2kLkuDJlQTouJd9ZSOOH+sBRtq/I+RGwIq
hHgWLDMwgxGVy8AkPAbmdkEg47EO4dwnEOPWRnPRrOfWW4x5rKBk6CZ8QYaqmPMVvtdCGyafp59G
KxjvY9PLJzuty1cPlmF0N3TOPq0djZrVZCX7wNpVluo490UqqEMb6mUCar9Jj+mgxEfislV3wqSX
3VvH6YXSeWEn1i5gQ0ZylVbQczf0ICcQMwaofotpwWPUuulvkVjNu3BbADfZaP4psiI4E4Np/vWp
2V+z1Hcvqojj4mAHIwNJAeUI5LqpTH/KuVuxrc4SjwzuGN6TjDC3nrokSgLuhhyJL7MwW/tK5rlr
js7IvzGJLchGQVJR0qq1nzbQkG3P+XbH3jhRsu+mDzppgYnszoUUiHtL6/hv7fPyv5duidaLK7HU
wY9wOze7FdOQoTDZ4L0YEuCVQtAucjTvF4t3/65iPtjaBIDHjuO4pOONawdpavrxXBF0loEwZMhU
LQwHL5w0T56XkYmdZhWwcz6P8aOlaDaEw2zloMSXxHHuhF2MgUgqR/6zZjKDf8acUZaJHH96Gnk9
vNhyme/MB3vqmb2h4r+qipFUpyD2ID6kKqWAtv7uANSSVKpoMu866i/Gw7UBXlRHK2Y4BLT73Abq
xXADMMhGJgDnbUaeOXa9zgJn4OdFEoD0kJGoSaXKiVvCBuN0MqB3KKFhe/H3PUeQTplvEGoox08D
RzBxtqJX1MOQo1IdH9GawUXbzrI6vy4jp1ez4elDhBFBDhlpTj5ioHKKdnm9tDt8dTrgSClavrtM
okEEJzqSXd2gk30KLxDojNrwygraq8By+vQiDcqjhxFRoJTUMZf8cmYmNYPpADZCuzUdZwDw3CyF
yFkL6aljWp9l2fZgW+Yxic0b18ie6F5BWxMT3andnI4ExRGicr67GKjxNGPxrdCGTpx3NT+8rvaO
pVXR1IhbbTCI54uT48m8Ax/CqQQaLOAT73WtHau/oHLLQzwJdXAartx/pVg/JAMDHScZ2DiTo0rL
Pzpz7IzLvbXsRqbO5Y4dbz6N09AgtCYD82u/l4kG67GouX48pYZU9d22jaHZt0TD4q01Vm5xMjpt
etSv3Urc8jgnMMkaH8UTNnuOms8/WExn8sy/LpH84kCTjcdmxtX+4k0xFN00L5o72Gpe5VGu9K3G
MTCDTdvHjfdWULh0X2kvlEW8IfxkhETbiBEqSFYE/oLpEycQFkMamMTkUYxishzKsG8FR+93izNI
+bJkVfrqodhyd0M3/sNQB0c7343bF6trs3rHtoJ/qfhe/0fdcYGZTH835EKGWISXael8I7h6aEjq
deld0jrmv4ByD1uQ1QUfUGdntOoJey2FfZosTuN9eJacj6AJXNqyFSOFiHnOZpAZhN8qb06do3Lj
3nEHIsJhOULfa56nOKJYCuWy052MPVIvgfOWggIkEZUGVXFO8c63AcHkQe2mMrPbG2natPyvSkjP
frueNw6MGBJ633pR10/bPDWN6DkxKAjhrLucEOjD1rb3VYP0kMYmhj9mf1ICwiQj1BXkJ8JH6mZr
F6gNXoP4FbAQF1FJYvmYkR+eRt7BWBAvSm45iPc3w4ry6G9Qo1vBKuOhDFb3W/Eb9Y58rdqe5YLS
tJqb07GE/DEKBPB9NtjKooRpShliR9Gci/tpCWkhsD0s8aHAvfTuIq/+DPkAPMUibxUbKxIbaEb6
CMICPQf/BrDlG3pXQn4NH5RDiE8lnyaUwyWqpgQh8+Gc+USGTjzQFu/BnHcTA0cxoo4zs8JHLJjt
c+7F4lRbFVlEGjkwJpX/3qFScVNXpdQ/yOfEWLl5zqQWkBtVjgzJJJYe/zoB/4Zby03RKAI9dG95
kVTutkQN+pp5FmOHGl5ScgKb9VvH4fq5WEaDb1bSfMLRcY+Nsobl2oiRa2kK7nXvgV2I313L1IgZ
i5V7P9wxXMpr2Fv2/5ydV5PjyJmu/4pC1wdxEkiYxMbqXJAsGlTbqmp7g+jp7oH3Hr/+PJi9aYIM
MmqliZFCM6NkJtJ85jXPaVipLzMWEUGwN4wZEY+R2x/ZD0dP0MUy/fglL4rAf9/B0d9jmYFgepPM
z52O+t7i0dwH3SdzTPXwwe0ntFOxLKvy9iPPTgzgOcvy4otRBRxPWDDhN64Y9bWZBoeCSzpjRYsP
uflB1yxXQEao+p6KWjoDmMhM8+NEfiBOLdYY3wvVqegLACMUzEarTnCQVr586gvfgCdUJaRE4WB+
NTCq9+Ahw6klXrWClxa9LvURc1KyLU6O+2Pqx/7gSh2S8lhmj7W+QO4pkqZfCGCnI+VfWJRK2u0D
Zs1IJSLs36IEBmxgeptZU/0FokQ0PicqHaZ6U/QGf+dSIaXoSGj7s6WXvSD3bVyv0KhBOakrIdbl
We08zGTMEF4CcsHt3Loy+u0jOPlmnHBq9PTYLejVJa1dHoxuJgBFla88hFEX05SpK/RdDIJWaLR0
vfDxHW1zmw+Neoc9NCE3DBA6u0mRqW+0nMuPnWn0KGxYWd/0Dyy/Jt7krjPU33T0fbRPAyRxbTvD
+NqWXNLmSXf0Gv2vwtF6/BhkH/5yiE/TU92jF2Hgh+G8oZjd10cJQbnfITKXgY1ym6R8r1w1wIYj
09Ksv6k/WRC7NZQWyqcUzHTxoDsOfERkMVHIhl480F61tDT4IDXU3UQ04vXwoM1NpZ6CuIZSSgzj
b2lxIvyBdBeyVRGcOe2B3+eUb8tBFOCPFTczfgqoExY+af3Ony31c6alhFUzp+BTgOwGOIsE3WX4
FBrGmUSFRrpt5mxwd+REhvzLzSHwbtFOpkuM7o+YCIbB5tNrQsEAcSGYgJQLaJE9y1bDpqKiC4ru
o02bcjCyBwuZro6ekkMegBgXmBMjXDRqHdFCRaGyG+wHCUm7R8BUbiXduBcw8iLZx0QnS4dcTOpH
juAsslahUeV7mtI+BFasYL1xKPJPWVvXNDzibgpAVi6ynWS3IPr2IQEqDN8OURUk9YL0e8cNNr5X
iWskj3rcRW2zF1PpaF9KZLecb2XnosvYBrw7HqpboPMqnf9OEY/y6QsKBymBMcHze2PsRDJvTAmM
67cQdsy6cbG4CBKjyzYfgfO3CiEWPvHXEgHs+QtsATtASSfOwu65wDXwmd7tGGChoIK/Edjuko9V
pUzkvUEqHFKNNSQqdsA7YeZpud/xe9LxIJDR9GNq8TcO04AuK7RQuVFTAAbbEQEpBA2KRTcpCOK3
ZRcUv1NfuRQAdIs/Qzew97bqqTUt7e/JA95t1V/qaPR/08JTxY+BhwLTSHDdhEeaX9cvOdIMKMdT
A3zyrYrSQIJAEO+HoeYfiRaWkOII7CD24UmOZ03JpWN1wFLf2qMYjuksysc6HPz2BbDPKJ8WkYD6
0BotkgW7sqsm3EQ6n3vEDGHMP2NXlIXPtJgMxhQJnFOp4VZzwKzC/o0zEYlorNqQ1lLc7StXOe8r
s09OhpNUD5Uei78caH1w6UHmA0fD16Z6Y88GPlWUxQBozRzJPTwFIQBRRfNBL3KSoI6zoUapUd4x
fUoqFJwQ1BDW/LHWgFntzMwavuZBNrqHBOPKCe0m38UzQcZUI7ZIsudYEXJ5IM+Air9vjPPXnCYY
QFE9n+MJGgRv+5aelL2IXxJhbHrDUuULDTo1nwIIoAlJz6SQXONerI6h1de0jqbyLe3IvIaSY+Xy
Zxfa5SeldbqJcM80WDPAG41/sM2n/oOd190bQDzOEcccDe5OYgC4yAekCCbXcZeSf47Eq5v38xfZ
lhEiVmIcvgj40BYVJuihos/YwhHrah4JlgJMCXP3mQYTa5xpKta4yFwLeie+XBac3CzWi+fALTMM
97jigEp2BfG1jzaKBwKV6mKAQnb6QLg1g8NwzVJuE1C4+aHo6IIGYJBN9NHBFx4ze7QSzn1fW99A
VxZxS7UhrqgLzDPASXk0oRswQjyJUH0EARu9nZssLRA2UL32oZ/VgKFZ5dri/VjprfC4yyARkoXV
32u8bz4kQiv9z07ZadYiOWHUp9A3jH0FEcPDYnd6Z5oTPVktst9OpFbN196mB7ulEmf8ospSRJ9w
Y5g/VZpD1EYu6GwLxbJ+xB0x+tTQxdmCgy2tX/Qe5tLDO9N9zDp8dbZonrr0oWKMiKAS42zwiOR+
8oF3AWoSKYHUHiKnculexxm8xn2TOTMUliHiiI5ehWQeIsAmlV+c7/BExUlatzF3QArVHeKtnhI9
GABdehiUx6QVthPvAs4noW5mdc5zPJBZ7ppuHsju5aR9KNWkwTPOloL2mxk4eXAYYpg62Ci5Vv9d
R3YxeZmaMQmQoBMNZQlrcKHJQLSimhygNTXutR6vTbGV2Blk2qYzS/owlcILBDH70vCn/gkyQDBX
fzui7npoi305QaOEFtWO1C0LcGv5tOurMG/FM3q5Mf7fvkZrv3mJJFJ5n1tV9ONbgDpaGfxyCbZj
f0//jAMG5nsELn9QHXhjHNYyKL3vyPVmbDhMR7hBipAFQhBH/ESgPlgT2ec7avpq3nWFUXyPar3o
D7GpVTSQ9Eqa3SHmIeug640QhPKtkwHhlEfaRWH4LexNbqzjhHfoVO71HHyc1f7973/93//33z/H
/wp+Fx+KdMLK6F/IX30ABNI2//m3rv/7X1zry/98+vWff5OGoFJpOSi6ELW5FhUu/vrPH08RHm/8
3f9HJkHWwr4qf/h2W1U7Mp/hkIpU/2Ib5BOw/eBpQ5zHlLsR7kT2Uis692NCXysCnnT71zjnP8Zw
KHLjFeHC6bTdpYN6/mPo3k32wLv/LdGBe+x0s3S/6nBa2gejz6bsgJEKdOAqCQkpXjkypHzLMoQj
bYlqvzTPRzZMekBaqA1fiBWTQ51N2LLYgOMcxw7eQI78qfsIXN0eU3fPpysRnJNKN6mZowHnYO5+
PiiwKUpJDnhvDECG5q2SnY1wZGta2YZ+LK2nzcCx4WouG0v/YBnwThHCt9yU11k6lIVKuqk7XF8L
cbQp08YUseqOoACDzQWfqGF3nYxx2T8PeucrL8hIbN7cnsTqk0nhSiSFleWahgnSylXnczBYoNkK
evE0OXoPPKkcv6Oe1z80hkCqSxLUfJ0MIzjdHnX5f/1j10rdEDoGK1Qx2SiWbi67+o9dW8xNElq+
XTwj9YiJRZmr7E2fwCyERjy3W8rBDv1lHGdPocKd4842ta6MLk3HZLca/IcwzkfvwMrWTSOKZ78Y
2qckk9Zz0CwwXfQR7wy17Pj1RKWyDAkwz3ZNc9lCf0y0MaRGQ8AsnpuWzDIH+LGFTFTvu8Qd97Uj
1KfbC7v+nLphsiHBGyqLfWmI1ee0EOypRugPT7hOwlsI3aXNQh0DYbkoP1Lwp29kEx7fHvVyQRnV
ooBv6gZBuCXOZ0mNg4nSfHsqEkL0zazZf4UNFWy6Ztr889VjsU2pjClLR/d0fcewNytBic1/onUu
PxEoolsCHS1aqlGw6W4PdmU5TWnqjjJ0k0ars9opJiRwm9L1Ygy00PlRr/sxLWwcpIAM+Gsk69hK
ppE+PdweV7/cNyYDK5uvyD3qyuWH/bFvLA3wqOGm/hPoK6/UZJ3ua4kWb0CtBYvtBon6aJjrH5mt
fzEXj55t0rT4DPgoVtTctjbEh4F8zkX/5QOSJS+u25t3DvGV32iTcFKFtik6CrH6jVVYBkODeMXT
ZOJMsgkzm7IcfGnzMW/wfYzSovpye1nWFy672zG4p9hnLAlXyPmqhGTLswo188ngbAMMhD/QUhQA
H22j4CxRkTqatkb3HvpJu48wyN3e/gFXNjr3pc7voLql23K10ZNehybSBc6T3Y3GKTUbKkll6gPG
7bs7Q61fdu5Ic4EEcc8CaEMuQ55PNohHv1NZaT8haOfuSni1e+D35IS08w95XD6WRH4b+K9yp+s+
KhtFATignrPj7Tlf3tWWq7sWP0Ywc2GtXrkWMxdw/KP1pA2ugd7tqPRTmaZfYdMT6RdIsfapmHZw
ZKM7I19+bp4lxaBK8aSzDOcr4M5D7VqlaT4B+aADqlmjsxupP+3VnFhvaEq9T8Ea7f3OXsAhqny8
PfHLj23xPPE06johBWiL8+F5oRScgUZ/MmIiWT0eihHRp3Deyajp/7o91uVZsh1HYFRnGhx7Wm3n
Y2E4je9Go/wnAZxxLxp3SehC6wBEut3mYowPt8fTL76qA7ZSOlwyMJIFUlLnA2YgLnolMrp8gaaX
j5gbxvLY0/GkNBz5Vr2320GcMmxuEJGaAmzunNmWpwlTu/lDg+TkXwVge7nJzUa+seZk+BpZvOJI
GtUQz8syjN+5oeW+v/2zV8tk24DaORCOLfiz1N3VXuybqUM1Vs8fjTmfj4iG1cdCy/QdHbn0KQjF
vUN4OZ4Uhs13QbvXpWy7Gk+AO8ITPaloUbrY1OYD7HWURH3E/ulaIDGu9rcn+M8V9kfAwAwBLQnl
IOmluALc1aXaA5ooQDFVjzST20+uqWUH0zTyrR2K8RTJWX7VBjPBDG4EE1JmbXKYaV/vBEnMg2UY
452XfX0L/c/vcQgb2JWIG7qrM6iniKp0BppKgGbyLMTYs5a/hrj0w7/9kj7cqQ7HRehHpPEhBzWD
0jDyqM8mLkXKk1iefrqzQKuE558fBA5JScmdSGtldSrp1+lgJls+SZCl/RZVaJAKJmZN7FArFu/x
kARJTHUWRSPsGie5tzpN/J2WRhTu+syk3Xj7F13ZI7rjuq6lhKGW7XJ+klyhDUT+YwsiwE73bqxP
zwhMTQeKD/K30Kka3R5vdXKXBeBR0F3bBu5sCGO1J5MOD5yOWsdjhWw02sFIOQ1vjcSmw11JgPlH
VdX2+K6mvP2CxWZf39mixnI1rLYowSxPP+uvE4itgvemS7GNacLmMRzT6dTiU4c6qBg/u1H9jojf
REsrfL+Y1/7KloYNObDkcaqomdu4px7xS0JhnObOuHEAQqEMrKu/gx6VpcAe4o0f2tHzJB3nGMkU
OEhGmRHc7I/bi7j+aIq8mQ+GIqTJG0N99fyjNSaChqTu6ankp2N5Y1so2DjRe95AZ6vjWfB0e7zV
W2IrZZuuBT9aGHTEXX11rEOjDh0EwbWTUm4vYHpSgR5pNlYBhLdNmk284Hf25fJ/+ednUoqUlHdb
Mk9d6Pbq5NoQFCj4q9YzW1EeHcre+H5MiBa1ZrO1rWp8QHCxuLM5Vk8281SORTKg24a1yDmuNieW
eVMG5hNTAuUo2ocZFDXrvZ3SMzlWoqynPapfmnYaG71s6doDbtjGHe2fO5OXlz/EFeiOGDyoliJ0
WH3gXIDvqSF+edj7iOENzbawfcrAlGc833bXfDU73Ybb21H128kApZ4MsbV2nF6cPrKaNy1dV/GZ
8q5FlQQpYRF9G+RimQOiF9nNdzFIv+SpQpbD3wmaa+7PxkR980EHt8/FE3a1eCpRbg1JYyvwcqha
oGQPNroNCdPKKcItOhpKXZwa9IFw98nMkcbpFBfakohGIvKGLut6TBwjIPZbyFJa8CIH1Jk/xQDs
0w/E12gSjsM4dsYGEwm0uW/v2YszQoLuWlKiV0NOZ9jLEv+Rgxhg9vBEAKdkNzkd0sQf7A0tRiRx
jLn8RWFF3floy+Y437EMyAnR+UPx5ZaL548Bkwb+Nn5kmSeGsf2IYG75jDFqcGeUiyeNI8Yw5NYG
h4KXdjWvEgmXGNB55gHYwMuZyuGpNiVuLWYvsXwujZOWIbSICXgI9wnPkrTMmq0TTsmdAHN9k/ND
yCstMDI6JRjXXF0KYyIRvcQiwAtcc/hkVmm0z/Gm9nLc+HpU5hcdyKgoPVLe6s4iXDkeBqUpm3KB
Q3KxXmoddb6ijHR8Q6AXbu08j95naBk9DMsuHCF2nMD8OJhFYkKcUpL5cHtrXfnSJDWSfUVYb8p/
npg/vnSYNcY8ZaApg1wH9gomNPulRVn0+h1sAGwTPJPgeIW9ihX6oegc3Mj50jP0RORNR/utVP5k
7YN4CL4A58cB4PbMrhwavqiDViIxE+Ixq80VN+FYhlkYeo2JLY7ZN48wCIHVd6DLLANPjNvDXdvM
aDDrAhQ4f7Cdz89MLZKppSUWeoOd8oyOSc395nN5jGOyR+oBq5S0RGdjiss3gU+LYFKt/l7U1c/b
P+QiKmAzUyKn7uTYSxl4HZb05giCoA4yDxlVA3/10RmVB1lnTL6aGJbOmwrfKvl9bEDubcmgjGhn
F1SMN7OytOBX4oyifO93BpKryLXUs61taG9YclfrbmDITUEsGXtxNA/luxlYUv++0h3o/q5A6KjZ
Zn7nymORmzUoHGC1CHTenuDFC85jKim1E3oSCktzlfqjFImJtEE1RoFY/70oxh7avkfiFfAQBoC3
B1vXf3hHWU3+sMARU1lZJx4gG3IV8UignJfKfB+iLfQTnidS2Yma7COXmkNKignnvDfADlSLO1f/
UmLJk77hH82fDQAx/tZRTfQW12y93GPka/yMiWH1O1vwyo4nJ6Pu7nDCbMqAqx04FQJibxN56GHO
ErA2frVm4DSfrNlQxduWzsbft1fnyr1psyosCymgNNZ7frRjg3q7lnjD5PY7vIUsYLFO5MVcY/tS
Gs2bRgZ4HZZB/On2yBebAFNwiZYq1zYPFJ2X87k2qY4zUxWxD22sZqHyGEEG+rOLHjOg3m9vD3bl
kiTAt0i+oPlJyqvng0kLRoBeVljpSTWeWkiWW31K/hePEPcU7SPHNGwSq1U0P+Dy0Eewnr1mTihp
gnIGQCp0DSNPhJVQU+hwHZoAw/lp9nB7gte+I6GZsAX35VKxPp/gDDjHbc0i9nAUSqnhGcWhRXd4
FyqGzxqYq3CkzG1gzMPh9siXsTF9h+WeZsPyPuirwwyQXQ6dmyReq8zCeR9q1IAecEYJn43AoLM7
YteIv0Ux+q/fuksstbz3ZPmQd86nXJemnGrNj70Sj5eHZCi1zQSk/c04xvbvER867DCCAmILBdfy
zpt/sXmXajkVekG3kKqaXD7HH48u+PEgUt1seDZMum3B3/VxNnz0AGOR3UmvLtaXDIeWpE4vkEly
RM+HsgB25BSJDA9PZwMaHsZODrjzTWA348OE/h59X5G99iJiUZdReYUA+RO3ng9ap2D2JyEdL0XA
45E0CykrjIE2+dxGh5YGyJ31vHx7eRJIdGxFEU3YPA3nAxpOhoFOklk8efAHoEfiIB7Hf1c2XgRY
mEybPMqYfZmj4B5C94DuaOyLEeGaV+7m5WnSHWoPdArYVqtNZdpxYvqBb3pNW7mHpgXeiTZFvjNr
R26A64qXHJLandlfHN5lUN6p5fwwpLta7chHF3MUvvTSJrZDELzdDGJmIF7fuITuHiqHSFI7VuYc
a/Crr43sGJ1+JZGGQfjDXXy+9KbQa2732EJ2iW78l9rBQQAJkKJ4BzArQSgjaCAcvH6ZaQLZ3JF0
8qjPnY85a/g4ZkFPMId1GKyUKn7wtcJ9r3A8OQSL3huo2Cy+s6uvnFp3iSRpd5mGztddjarT5RiC
1vQmkUmBJFXToO4U+FRk9RAw7e05LlvlLAVb1hVNSI4QjznPz/loWep0sablpmeW3Axt6ORbOvf6
PgqnHxJFQ+/2cNcmRx5AuEjgwYO+2rkddLYIBSiJasSUbVsjwixPAGrJkSi4k3Jc269LbVUahMtE
yqvAvNKrYTbpsnhph1WEkJ171JDs3udOLk8tuPdPbaTrO8qXqCPenqV+dZqK24mci4Rz3cio0T9A
RDZ0PYn6eqaAOM9lsUUeZ6w3FdwS/8GNwKI94LchMNjFwNfEKiJwJ5f6VytthPp9aPsb/tkYoUy0
9iaxn3OEJz4BsfCNO5iAa5vAQUyB240aK9f4+SbwW98P6ghG8KxAIvYgQJHLcLJjHpPSTGGi3Vmf
i0CHTbfAJ9hwpE2us8phZpD4ZTUFKIxnbfsLU8f6ACs1e3f7K1z7CMoWurLBKrITVlvbbNVYCVGb
XltU7TMuS9lj2yLxFDWzeeduvByK6oUuKVISwhPgrCaEPYGlIU3hEKD2YuuHrfHQVSaCz1Ev71yE
y7Y9P7BLoURAPVa6fQl8SQKrqaEEOuD3FZirAC1kx4jaz6DE+71PBP4AnN7fTbKEJCNQZrm9qJcP
PcM7NMjBHgFN/mfn/xFTSBSXEJ7IXW8K1fwmLc23SYnaLSU2Hzt6sIdGiIzA7TEvTzJjAi9y2KNE
xmoVNqLIiCngtIhWUKp7EvOIlpkzSEwanfydVeC13Aw9LOxC+3l74Mt9usRO7JylI7mAjc7PRaOG
sqqABHl2nNnm29JsUElHM7lKPt8e6Nr+WbL5JamijLDGU/Sa1VeT5L4IEYnw8O8u30R2+KkWLO3t
ka5tH5bRXKq2fMB1npmErYgmI1BeGdYaMDa7xZIyquNHfRjQjUvyqv+YpE72behE/Nvibfx4+wdc
W9MliKBAYxskAasXgNy11LRssj3ko+b3PhqBuBmR77/+jiFfIzxUnBS6NWvEUR87puYgnOBZYRz3
yJu2lToklBdffcswDu8nmDyKzjRJzvcI5dtZzaWDuyVY0++OOeeP8Ilqcjjx6/bKXTkGBLvKNkD/
Lf9aNtEfR88xQxMQtWt5YzlpD77Qsz017nHb9xUO2wDQiLGxXrZold75ZtdGJvTjyrEdycdb/vof
I9PnWTDi3DnwxrNv6CbFOzdvoXrwnqJbGzvZAW2/bgew7F7z6crJoDZJ+4uGJAiM9ckooh5Sadg5
XujmcLE0ultTmya7blDR4fb6Xr6ChFsuTE8uG0FBZfVehLHW/0O+9CAQ08byp2g4ZiZFFerECK5o
2AXeHvDKXcq0FA0i3l3+vV5WDWWqsoy5XvQAQeXeOnWWi8BJJLFRHIp656D9cXvIa3N0uGR0tiq7
yJLnX5K8YagQZ5Oe2yO0HYCifTQNCAzCKUyEZhL3znVz7fOBc6BMaZODgqE5Hw9Z7FlMspKeNA0g
BvwilMhmXEkG9fq7mq4sya6kInVZ1ojaaaxK0UtvLiz3i96H/U5ZY3HntF87Ceh9WBSFuFKcdY/N
aHSUAJFg8coKCeXKzbTPGALku6AvQLhbjdFskWP8Hjn+K3GbXCzUIaSjFGA/E7jfKkZDwz7BpY9A
XQf8m2/gwtqfm8L9YugArc0RckS9pGWv3i4G4SCamUuSIO3lMv/z4BetE5Z9Qg2UgtWhDZJgZ7qF
/9KhTLKrIGhGdyLDK/vTQBKRyr3LhwR8dD4gEgWwuAeSzL5tTEyuo/5k5IZ/wp2IVrvVfLo9vwv0
xbKqqL2SUKIGDORvdR5EXE9W5HbSQ9mn3VpBjM4NeMNdNAxwE0Zig00fSVQ3etMhVejrt8XC9Bno
/aLvEDbDnQW/8jwbFBhoEvF4cTxXX3nEbXEq7EF6+No2dM0VBu8bMCnwVG3MIY/14Jb7BjLDsQKO
9aTsON3fXpIrJ5acc0GiIJ4Dqm75Qn98ctOflR91tYEfzuAfIrrp3ljVzUNYFcGdyV65/6QOepWW
owL4YqyeTjQEJSqlneHFmRKPME2QRe06+3MRz9HvyYmnt63sxZ1b/soKgxwHAEBGsNy6q0u3dS2n
d0bL9HKBmi+y4m43Yw6BkMsmrbCV3fToCr4LWrRvtgi0O4+OOYTdnZkv52YVxPOeguOx6Idxllef
Gf3JGOU+EqAJy8VvUTP4H+c+NObXnyZwMxbl1qVNj9LM+bcs0gEZvkKXnu479F06RE2LsjGg50PL
kzmd3tfvHZfbF6QKX5Or6nw8bIoHHGTpftWanv0aNdP2MJHX3hXwD+68nVe26dLoN5bsnlByjQxF
wi/QajM1PUHldovi64h7ZYuIcmCECJjfnteVW4ngAwjOkoKAoF8+5x9nwk3iuZclr2YGWv3F7cnq
NpAAsVqSGDng9eoq/86QV+bH5iTH4hDypq23KbSYmOdMGR4ELvGmLqySYl+DhJ+Nxunt2V05EZQy
LarT/9N6WO2SJsLZzY99vJ70BaNjIb8xbAKswXfQ5+B5y378psnB3g8IG5BiTtbT7R9w5R6AKKdo
tnEagGCuLuEpSp088kv4leEwa3Dk5QJ9Q/kG7Q1j1BEpArmTbGFnqerOCblS0uW2hecE8pqkiIz2
/NNCZK6aqghTwiDLmeAK+qjNCRsLphkDbRy8NIVIXxQm7wZDj7e9ws9bzaH6bbaO/XB7Ha7cCrRS
SXGBOrOx/6Gf/LHNklETZNUieZy1RP/Nzsi2ZRpbrw/m/xxlXUntkSPqkMhPHi0R+zvDHU28P5CG
blVWfHYs92mOytrrovwemPvaZ+ZhcThJdLjggpwvtZkD5HRhrj8O8MLMx6lGy+HFDSz9maZl+r0d
BVqAjp46452g7cpZWpo/lEtI5BHcWr0zcasZNuqU8SM6EPVR5Y1xiGMd44oguvd+/9NIWt3sSv0T
6SoHjtA6gGkH/prE7uLRqVMTRxVQrVj3RFmGyUVXdm15wsKv8/cBXpGY+445WO9jVcE6nvGPhlZ0
5zm/vLrATdL9WWr2Btfk6jkn6Elmf8qyx5i4v8IntJ6irSDm+ziV1vC+a/N7VJ/L1V6g21yWsDUW
PPvqOoEaFVhCi/GlDcfskKcieqisrNk5hnkvVrncUdJyKc8sZCxw1O7qw+LT2mI1BLcttqvmR6hH
OXKeHFFkffIW4nloZDsxuUgn3j6oV6a4AAl5wcHzQJ9ZXRq9XXYxZrK+N6JKV/OS1tnbLgrzYlsm
CS3726Nd5hxUamgHs3d12LXr0STEVbxHQNeibqvepeihPfhlh2EMTt9I6E5d126NcgGrU+72f94e
/HL/0M5bGAnM16G6sLqbC+gdzoAJpWdFGRW+tJs2tVX2EO1td5MGUXUnhLi8A5fshk4/JUZegwt6
o8zQsMOZx2v9iiKqlRqHARTLw+1ZXX5AnlabwvASB8JgWp2KwTHQ8cXI3JsIqj8UjZrfaRDJvbTN
3XspzbWxeNYEZRtK3UT259eeEzlpCd5p8hAaWoAdGVrUSIBDVk7uFWevDEXitEDmOUxgvVbxV4yd
fTsgKu5NnRP9wHAr/ZDHWrrT5jm+symvD4WkHp1AcKfrew5bjlKgeNXDwyjGD8iK5EejMPMHtMXv
4Z+vbEF4EgvkhCB2aXqeL6Bqegz73GzweiS/DqpGQjuLBjAfBSqB89B2d6b2DxXi/A63aJsvgByH
pj3Sj+cDQicW4WD7vYepYIbjprKi0xSO/nNhVtY3Ufv6IQinPt7UGaUTO+Ad25WZMRyNFMcZrvIS
P1qcd2/v2cvLzuLCIXMBjEQNbl0Jy2oM4owY2ysED5DWMKbgwen8xAsRlEGNYzwgEPpKxhdFBwiE
oJcpFC/X+Tqg7zJzyFPUOT2Jiu9XDUTz57EKkc9EEmKvNzjW3Z7jlV21hAYACOB62Vw7q5V3R/R1
sqjzGsSivRxR5BM1/vnoOI1++F8MBSEG4AK5Nl2686EivRv7MNVbD7GulHQ78E9SC8x9SGJ2p712
bVZcM+ZSRllqi6v9hA13h/pV3HpjHzUflKa7BwJe/YVCh7qzgFc2iUMhmsIJOZFjrZueEUobpaic
1hPViOy8VrvHwcFW1Qnj4W1dTQhWzcXrU2oKbnwtYmhQLmSc50sZuE2tnEzUXjHMwE12aJ74QNFS
vBszPKpDFJdxQRvDA617BLEKV6b+L9RZyuZOy/fKTUHsxbusA0qkMrGKB7ouxeu4LsCAo/I7fWzx
PAhPeV2hSEeSoyGE2pl+un31RlKSi2kBNTHu+nl2molCw2w2niOz8TDhvbWPUII5mhrqSbeHuja/
ZYlJQ12iS3f1bGHNNSaYRxGdL6o7vnB/5XPkP4C7m9Ax0Pr97eEuAw+LrhevI00pOuhrNK3R9aSN
oVV7LicfSX5o7hOmGccyLz5iMhQdm8WvC42f5s7ZvDpPwgASYIoIF8ALFAvzScOh1xsbK3pB3iP9
OthWsEOCYdFWLOuH2xO9kgVSoV5ODZEvkID1ExMTZpRVW/aeBQsLAFqc4FaeYim2nYYWrZmmxqYk
mCKFvmQ2jyRMWfBXUmvJ91FPmtPtX3N5XXCWoBYt9VaQauvrIpxQNUeTZqbuVg3BDie2+Z3bJ9V0
EI1e3NtTlx95ObmoOCz02mVvnR/ePqzjyUwr4elVgZ9ZnCAGv8OuTn6aEBJ/cW10t7GeipNd3SXl
HcTj5XVFW+Cfbjb3Iu/t6sACNdIn9JWER4+k2jpNXH7Xhzr6XeQa0jLu4hdstbH68eoFBopOQE1p
BT7VGmcZI9hqWgPWvIGOspwZt+p9nhnNTgVNdmcnX/mWFDgBLlGqIgJcQ4hUY1WhaVGcGopEfs+d
cTqhnIICoUCB7/aslrU6j1rgqy8cLZP6ueBjnn/IgDdyEdafvADE9J62qoV+c24dU9B/R4xvAQY0
GhiYuByRmijzO2foykwd4O98Tt4CsoXVI6DQ5M0WZqlHyFQcGlKRzYA5yQZpuXsB2pWhQA/RDQEg
BQ1v3VRqhCaJPZPKKwHDP+julD5neCRhg1pHd67AKxuUohB9QYpTpAzrfllN+Qd76JFZIY8KvH/U
Gg/Me4aFPVLRX7KSg/xYc1yKVz9l9FuRVtDJLyG3q2UN/qgFgY+NpjDEAVLiEQJ8KXAmh+Damedd
i2Dez9Kth/SVZFuwzuBlbGkS0i9EqtWYLcaEAlvs3MvcocwOcyXcbF+FCdKOmd3hhFJQ9b1z2V1b
YPBZS9N10XdYYzipC5Y9pO7MmxM8U/3K+hGhGb1RHXxAwy5/5Zp7DwJx+bowTdQkgD8sL+m6k6aP
iwWR62deXcnmrT035b4djQwSVpUdBq25pyGwHg+48VLVW1hVFPXUOirROzR17VGZp0lPiwCJeomV
JSa3YdC9i1uRdvlmaVGJOztofR8sw9JaWNrmi2DQOscVRZGH8KXlCbOrpj+WE2q120zWNorYHdqx
eaBDhMsstQtp4D8Mahwebt9IF88qmx+xRwpQYE24Etao4LrCinfOAuOEgVBLMbca8+GltsAv7d05
qsSHEdtOe+9rru/vS7RD8M9KyyR4O5TU2B9CFOqjO7H4RYGO30TBRi7wWbhQ0CXPD1YY2AEg1nI6
pWVlbYogqB9HOqtbC9oMUIoQtxsYrluFrxQ1vCQ4lPisvTalXX4ET+0SwsFUAqNy/iN0Xngtgk1y
GoDpPDiKAXEUHz3HaX8KHI3vhKjrN34ZjsI6qcfCpydMPR8uNCdMjjKjP4X2MNYfksxNYSeFE3bg
+4ZtEjsbFGwT3JuxfosmWp5YI9zZjsuU/nye+A3AxihNcMgFyL/V84RsfYSThtmf8Mkz/rbnKf2c
1mH6rm7C/s501zUkhqIAyc4D5UCBc81JnbH7E81gdSjl5Q6OE1XzYJOA3XkaLo81pRb6h0scwQW2
jhndzMrpxA/9qe/L6W2dQutFrwJrmnQUG4XE3eb2abryERftFR7ZJRWn7nn+Ed0Yfmauz91J8vWG
lz4piMe7TE5jhuVhZqceFDfDxyYR9+JNkLamuNM5WN/VtOSJlghlIDYDhhOrbWSXiYP0eNCc2GQx
RgWxmU/pHnodZJKkcpC/yrWow4cykxh531NWuiCcLcMzdZ4oyjMEOssC/fEkdrnbOzizzyfcuALD
PfY1iX2yUZhApXs0tWv1qOj9iU+5iV4e5XTVlu6wrWfRq28ddiv6u2FWSh5S24i0bxoqe+Ve9mig
P2gC+YJDA8EsqLfBSLngZ+jXcfpB72IHg45iIUJ9Vy52zE8N/uWIaUYhUpyv/cKgSngmdPozHJN1
CGVGbgTeN6D3FVUvedjhB93ibNNoKWyKvs8fO8do91KPtDtR6uWBkeBxFzgeN8SSxZ+vbCJxrh7t
yT8JAZI0JvfahvaUfX719BiFzrBJUsfuWX2/GuvgwjA7/4RxnRFvgqZbBKPM/8/ZefXGbYRr+BcR
YC+33L4rybJcFOeGcOKEvbchf/15RjnA8XKFJXRykQQw4FkOh9985S3DSNewtyr34NqAw3eOSHUT
LGkefvno+gBK4G+QZoCbxQPl+ikjpywEFCvvNDsB3FAiVeP3AzOnOUqDn3gEhts0zHoPwS67W+On
30YLZG0oZ2jdQSUknbxeHFm+Cnmb2TuJQcMkSLXyh6R28+dBQ/Wxdln1/sO+sx6NGET5JO8H9oL8
898+Fg+l2yFKhHNq0xpj49IwBhxPG8hlbaVQALRhvZI9vnOzIppDwkEZIjENy0vNtgMS8LpwTuHc
SSoIludzSfmhTszInTowkLCso5JBBmCaOCZ5nmLYqqMW5Y9p62XFyuf03haALadBzdcptZWut6DJ
0ANgSM8W4ENxVkLxFcnwehcMavqYV0q8ku28sxwTEhviGMBWSTm4Xm4sEqfDAso6hSJBFqeDGFKG
k73TQk34k8p04f4bvs3vALrRtKB812V3cXEfCJO9xJomPPclfgb+XOl4kkKD137aZVA81INlY/Q1
mcM3ZOCxJvLwLCmO93/D7Y3AbcD6EBZRubgJHLnNIDkwWvBZQiuPfYtlexpHGU4NNEmKEJnDjHD3
wXEuPVTGuag/8l9Zbspo9tvRzhly0SQYwzOSet42Z2Z68Eqn2EPsX1O3uE1aWEqWJ7I+YQa2eKeG
St8Z45jwjKO4ou9RogzLnaXC09wNWet9FOzKk9G3lAU8iiNyjnP9ZFqVVhga6Rg0O0p7wvBS8Yvc
Tn/gbbzWmHjvawUURHuJfhcn1lp8HVVgYCKq9fi2Wda8N1JcPAsbv7JKQ0O8GUdzkwjkUdGUw9Qc
JhI2vF60v3983tlebhzKagoECYNdPG+QKaFaDZ536vq+3I+j9dmd5uQhAIHy8VhAxkDyQuBnd5ct
nzjzrNlCxuY0sB8HNy/Uym8MDBI2xZA1myzM4w+KThJ10O3hUqX7SxFPtXn9MuPZRKB/VNBOE5r+
COLBgpmv1UcYZd2KrsQ7L1M28GgzMQOXH+PinOrhmGshZgqnuWrpE9R1q/4TVLX2hz2k+KPU8KbP
5tQJjJ6nXn2cTSV5xQ7QXAlJtyHwjULGIQaaRXkjQ9ZvX2ZVzp0Bbbk+iUpxadR26GY1afrolk1z
0qjwD/fPz5vK63VRAWWNlIVCilExVfb1gmWH0yE+JtXJw74GyRI7y5XyjDC5Y3+d8aTggY0gR6Vc
atMcOs+slReBK0r9YI1qWv8b1Mpkne14UuyXEYdUDGyaNjd+Oklvh9jzjEYUb8ygj/OT0Keq33va
WKDSHDeYGfmJrmPmifsg7r6+YJyrxv4Uhp7xGnkODj4HranbaG+Z6QBeHy6F/kPFNu5vNLbwWXTR
Cnd22ZiE6bNblHnvx0FTKLv7W3QboZEx5lRwVUC4IL283qHCKHU2gt8ft1Vw8MT8wsRUHBmM5Pt2
As+rikCs5B63nzWputTwo+cpp1CLNRXFxO3aTtFyxc1xGzd4OKuFZeNxRRPyo48HXIq0CuIFlR7D
78XjJVNeREqenUQ96d9NLCzCbZe6rdgEjt6LQzUIMMpzQzxdWfm2HGOmD2GHSSXfNvjV65VzL8yb
BueMk40CkICzHqqgT5QQFxeaIeneNWPMI+sBA9eZGLcSOW9fKxUgVAUaOzTO6IJerw7rq264tsTJ
GnIDeW64hHQSxG6gs/NYZO78uZBE7Pub/c579RhJMFmj+QpjdHFl9EClmbljRu3oIqqPQwFt8Kjq
ZYRCdvvxuxCJNcdAfVNOvZl3XT9hHGIBMWntcFJr1drZLabhJDiePyfGWp/qZjPfQGE62gAOZQHD
ruulHJSbJ1FG3akCa4mdZlbvMPsbn0SoauciyVIsVdM1TOnNZkrsCb0fplugxBjrLxalrjTHMm5P
XRCifU87zHpy6smr0E+rwm/335w8DldxEoUlMnLQSgBKeX2LJ4ynBN9N3FlOfTt6O8F86ykfK88P
kSjbTTAXt1NK9uj2hXTqrs2V2/f2fpKFl0RSyJY97gGL+ymNgUXheVSfSgPCOrL43sEsxgzV6bmJ
PqFqnG0m5k4mvwBX8S2GxLWOt8iHwe0k5+D/6OYzP+AkLzVrUq/ERtnVmlM+G6hQdL2F/QFu4H6G
pO3X+3t+cxnKtaR6iMFkmJ7bIgr2lo7GJkq8J2syQLIWOGcmftGhZLonolh7M6oDbeULfW9NMOVk
OgzVEJ9ehgUThY3GDupT3VpVdKxyLRLf7EbB1bqkLfTiQJv/6OBH7qnJqJJIJEfFS9XUwMmEkvZW
TWOvL/+x4VBt7Dm0v009Gh/3t/S2ocxaJBccZHIrMu/FnlZJHNhW3jcnhTec9ExnqyILN1nTtbRs
lWDSjiQEXr5zq8r7RqJeWbsojfX2RcHFNEj81qjLbiUWv7PpJJZArkC9yy7r4kehKtJ1WFvnpwRz
t1cgicOf1PeR4gPbGw70pcL246+ZJjaFptQlkt/1deyoitlylNLIT32W1y3TaaHF2wiHtvnPwEzN
70aHdeRKjqnLb/Q6hsB2of0IacLgSC+LEzUdjdiiTXaaAXbkjj/z4cTVxsK1cELERLbJ9Cirpuhs
GPgVfbbtIhn3NS5t1tNU64jZdNY0ln9rOO0Ym8rSuvDNbTHB4ae36YJ4cah6/W6MPA/NOXzARsuP
KmzLvqqOEM2xnu2qO9w/Ue+8OymISw7h2oCOlhOKqDRapxB1Biq3jI+FYunHVGnETq+sb5UbJSvT
B1maLvaQdjElq9T6pqBcxMEqz0utipP2pDLfO6eiay+FM631Ed8kURfLQO8DPMGVxk297LU3kYfC
1lyPJ6xXBudEhVsgxaJiMbKvXYchd6CA5be3QsEp4WuNXqp2DsnVkJM2siL9kc7YjTzjFD0G32nP
eNGnxMQDbtpaXmHoOwwFQ/z+UjJl6dsqKozZMM+0T9YoiOnwQV2U4ac6M3ZWnAbdAZR9rByhjNJx
K5qihgkI5EA/xpU5aJhBV47lp3M2OZ+RtVVRyAkyb/6zK3GqxQkTa6+/CkVTo10e6Gb1FHlaHO8y
BDvGTdziDLTN3HoW3zPTRPIl1vXhXzwo8ulpLrSuv2RTpBjI1BrRrJGfR0WhnBuvRm7I13RkNVIf
XIflPSF5GLj0IyesiO4fsturnsEHuaLUXoYwvQR0gGXhN1AEnDrEdMWxrXSBU3cYxdkGykz7z/3V
bhJTQMJADsiFUYfjGCwSCxjk4eQxtD4JO3PqaIumuFk/41fvOIdiEnH6T1eHSa9tXYzLnF0sMFh5
uf8T3nlgYNkQPmEq01lYxidlbDLgyFNNb0EUrwaUitcG4xmsT7FX+X8sJb8kJj4wOZY3nlfkzmTH
RXPqkIXWXmcIE+MPJSVD/Veg02V+vr/cbarI1sJNpKX4pi+46GGPfZ1UAAHsE5Zw7WPe4AgHw/WU
aU3/iPFq5oMetFYi7ztrysYxZT1xFzLXImiYCRhVnKmwhm2mot/qfac3G1sx829D2CobxGn6L5GH
9c39R715iZI6BvZBUnKwjlkW86Q1NoNjxwbIVpiPDqbX55hpNaaW3dq9fhOF35ZCRxBireTmLY5s
k0RBi4CGfWwjpf5ptt7c7PDaTJ91xFBOuTEPK1/kuwsS9KXQO834JUzSKKOWPr1iH21z/itA7fpx
xLJrq7nzr1xX42/3d/I2/UVCkIAPI4R3CBRAXgu/9UVwp5nxmHTMY6kq6Wett9QfZk8ysUvSwo6Q
Ty5KzJKTsQtOuuJ0mq8GiEZt8Z/Vd/d/yk0hYDDeodUGPBQSDlf59S9R3aAN3dbRj+OA2+4/yhRN
rbPLXXdMuodKWEko9cgy9WlOALls7BrQ3z5JjXx8vf9Dbk+XR9GMqoacdTnwfq5/iNe3DDBjPFfH
uQ390IjUg261xWEAS3P68FKUj9K5h+Osgo69Xgr/W7zsK+xAcb11S9o2UWbYX/QmtMUraZrrfb2/
3k0ARkVJSv+A0GT+whm7Xi9hZjwJVekPdmKPuza3o7+mDkcpWj/NITIr6NpuF15Ms4q391e+HZHy
CeEnANQCJRHtZuSRFbPbIHHTHSKnxbwNUZGXGMvfi2IE1Y4tqrZwXFH40ZwOoLPmIJlYzg9tq8Yn
uy9xkzPRDwWYkG/Rp0PMK6/KU4ayM4WZV2N5OvTWZ6saw5M64nSYBY3+ZGqJsxLwbr5O+RTYW0EA
h+3OKPR6A2PgKqGJ6eGBfbIvUV3Xp6xUk02CDcQeW7M11dgbwD8JEJgQRFWpxYEmLEMdyYBdjFUC
qMs0o2qPmnvECN0I+gy5yXmu9fCLQGm0PzdOkIafepD2GZkCcJ4HF5sO9asnIlc5YK5Jq81XEFMy
1yq7t0z0KqfjNxI+kFKgzAJqvIiRChrBVif65tDi0XDW2kn3myZq/LaOy000KvFfdq4bO3UejUdR
BhSZ6DxsuzrB37ZKkoPWq+5WM0McqaIo+YwNt7lvLavetnOZnlDzTx/wIMQKFK3kb15X6Xuvia1N
RnA8VVFr+xbmqnsgI8oR0+Bp5eTexCX5dFzfLpglBNeWMmQI/SEgVCrNIQ+dYgu9Knt4cw0vq0bf
BmnfPQo0o7Zq13cPDMOij4YIuTztJsR35AB+eQGljYYssYjaQ15OQE7r2D1ETT1vBttYq6NuowPg
UqYCBikLpcCScKrB8ROVbSSnOle9ZthqaeIE+9FqRLI35jIon1zdTow/gzAq5p9zQ/tPXdnsm4QC
FhJfl8Hsh0QGjNbi+7LSUc2agp+QZuIShWW7wT20fbTGvD63Nh+60s3z8X5sendRHhhSlwz4S3Hx
EQHXxrXD9OQ1ejfEm6ZDaRxlcbt0jioeI/Pfqa7nSbopUrNp15TGb64bhIA4XXI8AuqXXPH6kaex
qfRSU4OjMqIF1lsO+O7BSXf0mdKV3b1dik4iMzyaODYBZSkRElHM2HE+eceytbMjLUT9MwoazmbG
jnflNr8JlFwyNL4p9GR/n1709VOFEy7IqhN4R5HG4V7NEYlzB92+wAf43qR6+tHxDsvRa2aGRnIk
56HXy6WixGwJH95jBlF+p6KmvskQUzsqEVZZSoVA8f0jYyy2khk6iAIy3rfxBfXJItumj6kGpjEq
DyYwkRx0aFmPDzmGM+k+6ge3pn2YOwjy0k4LG79x1Kr4A8/fUT2kuETaF3c0VdRl8SdBaBbGoron
j+7nHxVF6b+UlFi1JrMFZnmmfE12pp3a08ECGjC3W4yn0gcxpqq910SVRr6H8n+9CTohJlyv5kAo
Tx7s5WdUScz+mEzwFTcIcTPxMAOQDUcnqSyxnas6CA9xFzg5JXiuzcYa0mMRUGDYgu+QlgcSuSPL
/eu3MlhYz9P5CR/UzAgOTdN8HzrL/moEwtk4Zm9vk8EBzzMNa32vxRfNwhSY5G/QUsk0THOxsEYV
+9ZXRqosREhD1X7CsVF2ddrpJy0yx6MU89jfPxLvrIkgJzHakAcf8Zbrh8UwOa6s2a0fROjaxzBG
r6DoK/fSJOaEyHiYboHfrdGM37Li3+5eJMARWmVJCdhEvHJZwIcD17vVWPOFBo6p7obBnXVsebqs
ZIamTdGvsgnGP+pUMTBVLtvM3Ljokb+EWBwj4JDAs9/Utd22/oRe6JNZ10WzD/LIcR7DKnS/W3Oj
h69lkitZRyQGzIe8dxYZ2JTn0VRj58ZWVL4XYq/8hE5Wl2yHqXPcr2qtucW2Vsuu+my41ax9b8Zy
yB8cbMNSWirBlJabIgNDnSOK6/WcRCkYHyIP2OBagbHDCOr0hc4eeh0btbYrIDpO5Yl6q4Vt0Wx7
/IYubQt3bc89kr4OFTJ1PnPz8YQM/azuYq7NTwIq3a8Uc7t/PAiKrt9iif2xSMcbYDbzJuPGyI1Q
t7iySi8avRlJ60vuaQ06Y9rPaQriJxN2znGKE2MlA705ZixHUkgygBIRJeliuQYcXCCANCIYaSWX
NhhMhrP4gge0rfZzb/0qvPCDXEv5iMAx+JTAvAMaWCrzecyDWgHX9lL1zfRiVXP5R6f3zcU2mNd6
Uqzv/qd0E1zRAJRGCeDE8W+hGrv+lCyER+OQ1PCpjqzpgLBa8jDPUXkA9DwfPrgU9z2BAnNDTHEk
G+Z6qTkN6gJycPBQU29/URsx+dgXdT8yIdYIG2/6RL9/q8BZeGuoibwJ/AC2u14rzd1ao7RsL8TK
khrMMLv8bOmj8qehJGblA/EEBz8mhvcCvmrsNwpiPN6hwZP1xcX4V7L38EE5di6dbBhQiH7UU6+9
dlOnreGyF/e3jCtSZYngLfGQJCfXv3UOSxrb9WBc6tKcfhRQc/4msTBeJr34qSRNtdIrk4/++9bQ
P4JKQqJrQXKjN7wInkXa2vlYmPMFOM5wGfEpfhw7u14J0bcPJcsUvhrpZQkTSH5bvzU7yr7CpzKt
xgvQihRrhkmNn7TK6p5FPGEGzpWycpDfXZDEhCExzSPuo+sFk2kAHTLrw8Uc5wkFkUrzNkPqWgcE
c8N90ZT2mr7vbXhgJyHNUYgRIoC6XK8opmIulYLc2YlqVd1UBkrncWDE+Ubk3fRJDTEdGiYvXdnZ
my8Wm2OZQBOU5Jh6GZUUDal6KGrapbXmYauktu1TUv3bzd6aKvQ7KzEOkZ8qI3hIcouPqIN2mRZZ
312sAOkjfxog4VgmNaKv2VGzEh3eoBKLcymjH+NKXiIj8cV2qhCs7C4Lu0uQKMG217nfN0oDOu2P
3nC6xtfxuOx8d5yiH0NnDqXfeb3pIcqqB4YvMwXta8ggbDjWfTfUW7O3Ukw7dOWVe9Ard3ln9efZ
67Ats7U4RFCtaTTzwcE6nZEVA4Fk5+RD/5dZ2Gq6QYKn/IwAqp7uVXOaKpSQ+4aJidOKte/xdpdh
8VOT4MsIoB+Gz/UxgsMnLK1u1IuFd9shR0jUH5xgeGJ2Ma6k0rffCMGMDjn6PWg2IAhzvVTTDpo1
0f2/lM7wb1FT7AcjN5gk1ye+Vanl3x+M+BTzIETQMJK6M4S26/UCYH2jHY1oSma6+a/Ae2g3dHot
9pMTTmtSr4vmgTw7XGDSNhQAJkFuEXGcyQjipvTMi4XS87YqTFQD+OwvVhk6aPAPU7LH27MBa6xn
88GoojXRktvdpWXBxPlNdYNLTr7o30JezlS6nDDtvZihK85N35vVxkv1+ZdrN9Yns2jiYOV93h4d
7g0GK4BFUS6ED3G9opfmSYa9u30J6n7eRZjhnMJ+dHehiOeVqHMb7PCrQt5WJ+92VJR7r5cKrcE1
Q41qyghSbaeiGXrsTcGtWCF7oWKG86erYEl7//y8+eP9HhPkNU4fFVIgHwfpg9zy37Y0acogdL2g
upAxZwkIRmfMNwM6z/OuMZS5ekDxzfkDhliggv4N6vlQqaFubpD6zsttPJlV6jdz6RpPSTQ6+0qF
je/TznP0fVIXsXrIAr0Zdvd/9fIcyB8NtQy7UrAQEv55/aP1HAUCe4JRFpMfJp+LPnW1bQt97K8q
iqrqeQxH64OzE2npSkMQfh9FucSfL4LI7AprGOypvsTpkP1FzuPmW6XpqkcvSfp27wXD9OdHn5I7
SAIw6KXD5liCiRw4sNkkgvbSDHX5qLezeqQJ3rwmodoj4GisyWcsC1yeENgHMQupXJD8S8Vo3ueg
lzl+myE495AKXIu7begaeXAqG5ywfBuF0G/2XCmbUe/n1w8/LQBDVAhQaaTlsRSDca2C7tSo1Zds
FLa5G8zKcjdeX3nRoxhLdZdkFj/kw2tKhhOwN0Y19FIWAU2aXueBY2ElNmXl91joNZrcnav6ltbm
n2NXaV/uL7gMJ9yRcgYjW7AkxDdldWvaXIu6Ml0kJfaYMX3fNx5Qyj5r12qB22+EQgA4FJGEnsEN
rq8KPL1FK0RcxkozdrVplpty8tRDWIR/z3QlVyq5956MFIbVANlJ2u/1JynxHaMBN/1SIHoZbRoo
8f12jMzuT6uKPyq4iSu6TDckEFtO2HDivF5t8KbYdAFeHzIxjztHz19HmGXbAUm9h3TozZUx5pt6
2+9RkvXgNJHgMDeVtJtF5uSSLoxATutDqY0RNGKqmvyp612v80FfZdCo9Lg6iApHST8sCuMNhhbG
AJs7+98+UtFeR4UCnNbYivLZ1VL3tVaaVvcDRE+/qK2nFJsiVwTzZliN7ga76GwXJsh7gpNW+l1Y
wBenwdQU0WYK0dTbRE6Vf7t/OJfX+9tDyk65BE/A/ltEOFI6PFuHujmMvdI8hW0SAV9W6z0DsIKZ
ELY7wqazqxVmdnC8YFq5aq+XR01G6kKimE1rjQEMgf36nRZa1uku86f9JOz0GOi5fp6UMdkZ9Fq6
7agoFRpscQG2wqp+hKm6phK+AL399wMAjUDWINRDf1wcYceqvTAF77c3WuxUCx2ycqLN6ksE4neL
DfL8KHTX+tTp+XBqtDbc1aA8t4mtVCuX8nUg/u+HYL5DH0xS6Pg11zuR11GveLOrYhUegAGgYYV0
ZIhwbl+3/TmAKP1c9064h9VhHu6fAflX/99BJ1TI5ibph+TZSg21xR7MuG8DtIj0Q+rY4dc0mIOH
lvx95VVfB4u3VRgEcrnRt6f5s+wuZnE5q705GwfXpCjHqFJ70Sa92XpJsNanuA6D/7sUA3iScubE
lFrXexkApCqdyDQOsdPrn2Kl4/JqNPEjCIW7n+dgLaG6eTQ69hQaqF0xXENja7GBrjJ0XkMD6hAX
AwQYFboL/qPKfqRlsLn/rhZRiWdD5ZPLkvSAtwXDfvHFWCG3OAaB+qGxuu557vtgqymu68Mw1Q5q
l/xK86g6UR+Lb/gezn5oRe6j6sbpV7vAaInsrj1wDgFGGKW7nUi3zpON3bnuJPFTHOXKy2ynIJdG
VJwb2IWHIXRz2M/SWxIZg11h9/Xn+8+0GBH/7zNJZQwCkSyKF8+kWe1Ej7nXDzU6qV+4nRMkApz5
aKRGQ/cZ8LRqFsNRHxplE2Wzc8wKu2EGqzQ715jQMnARVb3/m26OENsswYtMtGQNsNxmtYo0Y2C8
dHCN1PqE8PLnbmqnY1Og6FqW87/3V1t+/PKlkh9wqdERZRMWH39pz4LJqWEcYON4X1MP/TLOAI1q
tVUP1Wxqfg1p7EdSERo/vDJzJxJAhOjoAS/L5DQiP4NPYhwqPs1zpIGVSYwo8B2nmr6oRqxconbW
T4HSrg2gbp8ZrgONECiOxDumHdcfqWEFDT3SKTxmtIm3WtcPeyPBwa80MwpLtyl3WZZj19sba5rM
t++W3JrHlSraFkXFYreHyioagG3pcfagNVWlU+5Ky4geU5f8DE2uNZrQYj0madI2QeYtlBFEv8V6
mTARmwkriEFGBW1+P6YKOVlOYed66B2LGZVTOqvD8f6rvV2WhhbENe51DhUkwOsNbpwYUWW70Y55
YCiYP2LUhWf6L7MexT6ewzXY1+Iq5yllp9vlpVrwVekWXi8Hx6EPTRSlj7iQNdvWc/pdWg7Gq1HE
0Z+W4nXHVLj2lp1W/Zy3vZLWL47T2/JIxbn/+ZTzP9fL23hD9RMaDceM+/zcA1L0u1gZD3WVfIrz
Tt1lcfoD9qKxv7/L1xU83R6aBGBbyEy5AYjOi3XDQo29NjS1Y1YH8auLK+TGTMfwGckz/TAbZHdM
ffOV3PTdRWmNgrmSLj/L6KTHCOG5Xq4fRWMZeyW3XZQYCJhmG0G+p5Db1p22ZjD6zgtGcYbPhfoU
EsSNBhZQX3vOTf0YgSo74EoY+Imm1QcjQY7CpqzaeEHfHoOytLYQc/R/72/07XGmsa4ZlMZQwlCo
WlwSI1Kvejw71hHtZ7HLeivf6M6YHNzISvxZjT5mFShfLD8S2iCJP93DG/T6FOtGOtapfUyYXGzs
0nWfIjAcsDxr9CZXrvX3Hg7xIm51vAJlIX59epG9KJR56O1jyhk+YufcPOmjBE2O5vg958NZSfkW
hIP/ng5mH9wKIi8N78XXWpezQAoldo4zpAK/Toz5oRrH/IteBrInrBmHJrKLg56ZGLuBlTxM3IF+
Qs16GPJufkgCfXhpE0zVqRHKZ6Mq8ufOgSJSaVq0AQqUg0JRSYnGIBzzj6WS8tVQmVGS8V+wGUt8
I83VwSiDBOdmbcyfrT63NoaGHm/d9GtyN7dhhbAtzUtUtA7I0vXrFzMPgVa0zmAf69JNjp4OIUYD
hfI8tjbIAxixmzKL3X1cI9Z4/7wvksq3h4TDxhUF0FE61F6vbLfckJELgAfjFOuP2eMH+LVRo7lT
aNrX+2u9c/zM39dafFsVYq24jXfO0Qk1nMIdWOqT09tnGwrBpjEH53h/vYU1DMdPMtOBgoEM4/ui
VXH9cPFc9XbA5P3I1dS/KNXwXGh9utXbqPs6Nl70q/aSi95X1mlANMRHmU3sSVQk/1Spt/d/zM1G
gzcHA07ezm2JIsHi23MGDKFVONVH4Sj2BmFn6wxN8zHyWuPLR1ciyZXKscCw8aNbKvCCPDMdheyW
9Bx5AyWZld1YOfopTnX7gwGFwRlLQK1gcxn9LB+qd7u5rAtPO+l2nV+KLvqpuNWvOBP5i5ar0+5j
DybHdKSwkoRIt/RGWwF/n9oJM8OEc2Sbm6b1kgevwKwxG/I1I7Hl1cdSFAlceRIExpRwcd8OzdRg
McPBiNV28qups+WZmDd5F2i7aDL+anLTWSlQlp/H25pUQtI8EEKYujgh1pQwkTRb6xShv7/X21Lb
4ilabGK7iXfdTJft/nYug45cTzKZ6IkAACJYXn8dbYbEf0FVcgJOXm97rTI2qgA7uJ1ok/49KKjR
qyL3Zrh5A5/q/cXlX/5bNwCtA7k4a4N15gpYjpjVoHD6QVgWGMpa/WFUlbrtgwZXrPvLvPce6TpQ
dEDu459FyCnzyuo9d7ROGLUpe3uavhkKzJ3EQZYaTZXwsQ6deuXWe+89Mveg2YMK1C11xkb5turS
2D4lhhteEI8fPie2lxLCp3Kj56P61/1nXEYWuZW/rbfsQ5hFpdspnaRTKcpvajMOD6gUTv8MseOu
oR3eW4oyg4eTEYxjc31k6ClBtGtGeCw1naqsK/Mnh4tqK8kYK1HsvV2Eqg5ODLSiVHC5XipRxyJw
gQCc3GBIEz+wQ3dTx1lK3oC4lT/YRbGS7r73cNz1kO1oVElxtOsV87A1jUyN7BNmEM2BQKM89npg
nVJwqR9eCj0nOXdxCdIaVfH1UtNk9FbSRM5Ji/NfWWZMT2qCdVYVVGJlG28fipmAzCsYxFEuvfFa
fhvC9cPotqXTOyemB9EnaPIGViWjFGasPwapoMaFOMtsB0yh7HRScV8/VNon5RSEhnMy9P5sZ9It
2R07AGouYDUHWr4R2fO3+2f/9pQw14EiCQ1G4jiWfjtTP2NK6M7BqQsb3behs57VRpPk/9Y8AN78
mMza2zNKERoacJAbMDxb3At5MAjRkiGcuUvt7VQ04bNjpsZKW+hNNec6OnpydkTqzPSUls1iGUML
M2syRYhToJcfnCxrN+2cDS+xMk3+mOTDU1UzMnCSIHqpzTjZkKKO0Qb18niX8C+/bQf9CBGnZ3ap
D85KVH3D6t38PnJH5pWo8dwYxJiDQJkr05RTYg+h3wIQ+IX90/DQ9OP3rET4SMlsYw+p2tgaXeVs
rLzwDpZVtNspiPTzMIruWIjUPOpJa0hZmedazCBC6yxEXN81Nswmmz8s3Ao3mOgRuDNE9BTFDne2
ldi/0mS0HxHLSneVaY6Pijk6p0Lk4jhUrbe1GkDUY+KEK/flO58Sw3qAyLKjxGe7+GhLO29J1Hvl
BFJUnLMIscQpKaxzR5W4ssHvLyVR7gwFGH0truYybVrTKiflZHFBP8E/R24aLM85HIpmZambG9KW
qAeGlEwEAIZ7i6OWIfSWooESn52hjbZxougnL2pV34la5WS40PhME/2o+5/tzfOxKKAkhm0sKK2G
rkMFvEDCiCGSM8pj7SHurfZguPFwKMxk7TZ+bylanlIrmKEeLe3rpRwFvktkB8lZ6UqMaIQtHkdd
dBvR5sUKNfwmGPFUvy+1uB37bLAmS7gJqmZu7zeRVuymyIi27P9fYcgA8/4mLnCSBCO5nisRV1wj
5IuLA+lN0GWdGj3AoS+tTaGU5TZMo2qnixmLH6cIH0YLlIdVOM5+Uowe0L8ygxtGPkFPtOKTh9bO
1ykcKnRgKEzKKgs/mtLyCx2s74CdcLp4CdebHzhFpSUG6iuE//xT0luvQtfCHxlr7j0zKz+mX/jf
jjCtAB7JUJUDZlyvh8FLOCKFn2KwMhT7pJibp6To0SgpHMVHv6BW/FGP6s1M6lb4wmyTi40T3EoC
uCCLvv0MyDmAtKCqgPdbovx0t1aLolXTs2fMCDcqKvq4ohKz+TTraYzpUtZ4P+12iDs6Pvn8d6sH
DFg8uPf1R2OWhBm+CYHT/YZisjiSwOnRea3c9Nyr4A3nEHkryPv53uLrXllq2bjjNDJoJo2A0kH1
uURZNF05JCU2fOcqzfSnMM8c3wJ2vos0Z3wUQW1vXNwQniM7Ui9BiM/X/a/hnY/vjYxlAcN7s7i+
fvUCQcGyQ0LsXGiD2LutGp3LRG131VROXyyGmivrvfuSaRBxJYA0lyr2iwXHOZirfMjOgy0MDng6
gl2Zu9ofPTtiHO9F1maGAxBu5qzXN6VANoePcs3+8L1tBwctZxykQNYyJQ+qxhvQIszOjnDEFwEI
bB/imnY2s/47fzK+GoqXbeypjTd2hzHPyvXxTniVWSXYBQpm6h35Wn7LL7u5DqegmrOz2WcBTaPW
fWrtKj4Dnlgz5rt9wxxhKn86paBo6aNcL1UNEPcH4eVnpY4mvxydkfawp/xEq/Or3sfpmlrzTftI
4s8BWYNLJBmDs7mIXpDNQM1qXnsWpeNu1ASRxRYRYShLUekrRYGASg4LUO29bDcYRn9Amsb9zPjR
enUGc20me3PgSD3oR3LkpEwewOXFVtdFZ2eTIsQxdbLO82sgIseMofqGo1ahDTLnTzH7cJqqwfzB
mL8+xLHy98e+Mlqhsk+JJgTbAV9Jv34HbpNY5VhCGOsNT4AJHzLfcsroghSHuAinXmuPL7MTWuNc
HnQIuDwoy5aJAkbGJFuFpZ09s7C2Juj3raE3vY8vkY4Wh55t0rCwV+K3THl+y26BqEjJR0CgZF9c
JEs5JLMOuhLgu/LgTqVxLoQTPSudOiDx3zOW7QbrKEpMOvKiWGvQv7uy1MGQPGGU/hbhWoiQ9tAE
W05LLfVchp57wCGwPQ0l0tENMol+p2oRhQ3Offdf7KIfwzMjyEQDjy6ejKDLZneCnkg0MM15bMFF
bdNBC/bJ2HxwRilX4aMCB0g5Spm4lHW3WqftvGLOH4XQ+mOkdoYfdiJ6bFp13qTarJzuP9UiOr2t
R7/CoDyUANhlcpuD9xlDa8ofM9dJtrbVhMdGdNiAz/rauPedpVAjoycClw8g3hJjBP88HvLMzR+p
cnlPVRk4jp+P6JV6/8Peee3YjWRr+lUKfU8dejM43cCQ3C69lbshUlKK3jPonn4+ZlV3aTMTuUcD
zMUAgwIKpZJSQTIiVqxY6zd1Yp+6IC5Z6/ESdY5GW+1DANKz1OZ4VtII0SwvbuDAisHMaOOX9yTy
2g0ndP1Q6Y1ziaCY5uLkrJzIP1fxePm4S12Bw4XABK5pFR4HDFvSLLLyy7LR89DPEazy4Glq942m
n+tSjhzm+7O5Dsh/jrgAOajNLuWM1V1l6nhla+IbG+E8nafGdInPlPOzEFJ9JvDPu7UVstwqcT51
jhXIXmhQ6UAIt+DhqlPcyRW+mci0vD9XdO6D6J1wRBzHQhG1bYvlcXGZzoZE57fJTK+vWx3+dQqg
rUuYjVwNd+pg5Z4UZF3oKlBML4EUtxsj0hGX1qgShpVtfhQlIpMW4gCaH+STsjnx4d5aLgp1JnYd
m4FJO37UblBom0tycdn3GFimEGlR/g9Nzwp0+SKWyFQ68HFfa7vVH9sy0Tah3dv9ielbxfKX77Vc
MVFlX0pe8iphypZs2U7M4hK/rBlExGD0NM/NamfUfeoGSSe5lpr+Zj/5z1FhcVuLlBZXpdUqDaTc
6u2cWQpTzboCuPq5GNUSkMs0b3qQpF6pR89lLduPc9PPJ/bpW0GBo/I/g6+O7CGoR9Ql2uKyopF3
1SHg50PNM89itfry/hS/tRlJv1Q2BwQxJEuOZ9iupCAqq6m4nOqg+AogOd1YqRioAXFQuzk3oe37
A74+qhABAGlHTwuJj1fdisZMKkHhp7hs4rq6biJszoLYFLth6m7QKY8RM7XHh56ZPhHT31pGYF3o
6clcrujQHL+prA1TKydOcSlhLbOL5Tr2jQGSrJJb0blsoZQ/h6BC3n/bNwcFgGwhzEgve01eRQGZ
HsgUlpdRLOb7xLSqCy3Eh9BqcmMb6GFzG1fmKW3kNWz0Ze1yv1hkEgGHcW4ev2qZyUGYjhXLJ8r0
pwkd/j0n17Rp66S9axXjJ66q5pXdSp9qKOyXGHc0FJFN7RR7+q23R9cDggKJ0dKDO36OYFQSZFzq
4jLPHGWrT6b4IUcOnekhi7+OjhFcTEIMJ+b5ZSJXZ9xSkgLKSZEIJeLVRANKsNNposyvNsi346cu
3dfCgNdvJ+OjNsly54W1PD/lemZsAR5FOyt2JqakLA9BUFZbmr3RBRN3qs7zxudAq5ryLwc9N5F1
Il6ZNFaFmUeX9HIQWBL25FtGo22sBlXESbGD3TRlw+43V+ByyJCOst1AirxqfgZSFeYpDjyXbR+F
GF0BqXZlUWLSQDKQX/WDQD7GaMwTs/DqXRmWtJt/gTwi519NQhXqkgEhPLrMOkX5meEgfQCukp5l
xfA5XoKaNk6nctHVmMAQIP9SPWGx0VpBquJ4uVVjm2pDVhfXFdYu8a4J7MHOXFC1pVF6tPOs7kYO
OpFtHbWbzN8rWTH4UttFYQTcE0zdtdt6Mkc5BStLXJf1XJ5zj/tIhQv20tgqLtom44lDcRW3gUJy
uaQJBO5j4YJpq/KkqHrTKHWjg8nc7RoBP3IwUuTeMbjZg13Ubt5fRQ6f7pc9xXBA8QFiLjwcEn1n
dRo2paUXjjbodzJ2ad6ocoPJE0QATBTaSBSncTPIDY7rUVZcpOUg3b8//OrQ+Gt4lhQ3+eWYWq0m
MARwubVYv2u1Odk4/dgfpLyRgUNOjp+M6oMx2KYHhbvx3x94+Ytfv/ffA6/eW2tDrYvCSr+zk7T0
W6SvbhNVtR/eH2W9cP/8unBi2CiIN67LjyEmD3pdtfpd4qTS56aHyihx09xOthXuyzpzzvNG60+8
2usVxJSie0SFAvEjULbHu6Vx2jSUw1m/m7ty2GIXZ/pmB6IZCzTDzZ3gFOZjfSq9TOKLrjc6GuzU
tYZMFltxYc6mflf3lfAKxaw93M+QodfKyYcuFG7NpEm2GaIeDyWKtp4ayc1tjW7LiRLcKrtaHuTF
mUEjo1xsE5ZJ/6X2lLb2pKRxYtxFZlhsDFHHZ2oLj3suy1MKLW98ZIyz4K/AegI6vha3MsOsBg02
GHdjL25qq1fOtNAwvmZ9ClLKGutTZN83VhKNH8qo3FpBvK5xC4XaOsHcCONuglW9L3Lh/OQAkPwB
YY5NoE8ONoD6Ke7EG7tTQ4IG+uPi8UbsO/6emNZpSaoK8w77PAClTtIdnFFAOCo7/XIO4FOkZXmn
y+N0ys9xfdYvU0m1njRyKSotaLvjoYMB6y9RKMZdNUGBzcyaFq6OpnoAYnI7BTLGlWkYbwwLuyFa
5WJbggFyI6Rpr4MuMTdRUcn7NmxOAdeP5wHcCAc9qdcCWeeGx8Xk+LmUJI0iajXmj4Uo4ZxT7MzU
8yCWm9rxA00D8NsXXdJ/zEUZGr8n1v8yOMPCigb3BM1kDV+LBo3qKu5lP8bKircpLgxnfMTIT03r
FP35+Fz4cyj6FJBP8VS0wMwdv6eekLHY2mj/mICp7TJLabaDmk17xxRIL0gWzH4nleVHGwcwN8G3
9LdOXUqiDA5cbSm2gS2BIXU8vpEpo6C8nTyXI4SRvYO6onzT1lFvfkrrSBkCV0I1YD4ROlcFhWVY
ioso01G15dRHRPp4WDWui6nTa/V5bnMJhpwTmekGISqzPlhZU/WtD4BIFvcadEP7BhionFxNbR61
rq4GQN4RkAg2XcAN+kTadRxveKLF1xiVbsrddPjQhzp+MDIuIHtmLD+DkoReo6epsk2Cout9o83r
z3ZR9aco+MfRlDo23HfIo1TzF9z1K7CkLaHe11tG9JNyR4tT9jg84kY4ukqeRz9+55z8a6glEVks
b0hmV4E76gQbDif7n5D1Yu0icQRYN+hNdvagqIl1M/URFoTsNcs4MePr78pKB0QPSYICHSIca50B
att4TTljErppb4nz2C603YSqv+bGlintkRwoTim9v/quwHrRAqLugfUjkXU1lX2AG1TuRNjGShZt
dinsDK8KiepCLsPd+x/2OILzYRGjWUI3tQ66fmyq42UjEcMsqaub0E0MM9iXRU5fPysHd6qU+HqY
Lf0aybTUjaw5378/9KvXBGK7lOVYtIsSxnroZu6pE6ILidO4bk9XoTMFm5w7y7Va0wT8zbEWeL4D
kQv2FEicdeO7jSUBqKUIeE0RJF+RO6xMF7SYuMjn1mlPpOiv3gzdI6qlEKMo9/HvVWxMlYSi+ZwO
EQ1jYIagjNLcbZPMcdyBQ+rEaK+mkNsPvR1cpwhNKEyuRpNnPZxDNTMjVw51eWA01ELdxogCnf5H
ZqQLmBdWgmNM5aU26fbn97/tqs3EGuLL/qncQLWQnu5qcw5UbjOt14LIpQuiyogJa8nkV0NuZ2fl
6ODr1ZRhgmm33Ng/IhuRfzftHPlz17Xd73l+8SyLz++i7U+LcXFCXj1LRLY8W85gRa6wtHgn1Kw7
78qqZ8qtAkei+ZQUw6uvT3eRahbGbRC3iA+rDaT2IhwpTEJWKIauvaOTKraIS0munmXBIUpLcRua
2uAbJCEnNtA61UDfeDHmYffy2tRHlyP6l2wWWxOrsfOeoUctyb9MeXWH+bL2WBYy3WNLnQ4pcvMn
AsaLDNDfFyM6TeRcZHvIiFIeBbe3OgH7IOYQKjU5cnVy+PZeruGR+82YT4XHr/UHzYzGcj9mo/rF
7PL4VstVUTyZmdJftOgxDq5RptOjIRex4o5WPlUXcVLonwHtGZeK1Y43jYggrcehMUi7FsLl+JVo
OFx0MpRjryN5a24sNUzFn5eD//o+/o/wubz58x3af/03v/5OYbOJw6hb/fJfl/H3pmzLn91/Lz/2
nz92/EP/uu6fm040z39cPlXtH1tR/Hjq4rJY/8zRX8FIfz2J/9Q9Hf1iU3RxN92KZyTenluRdS/D
8czLn/zf/c0/nl/+loepev7nP76XouiWvy3ksf7x128dfvzzH6Snv2zu5e//6zevnnJ+7uL521Px
xk88P7XdP/+hmR+ADfzjj+H55VfGB/hlJN5LE5Au4EKcLsqmi/iD+geThUIZbmHyAFDnUG1L8fJb
2oflfkLvn6ONEhEUsX+/7dEM/T1jfxQivynjomt5/BdgzN+rkewTgXVAlTQJ2XsEotUeaLreLilz
Kd5oxl2zSfo0/JE5Wh95uWWnl7I0hq6VdOmX3CoRvLMg9PqCntNXy4YZvcmSsPyBJ7ACPa3Ksse4
G4JvKcVw3W8QLb4JAivVPdwjgtnPi7z4Cte/c9WsGUtXTqX0Ahu2tNiGTT4Xbt4qYnYnaR4bMt4e
LHVfJZR8Q1MZkDF2guEnStzGY5E5yQPktPQhKPqoR6VRsu5La9BTt0Rq5II+2PCQT118JfVi6pBa
iMML0SiduaVlFES+Zr6wq0e5cQGQNZ87TQkCD663U9CyFOEV3FjkPy2zNR9FT13HbwAfjDvYLVV1
Dtol2Dg6gmZuJLISM2VDcBo205B+CePqRzY0KeWrqdwwh2qzqSWUg90+l220IxdZAg/rQfmrPk/a
pWWO5SctUq4yozCijaSDEvPSIJ22Nu4wm6IWCzEhQjNBsrsaiYlMpSBGfDEUmuNTb3rtKMtnVdYX
2lZTcxiZmRwObpH1FAltodDiKdpak1wtsjONAFMkHaRcHAMKXapLL+T+bXoR7t/3fWInV21ryNca
PAWJl5va1s1KB31hvSMgIAqLGvDOarmVx20xfV2OImeHrp0+ukE0I35eO8WwybMS7xCIDSMAtMak
Zq9Y2AhpxpzqPopo4pMOuLzw1WHQvgTjQAmZ6mQJ5crK671QhPo9K/t0J89OUG8nR0l/5txhfmCS
mtRnc9NmipcWkvnM56opnc0gDj20i7AGsab8oKmjVLiVI/JvzYRx79bk6Kg2+ug4EEuS0Mm3TazD
K1w4ApGHrxe9hHZWWpd7hWb4IYL/DzI3wZ+lhgCjB00KoYHUSNsHvZrz+8xarDalRM0V19Sq+qyZ
DfvzOA2GvsOfWW7+PKb+b8TV6rm475rn547A+v9ANCXAvRdN74YnToZfw+/LD/wVTOUPC7ESEd2X
Cj13i38HVtX+AG6FBg4pDFBXbrj/CayS8oHqL2VQyp78hMF//SeySuoH/vSi9QaQfAHbALX5jdBK
xYL04e/QSsEX5Ag3EHCwynLLeUkEfk0v+iiY6Irfd+iotW7swCSUw8A51NXQfFTVDliTY2ZXEf4K
t8U82ZeDYozf5ILbSp+gZWFFeeqHQmuviNLjF3UMhnvSQ0q2pVZtxdBOByPLko/zpDwgczg/KkMY
eQiyh7dBJuZzvcMDMAK/1Lsa9jZb+AfGpkjS7qAJpLWtvssutDiyz6BY9bLbZbEWbhOpEbJfqUaw
qaOu/5za9aTj/gA30o8Ly/hq5BQO/FCfobYBOW+vVQwdz5PaaLgQBG1+ZorBydymNjvLxeVotrc5
GI7MkzMHKok+tJI/LXposi4jN0bnr5xco9Or21zD1+NAliI+tmgO5m6tT/otgA5rx6NgHBPohleX
gXKjV5PldbpCjWoyqoM5xhLCvS9OSbUMFr9IIBRWylkrymKHxCT6v0AgsZLwc7kabwbrs6OJmy5O
gJMvvt51/bPWvmJrMdyGw3DWt/a3Jp0utKLdBPn5XMZnQ989WrnsGaloNsNoubLc3MtR8EMKnP6s
bobPwE+wFqt69brRbU+3EL9utNby1cT8psqjfdF2RIrSvrYj/X50agJSL7ZRPUwbEPrhtyQxMj+q
7O+GmjReZFjjk5x3P7iMpF6FgO+X0Wi/xLVzGFTpLG9CrpS0Q+8GZUpo54/lj0I2782i+anPyiN5
/X1g0LvslU3aNNuWqxpwZf6rhqbhi1jTAVfF/NVzUDZb8KrVfsIoatNI+p1Z5Q9NrtQXiTo8GdqE
uH8c7Ot+4psKdKAWqds+5+J9rgnELccyfmiTAfVFrpCh6SqDrG6CoZF/lgPzpZLJmxZHiBSNEYSR
TCvcOi13hoTLaS8OtdYlHwc9mM5Gy/RSzBmy/nOfZXQ8pVjcN6Hlh8WX2ugEkIm+1d02J2EvJ7tV
N3UVYT4l6U3kB1GDso1h0LpyDUlTCp55EmjRSqogvYc8daHQw33Cvam4wSrD3HDAhgcjUhU076rl
io7Tb+ySSvtx1OYfpbCuXbWvXCNCR5Oq4NUUG/zKcm6spOYiOrX7QW8/URTYNFp+R5Pcz0P1PpkH
sHKT7ndqdYsrTLw1RsD9hpO250IbUX/X4y8y6opkfsK1yyh3wZmftRnvIypxUbQRHoQivtAEl17o
npOX6/ZFisGf2/ZDvdULeRu1RnuVp418Nmup7aVqWPpLjZn8R5K5FMz8S58tqliVtcvV9rpWUgSq
xjq4KDBV9to8u8CuoAOm0OReK+X9xpIKx49yMblJGd7nUWwfkL5UH6TcCG8pIgceLk3CBYM9bR1r
yNB278SPLA4/oS0P++RnN6XKAyaq9SavTeljYertQamdfVTVn2iYqtsMUxdv1JR9mlu+MG2QCyPf
Q04GY9Mm1ej1ZjP4ATcWt5Wi3Js7ua3d1hamN2v6Xh8De6sUg7LTWt36pgShtRXR0CNPNqtfptFZ
pMP3AZgbtDmTfVSM30hsb8to0F040v5y4JNI3bdkRt6Upyi0kpG5CNElO6Hjndcm35F/n300klq/
CozvUZ8epjr1syj6GFbtd30S6be0aPdJo9fYfaveWAsvyPXY18fU4/tfx7q4WorqktRWniz1mqei
cz/a8meZptskO+U+ToVboh/UxsMI7C8ocXfL9kURGFfYm1Y3vE7jjeUcX+WGJjaJkmDAoIthgy7j
WdhNMHKCYSF0W3s9ij/K5uyXnap+cWJgT65uRcFDV8zhGZq3EfbuquOS2pduj2XqYxZkn5IaU2c5
gidkfqECkLsDrdliX6mxFmwItvqniPPzRtMq7bEaxFLmCb8pscre1REsyyfTzeqkdsvZ6nfwGQwv
z3r9+7CIyM6KHblqZ0iHyslCVxsj6VyTe1k8ZWmXn+uK6L6VIARHdySF/U6drkD8Hd00zVdiSpeu
ncq1n8+1tYuVuL8q4ya1L9WyVB5R/sBbWkcsf5fLxhVXAHEF5aBByRAQwM1Ieu91aNQC95mcbShN
zWFo0CG3lEAsBPuQoOG02VVTDNF2KLDRkNIhY2O2sp9IYeyOvWO4ihHHe9xGp90IKu5TFYYbPUd9
Puj2jQhBl+3Lsc/21EyLvQY/TLg9IdBswx7E6LDXMvOnBOnhXCMr98MxM3u3HW2BjoAu7e1uSLal
nAZbi3dpnX4+b/JauWklrJBNRCFi3qEfzY/dOAw8UFzdzaTjbtA+9XMSb4O+sh4lMQVbrv2t38ld
55dhO+wTvQ02gV2bH0M5LZ8kLZsfQtuKN2PQA4+s0+SjFA/RYSJr3ulQFM6GpIxg1DnSlZQ1060U
29WXeDJDsn5SEU7PyQ4OqZ6rHNideddx/8FDQi4+dkpZfIsUc76PRy3wZXNs/UIP8NDI7eAG6mDm
m4UcHFplmr+/JH//Pw/+x8LS+a9/55qvigrb5rn4Hv1xvxQAnpviD5LiP/5n0T0137v4+x8X/LL9
NUde/rI/U2TL+gCyGJgolGiQTZgZ/ztF1pwP1BmRmAHTBSkMwO4vKbLygdyVMig/t7AtFjWDv4oP
ku58oFvxUq1ASdf4nfz4uPhGAkJuDnkV3tCLxMBagjWJp7ErZxJWDWbMA0jB9LqbFfOpl/VgSzm0
ceculTe/fLi/6h+/1jtebGX/zskZVaFyslgFcGmH57zGmkhjGyDb5CRelgq/FleKcZFZ3xrnYk7u
9ISCQ3Pbqnc1viZ52bihk/lK8lAX93qc+v3wRRiDW1ryIW++NWq97RHVSNEvCw6ZNR7yqD+Y4rZo
+20fJN7AmRInF6rzUCv2pmhTV6IJ4qTzBssCD6PfXR8pbiXX+Int1MDxOusU0/BFNOG9110m4Zcr
iNbQs0WzA7bqvX0ZX9WucHN39qVt6TXX1Ua7zT42mat4qusc3v/Sx2Xd1x96+f1fRh7GWcKPj5ED
U5A1jMN10HwOlWSDjvBPMRoHvf35/ohrct6ruV2VskrDHDEMZMjq0G629WYLqMdN3Wxr7GjMHEw3
396/P+SrNXy8mtZ9iqksB5MbauJFB7xVr2dP356iHL45BO0lgDRoI78CfSqin5VOlRJvtL7Pdgwb
94bEFKm6j3ny5f23eVFqfLVafhlrtVogGFs1lffEC68KCig/7F392OyRP98Nn4ur8Dk8U6+xatPP
i9toF+L19jAm7imPwzXY5aVDzO0bMBhoVzBLq6fQs1Y0mJinpKUbDcPVjz1G75bbTxuKbADxqHqr
4YkW0HGT8mW10gP6e8zVas2VxpQ7NWVMDXurWOywHG/Bv5W5V6antMHfWKhL44G+ITk7gJ51y6O1
JQnXGgp9VinpHq2n8RbeSbBNp8j0cbXU9lTeum0B2e1SdypslehxPk2oIO0p5dUY6rTiGiEH9Zpz
O32eUlM/QTRYrTrCI0YXBvGZpjicnLUYi2JgbVM2MVc3I0LvCfaM7zhxcK5JExKOgRT72PUZJ0LG
0lr6ZfnRCl8Uzxh2UQ6hA8U59mvIkJXcyRQ1Nz2x1EtyO0QKEoHLP6tpR02KX4+AJQr8Mgr4Zd4J
zAsghOVkXOMesmnok9hupz0XGYVSbGmCtwEjbzw0slxdj+VkkZUpk+ymjWnFnjybwd37G22ti4ke
ETVR2k4vrDJ29ipSKZXTa2riKHvVruyNgb2dWzZDtdfjWCbLzksA1dXXyGyQoqmd5jzBwAk0ijJ5
jtQFkI/N9ITLyWrCDbizL21IYAi0woz1t59LpyvCNqy2nWbOLl5e9XlSYSGpN/azFlvDvovsUz3l
FRaEuhhNB5YOKB/aufyz+gxUV2EgFHhHdtOY31e5kLcAqtNHS03SfaRpTY45+jT7ehggMGgkk4Zj
iIaer2fPPYwfoaTFie+w6sUuzwRjAUlOnR6LDth4FX0o9kflUM/1FhKt4WFJl54HFte4Om2CrRzY
P7g0nDkl9pFKOPV+59Sn4LCvPwtsLZqDCL68SC+tfXaNOagVqcH2wWSJRKh5FAqrIuvlEhRBGd0V
eHgAO4z0bNqR4smfqX3UT5acl+aW8jv+HBEX/W8n1uyy+37ZN4gwwKlgkUC+Xf5Zq8PoIYW7HmWL
rRRrCE3OpjPfJRiy7wvwMXeW0cW1K+t9pfgaSJbvNC4N288sbUJfFluSGzvPqZcPqiWVGwvnwkd0
+MLYP/GUq0C+HJP0xKjgorZP93rt401/u7MGqzD3xIDgYsya/LMypIE75nBvpH5StqlGoR90KDe/
BDmNehrKTWt3jhdPqvD0gOLd3Bk37Lh0N4adOMFPeTW7yxMiQgPia2n5gcc5jnLpRFFQINm8L4LJ
ylz8U5SNUrezpzSVyl18HM5KJdD2XH17prfJN0loK16kU9iSrWnYvv/F1tO6PA6rftH3hMwNmuX4
cSrKb12F9jB3yOVOqkX5Jg0q1KkBbJ84ZN8YylrU4SxUXCxaPtxGjuJ7ZwgEO0Nr78zhs9zM6IBr
zeKjLJ8aaR1gWQbIvulg9hetGlyFV+e50tb1WBtpsKdd+X1y4mQHNjfyVa1I3Tgr9AdIdvUTpfXS
Nbu08dOkaTwD1qA34PHqWUNdnoDbveD5ft0/yyMtZDAwbwA94bAdv/0AecW2IiPYB3Tgf4yIqt06
wjjIYSZ5iUZBlCBfnmdR52wp1KqPyjQIhGfmbjsOOCNVgSTOW7MHpWL1dgfHrivOUkB0u65Mkrua
43ij9HNz+N3lwVMv4g50WVgqa3x19qJm1lL+Fb01X8Sxg4aDqOV9FsjTqb27zP/qC9ksDgSTF7qq
vBZLNtLQoZJv4AFa6eIB4nOYbCPLqagX1gCrBRptXw07b58jcKCLnka6L6e5Kra4smIv8f6Lr5Ph
ZQktwRPwEQgubFCXbOXXC4wx8v97NdgDZKjvyyFIb3VK8LdVNGqUBAOdxnNsTIKqk9FLeNupDgw7
vdI3iL1L7bajHfpYGhhfHPpBautdUkcjlpIabZBt3/XahcA97ik34HfvrdyQq13eKFwBmyqZf/dU
W14GtCHNqEV3Ullfe7uoqPsw5WWCLrK2FHktLxioaSWiFhsjz4ptXlnJprVmc4MtZuaHqiV273/R
19ufZ8B6geyH3A5S8vEHNdvEmu2WDQDspt/GFa5CQZ+Z55hGaScmb9neq5VEdgeqmtBmAbdZxdhE
7k07nGVpH2WB4QvQDD6lhnaTTKPtjzrQm7Q1QtBWNPnff8klXL4aGXoJA0P7xILl+CUzuximJK3B
NU7UiSU5fiphpHpaPRPl06rwpbyQKZB31TUuzaf0E974xEv2hlzDIkACtOl49Lip8B2fk/BQgY2+
CMQk3xSsPVeC2HviRdcJIyvqaKjVbI5dBJ4hDcOl+WbvazkyDkI2sy38/dLvjUD4pZL9nkswn3QZ
FIsjdP6gxiEXcPx+udZzfIg0RHvM7jcdLDyLrX8lW8BD3p/HN18PzjxFXjgzXEOPR+ojVe3sUuH1
uJWAWUCpXrbiLxZyVGd46Oj3hjx/fX/I15NH6EP9FvS5SoFqDbHUkyGbQj7pIc2camtlKIm2cIi3
g5w7J+5Ar/fHMhR70JQhznPlOn47SRuagbZbeGiTpFz6TyXX/XjOUFIxtGJjNwFEenvmViJFJ97y
9YdFQ5yOPXVHyouMfTz0OGeJQzgPD+BRioNkxxl2K/141VhL5hhXlJTHOT+VdL0+WtgQCHgsaf0C
Pl9BPJPEzhRlssNDGVXjyIhq05GWzpgS1/OQHxCnpLBhV2HTH2xw5mfZ5KBHqyRF+KUco1MVgBdP
q+MwQdEVPUfyfJk4sebbEaLHYk4dZ1+De/FpI+b7qCH9NCMQejoRxMNI1vDVTDIOTptMZylUqi3l
eYGnnly7fZ8Ft3mayl6HtP9+qLASqenBfs6tpEF7CTh5PmrmeRwk1U2m2+JgFWl6QCdz9DNuXQfa
SPmNMmJm2U1adoYhgLJJaOGcjZOdebHdWScSidfzTjhEtmC5UoFoWwPQBz0umxlf1f0oIizlrmbE
Azvjc1Ffxb16ItF8Y6wlWSGp5R5ggi9drbGkhCTcFOEhjq3oshbOZ0sJ5XOlAjvpVNkDwn7R5v3N
++reuNw3YDRo+M0gQcpBezxmnKndHHZOeAiT4EelaOHe7KLRXQLVNf4o7V5gOY6XmoPZcqdZFwHK
jSc+8eu7D49A5OeiphggTFePUMZ10s2qRACxy96Fh/EkiTr0TQjMG3NITymnvI5XSIvwcVE2R+8b
EarjNy6KudDoj0UHG7PHM0WK68t5VPuLbJq6Eypjr0/VpVsAKZY3A/CzVvqYugkLgKiIDhgNnIWL
kjlyspavg87etXxN8vcguDflwfRrnR7bibl9HT2WshRhC3NW7mxrPoFJlij1sxRzrJa2V0y0xoEJ
R5vS0RqP9T7v2ymXvrV9pmzsMpivi1L6FJu99Zs0Xc4/EIMEbu5r4PEBGB1/cjtLjHyMnPhQqA0V
gXr0FQwwv4hs0C6biEarh6/ric205AzHoWoZEz44iFREi9fHUtAkQztTCDtAco83gZJEl6Ssp6jn
rxcT1ImFxwBRFu/LNRsKirGQitqOD0MBSCmDwbDXmllzo1nuTtQ231hMyxekvkKREf2YVZLkNJBx
ByB8h6xs+7M+MB4wKknPyyDAko9rFHi/MrtIKtl0y0KfTujQvt6kvCi5IeqPpBWgzo+nsFJKkQZ2
lRyKFlVkRNrKbR0YNSga7TD3Vnti57z4Cq6nj2yUqgjhl5rjKijoXTeIaSyTQyLDYxtMa9z0OhiC
BXO0TwpbugpE3J7JEPmAnGLlqthdtI+6rndr0RRb4FjYQYg4/iaLZnK7FOH6qTMCn5SWnvNAh12Z
e90TVSL4w0m4k4JivAxmyfYC6q9PRt/dambbPZ7YlMuR/erFiLP0KZfC1LpNEKZK1IqiTQ60PRNX
2Ga+sdV6cqOgCHeJ1ZzXaGqeIXsqfHvkNzFSlk8kiW9+XFQJONe4KSKCt8r2W2kQij3F6QEtvHoz
Ut0GOTdqtlu2ykfDMJNrqZ6YXPD8+t6AJ3ShYuX8WVH6aSf3drRXy/qLGPJ500YmErKmOXgmLNe9
LWnOhYS3jA9AOEZgj8tmXxs0ICUJ/otdDU8af29uacWuNWf5hKzm6wOUPikoc+SiFnraOvut8yoG
8Tcmh0HRky1IumIz1xPw5CzUfLUN6gYJhOnp/Rl9KwTYWPKBR4fV9Ir4qSuJ1BvURg61ibqrjLQ2
ZV6AIU6DBsH7Q72xCRfKFuGGKu8CcD7ehDEoXSXpGtaOVCoAxeTwXIRytlUx5tshdZudGO+NGKpy
JLNYF2U1duPxeA5yTfRZWKtKq5i+pjexGxn1Kcb966weKgtC2sRrev1EmONRJCDrnRTOySEYzH5P
SSTyurgdvDbjvt3JhXMlqUPps2+CE/n1m+9H/R5KPIEGJtXxyF2YANRX7QTUhy0uFUUqPw6l09z8
/qwtDDsMxF9i2Sqtm0IB98mQCGWjo2zKUA4up6mX9pIlpbdm0FYnTr63VgkEdOrIYB64069OW6h1
eTMIvmcfJxsDUe+taorQozGmg8s71YJ8a/ZIMmh4klLR/VoF6hQWZehYjGa1Sn4eDbhmdEYx78d0
9hplujTr8XMoheXm/+Cj0gVjl4PHkNeSLw79niYojOQQVer/ou68mvNE1nb9i/orcjjlTcpWsGV7
TijJnqHJDTQ08Ov3haXa30heJdfaZ3udeDmMgI5PuIM8FUXYHTO7GpMsXcR1mFv+3f/D8wLOPh63
MczeL5Wu8eJ6kuW5r+wqcVZUL9KCqTMxpUwgVH+SEfgPt/3GKsMofbt0iY/fLk23qdooRz7lnDon
boH2WJzNA2GjRkD3XFhee4gXu6XGGsszYwn5h2DjPxxqxOMwX2lGBBTe3s0qBOKA6zcozxXflqSj
P9/MRf/XPAb67OOB/c9PYukARIdW9L7mJelcxxC3q3Mb8Pghy+P+rM/plYdhXf5hu/+HZIfjigI7
sTjpDu2yt4O6FNNsD9Sdz6Wl5TPOu935snThsVuL7jwPRnWezQ149nZNdwRDwzcfgbw/LNz/0EgB
uQQTlaiRSiw6nW9fQuEo1aSgn88t4ac7Kxi4U12RHlwMNKgbg3zGkN4+Y+1nqKRKqC6BK1kGqTqL
azGdPh7+F5OXtwEJKFL6uuhIIgqLMv/b9/EAHdtOt4qzvOhsO9GhbP+pAal/CvGsXE/AmhbvTKvS
+7mRkLpT4KUG/XXjfx+0mikuBzb47bm/1nO/rIk9zs7XQoTThW8m93HxTGlBKtbVLe7VeQZ7SoKD
diaQh1H5fdLNPUWN8dOo1jE60uCs/07zxswHR83+9zlzB6zE7GJP4pjgH7HeO6Nd3TS6AuJOUHFf
e566Fa4sCniYtV4S5DCXCgg+gem+S7G7gFBowEq7a6P3eEEAbfIkzu2YuboDNXjasxVIRXykxqJT
xDw+dutJWQwRD/V19aPFSeyxrnNu3HoezXOkluoavKD86okVZLCqEeQrAuOmyTiGtObl2NYO4O8u
uMJhQF3PnaOLvVvM9Tdn4DTs+2wOTjQbebdlzsYyWTw5HFCDip9gXw2P9Sr8cG/79eQn+aDFg+a1
ZYJ6S43RS17b32uryR5GEOxRIjT2mEln6fxB+K0SJ5ptEcomY9YmlV34VyZSf5u8eMxCEfqHuWrs
b53Om/nMWei53lBgN8+I2lWH0koDN6E4XNj7rAjds228w0+YBGBsY2Q2XkbUdZpdPRKD7fLZC4eD
2+fL16icyudQOpM+BNw03z04bag86mD5HkNeCy9oeHvVfsRn5Eati3zyyxw+SS9C+xxsP8B6fArG
G1RphjiJa9PU0DDQsDg1fhv9yLEDZ/owCyh2AgLcdTwH/UNawjpJoOMhgTjD0ouSfGxCrjpRLCgE
5PH6AL6ZlumYtlF5KHU4YU8jp+ZL7aq5Pbk+mrieRKUEXkBwvkqfClMRWNcIqKt7SIIUudOxo+EQ
TtN0p5q1KzYjoRJj+XW0P1sppwnWb2NxtVq9dRsw6V5SpnOJ95wQkN2WwFgIsOYW/P2gcxcA18sY
7e0huG6XYP7RdOjUwAYJ0ynJTKe7fetYFRRpv7Z+yjUtQSytKxw+Z8zUN8eo6TkbyiIGeod6bjL0
lvqOKEL7N/Lo+gGS2vi0WrkNo22Y3b2nFyxygswUnwqdLf5uWHz/2dfwG3bp3Flq54DnMSxDCfRv
9vuHsSsjaokpKMRdM/rB0zBI+GkLR9BTWZQ4fQoc0L45ZViccoqPboIQv6p3GRbl5gS1bES+Gl/m
c8u09rNPsbQ8YX8Q3dJcypykKVuv2JWkNPtYS+8xR5/woumWwuyq3B7TnciaCR6D4yFKaKitwjHI
YRqofEHOxXUq3EC5Plo6vN3iskBK1z943Mrf4M5JmchYsZO8nBYVNqWyz6DvjstyqNDhcxOzAHqG
JBFUt9B1htu2yKBBunOY7TkG+h/tMNdfhVt453UbO0ViSTCdSZNOw3lsZvdxLZvpp6EEDI4rzyZM
1xCUwWqjtKMcLgoCg+yQavzeGwv/Hhe0x19ZgTtM4pg16o5IaqQ/TDHqR4M237JDWKXzksytnHTH
e8t6LzcbBArJ3tKdx2OhH4dG1jeV6VLIFF0PszSrtX9fWKtL0q3iLc9t+vlWekZ9zgdlmNCRpXsc
+9r5W0Lt+2mlJD/JqrLltsdCRoAjKHSzHzAUY6nnKr/lAM+m3eq7K6wa4NNPhnLbumPpTfRBJl1e
gRKfnxGmkM946RknsSYwJknaW/G0x803vkcSI3b3Q0sD6ZLsyP1cjSFMJlwDqZCbYLDsAztvlszA
WO5o1ld3tdXpH1AdLvWaf7VW3xuPaKNmUM1SHDvPy7DH4kkJA6Ae1CnMClBuBnbNrHoYWHkrb5X0
rCNMn7A5a511gjMgZBju6ViJu3F1g+KQF2t/P+SjvI+jKX42DObnrB6uaj/+SupYIPE7ctnsNIc7
UNhmvIL3vi6wFhrvuxonlSecWfE3q8rw8goyZ/F28IDxJUY7wskPY5nnn4vKzb6Xdicf+fE9cg9e
zDyt5ZJeYGcah0ku2CwJJZ32n9ZLYaFAYK2/1OAhv6CI2UFSnaoZ5tEyY98dC9FkSdoQiyTwZGAv
uavr30fL2OIwr5yrqis91vYs/DppRr2ZDZsYAY/OT1MWkyyrnDWh4yKJaY4YLcvysPSN0pB/iK9W
lLdhtkFJk1Q9kCFKyhjiHa83x+caD7Hv05QNJ5OZCfdmW9X2rs2EuWQxw4oNXRVO+2Y0Su2DVsMk
q9xWYz+PqFiyNEH7ve664RM2enrcOSiJTkkgKTjvHFHWVmJUBgjU6Sb7Gxqy0XWk1rh9KWv8Vzj7
T/+fMUk/puXvnpqnt0TS7d+/gOSF74CFR4IC3UO4nyDSiNFfGPqCO/r/4uIj9382zDr9a64T/t8m
xP4Ki/fs/0GGH6QA1YvtL/4rXPwve5T/jSOBhpBuoiy3tS9CdArf00aZUUtsF/8DuIx1XZ7hgzXS
209DM3X6Sx35YwAlv5txG4acjYlcc1tkMu40hxEsJXOcKLtxKGtnKophV7NejXfukTuGFmnP6hZP
FWW8IUfo3GjVfoonr8+ot1oK5X1IM7lfQBrJ0hICPuoRonLuAoe99mAttsdj0Glf1PqQNqM3HNN+
xFX0pjCA2WRSIFPD77JJzmW+e32tYRkQ5D5Cbe/dal8JEff9Q7QIxyk3AlXXArKnkGfhoNLEgwd1
L8WEtggPxRqttgcasbH69E912K02969hprNLZR7TEcpApPeI97wN12v0LWClRdlXGyq6IRpYhymw
sLECTwQFv+myrEnEiKDws5j9FdIcHg9VMx9LBTvvccoD04LX8vOIIQFdlDb1ftRO2rSHjMkplvNJ
6CwGz+GuPiFNpMco7ndllLoMdlCXAzOAIH4HCExVtXHVLsvC1qI7mY3IkBwKaSreK8Pjm/fiBHFk
fBq4DYM2iTvImtNFPaOG3R4AQFnhnWtqOD+7crGn8Gfflnb7xWMcebtGWNsPDPrW4tGzzJBNJ6zS
SLSTntWZds7EUKbhg3DLcBj2IXL8ln25EuqP4alMRev5RyAyPnjkrFGF+tmjpDea46pNO4f7whuR
Xt91aTTx87suF9N0FREhMwg4UqX8zivagqd1vtfw2Z2yLV6hB6XlCQ7l3BbdLhit7f3zccz5bFk4
fvf8cY72thawiZiHNmjmjRGOrCogibdT3pfaDyo09h9Xt0f3/xwEerqaCwiISILuO9nSsjs4GReP
OW/HdmWRC10aXZzZderjK/7x62y5/5sVSJYIO9xBYpbOEtiYt6+T+1I78TynXwaw4iyNubCyWe5R
eFlEDdh93oZqMrJW8k44lQqmq5ngHCPqj9/jnaw644KnKAQhujx05Wmabi/6L6gTnnF5Maoh/BK2
ZeujbNtz1hSnvsdScUOpjXkaJFTfTFWtiVOuHdQYwRXE0sqXyDPLMV3H7ZfJLLGR+3pUvibvLabF
FeQ91RQ9t64es/J6blO3vEYd3P4TbPZttY6PQA2QyuBW1eUs/k2Uk/YdZ5Ovli+z0xXST4JpdRlG
iJNtvJykC3J+uohFM1BYTv4wgL+KK2+mEhjF1qBkacH1B0T9dgQBbnmjXN3sS1BT70k/j1MNXfGo
8fZkDlO32h4e5ihshDuv7evCgRw6THF33az+0Lg3yllndoTMs22nTpMtoRGPBBPbusiE7PUed6uw
iD+1Y02L8hSMzXacmEm2/MygJ8NyEsdeQ07hdlqn+Htal8Ws7lUDUzI8ebKvyAdjf4TkdXS5Adhk
A/IqAQobTutvG5e6GK+5zEvIT45dYhDrsEw9TeRDPUTbrhR5vp1JqZgDJv+Xcne/66e51MMuDyM4
2DvVYTxVwQUPF35K9PJTpg7e93Rh6YKMB2rysB0ss0L4d7qImibbPm9utm8u8ph9P7dDx8O91rY9
+SPNq9Esl4OLAoJKWviF3TOHaMMIN8PKSX1YrUE6ao86SmDvbXJFyQXYx9gwQOuGyabwaKF6EYR3
hcpLpqRRYTald6ocm0A84Re1DXsVZh2TN3eaOPH7ZOuKP3SXhvH+apURGv5XVeG0ZXmGS3ZbbDGq
YDdwwK6T5p8aVW1vHXmp4rviIpvEgwdkiQnCyG57zw4apnho1LDdo60fZrLYOYsD3+CIfrWF4HE+
Bsj2J1Aox8E6cJ273XNQaME0vf6obBNDCj75LyfqrLN2vq9razCHLithtp983IC183lsKdt0xxxQ
d1F91ZOJojIpQwOfGDhJs32wIewMxkvHQiZF3jWpkzGkH++NX2j1t1uDtlcMLgE4GgXQ98Z6GMFZ
w7pG+rEdvXwtd+mK5XWzez3zBCkZQxZM5cqiMU1h80vbYLWYHV7/iZvnwHmp+9Ra3AEw3C5rt3V6
ZlGbsDcPU59a0GHHqi9ZVbF0tl2meniMJ78usoE8r3R733so7NnPYfpa8aBa/0G3PqCNe2suhuze
zIU/B1dduC6WjZCAozrUCtEF2i5Qxx388rq1wowHvPyGquS2vtuX1U5Db4t7ENDZzmzfmwRyCH5e
T6yDng7gIG7p/FYWDCboga2WX19vO3t2Fr5YZLRP410nYst0O4GrAPPB9UhYha1cnqUIr3tFZlnH
ppCjE15lY9QPPyxfGDaurX2HO9a111GJvah0NwQXfgltIj4Aul9RLqp9u3GDYwkZmuH2lVhJzj+e
6XdVYULWTT5vUzKlVRH8jt9VSEJwJvnlQxhgnUximU4LUaDTsDid3WtomHpeXeQ7PceQyBNat9L2
L90FSkGLinBn5X+SLH5/u23acr/QC5t7qPN7oLfmiJnkS95/8bUDXe+wUonnl2ro0iG+1mqiTsXh
G7Wc19oaZvMjruJQwQB3IiPFj8WirV1fx8ieuAHWIu3UAQJJq4nbpZ7Rop2Trk/JyK8FXhveeZ8V
BNd/6CO87ciSFGyai7RLIO0iBwZo7O0FM/tGjApUxIO94KEsdvk0rxn6JSWxLbF1kxZ+59LONNqo
U79sPevPH0/vu2iFN2Afbz0MIGvbZn4fJECt983amYesbcrQ/2qsefaXo4jtmiVfhm450XwPes1c
IyiwzS6tBxd98//2PbBNAiQCNc1H9vv9SJSd49UItqiHl7PR8YftQGbnc+0fdWrNTAtlr3jbEOx6
wpENqsou+fg13oUbJIu4hNKsgz5LBwPx1rcTUpSj7tEpHpiQQbR1n3BVY/gIjmNsnOifQBf1UCI5
M4dh9ofU5beZ4MFEOvRaWQqMwru4cV1a/EPLVT1IgZdLc8thEXJITTiz8cvr4eM2wDVaUJbTtDym
qe1X7R9GgNCZb/zX0Q69JoZhA5vDYXkyp+/GwFRRO5R1rB5aOaK/cOO+bDBZIEUTnVVac5yforKF
XHl4DWJqVA6xy5ZtWhgYdo1POnq0S7kd2aWwiA1zxGm6Z6n97ULwlP/rm15+sEsgKclQqyUdsp2R
VFujRHZK6PlzLkQ7Fp90WutWHDAlAc50HnnSK4NLp5m2QMOkXtA9+yLaAoc+XFrR7/HRzfL+Hvrl
toqV1Y+ALcmQKkqoGLwQdB4LaTm8Sv6SjiESV2+BUGDMdlO9HP/FxOp7HgDO85ghNgjNXE3+7Obp
qbSt7dKwnTxzgwS6SuDHR2ca1vZLM689d4zdrB53/MsN2Fr9okOV+F2p+buyqWpe1mt9Uq3Ldd3S
xKNlpyK1vwrfr8qbJm21Dd6mggvT78D08o1HH3Avo9yregVqoBegTahHRGk6oVuDJswm1RE1c0Ft
uBqDRe/WIhDqC+PSctOu+TbZR/JJTBkuV9+XvEL7ErMYqqK+SPKV9haqbW6T83erQ8chPxkK0wyN
mlaLV8G1xePFqshfSQODCO/t8dKfF8k/cV5SVcHu4l++/gc225qF0nDnkkwSs20DnLpLxo8m+s+J
EWtpE1JN2tsKCVYxeXN9xkW/RVaNIVwgFlWovKF//7KiBkRo2BJ6xhtb3lWKG9462Jg88B8QEGx3
tT0LweM8tIlQR1pzxkoe3bpZMr9Mmhq/renbjEnSAkRkbPOtKFcVYdod8rElHrF0jKrdcUCT3PzT
peGv6N3WC2Mk8OYsTIL9QWq5O4rymmSK4jxrPHDzIhp24cvWWCnKcD7ptXSVRu1D1lMk0NXN+jwo
k2xYOmva56KI5D81+QAVfTSJ3Xi4o1+xzuFFH8db3IYG6IrpQR3R8h50Ek85Z8ej8LAh7S5EwbVk
J1WDFJ6h3TO41nhErStbL4M2K3N1U6dI6CwP7Ji1XSkZp14ay5NVBfkWvjpet+Z7kZLK1uf2y36y
Qq0ZzzpTtT8hsui2fCdhGsjF/ZJT1TZJuAl7a0BRv7Kb1/m2A7mFR81LOEUvdfspr7eywEWRkzsO
F8GQvITQHx/cv52e+HAgxwaVnlBl4wG/Pbi7qrON10CjfLk/qBgQ2rl80Xznm3ni9vICs2UinkCJ
HkUlSEB/KkT8dnlAp+LaQIUOKxIMe7d3/FfC3eVhW0y9mO4sZ4T8La02KK+XhmTiUTQuuc6xiWXF
tfbxp//6tjcHNg/DLJbetLsp/b5HWRZBTb0q1v29pG8YZSe4DXlcUPKgSSwOxpuNHK6pww+xtbNt
2YXtgb1YLj5S9KmGsxlL5OEy8OYrsw2NpQojdbTpuon4bAAIwVwjA4lFxI5TDZuAnbCrbrqnb9ZT
tOwKSxbm5CivR1w9k6EaSX9I9ezqlHN0KXdfuakrrT/kIN5bbATXNMVUuA4InmDzuOEW3o63HXTG
ZEE13uOEGNj9UzF7PXEePo8j8+1ufEuZ2JEZORAaeKBb7bJFzKjfA6PAs0TPmcefUcXZMlXbGpgo
Rc7FP2jVbDA6tLCZ0yU58LgVHYqXH+wJ2un9hR7t2TOHWPQUWJOgtNhflxsqrc4PUmfEL+dBGi+E
L/U0gBe81I3YbiPbFWXu/d2FIph9UJY5b5IpNct+T0dG+eYC4eSlrA6WKNGcQ3iNWwiZLiTNZgWx
IbXiMb+bFfQ+dUaGH0/iGHL72k7SDfFob+JX3DcjndZ5WbZZVjpdf327zm0LUVaqGX8S234fyJIA
bqIORDDAfME5vQteimHOY4TZ4juXFuOkvpHR4yK4SvSZfLox/ZZUyWKCi3mckRXlbT7eA++3HpVQ
8KKUuoBrUmN/Hz62HWftUtbRHQXman30X/Y6HIiQJeBI7EVyFEFbzoT/+rnQGlHTgfdB/+59sc9X
JsiNt3p3lid4rqeGrY5rkB9gz9BoppQewrbkzz5+rr2h4v69552tzL3hHMGVbWW+d2cNbVswJWZd
7yYoQahlObqr3Xz3Gq5yQEmnvWhrGLvigMTErPzbDpO5TQG9oG89kOJ6wGlhzsydvSTOQBz0jRJD
ZMyfLN/eeZKwT7EMpZhtkWtAp+CYfrtP49mqx9xz5R1Sb4gK7yKUM1kIGOwM0V/EAGi3oqdYp/2X
Yhqo2ewa0B/FD/K/kVj3NRWBvRyvEC1zXaHlh4yZ6My+V+E20B+P7bt6Mq9LHkQvltEFyU0l9+3r
Dp1VRHNT+7f+sswcJEEut1U0e+7C7+jzcXHkpos31M3o1OCT0NTmZikdNyUv+fhlflvYSMeDad88
w/gfVOO3L7OFCbql1n4H4ixnL1mjtwVXrj+EPAtRPS64oTH5+vjxc+3fRwFSFdnQpthPc/f94Rpn
c7b2vcdJE3ZCnzf9tJVfkUvuUuQ1IH0TbOEPNNINJfaUbXn3GnNlg7tdGDoeUsIBEy1bYO3b+cpr
v1bkatUFCyqJ9rwVQp0JDGh+Y2dy1es+nBE82GqEpvTzfz7+qF90pDe7BpgAFyVzCyJzKxy8Hc3Y
W+TqT8V091qRjVUbB582yEQkDzk0WaXO0BFZ12bflEFXZmc5DkJa7QJkTvkoVNk6vkb34IIFdK1I
Vi3rmHLV/aqAqogdVdnAFTtLD6SuievNsVMeu2C2Kkw5a9BTcLa0F5TuydOC4PfLBJ7SEoeXYMEx
CFESZHty6xz0FHV+/UIyPHyXKyBhapPhUGTzIVwsVbmnQOSev9AWD6ypOVSlxOHqYuwmUFFrqytP
A4r5NR3rMm0VqXVctokbBvRoSF88u834uKyyq/44vdSlqbDVrObXWnI1S67A/UiTqI3InRR3yhW9
7e39OrRwFnMiz4tqRCdVieCgOM8QY21touCZaBh4kJ0j/vnxPP5229CO3RwroWQ5wEDfr83Al9h0
haW+Qx5726FrS+X1uZJpzD6lFLyNYWhXqT4f8tL/4+H7++O3TQEoBUEV7vPoXdxBrJUXlPnV3Wsp
03Mai/ulhK3A8/NfLS7PL13eosoKJv0Pn/+OoMCBCmEJlif6b6BCcfN59wJSe0Vhr910mwXZllUV
FfEbNVIXk6Nx55t0neM9r7OSm3WUHJhAZ0WSwjpgZt6SVLzmZgDHt7rhyIHMH6YKgRgC+JeewGs4
vyAhIx7Swe+tMEFMZhqLRPi/nvq6snCN3HocfTbq2j9bwqmppyS2NI6ae20voVBITaacGnlS5SBB
xB9OyN8OKoD3MZYi9Etp06OH93ZPI8ZYOgPN29vXI4p0xGPKX5vVLulq94wEE2dYEDQuq2UJEBG9
MzVSb88fr8v3ASmsA/DAQKADtCk2A6a3r5Lac+VjtjN/rhsg+37CWcYzDN7KHNVIQenzj5/3W23W
A5oPR8b3ti4ZHm7vblYj/ADe3Jh9RkcEHMoOaDYJG4gZqleEjK2MpyfjhXWa6EHjoZtUnHXVvCst
ahR9IhUNmz9tzt+QDjTtNtA58SC9gd+vLAhQGgm1Wn7O4mw7SRa3dLnuS3pohL8vAZqhSTTfKTEy
JvWMbgpl4l/3DNeaV15jY2i2m5caBcMYAMEqrzGr2Wbv5aCsM7deH8NicFDZw43HQd3PpLSfoUXU
W7v1JQDtiJ3ZhUOwEI2+9rUAn23LPKhrlkSFdkpRAyiaFtrvWI9n+L6GVhpeIXmvrWWXiVD5+wHS
NVu7wzWN/LUZc0i6Z5PpftU5+niLZ22vtnk9CG9bsjm/FO8+nu73sQCbnqYyDXkkLFBYtN4tr1Hb
uRXTJ3h4zSwBVenp2ObWlB5JTRdAvr5ie/8pIKIezML933sTUiLHHBE2NHZOHvAw7w4cIItwq6PJ
OWpfQgHDOiJrPJo+cWx39GFQfOSX1s7joN+t2EKl2QFQjmw/OS+NkMAl13LO8rC3xbM9UmmgsgqH
Vjy89nVeW5ZTS+4zQYDCN0/u6f6xbXdSrm1/jWK0WSzsKySG39yv1taJbQx4OvAylGsq0IAobdJj
I2mCAP7aZoHatLU2vQmfL5XEsuydJhm3Rufza2GrrVTTwSFo4tWeToqa0JCTqwy+um5toBP1ScTO
4DzRIa/a9rD4tRs+lmuKKHUSemIcykM6raBtLjsnXaV1WkdyoRtj0QLK9nCSlaqSBkxvW5zgnzfp
tb3dEKQHfiwMIjXov8bLzdIPdFUJm/KV9UM5c81KhL7p2C/n1sAemfeuwSANsG6rt2qPPwzRLL4u
C/WvFomfHmhB0hKQiM+egYdF3w2yzlIdSwo4Dsq7kY/v8cEsiE8TkK16qbJDPg2DeIiM5pyqi3G7
slJLxOEP6kWyOGVVarowkWXDJt73nQawmqwvneQc+x7OfePPAmK7IxZC2P00D2GXgRtcZAYUOu1l
4Z7X1N3G/nNG/aVwL6wuJum9W9G3yTvKfW2I96+P10b5NMrZWM9xJ5wIzfXetjMQsYjegyJ3ou2i
e20/61+HRB4BJW8PfYkiBlDMSG31v5ey62tPPn5paAumlJNHdykl6Gltt0BIl2qrZE0jF9VAXGP8
EVky9vP086UTmBUNy1OGgeESDRbK9j3CRu1EH6aIRPGncJt08e0e4yYH6ODRZqOO4wM3e7e72doN
bE/lozgsc3dKKhVnbfEZZkNIY7duZHr2S9MHqaCqxSulV+T3ThqemYpe/n625xy6K0YtsBWp710Z
g7nHzhvt7HMFDnvYxV6dmWsHjeFhJ2cvuLAYA0SUMQbzsvIiQm0e25NdFWu0k8eev5OIjJei/VSU
QM4uhKJsCw0gU/letvn0lA4lgueArE0Nt9fu70mX8vbQUe6sdv0aEZiqNnDMeaCsuTq2bhorSAdZ
qHc5EMnM29u6nO3LOG7UDR404ZRYfsZ6G2tp9ibK/DVpZKT2FOza+CKDbhKBN2vCK5KLJj4YyiYR
H1uGD1Uz2tdj701mR+/B+QvGXn5RIewT0HoPi5u+jsd9T/3jca5nPOt0/xRI2T0K2ylvKk/MyJlp
L9cDIpRWim5640o661cd15WDuIzvrXmMoFNfD9YVNTjxM54y90SDrt7DuV0PSrFYQ3+IzvhWm9oN
STZ80bX9HFB8SYbYG6k0x+uVXnE5T+IqXL5Ylbceded57W6yq+HTlHfqNnVVf52V2YpuJIhmHQn3
lMZWe2gLtbXifL+5JJjCtMuTy95eVbWVoMJrUHnZGbYM+rOlfP/74kTySzro/m4RfXqVUT8/r4Ze
lwluUd4epTubwp1ZD8FceFx9azGfW64eL9sinz+1zmAfVoMLaFmAd3fKSWVokNvLTxWZ8qEDFnRb
e5a+oMoub0xo1cjg9kV3qOp+vYRhEj9QNq4u7Cz1byNn3bwmgCMkZVZFl9ZYeF8qf+y/xPRlTuA2
xG5C4f/M70cYJvMm4m0jpeklYOsQiIeV8qC0adoddWcaGJADnzInb6/iVuW7wHb0g42O/t6o3j2Z
sHWukaDD4XWd1r+R92ufsyCnhrekAtA2XhXDmtrPNi2AM7yPyjMXuadPCCzo6yAb1AlO7nQuDaY3
broul5XKo2KX9613C9Qmmg8AdRqeYqcHQX3gUikPaX0E3cJjVJXpP1E5P8ZBOz7bXG+neoGQUJIQ
JgOsv12dl9ZnjwP4IOYy+uRnYYjceN5SXx/4gKwO/M8ReSchtoGTtG+jtnka68LPEyKo9oqlme+m
WBn2idPsOuqzbJmotK8yClFPc+6Ji87poWiTP577HCd3LfoRCXdm80gtakXdfSqeZLN56hinmW87
3zS7VKU2wQ+9jMRAStK72lTNMwcqJAaHXwDvp4wgCBbHTRZHdN8WHBiP/grfvcTcgDNDruUdPTZ9
Z7hsMC4cmtMIBDSJZrd5CEy+eRzVrY0Uq8gnOYJmn9U8HStA59/tUDc3kv7gQZh6CvfpFFp5kpUm
O1DeeDQFDa15bL9KGlLnQDJ/TIP7GFT1DHitnI9iDPG7iNFtxs5ViXNbd2V8FXtpfcaHYY5Eu0bd
EFHI+FiRG037rnO4kqUotITQoTheGw/Qp2MX1lMvUG03sQ+U2FPiOyaTjkwUxkJNwltVP4O18c8K
KbzLdl26v+K6FRdloSc2lzdfZ55rLiDeFyppAh8njCLqvhvujkt78YMv9Fm6uzrtLG/fyFIfg8UE
j4491P0+TUV/EWo/BG5KEPg3TglyoXKqsH3uHUC2B+kP+XU3uyPFr3RQe1X6YZPEYZzK6JtXG7Dk
aGjS3WKEL0CqOXurNfpcrsFw39KFOIwOWnTHCdtELBWAliRNVKd8EGYqFiiAe8J2cWfTxPi7dReO
nxhHUfAQRZ4w8HDuN53iyB3rzxT6/WSe1+gpddvsC67ZYPVbQK9rwiioBwgE/rGYbWCFedpXpwyu
5l8e0f9ZKBb57A3ucI70fkjlxAC2D1anSua0Qf9jqEx9pEPVXeRO3sBYgFDSeWW63/gYPyMlu101
R9Fdb7cx0GkvO8OZYt5V06AP1Gmzy3qd1GWXLze8+I9iCOofSHQ1VDhoc7Wly9mNMuKhj9ac/8pX
8UXp6fgmD2fvgA9If3Q7k9WJb3K1L3zhX3kKAkKorL+owXmXczlDeKpcfTKxnYLvYe/uN3mub6vn
SMBrfovCLSaOZ8qb+s9Yr1V0XMoSx7JMODsu4fYeVsp0FsRiRSOw905mWdIzj2cX+3DyxL2MJmht
LQYn1XEuyrw5lVkki78FIfj62A1pQCNizSMyynK1t9oCoq5boS0oAxIn+GMuyUgORI4o0omzPBs/
dbIE8vKagapuIiF+LU+85kKDabRy78do2Ho8JQcKyJiXFC3C5ohcRyKdiwWYpn1Vxbu5ysya/x/O
zqy5bmMJ0r8IEUBjfz0rD1dRsmlfvSBE2Rf7vuPXz9fo1oTFGyFPzJODMnkOlu7qqqzMrDe/YC0z
hw0SM7/iKuyb5EqWSv6Ow2/gSmN1MJuxzFfkHfQg35Z0iNs/IjcsEUGobl24VVNgk/YHbXYLK7dy
vrM3Jd64GMyyHRlsAi3jtI7TtD3BE4kRwSIqakCx42ZtDuw6r3rOynFgckMcuvi8jxDdk7PRd3Z3
QjkiW3BRtQZ/m3AGons4l6ixhZOT4hkQdOdL6ztN9eogKMr+HNy4Hhpgjr5OP9ONjizr2DR5IcwH
ANrF9a5gUnGbHkY4EbB1Zhig63mYIiMAGmMKzoECMW6SSzRnHFwHinS3B15baD8UqtjNwqJKTsxE
K7GvHCCLXsK9Y4KDasOEN0qQcvgbxkyOi/GQmL37149mlWiY3ze7bhPfrzizbZie1s01yiO7LJDL
5Zv3jYSMIRFjNo/GtUVnViG/22ml5WbJ9oTZxNX2pirksNnagBok4TH6yWT1/6XZLzn/5jrLcmFx
Swmq5Q1GT9azSo1TE+c5+jmKFVTmjPkhkMoo8KpbTZpHFUZO4XnnyObw657JpVjCM4UWNb1VFBJN
t0exldlxC4x+ja90Ahq+M51synVjo9V4K3beSB4DMr0qbKAqbMlGXluIBdmFdS6reTpM4AFlOxb8
ACtY/hsdV8la0uzlehaSVJeYs+wKmgVHx6uqI5qlksxsyfNYfiCKbVqBCNyoghrPR7K3w7JM7pJr
EtWC4Cmqq8ntgJdXKei/p6Tjw1V5PkyW/NguLqOqkMEnWKxb4k/YSt4KZ7JTUDKfR1Nfqb7XTrxE
U90xgpOhsl32QF3cMpl6mulUNOil4JBPR2Fy+JfnESIl+1SRriu4hj3UkmQJdpYq5odsRkBDeakR
4B9vao0sAz4bHINaWFD2cgvudOm48vHUbcBqYxTXHI835hzyGMfekf0ZD9Xr8porEcrAEEJglVhQ
HQzngAEu1t8wEOMaWDsKKtdn9XjZ9gb1FFiFcYg4S98o1umVH2oo7z30/HkDoLladTcyE1U/q9YR
y2KeO9+YBO0z0HbemOJJT0JsifO3UeeJwxhZm5zIPGftsPJikGbty6fqJHRU1Y23vxFsHxI52Une
u+4Bxs4c0Hkvo3pDDTChg+SFRiQshfuY5U5TMC0ppXNVo+EqeQSZ10r8iMpC9gy9JbGW7FrOsJDI
faK8wykdv9SOS8E/puB7rCpY+Wt8lGE4o5SQS69dQSfeV9XpHDd/8OujyaqNSwlMtc7vtAxlf3mg
mWMmzJOgcnhaYpeZMjR4E3lPTLiUt21ljmz7eO00UaMw4yIxG4zuBnd5W+gf9O/1aiJkeajDlPBf
eKXUPPTC91OuYqbv3B8jd5M4VZiu4cohgHHB14ywYP5mQkFBBQumlJWXEYHJ9JWqLf1WSZrMfMw6
RjR+NtFtwplZ7I7iue/azHlLtjgrHlMPduKlox7zXlUsGbxO9pnr/YQZ4tJIvxnutHEXEz4l7OjJ
BGZQm66dUvnMx9aRvbUJQSsvvpxS+UQZTkyg0M3bfICHTta7F+8ouViSFZJQfg2CDAjcAYTGA7wL
UlfkTx271v06+zSWvtcJqfR77g6y0O8ErGz3x6bdKWkKBeqxM+K089oikRhB44jhc7ky9e1bI2hl
jIdiHRds41cHRlB6VPFIQ5bZHpzg4MjLKQxQ9etaBsy9jPwKVe9R4b9NONOdUI+oy/OmbA9uFKwR
a4HycfnTTyserdXXMU/KUeTGbW8nK4xSndh56Ls8qWrBcGA+4LQrz3kbQIV/nLG64R7nKiaoqRit
j/nVz4BZQ+yp/+7d2pnLowlbf3kNqdf5+0rh1JMT81jF6ktGbAGDQyynuKsL9zcVymDWZOwJjYIW
gUm7sVcAimyjGsPLvHYy0JRDL39xbGcA2wjVSfs+ikZuJHAveYnWssqd2kx0ocaXCPEBl9+VNDvQ
ky8kAQyobshioRIrIDhP5W/UbSNvXnFpoOzK42ebKdeJX5VY6vqWTaJcoOyrQOyZxso+2DDs5zct
BHASfWRGMxfHuFD5utR6GRykI+k1S2fGlV5t1GPbmzetkDFvDIJFKXOMczxpS/L5Os88/1y45Uo4
aZcMj9rb5BUyEgANypwnLkxi39ow7oOYxOlTt5xzdUqkLz1PLnDVr/3Bx1gj2ROdMCol2s5BuuuD
9s3jJ6Zc9Pple9B7trdakonrAzPpZbjx5kgez2nZS1KTX/syw5OMyOUVYcTONaIZaMCnxNs0JPkd
CftP3X7GOVs+jd0dRhI9k8gSRA9FwUi9LWi7q9Uj16o+VaG3LHS2vZLFfwXlz5mdbfmgOdN9zkQc
WCUTFATod6MDTzNEJYyPnJfdoZGTZBp85GUQwxNJ7nJEd3K1emZtJ82xqIpm+M601xoo2+4cOWjN
NafVny+WtcpWgUnPkidjl/D83usplERzJBqy4003x+Y/XkH6+OrtR45R9Pv5vYP8MQUoF1fiBE+4
UvQA3YCgaykf4NJWMgNoPETQb1E+ubxO3VVXhxf/7tnIi0FwyW51c2+qt4rp6QbN2rq5A+Sn6YSj
++JwaVsR8X6cgYm1zDorywI3h8mgpDzNc4uI6BlSN6XpKbaTxc9PmthLy05KLMPADw3xezYEWxEy
YWjfyXoZqw1dJdNgR09xaixbcmxpD9bt195a5vZco2ZggGMb2g53oTMdW73/tDR8e3iHsr8vr73h
Esd1zdLOw4k5jWfP71Oelel0MuomEGNJzLA7m9gKjQcO9JqqLNzEy46Hrh9g3mWSjOnOhTyZ6rGT
OzSLElgdh5RJe2y8RrEFejyYeISdkUGEo2PdZxF1SpewXJKdjDM64Rz5r11cyeCAIFYeVB1HKZ/I
+Dn5k8DDgM9IJ2/hg3VjyOjhJyQnzYmg1peboGGOA4sHOyRKl9c8b9vefq5J+lB3VgyY4zMtjmD+
Lq5LbLyPOaYMQPQLpFo+ejKjGJ7vUFJD1bfKW2O886qB7IiuziJgIh+3vPCYc9BV+Dugk9rTaN2k
rzqIdHiCG4zV6E8/Ol+k3bwXS+mjWpIWLqze02B1Ik7hJA9vwwX/cU9DAJmnBtgvZXd9RczSwDVf
nVx03/LclWQYne4CwnS8QHpbyXirGYfMQtJrhnEDstE7Q1rmH4eog/55DcKIHsM1pZ+YPyUTFg/d
G1mZ3DaLiNgHQWHKTaafKxRBuVNCBBxcyBINcveaM+HEPYS97zFKdukg8pZHdbYBpUsiHa7txXz2
cQqoaqYw2xn8Cb1mdOUBW3UvQHq6xTcd9lPVNncVLxNitMlV6TJphe7TWyfmUXT0P1RFGtfQ+zip
s2TgmalDXu9pBI3q3qmJs0urGnOr5aOfOEzIt6acOX0pj0wHbKOYJUmVm0/hVWv5W9lkCetgzMAY
1isDX2UuHKy2jLq65eesDH6nraiONtVirgZsS9yTDtmZiu2jmYz8YzbNe+6ALTM/qf5zmkROcx3n
zZ6tW7Nn30HmbHyJ0dhIfx6S1CLynccW/kZ2UQ9aLTlpEMIzUv8kplzmNz6PgAPAZLIJBCv9Nkch
D7e46+XLN7EiInOASs5Zv/WGjKYMI5VZUYf7iLuC4o2Gd1i3MMhBGO3Eq5pDTGcLGB/IyYwPeq2r
92APgXzppttzyncYs3Pp/t5U1Sm3PshxYJP1Wpgv8izWPwEfyFekKQcUhPKAtno3CeAMB07sQlVQ
m6LtG3n/P6iEySDP/nyZ5HKtlkVmMYnVyfDRwbqUGTNYC9+npSP6kocGw7W3rqrlKWwnXbK9JRG0
PsmkoslHCrWnQNB05VJX54CnAA0wyl2Utm0IAC69zcjH8mxiT9RKhb4jtQGUdnLRmqoklQxdnncs
almJaRXmZPkSRwnXuSHkbh2CZWgYwBtQjaZxkS9jVcLJGgSbL9KkxTLwJcNFF72bW8jVqDm549jI
/TnClOczZbkmr2XPYXS2OIUzTMiTJP/ULnPQZwhMB723qFXJxlFEyOA/7BmbAm1iOwDBPDKTIfLj
g89xw7uhGN2xIbWSsaeVp7Dq38+LkP1IlezqoxtxOVmm0y17NZQggCINU0xcxZRsQTVYMN4OjYid
ekubQCZ5KovqMfyloFeZfuw0klmXqUiRZ+PUgI2S3kTGvaV0aKLsqX/GGMmeDN6KK2e7O1qm1rp+
dkZiL3yxglv0jlO55pLu5PZVkVa1cNUeVnoRoP4yfYoidKHvVd5S8vsEMvl6Fdxlps0Ok6kzVPOF
GYTNJNPjlPfGhhkO2yt/9sfC3OYj86xDi6xHljN11kmWg0q16Sn0LB5XPTnsV5r1Ap/axG8Jooc8
CX2GiHKGWaKQjWKNz7l2tu+LyJIc5v1iOchXyf+KERW9MT9PBm9NgQC4kfFdlQKBivL6UUO32iEM
UCzeuu/1kkvjL1EilqcAONFzjp6SYFuCXN49gdktnHGOqsTxAmd2N05Y+3ECJVrmJQr/UgWQsUAc
eEKkgZ3uhYbzjPWyCmRlL3D0o7e1l78/kbJFWu6bzqQ3ZJKwDvIR4Yzn+AUDocciXKszdENZDmhE
U5f01GIy19c/mXA9+RX9ZnOl+WWbUiWq5aAhTPTIa9e9QSeGvlt26K1fNeTSxNngCyjMC8Oa8bHi
kdKF26kq+0JWpDOUiAMPr1KxCrySLJY80YXYZxt9f1U7pVuCuX8qCd/1K2V7ub4ULQzQ4OAsOO+9
Q76UGilo9D6bQp+OStCgidQ9GlCCQdpSplhnL+m3brrHmIZc5QJFu5uQdBh4YuV3Ou75cy3PgyXA
e8w8t44p057Oa2SG0+w5Wsx+Jf5pPKWmqJNpZTfJrapLJdubZdpQKyWDDlZ+FUmBXhcVsjitVOZW
M5iPf8T7R2YuAkokPyEss4OegxRZW0OWubsh5KKVUj4m+SXDAh8/ysGY9NX2aBkoML3FkIpIOsvy
hmJvXczuCgc4sNYTGJ3k3xWWb7MvYcbxgyeLfx4fm0Qu0h0cD2rYwu/2ZljcFZtYcvPnHThUWJ4m
1eb7JvIzoH+K0taRaUZnejI5ljxnuQXLivbOaZiNhv+0LaGMg7qfZZKM6kbygMBLN27X3Tq5FHRi
MimAfVOZlCaGkznun2lCHQKFVGlNheM/MdVA+o5zE5ILuE1Hm64NQMLmgTLdze7gkzrqWtKmLcyl
qPzA2kv8cbRKEZ+T1nKG/AvoskzM4WbJJRDIMSM1PDEaI4ChqOCDCJYHOifoADtpLSkMr+UXh53T
6EAz5b5VzVw7zo6Q5cgoa+YuxTK4a6aV3hQ+VnxsKjBddp+DuJMHA0dV5n6908rStquS1Wdn5nYP
Xq4BCHUAaKFOuPTxyBipoUt7+k57KqohZ1OBxx4cTV5horK+YPErmhgIIWQxUG2prEMZ9SgxhXm0
Y8c81nPVr9ObkUAbpaIMKsta7jcL+Qc5k1cW4/bUoHpZ3Gcs/8M+lFjpFjVF8veCnVy4Xvy8Etln
BthCpbkmwpsYhlZGVjxiweNDvSJ377ZxPGbesLZ/o7+pp+VkIHrMnym1LYYoN3hkjH/0KCgcrOvm
MsHOyt022z83EeDQdZv8xjtJNMp66jO/ah+mFlJUcg0LKvFPazKNNhPcq7p4q1hG/3UN2rpvhTeG
E4PlGIFAZVUyyzuIoU7d13M7/mk2bVc/+5YdlYzm4fpgUdn9mtXXXATGypT2TThXML9kZN42a+tS
img1r01tztuD2LLplNeZgBlUC5+8ICb8QjdxwhrjcCYVjydzXuB/2X0y33fu5NUgNdR31iOzBKr5
1EDu8i4Dbb3xEIptrh8YD7KZ3cXpw2EAAwwQ8KUXp2CmzW1Oa2N8MmAPF8wDLMTKIPWUFuBiHNwq
mpkpJAqzsn26tUaNveS4dXjGQTPP+glVHcQyZznWDLTaskOK55JHqUl88E4m2wDLSyZMMEKHDF+Q
aCc5Zv73Foaqg3ewJ4sZJScGsxbzS1HjEvytditYLeGUuPODZfljfVmdVVRIKQsTP9CsPLL2uukF
9y6/YXgAnIWnsOhr48Gtp7H5HhCUm+9YznsZGKeB6eDXcoPvlJ9R1k4OQ8RHxIEgw2bgv3sFLhgG
RMU/Et5EHP3AsRs7pknEEpGtDZeDO8Fj0fC2lFXt2/VXdyO9AkQbF/JwLa5RwKFvxbHxCDNGeJ8g
yfBkDp0TMsoHHntOOgMlmJohXUvXuYtpvVTrgWGNoKi1CssGJBa2aqMOCp0oqxRf7KEorfEG+iMA
aac4UClSHUcSSct2hFUoCZbibzJJCwx4wYE1f6ITSAqlPiRT/Uuin8zN1adY1u54gvaKdoTuZaBA
nAN2GPsgWk/LLqvTB46CPFWLNLJFu8dmG7bZEQq13PhjDZSdHv0yMxCUiG1zf4+mtjODl8XZKiPA
ANMi3WSwiCyRNgum3989arK6oqUmE9H/W7PJ5GixWqJbH9R1/dvQBFH1ng65F/01Y3E03hZzMsvX
oRic+r+qvanudtW4Uy+9P2YjpAJO1zkFYXYLptTSDOqLN9RN+XquQRexe0UvGuNVaSeRPKhz1fdK
96wk5iYFHA7MVdLq0R2zJrgyeRtqZmQyxN55aa0xZpAkhjUDqpnRpZzo8dew5p6UYqzyFw+b3e3P
kcQDvy4PIuV0zPMcvOBsDzmOWN9EwSw241r3RRrX02e/5+P99g6qjxVODwnolTcZRw78pMa5+ITv
I6rrY9tM2PQtpek257Fru/YAaUoYx5aKs35ulrCF/IT9YUYK4Ab5JSUturgD7pDXcFihJ0Hy9sML
Vi/iS24arfnc0yg8oRxbaBkVxX/yIXXfhqBhSpwIxu8cPgN2+pu5nqPQjYYTzEO+tPCT4QEQEWZs
NzXz31MKBndHXVd/Ztim91xCk74Psmk6j3PIRhzAl52/Guw3cIBEWd1dE7wHv3cOlLJDsIk5Pc79
2Ly3cSO6xxUO0MkHTPnSuUH3MJuZ84hgBafWbUZddRHYez577pK9ryivX4huWG+7mZNcUkZZ/540
nXGHYTHDT516ne5EYc3MPqHINr+i+SKqFU09/EEagnUjL7/oDlE9Mg8lhut5E6Dff4FBL/d2HCew
PrrQrPA3THh4edOLd1oQufvE+GH+ufHnjCmTNLTbQ9elIOQWwwavsU+md0hpa3k3193SHD1sEGeQ
wUT/vlUlDKRYeLZ5cOjfwaMokvm4itQ5iMxsn6BY0y2u/ELkp4wCib5dWzNsKbVPmWXPj1kUW38G
Zu1/HWcr/Z4m+XgP89F+mReLVRZ60SVshAl/qXDuxdznwXEAt18Owoy6e+yW6/9wtnEyTFuf/8ew
nOqSxOw7Sr3fx9JL/oyoh7BTmbNPlRmWl0EM4ZXZIMvFthfzqyhF8halrnd0wzy9zMYWfU4yuDv+
LAo6saNYjkbltc+VYxNSUyOZTjDsyvZql37611Ib1pc+6JPlnE9m9x3uK2ZoMBsBAJ3EmJpDk8dE
lqixlmPbzdEBjdZKp9rIm+cAl+f+bI6iLE9TWNkQTc10uvqeP3/LQmqxE06e5lE40QQxZHEessg1
nlzO+IctHuENJqv7xara4jJmEc5H5RLe3KqM4UQO8xzd4G6O8Zm4VH8JxjV+rFvkGueGDO4VS9H5
L9EMeFYmU0BH3s6avjtxI/YXW8r2P5kL8iU60VlgHpt4iZ742uLQx9F2QTFUfi8Me3V/y3AEPbb8
xSWQ/YH/ppyZ3/Caq6I705i88Xec1VfXfQrmxfeTM+X3Fnq/uQFvaMnxv5og0V8LJ4HQi9MDDVSj
PhpjIkZQjDqy7PO2AgWjKB/K5WXL43x4EjM0/Bv0nMa6gaPl1jvDhsKFmdThHLhvMQMksvHgW+w2
YosAMiazw/+lfDFNUWKvDGO0MpfylK8GA2ztA19a9tlLmm85TKJBNrq29B66Mud70a3zqayi0X9a
zMykE12jvHuc15jWbjVhknIVa7p9qodu9vHjdvtPaRY6dXHEJCzB+W+poKQdMpMm892KVq0+NgW9
ohOaiGG9Endb88YyKOxP2Vi427/Knn/mCUvTJceF/YfWBJoJhJOfRSaiYVBR5NfLp9UwwwXDzwgv
pOINq6Iy/5fZHbif/PxlAh6yYHHaqFoEEoCPMlNn2URQI3D7hBW0J9pDjg8JYSFxm4ZI6SbOtNR3
pRgEcrjcNSFsxHGDrTZNZ2ZxuDyZqOYXdaPPNrsFyv/uoDVZ9ip/b//BjbBWdI+063CRRHPheN5X
T4w2/5ah+aEuwhxEdm3GwYHv9uAgDYVKPszsd3EaaVjwmwjVNi4jAN0wvlgsa4k5ZeM4vRGFso0J
ORmMRdiNhtPhRp6qCzVAaLkxfxHyj6PY9IvnpEBIL27l3Ll8fIPNtLw9yorFhPdm9yHfqWy4KmyG
mCDtdnEYFr9X6kHMnOLL+gd7N/Cdo7CG0bRf8FGb0vW+hJTmMVInhFLcPnhLj4XYa4z5CDdQObQs
nLPX5QnPLO1LWWgnIUd3dbDaCc7a3WpmstqaUNN65Z279I2TnF2aNTin4KVvMsvJdgFHxSkRUTvm
j3E7t7ywDZltat4SRHlbxOg4L7WySz05RbQd6TxJH5WkmLHoeI3IT7yvURHIS0ltxkCHTzmmBagt
9DtgU/XyIxuHjOazhpRCM/ewKKnyuU+aM5j1ZtvPkOuDZjmG1KFYkNq5tZEaGl0sr2/DMwNXTCuE
8hfdZBHMKzcWecuYaMyURb2J5Yh9SvpcArQBakDuvHZrrNbUEjLQLfJiRGWFo3GOBpLz8lRjVdUl
56Z2Wh6iYzU9K7QfC7s07vKIpk510nZC1HSWGd2nchLRcoetHv5Kp3g0/D5+MieBf92hi2JIr9d8
xfEZc3azXZbkNxqmJf0T4eUu386AxYGn0fgjjcQbnl6szFva0JKDpx9Qc5iHyV6llXnaDNZjr0wh
8d9DwPi0DFnr3hlZuMTnWDi9l74wTzbnGsfUbfjTXwuIeOEf97OPgIhdbTtoDTzMcn4OHnw7ppFL
UX+a0OU5HR1yYRvYhZfw7ivskesFIac9eEDdR+XZB5YgMdxA2XiuyYjxPs4htZD2g8Jr4Ou/GZgY
BvGfc8TSAVWwPSNEm638S3IaON61hRNeRkcYJVVfn9AbGxUWyU5CYnRbmt7k6U7YQ9GxwtFRfp+2
SYUdQ+twcSNAQ5gA0mN1U8auLh/B7yVoAjznYNHaZ1ZT4sDfLQ+NwKv5Gs9GjqcWkCwJJwTsxkZK
E0SrrKOYFCHNVYqhly4z2uetZfA5nmwHmG4hazmjvx35Z7zM5mZ4YNIkIyh+/OEqilaOwhpYsSWJ
zOSvLRMAN/zJT2SSQ1BSRfhz9YfucMR2M5XNZbGZWoBKx2DV47eoBJeJgO0PNWI3DNL+jMhdHFY7
8FHUvWwNZu5YzUZ5g49hlYUtECi8l91eqe4ZMF0+kKcudXJcvVVKObWis9/iyEiHo1GOEgwhdpZ1
/OJ5qKtYnU04DVj5aDWn9g7M3N7Z2k90olyrvUM4I72MRLtKLBLJsd1FJ3fCXwLOBNYy/Lm2QIzE
LiVtK4hC1rP2edKqLtEgXqRdRhuZybyUM3i4khe1Xvaf3pJ151n0LiXXrcqRE8KwjXd7mZAlh5V9
A14X/du89p8lvDg2mLYcpuQLzO18S9hS8PYPq5ZO6jQZTL09x2i6ABSbXdWvWIG6KaBdKzQV49cb
8WfNKl8vAHhYroAuoQuC92EbTnR969IJlmfd3dY0KC1dVb33OC0lRocqSG4qDQj+v0j99wlS/1D3
CTYkJnCuZTs2onjmrvz8MDBG8WUbMOO1OeMKA2hgkZIppkQD0ziOZW9n83liTCJ7JZylVixh0DMr
WHMY9GrFkCnys08J6UTpHRL+ju0a0jNh3ylAAA2f1IyNNG7Sb2MdxOX0Oc8reaRpI66UA5ixbjGB
m5z6108dO5KP4Q9wmaDIfEvSOGCVD3pZh5Yx8tchfqniGoexM+lIUNUXUhGWPXOyd/4gEIQ8aWCD
eogKVQgPmTBbBvByOcFKZtO1uZtBOBjH8XEgg68ukedm7Cm2y4LBtT0ljE/Y24wapVc9mbGAx+Ce
NFtKMU59B3NQvDLDUn6r5jJYUSbxX8pAWh9H/Pvpwp6BlOSTCsZOfog3NvgEMPI6sWgviAGkpHTK
XCL7HB4ArpVqHWZYD2Anh+GwxR6GHCQ7nO2cyZajMTNvxsXIYMdMoeyACmUmIf6F8Cjc/lBhVbA+
CigqYM2BYXQc4Ljy7/a3TJ9ZoWZTSKTjgY4sKueLZnupprA5M8tme7WhJeVf0HVCjlJK3KUE8adz
Ic0r5dLO7W5jMkNc1uU5VLbl+bDT/tbR6GeSLl5D86CkwxqOQnYoGwJB2XlpfT/NnHf1iZ4HGFNt
5EEyLwdzw1JifIi3UtIq+iyUfBLFk3fMZmdRFTBqoUeoJr9mHHYtPZn8rreKGKqo5oMOi5AtXtVm
z2qnCO+qkA7yep+p7rO+YL+1JAll6ALpMNqvgQzjlGeyY1UwY893DmVVFJ1sDzEr1jm6VMeGONQZ
1fz44poVPt7XAEihEBfRJg7dtDl3ZCMFlULMda3q4Y0V4Ib/mqc5M3KOcDLW1LiIFLAEs6PalyTZ
AY4zOzCLwTji13SaGYR8E3AQkluCazmJHVOFRr5Ak2tMw8n4a078lnyQUcl0S6aGvUyJw5wWZtG8
6W6RzmICe6po2a1+xBjiO6vmUBV3+mEKA18cZjCMVrMNF0J6QIDvNkOmgPrPhTn29DVt/qeTHlEI
xPVL5HfY/oWKnmj7nmyw6IbVsEibn+PCyJzm85qWC6iuoiLo9hOHJEtM/6A7PzgOyLc+OAt0Jk1L
115WuWVAWr9jutc2LPBtrQbKPhTEwPzS4GeSk0O7osMtPPKEdDesDapt+8GNLTp7R82L1pvRTCuf
8RFNG1vMqtCc3Fi9MBqxcpGpvkrYYM1FR24swAjWQ6/W2ghL9saI+b4MUCXIBs9KnR7v2YjOEgrV
eVdY4lSYBKQLXjup2x57RLbRF8SQ1mzet6IC/z/TmZqZCqjv2J27phpQUS04Iz/XtRzXc0GPnw8g
rt44Vu/FHkZmtiXxgLO/WRCHpZtPvxoOcrxFAVI4spbl6icxLv+H1CyT/L4RhtM2DJ82mejxPFCE
siYH6nXCUBZ4LXynWXl0GCsUAra3y1rEGUF1jRVkaw4bAr7kqO2ypsncqU5YcJBKaFYAB5fsklkE
FJy+qrCVmPc6j7K7p3lveTdKpqnBLFNCG+mU5MPrp7cNRs8tx01rjret6YNPuDS6MeIApUZQLOt5
zzPLqJF/CUFmtEgw6cEI88zYewhEeHdHE9zA0ujSClWnw3TE5gtK1o0/yMkzaETn4xj74z2NfEnc
kAYtXHdEo4UdmUedpH9ofyjd6maYnbWCDHpL+M1Bn54/OSKHFHoYvLWNp0PW92iAX60lmbwpO+pt
NhtzJOmG6dxtqNoOzJ9LreIToFSCKwAsmH0vTwGkzPIprXO5ghnYKlmrqZIKYK1tYojdCUo384ct
s7/hrydyMOlEMlubKZTUqDozOYkuforjQMz8+J1E1bojHEsEj5LXk6PHIBTE3C0hRPUfuhS5Qv7g
kYfDlYlCmKj+a2s1sJ4hu4fy/+l03FFUGwP0eyqP9SSyInhbfT9Av6YoFfp6NB1GEUaWyHAa+7N+
X6PikDMK0KEuBgYwZMBOMIWTIxUyrOyHC/02rDmetJEsnUsGit10OTg1iVygc0Wrz/5ch6grXZrr
GFv/HUsq6HuUSv8w2HOQrJfdPYQxSpJeAMtTxphesTAJz/tDJvTTZg4ywPP5sSxpVGV3zUKda54n
30NFcXR7WEDz1VN6hUYx4mM5jeO9AA9AQBBudSB1Zrv4S9+gZgnaiuoFUi/b3YrMo0OMIlxpyoc+
LiNFdXNF6PD0dcQux1kSZMzdrhCJj0xAWiV8gO9oyt6/h/l09WlSBPBJdVNpmMmCpVANCS2fGdUB
qakGCJ9l/qKJSgwrk5ZQ9Jola0sjBm3eSGDHrSbJGYjdYefZeLDJ2Obw4rkrLUijvyRburmKgAyV
44zvdrav5upsDqJmVp3vr7i3tyOtn+AijEB27l2lAtLZfCZiSfMHeYU+LObdGLJULDKtLCkwbODY
971Ckpy1SEYxsNMl6iP31hM1zeVe4ACKp6W+b72I9MP4QWKBAyxfjqIh6wa1vn0dhEMGwzX2YSAR
87JTPGOlRBpjYWjuHxOByexNTLAfo8uskj9Gj20c3KsrsrJ+WIbG8ItHt0OERXPVbaP5bwxxCJan
IoIP41BZtb731eEfyWUVhtZOkW3357yj2+MfqsGV6FZM5s9fgTVLKI2xlxK/YF0E/Fk0ylcj4gBg
qLcDGmyHrezgIhymwJ/5ElZ1B1jh1BHzlZ5Q+2YSv4JLxyd2biH/EzopBrfY0DjR8s2eaAJ8nbGd
5sY0eQ5sl0vELIzLHeyRAhveMJmmOHiZyJvfEV5InM7uAonT9dsiV66CjUggen7QQFGsYMCma+Sm
ZMS1xCbpPkuG/q/riY/VBGwP7FCw/KFooprbq41/FJFJ0XUIKGr7eU45ZpgnWPhLRgdq7406at31
TDirmYGWTZmdPah19+ur+J9aEtNFxtcLD/yLt/LRm8U3E8NzjF48Bbt+SW+dPGE1QBvd69psmWQG
okmEpdJIJCoz+vXFfDCKERaWeTj/wHexmNWBJ8zPpWQW1UPbu9H0xMBAKddaJrIsIsxOEtWKDTgB
aP6vv/7i/3kXLl10yybLBxZnIvOHiloMAZNMQmd8ctWB6yOaxqlbG6qNTou7oM4FpnQM0ZXFKm//
9WV8vH+ABRndfYuHQCH90TuQftfUx8jnnxhSoVDLRLLvgbAlt42yX8o0dC3/62+2fp58hBGatFc0
hYMxGl0B/2Nti6Aqxvo5Mh4TpQkp/Ii65xwwtrNDRLrrpzQ5aVFqnTFoZTzWHBkHtmf0m9VAa/g3
S6iPS1RYPs/CBagILSyMPsIdHgQTDNUi81FX2JrNNuxaQbVEldThB3tPqWVcpYL5l+ckV8I/0Q6B
cVvoMDPAwjot5Jp+XqKdh7zedeji0jdyNiycFWELPttkfl7joXVGhLmDb34rck/C0ZbdVda3dsQg
Pz6GLfMSgKFjP0Tt4k4FTJJ/scL/YATDNA3Hdm3fhr7kW5jyfzBbar12tVyk+ne2hfXuu2YADlAY
/s2v7MMQBRf0C7qFYLiOB9eZbsSHZ2FGJvMO2s15nMsg2JI/bLcbmvyGv4iDKxAnB6HTZ8IYo1l5
F6A/y5SFpFNDvMBgeF58fAfmcwWM448/HJfmAtkXU8ukS9hXskLE/loNxJ1HxnD59fv8uPHx93Dc
QHgCHxbX+R9zUeLzhAt+6D9pWqcuxxtcTwj4SmwR7NpAJj/B57S20uWl/voi3J/tWHmQwmZZBT6B
DzfX/7Fj5QydJPa9PmXI5jjUppaZj91TOIVF9BYvi4Frz2CsELleN04SVlCuJoalykUpx73MeR58
d23yK5JsE+5INMT5t8SwGBFiH7zemrCJDBg1Tex0VhrYFCWxtNCaLRGDxQEE0/eCEiuPPZ32tiU4
HsNuTF86uWtsuY6XCbYaJz/M+vfQc0Mw1w4MSv6dwvVYEjUfOc6MP4KFGCCSykkKcBeqoVC1AjpA
bkrDB3ZPEJC+6dDqIZY0vsRB6KZ4NtmT301nEHm7DyqoflkCCD3lK9T8qzm1RhNzB8k4ltdcSbPi
oJccoEIkSWKefZcksDmZ6ACG4b5rE5x2z8AHifn267e3D2H/Z0jwmL9BhDJd2Gqo+T6eWn7AeQAv
P33SmHqjbp+ciUryHkASZRHDleYipOepmNmu8jfX4GWrnNBhpkuAztxyaYe/0Q7mJ0VO0rdd0sSr
fzcXXIZmiKOBF/1by/Zjh8ejXYtFnOzwWBicfjTbtZnjBlxudo9UUY1bfUd7l9jVRbGQ9WAj7Y0G
8wmxP1wZqZVTB0QywY4x/213fIi4Pg6VHnNGvNBjrrj30a5ygibe+TT1Hv3NoKkOihqVNpNll13v
+f+Vh/gmDGeXmd2eL+eH7YZ2/0jN6M5AgMrc8lG3LnXa2P4fzs5rSXIjSdevssZ7zIEWx5Z7AaSs
aq3Y5A2sFaG1xtOfLxLgbCWyrfL0jHFsjFPdFYhAwMPD/RdLUoixXUSGSqRF2u1OkXnbWSAEQPJ3
bGIzRf6bpDDpKyHYOJQvojC2CDQZNz7zr3/GTy0Eot9YuIIyvq+gd3fPv+NmfI2CFVg8Uc7XOUg2
IT1Pp7CdbCV8XLX6BwKCuMhd2YhkiiF4EtVCin7+a7p5AF4zoGC+KYWLBuH5+nw1qVmaeOw1Dyjo
XqKHfrnZrcdsABpWxGWDckF0NMD2Wn88P76Y4NOP2QaJSQYk9EC5zN4cCMk46HgjBdNjTHCZP9h2
h2pY2Jg+lQUeupaag6niXnVnk6vb/IuckzjqoEBKDsqe28w7MbRem7OifsTqIqy6V5ZeFtMnJ6vj
+by27fNEKbQ/WqUW/XP6QuKOtR7vka/GouhaxR23pcZCoBenYa6zESbsaiZi84oLoJMiIjxd0Iw9
BANJkI16jaMFDBlg4OIj/VuBvXh+Wbc5HLLYbGydw4AagTjrrl+rD95pRD0CW2KnR2rEBdQdJZaL
T12dVEhSJL0Bn2sxIzEmavNfO1xdeqQdgMh15p2XbGxfMmvNa7bFU9FE2156hhSANsiz+HGBo0YX
UtuSQy61p+cnfzsckYuWEeA7S+Z43rzbOEJvxeln4yEQup5f/+Eipz2pcrsA2u8MeJOacehyjSKI
4SUpYx67GbJpsCFHRaN6WMlMi9bAGEBPRaBjEA0eYezWp4/hBCRSAVFvIr70Su0AfKYHXLt8uX5E
USOhfreWyFaHDyOQBZ1mYY+OF/LyQj5C9gDwLlaGWI28MeauTeHr8lvpnhhC0QKrFn8SfZNyoehy
ylts4VV1IvRpGOAKcgG4LlSylWpmdL1gDFhRJlr2bRjUFGbsbgH85oMoO8UoBVMPLHx0vd5Gy9UM
ohV6QU2fCV+RrIfw9MlSIpHW/ZOt1H00y2BQK/pKHr4e4I+ipdvT55Jg981WLq5hOFoIrk6NWQuD
rNePIsgNamF92Ykp8f0w8rIOTWyKIjXoTFG+WfUzwDoLwtUKOV7uLqm4bH6dEG5rDnYt6UHrDrVU
T+axyXDicM5xNeOAtlQEZHlAzQVi7ADp82AEeL69WRZrvRat4ThGOZw741qtWSvUBUJq86e1W00x
7UL3vxQaloIkFR1RnLxoT8u5IU/x0ceuZlK8RSp3vXPaqiMW06p6QbhZG3DoQgjTyehS2VxWYPlL
a0qNjXykv01hhfbonFBW08lqqJ2Vf5Nd2rGL6kc8flmA0qAJ0qh1A5YbQ5EMFdCYglx02a65IuhX
0sJKBYlQ54eSz8oxHzK1HJxHlBqb7kOMaSHeNBS1jdnZLWmJI6Sb8wPKjE1GEw6/ukBDn0TXqU6h
n5h9AWIVWV5Lld+s9r1cirLsKmaz6KjAKpMCRPQRZMZ6W0FuVNsXaYIVh8v/RdmsTWLZOK5M9Jzi
hQM0UsGi4/O8lNKhfrfa6yAxh3TarZXfFSoAhVpUO9fap98hR/wVFQBI9i7OHIn+qpZR7IG7P3fJ
/HGhHGkVNKQfGaQ+/BvDeA6NTwsVm4Zu132jbKLon+jE9t1r/FqzUj0geCVNnyx9hjX6GnEjQU82
IF7TekuMYW6QMY5npUl3zdJ8XMvS2N0JvjSquIKuv8pMWBRJ2azcyk2Fm1sZF7QQLJpd82HtQBMN
BZB/ztD07d9adtJKNDyWsu5KiqyXKLAmcM5k6tEfoNOV+O2yrTtz5JNNLh9uj4ZVhRxub6tNsYf9
Lrbh0iH3JYrsp1JSEVXw+gVDtBQFElyK2JgLczBW1diQ0WDGaHHelUgSUJhetZhWcSwzRjSw3sPD
NTrqhilECnCmtd+/shItGICUrTrO+Rhy2K4zXbaYPZnwJFdm0ULBWwWklk89sR1b+gOdyl7bO0vo
WhtOK/dq+XDai2yJfKmor8v0DxM5RkwXXvJCGV5K9dQXhVrSQnlcdFVWIpWOajixB3/VQP40tmQX
EB9BNvIBweqo2vdlpoK+LTSjz6gbL5X1pS1i2qPYjVDLIUYeV6GdecRfgZY4K+MEu6V1s5I19aW8
vopnOVTNCYcCkFh9XZ1nV6JbDaKKAI/oLIyIRbVGDhVR2a+U0AhfGlFhznDulkAZ5b5NEM3GwmDf
JUUoJ+BrHQkvSNeRdBjY1SL7MCy/7yJyUmvTZH/EtJq36/qw6KEt4+GlgPder5jLq/lnb1+iXsMq
EORX5t8SKdVL7USxawF84pAVp8CqKbf0jP/hPV64sit7NUABd/7Ud6b40+spsTZ4Fy2SNTws5cxV
IWClt60ExRrsDPsyR6kvTQNk46Jo/uRUEorZwOu4AHdeLtVC90VZiPsLCQZhPJ0sHes9cf0Kl3vw
P55LF7LMvzcbXMVwN0xA45Egh7jPn9eWS//aC8op+fP8C496fUHyQp1VkaOeo3cx7C8AKusxp1st
Oc1gz6IPs9ZNkuKiMd0s8kzTQj6CpUfX4aVGmkGHZOXPtktcKWFNcWh1ou0p7UE/GnJBa70VDTby
dLpIn8uFvwyjcRJpwvJvyiLvMS6jL7kbIBZxcVgBUAlOheyjhIAqDuMuZ/PhRSVQLNbiysGNM1Ne
xpI9yS8qKFf0d0p4OX/VuKqEfwR0NJH8psQg/Uhj+GCL9Ve6kFTXTlgJ4I0DcS2eL2IAi5pOHqNW
imG32rNjtcV2xaEtJGH/ggEPJUE/cPJEO0gmaMMCisCFD9zoF2EhvRxEq4zqtJ7aHhYcfpDvTEqN
XbPvZBl32H27CNYv29bRLsZ4ayawHvc4+BIBzlGldmAOMS6fc8cLKkgAoQc1WpPmQwolgI2w8CjX
gLwmjutGXxhHSjKJ3GJtCiJwBLd5vSGuykYrfMORcNlD42xRZFtz3G5JqlZgkapqAuOCqokgEOM1
JKLOoo9l5KpBooWpvIizQP07NszcmOH4vqXp2aKauZh11Asc1le5zRVurCBJh1/jhfG2Ah5WDW99
/Y3kh/xGlNFEFTZbGNYrIGmRvIIzKKheMkcBT9XQGOVbWM6jhYEmXVTIwiU6LclTvaSHq3bR2m4M
lubuos64tBvX7blQSxfJBHNJSJciT7NktiCcTezc+xACLrhOYDCsJEGemtE5RtaGDz2SbGFTu+zm
VbUgXr65WECphURYr4EirRsAS9bZbvOqiKBF+ab+NVtednFRMGpjbPqw1gsBtr3VTFn0l7U+CJr+
gx/0uVHgRSAc6FLbEhgkrgCiy73ASKT4wlU2lj4oFZosBb2GwoaK0ptONu2tjd+pMRCCPUQ+vi9w
Lhd9QDrpIqmOF6SWQnrB+68aFCqKN/IQaQpQp0VZz1xUvJZFWr8xAPpz3e1sO5pT87wWK6RgaBPF
C2C+haZbxf2l2MwpmUDE6wlG0JBkuoe0hhcknZYaAsDGOIg3uNYUpOj5rQ/9D89/lMReVDiS2Tnr
Iq/WQ5zQRaV7AuMUjq+aBbeCaj2yP3suIWNR7nQIzk385/PXu22NwrFVC0cG+mOGjcHqtkg3G+ZY
REGePmRpCQx8FWhdVWmmpWe2as380sAaoEfII/To6HHQJtuW4tJEayu7mMOHOA0r++vETcGCTlBi
CYo1YiWNWb7PUVkgzD8/8KXs86QsQ3mcC62t06Gjv4KJxAZ6KUm2VvPbw1M+TKWtnylKtmbw4GB6
Clicvnpn2UeIyLUCeGPuwibNPT2aNOxVTc7UWn2RXNT2WjmzoS8iWtAN5ZvnH3KLhAX+iiKVwvUB
7RP51oN3AmJhWWWvHVeE2oKBG1f/8joW5VLZHstUOkCoKkMrRrXOtuz3Y9uXZXks0hEEnasieSC9
r4tIKgIPpBaoZjdjG2jZXl+M46swS1PoUVEq5eBhjRpZYzckU9XCfYZgNUX75WsxLhX1yzT/z7fx
/wY/ijfLqjf/89/8+7eiRO8lCNvNv/7PhyLjn/8Wf+fff+b6b/zPy+hbXTQojj77p44/ildfsh/N
9g9d/WZGX59u96X9cvUv+1wY27/tftTTux/wMNrLUzAP8Sf/f3/4Xz8uv+XDVP74/bdveDG34rcF
UZH/tv7o/P333ygGP9kP4vevPxQT+P23l1/SL6AjKbgvv+3ff+XHl6blbyvOv1TMfSzaVBe7QQqA
qIDzE8f5l6nLukMOLlNyd0xqZ3lRt+Hvv1n/0kwajoAEwJsb1OVpHDUFPiS//yb/SzSKIVA6EKQx
5OOD/O2fuV+9w/99p/+Vd9mbIsrb5vffrktURBMTPibup6rO/1r8yuv6HK1MdPL7sjnq3VyebAAk
HqpzqGIgMnl6sizr0PeGYgUM2sxQ3jR7M1ReYSXVGHFzBKehn6w8+qyMsryfEIT5paLjMimVVJEr
FAEEvMj1pMIkLUYnCZqjrFMLaCT4dbCoyr0FSedQKL36Tpq76kXa1+XntNOTj89PdNNTX8ensUhN
XQchL4ui6JM2wpw1BpUJGckWQuP72emQcZ6UGB0Izf9oRHl8nP0q/oYYYPxgdeAN4Lmgma/Oxe7O
k1y3Of95EofqI21rAB+bNa/AfgMT5vVSu2gSlxpf+xZ5gQlfUDM7Sw26Au5kluEjslb1K2fIs5e5
H4bv/AGQOoknHFekQtoPiZnnuzCGMy3TzPs0GYmFkVHh3An31wfc5XEtC24DOHsemOe9XjhjjFJS
y7k9OlPtY9vSFx1JcNt6ZjxaDwXmsx+eX6CfbH9M2ei30PWCW6Fu1ifilgCunwG72fEPeLVDqMIY
/JGGs3LnXWz8dpfJAe1wOM04SjHfvJ4cHj6qI3c1u0L2OawyDNHPcEh7GDZakX0GnJHvzdjWY5ce
STa7I6q671GNj/izs5a/BiDYz27mZGj7J6SKf8x5VSMtCZx8b8A7h86ktfoD1Yz2AI9l1vbIjXX5
Ph4jP6S1m8yq22tWnd2Z2O0agunXTYMQwuScbVEdlT1wx5HfCEsO34UX1nt6LHHnmhvfff51XTeJ
xBIylKmJziD2vbohmilPPqxG6h3UsAr2R9RLrzp9pLKj5Ail+o1tvQ4x/nI7uJV3wslPJmhoIHN0
IolpEsevR70UykM7bo8oQCS45pndzrJww9GVLjo8P0GdX/W/6Q4TpFVA3CISg31xHG0zwRwhWbZ7
X6PKIA8PSL87O0VHeePXRxHQDZlNTz/EEMv8ZBnLvNG7Mbcr7I1L9YODv8SJGtPU3nlbGwfXy2yY
iHD+Ar/jOBdDwifj1MqQxXElV0e7sf34rNVS8n1C3gd4NDpTfxlTX3738avRdwMrj6geWrm9C3hV
ijEM0W1YJd1F3Rjbl2BfNWNV3nvEm3crjlGAVyolbM7Si/Xnk0d0pr4iBir4jkgQewzbys90KfSv
4G+N04ysjjuHo7mDmxjsgKtMLqtqnRJbHWDSdMpDhpbrA8KV1WMLrOLx+fe0DYe2TCvHAWAA2wz8
kyEe/snDKTCJCykc8qOk06+Iaxw5+vKFPfCpt1jP3NnmN8eWGA4JJ3YdlWbVsEk6ng7ndK2S1bKB
T00R7S08pbxe6z7qffapToAkOx0OSLqCxKpaH+pZeRxr4+3zE96+jcsTAGFCwQ63ACBG109gGlEk
V5WZH/sWTg8XTzAeOJHsiIHK8fmhfrK2HDJ8YyrgArKpTY7QpFVUGqqdHSPT8Lj4SG6opiXdjBre
YmXdWdvtOWzLwHtI2VhWMFpg2q4nVtR9bsXqlB4VK84aV+fG5LYdjQ2gRln1BrlY+yQ3pqbtY9RB
/4PB0VLhjdIcRhl+M7htQ7KCUZ0eNT2Rdsx7UncxCM8HFQXtva1oGGKonfJlMGdHvhNqthGbiVsc
q6ou9hblmE2oCeAq9bJSpUf8IoyXCvpqcGUkoX3kwHUtoukTxqf1nW10MyiwWhA5DgRNwMV0Xq9X
O1d6O6i0WT3Gg9Kf6LbKh5ltxZeT/0AkDiX1YDSm/fMb6uYVMyhoIPjRmLTJ7OHrQX16y1jayuoR
drb9oq7t6FTTTzhNhhXDvrKVY5zmybcBO/cXz48spvP00CB0gcej0yyQf0AINluZAqojuCkQzscQ
kglf8AujxRnil0fRMXbm19M7t8GJXM9PzXpqtHaoHW2KRFSHbGUvaWN1ZxUvv2YzGcDA/EeYoyMD
v1lGpM7jERyCdpQavzog0DW7Uq6g1ROAkPN0o5EfunRC0gA97LPVScpjo2L1Is+tfMzkNn1lWT7k
o+fnLga9eigQXioIT+GYioWmttnFEsAElEJM9VhnVUN4LIIdnIzdmMjV+fmRbt6lyH0J9pz9uGZS
7rleZXrAndnOoYpMnFU84h0TnuGf94fnR7kJfuANSXq1C47TVJTNIkf4HSHTxyhalWcuWokg61Bi
Otadqp9a8Hd3xruZFTgIjWsf8Y9LsKFvxiPfgRQ26+mxtJTkZCqVhWztnP9qnGMUZD3I1aDqUq/a
3B5iJKQ6wzHTI4ZB4/diVswXVZMVMkZrZvRgNkH9QCtCjkBQGcnu+RUVv/tqhwiMGkcWPD9qQOQT
1++NtLqnTT+mR6Pp/QrBEUuNkTWCh+UX2nBOsgA3jFBroESqqWih+mV2pwx1+1LFSSYCHyGbAuFm
67SAeAg6SnpEg9V+iwCi5gEGzTzR1nWHblAfnp/yTZQV4BZSBYCMhsmGEi/9SXYSlaYtZXaRHjM4
ogdfVVDsV0LzPT5Q6SGNE+c0oq18en7Qmy/xMqhlcodi1+gXF+Eng+pWjVWV1KbHyW4QrkQfASVN
tFwNj0ZNdWdFN0bJFB43o23ScfqDPAZSZsfKd4rKG+dG+d4pdeK1Ull+KkwrU5DaGqc/SYDryRsg
V+Ntp4XJnVnfvlqMoQUwz4QnQO1H/PzJrPswUzGYy4ajsA3M6Cl7xmRqbq80mFUlxf75Nb79WsVn
RLyziUUGB9pmNE2epqEthyMMbeuQW4l17DLFvvPF3NwObJM6kCgFOSAvUBfZfDJIYiZSrEv9EWif
2XshlbSDXk79V+xsJATgKHFTgjDi8pQiiB/tBsArX5I59x912mQfVTznYrfQZmvkzEu4PvzqKnCZ
5Vg1uZQRTLbbu+7SGjxxkx1VnMlcu4Eb1seDdOdkufmIuMsK0U6ZBFEmQdqcqnplo+xcMgqKqYHb
FSX95lmddvpkVV5bm58UqVPujHnzfi0iPhV9aDcG14otynWs2nzIy6g72mTynyPfyF81lnzv9vfT
UXSLvEQxRcVS/PzJnk0axKcldeqOftmhRmb5/sFEF+BO7nO7fuA2uWIi8itAJ1syFZFAMAzk7mii
yu9JWlpxk5vUV7VByCe7aF/PVZL96tYgvsuIKjMvKnzqNh3wOV8gblE1ahWqN1maTzunUOY7H8hP
FpBbswrzRVGIH9bm0ExNpOP4pz2WsjnT2ZOt8uArsfXu+X1+E1HJGnWqz+xDvkN721Qaejy36qLP
yQVsaTfFeudVQp0VpFV1eH6o2xmpMldLBExg5alcuK+3hA2RPMV6uDrSGGwOCMibe7OQvv0Hg+Bf
STENtTNS1utBUKpN7QCdvuNAJ3RvT6H/wgn8/s7V/GdTITyQ8kMKIqnYxMjByPEXl4bqmDmxc8J/
oDmO3DfvXGRu3w2uKyDCUVeCZcBXdD2XMDb6asBm8QiZ0qYXqSW4QVr9q66vqzvb4HZCGk0sslvy
WyoA29IaSBe8t1E1OdLAxL+2TsYPkzTLd9JbsSxXaZLoXHAt436vs3zboyX0DZB/rdUf02DMAHrY
0reky/wHxJCHd5GdT3fCg9hR1+PxWRBbNe6/psKl4noBoaZZndqFHJw4OB5RRbLeGYWv165ZKFhT
j7bzkFlm7CFzck8r6PbdXQ19cytTJyOf4nQ4IuYb7qfUr3dIjWHI2ozp7vktf7uqSNxdqANQGckO
NpsR+ZXcyIDIk16bxQsV7Zi/AvRufwhtqBPCCf09RbDbqGsg1CzrCpcU4u72gg2xXJ2qtG0pnszm
A/pbMQLgXOj2WhC1jzEiDy/AhUT756d5CUVXb5MyDS1ohxEdnTb0Jn5AxgRHjFc05stVDxAJUaDP
aZL3j3XSg+uIgyT8jCppbruySVw7jTjQjAc6MeOHTsur0BudYH6HQWvVofQt53hMRnYRnBB5y7I3
UyVNGIWnRd14cdEbX9Aa7++Rf2+zHlEgBBGOrKOtC67B9Y4stF6KkXitTq1k1O/1qQzCvZYmRk/A
zdQHOGuI3CZOSANgSKQGnXKAEp8MQdHcmT2WNGgd83sf2hlot1tlcdXd2U2X8//JMsNvpFwD3dIg
+SPptDZZ7ygNpYnstnY2+5J2HaoK0we/DoofJujP71oQkyuEeawqLvzmMtkBT1UmtxpLlDARRAYw
ybVAQpVUVf23ehhEoevrjZx5TWJM6p1kBmPM229cUEQJw9QN4LCIyPYk0Yh8PZfVXM2PcDfRdHOS
2qZhribt90p3zBZjHBxVPEAourGPpVH9XEF5/YEERPQVLIrWuxZtYX2fy/jVuX4e59Ver+KAgivx
K/YaLD1fUVTpgfxOjdXu5TTE3BlEjQScajDSBOuBzn8sNRJaT8YOXoDqlapAhyBBuwP7VsQ9FNzb
S6y1PsUdot5qYPwh+401eU6T9oessaVDVAdB5tp6SrEDK1a592qUjLFp73XtQ2KXaLQbxRxlXuCr
UilUygvFnWL0LtkRqNe4pjEP+osJXr5yqrB9t/CCUqM3rHz3rsPrtvEkLJa+IV03nHHyQpMdPGET
P4690WVvQVXK4z4HZT66OUnxm4IbfbcrCiN4oytZlO2lTu60x3aq52MEeljo35XZ52Gitu9ioOgo
7tz39Xgo4iJ8lSpOAhMQ0ER28NHFPPZNouF9GypjJnn5AIJhl8t62uxMa1bjF6JAWiMLjFLLCWO2
sMSTUfcNj6iSRGQllf0FYyA5w+0Xm8fa7YPSCPd6U6loDtd4CnkCffdnp+ftY4UOknrU66iaT8D4
UMJTbLs5dIOhBQek5PUPqCc0WEDaY/JJizvpi1Sl2g+N8hY+o9zZz5PftsERL6yx29d0SoG+Q+H4
CHEjNsG7GHm6V6PWjne+ZaXpQcNR7rPko+n3t9Xnmu6Dr5sR97eiAHXSFjn9L3LpzDI6BEDxvpmx
Qt95LBXt0FkpAsLtiPPJC3NCF+FMIHdaPLGKEcnRunfoNcUge/jeI8c+hVFX1N/9aa4mxHZbST8G
OKO0bj0A+d0FY9u+rrNG6Q8JeiIv50SbdDeJwb27jVLVwUmew8x/0bfodu+KqJSTndJ2eLxGdMVt
t1W6qXExYYmEodukvZfxkO9cpN+Vt3JgKi1Czlk0uj1W2Z/VKZELbJNBQEGMk99PCiDRfaSieMz+
z/r3AadH6JpZMvqu37XtcDATNCk8tcTK+ThHpFBebzu5Dto9qL8jgSn9VcqF9B3hUpT+fP8jN0ek
xEY79mrqkXsEkRLE71H1eNsB5nHcyojtwtXlwnyR13N+gEKXDDs1Q/X65AMo+6gAtURRrcMbzY2m
yHwHMt4xKXgp/lE3rHE+IFfiOMhG2lysyUQmy9VooL7Hp7a2WbOpfDFrsZPshyLErJlE0s9R8vXt
dDdEXTN7ipyOZzyefXR30B0svambAsRF1WKe3aAK08cGBYcP7LT4jQB6NogTG13nlj1qOPiMmNoX
jPH8fAckOU+9EZraX2MBt8WtC2V60xKjFW9q5Nj0EIaMCE2BEcJ3sfvpEODBFOzQ/pExQlfsELoN
aFTkU5ASKw9OmBgfQ1XFvkBGMuVz46vlNyj1BbJfcq2f9SDrKm/A3hNH0SID8ddxflKZqnX/aKEV
DENHFgcgkvHT6xa3puiIcpA17mCfJ6eqypP8fWrOQ72D06WzTcAoOXsV4xXz2Ju1We+VTGhKxQXY
lPfmkKGEl1haMO+svKskd5hr5WNhRRzG0qChZhLombNPc0PtD06P8pA7A49pYLVRPWR1URXkGo4g
zm6EivyS7ataO9SfhxLBmNQ3Hvhep+FxpEH+h1pI7TfI8rrlNqFhfbWixBlcZzTn9ymS3ZnrxH39
B3a6BtjTqkk6VxmhW7u9qWU/ZJ9n4JMI4vrg8DaRqzcAqCcogSI8Exr1t4hZIPI8x2mGtlNGla+b
JiPdJ0C2E6+K4qbC+rafP0wRzGgXYWgTv65QruZdo2V15sVhJ5c7hECyzgWkIn9O237QXkXKmMBw
Rehe34VWj3Eo576q7Mau4UF9JSwbGtxa+gbRoUz10O6MXrUzol270RYaxVFdFRJdO818HOyc1CyH
XBV7yE1V5ssxUhAjcPEiUg/hHJpMwI4q7QRg1fdfF2MCiE8dckBnrU8g9jSU0mfXyhokXrVWUx+c
UlbemTCuvkER0FqvjVXE42WSl+QwQCOfsJJVrOZjZmba9AHoO+KDtgbKjHOgsf/ONCf4RGTXZA/+
RQfQKBr7dw31F1K3tvFDOry+1u9ilWuXR2lLeaE3dt17gg+U4L9EaPGCwObATYKRGJdFrfo3jur9
vNMCJ0Fhh0NtX8plqhwcZW5qN8IoMXNBtWb6PhnpVXuOGRbfm5TS0r6BO6I86q3PSTkiCsVOxzj6
a2nEOUJYCZHujdzK8h80RHLr4KSppHhjUmQarslDHp8sxci7Q8kp36MlDTfzpWZ3Prr/gdTpLzCL
yeaTSjvuHlV4AzeEJEp+RmESljJaIfT0NglPN1ltLvtIv01sn5dEt8yilVeHwPArXfG9pKIi69Lm
ah0+m7pKyTwKFIHyYfjQIJlv7fSxJNeAlEjeFoG6UPZWa9svpzIKnF2kFbriYcxqfa0l28wPGULD
r/OpLDNPBWZc3cngxONu081LtwcCsOyo+iYjRrAdQF5V6OfW8LujYdbjg4RE9+H5y8MmS7wsmtCq
oO6F/DnFzess0cgdZMer0jzLKSmCjsqdZ/VJeEYr/l4j/SdDcR8DpgvtFY3U7a0duZbBGqPAPPsD
bQ9XQVA2JijbZPc6Cf0vz4v6kArg3eA6doOq64Xxb4mX9Znbs+rFSMkcpQm2vG/E93ocP50Xs7rw
8ukAip8/SbQnmV7uVLTm2VbHmnxrlHepERcu4SW8U2Hb3GjF2zJUhfI725yS9xZBV1a4f8yVpZ87
30o+zn6jnJRIlSbBEAwPmPHFdy49m0LBMqAGaNAwQRjhg309N47BxJKot5wxEPpM8rRvk+ajRCO3
aeO/h5E7mTNF8Z2d//NB0VUj6+Ausa25DLVjp8DyjLMv2+EjXif9Pmw1Z490tLnvAoncFpnx4dT5
+j1M008+OoNNSkXEoEimXLQtnrxLB8YfKG58QYaEfYKuXH1MDWu+M8HbHSOql6ZAqeqUYWz1elXh
DFgW8NL5nPsi27Eq+U9RjfFCzo8738HthDQioZBx4hugFbvZnMGFsozXMaBGLk16rNcHu+3/+NWP
jb4+3TVB6hYw3M18JhycSrXR23OblPmrsHRUqpil87ppteoOFHLbCGdHaiiIAPWjByFqzJsd6cs6
ut2l3Z17CGgPflAoDzms1b/qopUexkYa38BbsDwVYuMei0XnlOJu8MHJkg4bCbM90fozfvkjYW1t
ILxAOlQquJvSagD+rVdwuTlnZiLhBiYpn3MT363SSFU3na35geZ1+pgmtvHLG4mOFHV+0xEPoG0b
yGinCt5+2Z9JLEd3nqrugSSp2NmzXB6ff8e3GwnMLoNcuovAUEVoevJllDlyjYrd6WfkVsj7gSjs
SLPvxVJVnDfXpx4yGzRNwV0L3Mi2loWHGbrs6EGfnRRgDPYXsDahCruUR8cDZS71TMEeqfjSUr9B
pfX3jt/Wrj53xYPsdIk3QHY/cnFX3BjbEjRnh+jjOGizZ05TeDC0xj/OpYJcjxlVnoQi0x6XDLwJ
nl+s2w+cT45ITTGfk5t3c71YFKOjUNYi/dxAVvpYKh1X0TZ2Qjd30nvBRGz4JysmIPQCwERspvlr
UDy6HgvGKOzMsa+AYZqFh6eL8r5qWvJ3utxHXUcJ3sWMYnj1/Aw324GaOPAa+umCcQNUcIsTG7OC
i5nkxCfOPmvf0Q33DMfX76zjT0a5MAQIX/Rc7Zs6tRGOY6JazUnOBwXMM7eqE+AQNb8zzrb8SFQB
OovQCBATmaivb9KgoUoby4kN7RwC1EdJpULSxJtrTW0ffLiKX1C5k/6abAv5UF8r0tcadxzF0+eJ
1UWruIu9ieIkBVaO57/pEPn3DuLNSogHpFAv+oWqIrgPm7c8BjakeEoHZ72Lq12ppZqXT3p++qW3
ehnFpjdJ4QckMYim671UZlQpbXH8JWET7CjOazsj6+5hDG/ngrQY8ZIYDoSTHuX1KPFY2jUgYe1c
9/ZfIAjo8Oa5BhDk+cncfoSkfhgRghoWQn5bHaoZewwEVwPtXMSN/IH7i+bi+BWd0J77NZE5cfVg
KJpDHOrAs2gWXc9Il1Jo1YDczuAD+rOB/AYW26q6+/UJQaUisCAERNaw2aR1if5wj3LHOVMy41Ws
+OMbY2pSbudVdwficZuCgekibwa0RzuD4a4n1EZqNkwosoPQQUR1V2P2eoArPp50VP9fJaWPZZnW
lfhU4vnR/vo8Iaiw18HPk4VtGQHgdFoVhyT9HLVO9SJHtnSHqsv0YHbGvXzvJ3uEfMUWV0aKHjcJ
NUryOkQXnXnOlNM0pfbdPtQpdyaFsn/+7f1k15PS2oK3x39pXF4vqVWpaEuXgXoGgh6flL6Gzy4F
/8EeQcJHvYgmCdDVJhdBvAWpmlHXzkHepQcm53sYGPU7NSqGO9/XTyYkxNF4XBoMSHRuNr0qdbbV
ka6dMfGkfGnZEe1Dfzw8v2w/eUOcLqBlqVLS3dI2y6ZnQVk7ecqmh+PwimrUjLxv2b0jlt/rF25O
UvEVMxTfsNBwVG/4SXnojJGQIz535hC/jSgYJ+4kG4N2Hs0sODl6PX6Mil6S79zqfjquIq4CQA0s
Rr/eGXI6Y45d1Oo5L8M/a6rjrtTHR2d0vur6VLtyb3/4D9ZUQ4FKxEVuWJsBR0PvHMuPVQ4Th0aW
E9GmAsu+L4fk10diN4q7lNj3GH5cT60furSJ00g7q2GnvEXYG9WQwupeUxX8RXiWw2UfQVQ6iECG
LMe4SEA9SVCtwbdBpXBCqkMwAiqem5eNM0t3AuPNuxKjAPTl22IcEFjXE0KWqGqnlE0f5uqI0dlU
lW9aS5L2mLBDrk1pdqCVI4Xpn8+/si0LgVyLj4Diu7j8cyWWNyuJQT0+2X2IwHrfW72bgBn/YCP3
/RHV9rrbJ0ZjU27tlfjUykZg7jK50NpHO8R6xG3zGt7A8w8k9siTtFM8D152CIWKaweVo813WRDk
ZIQo8nNfpbOHl0P0YRg1+Q6YUizndhRAK1BBQYnQwxSv48lLlUbfMINpKM6oo/t7idLmaRoL/6AE
8cc0xjf+lyfFMQAnFS8vLlVb7J09jciS6XN2btsQhmSpdYe08pVf/d6BaJLIgUjQKQNo2vWrfP6J
lQXLtVkj2ERsCWjg1CS3N2LbzJTY7/zwVLWG9gk1SLokoSx3PzBwqH5QTJ8LoEsmlEY6JU0Ld9rp
Gw8/vexNgwbN54HM5uMAG/RvnKOVDLGHMam9PBpGf89RZTXHUJOMXZnnOqJIua4kO8fo6QOVodIl
9Ctk7WUzFVO+S6K8EQbPkM2rIQ1zb/bliVJ4lZcPGmo2iVeWOqX9JJzUwE2jsOavj+iTYnecUIN3
gjCTj4FZFP6+nivVdyccwb6MVkNZPWqkGJHWvPMrrx7SmkYl3ccvaJNM/qPlzz5KQored66e4Svp
OZKvfDdiq0v2TReWiH1BbfFiDBBx6PFT7TPyq8c+iibZzWuttQ9Rao/5bhgm410JADP1IFa1mQuY
3QCPoEjprsqQyxpibZ7e4fzegsW07VCnx5EGCeruAQ2M3tL795Bq7fCAhFaFx70hZ5o3ATk8zzoV
iyOGuuG7vAOysCPRC19hZ1uk+3RoyKVUmhjfssRAD7C3+XEHHSZAwQq0dOpDbGwpTHsz5hDvZwW2
sIu+bII0fDBik0TvSHtZWVJaugrYvsqV47p83zQ5FB5Jicc/5rBo3xqhpFt7KY5VANDBZDhuqZvl
9wLPjbfh/2PvvJrjRtYt+1/mHT3w5nEAVLGK3oqkXhASScElTMIlkL/+ruo+Z07LTGvu40RMdESH
uiWxUEAizbf3t3bW0TbPO0ZyanNiryMvtl2ZUnHBXoH4SG1cbxqK3QR/9WAUllpiQq6iZAJTRuSU
sV45FTiPtJq56DRki0/WLtrYawRaD3GaLp/1vI7gD6Dh4iVI2VqIS6PemmLfkw73sAaG/eT0ISWa
epzm50h5W7ULJ2W/1m4lPrIJp0M6ll7+OT9R+BH3KzVyjwiMSntS+E4dDx1Xu9BszGczY1Zxoabg
SBubRerkUtQEoGrr3RaKEx4mtdDdYfVYbjipTIxJAF6M0olMIoJNpu69Iz26SCuzrHgInPQOxlaF
b55DElJhYwRJV2fWfkz5HvcxgaYu0V6mqrNYCQsUr09Qz0qQMCHbaMJGTlkiMjWjypWbSMJqsL9y
jF7L3YDqPPKXJsmd3KzFQsLr5fmUaV/Hm9c3F6szdIBhLCf8AjpP3k0RSkxHnIGimLHWoENW+pR3
hCQZTQrfrXg2iWS7tOwW7aMw8umO2G35jJ8AF6MSJWaNfJ5Xrqhd3T7OtbV9AJ2JYJ323eiinef1
EVFsISedyhCyGljMKDEblb8Wpem9dVEeIjpCNvtmdQURveOEOIeKXEgnaXxjxJXHivUCOlB/tatM
vrdjOdyVdrU8Nazjal8ZVftad2TWQmcMrTgq5SqTvFyD54iecD8tFgxHiTCGhqCuqag+iFbL3bPO
NRv7oidM5DkXhVGiLbmYTLq1xQmRT1H41mgFlwVyanj0O2Tig15N/VaKATHZlGtXxw7lmdtN++s7
kTpI/biK5BsRPlTxCuXWsWuV8rprPV3vXGcwbzbbN4sdoqh+8EppGhz1kZN2lhosEctct+8jvQ1F
EkC66s88laM7txMmoaQnIvCAMWxoYnNQhRcTntNUx0CE9Cp2uT84qTs1AVeebWTN+EvUV/Hkjj1S
4ly2drzVY4Dc5wpv5ddbeGMzogfmT28kJyUkKBFrirvdbK3VHRwdTeLUoi6IeqJH9g5x1ypo4JOl
t9cG3+ciD8rwze5M1gLkOcoJmxs2QLFNwUixPRk0uyWfZbPTi+6Okdo6ncL2k9ah812+hdayeM8d
GqxjN6MrN7E89hwJ1XrZJ2FT0FBtO639ye4lPzybvPDOizqXKZxUsiEOAQ96aVG0eo/3hamaNPLi
C5Ej5psK696OdVTmV1FuetXZZhinZ2Oo7eRjc0cnlTqP1qQbRwlir6nabNfj4LQ/5X09MnuRHfQs
FQaFA7KMNOPIXPxnI+TVIPtPWejPOmy/DaPIVpJeW7wW3Tx45X4jpl4T8ty0ryHtWxeysRZBLq3H
ZsDdyGhNwTToOTWsXrSHoRu6N+gmJUMPksRrp8i6TPwZQivYpWjyzoKGNNUYd4e+rvwt+EJEaQf3
arXcnRDRXKaLp1EmC2RvP24rY/wyYDnpANh63lNfe8bnitbBMl5zzz/4OWaxZCMo+QPUHy8hagHk
K9esZXDAmZN/rHMpX9ZRtx4ZnkaFiAdEwSEHrUMKrWsxGKB+2uUVRwFfYsKwlqcULi0rgYNlLBdL
sIKIs4pl7B+FLHxyzqbVMVK3N5olBXBmjIltKEFsczsMwRm0aVp98YRojHehK2+omwmLLnx/jOJc
bYt5HIYVhxPxQ25tHzn9TFHiBwRNJd1mzeajT4zwchiJv63T2s3D99XCzRuTMMaDNXNn4SQ+GcZz
RcavcwZZH9xBtbGwJUY4Ijnj+MnuSw/7wrZOwYe7tOtH5uU5lh7prSJugUPbSYgonMUa045MqKyU
YTzjLHymqGHf2X2wvnAR2wuNE9t97cr6G4aC6GNRgoE2IdSTMUG+S2x0Ybeb/RWKGrF8rwaGiW8W
iDdQZONJU1ZlaQQQuKvsQ2Vj/VSD0LvDvRje6XklQZzHYE7nonfVIZgHbBaUIak0RANsi5R8vQhB
q3C8MsVxidluMgYzjKmOOJ9lSxLdVVmPwwOzlBnsusWf8SX1CLU7SQJ9nY7LrN8n6mnjGX5pmKJW
O7REq44tbhySXmV2NvuVi7lCFf28tyQZmGfuVtvXvMKZStEXqmqH6Lu9R0vrF2fKov0k0fTVPJlT
XoHHCPViER0d9LfSE+VnEum5SmE5GUY9W9ZD3CO8zLQLq9KPNxb/T0aEDTANVwpv5KJFbUK8YaOS
Uwh4tGdyEVDzGnVJZvz8NkyYAfkaW1TGqiHmKoZj3ayJE5EPHJdNmJms8z2sNmWTMJGpdqzYB57e
FoQ8tootZeI+3sqxJahKjPmdlERJxPYk/NuQsU+s4wA4IMGTyFbTXPCYpWwJy2VPKHa0pFswVyeO
+snVc3LfPExK1bQR+V4XxriIym8zRwbzyNZVXYSykOshXMY3c83fysrNy5hNCme/2awI42PD+TgC
wCKlzMO0E6+h113XTok3kWEWXEnPzblJlV0GKbU3c05dGJEyoZHUyRJtreU1rAiHAuI865zrCfo5
cU9Q1U/0PhafzUGYV9qsuq+LYSzXBtvWd2KfHeuwrKAlCI/DIpR0wiK7Kdp01iUgVgX5w2SYGUnZ
NGJIncqQ/mEUNtceRL377mfafszxig976fZwvarNJ0K4lNsu0DK8XgktwsdIqHMe43ad2N/j1Mn2
c0kuKR6QKnrRlmjK86HueFpOyAqaLnA9ZUodylIXEanfpBfZI5OsMgrjfcsV8R8BRV+va4RzLjn4
LimZwb16MvxcPzhzPuHQcG3CDAtLu2GseCBvbBYC+iXzsbdYvGye4ern401pOstbZhZdH4d9NKLv
6Km/cifioRJ3kYGfTNLDrDkrrHHJKgf2elNV9XgxK7eSu15UOsTiERWHlbRQst0KG+NfiWs5aQKz
egMObLy6GKrY8rKvY1R+6VrrYW6jIBGbfWGI6VU66iCrrYjdgX/l/Zrmm8FwL7Ix9oLhtvf03nPD
nY/dfpuMPQnA41MmHfrO9bwVAE7kwJoshfpCU8rVEKn5tZ6HYVfgrWUTyK/EGD147ARuKrOyX7Go
Nm2sc3Tf/Vx14Z2BQSkmVza8hhTg7YaFYKqgS3U93TmKJRAjKjGk81JZO6oVONYqed6r4KF0hZ96
a7NXkSuTJuOdS3CCc4gyvEuMP+eQ03dmO2EEzpprJ6DTechqkXiYcsEGd4mlShKYA/fGHiUm0Npf
PluZrXfB2uaPjVEQiaECdd6Wg3lbEVZ3a83BZMWhXZ5vUXdeBdO4g/4c3M7GPJP55HRxOTTRc+ji
h+qzR4dCQHqKj7uMiMC934qW3Gv5xSjTclrVnbL96woTmNTlYWF+PPWbo4FCQTG/nDDLHmGg0CW/
ZDamUBpgdrhbE+kbSSCHHUbEOCz8o1HYh7lRN0GgU7+b7838Cg9pWlX515xTYl0fTWuWdHOqR2EG
6aJFjyFqscFiPwJt3hkEeLD3S2YwCVDZ4nxrk8JxYpwalJQhVZcvWl8EC+ygJajjzhD5HghyFHP8
SItV70RxOZsnSrNTtjvkUZ1mET2qPY+A2ujCXmCdbomhpSpp5cF+a+zY0W19YTjNuJus/j3YOFoY
iEeXAfybZ1Z83gQM2bbcW1XPudm3CijHYk217wN/yqZDW+jUZU1boo5FQIrbqu6/Dk69C7O5TMi0
dm9L6V02xfZeikanmxEsO5/WrrNokvdNmJePZl/aF8s8ml9nScowJrkw9fUp1FNFabtaHVmrIfl8
yrvzaXVKG4PukkrcF75jXAxV3yZO47xabFiTAmc2Mb3dAK50vaK5fLwx5RC9BUH3xaGYl1q+8Haa
M3kC5O1KNoS7ss4mwtJbPA/lZ/SE4SKXa5M04XAgavXBdqr7jZkBs6KKV+kfQQl93ezy0ZGfyPB9
D2e9nxzrvA+hIfsAODfrzC3De0lbuzDzJxOWKjY++iAWn1MMs0IE4CPtjehAWHe27/EF9DEhEZ/r
wnmNXPdzIZxnh6qnjd8/q2KfCNpknTk/Ysp82lba8RCGvaZ/st38LRj7/COHT87Ua/s161edpUJt
r6sW7R3CItb37iU3+u0au/b64LZFcGHVXnvKsEl4f88AWlKartmse+NxIHY1tppxi7Oll/dOhy3Z
DprpvA/aAxM0DgRRmzrxctfgwBh+cKRjfvHsNHSaPO2qae+x8Ymh8e2nqd93xfSZ5Po+OZnmPE6O
2SU75e7dLf3ofcnC6oE3X8bAbFBnreUl4wi+XyPnCtLyQ20DPjLMfL3OfCIqkEtrUyQUR3dlhfmf
bf7FagTXq+0mDlbCNeg+t+5Y7qeikVUiQ33LsrZ3mvDaLdVhYEs/Y9oryUiOvba1j0GxyjQKV+vb
GukyjoCek56wL5S6Yax83bqnoaUOIo3HPhfs/Af3aQqBjhtZgHeqX00urr9w1+NauRmrpYnAMFuz
f245nQPP+jPjXKfY5p02odlwYaWmjEP3xJ0UVVPHA4WW1Ism69yWox+lfVlFSRY6mKMkKISsybcl
jRpnPotElztoMJVc9/bYHggFawNWGitiB2xO1FtMag6JK2aqY/nCFmrPUitI3+0GP5HSMM1jmDEH
g7oqqvvIXEVzZY6VTUQRAUlWThjt6JuvTGtjkFhD4BjHQXRivCmEnJ47rLjc0LUf/WvKhZWxV01r
j48bqcnUR3QvjzMVDLGjYYiO4i7D/X+GPJfjxeV/dHSRBoV6GxBPaCsYTQamiDw81m3fA5HrMxG2
T4onMXx1wn5zWGBFlbqzKr+6dr8Ze/46EznlsmzP+asxdhWM9ZI40RHfeNguCo/mvKribCycvt3X
9dB90B5rrDE+KfuAl8eiioLH/qNVPkveNIFxOFvafvpkk3zyNWqd8tkBLhzElVyAryuq0y86V8E9
ywD9Empxuy/UVWwnoaSy+nFNef9xMjHuJ6olF/aSG9WzXghHuInrei0R3w7PDFuVux2FTXtVas5d
ld9QDM0Ec1s9PBRFOME1KYodJ38ljvYYzZxvZQeAbKVcuiRA5Gq1t5l73rIA/jPvwGrQ3GGtnsVL
NvYPtmrK69n3vV1OinY8N9V6LSln7COzl682jUz9wVU0O5C6YmAPx9VPXd+Y2GfGC0HCqJbepi+G
Aj8UpV29qNtuLso3nNh0lGylWXPKJMFmZMUvRza75BO/GmPOrh3mJu/ApsP+hefo1+k0zRFtB065
4JDVjvwaDJnp0J8UBjWPpmEPG0nCkimNGvhiERsoOzH+WSVra+4/sSSIj2Ar8QwPtsT1bgm7vtIB
kL+0mIQzfrjr4FM48xwjKWxaWOiUm9c3MdWFFdeboJSSQ+e/LXRWdJCd2n5m/WojVvBoyB7FINSr
tbVZltqLb783LmWKpMqcTSZbJ1STCjDL1qE0SXSgR0fU96MOrnJKrl+quVXzjSO0PCfvKVtZJ8ON
mWsMoOHqklIqs19ZUpDOHONjipR4derNubQKBwS3uZrszwhn6a3d0Gf+SD+Er+/LZjMelqGMmmRW
JNSwlAMNifugtJ79WQcPUdbKdm9bYrkTGd7nuKms8dUu/P6pH3Tz4GU++Q7U6dmcOVPetzFb5JOr
MhO0WJh0cJ11slTiN7LKz+JN6GKUPjXa2egqP0q38Iy8Udbke7irkaUwY+Yb7frjbz7lZ82KUxE+
PVgJJ2QACMPv1RtRbtuSm4N53IzeWs7Yuvt3UdW9DFgXdrTIWbtt9bOD3UfOA14/ca6oxO2d1st+
o+v8JCLjBcY95KCh4VxDR/v+Qqo2JBHegowcDkXtx0u1UjRsjV5daq8IfvO1f9as/JOHFGcUer8d
/mjSXQthEWRWLseect7ZxDHuSbGE7Dbf483vPf83GuuPOA6kOJ4mDxPP3Ans+aNf1poZXxxn52NY
R9n4Zo2u/wVgHva3thcTZcjZirq0Kd2NwvBSeeoM5Hoe52Si+2f/LEf9NLDQs2D0nfxo0DURXL+/
0bNUSyArYn3txe35mHU86+zW/+86D3DawF4OsUOfqMs/2m1ITPa6zbM0d3hczuDFi8uoRZb65+/y
k9R7+hRCHZHV8PqD4vj+u6hQSKcqM33MpG9dBxz7DtJ3licfOxHHrXzeO5lX/kYb/MVIpRMR9yCY
QLg5P4IvMHaRmt4G+jiWEUIZKxriEcAPrCP6Ny/FL57VyYdFxDBW+5N36fvvV5fGMDhzqI+r3egP
a+qd6zx0x9+MiF/dRWCvAN549U6+su8/Jcwolg3a1EffrZ0beir9PhbLUuznaej2jcNR0szpzvnn
Z/enHfU7UZQvdCKI4OczsVX86JXyCrkRHeTrI4pVAUgx29hh+lNtv1ONVZyggGDMJzlrffIctT1v
VE3907Eoqimdjc6KJKFO22izdi/tITco5pIjSXe1dWq7+uer/cU9wkCDGQMiJMeFH10SaxhA7l8V
fnBFxcuVMGW7icRmAv5Sk4jDuOixwP7zZ/40SyFyn6hoeEd5/OaPjR+loBOwQxU+FihsI+ljaeNU
pxCA6qVF/v3nD/vVF2SSOqGbmaH88IehJkOpSnZc5rF1NgB3Xb5AZJNGOe1UUJj3LZ13j3orrS//
/LG/eJkw8YOvpAv6xL/6Yf0p3IiMcXaCR3cS9UXm4Z5oiVi96bzfNrD/4qMwukCcA9xzsjae7sDf
jAr+JjBtSns9ulE77GS00Bft5MF8bNq2/o0X5FefxTsbhEz4WFF+dJKFxeaENPrqYzS5/avtbQip
DsUkIrO36Dc+318MEwDAcH4w+ANa+jE4jT184Y7ezCTY+X7OQVvAzw2b+jzncYZs4ijj/fND+8W0
RAs1XEYWtBNa9odpd2SZXs3TDFhnndy3rjAptTTO/T9/yq8mCHBZWCltZj78JT9YtBejw2Zu8cVI
XhneNKP3hi4ppPap6Oxnw1/Mq6akTRhHbHsXsZheIO76X9YGF2JsO+V6mWXlupvLDDMFJcP8DN15
+82T/tW9gHvH7t/70/7yw0WOZdv1g2voo4sxLR312KXTPM2/mQp+9SknsC434WST/RENQ+JItC5D
tB0zHdpnTYlKIq38d97iX43aCOgRjkEfJlH4Qz9b0VhTtmQD8Y0Elx7sxlX7DUWGYz/mkj8f7r+g
97d/zfM/MPh/+M//S97+Tf/RPkzDx8d09aX/fwC6z037n//G2v+E3P9fLbBHpsj/APf543/h9m33
jz83MaeOI4zdhMf+G7dvWX9Aj8azfGJV82dOz+VfuH3D/QNvFygBgm8jWGSs4v+bt29Y4R8mHjgg
MhBMT7/13+Lt/4kB/c96HbINOcFm6ec5OXE5NPwwf5LqMJ2YG3twsBArB6EjUjGbfoZhdyrxmbdN
tngPBA5UZP6BQj+uRuQZiS2j7T03/IAgqCJsvkgiLgJ6j+v1ZUBfxWe4GJ+n0rW71FaFeh6qgEM4
zWvq2p38IrwQbEOaBEcUiAwwv8bb4hpEf0YGzZ0cxtuWuokBPTYeqg0Orqjn6AFQCcd8+hXMNaE6
ty07+vU95yxThBQ+m6XRgke2ZveRlhlz2Lt1kX3LazNviCtr1o1T8awwUoyi/LSBcKA+aiBkxkHZ
V4+BR4IjdXfP62iDF8KM0V7mKl0Gc61SoBkgHTCvdjIJewkMo2yt6RO6W75SyK9P/o+Rpm4MCR2F
qThYlcqvjHoQZ8Q2kY+bqg1kRoMGQ9/6rqF1u/32tyH3r1fv73EG308mPEi2ejQK0k9K6yXUxdPv
/20hVH2v7c2n75I5/KY2A/WcZSsFxH/+lO8nE346DL7Q/jNd5DR7Rwzav39KRLPqvNjWjVpqx0mN
zpUNovw8Focl12X5G9Mn+RP8vL8NT05zjE1GJQ6yU6r1TwDyRtdM9/NX9ocDRjCnFi8oP80XBKKx
O2iiSYrzqGttuQtG324T2y+wuq6bHtSuWMv+gphwB6lmKtRrNYRukRY8NDl+iGkOLQq8zMHtGR3a
+e1azye8fz6F5lk4bVl44WwW/Tz+OG4Uc/2MsZdTtXWQixxBo/KwrucO8TwWfidBlaLFMn0VWYUx
3TqT1aGhkAcUh8vkqFS7QbjTOqeTWRhyjdJZKw/niSqt8JGwwD6IxQCcZEfXmjPszbAfqOOVI9j9
fqICKwY2y+dB6eN8MvqG8iydrvO72RTBy8bYAvoynNi09KYsxQFLh3+ATIAbA/eJEZ55nvA+prDw
zpXXn4LXiOXTMcBDKk7TiWSu1y21Zb/2C/gWe6takACWdzMEGwf2QdvrGPe1br7WEm4qIImphNO6
+ga1Wadfg7OISL5bSm9jdF76pUMoouYWALKo669TvuTAMBZiEBNtB7WJw85CFCGYFPQxhS77i1Vg
Nk3muiHp0zeG0gWTYGQN6aF1a99rbWF2C0URoCT03XwNtGD0Lk+BOmNCZH12PnrEl9FuheR9MdgY
fGDJuPNz4dB/GG9DgNbRhVznOZgdXSXoxvJSq0I0x2ow5sdBEDQSGzmMwr0mXehZLzamloz8m40e
89CfdkUzBl1S43E8fauQKt46SjWdT0bIrfC9aH3oIeGgmea9U8bmPJkuh502XM/wngAwUUuVjRTX
pYL9MdAqee60dXDJeaPh2OFQ7DoWpHcWpCD2ZX8GIaHok6AtTMyTSprtbrbQHmPys6xPdb7ID7YP
9UfhoqPEi0FWC2+j9pEVsUMeB5oEvKQOR1AMTH365E0OLkNiCqBYoKwno/auEVXa9rwvh8rah05V
n2u5umYybtp7dkIOaISk9ueNqaZdv07qA6Dc/FxyF+00cNGPEo+ozC7NlVOf2i2buUl6TtjjTtjL
cOuHOKYSJXTb7hTkMTu25nAp0gm63M2EsPzmc4+fhUH61gXacVQm9mDVYbJRvDLOdD4URuzJecLg
VOY8DWGDBuBY1g09Vc5WPWzm2AA8cHA+xW69lXNCGBV55OashkSEW1nvJxWExwlc4TfBBNPGVYcX
KcWvOzzp0FhPaqw9PFpFvX54s3LsWDn+ePRWUlbPwH4NXsKxSXzwFOsgzdDOR3hORtHD8Vs6N5Wb
n911gvbvQ6V7zjZRozHsdJugW4LYmmlIF7sLv4akdl0Z8Kqtixlr3LfV8fwbZeb9RwG6cdgZ0vHa
FIeBMHi3BgBVQiGBEPTtoGHqebgKer1+mxsmvXg1muylbxZZAaopyjDNrZ5pSlvKfohwr91vVGc6
vByuk+Nspckg3co+uMnN2s5Tkash2Aus8+0+hPb11tKq/AwiFuV8CvQE2MKwRZTCOplU4i00Sico
B+VhdDCj7Duzi+6z8OT3a4PS5IYt68zlbq4pU7qq5VPG8ljHRu1mHz4JYehwNh0RcRdBb0FoWcJL
kA9dOL8R0FVPiSFl1cQZw5U/g9wXXmLv7O7Mce2hM2FLHA6RaMwZHEuu3e7M6dra1hdo3BOnoHnq
ulibnrGcy9nyuliguRqpZ8PPjpkegIcAcQkuarFpg7r70N/ZW69QPpkGlhREQXmjA3LuE8CP+RXo
hzzY9dSpP9c5CV2YTkX7Ufq54+39vNieBmlA1rFCA7ZBEQ7lYWpx+lKTrqs2BdBih8NZOzr9NUEO
c5D6Y1sCwxk2tE1R5wArlOz8/hyxRUO5Kei4okJSYjeZQTZ+UuNkfQyZDN89Ak55Hlte3NBmbrys
S4Vt1M2M8luVb44G9yXoOVZ1E8GkQt+gkYTcO16hcPbmpOmK+Vtr25ab5gaGrX3YuCbdutvJ2CPI
YZQ74cpxjsOyhKaCnKHxwK5yrRBifJdclszHOLtEEbN/uen2sehz422AQPYa6QmIqV8Ez90wmG9o
AvClI6CC7HocHW68p2FbpmK0sANbgwkQuc9NueEPwUCUoGxUzxWNG25ySqcuU3chuCfBDol/xYb7
I3clx9OvBRnHduzZm2ILt9kIBoY53WRMv22Sw7afYrfAU37hNZ33KTen8mFivJOvShbQ3VDbzPu9
MLObdYqESqNp1kVslKthpcQxqdc+XzyRzAbm7HRTmS5St+mbcw/oDtCzCNUMyFdb36pqnFl08Ep4
SQmO6NYiK7NJac4Sb43T9kNssU36Jpe5famXPHsPkVrH2K/y8CVcZh6+1RomhlpESXBVQee/wxkd
2UWCp3NJ1plaeyfq1X/Ug/C/TPmcvzYTL13cjlOdxzTKSaRhswJdZZOPuyYgWE0HSkrEXmZZ2uWl
aTP/BWSc9k6MpSgwNFKzXMVFrVSv8HOUFJx5k83uWwMsB5QKdhrEX7/73PWB8+YFCiNrwXoLeg7/
ADbyxpGUpUQdLJd9GIiBNV0Vw+0YRtXLwiGgjfuyrg4N6r9IXSVneQyWoq3RHxcx7iHe14DiakTT
ZMxqcoSKDIMpEeRSzDG8LW1des6qg7NgEsaESWns++cNW5ybIBAYy/1atNECzU61D57hZPa1MsZV
HgZDTycBwQX4wWmj05m7JgsWR2vB7Tt41tc2Q1Os8AjjsW8T5JaTfORL2BLzWS0r3MDxbNPv1nMZ
Zq6fawIXxbnE571lrOghyKm4zZWn9lioOS5Atx50+bX0isI9oAw7WGC7LPMuRW/5sK3axj5l4rLF
yZpbw99UvyV48Gw7oaDskU4rRF1XKmnYtRoOQchQQ3A/z7q+DNFZszxZzVEX7/bgkcbXtG4V3NZD
4fnvhMPxfcKsLUusqxsz49EMFzNqcYviw5gTrdrITqDakqjZZ/aAjiZXvoVXhhtHmRqDZXCyxcny
iX6swhNpBex0/gStQHdP5QzEey9QwbPHmfBN/Eu1o0t/z1bEHg55NFZYC7xmCO07PJL0I8XID4N/
X2oOHzldByt771hVAauo0XK1xA/ouuhjZshufNrICI5kMhY+sbVObuhgZ5kYia+MoivaS6KiFnU1
BjJAJ+mNsAZJU6wcfI/QUKV5M0vXq5OG4qK663ugUw/22If+VTPkwk42Z1s+ReBgef1q8rGQMBu2
N6HSzakk5DrPCgr6t9EaRtpqarR0DnnSFgewDepltPo523lrtFxIf6PoMtaZYnviDKyGLSbXR4y8
mJnaytT+rsyQDtngTXZ+WfnBaDJRbli0uqhWZw3CNlj7UNkvuK97mQ7j7II7LFyhdyRUev0Rzk9k
n1tKFibmvXLodui8M2V4XlvmqCkYObTidC5jTcj0fCPRa4sdyKul3m0DW/K0xJzan1f4RMpdFfX5
tw4AtY243OJf7dpxuDeBm+rDNnqNvXOpnNO5YInpdkWDUHZ3US1N7rJ0BxlfxFhgALXKZRtMmGtD
ozmMx3tlefMbNCXnXXPuzV8MU5Yvoh/yu7xrsxrNaqmn2HfGYU30sqp321zs6vYEsZQ72mkCIJtt
NG989W7eNb7F6t0ytD8GhkQRW7RaHMIBXgeW0BArXG9ugpN36A3rcSmC+YnW2emTxypI1JKmqQ2t
ovSDuCtHdUec9FjF7gqNHnqtQwQxuHtumDJb7wYCdR2mZpTnj+bgN6+a7ZKPOB5NRrpW6Dp7WRgF
r1CR6686qELAl0iFEsd3Rh1hMVdcQTbkvjeZBfkduvCapVVPt0/sD3XDuYwuORalqgkyXhFrnf6S
g/5/0ex/nDi8/+eqGX7N6ct3yZanP/9X2Syy/6Bn1D8xfU/ZLhQ2/l02C8M/EGqQB3mzKKeFJwz5
v8pmdvgHGU2UUYGho8b+KRz+K6XS9v8A1XL6h5oZVQZ+3r+red9VNX8dUvkXdOU/ZQk4bC7SuvNT
Gkyetaw4k2cfPN9Q5x3Sx8m7WtusyhRCirAcsCSZwfvQFvimycoMaWjx8PzFpUMd9gnTcP3JML3n
wvVYNjB4Ye8S0zrW+2Ak0y2pvKC4m8BViiRqAgzxvLDWXUjAV5/iRo1eV6svPiubiTg06HNkf4v6
YyaWM1tl7HZ9+KDV6GGQt4wgv2yGyjsflzW/z4Gr9cDxNtyfrTH7SV1h1ojzFvNn6llrf+4tdv5J
hna2HXAC+HM8+0Xmgr+Tw94iCOGeBXYrbw27LW3I9hLqqTHgYt4Z+lQvGP1t8tKZFWVISjdsH2va
I+/ILNa3btsp4PdiPGQOoTmmi5vM0X57VVir+LzQaHrOuTG6tJVdHvx1Vv/F3XnsVpJk2fZXGj23
hGsx6ImLK3mpgiKCEwfJCLrW5ubi69+6lfnqdSZQjZeDHnQDNSlERFJcF8fO3nvtsOqgoGU82nC4
5k77kUxjs1u7XoX9sM37Us/aC76Y5ZyyecGCaew7HIAPqWtnZPFq4m+6NOqUsNEGwq1fjMM856AK
yy5ixfcyWKAvem+BTdfNHpVI9loTQcudHxUbpcM163RDtq8/1309PkjX/tb3c3dIkhRLOFbRve+Q
ixmoIAMSaV8ax1w+E2VYzL7remuVozqBhV0Z7IT1xATV3G12P+PAhiOxp7vNj2pP9a+y0uwTji3S
mAzL7nHlDIKnH8vgsS6t5amtlX7nNamBGdJmRbths3LacnvYuDLLAHzpGFvCzpdo1YrxsdvI8Chd
kRzoR78dCUZk296kkIMzYwXBUdPI1xTyUIs05eDVaceu8GTEo906Z6lmvbrUi0TK0l5Fqqkz+rd1
mWuVviaMt5G2Sb8jyUfIbOjgvaYSUKHC4nMgoWOS18w4kNXOa9ESRvCRrw6uwwaVi5LCjaBfmBDJ
18+cCmzAwxwRCfinAacdshDUvpcUCG+t9VMS8ObRDrv0CNc7j3lB63t/sFhudY61XpJiFWdzKq2K
fuVpGHn3D/WIR3nWjENaLcsVKVlP97MjyKlsdtPtNtZNfL8JO4BwIyR3N61LOsRpViXEuokTeYEN
pSSPugpgZ4NickndeXshUuZ6t21Vq+4wpal+Q/hVe4InKkAON94cO5JieSzmoDweB58AlwpWqnXl
TvSFztl2VIbgX/bpySlL3vZ1ZrenuVuWXZN62D5xCokHI4U0jF2IziPWAtx2bHsuq7Dla+oX3SVn
S0KAcm1xXNmEX/YY9uWekF5XH3hLNbE+W8VFoBeGrjY350pRqUe4pWZPZ/ERYfOz+mxXbylO/mbN
ZExcUDxj2GkulZoGfNlSe7RsxLfM6unUI2nM3Gs2/nx0bGUfzaTTv1ygJA+pnuDGWztpPElzZOdA
bBIaaKYD6IkTWyCYr0ky3PW2hzOyxR5p48LtjHIvXNxmk3Cro+PRuxSMUlT3WSFXyrMKhoICwDRe
SnbonA9Mu73bDF08tEydO9GQqg3s7FqfO0/tsXNqxyY9QM4w6IrKBcLqk8DkOZzqbzCQWxn28DBP
dMZsJwbKoSJOsHCnFrNn3XNxrTdG75J1ku3WFRFFLZS7aBxt2S4bAI6oD2WBqvLsjBnVuJdVwTXn
MDySxAU8DDpYGTerKjU9lF5ZxE3H3Ln3x9o9JmKGxDTOZXVrJ7p7o6l+rcOq1p0j3YFWROlSG/tL
ZrOX6WFcq3SUEvurFEddIASSCPXyM6XH403tieG1l4tauR855gV5sj62o/Hs5m7+zcHg84NxuP/w
FNgx4IrCOKhkmX/944X8t0YTnjL8768S3Z8Kt/8nlWdfpbR/PZNc2upnq/4k5f1DfPt9KjG13wDW
gFdggkCX8LE1/F6dfR0vrmPFtSQNGt0/7Fd/DCWW9xseCCYPCCo4dzHi/FPKs+zfLEAuV0XF865W
IP/vDCW6/VeYFgQV20Vm4xsBRIMR7C8S0EIaaeDoQXL8mqDjBpkhkq/yoSh7QVgOMqfYm13KK5xU
j1a4epyXkwrd2ZF3JdHe4sCjWxt3w0QNAdvjTDLorMny2DjryXSqYic89dPEjY4RuOh32piVge+m
rCDHxX7RiD6FbGfPV+vx97Se/T1PjeJxU40FY9m6MDT51z3YeNJGbwqGWnwZ3UzewFm/OSPdq4al
zF2uLR0Ha58wWKCPkDV4R/Sbdcpy/JmZZUzPG77qW8tORlr4zFm7t3OyVxGgdMw0hZYY3o4tu5Cf
rcq17KkkIZXt5qlxDmW/sgkxl/ppq+c3g2lpCaTRcATddENnrdMnq7vTla8dYBOTbWtW4nXQ8ZH9
8m31w8Fp14sy+he51mLYG8aaPBLaTrdYLdBiiXvzqmvyJeeGBgHEHsgZY7vs07tilM9GnRmvXjox
XDjj0ASzr/OHKdmulMctqyLQxuFksvnDCVTwgb1X5Wqjv7SaiqceXQ/iO2OXuyROXMIxv2MG6j4Q
I9hTWKRSFt6QB2mL5C5tzEydhtS3n+2aJsyDcHvs35mbLE++0O2H0YJbH0jcY58UNBaRs/LhBJbo
x1PCJi1s2KEVcaX5ikXLNE/vUH2rG6zQ9klZ1xCD3dtEoX2riHuvU5+ZPZBan1ofcWNo3soEYZVt
ChqQPZACI5Zun5Us7XOG4nIHr9KZjrNPD4471/YQgcZ+psLgIHFkhzIdhykY17KPB8NwHlf/vk3b
dA26RvlRKe3izRhGkiVzETJvGpdSLasduF2f34yFnx9wVVCMXDoz4HqLT5zTJ5554hWplzoHxe0Y
GFplMyaVE13Nub+TAwqXNbXrDk3hvLTea+rINqrWFJC41kqCD/NOwFjf2QNL1X69OJiUGeAtJ27d
ImLTZu/Z5yRRCa2A5KYbNi6bX6fYWQAQQ280ZgRt5yFJDNI4KcIPYUiosibLOijR5ZbrdK9CeqYU
IYnsZvuRLpsR5XjKCQqsmP2x3EW9pXab47OY1w1npxK2yBvglGjptPzYpcXNLJOTXz6gHti0BpB4
1eQ2BSbhZrbzUp683kpjx5zESRq48fKSWFu2DnsawUCKTZURVf4iDwR5X3RJcbY0tkDz9SpuO8uK
Z0Gmk3UEq2FJfiZaHN7zXZWyOOSH4ENez8Jr78Y1v1uX5CaBCx+0CtI+ecswJbAO3R2Jv3r2tSZ/
ntsqPzK8RKXSn921dG4UXbsBnmFuiMFQQeXakiRX/rUVLHYGb/7YOtfZVWp4RioygqF3H1Y3+576
qrq0veQKqTeEUwo3umBaloes27L7pl/XY1qXkVet2i6n6vNDqmLbE4z1Ef0Gdg24/A69YAPP0YE7
sGns58HTa0WWEKJpAb9k5Hb7spOGKYXlBob/SXGoqFOtpXiZ5X842xRndGNbXxf6t9vGrR5y87I6
yYrFyq6CUfW8MqFfiSVjZ6MLl/Kugaoh9fKmalVC4cLMCnasSSRY1X4x6zI0J+NhU2J7EJvwwnxO
f01z155YIc8HwcmIpJQjiBIYTnfoUne91XNCjBACnDNhiEPVVRmAsM6LJzj77SWfNxPsChf8i905
GxtBUZXfpJtDVBLNUpk8eOikYNVBNURPOZBhl8UDF4rRIaEbPyxt9Y4tF3e8zL31gF8z51OXnXeS
1dC9dAIMGptB5tidzVPUw+hAOMIz2LYYwsvGYHErXYvnYVj281YRM73CQds204+VhX4nt4XAJZAa
NLSqRc6Ro/OewoPfbV1lxUbW2Ae39Wk78WAdbG5LisUStZHFo022nVELo6hM/HqvKWS1imQuLz9m
WlW6xm3X+92NwBodIrRuj6kS1s3km6BMNR5yHZPUTVsaQ5QO1tSFrSXMxzxzr4rbnFt2JJWbvznr
5t71y+Tv2LmVF1o0k9AF/TJxG144+n6f16PC4BnYDrVAOpvv1skvnePcM7+3MdJrB1NGbecSle2O
AmCLKzAZ6BoHeB9V5ZYQjyS06E2OEVG948hdw7WK3zAceilemyQVp0wb2/sq1W3ShWtyv4GiYL/Q
xFdGizFJZAVql0gPcq3WzV2tFgJGyBt3cAN3pRKRqeZIqypedwKtzDbSeM3IZhLyx1xn9MWumSaD
AQGZQujy5IxV+pg4vHc4COdL+sGC2QRsocQBeOewtxdWmPpmqxqlqyDN1GXGvW9y6UHXv2WFc4+R
BBBRBah4WoT1raj6r7HUv5SutzedUO0nG/EmcvWeOEdx63pLtu/b0jnYXHmPveCHDmyxfWvo/w42
cj836LyCjYlhHHynqG9cs9XuGwJWJw+L0LGq+MVz/O/vioZQi6jYE7tjrX/oXo/K2CRqp6Eb9n5h
XXLXf/Kbtf1h6H12cEaL63EyXlAatus6hfdXXlASNLLnDMwsORCy33i2dP1DD1TjW7UV6cu6jF9T
zovGuJ5uqctIbgEEEYjzDRAlhNcD6TiPaumu/8kpO8D2yve4F8wYEE31oUzCzd0ihlMvZ5bE1jhe
iNbfENznRE04KTSz7D0TQ/dN01TxrSzn7uzoLVhNo9mOWseg1NBzdDHtCfYKy3zixNdVBvcBH1KC
V2kFrM8Dy7tJLHKKnbac2AYXN5rGi5zzrH90ylodWyBDn+PMHqMtCd4m+vzctVQE4d64+k9OSh90
7jS/uXc5bMS5dNuY47pLzMKf7xoGY2JvzbPu5RVaoIvVBlkROcB6FGtCjjlV7aHV/PY88Fj55nnp
cuYINsZUWywt0mXPYpjcfU6g20Kok9wd9p6elO4syPN8k2ApYnslgwnr2YFDo+c1vsyhBA4AB6SL
gBJU7yWSD1G6wX8HRNp+12ctv3jG5s2c9DMVU8m4vZNELr2gWMfprR5T+9FZNm4+ubQvdW1Dp5l8
j4OrPZ7owHsmMW6zEXOrM9bgPhiWTHvwe32VQTdm2RMB8vTH7GTqq1zSJu7kuEVUaujkh31R3m5T
3R82OChfnd6oR6U3qNE93SWJ8NcYbb/+WaPRcFLVs68tdX6xuyADPjvTYZhqZ4fJQ95o6ew8StOW
scuTPwQI0XIuJEsYGgjvuINptjzg/EEl32xPXGSGnB0R2XWfiur6gRczD0HNBJoLu9aO1Oj7u2bk
pB1jheh5nkKmOia2t5zZbpondpG3C9CYg+PxZBS+QDBv5bbrcH3dbkNvfJZOZ/MdcXZs5DZ+cY80
KLKblu3y3qVRSmJQo4hteV1alzxZUf6SNs/mtjKdF9mr4cz1193PnvygPzA9krBObgqXOhqBLhn1
okW+L+3pufNbaJpe/gNj6xIbuj/tPILcaeY9E9fcASQ6YjU+2Y5i3dq6yT5DJ9p38xQ1SGz1RAKb
DPn41Ezpt17CZGizC++7K4PgXhuJ8hViC6dtvPUqD4JHJt19ij4YkINz9ksz3jeeNh16d3tvPXGb
V8CtOC74YYf/msm2TiIQKmk4a9gkegMlzBqZrw03hsoeNfWwZwTJj82oLkNh4uoZ1XhsM6s8cR3X
d818JRcokYdkh67hQu66dKAuRKx6E00Adh+ytCLBRBcRG5wiu8B7As6W+yPgnMY/4AcronzIQGEs
Og+5bHmx54ZoJ4MrGzl1IzxGumzTP0saf8gmGw9rYTdx3a9TvCxmVDlVbC5z3Gv2utOYNhqNKhLN
zcpTOSZfpNdPfZb6x4RDRChWs/6WbX1yXGfdC2ivG6K6VNVJliO0kjnxT1M3p7uyyEXUZqQ1t63p
wsVIkriCgXewdUHJIde3WSbdARJPc0MEJWVFbqsQy+YHMXnsoJCH7NIcYzBoAFS3ubzpJ1OFcsAp
snI/Ix+tnhOucn4HKl1caiHMO57Er43s4bUUdrI3pMGktaLtuqt12KivivhLvNABfXHnVM0NKF03
GHxZn4D8BJ5WpcHgLvcTIvehna2nKjNIim7+YfDdqDWncPaWY570WZQMhOX60n+RPE98Uzg3+rDS
xmYpJ7BXfvE0p00xfWDmcTCXcTdveG2qFjMpFLjt0PnNBxgQittcMAqAGjxYYVZy53nrD8/J6oPG
49llKZoNZswrX2TZxV6H8ZBD4yNAbEM5WMx2j+4Zbg5aoS30bTdgwDkg/yJBGv5wqNbu2WL5Hda9
mA/+KHeYGrLnSpTVm59eck9yuXTO7PGVlDo35TpH0gHckxQABCo/eeQdr3ar1d8gXR6WEeTCaiQH
P+Uj0SE7wHyLATrzkTbPdg/GRaY5i+G+P7Quoxqrut0y+LvZ4e9xtN5XZrnuhtJ8qQrkVHzA5THt
5+mMc23mxHnN1ZcGL0UmDHfIw1IfT4tb7IzSzUChFM0uzTbGbr96alIRkx8fyHknB0gbyRWGVUQj
GnSsp90px7MRCVJkkWYMJR4to9oJMWV7GgqxU1p88zzzj4aRkX6XzQnkCmRCOsYOWzPiHS2GPDD0
5h7b8XAo2bkfslq2h5XM9AGfn+TJLYbYWFvmTZdZeYvHtFmPwBudMC9yaFui+Llk5v1o0aTnFPcp
9o3D3NfZAbbe96HTxRW88Nbzs0VEFp1o5tFw49d3k/o1c1YNhImAsxr60S+0qNcT3r7dd9AeS+jU
b2XRYXw12sNczWxyVBdSHPmzlfWbcA3FP+EkbNQTLKQeah1nCFDL0Wpf5sm/zT3n1Vy8D8ySLNbH
sYoq2znjOiTSXCyXmV1P6CPKBA70SJzKNiduggPm1aoiOlJKvNF9CGLaci6uQiiEaBOvhUfNmI+V
E4SIhIpiKW7odg1Bb3XhNoHj5lxbn5Ef1miy5YN0qomGJXWrb/KHa6zgLvr525I0VszLS3GqBAPn
027SaP0clEjAuFdAOmG12vFbSAO6/eIpo/GvIkS3keAuYczTfyQl+4MB0wFLMMaJTD9As8Yc6K4Y
XNiJfeeOuM3TKmiX6SANirpnw9+YKDs0fOZU1jWyjxNMNWFRj+dKvng+lCylxvneYG/FE4+2L0tv
z9R7gQfI/CLC2USyoq1F0FP0dtbBe0ZwdhhnxoGDCpnFMmowlj6sPKkbbTzpfe/Fa1HilxD9vcrG
u7qb7+hH5dTHe9Mj5NZ6IJuSxJ1PPG/SyJ2Xf6zrzqoquAMmPAkpj19it0+5aVwy9jX4EzIYaez8
iNahzchM92J9ba2DV9tdaKj6samtgPukDcdZ3Vh41g+6ndz5PvSWbPS6j84ohsBUXX67dEV2gP/2
lbscYiez6449zg7goxs7CsHPthBoCEzwm0EDgjiol+ZNZTNHDaqqwlxa4qRjejoRMkT4GcWnruk8
q6yW+q6WpE/TIQHkrVHv6ZRDO7U3M8gcfYQIg19jgixzl2yaH/kzvi8OHeWFMf56IjW/ceU+eN60
WwlRX9wNMgnVUSpOEFz4NvCkogo/uV1ymSvaVFv7M+nBcxXiseZEDqg1f7RnfG+cwx6HTJpno1qP
a51iMWiAENT1aZXDLrXTF6iDP7Valju9ak0Sge0QWnUzBbUxoBQYPA4NmraO+D8HOhOZUnHWJXX9
YJBCY7STe5DLBh+xtgdWEPimxJRUeBdrquI5R/3auuYRGOhTOqCddR7fytzq2OY4I5STtffV8qp8
OHrd5OTR0iwb2NAZG0vfR5lb3flZ7kQKvmuQW5PD6cG6M7Pi5Mr02Z3VfhMtQMMmvcebSth8c7QQ
lO1Xky7UvpUxRVM944X6wbb2MCTz3aYpsDsCllr7C/L8OzrMynYK+7qGEsiuonj08uwbrKYPa3S1
fd2ubkTAdT3kBEx2k0rfATjscN1gU7P60zCY+64wyhDxwmB/h603w20d1Fr6MOaU4Pae+KG86g1f
/z3LaSvitwibj2xvrdP67V3NclkdikI+CKleWEtAw+yw2y0NdmvkW+5qB7EFvZXXFSGBfbk2dxJo
5eK+rm37hY2SZ5Fr0huR1fe+09DVZrjVPfhhsSOS3u8zi23LhiWWLTGtdyuJ6S6vd86Y+jsHH3qN
Omlnw7XjaThrubwgVeX4jfpfiyFf0mHcLYXxvtblGBgJEJvEMlgT5u5hYBsTmSzCQt7mfTSC7wkV
9MgqX94QAT6yFrysWTIxZrL4VC4aHRbtLppTRTusz4hZuewvk35VYYOYmDqVB7jMO85oqLzyp4cq
dViTaH0atyYXflXIbxWrltBvjDZeV0REIeHeGNBhwkVnMQxYhBbYRLQBvtFnMWtvYF2x3S65+VSZ
3QvHNjAqk0PdZFncUtr3rd2sNymbT7dZMBjj5CKBvQT6CiWuZCETdq4BWNZ0f7pETQJPdjXTc7Eb
5voOI0BFJyLXLSvrPMz15kHwD8PVnrVoBreeaM2psRUrUoeGSsWXC8n7UNdnLWmsYZaNzaG0mdXB
DZmbSKNthXE/0mi663vx00paNzByuw7xZdMeaTb8WHRNhAr0R5AZ8rU0LEYBk4M5BjtsWV+jw1cT
OW+1qvIOKTddICrXwGG4PlSDb/CdaqRArG9JMxQRZnRzlxWJDMdixY+0+n00d+ILGAg82/IXSQJe
J/p9spTHwZ3eUwx3obGZL7lrtKFlZncYIoJBZIdpkWeMLKA7oRaGFbUK1+X2dFdiIjxgc1l4eRfa
rlZTHbmwnnaZ5vlU68C1cMlpwrTkZQp46pGdBQQSOKhCPxTr4LwUVHmunfbB6Xre59qNWtQe/PJ9
nlrPS7laZ6XoOMjb5LQwYI/Vr1XPP/WuOGW2+j5BFNb799zwX716eqPZ1nmpiYVHILjck67xLmqt
5Cj7DDYO2Jkwg4yzLzXgWmD0AAEDNdK9DQSL82Ib1oeUZBIKQkBoTBG/Le+wIaryLPGYs7oMuAiw
qMgY1jc5jLwvCuM7R0lwjIthR6LfPLx2nMBlSp8Bl340O+ZpdLrPjldjRLvndKpMSCglxPuj1ePV
46hhHxx9xkSvune895R+1sPDOgn289WTN5sPXie+21RakVsRbWxoEqGiYxyy7e0nobf+kijB5zC9
4S5ToYdXl/5JqH1ulpRxhuGTD3B1rticPvCENZxZr5+Xyj9bpg8/ke7G3N1+tJuYsS1nftC6vB2h
yZZNUIv+l7thEyRBku0Gx76D407lXlI+LJNEm7F0whDpE83v9/Vk3S8FD2q9XGI1wtfCxXhoavtO
tvi8G1iAwah1Vlipq4tolvXBY+QIRDFCXsqZ1exZf1ATpr6ailRzzoqI3FBkJ4xNWuOvQdH5ZZSN
LhYNiISh5o0+CLBMseee2zvAuh9/XzS+5J9DO7Zf8r/Ujf+nhUBBBfxX4vHNu1T5n7Xj6z/4Iwjq
/WaYPq8zYp3XHOhVB/5DPNZ+I55r6z49FBjLSHv/09Fmk/XErwbKxYGH8SdHm20TH8Uh5xk0BiFO
Qjv5G442S/sLKUCzkI/wWPHVqf/iK+l/DvaViwuowSt4q9t281Xjn/zBxJiDSU0nDm8i/UWxPVmB
KV28HwkhqQlJY1ouWj/21g4QpvUCbqLE/qvjCguSwkmLeCXnsOfuRAAbqNFaQjsvXS3WW0Mfg9aq
KtI6ft/+QK+wp7jwcMqd/GXCoz7gsujjGlmJs6CdrNhikOF2COCJcTblVdor56x84rdG5yux1eUT
6PIg9uzv8FQQssGoS0edBvVtnq/Ib3PJmyDjdoJh2uf6rswsjZliuQZcyO8V3/GVAmexwEAjwkCN
7mLTzExo90qY77y7exzBHE3Qiltr0A6oIuKUkP8P7HHe7hUbyi+c3OJU5ohAieqXR7fahofELt0U
85QxLlA3jOq9Lkm/vMLibYBhT5p/wam23tpMMjCQCmslm7rQJb5MXXa8to3XVLF7+g8s7AhoTmcp
f9c3yfZ9IGmWRTBeu/cFTi2Fz2gKKRZVDU+Xg1yfXJHEbGy9QuJInEUO0lFmFhusLrcv7kRHU9D3
FVGHvBmmL2wp+QuAWVvFFb17ZdiMrmB5B1G7CiptFhc98+nU4/WTPq+dRRDSr+ftVeUV9M9mymyC
u96IJMnxZGIqk2P6Iik1SMOhbv1+jw0bkdEtnOG6eiC1f2KjwUvWQsHU4qbKeCOspa4RFNga9ziz
UpxQDQv954RMczI7QWPztWeOsVKVpAArhIZ9b/Dj8PHiGgqsOVnsXbcp6vhqAxGHXl+0gzLJZyvU
Ib0mkRxdAGrNIDncq3bSv/scuXyEqYHUHsfpaGoFxWpYxGt0NatvfdYI43QzsTIG+d82fA+gdlJa
MB13/TCF3XwnDMe4PXrt8mF1EJMD3QIlHE90NuVwAyx8hnJKuJRYEwHSpW2guRk0kRBGzcf+wcIN
91roUKdQvezy55w0At0zd53nmoL3LC69AshE38MEjtXMonVmmP9OGQCBY1rmHXBn8PtxXEGnox4K
FlofYyUXrxaSDnp3NaVfmlfO6x4UV82+wWQGv1s0RlByWUZDcos0yj4jmujjnwcIFTrGkL0kIL9H
+MNFMuzToWMpXkhze+mGgkE4J5STh3LFTR8CtMF+RqDApQy15IwT1pZu0rNczBJF/qrTl+TOBEkM
X74tU2++Jt4wJBjgNisLmeuTkbbikuSGbpZuvSdJUNSntsY1ckzTdhqOpgeSbTdWheWFtbHYcs/U
mxd36ywm7TC7+qaH47jxmevwRMfQuuaowqHyNzJ8uZvO0dDTeLVnIZq4IRPeAksX5tdyWvQseXIp
lV9p0G4Jx+YQih88qrf0Uy6syj4sw2KxoKCeXn/LG9OqY+oe2iVcgP12EY7U8fvAhcDs2RKHC+rB
VFQTrwWrCOzITO5sFzjwFwgGfEB35IhszHQzEIYgSzAJRoaEOXszERfW9zVumQxwsZ9/SWfhtEym
Bywc6mzKZ5uzF90rZ9NeTIewNiGbDkbuuLhsBh18HhgpWjP9sDhS0cy5pT/VJM2fA/UeVZw1kzXf
5JPa/FA5mvYCJt+K2o7nSDw4urD3nmGVrwhLDgcZuHaE7z0nfXVr4LI3k06xBm43fIlNnVSscqyB
2FlOUWAbp6SgmwATJUFkqzVkGRPacdIHY61jzwEtGNdjv334iiBAMMBCz0KGEYiznWej5JoN55DN
sdIxnGC94rtgN9qD78bHsTeIcZ1kqwNx48uOr71VjR/mXEq6Stoe6VEmLYC8RLeIhmEsbNcAh5Ln
RcmVnoxi4hCQmZAmomGq9OIoNOF+dWO/XNd1CY6+QvEUPyYkx82YYYrnVQ4Fz+VyKsHKe1bvUmiq
TB4yVE6DIs8WgNl25szyMDAIfqcOYNbpojf0j0HrEnrmu8LR2MMKNZ4g6sntkOXl4B9V28nPcegn
PVhkvz3Bik2eRtxh46H2vB8CPZu4Ik7XPWEF57Qlw/xhT216nqjNMQOiaJwCbIPJrV3apwF+9WUe
x/oL/Kvv7bWsWQ9SZJLnJ1/isyvs7msRhDACRHeXl8lcAc3VScOy+AKkuUA8Tpc3Ht+ug3nGKb7b
0tJn0i+697jhMn31en1sQ5Uv071rWUTq0adnMlOiLcLEmjQexBzUrsz9lS1SvlZQn5L+irzP1nY3
9KD6iIkWCyYbMnwGFFkNgwfGkr1F5PpbO1VLGtUKdjUoVPiGQd8IB4C4pvk/VEe2Pbb8JHsvx4kj
QtsVxOm2EmfzzqNzygpVt5hWwONo++LnQVRKBDy8/Vooz7rBq3FtWGiyWbJ/HJY7nMprit9Kv1Zd
pH5XBdpATQbNHsRWablpSh2nUJZxLIda5fwOTvhbVsr/nVPxlWD1rx2VUVvnTf75p7H4+i9+n4qF
o/9mWPBvaJhzbLprNThIv4/F1z+CruxpnqchFhP2YGT9w1SpM/xSLkEd8bVxz9ItptU/kh78kaGB
wPN1xuPfgSt/Yy42r6Cf/xf0sG3wVYzWjub6jgeLSf8LHoX5ET0k13se0bW22wpP46lvGQLFtFry
sJ5MVstul3H9W9UK/h+9jsOXTodKT3iou5qrPUbn4mSpVfQoK9293izGfhodRzFAGc2X0QoWUDzJ
MRzaDCJeZPgzWPvaHc+5I9Y+zKjguMH/NN0Unlpfu9agSTOzVP3iTLrx3OAx2E8EA04+1QTnBEYC
OnU3oKP0jmHHxABuO132039fckn9Iu83/Po3aD/jv5Ft+/kumZX+ejq83k2fbbcOeZpJwEJ/3F1X
4M6f/k/cyFyuD9OvYX38NU6V/L8f8fVv/v/+4R+4nqe1+/Uf//7ZTkQU+a+lfFtcnf/4Asef//Hv
OoSTf311B60c5/fmT1f39V/8cebzf+PC5TLl6ayBC9D+aRjW/d+u2B3bd1zoZZZm8Cd/XNtCd39z
Xd60pCI03sK2xy3xx8WN+P2brwGM4sRnuXQA/03LsHm9h/7z9e1A0OHwacE7dHQqTq8JrP/Mc0GA
hxMqmRrtYVtUNJjDWH6IrGRDbVV4J0LLwa8buQlRpjvBEczxA9/GvXs/d1BbI7tHqo5aauGqKOWX
oF2wByKr+9QMJDt1pWaCzjCq6YZkc+mfNDmyzPQWhR3WXbjxjuY2pK9UXy3jwdlWmVz8Oa3etXnD
DMTjWadRQyjv3TSZhYPMn9i6eda7WyB8lnR+fM/dlnA+BoygL7PyB30koBTspP7w/Rl0wQIggQhz
cQvdI//OSKDDipVaZBPrexWNXb3lIwo7yYfqfqjyJnR1XcaWthAgpwSSoNLwf9g7kyXXkSzJ/kvv
kQLDjC1BgjN9Hjcm7s+fYzbM49fXQXZlSdaiRLr3JRGbkAh/ziAJ4Jpe1aNpfI97TyJg8pEmm9nR
NFQah7OuDh4FdywhHwNH0B2GZgkKFwb1Q09x8LnwE3tPj9R0gyc9wNxIsdymfcvxAr/VjcwPEEaP
QeSHU/SHb0QigBbUbeTYiLUizl2b42SJy2FZPQApniWrr6c9lIaCdTgFeSfd7jvMQ07p3bWuTL6F
0vFLu/kzHTvxUcVT9OxHFc86rfaig8nCF3048V6SQefnCM6k7Nzkb+NVH0WTZcEMl2bDR9ufWuFY
4PSnAduTbx+5Xed7ADfZi2OuTtgSVKIFDsOkHDkEqU/lt6PssJR9fe7Q0fd8YNp2Mdv2JetqcRdL
ccWm/ZKsfcNQ29miGFMSkUZu5JlsPGJnKYfipxk4M2kc6A/CLCaOZG0eX50R18DGcIiDuSm22pjX
RrBXONVd2w7TqUV220z5iqYpKz8+9pKzBils7cl3eML7LSAEQVPVrlJOuWcRvhAKJU+DpmCfZI5u
v95XQzgmeAYTn9/X3hz8t5vexFqBc2IfuZU4tiZbD28wryxFsddk/nzxa+dm18o86zGzWZrPxNba
xtiTKoqu0hirZ5W6xU2WXfqzsIfpqDvpi2PeJQMOzznZSSuuXx2V64+LosWJOq74DzMda4PFTPeK
9vdtxyRzqx3BF1AzwNtMyX1ieu2x5byF4xywspqzJGyK4kKhaUXIGfOR5fUpCshI+JY9TBTUeDj5
EFZnp2eAUU5tHCBOM6OJAG94tojs4LQbjT21C1SaJ/OLkWCPtbhxsMQs43kLa/zUF7Y4LwBQtsoQ
n6NppUdsbLgDU9qqyMJRJVBWAK3HvJpIrk3xDgmFJam2ton5+p42kuIOP5UKwZeYVyk0/47t+XJT
Wh0FkWm35yXRQTVUhW+t7XhU+OnteGRaT841bsxQuO07NjQ2HzUWrhnV6pqKqAuIrr1GNJkTCYx8
OqFGP6VbcOKjP0W6xtner0mUzZH1DCKAwJ0fg0Eh6Ty9dwtj95LMu2Ku+cjjROaf3kTeh0IFjEKN
avjuTNQt0ffB4A7uVur2nRezxOEkN6IlGFEgI9V6WDkbbFSNU28dGeVvmLgoWBmFdc4mLcPjk5kn
pk2MH82PMWTfiajce5w4pLNI8QVtNWPZbFXZvk5Fusx7N67peomYkjKdwbc4aKOKIhyumTb237Tk
xsOeXEoEjb/BS+eOSopt5Kubj2G/gUVmi0M3TOVXZs2YxDogSnVqOSjfA3DHlDZVtkhJLR7d1mdU
AQbhNPQDDK4Azxxx9zFY4NLyV/BBPkzg/72NiFj6mqMoARrnoVn212mNS5V6dTCaCudldqctPUs3
vn4HIAxiL4iYZ8n8ypr2VAsjcPgdF50GN1+69OwSbMdyWblWmHa6EUAyOeh5fIuMQgZDmT91ZjeB
YqPplDZqneAo/3bfCnYmo+SfywPUyo3nzn+s5EmnJV7z7I8aLWCK9FA0w74cDOx/zeqihSBV7MwC
zSP1zvgOcezk56EwGZjKPWU4G7k0e/KBxzmtyJmrm9cYG7dJg2rwd0Vkhqhud6AHdqgoge/H3D44
T6EQcKLBJcz4hhejbU+ajVdUmCTgMyKIkLW5ORiHjAcRmf/LmJdbzZrvUYg4BerWMzc4XyCb0nfF
U2wFXxqUjrmKcqYAkW5+wAfK0bevTDyt8UONv2s3eOquNs0LyJmnrMjCJm/2jZauWxBSkLaeW7c8
t+Mfkj7LckoyVgSi4WEbaxSqKU86L7URNf4uE9mL67rxIW9GboKgy2Glsb8LBm6mLPMQH20/13bk
NQADRa69szv/F8UIZ2lB7HhRgl1I9AeDM9CTkogrpTsczPDzHgHrfssp7a4SvzJFHI15zOpY3jlT
qba1a1J1apanyVtLquKux2vuQDBJrRO3RYwTY21Qt9Wy/4FsQc/hIar8u9Jt5gAQJ7on+1USe0gX
pXTr3YiZ9L3rhh+5lFeRTEfXy/rvRbG6L/27wlyMgxx9VvtW+WTr8snWClwltfbVIVSj2Az1xs7R
PH3HDLiHhgACwjHVboL6wmvuunOAivUw8Fz0bUXPguJmwuH1LWXNtp0G99TP7SmS7QMNahc2VNwk
h/zg9abceI1evI0FhZ5MEeOhqzN1rRXVdKPl26fcr9VedpKtL5pUEpKr7jk09OIjthCMHG7irZng
J3MLn1FogB6F4mZcnLUT1a6T7J1CKO1jdJcrT5KckDNYiI0sfetvwktyINmzx+sVxtdkDJRNYIMA
2SdOQI/iA/QRlrL5uOndXO1pnP9A/rADzZVPY+6zf0y5+0GOxJAzD6DnyqalGssqi3vH6KkB67sQ
vjs73mp5Y2k5BlD67jKs09VAkx7OUO6BZkNDjHkZxiU94Z88YlL5EEkSIgYTmPLakDaRPEhb84HO
P+NWpCa+zcTCaSG0vUY6dOcb2m9bjdY1WsbHRc8ee5sk8kglQCaqc5c7oYZmNMV+9pvqPDIISzhb
yZaANhv2D1TsHLJhwI/MmLrxh9lhqCN339X6/NImNAsRpAYgM7PK64T5QfKDqEdqhLRFEg6vMFu7
lR+MRf3mpImNJI3eDdCS2mfysCFNE0SHBwtiRujFTXWt5JSflnwSW5aAz4bBCOUU1heSxbRJ6hby
LdCJrTvgrh/EI+abuzS1TWgcmIovDYmDe9jJTZhh4tkxEYM9lJqzz7ys/IkMMEGBQF55EXpHDshp
ZPRlt4pdvJezL0yioiXFoc3ki6buoeQdY0to1XqAEPRqQITcsGA0t+liYFvSBv6ZvDFcWEE9bAkC
z8oOsrU1ZOvSrXZYyEd9k9fDrJ9yB2NRXRQQpOe4dsDgkYd9gHaVf1paxC/EZH0n0TmvnQ1fpx4n
eYtwVt93Vb6Yh0LVyxhUObH/Fun4U6d2ZGUaiSMroZ6n0TQcYaTwRTOkjZqneRcNACioN5CIV1fL
zH3hEWBg8HZXa+B7WrCOw6m3iH07WOLcish6Z3HDwJPTUJt0dh1OlMnvvDi5X+I1iTZN39PYi0OW
EhO/j7pOr/BkNt7wKiZPS/dVJ11u2poznpamaSdiJGl5a+Z+PvdCaDbor2nWhyhoS0U9czqVi/iZ
7KU9aD5AnKvoBKynovQepZUU+C6THPS/1U/NC2QTLhi7U+ILX0/8mptyGQJEBPtSubE2AnIgKLUv
XMwJP2T2HWfDgokPfxZGnO/gOqbmSe+LxLmWZanUmXs16y5u43httQSUGsQ3YIKb2QO6DaOlg4mF
q0WX3b5xLEwGBpwwG6AKGvybmsCFPeZxw0cSI29rj1Ob4gWCJWHhZ5mI4Pdc7I7DIiFqNfe09Ell
vGdTJawDVrlEo6NYuvAegDR8ThPrto1bFElDliuN4qPLY8e4H6yFurdimVuMU+sugjPa4qT9bnGE
R4NvHMHEkZltf1tUkz5TiNkMR2AZw/BUDwXUJw6aPKbd2smoLJz7OiJtSioQcn3bDF+qLxWNJ7K3
koe48AsiJrFml8elIfV9YC1Fc96MeHnKhqzqz4h6yc5sCv6/yN2DQZyJx5lRF20bpXGQgVvwd1aY
0U0SWd+0aON0XIzhQWqdffRm5dzHBfJP2S8JSw46zGjo9gI5ODGOzdJfWxe1+H4yhvw5IRKbu3HA
1/LokVzZZvHibOjy1LeZq72oXLszC1oQKZM/SrN1DzVWUDNtyb1rA10vtEHCCmje09yrdk5f17uy
4NuT4X53W1E/9kmClx2wwi0bh+K9LL0v2bbegeXlq5qo3ASw0CDQl+LewLH8JHUHgxCvs6mKl6WP
y13B3i2TVLIUkR+k/XgPqxePS0XtU66dRUZLZqqZz62x9k+u3p42fx2dqgrnZKLyivxDoJeYGkvz
g7q4E6cEGXi+QbNTVe6NrPvblQ47qPmVaMhtnNM32c8WZkAMMegH6Ssf9Qf2kvu4BAGnafVXXt6X
XXa0Vfcn1csDUcILITr7MKTth5PyAdC+WnR0psVAJ5xREM2rj2lN9Usaa6+G0h9r2iFigBm932Aw
LtRJ+uNfgke44yK/vBla+wSViYC/XtxH1viYLfVV1MYUtGxJKbsbrkDrz9I17rvVMkNz6K9P7s2u
scLLab6wDWYKHRjmS7IvmsFgXA8PS5m/o75/cjofD9jaj05tzoGLA0xxGTp6tV8fgio5FPVvKiGF
OvKeRfM1Ms0dDNqQmy8Vw7rzmXfLOUYQJ5Y0bOHxWaEm0/3CcSPKve9u5v2w56NnmB8zvlKqm5KP
OW4najmTI3WTH7mX/mEDYpyFrj7RP47Ao1YSRrctZvLJRlm8TpGhs5Uc9r3ufrF+zLcgtPC5OMkY
Dvq48kpLGGsjb1h3c9k0g0cylq/O4uuYqJTXzV5rZItEjAscYa07AUtkc1u2vGRjJdS16kPoJikT
Dq4bz8t/mkQLyy6mmpIbemCI1UKjXzxX26aVSDcai3r8MgJTr24+0rb0ojKyyemwr22bymromYHr
8S57ztH1k6PBdOvhasf/DLrFcvdelz9VWnvo1lCAq/YgGJ90Rnc6Qm9pNr1O9ShfaPfa5YncusZy
g9bzYupUAXbeKaYtt6y0fbI0B3dxDk1TU/6APZSY4g7Wp9rrxkhqGZu5nE8eO+24zV5yQ2etl++E
FR2Vr54MDwutpCqIehSs8VZy8XVx6iqx1yFLma32IhEfA5DafyeaSHcgdOnVtboT1Ri7yPAfzVm2
BxxWcBw0hwU5sKqaprkNF36Qz829t2je3eDUd+goRySbd6w/P5LBcOERvfW6jLiZafUXHfcVinL5
waLDPPuVoQ664W6bmDtGOiixTWNc/sSv/XvAehWWb0V6V2+dHeeo12kSVHbSDoDJiCgii/nigTWU
gVxQnROc+/umg3oM3vAOHid5/RpjAV12Tnv1EvlsZ7Rcj77/2EcxuoWWkReoEMtFjc7hs9U0AxeV
57RU1km4EY5u+r2zTjsg8OjkgoydYdlPHa3PM1lHnm0RKaD6vNSeFcJ2LfbIHg/S7E+IW5zCUSjx
mKHNSA0013CwVaH2te6G1HqtaA/7m8Xye0vjoZtVO/QmLpQEX4mVqZuZElTQ/WMdcbvCkg+p1YXX
A7CtWBEc1THFgxd5+cGadO2qNTfWjJdihEIyEvPIViyjJTycF36gLPmjcGjpFX7oavKYJiiulNDp
Gjrc/Dp6a0uTb2y7J55wJrkauOTLuF9vVN1sRzvduh1zfEFv3JWs7aOUfkiV1m7uHvPKPTa196JT
VUwPwyM7WLZhDYVxnNYUM7pgJDWyEAQ77tWF5Zlb0mk5SOLgaljGkCN4yQxRf3nxsgMy8Iw309wm
eeqEItJg+62dmS2pkaE0/qpCO9DE/QvTNICinGzSxsm5puX6C1Ys9jQ8J+5wXY3npCSYoHPnMUbJ
33ipt2sVwET4nPUmcesfbEKQSUeSCvE1H2XYiYks2vLWVPmH8HHgSVihTeUgzKgy6LXx3otMyoS7
86zq68jM4fawXUrrdWJ5uslE8kbr390gsGD37VnV1i1JNfdqF9w7bImI0WSsFV1Jsn22P+bGusvs
5qZmA8Oq4UNw0/MuaDpxZJB4rUqP9CejeF9+oKcdJ6fYU7mZ4xKJzCPFzBfdx4ZXO0i9hsaRcOqN
l0gSNCxwTXr8MSRVpmu6wpgAnT55evHhEUDYJpMetmt1jUj0IshM+0SqRYTCiExozsVXLgBS2QM1
sFPfe0fcskirwvqwJgbKuorGMLeQuFXCUXAequZUFRZvS0xVOvLed89HsE380d2PTntgHvzIWg3w
V9xQC1rLLSMpXtrWf6Di80XJ3h/fqTu3GGXpnwLaCtgaqDB86AJTqLMls1vzYZIPiMjHPhWQJHLi
a1hbMVEGbtLANexXpme4eAXwMaMChBmOrKwf25hsUAgiJCnPLKuzeJ/DXHxZCtxvfB6UUOys0RHP
BenzAhZYvhZPStv9XYQ78OjkDgu1iW/GD4G9caB1sLN/E9W5j+UyjI81VhVS85QQcp0zPbk4a0C5
bqLc6lE4K21pdw52lA/wUSILqmYmkcCKQPGkK8bsljgVuwV/MF6YnH2CIIkHK8KY4/l9cissrGwm
tDx0iz7mVB+vBhR4ZcmLAVUjw6TZmtSKmiPQClwNiwQaUvMx+lOq+EZUlt3Ue8pb3faY+qUjMEDo
JnUk7KgR9JWn7ae5LD6N1OoeRoiHd2LCLx0owcwb/HPV9L8r5f+z7nP/56VbEH/9/PuKbv2v/3Ph
Zq5rNd+jecj2dc/4t4WbyTLZMQywVjpj6Poj/6IG8m9s9rs++wA2BjAk/2vd5v6D3bLusIUiFYDK
wSbuX4vG/wdqID/635ZtrrG+LMRa/lCIQIIWtf++bCux7lu1cE69ltU4VjxwWuMRm7hfUTIai8AD
W6xx3Pa6Ins2/TJ+oAUNLuga3UNrqDPOarS3PvuAtawDklvlhElhztmZ+Pykn0uV1o8GqRh0gSgl
4ptatS1Bs9NnhbmJHs8qhDtjcBoVvd/RCJsI7pFY7BJzG1WRzdkDNWXO5sDpubjttMFfciSFzw0t
ZVFH2sbRh4OVRIQdgrzOOu7T9CnAIi3VfZxU0K9hdUNMsPR9mzAx7ym8oFsxWmvaLTWzNOHQJYpS
j25ToykdjI8r5LjhVekX5WjZ+zKUfnHI8k447x6mwC84cwsou24gw1UrA+UJxLw/E+5ubpVrL9sm
ly+9imeewYV0m9ZmrCRp+sY5zlnPWzOTZV8szY2NfKm9N40jUfkiP3pMKTr2wBWaPLvxO3bU3F70
0i3sGEG/MO9UE3vxo67NPHQ3qRSq+pkSO/1bA6NObUzjUPq2g44C+hTFfmc/2lpjKeDSDSAZ+s+I
lRGu/RGYfCmVplz1O67d+Zc5yqqhNPc4cWm1zJ07a871QysJXm0cUxZJ2LZ2f/UKtaR3UPZh02jA
Du7qNpE8px2ApltS+WJ+8Up9/JsaIqvouXRiFhtRN1I1YURR9VwnvjzhYne3cDucg24NyYMiTnsY
Z4GRiDPFtGnTlluyNGLzaR4LnOYErqxiChM8cyuFtYIOgHeSRLt/RbeA5wQ8Fg49/Sg02YL+jvOp
QHaIYle3zkwgI0QphwV/ST7XqGe6xjmNE5fyFzZz5CY0HBMdOChZ8f5GhQ32z7ZyiCL4xrxzF42x
2JqWOcFsEabb7qoSkt+5T5wCJop0PE60ndOflilN45MjK0hutaSUZNvCG22Yetw+PxAiqNWxLUf7
FSEZQ5e2TPSS0oo4dHhQNkVdUaetV051mVG0blpRtCGyFaoWx8fi1psRmzHWDhrqNWdpko7m/DSD
t2h2JWFcKoTL4SFiALqDCWxvjWyetJvX1v3DSD29G0ytoUBosy15FZqmDgYHXd4rxSWxa+dC2xPW
rwD0ySZ/Mkoe1Ju4Y/NQ1Yb1MEFs+YpU5HwQlLGagNMSsN42HznszvqCoTEnAztvFpJp1dE21cq2
YRWlbSCWMtJTWZVpl7TPujdH2vHzNDMxeRnvdIOpWrbdcTZiVowvXT+myfQTG1Mql4x0IIfrNcjY
aVxNI07Qse6GP9wVLLPfybmuCcZPKRu9NtpWxdTz/YTBm/m5sfcbNcFpNHWYde4uFmO0fBrCACZx
jltL757gSQ8Q83IfIHQATD6lpF5O5OqKY+ajD5W/Fb7AIcVAnkmXEAMcpoRZbFIUqJNDLb2hUbuV
CkbugTOk6RdnJtwaFg8cvIn06Ugi1QpZ15GL2kzmaIUVHEA/JxHGmw+/Rs+eZaTzMq/mikgdXwu5
TjKB5TWYNIiXxbkO17HVDIpZKivCvTkY0tyQdhnilzKi0hOfswEK/cvyo1ZRuwtU7GPJrTJ7BnIz
TmGPebG5+lmXNFdHtkuCQTNuaNct4Y/1900M3JTROqVovcuozVWNQPmTje189bXNfKhntXvAN2Dt
O5OzV1nqxSdYWQCI/qRtRt79LU45lK4h154QpSbql6gXR2BOmdQRoLazYWMsN/iDrotdNycvc7zH
WJEjnQdw1mT6MDVMntdre7/X1cGdxvbDNEcjKNbkOOHjpV8T8tjOexA+G07TYj8RvH6NZ5sWiW5W
I1Ek3UdSQM8yu4j4WuxaR/QO7a53qjEg44WK7ChnP1cR2PKKmqRNjav9k4ZtN+jGIt5CRVmgNrfU
B8VDefG5nWubqV7m56yxwdz7ObSLIrVNrPQFCwpkdGNvYElfawwMP7TwZewTIxYvdlawFMCGVUZF
f6p6/deBHkIIFG8Oe31Ctaph9+THlXrN59QpziiJ9l6a7jdCX918YtliT0tR/FD/SMqSy2uVlFDN
M4AU1QYHD/tYYyAKlZU8bD8SUAgsc1A4FClEu7DkdWpw0f9kSZt+EWGgrwGIbRZdGpUpL5RpStcv
F4ixNUe+MqTPDXJ8fpSAd6FfTj2Qvaj2CZnUeVP2jro52TLpAMss9vgG9Ng5TCxJ8E7okXfNk6UF
dpdxL62LudunRossvx5LJnihGg6CguWijdlgZ6qeFC1w4dRHlkIUR7mbPTPUirJg4RjbtOQMNemO
yvukapCs+WiRUyIImsJ2qt0Laj7ckYaGDABY0B42pqWm71wzsRGbWfU1TghIa2A3C2FfztUOiSp7
mqgvQxmScfeFzZjP/qBiHjObdEmy5U8bw9K/SfzgbjgXXe3tZZLMZ86TxqWoAK5s0oj9H472+Bd6
WzTv20U1XPTsCPvi/n9H6G5efWurk/F/HqHZuOHBS/59il5/4P9O0WAuyRTx92o0M2iPxhT2n1El
/x86Zk1CTDYeS/yQzMr/sq0Z/2Cy5idgTxpY1HBm/tccTZ8dxXd4vZjILf6yDff/Z5D2/tnL+m+u
TKL4vDBcayjK/DbxTxDmv3WdpQAqNZ3Y6kxw5IGtxq7wUS1ps9JPEzJ4POfgIh0i1xgVWER9mB6J
5S4wDe7QeNMd+2kw+ZqSjfNIHUKi55A4czGszEUj8LTHbnmq5inUmzWEcK47eSn7gUr0KRJvZnQy
jUehfeWdczBwoZuN0237ftBeS/FTkYBEya2Ng3LNwG5BfTSU/hTZUTVWvnUFoYAy1bsQtjw+Jog+
UL9pW9majvdXAoVUgjht3xJ78sySLJ/kml5JAitDMjf9ndUCuGI17BckZNPb5DWPNoXoZqKxLY6e
Yvwh0TCeoMqcLA/isuajtdXUG2TcYIuu29Y9G0Kd4AU7TB3/x7CXTX3Qun7fGKRQ23wf2/oZNCK4
mM/BHQCije1Cq8Vq8Yp+ysJD2k6vrGNLDBuKaIZEgYloJMhX482CRgflBjsLiS5uMUJF2xhCVZWu
ZiUtHFcfREsO0Zh3Y/dLicTWw8IemztrwYbRvHj+T8xxgS4rBLfFf2SJcusEUfiWkqt9y+ICpNs1
s52XZXKcgykQTSbdi0L2CqxO7I1tUQHbx3/jdkSoYx9nj80GPuFrOtZhjVBM2Pjg0cdHnLlaORdu
fdWThCh9Gp204mJYX3gv3h2HTRir5w9qzygl3KI4jX7J+jozd2YF8A5x6Vv2iwLCl/Rnx7TaGwRr
wgz2a898jRCCnYAP2caKQ1g5hgPyXI8O0FL5KlS+FYmNi9d+c1hSl+14gymIF8Fy29NsL/d+t8T7
xDsrsAC8+cc8gtWWR/Z5siZQ73VuXs3B2mEpCK0RAqSYoEnV51LAJE/7vzVZiQBqwWly1E4vqyOh
jm0dNyB9MD95xd4iY4zuFQoaxTjEIa5p7Ec30YqLlN4V2isiHrVCFbq5zKw8yFg3avQ9FhaoR1+P
9mKg62Su8ad5B7fXd3zKQapV1CyOW3aKm7jXtqOXbpfsofcLB0ln3kyAHAHd7DWYhIaV3EnYl242
kIAWDware917shLmi4Z5BIPKVkNdtswjYGsShDaOohqBXDslg8WBdJtrCRirP21JimIX66+Sh6Jh
TZAvAVZa0r8XjJZHigyR4xaKxbRz5QlSSQi3/edaMOWoh56ODgPmDc7J3cyKi81cQ7lVPB8mfXzs
J3svlvLOqggHgJEzrYQRSfXYOvTHsXyTCawLzD9pbrOaGrY+C+dQn25phzKKq9vmUmrTaeeOv9ry
lujvBqurvJL1w8jUXpVxh4liDA3toqYjB8isRSwqCqsPu/5BpCi7ehEa3WkNIPV1elzah5KLPxka
Mn6puqRTcUhigsbunTFEu4Q1XI8dDQcUuXWq9+isiEcCYnKCOZ2Q88EyRjYTpAsZvEy7L7MPJzZ+
ZYTsy6TUD8+TxCZrczV4i+Jb9a3cEUIwXxGz3DZ4sebpu6PIilKQXRFzpdnCg4TCBsR4KfAQ1Vzm
FT65uR6DafkrtV8Ffx4kYlDZj4ODMzJ9SFMa+4bbYCf+eTHFu53kfLVVMIjoW8wgWfP2pXRs/D2E
RZGpL4VNpJPoemHQMBSvmMH45FnjfbNiEvi6FB09RxokOpYn6WGwLIoDR+q9TH0KY8kNcJGorvhO
V6U1e+iWN9/78tHAx5F3OFYhQdEd3ztkf53VU11KXrxFwoS0vwzcYvh1m+W0eNplmZ70mKK+vd5b
3oNlVs9tl2zjqPlYt1FxpB0ygRG0LJRzzLEocpKI/OXiCaixBrmuxk66G9MZZ8E6yb9bO4bhA/zI
9et7HD6fA1ctUuiDznYJjKP+0fKsYY6cPjFjpYGmfHGJsnZXDxTUmYBSHcsA3FrGd5DrHgxSoAoN
CpTCmJyhrt0aWcyfYIQCnd2RLNrruDjbym6csMKCeitLTuaiHNNTZvRhzRnpUFui35UYCiD5tI9Q
i0RAlw/vnQ69vR45eAVpO9gXs4qnNw767R6/ZfNiKhGYGBACgKTt32H0jTeht9mhmXCGDXAVAwjz
2XujOFfDojxJGw9MpAhkSnBRQ9vKfTsWPdxnEVolGlPt/SkqEZ21tomgxpMKTUc/YS3dQwMY3P4F
XB3JHtqZMvgkc1AmNvp4162pV+8tpvQziTlb4fp+RZUPbJSu0HfHB4zfXJHUREziRWrAP20dV1AZ
uVDTxKs/89411mNL6dsexft+WMmBOSRenEVvtDFCHK0xe4eAHZBYfjGKA2UpdfUtkBROEZ0yCwfS
njCi9LEc8sUC6ILcxfXEWcWwJW6E/jxb8QGY0FvXgLEiu8wE7W35P7BCI5kAZThHDJlH0XkJXCs+
YBYiICqSncVDKTBt4qFOlycwsfotW/Q3XY3vpW28VUa1izL4VaUajnFR3xdVE2pl+9a44z5umnjr
GBNlAwhSYaRAdUX0o+FY59nfusv6eNlUOqlgx67Jc1qadihYjMDp581MtO6wgL8dlv7cTY73W3h+
c84r1W7hI6vXivBVOEOQ2oJxNHei11pckrmP4J50idntLaftHjrNrLYFa9A7THVyCbOESPZW72T/
rCz4FhYNfJ+OVceIeBzbRFDF1gywC0SXUzI1VEiJKzaWm3aVuOPWrmYXsbIy7mlmYSBKUtiZY+bu
G2u2CHESn8aYGfevEjR2fHQAqZLINskItmbKw38m1weWC2pXNipipzXFnkYeuTm3UI/cs0okKA/A
KSwStYqJ0qVCGMmqzYpTVnMdcfbV3DNXdXuX+Z77YZHy2XCs7S5WIaaeW1hrfyqdPCEGaprEUK+x
jNVa/17yZdgRzySMEGPlj8Ler8gbNjxfT97Q5Rert1xmxQy9JuvtnTVEc5ghKhYwy12eotm8L7Rs
OaMUkLQkph10YlZXrUMzzqw/jf+cuePZZrx4JWs+HztrxL+R4QAsY8e8mJMcn7Q2nj4sXv0NVg2+
bQKRWz/1STy2rfNQcly8+u1UPvBS5DFJ10y7HLacy7lLpc1rNgufPQiRDhuQRbvhBSx/egys+1y4
R4QbILOFJ+95GLMcQziiQ9qUzIP6OatM7daLUn3TkaheY7csL/bYOVx6dIX2s8fvU8sc4S6oaBZF
N8NtHr/Qsszhs6r3vqhgVZu7TEOqSE0X9cv24GgqHIuanb1EeUPIXpN7X0YOl6QWwaGEXpqKT8o0
yxM9YsmuUfb8rC1Z+VUYvv2aWK3clWU2HlqdSTkXcbvFuCJDA/30xVU+8eaxXKGzUgQ1jHnQAwWz
1expcehn0YOfCpQmr5dXi5gncijgJCt3/qwclkZ1b+OQsDh7WIh7xNFzXS7jTpdDdqUk64gWVzLC
Cfcg7fEoIxnfgTJmSz6yevWIsdcsztbcSnyxJutZ6+jnXPT6qsmRA5D0gEgi9qshSf7WWFcDlUCT
JE1N3cX01BBXJi73z9nwQGGWPFaUo10SimCWPPkTJUj/pFbfRe++poNuB82Kd0vte0nI4+QM1iXN
fnM+y+2cJ9j92+5eT3kSyzRRW0we2S79D/bOZDluJF26r9J29ygDIgJAYPFvcuJMUSTFaQMTSQnz
GJif/h5QfbtFSS1Z/evedFmXqgqZABKI8M/9OG161FDcl7DDd04KLAVBE+YSLrRoCK5zKJk8Bs8Y
RWLBkeNH4oD35dBddURETjuDLoR9dRM5JWJiYz7Ng3qs1n2LYJMS+dmpQw/RJiFf4XljdjF4DNtx
X7BhCtQ0wcTiRvGCU218POOZZlHcQkWkBgUm+NS7h9YSd1EytRdFonDEdrDbrvzA1LuF+/ZL6gLE
Au8bMo6x/P2IWQU30Fzi9IL9f8JLdsXwYyg68KM3F1ne95dZkqRH/VCkFXJylfHLKNYhcFMCkPZ7
Q4v4Wh7WRKh60FZoLiL9vC+6hOhIzEj1fF66CkKfbdrXASFlLT2q7F3B/Q0kqYqfDdrIbpbxKcZU
Y867AXPvwqihR0xsj2uw0ZTfZrabnHlmglR57ELboLhtyfYQtY5AWH0BG3DU9o2P/wyEfe14j2yK
V9fN9JlGe3xHhKJO/quofFNUFBm9/6yoXH+p+2d+Kf+ovv6ji7/8Y4v6V32vr6z/+jd9xdF/eYq8
HVoJlCibAtf/01cc5y+axXwnAJ0mJAFAon//1FfkXz7CC5F+HJhoHhgD/i2vuH8hqsC+9bUkOBj8
vVCg778fUxK4XXUcppUoK4w9Pbl2wH+nrmB6cDzMoAecmNNORtUcXQRiJm2APNuU50Nr4dLF00LH
50ixJAQFFhUP8VpXvvWkoCsj6C1N1RLF5DQjhJRAUWpNvpuHUwXdt08ham3JcRc3c8Egl3rVFDZ6
Rm3AHUnBMdjmUTHN+0qMcbGTWRx+LV3osAeYKcQlfCZ09OX6/QX8YYBNiy2xF/cafs6Rr6p52JPW
8fGu+wvUByC1012T+EFx0g/Gme+13zbzKfhmi3Jmq4oI6iaYWoVTIV4M7uQl2zq1HCT0pQ2fFL9X
yGwY8yJASkULB39pK1IoMKuHzeQWPAOh0icXgUXhKF3HPRurhbegtRkY8z4XvvCfQE/iGZuky1oo
pTXsboET+tAg0c2HaAq6y0yXNTvKIHe+Vqxg2T35bYWZXlUe0LcREy1eCwqTKkdXaA+i0ltZR7y/
FgXuAKsaiUaAign4TnfR9S0v6rblKyWUDnmysfRGQby/GZOE4QvtBvD0R7eq9mPLl9k5Tm55UICT
HohA3bfMQGT3ZJIBYB/gPP+KeSl2mt4TEN3MQu8SYY6gZpdGjfxWAacCIo5e8LkN2va68qKE1VXS
eRX4jZECI3/x5XkpWTge2csQqS1VdYjhTqz7CQQrds1Da1NPciQIuVH0q700vZ7agbXAUjRggwkr
gk3Gl8Ka2PRrHUOhRBbvo8DpFyL+4A1QAHHCb0SNz40g1VpC57WW20KKYbV+xCJIzXs36hY0DDex
u/MsD/ruPPFSqzjEnkfNpuO1NllRIcvmlFIR66HJfSt91lSXm33M5wCZaAV1uhGO1zirRY/kU5QC
4NsVExTobdnIpcLUyUwKeKC0+/M5BQG/ZRDeBJtmgskLgqyd2mOaeRgQ+zS1OZuhHhJMVUvXRNZt
xbDTPUROneWrXGHSU+jm1n1SMFY7QIRxEe3oFk5YAUnHv076xvSf3FxQGz/V3Tw+FvRU1ts4H7rk
Ft/NmF5kZWhOp9GHwIprWAyX0ZRDaycA0Y3s59BLAeZA7+F+zWT40IkgU1/53BZBybV7bWe4gdyD
AcsHrZjkef3RHSHtbSN7FskhZq6T7Kd5dIF5xFFH802qMQzzBuPaYONtKMNqC9DwOalJ4nXlZMHy
WSLAOhabQAdq3ex+9TH+jjuVse/c2y60EmpbiYQwriry6tBgsmYe4zI4Op4kTCH2vnlcbTWVqe1F
FDKC3+YkpIpLQbFbfQgjpxOvVQrWBuRk2HdXAWIbkwps//HBbew0omF1BnvR2DnUkBgPYndSWR2w
nZq0ZbQXssqSY6lUU1ww2TMAfO3W4CJ2ePKs0988PjGGmONx3pVkQgT3EUs83vP6qFzqEdu0cRtF
gMsBc5MlDmFYF4w/WWmjJgiPdJ+oG8WQdu1SVpO7M9Os71SQ8XG4+vxLJAz0aThB3WK9UKWPmfDb
r80cul/njBbIXWnm6h5hjKOT+eBvWPEArXKyQxvrFhN7tdUqRL5rEps/RXvhcROz0+RKqCbYN6HO
YavjrPgg3A7Bkgm9fxkPi/2Ky4n2kGLO4OqNEKFblhx+8oUlmH9JEx07opz4zz1klfZrh/cwPDZK
tV+ZgbtfMSMQQMqaCnpwCdacH2ucV/faMVqgAZjqNawEt09ONSQRsNLG3NCHQDyIErsJk95lfgxG
myYcqjOojOf3OxGKm9aEOaTYGiOLhO5yIvrVsZwnbpuctFqn/WEpw+lutFUMs7pIstsaWSQ7Gt12
tE6GNqFigBeGVWNtVfLBtUGMW8eRqIAEEp1wLJpMGEND4cmQsrty6pctmYvOpoKhGD4VFHh9ASOV
2TuPntvrgTRFC0ATND/Ngr19G8euCw5WkDqBaR4GZClMSFeUAr/T47zbzNRcpZuWrODaUZJO8y6k
cKjaVDLvzgV6V7l1grkoDySCqksSnPDHXXeWt0yecWUOUpBZKoXCeaMgyzMsCxPsk7KYP7ZA4pgY
J0FPp24TQlst54kCBmeSsjxrQnrBN/lki9uGw1McWVAvcVj6WZyF0TTQHuEFCPYE9Fli2jQH3lKt
YD7qfKLN0WLIupFBi7gRJgXhdDnED1lJvnHftFP0JHiWc70ZgRJXGxsP83vQLBjdZZff0tCcnXs2
vdMHq02x/EsdoaKPTknOIMwum7kp7+uuGO/JRAgWr1PAbluJ4qr3GhOBAA0cXjdNH/r7IYyGZi+S
tvjkdE0qMU9mkneMhpNB65IVn8Clqqg4YwtuW2qrhpUXg7iPe32oBeyXmkCBs8u8VABvFrBLRVhW
9mFCIP04+KW5BZmDL3p1fa5r9hpCaqpH/YFFQNce2yZmOIRswuut1tge8ZWCjtk6ovcv+6lCPiWw
3l53Iqyes17LknnJpHkxS4l1i0krS++6qEKYmqmP1N45iXOvxrJ9ycv1UqpWJVeewgR1FHUVJOSh
SthwS2U/k6RNPlHoAXGBikAaOOspqYe9DhYhj2TgVLRUSs4s5Guzo2OoQI9FnXjSiR08L72b34qo
cs9oDpd3VYDBd6emvHp1fVHYmyJP4FfWFcERXqBT0hy8gEaJDW2X6r7hOdwA0MGovsk8xzmuWru1
tr0WpoDNz4tjmzqDeUkYk+OynKogATtZBxNUWu2pY3iHzbzvPEX3hG93042V5PXajl6kAznYdLhq
BILtnvsp+uK6fTSf5vMQP1LCjgnYAplIMo+VFAvBGQrszoVST8jRXmPyA6HKTdxa6qobJ5tbn65q
4m6ItrhW4ZxDExtUiiQJkyXdY51jOrPwMjrF9G9h7xnrRe8cu8r2iHehOg5zNoUV9ZZYcRt+slt7
fZ1uaJmuab32yvExISR61qcCGnEbWEh17TKn+qilDQkKml9RDACaYQoZoUSNv7JIBVZ6t84vrKis
gEmrarxWQUm+YM6y8KpgN4+ZrQSavtEVnnpWIQn6Pu9aOritSH5tbYLmOxuMXsGNmfJxpsgixKMs
GldYFsCdy7r5IsCKreAqSPQuPCs4t8joyWLbDEuZH0yN/3YTEwRhSNiO5eck75viRPVypA0hN3ok
daL9J5KL6i6tUgY3dpyWwCo4o/1u7RHfB3FZ5aujKRuhbBmcIS1huC8pJiIymz2lDhTozteVm5sX
mQdgLOZqGh78yvD6ADqJdj8HK/maRTPr1AQlstlMdZ9CnTVecdUaK3nRqnAfHU2f54ZCTa12GQ9Y
1tmRndb7CTOT2XD7K3FGv0v7MSoKqs7JZWJK6zEdAEmVjfcxMrH/KEiRseiyvfjVjjFl7pp0WD6R
nKw+LaA1FC0OLm47Oza2u7HDtsa+gXOMqMDISygYKvpoQa5pLCRzL4dNgtz2lNKBBzCBRtWKdxvD
lj2wzOI66nmtbSLbHmj/9O3scgqkl3LwmDBi68U5kvBcsKAPKRZ+qScXQz2dgsND1wBABO3s1C9j
Rw3UhpABI8C2E9Wyb3nBkWCzeqYqptEaG/hUU/kStjNPNO3a1n2luhDBzDXxcxsUw9O8jNGV7mYq
gl3P0F+G2w+SUEwAxdrhBelZrhNB/DgHMNN20E6YasV2S5DbtVV4ToAQyJroPfvUuJgbj8ISkyan
dmn7nXZF9JGJhOtioK7ydOuMY/qS1JP9JRZzzqg0mLxoly/RdN5ZKz3RZG8I3FmOF532aGHwZGZu
Um9OXpIShYWy2Hy88+q2v5+ctHkWw2QRKOHtfAfxTzRbm2H9jaly0v8BLW7NRjYDpMSlZENkpdw6
tEXFwUdVBuJy9qV+LDKPdi+Ja8A9Ep0eHn3MseNmqgCd7QBJk9QYGhYu9Eni98QhFD8HFXuGjZX0
JHCjeR0hDxBEPxcmSeDgyPTZmKB7QFRHVAW+DN+u992Uxo8VhMDfLq8LndVPbG/QU+gE7j+4rTIP
QZqSE0Kh4qfx0A9J1PEaYPtGVWsB/tJSRfYpg3/ziQiE9WwHg6y32iTuwyJ0ZLEBFtz286SXlMh6
3F+3iJLJpmS5c4FNs/gKXXi6JziwPPuTyZli+Lb5AoKzGQ/cWMWpX5Yk7Zp8WPvX4DfGm8isc9vR
2MND3gTVk20L1yeO0jEpTJy4pzSTxjuYMG5OR1kx8brdUy/sfeqEbMfLICXTtk3rPNCnPSqW2dFW
534FzBLD7E4s5zVhmk7wVEYq/RgvCehQUQ3u+gAj6hjjZHU3pFf5GyVhfbaeIncup7ikIdcPuupe
ubRqoVGFQbQ3toxeoO85FBPSMQqmuRTismdUxCSzT2y5DzPqe2/UyG4K1lBHgDz3upY7RMyG4jQe
2wyMgW2yivTqkGxY5TvosaagFWBV9jfJmm/e6YaF4r4QIEAuECYxRuBpVvoa87ZZ/yG6nh4n0SEv
M4nuYTTQep3nCw43DbNOLksk7hMXIEtUa4x3nDws0ef/VdT+qaj9lq21/Vx8aYkyvxPR/sXWcry/
HK19KrcAa/ngbCFbfTMprYW7mqgJPnAptOfIf7O1HAlPWUoquG0bbpwn+M+ZCtsInK+/PFdDm6Mw
KABIZwv1dyxKq0T2b4OSL20pQGpJsM4BzCvl/CChVZlxQlnneMP78ng1gp41chz2lE3N3xhsgNCi
L0Re6Wmqyn+UGNsYuXbm//0PiuAvjsSBOBsiQD18L9Z1zpjqEDNJXmoKbeLGZYWg7CQ7FL797AU2
LUjfyZq/OOB7It63r7bKl96qEcI0W//8O3Vw6cMxVhSfxHGWEAmcEDvSbpq/zpoHVG4S3KUeux4E
CVZId78/9q9Oq+euwigEfk7vD6c1HJ2E0RVrYDux852pVTsfsc3qKKevsij/w6n91dGQXLmBlJDw
uZFpv/+mE8UqpaqrXe3oUtxbmLMSrFCamMFY983wzYr4Hy/kr86r1tyWwL49fGvctd8fjadnTCEq
Hgs/xZwjmBJ0mf+gMrLP9B3gmqlTeZUJ/uf35/Q9Ae7tejI19qnY8tB1+f/vjzt4LmwXWCoDXa7b
paFkPuu8berJF7zpBuQU8+DfH/EX35Qsjk1zb0C5pLfK399/U1Fq02py+DTQa4gVjh+QsQrri8xf
DIVEmXPO0Hyh/XLsL35/ZE+917b5dortkuOjrvO/iOw/3EG+dCs1ZeIwdBbb8BkDOrqDEmzP+3Wn
PvoivIjftu+AxtnKO13sncTr/h5+Blv98W3b37jefE14EIpSueoCTrcMn9w3saBO2mEBi7yKCPmq
JzDeAlidgft+HlufhBwrDnVlBR4dqJMwTvFJ5exjyRKOJt4YM0UVSLYGNcCbQqAlMyrxBzWmw3Xc
Vd20Q+rAtMRtYW96IKo0q8F3O7VERYYnS3PEYzi97E9ysNrzfmpNKHBg+T2koqSqKclonKo60xFe
3PQwtXO3+otcF+oa/hPmudtqTslfA/j22MDKwh6205QONOVhdqeMYhiLV8xv00PaWhTQJk6SYUBU
TIuHoKZ5UrVMwOrYyxRj3mVNCZXUZ7AFxr7ANp7YfEyJCAMsAQSN3WyZ32l2bAgEub88DfAACMkq
HuvA0GvJDNCkFSYei7pmzSroKWL+xyxOcYMRsC2dT3BgVHkUMK/WWEBBqR1STS/V3ojB5Y62ybK7
8yTYHBitTmwYbDgDh45NqQ7SVxZlLCxJRaRk5HELnnpuOoTHaaUGdSdxU7K1mKKsPCHzAkuNugcz
P4KKwJQwzoPrPAQyNig1bNjhvNHmTQAUwcmZq306mTK+Yy/O3BP/uks59NTVUf0RN6htnc0NprFp
G/cmJbKcDSprHqw3W3T3ZpEmlmuFxCHKvsnGS5ZzqvmQ4UNv4VbhATvEXZG4LOI1FmynAqfMs/DN
8D3bnc6uGQwm8Wlhj7O6iLHYLzgeNDOXTeJmlg+KwU6LCKGsdq0HVmjY+jf2ZHUg/uNvBnc9O+78
CF8knwnss1w7HxtpRgxcq1Ee1yCS+BpIs6OFTU434LjRLdfl0sGsHr3YvVU5N0pPoTzoPEF/39QN
QJcdM5NpfFhsJK9NHdgtbFWWzOEjvy9WxllvU8kz+9R6Yuuq/K89uNUG8HiWBdvZWUZ+joHuo63d
4RvcRh7T8cJv1oKvSFLfBiupi1Eq1PwQD8F4O0+TS3imLrB0MfeniykBr34T6XF8qGUCS0Pxpt46
i4kd9vQDWX6dZyHMp9Z7lPh5jorFcTP2IhXTm9lK8WWRhlCXdm16snrVFKcMX1uLcjqv8uLzSE8V
v750dm5iz1k+FTKfXyxncj4HbZY/Sp4iL40I4Bk2fKZujxk4v4pwFj23VA++ZnOIrx4EDpCTvIWv
NOmGDs4cFwLzs8KzPnpAtCR1I658iSjHYkJOc9oNQkzdsJ0NOJ9Lmo53IcC2bItMwzYeTmb2VYqY
KrBcafez37FN20Yu1iBkMnsunhq4jERhfOK7dnkyqDJ9dEho8F8kDvaKmIiBqfHSBehmFSa7IFYw
BTNqSh5hgVTxtukzNKTCTUNrS3ihvqtt1yFG2PGXTWzisNyNSV3cZRF1btiycwvhgRqtiIGAV2pc
cguOSUuFC5l8WRP71iLjwgHIpRdsDiGFjWgKXBzHSW4BCKLcgE4EBdEmg/tQ68yxYfr5jPOoOQq5
2ZvAv+4SIrzbWDc0RTVKFU8GnEiwh+MO2EylVFsQ74itbu/KBeGkMCUVbmEKGOYCaS0sNqMVY/Vs
nWi+CNk7oD0LP7qmNR7doeBrnWi/ruMPiQahAeI8iKtsx7+XB5sEtX2+Ym+LPC0dpoKnU9FTpr6o
yR9PIWg53pER9PQe8FJV4a4aqGnZ4FKAaC3geF2Ar4IOHoyBtRww1ecFT3d2mTf4F1Bpy4ZpFf/4
nHPfjUZGO5WOsNGsxqPtGVOV6vZjbmnoBgZFPPqCtygKPkU1fKHz2GZXfFjiJciPfL9yMXSl+YLw
WVO//eooM7TnbYNksfETreYTp2lqciRyHpurrO5qdcYz10/4IVY1sOIId+8xkTNTv+D2ys4tnmvW
PmQ9iO86sGy7xO9WF+qC77UsD6bXk01dZBjNvE4U1qnrLA178WGgmQFaU2LY9rFSaQeMDcKeqbte
0vzQgFjqDY1NsomevVJgpuBBoEyNL5xmKXzZAw5VZrxFsquTMbmptM1cuObRR3pqIMPPfPprXMfx
NebI5KyjZhLuGX12r8T2zLGj2fMivFXgK9IJyWjrzLRG8R4FELsZgN/NW+FxqAPAItIGgY5osdXM
qjYOgVaUn4UB1XYIG1KGyCsV2MhE+S+DbuoGHGFgjpyks6Ax42Z9ZHSk7hKvDGP6SVr9YmZ83owh
TPM8xrzK94TiGkm7gxMVx5GtSbaNUxneefkcghCoIrJvAOrC6UF6kp2+g2p8JtNer9ebavWT2o5r
84FCZ3yrlKjUyOpeqAExEJ44DxCslosxLR3nRk6xvoPtSMRA176mzTL2tdmiHA0CS36KbXx0k7G6
GdCI9MmiICrscNIA+Ggyxy9OBx8Q9QWpR4K3BKu64j5po8V74OENCJjyJcKNTk3fw3acAv8V6ID7
gNM0+IyUa10yuy65kp3nXMpS5Q+knL352LWTmsl+K2FhxK5XyUMXURiymbwJyAQoTN3uytBKkm3F
i2nZSqtjEJ/ZjgvDiqc8RiJ+PiMRyXk9rZaewO96jUi3UTVET4SO5wsYEgsXdmDxg3Ustp5E7YkL
Q0UAwokbKwT6CuEBKddbXtVSGNrhcSDD7iOYuM3ISloHz+0mWuqKSLf3FFF01sEkRnrPk56D8ojo
cZgfg3XzrKOOhvhgYyHxdqdG08ZLL5fmwckCowkPcTab6GARwKTnjKSle4bZy6tuqaHS/XmbAdk8
s5OJxwwFNSRn90Uf4dCFXkCjVYQnyGy7ymJrtBHjWi3pNIl6UDyrQpScDr+7zBRtn7PNlGM/IhjF
LNRMdIowSkqlIxv3TIMGVsrIFzML0mC+AJ2l230brjS2kZa74OCM80xwr8t4DKdTktAgO/VytnZg
03rvdfQSsgSYXVUrtqSKovBrKquhPRLexG/STuIkvS8CWTM5YcYc65eA8Xu+B0jS3QGNqJ4t5De+
DtJtS4DRr7C6spP/XDFpXk5L0/kJCBvc6hTaJ5cdec9H0yC/LrEbyPE6AT9W7YQVUGJiSqhoGOQ6
98DEdz5afAyAxz4VZZdlkqVPuF7Ke9fxWx/2g+w9KrMG3tp6iJKneZhWoKvKYXFGtqyJ2Gj91QP0
9DGwmMwfCJ63jw39HmqLKmfTaqI6BZlCpDMlAwMLQJ6/KO0U+kTZDqw7P3ejENWEMzALSZgwdkdD
W5UkUYIG80ReGfEZT8hyn1PhURKq8JNXjWDNWKRsBNfQdseLuGkMftCs0Z/7OGhuAsVcfsOlt487
p0qpYkcovUqKknwzOEn7GCYMYgAUX0rpDUC953h0m5OhLgOqS0BOAUpkfx9hNMjyz73pgys1CpfJ
GSPFgTka7/IYflGmDY7hddQG4IWxm7NO4JYyGZt9wIrR30OgITHbvQ3sgCwUV+HbGC+FpPFQrbO9
ep3yqXXex4qM0R8LUeDI6zxw9vsgPcjEyc7ddV7ovY0OHTW6oDneRoqiDpg8JTjVnnhcMXQM1vnj
GDqMIomr+qfJ24DSiNC7Jy9hPlLGtNx2b6NMrE8d5bJvI855nXa6b4PP+m0IGqexvK3fRqO1Yrt1
lsaT8nfe2/jUvI1Sm7exasiL/CORjXVCp3gzFm8j2P7bOPZtNKvWKW33NrBlXFlf2m9jXOdtpFu+
TXc9DQ/LvA1933a0/2WA/I/j43D7z367O/B+n7v+e3Hw7d/4p8XOt6lbw8PG/YZIaAf/ijBC+PjL
VY7vUyamlPsWU/y/COMqD+LHcm07cFAmmKz+Sx60BP9BMgIMqtCDXFrSxN/RB9dOgO9kO63pBwxQ
0Qgy0gRnu97659+paDB+4VLxFuOtypBdh4oMr2WrI2uOy+NOdzXBPBx3VNCIk6Tt0zMyIOKzX3gk
YBKcW5ZlmgsXi9uHSAVYGiK5fGCp7R+xx632S7p0z9+d3V/Ifu91xm8feG2gW/VTKb8JK9994Gjh
jezGzG/COVx2+bQsezCo9q4ShjdDTmD/98dbGxB+OkPosVQkcNb5C9fi3RkCgKGX3DY3ANntOwwr
HzxIkuy9rHHfT/o+I3Z/2pV5ehz4wCqzfpw2pRryfdqtpY/WcJFRtblie8Ot5wc9AFpWlzDMmCvN
miUUE40DIQH/KFVucCIZYh3//iu817nWU4bMjFaJciiVy8zp/TdYnJ4iayLONylbXvKaPaXeeLe2
gTSMf3P/xk5bc8Jc4eb3x3WA2fxw6gSwNAdzKbc3btIfJD0LuaZYEAxuKorzTtGpkiMR1clZATn5
NOhogBt9qz9hETke17Nl7YqFZ7zWbbD9+5+E4wvfdnlfg5D/4SLmjmAvlzf9jVu65jgFWHEOjWyg
hKrpjknvmquejqFDZ+z2hLFad1AmowMJ79ifPskvLoZGE3IZF7iMBd7O2Xf3b43qBxixXm7wL/Vb
1mXzFlTJ+KnhDjry53y6bSfjrzQnzcK/5CHuOkyGiOQQg23Ck94e9EeoZvn9+vi/yE0/oFvl+aUd
BfLoD6ft5x+b5PHEXSM8HjY/XUBZ+E6ed5m40WgsF2Dg65e4LoDmAQe7iOXIgndqvaMeh/pNWnst
Bv2SW2wGxw3bjHplWXnLgT9OjkpgSR8s4tJ/OKHvxfH15pbsrriuKmCWAtTg/c1t9VGjWLtK4poG
vllNbmoRidymQSb+oBc7vzgdtJTwE6IKC6ez+uGHhCsjZqWhxM3Q4J3YaBqHFuJA8Ui7HuYVQerU
Km6HskMTdRjDXwt3nHz4FTPLy6BumQvGToKLkybNfjr4EfrtmZUEzv0gG/n6+4v385N9/YSo6Uo4
vkvq9/2JMW7r0rLoyBtqnxmQDIScYjXUR3ZHkU8zpOKMXfB8kli6JAhFjuT3h/d/utGZN7k2oXgG
JaRLvfXPv7vRexaaSGZ+cCOdwX3MZ1Tk06GIDDCRUtk3HdtukCblBGON104GRYJUudr5hMvLTWqT
VoL1MZe7riba44Q12BhKxMJPEkjPS2CztWLi7J5lheNj987w6jBi1cgs2o79l6T1FF2dccSI1xS6
v+Dwst/MwZiakzZi77IJ+oZ6onFZg0hsucGAdAgjy8pULqjNw4JyOwSNW6MJuXR4t7iVUBud4NUX
yHGbkLp2dC2dmVvfRWGGxO8sXzIJVp66C080u1qtddERlmebLrAR0w/N4flwCDrWknvoI/VRNGjm
VnqghX2bC8DFpGCkP+0duPfQ95o2yRDeif8coqVNz2x/hNeFS4TsWcEEMbvAJIN7sfeNzHYJvjgX
O2Z9m3ptQgYdI92OQLV0DnMrRAhzqE2JxSG4Wye1O6Yno921uFpFEX+oTam77ShG7KklqoCz+/39
8AYV+/cokh9q4IhA89BjE7Q+VNaXxXf3A2XDZkzT3r/xiinYM83B8NV7yWGwavVEaLC4snGBwxJ1
3RtyB/HrFOfqDzflTz/gAOwaNUNEHTAi6h9/Ewwc4oIEin9jFQ2Ffgt2qtKCzjJgijrGIj/+4Uv/
9HDieCz61tYlEgza/+Hh5Ne0Z3Qi1jeWlYzHeUz5tEvC84Co96dh1i++Gt0okge17wsPufX96eUZ
m1oumAISVjHt6Wz8Dhnq/2YyIjoQKvt7Q8m3y8lrjIUj6yKWjXL9PN9dzrKe+ogGpOAmW9bpRqPg
StvZl9LOxd+/aKx2pS85lYwjxQ8PkkbFCPm4p28Q+yoS+EEEI84KjwdeCLuxDaezv3+nIiGBWmL4
bnus0d9/tYIwk58EiPMqFxD7TSv3QLyzG1jhJVXxvNGSDuhmA5Vx3+SNOg6ytP7DnbNSSt6vnVj6
E4TjxQanD3H7h7VTGGBmbCvLvZkTi0cfEwt77a1o7JZRS6jDnTsRXz1pQ7XgscToNiKfBB4dt/A+
Pi3dmpz36zx0//TBflrUQQwkXK3ddS3pCvnDjSYlPiOkouDGTXpvOwUk+MKgRJv10PDKzD+rhsTf
BJJ4po0TkdX5PF7im/cOv79MPy/MWc9hrgi47dkM4cB4f5l4+gH/xw53m3eF9RJGJnlwqZv40MSy
e+05GfOOdE1igwLIp8/EgQRVTT2dwDtfI6A8BCbI7uIO4TqVbnSHwbiZCbxYFERlprY/Sdjz3o6u
H+xKbNVCf8OAgtNc50pCcqtrJlW//0o//4a5x6VN4pDyeh/W4/tv1Ld1NzHNCW8wfFE9hNy46cF1
Elgt+8MEL+sPp/BXx+O8cZ8Dl9TOjwGrHtaRXSxeeBOI9hjxJ9wlWXbNBIJUhu7/cOP84nrJVSYL
2BIIj2n0D3e0cEYjsJRbN6VW+U0lu+SDCAkLjyGGrrKfo5O4MRa0CtHu4pYUxhoMPpa9eDE8mS8i
KkXJXYbDUS7c/DhIPXy1cWCybRFG7jrNNfrEb82yz+tmOZu9pHmQCz+Uv3+NuN247xUJOZac769R
wdKBiWISscyDcIP18mlIl1cziOec8ujfH+vn1wdnTOKK0KzhWEPJ98dKJZH70bjWjRxplioL+RTT
o8VwTD7+/kA/79R4wAYuLygaADmY/uFHPfamK2Y3iG6ruOmemrlaPjOHG8l7qWmkRxU7D0FelLSE
jfYAATNyOu9pdIqA+ZNjdfXlHz7Qe3/E+nrhA7FIWBcKbCLVDz9uVWJKL+oyus291j/2rWq86maI
g1gX0mM7Nd2+IzJzDsuz3usg1B/YltTfDG//0QmjOL3vVyzwHXFhrTYfBxvVjyclTlNNKVJMc10+
ntS5P+7dZE7/8Hr7xVFczw3YVKAQeRTPvr/IpUFgz6gVu10oWtnFLMB2SZ/9f9y2LjsXNnLs5Hho
/nArFW3lBwI74m1nGKbSM3GDVnjSVc2wc/r5y++vnvj56rH35BWK6kUaVLjrd/5ucUBHhbB0W6e3
vLF3JXjt6HycIMrBRZhb56iNO/dSUQLs78I8LNKPi8BSvm1rZ74am7G1KXboZgD3dXA1aKt6FmWt
yLRsG785koVnJIvl0kq2bue3x7//7O9tSOuNh2KxynECAoKn5Q/LVM8ZrGDBzHZrbHOaemAnGh8K
TK7ObDd/YQhc/OGh//OPfD3giv0NlMeq44c7HfM3LAUgELejpmawofLhEOZQjOpwCP7w7PrVodAc
5bp7Feu2/v1lgdYOTLZ3stuxnoNNzBhnNzqty7Axr/9wV//qUNi4Am4Bors8Wd4fqhWp57rMl25Z
/0JeooryyGsz6yRm9vCHE+j/vCJReMZcFEGizD6uvPfHmmJQUlJ11W2m4J5qrxUP0aJ9hrO289g7
s3yVZGAv0pLc6tYtcLOtWQ1sHRnz940Lw+3TUHHas7T1483YRtVLli2KCZBFOfW29tNW7Bi44uWB
Z9+dhyuCfMctKRdmWIm5oiuiotixVylczrxrHz2r9p7plWdQP8ppgCjUdkt0mjJyJPVuO+MHDC7+
CT0IRX4eecN0bv8ve2e23DiWXdFfcfQ7KjAPEbYfCJIgRWqmpJReEJJSwjxdzPh6L6jKbomZLbr8
7B6iOyuVCRK4uMM5e69dY2iAdGOiAMtGYWpLggA0JB5x2LvZNOEUipxBHXegF23LZfG0rwVmkwlf
mp9DcYvleKInV1aPUqaXFmKMMHySCaYmdRvMZ7qqLGTQi2aI+3eoqBrLFjm8sUTFdAHpGDiO1JY4
j7NxJGlIwrk6G1EdtvZBRxssMxOUElHs1HutaqRpMTbDcJEo1V0j+X68Sq1x3KVNKT99/zrOItmj
SZiAWV2h9mor7BvkowK1qqU67V1RHqDe05RUGKs9MJIuJo0PSKOPb2aCzOCPNqIwMdjJCyZh1GNV
KsQ1Xb+eGUOrrIeJPTt0vLwhgIiWFlYshClbm13RNh+D8j4NiIaU9Ty6SERYlLBctOaiq/rZimFr
3TUtQue17kkhctWs7/GC6FbyVtEghnKTpart9mED+8zqm/hHNDTSqWMQbMJf7gTHSe4FKklKmPL8
yn2aVOFox42u5eKgJ6rzik+VZVhgQ4Zj3ZV4BwjAxl43hW2Ax08uS9kzpb5pCBTqVcfV0QasM1g5
jQs+g2QaeSj8V8lKNIA/olIJqtLkx2ZItdi1Kz0/5yuVnauX7OFnYiaJkImUUMNuUnjIoJOMHH4U
lExY0Ka5/f6p//pVkRFz/rFMlUYjIt+vX7Vsi9giOaA8yIMqrRUn989CpXudoT2r0B6tnZVAs/j+
mr/OWJTGtbliZVPqpCHy9Zqq4WBF7kC4KVStl1UpoK2AwFnJoh9vv7/Ur0s+p7q5iohNxeZ6R2Na
dMAYCpwmB3IDwpWpQCh0hmE6MQXPC8fX7QtXmcuVynwTuc7XL0QB2WjAiVSHQU/CZS3bl4DwqhUu
5dgNm/EGmzjY2C4ZVt9/u98cXelLoTnnwc117uP5eFR0cnctqz7UbDueZWuSzyFTheejpTNKJ0m5
KpMmJSMjSzFBJvYFtVLnjY66taGl659Y0H/7cXhlUE/PvbRfVvQGiW3R48o4EBo2eOShHVQBWc83
2v5lRJbj6rI9XtsFDWFhWJo3oDi4zvxEPlPLKD+xsf3NozdoJKk09QxOMjNY4/NLbMa6yIlzqQ99
hYkTqkC4xGLsnBjLv5krDHaS+IsYyMToHp+1qsBGNRd1/QE2jHKOdW18bZKCTbOTIsiKC5PAFJa8
CiKjXp9lfNYR56MTRm4lt3jwSSphITLl2QVuS62wt1UQANkP/QiuUlrPACAT/C58/yo0l9Oo1jtC
agiZs31+sVTDroS5lgnj1Y8axVUbCTUEGcu47E6MtuNhThGCocbN1LBw2rY5LyCfpsVWsTsd0sNw
cOiweWqHBm2RwArYVqQrY0XOvRzp854ngligi++yXC29QsVth3ZwXGdBPFKyqEgA9fNuXYQE9fZz
zAqKiuHEgeKjzfT5lZw/K4UsuCqmrMiqebQBc7BeR01pDIdAtsb7tEINNKZtmhLgmzorUcfSMrER
TMQpKb2MlRsIOdKW2JHirLIC51IF7v8YG6gxv7+Jx3Pf/Lnmd4NXVoXveuylKLs2rA0zHw9VTqpi
WUXdriU/Dv7rGP4fLsV4tB3F/NiHHj2uQOo1M2/U8dBGleOizqzcnqQBr9VCcWICPF5F5m9F30NT
Ld448DFHO2u5kQE7IJY8zCuj21lhfcArZrtBXHXneZrY5wiiqhPjcX6Bjx8x+BuZipBpO85xtVJx
KiICrI6LVgTyBuqgLYQ+SCtUj+NSrshp/v7R/TK98S0Z9XhQmVRkGVPR1/GvK+jX67aRD8g+iQ5n
cwJ8BXL1vuxm1iPhep48NxOmwaAe0il3KH7au1IjR4EUZ3FiiP/mnvNoqfBTVuK2z9qJL29jCa9j
hi8fKFcmbhe1ww10XjT0faasK6EOK2Pox1P34DdzAAoLHjWCAP51/F7ZQteIFbeng+FL0m5yIOAk
OpyUYggar1YNqDJCKg6lQJQPl0o+1LTeltSSyh2u1nOJdsfOELp83ZZSs5Xkctqz04f7aaJs+v55
/eZVozFGFwK9Bbb24/0sTkZay1YxHUQYZXicWwBBU+Ss0WuVJ16139wVdhnsnTWGBuXko5FBthQT
sJ4qB91qpy1dinGLzUtdG6nQFoheZc4YRAgOeBhP7N/mp/z1JeB1U1E5yrS55V827UhJZGrPznQw
58DWRqjjFfjo5+/v5K9fD7cd85bNHoeG0kfD6dPEPw5pxhE3lQ95iSsfLV72kMs6qCBiENZaXQ5n
osq6iyxouhM7HG3eoB19v4+z+rxb1AwgWV9H+dgFFeEomnooJ31cNrak32Qo1ucM+1bFtKpHaB8n
Quaf8zpg59wU7dAvGwfvp+vLGblUKaVFt7Q7ktKmISzvVHD0G2DFtXDJyuVv0mPnQrOAHCynfJze
B9XIABBI9nSL+LK97Qvp0TCm9MoWKBfWDIOAUDnb0t6x2xQ74quN6awhO2VYI7qPnloydrYCcA/Q
B1qM981IuMEi4oB4mToWkAUNyUp1Yqx/FEu+3CfbpgmD/oSCA22iOe3o82xgp93ciTOTu7iWq11C
tg4Bu0Yx7K0xSgN002mlXmJBItAst/TsOrNyELEFwvUZ4lqPLejerDAWOgHbErkgUk4iuF49S1kb
z01bFV4R2EACG/I8X8b5HCNMOx7xPFRCZBMjtBZ1kWVVdzOhMAXNjcXobITEiFIZemnkUu+pN3RS
7O5Cz6v48fsh+jHbf70BtMeg87DqU35zjHm1+DRGwf71Ra811Z0Fc2dXllm7UQxcO24cmPDIR+TZ
EQL+trrgWBNvgj5tQCC0ZjG6qCqlalEouhK6cIa1BC5N2m2CIXFWaVfNMmmDl36JRXE8t/HlR8B7
kwIvsdSHLzp9qWYFdzRek7ZBT9fPLXGZ9PjIgCFNerNWZEU/cVj/5bXgVVRp8aLFYOHj/f/6belf
lF0S2MUdxhwizlld8DFrQXjmR47uMUrIezXseiMHoQ5IOUuqE/POL3Xs2eaKuowvbnOGQ9f29RPo
bYJ+1I66O8cAnklOBom1VpNsGrkxllNgtFupT2qvsFUW4xQpaV+YuMStbPS+f/LKPAV8efLkEvzZ
oEKCMcuvvn4SkrUjjWiO4W6ERv1oKT3UoQFDFRa8xI5TNygN+keDWqpYkCYORrAlg8vcUtUOaHTa
XGdaZwGfGtM/H9L/KzX/YXCP/7VQ030u3/7t/k38fPus1Zz/zJ9STUlV/5h79JYz79DZu83ynj+d
3JCv/2DH7szLDHVTJGT/g0NUrD8QULLMUeRmuQNx8z9STUX/g0PJXABnFZ6lZ8rfUWp+zJX/HFAI
oOf2DCVpmvvOPJkcreYBksseoRolQVkytome8X/92jEfDRIqz7pk0p4QPwUYHYWmrkr6OFQME01b
54GdPVNuOMM+SqalJBWkLsYpQpyMY96lWTb6s24X6q615Qw8NHEwRC5MKslgeIfsH7SipUsAYaic
0KxlD47ft3uUOMuhSCn/dCyRG6E40gN6Grtw42L0wlY3XgBVS896NkIWKZV+pcvJ5BrE9C7StBu3
GLp7Tv9qdPfpoV79eUM++9DV+T58uU+o4FlxNMrpmonU42gHimuUPLhce59PPCTs5gmJVdXQe0Yr
fFcP0kyATIHfFhgQlJAMta/G6DizT9UipEMKghkNFOPiii21u5fNBHKr6AaBuCs8xxhdouyUZADJ
jRDYGpS2jVZ5ok8nNtK//R4W0jamNJVZzTxaOrSuDiyjL96r2SmU+f4bS8DopSUs/pRtKXLy4qco
B9BueaAhJArNGwdaJZZfmqgj0hPXbwLlhQZLB+S80RF+yvuOWuDWDkLBYtzpV1oexsSbFdHZ9w/h
6yFoNuNzCNBJRZkrXBSgjqZhoTG31k7wnmd+ts9lW9/blA8IYuvU/azgP7X//9pvmq/HcZImCs90
Psd+qJw/LbNTn0Yjk/EbHW2sq8YdpBtlZZRxs2mKPN35fY9JGbCBS3QZY3/ITuy0jzY6f36A2UpO
p9ZCcGcfPayM8DrRDMVbhFJYgQljZFi66rj6Wfi5+j6lfsUKXBMqT4Z7BDRfHl9AR4alS2F1fO6V
KuxWxD3Y+3RQL43cwszRTmn11PkIiadktMKlLjelyqIpRbuOkk++KhSLpJeIoyV1GmCNWkOIA0vu
zeRIUrvJUhE8sC0KbiTfDpJFS4b7CaXM0faGr+0wK7HgIwBS0LMe9y51rS+CMGxetU501aJQzRGV
r9X/EAOFrQVS7WJdaJH8HlLH7QiZG/R5LvDri9ROTWypIXmSA8YRZZEAogSsksfgnMayfTAlubkI
TX2a1oNhX5t2bdwP+HUv+EfCDcMKOWzfFtu8DMW5YhTRAXfMNR5R68SW4pehTOuXEQzfi2oaYqDj
aRfNWNAJ46Ws8CobPunMaYIQQQkUgIkwgk5tmX93PS6JwID1hOF8tIeqYpwB2lgRs+sMPwyUDQC6
EAHSVsribZs56rOWONamk0hpb/xydBO/vlG7HNwrwRs+nLmg2xelkIjQcXJzUyt5EiyFrkseXGiL
w60Ntg0mQdO6bQIkba7dXUeYew90qNU5dS/oD8pQLhvLbHaA5awdoFtNLNC1qq6QtE4jBE6cOVrU
vvP2KwRDEqotxcIxT9yMrye8eXhRvuSgRSWTMEROL1/3UByjQGpn02vvICZKAs5CI3eMnphgL70A
7srqcuKSrPFfV4/5khTn6CaC3KCc8vWSYRRZjVEOr3ie7a2TNOAfUpDeRuKfasYe7VU/vt08SfKY
cQ7x8hx9O5bqTFJF/To63Q+TaG8Kb01NMnXuu/HkYDozg37aJDRXe6hfVvoUEaRxPpKkPJyYP2HK
HH/rjwE3q+PnIurMsPl8TEkcGGeh6ryg9pAfk3HC09Q6urhSYyBJi4FabofDfrTuYr+XNezRAV59
VKI/aPOSV5r21eWgtWDZFJlKQ5sN+Zthk4uxSI2oa2A1+O2mo6VSLywh8p3qRxrYXi2M8Qn6vskl
M0uceJIfauwvG4FZpsNbS2udnjBj9+uXkqPJrgAKP6eJOueTAJH8KddiInJddS67sWlgp9n5nH9q
2sqq5O15G4TtgAxGjkI4EibNSigJRMII7sFUDM1KwTtItnqu5M/EycGawZiLTZoqLTuJSb3F21hf
JMGo/5gGrbsnv4XjrdR21HiUDZW46DoJ8UcurNHucMQVNjdAJrgQa6hfEM6JOewxLSVVXwEGvE2T
yTqTJtXYQX9p90pqZXOvL+aQi0GRiNBAAXFFnbWpSTfoKHp9v4p/dIiO7yByUs7uNkAfxsbXO6h1
Td3Xgfos1FB+1FuBgEMJ9b7G3p8hYK3zUcD2dIZsB3Fg2FrhILmIi9OzOBNBvDQ4IiKwTiHyZemD
xdH7piJ0G9t6E4ZuWWqYwofAbHfOELSQ1Jq6uP74Bv9/1vkHpppPD3P53Dz/21sO/nO8gFb1H//Y
FPnPVjzXn486H3/kr7OOrf1BWcKhiYwImvPLP31pku38QReU6vVMhJ/1V0yRfxnTOOyghkWOSuTQ
h5/t02FH/cPBicE+lckarwh/4d+IqD5yWrChwLOAGIpTFZ+P8sRRMxbpdpuGiQmUAHb7SoN4oePc
2UFcvtakGtyuOZBIZ8oLg7JHXj2QEGueTUGmbmH3iZXig9lDL7fOlOjm03383fniaFGaBewayj8D
AfncVTw+2EdW3asNGSje1Cv+Y+rnoFelLAnAJWta4pW8MagAjDrbUuVFolaCkgV1C05mK/vSeDtF
M35ba+sDnGSs6jUg5iVBocWGU9J0pVK42vdlEEZXcTE1UAWQ+HYkqGXqCxoEGQ1DwWGAY6cjVhCR
Qbb4ia/sJV0XJ7Y+H0LnT+///FUx1CDF4wnMAox5sfy0rQaYqWVhMGALlyXzMORt0699fyCUuiId
hDJkdAuveNraUiJ5Qmqjx8zA8LaoR9ziiyy3IkJg1PgS6Kfi2b5j/7R58PB9y9X3D+XDwnb0SS2D
/EVGzfw/x6otyBpqJztR6GGzGK7AY2Z3VMdIGWNY4I3pLyFS23dsIMV6Ep1+OTmlvY0nizZf0QQU
ZVt12AJLiHYmaQHrE5/u6HhioOZVaCI7xFGy1qPp/nofTaA4qT3Exrosa8xwTQX+gCacC34k2wD+
45g5JpeU7IgjQxexN+peOXGc5ATARb7cIrojaG8pUfA5gFAevVJ5jTbaFIG2tmpTSs/zIQi0syCz
y1WsJz+CWC8J+cCNVqcx+lujhtqNhWthBXcT7BBCw3Nll1STuqqtXt5LBhD9qu9dcPo4ioOuuOnr
vDToKo8bs0gJAc4N9UqLjN4jwWzOMngaa6G4opDje6Kr00Vd5sl9PYKUzixEvT1kJCH1B04F5XnV
Z8lCH9WpW5hKGx3wmoX42wM2ul5XWM+xESjhkpU9JfBVNQoSkrt8afpteJfJVerJQt5HajKBSOv0
ae0QYQtAYQy6LcDWRKL7AU87rg37oSU5Dzuk32h8DIMcuRQAytrp5JWjxAfLSoZlLVHlQf2iv/aE
fz/ZCM83UeVDSEAEu9TMgFVOTIPFuwytF9yJAYW1pAz9JkkUsgH0k1KUcn972KqI8lGaL3AWRfdy
3JCYh+ZrMw1Z9eSYQicBPB13M8XRa9TWRwUItyU0hmIj6VX97EPEiLGd7W17atbVCGGzZXuDgr0m
O4zGzhbK08WQ0xCph8rYIxKKvcJMzRvKztmyxGyzYtMSeuGo5HuKTOGb06TJCklUt1Wk8lYzGuC6
ovuRq5pY25bfe3I7Tj/oFJWrjGSbS6CdYhkRIMQBr3acp6b3H227v5pGuavcrjUAhfdAeWy7O0T9
AHyQ0rZziHvJfg8oX4S7gYr/BT4CwpVrRVlYah6sOM8Q4j0m3PuxjoaLAKl46kokgd6aY9kRrgCn
xhBF5A34ScesLNYJhPGFQidvgQcOFX/gtMDPY2cZpAqdA7ZYsJ+zQlo5EQ9xUItwXYE/2vpo9t6U
eqSEIufkM/b24zgVMfSD/jElb+BNIrDTzYY6vCKg6wl5IbpV8gbAfcj9yoxN38OW/SqNDej6wdkO
aS8u/bEheU2lxuuUhksfRnILBB5FHHQkB4bGCgFKhR+alLKIgZTVg7rrJuk6rOJrTBr1VVLbS12Y
ZKpSyXN5G/213vrNzyQ1rgzFn7y+Ci+yMujXIaitN2myXiXCFVzcxPlC8W1jHUcwOFon4okBJwd6
SuKRH/pKuFBrdQdHNXzXxFhfMNfAqJbaUH3sJwi2hZKYa8Un647qBQFkxSSUZUjg8Vb0wlhJpfPG
Ul0vamIrXMZkf1kC9kUtGTWHMRXOIqDVfVVpxopGlbJy4rRblsLICpB6o7Y3qjlhFseoTFSFNTxl
+eC8aFmlb2NqVj8kOvhPZQ5taHT0aE804JwakCYUUKLACTdGPd0UqjNdDIBxvNTQzEu7yl/HcnwI
ahAXzHfGviagb4Oh3l9LFEPvhTbVt2Hon02c18+KLPOvk8Ga9jAgNBet40aZOlow/mgSRa+o8SYh
sBo4T2xHM388bN8T3tEnXBPAgX18eZdpMAQbeJ3WmgZN4GpjvB0RFS2VYIq9RmiOvyBds3xocaJu
46zndSP6t03H9l02pv4CFolYGZPAMVT4hH8vAjOJr2DFSS4auB/YVvfC760tQLh8aWt+tUBZVZEd
nFEXSrRkR1EvubDRh4J5JYnbraDw7Arf1te2Hj3WDqHgQgpviDOtLvQgSDdTl6Ljyfr8TLEqbJV2
7xz6fDIS5l3lplabYimrdU24TsgWSh58x1kodCKXaAcuyfPT1oUVAXY2SdtQJJrTy6xrp+tYRwDd
BJ2kLvQcPlI8VaZHi0WcyRrmADmyMTIKIl2pmHPqkoIUX1iTXlcRmPbKysJtplTxjz5Wojs5yeX3
Mph6Yn2yl2Ryoh2dnXKr+5JxoEKdIh131C1i7HfHrG5bPE4LxWk5W807qjAoiSigt3cejHG+hRBs
EWFQWucVXVai1jv/MjZpKU7NfawXNpR+85ZlKjzTNDLVe9EO29Rx1uDfyjNT9PvYrC+t0dBW/ahd
lJhyF1JdGG4SCSzhNO6Wg15xiIsma6cH0xlZH9d5m7YczftyUZg9kaRCNNJ1ZyTw/8zRxxsdDUtZ
RCHR6/5LPvrWMqx9lrvKTDfBSORZ25UPogqK55lsdRep2IQjshhwT5F2nFBE9yKK0NCD9HiXmzop
NXqobUwi0HlBdXU1OF24JWfCutYbG/PAVKXrLM3HhZoBrU/RRVy2WQyUGLoLUC8n6TZS3iW7gh3f
HWSgW6LTrJ9oLM9FE921sTK4yuhfVV1HQmuSxu+jnrXnuW5m57FvRRt7AAdpNT7GkG6IjLe8jtJ3
K4C8XnUVVaY5mDDPxmHRKbl8NcROWZOLR8z7Uq1mPB/RhbG1rZHewgwKGqYvxOpqu7BBo9j7LgC3
vZbavLZ30NRyaZXbtElpMYyyvkr8TlK8phsKOaO2ilAVa5wl0CtFPrkF3lRV4bKXSIFA0t2IgNqD
AlesRenySn6fnJ5jeu6tnZlpleqCUp3qn5lm4dyLCGIhmJQBVGxybNq6Vw7QhW7L3Mr2CmJ85ieH
PIYOylJz0ViY2jcBViUS3fAQBltZHipzrfbgqa+BZFawEhEAs+XBlYsYRVHOAckE762AO+86Ydjf
qgX7qwuGOcG8+CS8Gv703iDg8MKiqd0u1HHkDo2tDz/TCuJuDzaITOwJqPSDrqTKHa3WxNO7Lr0o
YZcqq9GQllaUOc9y0tCNsQptRSnVwhXVTbXFC1uGySo3Wo7ZHSDKhZUQL0U2tb5qpzFVFzQbxtIV
mjV4EG0GMgTkbtCWAv47WYAwoWZjrtVnbtM08Z1FDLN0RTiwvphaM7hqQzi/HTzwFbOMvJtamUxo
U1P2aV/4j1YEI39FVGRC+IuFHXAVhhFzkyPIyAyGEpmU35T+mYTHk/hXqyLZRCcuuczN/laj3X+m
ti0uBVXuLGgkiroReju+cAfYp7W5X7IHjc2bgmrLWRh17M2mDDqkOihrH8XfS1mr0VmL7FS4wo+i
K5zQ2gPIEO2Jvba24kemF0mzppVvBSTGFFJhvWl5EwIlj2r91sr6WxL3as5d+X1WgXbynegh4r65
cMxI2oovEsl4qEE6upMO6JutaOhSahtWalLfdFWn7Yt8bPZTb00uqreeUBfCLBaqWeU3IHWjeBOr
k11yiCWFcoPvw3eVKkiXiPM7kmkMn2SdpjDis4yKb7xCzdNl+zKdGurRfthslKRVpHMowbV6HU0O
gv4pEsnP3sEBL7O9/CkCqdrJdtcuc0XNtgLk6Y/QyV2CHpBOTFbkRoZZHmgMEqCVBtVZ2TnM79Rn
L6UujrbsWy03Hst+Qqs0tsNCEQPBfloF5yAuddoO0zTmFMJU6mJ9X7/YTg32ksDJrW5V9Z4UrPFn
GsePwNrqs0Kht0ioDmC1qBbhkxlhnqCqT5lanhr1OfbTbDuqVXAOjE3dRH53F1TCuNMo3q37NjgH
GlD+UDo2B/nAbmFpohd/BrxGeL0upfJdbjOtgVkL4U3BAcAXkZvhAF9XTeOfWYnRPJXiC97f7Lwc
1Bh6Px+f6it1jaWkZBr3LzDY28zZsolDbnvfnJGO5eEXkc/kgUSKlSMG7TxhiwwVrmouKyXLVtwJ
YkZ1ihU0ZvN0orWBcvNnhEmGuBV9WdTQdTOSfwgwAbL75KSZvISod01GB38kT2wcs3HuPyS6XswR
y3bjGTovjTW02eVYlJscbqOfWiypoVUh4IWyCyqsk9wgcrK9XQl2n7a0RHKhuArU6wXq/be0a4fL
pI5x6KKtITe4eY8IaSeG0epsZ9MCDbOWQmrMzB3yptg09Jjxc6S9o7jWmFReAFW43pZ6WZ9zz99h
Xo+5S1bWRitqWAGatMJNAzc4S92+1sKtZDjNtSNn131DnjZqh4eAnANXrys2k5p4Doi9oEXG+2V0
pX/wh/Q6IYDsfED9c2erUwU43EjGH0HEW7lIHXpGbeVkazNNhxdmlMnrMKe0Iz09zotcL1XmQICe
tAyTMyr6j3ALF7BZ+iH7L5BENoUj+NUMfg1OmSmxvsINJYiI/lsUW/F92odYfCu2nGy+6Z4UtIfZ
0iU7XUApIPKsP0DK3qZDsxdKld6O9J1J583GFWm+HOZiGGp3ZLkS/zlYXQcODzUtDWVJu22GJHog
TxowGdQLes+DUMWOLGEm+YrZHEmwcTHEZCkF6TCzgrXgkRUnJPy2Uz36u826iFDqkcBnPcutuC9T
07owEz9+ySD67jJCjFZGlYRsWettkMa3umQnj37YVQa6zzjYOkKLXyEQ1Q8Yvvp1ZPYBXW1kkoXT
Kvsy6/rndqrF5TRWJChrsCDnT5aEW4K5NX1VAw4jg7hQX+WeJjMGnNJeZwKJKxi2ptmiZFP2CH5V
2k1KsSMzN377KJ/8rSIuEl3+8+/zn3ktSmoCQdh81Bf/+avz6FUQb/LefPtT3lsxV0jr4x/68jfX
//nx24Dv58Lql1+sPoqs1+2bGG/e6jb981P89ZP/29/8q1R7GEtKta9Fmzfz3xaQavK5Xjt3af61
nGXxlkYTd/Lt4wNtf/7HP+af/+/yLoVaBzjDHD5A2emjhvuXlIXyLohntElYAB3kLtSi/ru6OwcW
6Hjf6T1S+aP0+08pi/EHrjLqRwirkLM49t8p7s7Vrs+FKMRh8LRwm4J5tqhFHYkDWhULPgMGOClY
Pzu0l1EuzoJqOlF1m3tWv1xGobRNpdbAL3XUyRunCpHaNNZeO491bF/p+OJjBRzCq1RPTnTCjzhq
VPjmLwU1gtI1ZXBKpnyaT6XShK+k+OpUe7awLgLFxq5X9T8IHxEuXRvHFTq5QQmFIn1UlsIOr+JO
elL87HYukgIK3Q7iRjfDhMjA+gWaCD7dU6EFH6qLX+4I7T0FK7MKMeGonaOgs1cHByqs79CvYuJx
tVIDUSYr5jJOpdtQqQ4VKy7MyJsyYY2epLJiph6uEKPuZSqkdL6JMCHnkaRwsoOkk0KKI+fwn/eR
MYaED9mwiUL6630MCfybErOqPc1i9+JDZFA4E3Qxmxrirs5YaH6QqgohtsKZGA/nH0pC/H3eoGUb
EbZ4+KT2MRTVU5/nt1OQb4piGhaW7KurT6/bbxoBX8WOf31Syv/0PGT0/uZRox5kpWalIIi8QNUz
r8zGehVFRH9q7LGTghY9R+d6QdmU81svL7+/+Pyojh8lrRY64/TH4b3MH+7TcJNbu2QNKGuPRD4v
N33eI+nx+0scv6Y0XbCozOMZmfXcLPp6CeTrEYfNuPYy2d61Y72B1+7BkjxRmD7iAvH3z9eBpoBX
jPgutEBH12mUjPN7WHucEt6C3C7P0StHK9IIcxDtVuohlwyW0TgnJ0XoWKpYnGjpfEipPt/N+SPM
jj+mP2QG/PvrR4DGaaWoOoSXkHu5T6K4X4ms7F5sQLPrJiuEdBY0/fgQldSKOwAhj0FiAFpOW3tP
fCNIBurC0VtXpglcUItUXCPThu00UtlVDP6qtWlI9dMg/HO/ci6QkmTniHwcj+jWLYzEktO8QlwC
2ZNJVyqe0pqXbSm1nhYEIG4C67JLivUQT/5dUTQw/uNgj2pM2/Ax9pIsOjQiRKP6yhAc9Ib4MSLn
4GrobYrmpri0SxXFeYRL1kjY7faC8LNaDvc9kfWr3iq2zYgCp1flBQ2vAG9gIj1IZMqvZSfIV4E+
vOgUHkE7R7i7ZGlldhtN7dUV/WGHU2t44sU6FlN9jAiCRxz8nzM97HjkFVmLcDyrhUdDJFyRKUtZ
M+5DQjunG4tZK++jG3LTI68a4H0tAZ+3npULHX6IJr+1kXHftrR8+hZxfcHIRvGeAaTMCqqFgQ3N
ouMM0bEVZHdXLfjK0sMg+M1SUEsWlRI8BTE1lChuNywixjLQEAkEsv3+918wFD60huCk8bSOGjJj
IA/GVKeCCaSW7tIgas6DqT5Ubfr2/YV+6VgyvNHGOWzC+C/OzK/Du1dsB8tPI7xSTpMNigepde0h
pX7RysxaJF03qw7lCd0I+YSE4HeTyAwaABmEKeqXphM2V6GUTSm8OipwS9f2eWgOyiPn8ujElY6X
e24hyAmqvdAVIaMet7f8qaZzIfulNxEUbbQE3sHpuQ3YZuiTfhX55c+/fVNNlQ453kMZhupxgAsl
UT/vE1l4oH3ZJWvWmTIQImOAKfdL5VxPFJzSf48V8TFXclGsIdYHted4l0FMAigjaPZeFsB7c8x4
r/ch1T59OKX9+N20jNKZBzcLl5HwHk3LBu0ap0oqqNlW+RaMybNm9ZPnGK3bOQJBVD9s+7Z5r+Q6
d+ssef3+7v5m3MzDhgkZRwGCt6Mha1Z2ZxHtLTyh1YvMMM7NsFnX1fD3Bw39bTBb7JJxPupHX9Jp
6cr4fi68YkJ2T4roPbFRSwI28L7imypJEHa//2JHFtC/HiEqtTlcCaWZMX/zTyu3olS0CoVUeaTo
Gg9mkLpqWW9D2LILc0xvKPyFS0kzyy3nNHVlqyJ+tOty1RNjvjbMftqGY2meMCX//mGjlAI9BVPr
l92r2dI3yFEFe6ovrxtY2AtSF55L51UMpHZYmFCRb7dXNLfJzGjs+m9u1Xl3QdLQ6FHRGcylzK/3
xPK12BC9U3kwCW8ap/f8bNwjcb0Y1eAlxrO2/P4hzI/1aL0HkzfzjjnUcEg62qyPphQwYxqVl07O
mVqRwxh3J57zb6Yjk3Y7i9dsAwGE8vUrBWbcQkEHPhGIUF/rDQwQVRLjulcobMjBrpVOXPCXE8h8
Ez9d8ZhfQK+MkEyqz15QlP4KZnp3WYLgWWZ591wbJeVIgbvKoxViLK2+3hhs5Vozeexq9SI1S4Ba
BsVfq37uyBYIKinj57VhE5O3/f3d/927DYSGlX02wuMU/XprRhSpWN7bykuk+N5Kh3OSNC7A4Pyp
/fqX9KZTlzkaVAk2dtNsu8ozayrKUgPOJR2SpS+jTP7+C83bw+Ph9PkLHQ2ngn5XNA18oWiaXiON
jl0nXaated/Q4v7+Ur99Uz/WOcuAGaR8/P6n6aNHp0xdta48Ig1SSkr7pEV2K5L/Yu+8ehtH0rb9
i7hgDqeiKEpytrvtdp8QHZlzKJK//r3Ys9+uRQsWZvb0AxaDxYQuVbHCE+6g3La2cSPb2UFKs70c
66WPi8njx6OfOzcg3KG7GCiW87/TLyfwWhAyIvp+rhayV5j28L2lWfDlfxtldSnTth7ViMjMp4Pv
UivwpjC7kHSciYig5gDyhaEA3Ude7Q1ECzHaqrXKpwt4g+HCqzPOj0qb3FtR8CTX6FKghXYpQjn7
7dCXYuUYFVns1Z1QmICMsLav/GAeFV8CgePNyHAQ1h5Gi8sviBNXNltlj+OxdggU/dPHC7tGHC+B
NRWfBdwMJZjAc5XnJOMUjCpIEz+vlK940b5IEUANEyNl3F0+j3X6inLH707NCq9LFXyIynz78U9w
zpxKcuWFmgNfQ0bu7HQLodeom2lVoMBgNPTsmgzKhPI4FKOFZ6lkbYZomlzDomEsGu2IrzKdHPxf
ohgllpE8dUsxJX1opyDylbo4hq2ZuGU7ZDsq31utAhZYoyh8yNCxbwrqu0053zrGEO66QXqi29Be
KaF4nqQGT+LRuBpHJ/U7gKfbGhEp39Jozyoa9dZOSAcc4+YvfRyT04VxgFIsTn1Ivz+a0jxtTQlE
UQySGUAP4sWTlj6JiJa1Wer3VbNoO9FqjhxDbOFy4W4s8psirLpraFCYwc940HXhp3Ex661S7Qjz
F8OuWPNTBFtcStYJok8IGuVSSu2X2oKOhXIL3i/OdoNUP6Gjpu4mKTQPwazd4aa+4AjjwotSUbwq
M90buQyu6rwRfjtL+aa1aa+CD9pNIPlcGiYQBRR0j/W2U45pY0tLoeJ3bljf4zbFAGfRhU6ybdgu
LfeyMa56RZEQatf//ssPNZg+m6Wi6M//Pd0OAU5S0JKmyu9EkbizAFUchdGD3OJk6ySP/FcX7uoz
7zJYZqhJsHSMJVc4HdCyrZHWQ135Re9MSHnaNOEj2QuU9GgvoBDRFRem+K6kxamD2qoCitWIrUBU
ng6pN7QhUkx0CDJrdVsbU+pR+EqeysLqIFXE33p0TH1zgNdbOcZDnue/qrK75qcVN6FaQXSpouyg
OIm6NeJxusM4u/iuS6q26xVgOZgM4h/18TE9d1OgJcw1wS2F3tSa9TLZeTo5TkhnuqKxZFXHHku+
44xOtK3h3djYFnTsZE5wPsQGR7Kf9EZcEgw9c1VQUSVCAIHOjfUHnfrmqdNFrVno7Ja8NrlrZPgt
ic5wIyx0Lsx22WSr9xuux3IfAs6k4rC6k5AKqHpRjqWvpvlXE5gmCceFCHu52t8NsYCpF77HwiE9
3QNUK+o+aYbST4X63IqmdaOieM7KaE9dBg06oh8z1B6sFiHTjz/luafOXJ4cDNERKnj36GDF6Wij
XPpJGx9T2/iFg8wn0Mn3GHzcGwAxkfUcLtmbnputwSZe0glqRqvsLbUbe5bxAvLT1GjwOJifaiP3
rJiGvR6IC4OdW1oaCdSD/7JaXg3WT1lQjrZTgQ0z7yV4qq7e5y467FeVhQ6Abj1ptQnQ5ZIy3bmF
pXthgrRdUMf6atcYwoxKSVcqf1DAqLZepQYLhhALkKqGfDipYMvS9OXjr/knI11tJIqUaF7gskyJ
bA0lpn+etwYPmz/MTnrQpfZaUUjX9Nb4rqUjWJhwMjf2mIMV7/aUl7ZFml4tBnKu1M4si+XUHkXV
fBeKaXZhC0LSAdFCZxb2TtgkP3S9ohYotR5KPbivmZrhKm3zZKXGd+hQr1hXattqVj5raY/NmuLc
zhbg71Za9AjK6FuFAA2Kc3CTgUFdUacZNv0iP4YdQ+Q1bW1vLCw8d/TVpe0Q108fL4+6nKN3y0Mp
jSTSQfdHX50zI9PNyhmD0h/bnGDKkujTLglY1dIsRlr+SOPV2lWBfJyW6CCS1PorJgO7tM3mJznS
tx1KSJ5V5gcDSKinWPjpCanW3STWX00bCC3GKc4Of81LlbIzD9NC7raxtUE8jZbV6oYIIQikTcUr
YY6hO/J7Nn0xK1uBEe+1XfFVezQeLpydM0kjrBBq7ryHsC0IDU9HpaNuqA2CIX4jkITox9FyVfri
WwCZDiWQSt4Bpsldx5CCXZXFSIwoZBZJUmByGWifDdv4PoruuR/wuBMy8MDK1I8jougIiznShZf0
zKu0BAmI/FA/gWm/PnKA58PaQvLXlx0KtV3ySSsw6MSGqHGBl43L3+ZnYruKnulAI6bO90IVyqUY
9t0eg2FArOKwaLSq1jfqmNRQWG1R4JGUXmWTfCvLkZu2+PhGyraYnGsRE8LamCh/vLnf5w8akYRs
LRD+xZx7LS1lNEDugiEu/ayv4o2kOH4VzcDEOtuVw+9NED2xS1HF7G+y7sKc373Fq6FXqQsaj0qU
yxlPZDdBZBtBv9I/qIYLX/jCMOuSuD2oGciWlEPgLApdUAy61lfLS/Wmdw/+MhsF20HuUe6JtVxU
KOeoeyYspBghzQRmXV5lip57/+R7IX2ztMxVIsBV4Aemq4dYl5T0KdIdnCEIz/qtGUffB8e578PF
KCcLr+qm3qu9/Y8G58FXLUsh7lxru+Mz0pEMhAxeScei1x76IPk5pR0eKNW3uqsPYRJlrt18Kqby
cGHiy61xcgsv6/tm7NXEccGJoyhk7DDud4aTeY25dGpJ+iZzWwzDp1pPvoy29Glsq2s0bC4clHdX
6TI8VCD6llRY6XqcXmphYY2zSBH+G+zv0aRumjy8gqEK+muPRs+FwZa5vJvrm8FWNZFZCiUSaKvw
86JxB1sF/tdvhYG4Bq4NH6/rpaGWbf0mIA5kmoekhoXfysWmBIwZcvspw6NKUf6fjAQ+lmdBgea2
xD5vRtL0vsLOgQPSdxZcVBNMEK2ikVR2nm5V07gk4Xx2ZkttnBOJbeu6JJjTkTToaRf+5DT9DuJO
uGmGrNoFTY7y8qhlF3bopfFWO8QS6QAii48Wh9W9pYibtkEvEv8bWe32/2ApuWd0TJA47es+SoIu
hZIlQYHpLkiAytZvnbZ0mwywWZNeaqa/i0mXnU9fYTELIMldf7dWUgtw/Mu8Jr2lm5t74B9ve6fz
2no+oPkCi0n7/PEE37/KdO6pB5p/WugI2q1OgN7IaDUEy8frscGdVGnbBtH3rs49JawOEo6kdYTS
SphNXtFZT2BaLyRXZ16Nkx+wOhe9XulodXLe6xjYTWbudToUmS0eP57omVeDLUoGR8ma5sGfPP/N
ochqczbjkcWFtBQdic3rTZj2l7YmgKv3NwpFQpu4jEhQ+QPDenv42m7m2k6JYRHR/xrHcvCoJ7m5
IyJws7bwWiFHD1M1Cm/SJngwCc1bSn7bFNczil/yE0Ldv+2yqmEmqINv2Ulz6Hrqa1ldPaVImOys
udkj+nBVl9pNMqoPU1HBIIthcA9KNOxEbEjgxsEp98Mou8T4khuo1WfqU+31VIaO31Hu3oUI2V4F
eQGDSKPW7poIzBZuH7DPaZY7zabS0thvh9z+XYI53zdZZFzjDbMH2H8/9Fp+haKQscUgzsEBTz4q
PUrU86Ch1pJ2u6F1+vsZCoAYnHQ/wNLxC4vZp/n8s+pS/RYr9S8h9a3tSM+3NsD7W3k3+LYufdag
jlzzkb4a0ISfOrJjSD+wD/AAnPdjCJR8houxNytMlbESqQ9ikPqtJHWlq9bJVT+Pe1R+MgRzoP9Y
WV8/RIlu+31hBXe6nis+KLkMigcYiwXxG5pKtw0jI4aIIL9Wbf9JSAGCeoV6ZwXKIVUq6MvmpBq7
pq1M8Aaq9RoxLqBrtb3OLa2j4CdNN9CyxBYzgOAhCozBLeIEPz1YT6gQyNIxamRzYyzFQxGlKfwv
rT6a6lTdyg2hZ98F0AXCBvZVZ3jwJJNr2whxys31QyNDP9PNTj4IfBgUSaP3k2NoEevK4BWa8gQv
8luQi2STCPi8mjjGipVvhqop3c5Of+CGXd0Oc/OdNHtm2s4WbGyNzOLc+ZqWJZ6Qy70AW+DpAMJ4
A9NpswB99qiZpxsV5YOhsl3kJx3XdCbNC5PE2NI21vaSWdxReefbiQBOIphdC0JBaXyZKkjraAMk
/RXgnLHZQInaZUk3F26iljjcN9FRYFL+WQHkgt1gPWwcK1d9BXuWrTVjyKn37biHvByFblJDlA7L
LyVmHqjk4OwsbCEe7G5AvUXVkIRrg5vKnGScs0PjGKphet/gbS15ZZ9Ym9YZN9KkB9cmMo/bQNfF
V6NoEr9g4VsPPLXQdkNhyvV+GIHhm8jVN5SPG+QYlGDaOCr8OyuMdgOkNOghvepb8wAh3EQ5IxuM
0aWeW2yMuaquoKPICLSgkdq2mL+Xpcl/Xj5bMhh/hAS/Gb1ZHoLEeCSPTp/pbcowN0BAHurB7L5F
WgUIHeHpYFNMrfhlYFENylkXQ3101FrYW2nCZSNN+k/xpOwtChbwhCK3C0avkmA8ak63y3BAPyI2
+YqYg3JVywq4O5xPMOrE4hVQIObpobTrG77JrPVkyHXbY/PdL7osJW6W+LU7kHmVGpR1IglxrYbh
t04WphfgJssYRqJtVXzZ7zqIA+hW2RPwQtIemC+Y6lVag1d7pcA4cbV8VlFrLSl7YnE/uxU0RnkT
hrXqS1YvErdqRkv2rKSsENkohhsrdwYI1JyZHQ7MhZeb2JzEk6QAUi7xexAIyvxA9f7OiqDRzkNr
euWgQ6GUA/lBGmivbkTJTTblZnEdJOIwiPZWi0IB3734afTSaLhVFIdeVTuIEEmxQU0SfS3zoMCN
RFUwbcQtMgWPqQb9oCODxli8u0rTSGzyKtC3tTSi6KffpX1yD1TxQSj6Lgqql6pJfqJ6hC6II10Z
eHnaoby3YnHU52raWLFZbi0LyYy+UV6keaYsIwPB6O2ESnKWHSdgNv7clle2mT3M8kQlJm4Kb26l
bEv+8cVUrXZrFma3w5j+ZbE39WoCH3cKtXu7JQ0Zh17xx6i7p2b3M7fZF2M7iS3U0sOi9+Hy5Dyr
GX/b6azfDNRD8Qtuunq4Cqr4c9HrW6G9DB2EFD7fS2vmL5FMTo51C0myXD0Kp3tKbe1GyuHtpV15
bceWJyQd0FP9OHT6d90CDyRM4QXzRFM63qNsslMm50HqAo7Ys9MjHSOZspeVxc7GzbEww6NlFwZ8
QKFsIMCg5ltTSDWb6DooDKTP8l/JwAI6z1HpuHXlfC6KeEet+1Dq0e8gCf0kh32URVeR0Xuj3f+S
s+LzIPRtJBRxnFN1KZYSxWPhIeMuainSFa+/q5CUTrHhUzy/BaoPjyLjmEcvQ2XeaKmlumxMFK3T
4l7V5r1jcheMYVY8SgonPZ3zZ23AE2SyfTSr7ugVQ1zvDFpR0o8IrS9u1/AWp4atHiuvkt4+6OlY
HrhnNr1tf+VMfU2HyYWU7nWjUnxHN2UTRvmV3DS2HzqPZmDuJGW0v+VletPlJqw+JXOTge0oGmk/
QUntkGLYw712Ry0o75Mwyra1boxbS27c1Bi8mIBkWzhdstUns0NRdvbhnT+mxfhLTO1wrOndd8es
FaE5+pE5xO2XKRqH+MHI9aIpH+AzjRFsbn5JGKfzkQrm74/DsHNlkAXYjo4B2vYEfquaVTAGVi9N
VMoStbm24FoVApyf/aqKu0mV70DjPoe62CMDeimnPpNY0nOn3IuMA4DfdZpSF+MgsY1Kv0Wm14ns
fdYheCM9lZm4dQLzXqukQ4CRPYgD9rn5S4kRm22sh06xrub2G7SjbXcJEfA++F2E5NluFIWW9GKV
qgkdGf/Q7gsfXwdXwB2ER+9KoEE/XvX3QSlaMTTNsCMDrUtycZoRpqkaIMKVFWz8zg1idSNJ3BLz
44BNgDxE27K+VBB9PzFc8BZKtUqpC6zI8s/fhNu6jHZHt1RPhGEebGVwCbZvZsnYfjyxM6ng0hd3
oMsyMW1dAUWCSkYag286tP0xdAw/j1DUa5udXF/0D15aAqtawZKYEfygTauY1qqKBodHYArOWBbk
eNMMdub0TS2e9bbCSLloaQpp+naitFzZl/qeyx/9wdBreGSZN0ERd6zmtMhLxPQPnGx5+qvDovY5
47tNH9Q6Drr991Ptt3Nen5lWQo8nF1Hpa4HzSWnanVFUu74ubtWxu6A6eW7HUEKwFylInDPXoMER
cvtYFZSdpIJUU1MeSFHc0u7vPt4xZ24BA5EZvC9pjy7W06cbM1RLxZxp7/u96Dem86JiSKT32j5q
U8jO1gWoytnrDh7EQuOh6kzyeTqcbPaWWmUd52Bqj6Y8HPNykPYNRkdzU1FCZHlxP9LgSEZH07qE
Az2zpgxK5xoxZeQ118aAKZa1Q5mXfL45pyPQTekuseAON72iXziJ768YJHIW5g8Cu1wyzup0TFU7
xGNTlz6cZeOqMvIZvyJ1oPkg4n0KR3s7t/PoIXxiXmgbncns34yMidjpEldSwd1gMUkLC8mle4iu
gv/xpjlzzSw1ID4jRm9gj1ZfEUl33LZjzp8xdVD597Z2q5FOoE10YaAzuxNwEcgajAtVdKpWF3Vu
Ok0UCO4YO22+qPVjM6U/S8n26ja8Qvnnwuk+tz0W+TDsQ3mQccs6XblZsscGMjgrV+Zu05m7plQ3
4Xhp9c58oCU/RE4W9TFarqsj18Q4lasRRw5IwlekLb3G0B8+/kBnh6AlQLEedhYVrdOZjFkxy5XM
EGM83ZjISmzUzv70v42xbJI3T1qojhCR0e0l9jRc2o6bLr3UdDjzQRB54gJEkhVk858G6ZshQL2I
inJG4XeO/GyX8c+h0veRPP2D15k/f+EDkqiCGV4t1zDa+QiLFHMda34e8uT7gJbwBtS49/GSnZ/P
f8dZLZmlhxBZK2p7QHUkFHiGrbDtTzUV/Y/HOf/5/zvOcqzerJuE6AcYPOYDxe9BtrQHKY8utQrO
joEW0R8+FZrgqzXrJ7MxsR7gfbICrw/Ufd1cCjHOD0FnkgKixWWzqsUiG2WPwBIoAHfSMemK62HQ
9x+v1JmbjFIjoA5ohAZzWV2W8uCATnQo95Zz9lsP+pspj77XbX49O5fa+WdnY9GfI6zFGHndp1Oa
IDP5/AWWXDZSFjNTGv42VgVIDOgYDQA6eDDrjzTqmw+vILTqDKlZ+OCQbjGvqTeDPez0OnblxL5Q
qD43nyX4g1KHmqa1toNHIyYznFJmrE5+mNvHMLh0w5w7Ljr0kMX1DXTruzBPaUozNBBJKyeEt8kq
yyClxBhfMHo4NwwQlEVJTkVtb92IR4Igt8OARwb9lI1ejpQoyXq0SwZO6pmolefSIjqne6KApT89
lTO1cDvI2AAUoe/KiWpitEM5clNV9daqjJ2UgEBzrG3XGAeDco4Sqr5oXxE3QfJB2cR14aY/8nmJ
ITDHRFhgVh0/xSODePhYCP2pKGcPD8R9o/UbRbsdDOPCA3nmOT6Zwerdb1ECsFtHK/wMgTm1/t7p
qp/I5Y2qN56uNv7HZ/PsaAZQNgiVfJ91zoQCmhxbFZs5RrFPnu+kadpIUb0Zy9+xc6lJeG4TEGn8
Z7DV1ZxjgKnYyAX4ckSt1sYcrrc2lvnyT6aEF/QSGIKiXEUYRZR2rT2ygKMxbTgwLvobfgjuvVr0
S6wLLdbzc/rvaKvG4DBQc65KRkPtZmdpk29Iz5F6Idw8Pwg4DnVBx0FzPt3VwWDVWV4BY7GlyZOK
B9lBhrK5ZL5z7p4mYv/PKMteeXOxZcMst2iL0ZZLgo3sXM0IVNmUehX9f5zOaotXgKOHSWOgAWF/
O/+Rqa8GCkv/YBuAVEIOigyaePN0Nrx1KCb3yhIHtL4kfmtm7ZeShV7L6Eq1cyHpOrt2/x1tzaUB
uxD3aHBSVNFbbwydxYNpM9kqW/xvg095f5zlNQUmQl9xvRnMWq402ZzYDLLqQkXY5dj7frx2Z/fb
myFWO6HtQ1sepJGdYKkoNx7tst9G2j/abxB2CT553MD4n34h+jlxQHejIE+9MSIZ5kbpVTJZ8SUS
5NmPwwOHoyl/eUdnDfXJQqqLVxQrhc1omd6kdG6nYpmVf/p44d6PRG0NJyGCA/q970pQhVo5coKi
nV8Y5k7DUrJt6ZDU/V1C4v3xUO9fOoaCLgZUHPFkrrrT1RvUKlJ6KG9+IFk7u56egT/4kRLdSmnk
59o17doi6S4M+n5jMCg1NoTuAeqClTkdFMW9zMyLmWghnT3ZenHK7DZH+/Ljqb1/lBgFmy/yROJG
kpLTURylB7Od871EMiMhmtMAzL1UfokRuNFm88I3Ozsn0mYqojCC3yHXa0hlRlhznjoJB2uIJplE
v1BcMrk9M4xCJY8DS+0QUOJqUnQhszRKppxAS3WJuK+Z+abuiwsX0fLHnJbtqLfTO8MFZmEPrFMG
jKGkNk4RvgxbOTW3diV3n+zETC6hxM9NBz4ZzkKA7Re159NvFBYDyp8OOhZ5qT/pRrVVhHEPueVv
B8ALvF6DC0EeDz5ldUcoc5ppmaXlIEjTxrUNMJKxZFx4j87sNxxnFg9nbIB0AqHTuXR2MiCbNOe+
6kyeoZbXuexcD1PtqWiwFHrx/W9v75PhVnMitRYBfdvcr8W0oyVxZ6vqZukCoPC7RbHo9R8Mh+II
+j0UqwGJnM4OD3tZHcyB4arGRWHHD4zZjwpclWIbdbb2wuE9cy8BeeEGNGFGkO+vNsbktJFo5Dz3
xZxvRiX8ZsxYSGGnahm38TTt+8naS+GlwP/MxXsy6uo27M0qnaeyyH3QCG4Vz6DcRg9dYD/NTe/P
ev5/dakL6lKAQt9svHcGAlff5m9p1HbfircSU3/+o780pmzrXxAoeRiRB+CCwjr4/7ml6SY6Uihi
Q8j4w41YQOf/lpgyjH9RkyKOp4qCsAdQv/9ITOnyv8DHAdikPUKfCXX9v6MxdXoHUJpweK8XzfWl
BkIIvPzzN8FvEaFb2nXDvCvhXy+EiCD9pVSGhmcPzKmrzsiNWz0W8SWO5+k9+u9xlx8P7hRWyDqa
iyNRByKQ511r0s2VKz3YNTTx9yoG5Be6Hadn5K+hAJ+j0bD4nXE6T6eYz1Ey95087YZKWMdM658d
OvCIGKCZXqjS/Zuvf//Xk/PWVm25NP/7EP17NO5uJMO4vhn2dDSBmBZq5eO0k6zBRnpbCbeDnJnb
2uniXYXoIxqEteLmZnnhNj8zTZQSqMlz5S0mtsuKv/mSsVC0MiklvqRtlZuoNeXfvYnyXpwge9pm
bbn/eKLnxlsiFeo05BrqH8bEm/GabDKjIO3pPURZPm7CREosiDHz8GA29gCBKceJafPxmKev/LK4
9LK5ZWH0sLrKnzLImzFbszMTWxjoXKUduB8TMAR29Lb/90ZZojz5j40LBxcO5GrDSNhQm3pjiZ2B
+ZZnw5PY10liXngw1ieAUSyYlVTRwQ3Tx9FOv1ekt7TITTHuBrCBtDXRK3lJqsoC36HP8uHjKZ0b
DAkuukU6/mPvdiWEi0oLTDxuEX6JfUQ+P4fqbO20WL3w6q6/0DIrbE+WAoRJVeOP/8SbL1RpCX1/
tHl3kmPdpZXR+HXkjBe23tlBUJDj3kKh7V1VjR1Nltt2OPZq+g8N6MdVOAf2hWvj3JIt/Fd63nhS
vivfahE1VQwhxx1dkMGv5vkxVp3yGvkhc/fxxzkNHcgBObDcGDr7wOKv+uoONtVJ2BJopiukAjaX
+g+rPxyHGtJMIAmLMRHyO2udOEGPcEJ0Nd1F1gw5egYm2zxqZqJ0D2WetfF+7NTKAo0GXA4oYzlU
z2UmBePjx3NcvTPLzyBr07CoAavLNlyfKanVbMj86Q6IWzp/scsAhlsUq0C84zG1q71VRNpXDLSi
v9d5g5HHyItwDbUqmA6EuafnzJgx62jmHv+L2M6AJBXGbkpsWO9srk9/f5JLvdqgymKSdC/f4s3m
16Oh0ApHTnd1JFmfpbBtfnCn9Qfwk7M/IzX+mNZ2fyFVOLeyy5HGCIVcjhfudNAgUSllDk2G/KlS
FF5vdd0LUODqAI5tXEBVal+hDF5qv/7mZLl/Ece0wBHwPQkiVuOqclmkcgVB0gm7J8m06kMPV/e1
xeSM2nJf3hdqpr98POjq5GsLlECGobsoV9H5XpMEdEEnt3CUfFdPio1uro21gCaAh114aFaH/69x
iLLA8XDyCbVOJxfFgSPwHMh3ch8GN0Y66PdowxkPUTiVF07/+vuRr8L+XYAurCU7dHlnTzYN2Os0
7JVDRHHma3wBg6GSzvMHvIlIQCPoSxsKzx8VW8Z3HUitx1UGXJTuQ3QyLE+e5uI4RKkcb0UmobyV
IKXXITKeO/QKykRNt1lhg9jggkW5QSihGW0yrF3whdEN6bNVTZg/jEnofNE7Q5fcIWrneNNYbYby
O2DqcJuDMueqKWvrtdSz/pil5QRM1R7HX8qstcq214b4GepkZ+HUXuT7RBTo6aF+raE/3rTGTabS
MX8I1bx2Kz3WbD+XTPFihdYCHq/U6LFAb/pL2hrSazBO+q0CmvsHpgTWT3mQiwdkq3tta7Wd9Rqn
uHFsMlmrHTcNZ6OB3grz1Y3acNbdquaXbM2unPZdVLbGNgh18Nm5pZhPHOLgtkdLu93Sm+iGXVyk
xUODMS/YbUxhHbfVhvBgdK1heJrSxe1WV4J0xO+pSjBFwH3yUwZYCvcBux5N11BClp8cYdRRz08r
FesHafquwbz6EpHuOxu8W/IFTZ/Ci9RDtT4mXO1oJyud0blm35fVTipC3EosvEyQfQ7a3AskGQ0Q
y6yQ8K4V7So0akwHssSYg33QwZVHoUrMndvULQYnoYTbxYIRKbCcaPSyAbtqtZ+CNOO4xsDmtg4o
RZz+GjnVXAPo/rgHD2XLm9bpHD/TFtFpQWh3QAwwQqTBpHq0Ezim/gxyY74z4llWd9rUaB36OlV2
gxBkoN2nTSjup6wQIO/CFM2GPp6LkZtfwI0WU1MUUFF65ecMgrf1sAPPXsdJ1b6qSizQMI3shcPF
HqSBNaCA6Yad1FTbOggVIChjluU3qZHHIQTtQUA2sbWh3CGEpj0OadrEO30ei9/OkFT4LMK/KdyI
+PEVn4ZSxXssrJL7JpHHq1rPHAncnkWspxpj/krQp2h+qcRJu8MfR2r3WajXwp1EhAePbrb8wlET
DTC4WZP2HWF5v+3baUp2YV/DbOhmGAVlamY1BY5akikIIHePMVHd/9CQx5RdgTVRAcZ0UK8qU42g
XCs9inhF38sP/JwEySK57Ss3CHqcckRbK6jtwwSBpV1XVeiGooKTQnFX3M2FkiKeZWrTVydUkcNQ
Q1RXPR0h8/Y6xXen8qW4TmCwj5Lsy+oE2DlXsGCizljl+U7Lwi7AmzDrOjRP5jZ8kHBQA2cHfubI
SkyJlxKlXgVj45RuUPZK7dqRkX1WAseIkGGHbXcMFMDScBOAs2LFlnSSB0FZcKVokTX5GDtSHYnE
nA346jiNsom6tnagNRRhQA5BdzP39BZnVnfSK5DXqCNA2G0GYWzzOjP0XWyMeAfVGTZXfj6aXfHJ
0cve3uK82dmePg8BUvGdrUAQaZpc3kQZLruimHAUMLSof1HqGYV8YVTWcxyjL7bDM2b6KTkdEOZZ
lzv90M7TjHavPZYtyP24haWNxJSbtKX5GuRj0B1CPE9Dt7TM5gW4fJZuB6kVP/FuK7TtBJUGjZg4
NXturknCtqbudQw9+ioQOzub5xedyP+6qOWGoluhRrYHaiMsNwT9qMYIOS871ASw5mqmSYo8Ax8I
Axs/rER3DgKevwXGfajWx3F6G6gGkqkGFPhfVV3wr+lqbzxXSq6gW1kWbIGq1aQOTHwXfUOSvnwc
LHSiwGYH0I6yMo3VKzr6sHtKWt8TKln4u2y6qhxHvzKjwTiEgSMN6DHHObnyPHNHod7cgJ2tcHo5
ttlU73N7VAIPtP2APQW6IZmbUp4/dOLPVmvzeldCgCkPoFIHdaviBIypyFgW/TaLcsSGkekK7k0M
QX8M6RjddJPFv1bLyD6jpp5mrRtLeqfxSnXGrx4kjXUdGgY7H+Vzx/GkGnwP3I25Gjy+BSwWRPep
utnNoEEDE2DkPdpuIwB43gEMjWonNfyJ+FdGtUkYWJtyxQOYmbiP8k5lK+J3sE1zeoGqNRpQRLKi
+FI1RuNloJEQV+07CScUp7hZbKVwp0YqGyCZG1uBfEf9HIOCWFQU7Kl7Y3dj6rCM6ket5PrZlpkc
9VtCl+r1T5EFR9gAeLBFUsvKpq1z0xIq8JumsYYxHw+V7+RtP2/GHG9yLVGue8IxLobS6w3nWyGp
d62RO16R5z8LmB1kw3gJ8ckhYbTzk1DT36pt4Uqo7rXYfqIjgxvYJH+ZYEVEcvoFq+S9XqmPMKCg
QNXA5yc7SW7w+MB3YjY+63YG5lXFpyaXatiJzXQ1pdx0ZczRglGH8YEhFZsG3wfkdCOmYPkorZfw
dfLmuhms5lnrOiy50/zesJDxwsc12KQthKlqiLEeM0qckq08wf+oaI/JxHfqixBzqnk6KA0qOtju
DNdiqtB0aiMuPrfFabfZygZnvrDL+pdWK9VPs8370UvspvzUyLB4cmuyN21OducuoZLfmooE19gx
frTQZGbmzl7b1DBkcJkMukc914hjY2f6FIOlidneFLwSJuL3g5B9xSmSO70OZxDIylcnDaxrrQyG
u5ETBG1qVuIvIYZj1kYp7OyutoNQIp4S+aKS1Ok/a1ByWIHkfSB/aqgT63AGYId9FsP0LTAQMJuM
R7PvoIwN3WeA2yB4aKV3uAqiljCqj0WVGiOcuak+mINmPUJ40X73sHIQ3A0nT24jwo8Y1OfIq1Sk
MbQTTVFixWsaufkeEMombqu2weTa6Sh3EHoa2TNSNCHwTOFzbrVAqF+1VpOvS1VKdLC6ar6vrZbT
UIr23qZ5tLWmrr6VCH6+o5g4i+cun4TmxXnQhF6AozEsI7mefs1qOx6ncf5VGlbvlULqUHKOnC3Y
WONlCOX4Jw70xq92sLttXaYEFn1UPo+KqT+MNuWQ5Yiw3RLZFMch7CtMjRpNfa3koT84Qpd/22H8
FQqr9qDOWvF/7J3JctxKlqZfpa32yMbkGMyqaxFABIOMoEiKpEhpA5Mo0jE54JgBf/r6Qpldlbpp
mbdr35trVyaREQAc7uf85x8eN1wWKI/qvWM51odVqencorlLtsp5zcn5eMFReE7w9L1xML5YSE+X
eD1n0vSfkJ5cl10cJeE2dA/duICeR3hmUKHECtpp9HFJUNp1WwZteC3dfTUSfTOE5ZDqyTJ6Ny3u
9lTFxBVWjSf3nu8tV0U34qbi5Nt7yUj2PtLG2jkXgnzFkPxzUCzHGLZJZJkaB2um3DedaPsolVkQ
vA85ViuJBSkNSahVT9+XrMb1zOvR8VGVYnvaq/GAQ028Xxa7TguMrZYMOZnvFu6+XFS937Je4D0d
muoaXwcvT1ax6pvMKF5ZR6+HbvKAIyeUidWU4TiE24v7w/ezAJHG+iXD5fJRYxJHCaXj7aazFx/3
Elvu1yVrvmJk4zyNzObPUblRrFZrcI96zHtC7ll8tkt3hgJQRRmjqtGZq0t1e1eYgVSZdmRRqWip
zj5nGtHWerrRg5tjWusvaWCmabduHluKGHnlttIRR1QTp8qaCEqaEfJwzflhJd2L1B20hLLEpDIe
QkV4S7MVu0lNzY1NcscdRWCPp7gakkyLgAeHtO1EcW0NyTYREFj6av5CQMvq7RDd4iCXBXV+lelu
/VoYss+ibSZ0VtUc6AdjXHkHmovsdvbI3d6RNHJJV2KQ+WjGyNwsPKVDHju5lVAEat6jLcQ+jypw
10P9o1A2LtYRIrAysycdKacPwav2oRQU5MeymMSbchD6nsjdi7xrL+A4vc1adkzCp7p5OXsqCkxa
rlNLxeI03h74txv2UddSf0QVR17RWs6Tn8NjVBGF7a4LoWQklV+YJYkc26iDKTqf36cEElg2tq7N
uYaJyeh4N7Hr9/uLiA/FK75b110wVCyFqM+fgpHcgofO9vVdNFjvWtsIxzb8mrwhtpNhEhZz/lbx
NeT4HFPjvHfEpDBsq93wM5kkw74tBvtu8cuvE8beab9Wd4U1dQm2Hg6HNGVZEkoyIJKlCGg2+0iv
KB+WckrLMpdkJU4UXLtNxutXQ8DbiBD2wm1a4NWvHLJ1shGQTr+pOcc7+temsDBKai4bbQDgkUsn
vG5y57Yx5Yu0pH+TyyzpGq/cBxQ/N3VOAF5od/IMB3h6DKwc9oJvzJSomlAbmXmIVbH6Qxwe6AKH
6qIY7nW96XOBTdOel8e971UfBftAB51/6G2ZU/4E/L0/BJ/E6ujUEv1xtijtTCntS6KVlPd0VJoc
SFR6wDPd0Vp5LDt7qcu7UlkvvR4uVMHNeSMoafsivCqnK3HpjoRVjDul9Hby2J/CFBxIH7gDX5g1
2B3ZPfhT7xomHO0BvyuFGRODXw8vAZ/ZLu9Cc01pGF55PY4iu1a08gpV9rkvozfXyPia1uXWbzbl
7tZ6JjugIUsHYaX10mx6fCa7eP4UZZF9n6uLsL6tmKKa9UewdupOO0LdoUZYf7KyvoC09eyZTt5i
9xjm53mJgxvVebB28vkz05HrcCmsIkEez72d5GJfO43ckqJpvyIgvZyb9nrl1BERULnjmIcsBF5C
fWzsUymJYfLkFCQ+m2LSNMp9oXgonsZ6aqxdH4Cm73KLDLd9CSN2uSInTj5FMP0JzsPL/lMts0ve
KpX9N07GnA8ddRqxl1JJKQqMcNa72pF3q90QFNEH3euiOzyLynVsnq26tbmt7oh0sRmzR0na9HmI
giyxkVTDrtFOsZ5zD5UkFoXWs9Ns9rqr7CxCOKtUny6T/erz58e6Dfo1Wer5Oxa/zyBM/kFWmdlt
GeGqcInnS9CLgwyXOvIQhfW5mJGRt2omNKNBNtjtbBruHdMd+8kau+W9mAuUoEq/DGJarCRCVV8y
U5s5SKvQ44eoOd513LOxe3m1Dbc9ZrTrM2rI+mcuCFAFB26+yrD3X0YZe0XqjV6x7/o8+hFihbpv
+qDn15jRdkjD6sV2kLPd8YQbZd9lHntyGhXte4DlF5JkibY7tCJ1E8zSeujqS+8wu9P2FZmoohqn
iPiUKURyV+BqjYJzsonnIrcG2gqqu292JP20VFv97iIPvO2yaPuyiNl+9BwdIrK2mmXfijHGerwt
CLuI3Ha+si2HtC9iY6O7/pKSsdMjBgm5N5HJnRuyV8PGRfMzReTp6dJYGHdZU5bEJoeYa3E7oCIM
49YT1TK48V7lPP1EFSR6lN7orgdfGM9NK8KTBf4BwfhlIopRwhfVwc0AffDFzyvi4XIsKmd27Gjq
98NkC56nXJsmnU3Y3YZrP8oDC6ReUjLN1K0bVLa10+7YVAnBAxhcelSUSYGhwH22RQExljWCG4on
x8Gf2mwbrH7H2G/FwKaexquGv+sswCiQGib1VMY2CnRH2y4hnI29mDRY8D7ds3vgDhx20fB5IS6U
yNthRPwY6hnDSPKMnA8rshXhdJic4kc3hF2w69Ysl7uoqm2SKte5HKjvqL/SrsPXDEiBAA+ilC9K
4zDUHxlz4iXNZlXrRII33bYMY8/lttEGlySHTWk0b/N97JnKSTOW/b01x+W6E/GUz7ul62klqOXI
DUOqu/bHhgk0SWhhQ1foou9P8mz2n+a6okVZs47g334u2fc2fzKvADbzmA7LgBcoT7xJ20ys8yGs
csF9nYW8I1pwM1ftavOAlbXmVO49YXNluRhUsWZqHOClsGaa6G/ZRALbxjLh1fLYVfxNNtcEk+Fc
aEpgGKpHR5xxFepjcKhwepAcVSTLcWd16rPVrrsmDOuKGrQOrVNXb2G5D/tR612ft/1TXQ8BaYir
BVIVrnX8Y4ZP4mD+V9B4AP3NINpejeFH3Ab6zi5tDs1WE3d3jbCoVbuuAK1IKwh/cEviWX0r8G9j
A11nNScI1MWHp6V47WJfXqLDCezdO7WYwx15bqT+oOzcbv24x7zQH7zuLjThxe7QmeQPfmPw0ebw
xXYZOZdfBcKej8FbTbCzMZc4eBZhxEmJafGG/1CV0/htQ4DhLlNHd7cVbqf3KDfBbKUN+JYMWRUj
JZ9C73UrKuklOrBscSTNsadG3KwATrrtgztU9rSd8QhwxgsIBrqRaUMcNMjWfCcx+o8SMhZWlRax
ZUUpyZIDeLVQa5T2VEW89o2FGm4anLi7bqZOChC/2n/Iobd714ETYBFIIluDcXRpY567dhoSe2tV
4T0af8j4FuBWvS/HlpkUZCTeBKC4wN7VXrB9C8NCPHPN8WMRbRUlluvJIFmLuIcZP81cVsR35ODE
3tg/deSxk5dbjf6r3eV09SNt7OuMqTI+Axn63dRdp+AxKl1UTZ2EWpFkszNudxJ30S6pY3f6Uti9
pdIgHhv/xwYZ0fsUWTFkUapeyKikmuv31ZkuUfFmdtzdgrzBP48aiBzivGjJ2vSAvnBRGHJSPbK2
c0+bM3t8ROu416o0q+99UKVaA354RSkGkwTZGjrdvURWXxeneHBGxZkZhvHS7u2ZLN56NwvGiOOx
qLitQWJEiJ6azChRN2xQum43xPxt3t5HHMbLzgV2p5vWFS27azddneI66kBBjQkHv46mCNZH41Hb
p42N20yqe9tDTdIOSr3YXtOPBNLQn1/JqptDwrrXOksZGQ5OEoDr6d1SE9NJZmI3UXGzWXPlI56I
u76si/BmmGl/k7lq5AUKN2GZnfDphdmWdQRUv84Yj5prdyQwCeSRVvMSRwhC7VpLme+VZWZCgXE2
6ePU9+fgKvcWr30Z/XKh/kD4X7D8y8a9zj27zb/2YsnNyfadqd532tHtd86RyTu5Vdv+nB3ZlaAq
BX3atlgMXYCEITB4g6S9XzVV7VUVDFGDAVXlyRewgz77VE2Rothtt3hFn2t3Viroe4ggxSPHAyaY
ZfdeoYa2rsIec4e9XvEk+YptFYPUqnMG6ivhNzlWR+Q+3gRNOb2UJfBIgsurrymfpqzAx6cc1Qnl
g/FuZpX58bALL93WnckV73OEhmAEuxL+kydwyeNm1+v7OAv7s/b7oN3NxTZZZ2w91hd360f/tMyo
KojFXZv4jBNTeHE0RSptCRRj+2KeSUIcZvQL91PVys/gvgXbcb4OlnWwdUZuvJCRjFlT00KaEnYU
mLY4UGZes8ay5dkXsz/d+2AK1VUQZtaWIAwlppv42+27J4ZLOren7QDIDIbA3pdl+FEukwPiDLYR
2wcKCUxw1mkO/HRmndg3U5914UMXhBX+JKRpjYy7Aqbh9ogkjJDsJrIw1fcKorozuaqj5pUcD9mq
dHNcwm79oOwufM6YbIofimX11m8F5uXZXmrHXtMLZbhF6ryOXr7rKtp5fIZCr/7pyqzeKHQ2L96D
ZVoDG2yO3wUhskuTMD/PHyND+YQryYaFuiWWvkfz3un8HX6Rh6dl6w2PcZZv/g6Wt/No/KpFU9K2
FlFum4MvZBPMazIKGeILSarTmHThilmF09qS2FaBB8g1MitiHho37k6DYww5Xbbx7pWv/cc68MMq
cWw1/YwlJKaTYXJGFF7ZWffam0mH75UKHn2a4e/CzdvydsuN/PDIq7AwtJXa+pxFUfDZaiqHHxuH
OP66eV623gOnLo94vXXBjY6CzpyQNWl5nDd6yPNk5X5FcjyeqDgmhRMa2a02S7nv6zISd11V1I+r
DGfnMHibjSk4nrVf4gskRDONPUhcZtNPMDI6cNPnJroiSUyE5H0hiPiU5ZOklWelzbhkG18dcmLe
/WRgdd+ZIes/UYcpWuUh6rFIIy+6uirsLVjOky454eEKia+FV1iazpVWdu9kHd1nRCvLO9mV2Rul
y3RSLYfrzkS13G6ivscnbJV+/ii7mJM5bmzqR2skArbqyOhLSUM2/b7pZPXcDWWRX62u6SlSJtsC
9W1wHaE8U+u+gtv2U0vsZhKZ25jvIzgVRZv6QWY1J/bUyv1EV8xUxAaqHXnRHe8gxlV92DK28zQa
Y1GzLE3jHXrXnlWK6Y3CdGvDA+wgJq10EjgVI6Ud/1zNR21qvmqgZWjE2WtKiv5ynEMSckm8Blhq
uzI/hEXRtY/N5NQEwWVmZP6xZd6Ei9iCD1HnNvJVNRFeNrFiSL2LWarzCboqbXYIAuHvKldUpKaC
wePyNYjyGy5XmtzHrom/KTVRu5DTXef7sWdeQnmWe6rmpcuKhezIYKMGjr3cPo3VCMYmfBO8C2ML
nbT8uSTCpJ/G2+qXqZuHD5i9t/NQ3YwbM9PUs71LXpspTwzyKmZoQ2WfVEkS8H5b1u6rHbQhDfQM
bk1ZuOTPjs3L+SnOmVszH6i2Kx4J05uMRYugDuQwTGO8o4/FSFgSjhEXy/C8M7G1n5QK5bnnQqiu
PX8odxTD6JgYJ+j8plsFRG/TZg3GYpsTjFfrLHMXjrID6r/Ymg564EzEZs5q5Td3UUyAmX0As4P2
gKMw4rTs3TzV5rnN686+iXFhw9InowG9NlFIdShbssX2Ulj4pw5Rrsuby/wb0mcJPOoHLWjfaoez
OdqDqs0+H23N6MlfBudivG8fl3pp3u3Bhc2YQ+c0lEl5iZeY1mvG0VviayYkFXKvt/Wc0T9jsL1N
PLE5irb2iB2/D5QqKLIPLbPbgTe1owDPGh+T/7qOcc5jk7NfiRtpDRtIY+SNYtT9Y4vlWu3bWLQA
WsN4qb9AYbBr1Jhb3BYcjvoAg9VQi3L2fnaDpYl2aqFyw8Sra4IrzL/QJxcxmzmnv/aW+3rWrEh7
LjvnK7Na96mfOI48O7PiY2BEVCUDbj8WJxZ+z+lYVmr83FPhMDfLlPVutqDxjwRXiuu66dwvFCWV
SEmxFipdS5E9+627VSn3+tKQmorNYXMKf0pGL/O3fVS5W3ac1tnf0rpYHVLGe7sFLIycIh+OFevt
JWT6vu3KARBpD6ljXnejXY/BTtVOXj0W6GUZ8QeNuxRpEQjTH8wSiPr7MgbZ+ID/Q3HOCjqR84RB
I+mf2FLSz1lusZ4AkMS3plox4rsUk9l1p31GCB01JLFefiuCR1H28d3kinnZ164/fI6qkgzmUNea
cPVaEw7PvFF7TK6D5aly7G25yu1RiJve8qPsaMEOJCy7W/iKlDd4bFE9mfkw0UBv16FjFn1XdVj2
HYykk/80kw69pnG1WJR5me2VSZFNSu8xEUO/Snp21Cakk4ZnMrz78CqcyKP5prsKCU2Cp6Lt7Esf
QOcVSsDwbc3ncEq4jwzsy7ANur2ZuvCWEGj/TXayfCK/PFixJMR80z+LgHd27wxh+Al/YUPadbC1
ILrRVEKWEZmarooZJPC6rejwmewLEKC9ty0LvqTKDn90EWnZzEtrGe7WlawfyrSy/S4xpGqPDYyf
ONlqPZVXMydpd+PWFrC46aBF3hjyWO1vmZMPztnCWQvN5hIhj0h8YoOGL6FxAYnPEIzXNfV1puSX
MCfLrtjFi7xYaZXRPPjJEir6L8ct1HLKzYbxyLzWajpMYdCRRL627nyzVrR5+3Ay+XIMONNmLNcq
333PUKzqdMm9Su/EXDvlNa7hi52g8CrfvHphQKp7KaAqr8jxT3h19z8rsdR9WnQ1o8a660X4MJnC
iMdwWLA3QrZf5DvGAtX7DEXCYxxBH3ZTXT5t7C3vJwNOMJh+6ZbuCEtl0leAWf2UkDwfYkgqxHLT
E/s9fV7cef3K6C+v9+jasnY3zHMHhI/x/MdQVZb1iVeqfh7W2X7OCXv7Fo6FuB/pvShr50n/gMxU
YgDphf2SLEKoh9mjHkjxHFyYD4RG58iigSd2WcbojHgaZ/0I+jKTVzzjcLgupXCXfbMyF78t6df5
h22NaR+TDf8bZRh4QyuYup6BOimcoNtg3MrLrF7dzeJ/Lbo+qNd95DGLKoo1ZxTRd5OdVLVbFnuH
Gx6ct9Aqo0MLK6y/hR6Z9zS1Hk4HOG+AjXoruq8DhGgc/jqFyjKJusp0B/h85XRltcKv9xrU/7Vb
PReKkqMY7UWLJ8skIPOkoaYO2YY3DKbDoy1lRT8rAg66Iu/W+Axrm5AgWTW1c6Rozl4BGgaqgspy
zD6AUPgzEMpiXroELa1xn9l7jxz14hBA6/o+KKfb7okgonDGUtDu3SRbRLcd63hyzWnI22rch9FI
OWEFfcuQdJuVPG8uPopM68PFPZk680HsF92eJBC7Sm1/9j/HFt43ifLj5sTTL+PEyiXndpUt48+i
GrCObh1q2t1K5JBO6iLWCupoW1jYgAIPJsVMFZ6YulN8a6o5ICzDczqVvkPd27hFBhV/4qevczOX
AgckhplJ7U76DuNPEyQXr8iIX1/VTuqUy4xsf6m6MLEwEsqpjaLuvOSx1aVEiOVvUTisiOXFVL2E
w0aV39dDNjKkZqqZlH1JQFzeWW+Sm/YMNwJxfeZX9Yfjw5Y5jF0EULesgkc2iG37lOdN7N5BwQWH
5msVmFNURNDCCBiKnSus4H6dqQDTpmmXbxNwhJtEVE6fR73UYteGEVnPW+u5mgTYi6u2R8NzP8sm
+DQyu/zCMoYXs5QLloOWXDu56xjNAiCo3nvy/b51GBOzJNnax4UWO2ibe6wuV4CrOrqUNDWkwV2H
tdJrRvff7qxYy+EyLx3u8nkaV/hhFQvMHevuUAT+9oaaUjyEXuV97UTNuKa0MoqfGIz1rjKr9vdS
Nt9BNMPrapnW7WXOI/F9CXz5HoKBYvbZjv45m+zJTvGZdT/ba1jnd43GH3IHA8Dr0hLA7c3yVeWl
ZKkUtJxSBW9Cba1138fe6OwqBzbU0S+z4CNSZaASy1O4HsOQggRlZnws1OYWt8FaANQPbA0xDaTl
ZDdTMVXdt2DwSBu2CWBSTEWrbdmV7cDkXFXZQORTN24Mj41lh3drlXGMy4HvuMtEFl9iweAQnBmc
hCZ1qsGaU101Pe+qP3ek7OVa3EbkI9swVELKO1jFFBm9GYsPl1d43rEDekMKS2bUB3hdkXWNa1DA
Mx4K4Bkl/TlKfYIVjiXtN/lYCmTrVqzMgMhcLeLELUP3nJdlvBy2OHfvW+XYH7FTjTEb6lbypOTQ
3grfJz5DmtV8CFVVzxYk5hmb43r4yXE2waawkDDsRn9ZzH4UxmmgG4xl/zQhOGjzHZae3s/er8vu
bC4I9EdBgnLx1kVdUe2VIqwjGbG+wMRVxcUPxqNKMTuf2vW6lVTAGAfPkK/yeN1uLxjNmCqsIW87
yE8lNFO7LZ7dKcipDoYcBV+oc+m+wS6Yp30BPmde+I1bcGhs/A5SXBVBPRmMzHVilgZaTttGCr7K
NKpDUxgiHa26HjeVjGrY/CPXARY4Cx211yoOV5D/IQPSV0LSauzcou88N4HhDEdt8HHD3Ft9zgsB
vsf8jalNPiXCBruHppAFLzrIlPgaRxg6nofKGMDGORQ4r8Lz2QnRLGvSKB0X17gat9Xj4DbjacDm
oEqrqPGBjPUEo8qerFIeGfuJKiVXZ6uOhnVWfYqLFaNShFwQV/3AgHcI25vxMxbSrin6m9w6dB51
KJ1a6UqCrTfwaQ3kC5SW7WpJwfetq0NjjnMs7f7LbOvWvaPCQYdVcpKpt9KQK3+jekf0t1a9Lnlx
u9VFywTUqdpVZ3RmbWRSIWfJfLOqNcmr9OzRWXUt3xmiXtucLRmNQCli2NosnTPsom8dfJdxwh11
hJhGBxihpwumLDLaeRR+E1TYnFhVtcNZk33vwJyu9JOZKPFCUEVYDU4kVcAje8v9rhxvtGeGQe+G
dakW0qnX5o1aZO4P/SrKr91aojOYtGGOsLJAntQMVSQdGUGB2Ftr/902jazvHZgxuKtC1lGn2MoL
BSNuWUD/A3+VD1u79MtrUTg2xj2N205H+H51sW8Wk8E0XQvkpVc4UYvXUkrvY2AVq6TzRLamsnXr
y1ByHltIHtAirZ3NedizWVld/VnzKpaJC6sWT26Dn8vZ5tB+Yfmu/RWpm/47YvMiOznDOMPN3IYG
6Lem4cPRGNvWA9cYRLxSUGqScvHx6918uszvapWRnxoPcQx5PZxANoeIfQlAUZrzA+8JgWeqF5K+
JOdsfIHIBvENm2fG4Xg+FvKYuYoYosbi6XJ2lGr6ISZVkhKjjA7gUuTEGwB0NPNNw9SbRDiUbeFw
NK6+JBJibtqED7BSFLCE8b23DNy33Nul79vgOw03GChDFvssbwZYsHZTCSikNawunZZk25mDH87h
a154UBRKBRnggEX06gNEB3q+EXXcbIdAtmF7GIFK1I10mIscM6yvslSrquawt6pySZ11G2IAuqks
KkzW0ObuY7EREx+OCAZO0Aq1TT7aKFp0eFsDQcidGF2OkmzdqyyGXvUVuwwqGPqfrT+6m7LzE+Ts
xk3zrQs1k5PCyD3zpcjsYTsqaqMNxHOnchr1u8keAy/BRd4mkpDnPtxe8nzrhEdtl6fVXUYfauN0
GYyj81weeRsq58l218uAsrZ6m2LDWA9YyesAG/LM9u/m3nToUCMOs+vO6ieStDjRrRycCSWUOMHZ
mHlv8kZ5zWsWkM9+aulOAXA6khEfcLDeCjo5DwyodbWlXobBgNPDf5fDd6tkSnhf6awdvvQtBNFz
7JYb4sVYr7pOnNYvop9Fb5gR7cocQNyhHsMn85O7+CvzvqVpmodhaZ3pZZJeeHG2GHwLXo7JwtHs
Hb+qhq8BsCJFHkP7yEtQxdZlszMUOaz+xXHC1wXWSUARqNtsSF0309MT698maTCz63jE8TdeXfXJ
R71QX81bDSHIyqdNQhoCfpzTuLD6/rqstJI3W43l8dWmsYuGEtkH0U/iNNviJXRq27qeAvqwBzP2
G/SVLqty584szrTAEBnM9LUl0dO91XYRRWlmirAzF7o4LHlqWMkMuK5KM26nVgaSxDC/lQP+9ZiE
ziaCGW9lfdoYZiRX2ldW/QmUrW/PjCxF8RKE0GhORZsP292ClaqdNipu48vR556VsatiNwxDfI1V
EHOeAJAUEmJcll5SRDo80gAzOCyo4mCC9JAVUTXAFtzZdEVv9ajhDc4VnfEuBvs9xZNPEzzO/MVp
smmwrPBIaShDGEwCakB2Na659EkyXqhW9WNcFkBP1+VUNqI5MghxVf89souWN7KqYS1up0hfktuN
mPvpYbbtyQVLwiA/HL/MYC0eIyJVlXp7U0NL93dgawvs8cZf57yLDss6ApNxgAlfpp5jCp+AztrN
HWgPxTbU+1ltAURQrbOYMjbvBHyAYYhkx+7pMg/kNJZ9YMHCzYn5TNvV5Mwh83GWcbFfbG8IPmdZ
lpf9jhFn5A3XEMTEel97rs1RMfPd4kcvKLLl2DNYMakMOwkuWjeq3y3LEF2NrVd+6QiqYK+0pf2w
4OT5UaCKmYgdXMQ7x9rsU5J20UtomuxbDEl32mloxU/lhL/AajvkRSjXqr45fSdeGkvEr/nQ5DOC
GDWU7aHPKQ12+Fiv9R4lkYOKpWi7xDRMt/+qLv0fqfVvizdGoe3H+O+XH3tr9dZDih7/499/+9Od
fm8ex/79fbz9rv/4L3/7weE/fv21fG8vKvjf/kAgSTFuD9N7v31+H6b6rx/yt3/5//qX/+v912/5
Ez0+wtK/04z9gx7/aZq/19Pfa/F//cBftfgW8qe/YA4SCpwJXQ61CLXc8j6M/+ffUF79xUbODF1c
4ImLVvK/xPiW+At2kC7uQ5Cv+S8ua/+lxrcc+y8h3o4eWxY/5mIk+Ov+cul/E4tz1/5pFPcvm5L/
1mqhG7RZmz5dJF8OJPiP0uOB6dwotBifCUWvEwXT5IT/+Poo1OQfiwnX1YaG8yqQMETc2dM3YEP6
gBTb3DOon08TQ7qkZtQtJTb48KOrcxyP3ZPDUO4cNna3D5yV2rIfzKmASVKnbBsZzO5j5Y4i+zN7
it9ldODfhNXjPRQGzHrwfrH/IKOz/V4EGbZ4j6KaZCqZBUDSjt7spbSu/+4h/+1O/nPZ/d8+CXG/
GyGpdmP3D580qSEuFz2JR1fVYp/na3RtKEgwJNLq1MV5cKsnzcYZ1475H2kFf300nxiIiysDho/x
HwSYeYReIlLwukQRkxOCcOYEtOEjUwi2/b++yn+4nyyyiFEl1+hwN/94P0vWzQzlo3uyFkIK8i34
rgIcpIBKxV/3j3+6En/JYv97JXJVHgwAQgp5ITDWISzpd1li2NoBnfTWPVWhfVByuMb8+ICl8EW5
su9WRVxZyDDjupFVMvsvnW09OJD5y/Iks+8qfPf9KOlRTOVoAzZ1D90uxWLzWjF2U/WjmPLnVajE
U+Gx1sMJUsOpn+X9mHPmTa7zJ6YMly/7+8XAj/Z4PX8JrFmIv19MtG5lkLt19eSAMx9CG9XxyuCT
zp8omwIw5vCvn9Plkf/+eRhAIx2/eBEh8hd/uHl6WUNQ895/Iq8juDLZSsKBtdanRWUNsOwSP+B/
LRK3/9MV8rtA9vLYwoujD+YhMZp13H1+v9KwLNcAnzn/CQgY2rhusnRwM/Unb9svGf/vF4jlA8L7
2MPmHhHw5Wv8nWjV0U5LeN3qPhFj1B5L4tGPfmUZbGfCBHlLnTLXG2BKxYL2DAkOQVco2fyhQ/vW
F580tPG9tV25U/f9f3jnUZjHOOFTMjoRaX5/UCVrIjWnFhz3ucA/NsnqcboLHcuHUTT3GFeu7p7o
ps8W1dDDv/7gX/6nv90SrEw4G3yKGgyb8Bz6wy0ZTYC/o+ifR39v+mZIiZUB3Fiah27YXnpvfipr
IttDxrEMtb0foy1JA+nTUPkZyNJ0ny8e+pvN+c6s7qqa3HfpeASFxP4Pop/SS8DEqrv9av9ZluQf
jNNZM8AEl4gI4gNQxPyDOYSl4Q9JM2/PnXBvMxNcLTVSpSj+RKj5qWz8hCBt7Kf8F2f66zr6/1XK
vzkXD97//X+P/n+oUu7Uf7J3Hs1xI1sW/i+zRweQSLhtoQyr6ESKFCltEKJaggcS3vz6+aDueY9V
1GONejWLiejoULRhEi7Nved854QXtPznf+1RLO8PF46eANZhs5S92qJYoAv+5gMJ+w8TxADLgMlu
9q/dCnEybcRGxv7DtnTO1AKmhC1BUv3OjuRnEt6/X2vHdNgQubwVBtHROgjbZUl69aXHxDAkOeKL
taG5aIBZB810q4WxjlWYevKHPp61dt/DAq6utQJnzirtkL+uJgpvxVpTtUktezTVD6WRV7bSNRXc
AIWjbEVTw+HvUUN9te0MDw2/CqxvdHkHcrHCXunrwMPlcGnRbacfAtziIx63/pM+VZGFSrZMyPyp
RSHX0lN4CGy90u/aVouesSpa6Ncieperhjl4XPVzSEKQLJVILwyjtrLLZEbqSNe/Hj/nuWfUCPOw
o3DMpF8OELeqja1FyT3btIT9dFtRJtbBitwk2OUVYgZ/oMI0H2qzNoQvUbSmG0/NCO9nK4vTLWKi
2HyAmdxfjm0aYdIhUIs/jwnUSrKnOb2R0WsZKxd738WclwZKHhxe2sEpAyz4KSeoj6jYVElSIFFn
K8OpzwBOFvDUq1WKR/tzPysJdtXBBZEmefxos4DjME4QQokCD0FT32kWMqghz2kUAj+5S7LSWwcW
WsQWZ/KN3lDX8O0stm1Ex457wQ8ufmuhduhH2+B4iapxDIt942lkBHHEpL1SGaQGnJo3hmaPBKYM
7kUSEYIhkIKfWaiPNwY/x1uow0x7y3oNufr4FkCg4gw6V4w3NvOWglj8OXBLStBt2XwzRHKOO3y8
gVvG4yOigwUMjG8bXsfxeJ1qUleQe7DOiAVap1qITKPEnhfEQXbm0o53An8PxTQiJOBKbubJStiU
Hq5H0E3oIBJ3U2hj+Q0/Ac3KV/PWLzbeb4Zh+oEwsWyu2Hmw6Ti+Ivz5ZTLTv1iHGvWAMKJDGYXz
Odwwmwt+zqt5iH0oxzYXOQ87G67m9GSUDqPEoTdIhDUBKsKNPVrauDbCwZwOvdnG1WMnUCx9ziRO
wF3hiPgHklqhNkFCyRqnI+4UOdJ7tMiU06N0HG/HIYto/raDDD4nkqyXFZEl6Uibyl4i3yaRDwFR
f3pYQEwote+48av82gtNrUfAMaP5x944bea24wXCMeySz1cAr8LbU9Mg9SkwdugkkMPnnyNDVkTH
RR5d+i02zJDpjgJ/naCqNrOPg6kxR7R9nRbrJBP0oOKmCeQdwmbEVvng0HRbCrBmvqb+EtaXdtCZ
Q+Aj6NEyQTeHCZgwr9xyjCXLMLKmQxosMWwoep3sQiusKdxCl0BJb1Adym9QRRbGurUp99CNaVIn
uKQjQxR8ACuIhhROj2SLW1xlxcruhym4ysl9izdW1c/ZTYAqyX6086DvfbdoE+ulpjeL/FU0qtoR
GtcUl+BhgudccAZYezMNmOeR2IpvcwKuwkrTmEoSMIO4JbsSEumn3KNyc2dOVdc/4KdRyQVNlDK+
ntNC9auGKk3WsYkb7JienyVMYysxtHYXLcZv+k7pmKSfQsJck/tKtBX2cPr98Q3KfiB2czJ204uV
BWzKvNatvFsskMG0rnJqjltGdKnTjyomVTOW1gu6/eyahENafVGviPCttaSBbxFS+aMv1hIidWFp
kwfmwDYa21q5ea1pj1qXec5jyhfHkSLu3AXIM3tyI2szbx+bqAMY2s8GPsssiUNcVCE8lN2QUzj0
DQDX/W1W0ZfQVph9suBZ9vD+D7ADkULb2DeKLzyLKMwuonZwkGEBJejFVxF2jtbuKMzl1bdwkSLC
lwubIfULlzo2vVkTQSYWncXB27OAtoWtaZTJhzRcp7Hsi8vMDFxCKuuuIbDc0bzsUHuVswNnadoU
MTHqr9TYZRGLQKPcXdN3rr5qNc10Ni2/d+LXxRwV2wrnl7hQXlp+RlyTifXcYbZdda1XjGt9KNGs
ZE0YBJuYDDo+MTzdre8MddAeXHoZ4QZ90extpK7Fw8pGqvvoTkF4pROq6W5GE7DICjtF621aROAE
fA4Eks+Jo8ihq8fGW2toyWq/0wwRrXNhjuluLCaNUp6HJG1VRGgVUDOa6IhNWY3hVicpa7qIaF1c
Jm1MzbpIK+9LTP9QbUFHOOFaEyJR26qKHXtv51XUrpy5s/WDMCD6rFpH0yguU2i+FinttNu+7Wrr
gcqDwGxrdujqjFQvbhoEXYr5SJXpus6D8IGmLfV/yposLi7rTI7OtkvIcLyeZK1IPmtmz8TGWMw2
D5ffPENI7XbkrNCimoubUUvyeZWPNTiyi5F1gxlIzmEtdyHKZhFWB1qWFbCpdVdkWUi+b1w1a82Z
VS53MT1RJGHvLwHGyRoA3Vc6Dt0LPCeepBR2spFgCmmLHokGMvqkYwfo2mkgb+rarNJNpxxPfRpz
bUBxbxfQ53QtFF9aPhPvqiirvr2qUji7O0LjdNc3WureNxHqwP7x/d/yZOmVwI/YxLICG6yIZF6d
nM+KIgijuE4icgsLSZqqjsWiC4aVORvamaX3J1LyaLFiLBodrFcs9GzCT9ZedpOKicGJ1nrdF4BV
kKDT7RvW6KWtT5PlxffKVAH/TIQ3gQsXphy9wK/TSJ05qJ/sb5aLXnDZHCIowC3srOPV2avwF7Rk
Rq4FMnH7gqUmfJHMhwtOQHe8K7cO5Dmw4du3gW0AoRrUw4CSQbc7HpMIb+QtEmO3UQ3TuoXSsMog
JWzef5xvR2GTaNomWX4OBRbvZCfVj2Ycqd6Y1uXQoyNRISo7vNq/t7tZ3mzhOtw59hzsSZfS8+vT
D8HPup7lMZIbJLF3dSPFftAa59v713KCAKPUxg/nqAZBnZeT8Y5HMRuB4DjLknVHd35jebis0KQb
W5pDrBBuOK4jjfjVn4P+/9n7v4wlfO0/n71v4m9f669h9/V1k+Dn//N3k8AVfzi4Czh+UNpaStje
/zQJNGC+kHeFpFMAUhH+PFPd30dyw/pDF0wvy76eaiPFp381CZYeAVRASGzMkAbzgfU7R/LjiYxZ
dvmwKO4RXUTTwXZOzixORhdCZlWzZeGt2ERZ6C8h7GzNoEjPUNWPX8yfQ1FspgpMFhOc4FNqY2mb
ykpwum0Hp9xXeXuXqJTtnXiQdXDJCnjx6jn84izxdjhuOV/AMlUDeuU2HX1tdOXdaYhxR9md+SAD
F53RnK1iAylnMWXXc8Jy9v6Ib+8lI/KE9SWai7PnyYg9rLl66hgxkuSMg9fajD0usaw4F2l1QuFb
biXTCEIFzlyUVOCGHV+bpcoac/JUb5HiNBdmnaZEyLZUVHqFUaRE2H1pAax7sCY2HUXR76Np+MhP
+tJL9UxrdFeUdiOoJ3oYxe36VkfgvbFFsC+sKr1Hp1GdCfo6KQsurxkofvbaPA6H88Upgx6upDAy
L8y2CRAXBIxXU958oHw5kZNEQQWGzrqnh7XKexRh89AMm/efjXG8eP39C3hC8LEtQSanUQ9jGHWk
B7gEKRo1YeSocdPLUgaIYsd2HTuAh8iI2+NjRAWp+ZicrshePYyh9VXXBxr0o+Yj6fwmSmM4syzw
Kb86jP78zRwqBtQnMDvwWZ98grEbJaAUYaZRqsHvj7ET7FKIB23fdoXu26UiwMFUdQAvgJ3qOlfS
PFcp+dmB+fcmY5kF6GFyGGZSoZBAg/L4jaKljzAjxmGbD134Q0tQ9uMQh1Dl5Us6upgzEAr1nAL2
y/LPCBMegmGe16ipQjBBYug3vZq5b7TU7vnf1AF5qr6lVCK3ptNT2ccfj7819l2+kLWnyodyLveI
iNLnMdjSfXQfOIMRAhvag4w36N/7gRAJNIebZEpivMCeNndXoqwMuQGWoL/YqnX6+9DMjBe3yJKb
Am8qqdCT5n2uq7hFlNI0T1oZ6C/TXA7qppnr2VkX4Kiw50zV+CFBRCRWygumbaMSb9d3i8w6tJtm
MbYVl1aeFzfOMNHSj+DYfI9nEyP3wD6v8p2mTr825GR/4pANXUrI1NxU4zjvijabtmlRaTtIquX4
1HSTkeymQJ/sgwV6ZjfKJN0j/zLRaBIadeM2qIthPKjvOYNhj8woiRWum11FmC9XKtXbH0Czkgrx
qRvcZE1bPk1hU1+RCw9DQiLxB+mGzl+gykKCuqNnkV2ZtdP+iMQwXeDU9p4KL8AQ7oxa/lw4dnBD
XvxwbTit5fdGJvZZGy/aayX7dQF1GW9G6kLFqelJHSL4K/mql1AtER4aYtvgvsSXl3dka2deFeDF
sT18GwK/+K4Z6ONu3FD1vmCbcuXNTYrBIBPNiwLLcBt2lpr22J7UtElCOKMbt4FjvKlHe559qGRR
u+VeDuU6l6DPoX3o9Z4elOIicdP09rob2mra4xcw0r1iOVkHMShSv4xi2GQWJv2+UhVC0irN3VsR
x1OI5kroiAeRDl9y6CpnHwaFUa+k2T7K0EooDZvN+FWgBsTKnVADOKS14dmbfm6n8JoerJas9SSR
WGbT5C5IpfL8bsq1hxB/dIpZqB3XRVUY5qZLey1+sWY0i/5oZzZAc0eJcovbxLobtSmI9m7YDTdo
sLMftTPJ724bcLKlekFoGhDJC5Q7xXVlue01Ny75Ufe92liTC8IBvSc77kcC4q5TxLx/zl7xUYGD
fYSckV5qiOUvgJumpGBw8vMpR8jbAC/vwpyjBj1X2XboTTKju8C+m7w+2hvzJEB3eSHG5Mi8mJU+
YjGRyWXkoBfOOmntXLOv15HsylUiEnQms1c+NlVYfkXC/KSN4IGEOWV0XQmnzafAWXe984ISM9yK
MR7XmT0F/mzAQmrqVrvDBNyA43LRg49RzL2e5F3ZjwfXVM7lICvjQotA2mXxIr4qbemXkHFwzho3
2MPp8YnudjK6K0OU6pB73jZM8nGf6LWxmaOWwrfhfiRWzl2JpsFRDHC3LDLtFkMU+lEjjDZj0xr7
oXPyfVu66hpIOuepocHAJbzuGW+UscKE9UEMyQ+QfmKPjDFbW4FmPWi6ofbJ7MWX1IZegLcN13ph
zj9Qh8aPOfPmM+yYaF/HuB76trjD82WvTAKncYDWHmgp8ox8dIrxWjltfTDRjhPM09W7Juw1PlzJ
J1b03Xw3BhMwUiVtA6Junj0t7TZkivGtGCO1blTpeSvLjhZ7MgaKbS3acg1+4Z5QBdzLrjt4D8Kp
5LoYigN22TbCB02dZ9bz+iarteie0qLvyPizTIVka1QWl7aVOgW5i7P1VKUGIMikSy9jO+9xljgV
dN+2W5exyFfaUDp7HEtXCtvQtiiz+KbI47shNsZkZdOmnDdK1jVftFqsWFP3I6LNcxjbuNnpYnBX
bTKqp642PXCI4ZzsbGVk6zrM9nk7hJhQW2cbqubPROK9cEVd3RpprYq1LHVtB2uq+9GG3OsVJFMN
kuBUZxd4P4yMklId+6X8hMU13OjuOF8B3ffuEMRNB3Ro1brwZHJwEsf8FDFZoGcpxU6rlbgy2hEE
alV8SynD3A4GmT9lOc83splxj4ThhauBk+pKu1tRBoIUQhEuvoL8JFehY8ovaFmn58xsi0NGu+rF
rtvxS5Yh5PSAQXBOx1p91bYFweMRNViShOAHqty0PlQlu8IkiduHpSOzNSge3LqIyXFWQ5XqK+BY
IWa6PfYQulNCJ+1RBGV/EYJk3rYjnFUjmU2KcSADohDbP50fbyVhaNywJMtvICWwwKd1daUDZt+4
MVIIG96oX0Gw2cUxhSJpVi99MR/6EjGoQspXBEnmKy6hJLLupWF62kAOuPcac97pmfnBRFqdRVH9
ddHU78JK6D6xfVjDoPYZfVx/mCP7VkXDR2RF4rJS4ltoukCB6YlsIky/ax2g8TY0cIZoE0DOHgKP
lQA3wWT8MmVDfVsHI8JkhESz1x9k7HyLDbSFRdoNGxukGuRSHO3czi85TqQPYDbJqVGt9h1oy30I
TCf0gBMrF6eXAnPsa0MTf7crZezpxUTb2Iu8u67OxhUa1LHzs47eEGZWaa7ordUrXTFRZdLutotJ
EbKX8TKJqvsaiQhH8WQ14w1iX28L0xj7SShq+cxuw76Z+boiv0e621+MXZI9xtBesrXn9g+K0qhf
u40JbsaFveJ63QdAyp3aRKms18CbvNs6pBzZ8UvDcor7L16txbeFUacdwXRlHF8CmTSgVkYe7LJ5
cegFMluKpkL/xJcQ78HUYPLOtAKMAyETLfg9q30G1B/dGdow7mIVhA7ZmwWTooIHTPvChOOLu8m0
AArObeuuwaJU7CVikz1djFxVkfmJVxxkgIfjQqRhlfsoAsWtFVnlB20eO32F1rH8FNjaiJ/GGkV1
MdOwrVZTFccPJdCEfmU0Q1L6jbKTT2ZeSFCUbt38aLoO08NAD8mCmwfraVVbjXqgYM1eL6qzLyUW
7rUF8vQyVppxlZuVvImruZQHoBZOcCjzZGx2dl7jeHHj5E87wx+/Cb3I3Dd2a17lsKYuVCjbe2/K
Xb5C1uenhDnAb2RbfISAtzFzOV6qCJ8Sjd62YMrSg89ACOUOfN5w2STZcDHADL6Op1a+pPDcYCxa
DUbySQ3ujyyvxh1v+Xw3OGFwUdCONdaqgUwmRhJQG757A9tMD9mwBtzTrci5ji0fUzXU0imdPuCo
sPv72HOnaN3Fes4SaFuoSFuTH9sksHc6Kp2+7eXhBn4of+wAOx1gH6ZXqeMm405XxfhsDLl3rVed
BRQzaFvdBFkSsamNzCLKH4EQjd8cjlbfVedOH420p7SN67beuwYAgbU1hqlai1rXX+KGZjJNKr38
WIVFFn3o62UygMI3WT7zBqvwVAJqpk1S3oPlS8PdVJXaTVuNU4GjEA1qIgBtCDyoz7C8veeGnx1t
qF9QGcW9cGdwRjggV27vcc5ou2zK2itnqJonAAlslpxmBm2i6/34SU2TO7Op6qC6aDiJLL8iq7Pc
S7MEBE9AvTn7eTD29ifARmzE6tm6pnCIJj5uEyJWvIbIWh5tss2hPwY3fRlNYHEjq1bfmeFr2Kix
aeTuzlRwpR70JouyT62lJfupj9gReKOn0V8YrfZTmuThh9zB6rVyAOvfV6IedCAZSXsxAHv3c/pS
3Iga2EbY9+s5aYMUNwcwyh5Yyk1fqzhZAWO3LsOi4So5ilcfZ2NoPidtm9NxHGLnh8CvfJHSfqr0
iVPIqDePY86C43jJ/NTGKr4gxyjH2Jq18064kFhQKZd7e2gCWC2juIi0ucaxP0fXaT3R2SO7ZRUW
dbUNymD2vcCp/kS11QKbwr7HJ9PpD5DKur80S79VAnwoc/461f0eKYT/dzri3ffy5mv+vTn9Uf8H
JcQ/kzn+c4Hw+uufX8OvDVXCowrhEufxt0RH/4PI3qUsolMitMxXkV7mH8jOTBQFBmA2jyLiv+qD
mmH8wX8rl/BA6oNL5fpfBUJNIDGmmGAuWeTISGlg/k6F8Lg27hI+RhFy+RUo2gkb/NNxZcBVQeca
UcS5KsoWAkQJXTxsi/X79Znjap2LOFRwMXBEFiHScs0no5CWaYxNUvi9VV1GevXYd/0TJ0zO/SRB
IPab/qpY/0dN6ullMRSKKCKuubcWlZeTYvxoclxJ8K36LQW922hSwc5zQEa+f1lvRhGGQD2xSMF5
urQBjy8rSUOAhIg3mcKiZj0BvdgBSpNnyjfLI/h38Yabx1Ea3Y1p0SNBjX5aDmQ3jNcTlaCfEg/t
L8iXNgdGz041dpuHMUm+dWNWn7m044LaMiiVYcGbS00PycZpwOg0h2EL3rzB4laFa6NDQ0yah7ax
NDFd4XtXZ96Q4+rqMp6JPJGR8EwjTV4+htfdE2eaoF/aC43GdJ4dvJmY7qeSaIu0PTPS24dGzd2y
TMrrLLtv9KicwEqB9BVyvhXBnwaH5AvVZf9gFIJuqO/TbwKhffJd4QJK7NjtWtwpUZWCK68CSoxe
1YxnBnrzaZFti7iPyicPi8TZkzc9kV4fzpHX+lnWhX43pOnO60vLd4PY3CqtFD8aFqOL91/8Xzyt
JQ1wUbJTcbVOlX66E9hz2SGzaIUsNrAxxm0tpbYtKnWuGn76uDA4/DQEGOT5uDYixuMXA0GR3bEa
m/gX6duhFASCPsDZfv+CTu4iL9/SS3CYbGnD6s7PLu0r6WJtpVHp9nPqp1Nwb1mt3AVhz0mYWiXE
Y2+porw/4Mn3tQxII4+KOUw+4v+W0MbX7zvl04LVnUoOPMNLsDMWT80jcpBy0r5Ko+zMA/vVcMKG
UoJCk3fk9HOumkG6FewlMj9sq+EUTfQadfkqu+yzHopiJzMche9f4smT4xIFHQxmdhLe0JrLkzfT
LIjUdYm3QLpha3slvY8pTq3fvjDBDVyC8dCye28eHIDoqiGXhEHGodmHei73WI6STRRwxh4HRNO/
f1HL9GTT9uNlOX1u0l0m/RwpCx99DDxFZRsaH+e6W28fF+vxMoju2fQJraWp8Op1LIB6TspwE39M
SwgBBV7ushYTrCpw5Tquw81vXxXrGK8iz8tath3H4zlS62hM8PrPAQUkpk5IS4Yaf29R5oXgEbHJ
4K9lN+CejOJBzOmtyU79SsU28TxNDVu+OReSdTI3LaM49McxNVgG+JPTnmdre03szlPmo9gKV4I/
op+a0Q3DlDtzQb8aCoMYTi5JR5Bu3fFta2FcOfPgZD68eRugrxw/NoY3rDwxJbSU/7Wt/EW/81dD
cefwmi15iWi2j4fq5r7LFNniUOjDB9UF42UfC+RW09D99ruA2hf5BxpXBGjIdY5HCpDzxR0Ge9bH
EKJIb9Mww8Lu/IMLYm4ncX5xvnBZx8NEZukMbZPlEH205hoqxmzc4PEIwhu98NQZ/fLbqYh97rLY
s9xLyYd1PNiQFBX8+DT39azRObLF/bVehu7+/Wf0i1HIt6DbjlsVRb5+8tXmmj5YE5+oD+G/3iTN
/FliL97+g0H4kNhF86a/0erGvZFExFjAJkGztYH+LW/Dthqu3x/lF6+ba78a5eTpCBWmMRWgHMLW
EF1Q2ETB2FYdmK/B+fi7Q1HlxsRAfvGiAJInihaLUtFU0b3xrUHMHO09UBaw/pInSmrnrH9vL4vS
OhMcGXo2hy7z5Al5aZqKQeopMemJvEwdp7iiNh1/5Swhz8wNb18GlBDL2kRfnK3LaUd6CIRGUYWh
cOSkG6QDRD0J41yU+NuFYonJZN42kTyjeD45gRSJQ6BaAX8zQtbUX4uuLJ+zkPbeZe+GpiJfSct+
TwjP7ENOJrPdsp2gn/xGKAY0KRdDSayCwnGyClK9Bu9hwbVrwAxKTA5n9hE/44FfHYB+DriI8Wwa
6ahYf+olXq2GVFE9QgKqzA87L2h8x1QemQSeakhx8yb3Ew5HD84r82G9mvq2mTYII/TPaFCbZ3Sn
ve3T9AiFrwoRNCvbi7pb2QHuWRl2OmY7qeJG23ZSsy9BUYRffvf1Rt7GZnk5+uqeoZ+83nXShJiz
WI6QdhNRk819oxbWY/Ci4ds958V8+4LzLXHGNhDYs/P6qZN4dauaOqNbQt/FHxKnnbZ5aonHWlZt
TZl6SV57/9revn0WvG70S3IxQrObPZ5WRRCTTJKz/kkTC98IEzzZFJDXQ39EUQvKHyXL3ftDLj/y
5F1YEmpRGrEL4503j4fUQ3uONFLy/AZKb9zZ3yfK834KzyeuVLpCS3hmevrVNfL14hNc1Hac5Y4H
7HQJTbliOYyHUQMZZT55Y3xNVEEAoI2Iyfcv7xfPj5tJpchBH4vD+2SZN7PedAhbJMKQswo4lpbS
OcCEdJ9QvT+T9/mrsZblcHEIm7gQT8ZylVUP05AVvkXfdhPZpXaZ92FyyPJm3rx/Wb94aotnkLuH
QoTN+sm8W0Dssd2gKWiwKcIYq9R5FBTlN6D/DcgpRbLB7xieWcPePjly6lEjMV1Zixv/ZG4sIabN
cUzheED0cd3MebCxAIjsvZjITQzNcvu7F4neZdm0Lwdj6Z4KaDWhhVXkskXrhnHYuT1dklUX1x1J
A4N+SOiOfdBEZa3fH/XtU1zcdgKvCMpWVEYn32AjJ1k6HaPWRCXuZlj+fpXSz8nIoTnzci41i+Nv
j/kLwe6i20YofHpDzcSDXFQoUEICmj0tWpl/qLxaJ+0VevWnjAi+j2lTzQuxnwTSM5PN23eIcgPv
K+6hn1WikwvNYnZDQOLJoqjr9rrMcjoHksrlyoP6fKPBH3tYoiXO7fHfrOO4I3XUfnz/oECYeY6/
/7Svpqkol9apl3v70Q2zKzjC7plb+6tRmEMlydNARhCKHY8y9yTn6VXM+TyHtOmkMLw9zCNn3tA3
7wqFLz6E5Q56lsFaejxKS8hzb1jsHY16ijbLhgyRBiKCmJjNfzIUNRXOiosc73QhyuaubnOkhlzQ
YF8IGw2N1IHx6ok27t7/An5x79hgWaxCWNldy1r+/as1L0d94cRizEHkg5bKdWabdVAvKQP/YJzF
bMvrT83rdBsyiKZLwLRzMGpoHsL5i7IvNgqCaf3+OG9e9OUpUTphp8WszC7r+HoW7BicPIgHXiVo
1TbkHyBbJJPHB8ar7cdSE9B6CIP6J9fHvGdbru1QBzqZpFOUYYlNsNMiDKsONcFAX4n8E3+Lyf+3
pflF8cyJGR0ihz48IN7ykr56XGE9JzXAAdJkbBOxoKPivvQ1ymFnXosTZwV3j4Gwq/IxOQTT4Lg/
HggcJvEAM8+LNnDoThs7Ch+yqC5X8C73pW5eqJjiTTGQX0DU+s7xCnHmI/jVm/nqNzgV63vZ2Did
bXAg7DQb+1tnF08kvFr3778w54Y5WejsJgZixsdF9tw4Xuee+whXrT9TaPv1IMv04di8nOLkrRR9
P2t4YNlrTWFabwHyKV/LNU8/89h+9fZTfED4jmUDP+rJxRR13KcdniTfSogWGuRo3GOlwPe6pMlJ
yKVVcGVExblDxi8vz6D1gHUD8bV9Ms0jWy09vWRYOcdFB/GN7mwWduaZ7euvZmDTpLxC0Z590Kmp
1+4njYol+7sA1+9KlZPcTk5LmUUOZjD99qLCx2zwIS8VdL6Gk0VFED/XDwRp+ZoiGhsPO2xGMwbb
9tsTB+OwieQQv4iL35zgTQXSvlwQLfNPF30vYSMj2jqzn3t77zi52/gsmBPh356epJDbSiUA+PEm
IOBJZui2feR40NChG77/RS0v89FOR7Klwvu1dBCpIsqTO5dNY6/ZHCX9CAzLNim1aqdgwN1GNgiT
tMibM/WpEwE9cxX5OPjhbDzfHKnxlx/PVYmlLKyQHXnfiUiTWwi2Vvk142Rcc7by6vYuspT+VDit
R0iIcjLxyUHF5OzZM2jq4/sX/+Y+O/CCKMcYOLPYbZ3OWnUhkog4pdFPnUrbxo6eo+/TyrvIdM7t
KHlNTu40MiNdcnKk/c26+gaFElSY7dogdvysLDRmyqnQeu8W6axsngsiWpIM3ulQdfDxcYoBaeXk
O8+3NfjfdidZOhKIzEb4UKUkT39NpqYu1nEeEshNfK91k3HSurfoLFqHdNTHZlWrwRg3U+2Yzyi1
W5hZVY6WjuRYItREDen4EbclNji6IxjWqX9isYRPLjCeko0p4aSbpAbYRBGxRRsFat+4pNx3H3ij
JNCVAIkg+JTDIbxo8kiiHw6TNA5epJcRwrdhlVr0sfrsYAxY8kHNJMG14ijzJYAd6Uw+edN5cTdF
UH8I8wo1I2tWyFpyKnBe7TT5ZZmiD9l0rWEn0OggtZrXTQwulOxIG+vwpjIngq9zTJZhtvE88vtA
AwKUnYkzTOYu+RM3fDAeHMRkgZ8U5jR+M12Ul1T4omqApkmEW2wAJx7QsxbkgiZP5mhGskL6MgX2
vdOjUt3XQV1YH8pu8JxtNdkw9FoesPBbhETGxibPXOfSZYEkeShJcNhJAGXeTTpnkFWHph/VVZBW
FXTDuc5wRIe5aC6Dvq37B1IgTBgi4FSJ9Y3Q/WnjPBffK8CU35Oy08SV2Q1k0rlRbJOK6+CZvLah
69d7URdDt0f/GdSbGJao80zAb2r5TINgUNFyhX9KNlXIa+cwlfoqqWQRkpI5hnG4phgYxU+ajJBD
hUzKaIwRkE3fismkpw9TBGDgF762dEmXsorgYxCAuj4YliI2u0nFKD7noxEnG7NAgP51rCMdQ3wP
rhw48dSKCgpo0SBYS3Eh60vwaResJAEX9m2RimrY5HOlcz1D4f2owZZ9r8sMbDRU3zy8wCRMPKxX
kZO5GXDgEwOJbPa24UBKqlFDrt+DSUKR4WeNJFxCTL1Vf68wbn42zahxkFbyuxHPrVoWgiouqi3O
huEK20Kerijn6fNTrfUVvuU67haG9UAMkJGzeVmhVYyfRS2yfGU0oORXjRV01bqjyNj5cCFL/Niy
0Hm3ZxIkycsezW8GKZYgub1ZK3yP9li0KjxwJryHZXLbtInxTRdgT9ZlT6LUbiD26MELCrfeW3o3
NJsIO83oR0QjSGKtC8teExZYWdtC6aCOEpNwIjcUTr+bOYhbKxKJxmELMqb97CS5Ka/DyWXgabZt
gAi8s+4Ks/xUbuq0NBBtSjCLpSR45uAoizNXHaUqPbhkoExbORTht6HkmLIReMMLv0Bi/MWZE0B7
MZvhzq9DbeDEm9rsgigAVx+botSnaycNBfrbIRojaq9zC86KEE0nvVGlHjRbAM3kNmS5GxGBppGh
dR0pknz9MMCkfkgqkj39ME7Mhxk2VvQ0A/bkYZDENa3yuKC/nrSGfGTij56UNwb3zN0i3RSNbSdQ
uFXBdONW+nwxMGf+qHXZfrbIVR8vKRokn70eCvjlpA8d/oGmAifCHjzQ1nqX5t91ERiPUU+jekUH
qx2QlIte21FEh605jEGJr4zkYf2OhAOjeSIWRL8nda69NWaD4tGgeXK+ZB4qbglB6bI9CGGPGJeg
TmfiE4zqo2p7SINlrhGTPQVo26Z27Kqdl3QivlKRoX/WIt0Kd4p8IQ2fTh9+NwfDILXUhSoFa7uy
OrzBidJWETtGd2vEVZJchcXgGQc56NYTYLvGXmmdFEQTcGB32e9HWsXHPrrxAfCre2lMUz5fqS4i
YbOxylTbuAAPStLsoqFHRTdF9rAayoZQq0CLjHVaNWSR6uks3Q1x1EP3EtDOr66x8ziQtrqoNzfM
Jc6wChxSSdA8J/NdRvLVQF5so38h7JWcJiRPqXGZNZotLyYSgIj2Ci2z+W/2zmy5bivbsr9SUe9w
oN0AXnFwWvadKOoFQVIS+m6jx9fXAH3TIo8osnzrpSqi7IyMsDNtHAAbu1lrzjlWbqfBhtW6FD4Z
cwnwhhxZPQz1iUwtAtYVwOcrUhrz8GtGuvATphX9XmSEk2xMTckRQ2CMYm6IWQPkeuwGGNDebIT1
daBkTX6bpYZ079FoxuHWzvhcoY9yFCFl3tCvDX1WTQLfA7wgWuCSH8upKJcrnHBB4tu1Rf4eBIMu
8AtZJgUsQIg29wJMtb5NXeTvpwQfBN1d1BLA6w1ItFPmNOAspEQAFmAgkjGPTFkOkdf2iaJu5cQo
f4BTHokVZKjuYMIUGPbmzMtbk3OqNmtkOWnguS56+R1k5rn8CXVTA0Pf9fnjENk2NDPhyOcxHfD2
MKJqa40ON9U8jGnIsQnzFdYXpo3MkF4XZKp7xWzVNLsyN8LxUPGNko07tQmR1t3YEvOkh5kM7vVa
1PGNgmpSY7A7YvJjdXSIW6DP31+nmllFN3kVtOZeA4vOkM6dzlxQ49hybh11Ll3MSBGQQqbvJC7P
ZDQM6aGppJvtwtB0EdbNDqRQL+Y8Iwl6BRcHkLydc5ec4tnQ+m+tS1f/0WrDJryO+4rkcmMEPAwJ
KYis8zoPnR9mGZBJN6huax1iZBuxVyTg3vaTwJC0DkArIlgRLf4lfEkOT3hVlGNcf2FnVDOM4eD2
NgHnmWbemumkahdAT2z1XnRpE96MPOluO/X1kF1Ic661De3FqN8mIZSKlWN02f1AHNx0PfVGofjc
flI/0W1tw5WbTma3t2K9Vveq4oDHIAMEx6c22cbBagjr/VpFMzU5XSPMz7Poxp8k6kxKU2EnFM9H
DU35Kml6DQ8a/Nh+h8RVN3zNgdBxQaA2xpEBlf2AqcBs+TC9SCWnBd5XqgxbLarDYaOoXOEUsP1g
k9TBPZ7BkSvG1QjRDJZRD22eFJ2YDOk8nPXxMmyUVP/SC0M5ByhT2qcI5UX7XLlqP5xjyiipttip
qTU3GOwYTHkz6O2mVexKu7QL0IhbtTXdR6VVVeA7wbBQ+ETl6pk3dkpnrVmeqIhCTCxNBdOXmNSS
3KDIUR9x7w7K17oMiTfXpny6e9m3/yuJ7v+e/vb/vRxf/dUR5reEvNsyLF/LbzmF/kd+q5G4K6jX
uRqJQTTfFiXN3yG+ivoXCiw6LcsfDo0dscRe/cegr/2l4dV9OQFh4UdE+o/+VvyF7ZzeGn+g+OB0
KP6N/JaG8JsDkI0clh4+Ck+CIKnMIpB5e/Kr1Hmy7OSnHacmxu0hU05tchSnMwroollJ25XzY2WX
07mB4Uk7jRqozKsBs8u5omv5TxtjZoqiQQSXYT4GXxLEI9+iIa3uyriI1LWudxjHVas2sECHqo5a
z+3bR2qItYHli1Mukdlwc2iIIGL1gCp0F3huUJY3btTaK3wihYREY5aXRmbKbqfXUq3WkIuMB5Tu
gFsKpm6NvMckiLaSuC0MWCTuj2eCj27vznUOvyHRRH1XwDt1Q3AymrgzFB1Xe0VQ4Aas21D7PZCL
cd3bragTJi9ay2t7qHBY2GWkdHsxaX21TWoX58UoCi2hKFRJEr7CMfLA6pniFG5RfhZWCdsyeF6t
CYEbLjZWxEY+KclI2BhgGiygYVqmF0yY7DsboISXvWYmEaCUQJOcl1q62/NmiCVw0yXnCIcdPSaw
JPXcuwQVRbGDBya1gtMpJjF1ZdZ2d5tpFixuVydIaTPXk9oUHO3yvvleQoELV2TTVXf4i6xz5qW4
szYNJ5ea9ZpIpit0ZhrgzJhYb5XN5088LOFJj22+8RJpDuu6rRywh2YKqqWieg/9LecYA5CCkCLb
asgS7JdWIUYwzdkQpdhBJi0SeQM9DlWhFbqAc0FxBAYU1jRIV4oOyXzvBkgQt1MCiYW1CLB22Fdp
69VqqmQriziln9DTQvZgacsokBNEtZWwFPhygpz5xivruf7e9E4TbQf0D2QnwlkwPRtqImx2lY0P
rtfGvQMhztReTjFJUkk+kQmfhIPww6oOvjZZRWY/8f7mI6fRk9gdKQJTkzABSwRdelP3JTcGgSyt
VwOnPKK3LDs7dy1Fvdcd4sxP0qxv8GZZDa4v3RjsO0rKBFoNk60TKdvaEeBXGebfRS2a3tdpssx+
4waQCHQS2MhrhE1xPsd1/GOOncReNUVcXoFIi411Sf3gKXPC4YR4bDddB3A/ct/IrbZZT1DNvo6W
3j4lnCNn3MmkGOt9HDf7aXaTp9BNoksA0DmAdpsAazpyrKKYrhTcoH0lYNnafTeCSAB0ABA0EuG+
T8OYNURlhQGgFkPk0CzQDqsoLZQL4t/MjhBNorB81pcBs6reAyaCEk7DAw+3BwMPtHsVT6CzWYAU
YjIb3mrdiuyb4Srpg9K2ZYuQi/BuEjNN+ZRN2KQ8M3daiBqlDT7Vzu1g5wCCy9egFAuxwlfoKv6s
JfxUHGnixkjMgMyCuWqf5Oy4sOLMPtE2sxvIrUt4/2JmzGyMxcOC+ZpodDerIGjR4Y2Ebd61dVAr
q6GPgx8ZcoJ6Q/kjlKc47ExiOzSjrQASjPnV3CnRmZmxbfGTOUt+jJGZ3kVwHBSPyH+eXlvl+TW4
E5fc/4rAiznRofj0Us0euy6qvzFiRgieaeoA12NGcbnloDpQPjF1zxhDcadTkxioiTqjWJlWIQh4
1grlxOwD68cA1YOiS9iLU0AVce2ZGbpcL25oY69JuZPNzp6XAkFp96CFhEugVuFGcI+Nfoy2GR7/
dC9KJGl/F3T//wr/P1+ia//RQ/62wl+SwvP8I/sf+yZ7LL43rxf7l3/yb68NC/NfpN24SD/RJyGJ
ooH9X4n9GGo07AW0gYhUWXw4v5Z6+y/K/qhfaUkxt7Ae/7PUE9NDwj8dbyQZRNNbqvNvlvqX7uqv
ojKrMVYf/nzpU71qeClBGJdp0DcHIhzPAc1h9c0PaauepyUMntHe94byFZP2+WjhQ5aQ4Vw99GMj
3GkBRjFO9M8F6FSlMj5p6VhvG/q/ftFRswPvm14O9kTdoVIPjoLBIyrpaLZuXpw4EUzIUjpACPO1
YkztKVo5x6tNhJPAeL/Xif6ldji9juZ80Hrt0QSO4bGQ49hodCaA3M43WpHd2ovhG34W+ekzkSyi
TK51OyyvOVIl5FOqh6zDp27Mh3kub6kynvMsv0zEMXik6w6kUTThjrREa40pqV0nBDV69M5+WE6w
D8EGkSR6qZblLVW2W+KBz+08tb2oiUZvsJKvBlPoqla050GqX7RuZGuVqTeThWO/7PmvrhUX89z4
r7ad74h0XzK+3nnFx8pPra0EpuCxP4CSJJWxdladxj2HOPnX7sAZ1TV8QS5iR2E1DqrTqUoeysKG
apYyBY+h3zfNtkQAuc2CcpeH4ofkdJT33zqb0AJlvCQ3U/EdsEUbpxjy/QBejpDFKVm5zHzrBU/j
DUiE/dQcoZnVEw5HU9zaGn2y3u6v6tref3yrR/iJf8YO38Sb9q3g7EycCQbuKRgusyw6kUVyJaRx
xkPetX0BXdhkLo6swL4PDMbvZA8PZpxhe59DkhraejeIZBNX4U0yZFsE488dKRnbuaH8AZHtq8EC
RFiJUVxFU3jZhfVnQW1H+bC/fvrSenz1IcLhhWSnqEtvO9xN87DNOU2rOlbu0Sc/Z0tO0rUjN2kI
x8p2s4deqF9ESikjj/xUDoQ7YBTPUoavVlNyQNCXeMue3F0qOnZ5TU3jk1bMi0zivQF11G2Niioi
tyGSh67riJco/CJ01ynsqqnvkM6P4bO0GD5OeZsZyc3MvnsVsL3fmYgdZVmd5nwq3ijtT/pUb1tD
v57c8vdfPTmR8KGDRpUYmTs0TalndXxZ4yf9ypcYovfudmnOvvrXF5ErklCVsMWm6rTO6tOmJVG1
FnPrW70OiN0uaMWpgjAWU9sWHaM9imIwdXp+E+aEayRqdBGE7UnXNPT6s3RrWBTd7Sx+ULP0RtMp
AyX2j4+/gLeN6l/PYjnQvfqxdprKkW22PIxF5oOfdClspGx3LSsEUGZ/MqUcdQZ/XYYj7evLWMx/
7ENBKmrlQBpm6REozPMJ8R47nqmVvi2rc+q1Hriy1cd3tpxuX7U/f11z+fuvbi0oAFSNsMAOJIfd
mJNzkqRA3lwzyrxmED+RhEP1m0blLg07imnJLhHWhhDT2VckjYUOhzZoN6uFH6h+pabNqUD2T245
MJeRZ0Y52PmsU6v/6TUcrWECSBvBvE51aIf+gX2vDoHRrVinuhkG+8x2rc6A37h3OmoZaJDjyjHz
e7lQpJwQ7DvLy3pS2695p/hBGJ638E5zN/AH01qxIT+h+/Vcx/o14bMzmmGdGARNWTe5+klX+w+z
Ef3ztw97dhqaBaR0HOYY0GlqUpcuBKcYcavO+r01tH6td9sceyIhzv5UCdxGQN8s5aJymwW1uEJo
cKVwTpz17pqWxUlO2iQT7S7IoQ5SDFY/+T6NZWj//n3Sonz7Uwv8R1MOa+uQNPAxFGhepzMgWW9O
4/7cHWYBepAdSkR2sgdUl3BsLb0uRaVeEMyzsMhx/Nu9Gq9SLP5urkOR5lDAIS831m1KkTbTgzs4
Yl8MWhF0/765GplEQ5ptuyZ+VBstYicSU78d1dLXbPBiud35OJluDSKHPx78L4bC927yaHWgUdg6
palVB9rfK1HEJ0IEh1y4P3pL21HWPE/lV17XCXDyDUnLJ2oBSTSjIPrx9cX7Hx98kKOH7LSy0xmZ
Byxf6ioj/HvV52x6CI6OLiu2FC41AF8rSAvHaPKUGuZzpWCYjTu7ZLky5HbphRGLGPrZZPHZdt9H
KK/eaGmd1zZJuDJzsHxEwBDFENH29qu5vaqq1NyN4crOhW9U8oSM6RMgN3S6i2ggytRZCvS1uyk6
6LRUYrfk5uyyQH+cdcVha4Z2q4ZvywaQ3ZSqznezk+1pmI4eixLWtVq9xrk2bPpIfrOCxPBqK7i0
poiGKgETfdHekaBxD1n8oWcS56RVnsIu30Fuxb0niECMzIePH/BRvOJ/Zjd29m8fMCifwRG93h3U
pRXZhPVt05u1X5Ga6HWGuqRWUeg1pAGtuGsNLxsKfS2YFH1W4nTjsBUhOc18dKOK7XkFnSgiJ3hN
MsdBDmPrLeKBTwbj4vN/94s7WhH7EuJDb3T9ITCjc9mf2f25URWXppGdNCTKeGYHYWKwdX+0tbVk
X4CJv0AgQCuLDUMTZtsxN7wymn8mhbxIx4c5zM5sxdnWRLdVTr2rSEYaYuE1trmT9GAzM+Reg0OA
zDBLBRWjbp2W3wLH3eWGrq0mW16TD39SGv2WUPilXLZW9CvQ5My9VLsRHHwfdRKe0ADEJPT8N9/Z
0WIb4ONDnNrLg0Wbcdt2cXabFqntt5qM98gi7FXgUJEr1ZEqDD1+RqbqK7O77TRrfoTzCMAsIfo0
zjFLNWpt+0bt5GuNGodnmJG5a6bxM7H7H7YxrAlvB5gyUYGmCNkeksV3QbzKFAJoTKazAGofe2Xn
IszqASfnkoVidPbKLJMWYnB5iowrvKb4lBOiY0XxJbk33c2QO0QuzqY8c/sCfHdB/aaYVYVQpDRZ
i+aT/cxRJfrXd3G06k9jCBPdcstDY6mtP5tdDLM4Fbu0iYm5gVSyNqKqXUsDXCpi88HvgbN5oiOR
LA/r02SOrxHlXVTdtLO0KlpVFnvmCvYijUlS3no1sIhAM10IXkm7zsit2aA/VT0y04VX2TkJg6lN
B1WLHzo3vCTmnNy5UDd3hZKmuyWg3KuVfgmnWiCcGgE4sUpCO1KG3JNTgryHTd+yawyarPSjtIEg
mz3g/ryMB21bmVl+xle0X6yFyALWSWDPhCV2UbUODbVYoUJs9sFEOZp+Pbt6tRhJrhf3bdqyqbaR
N/QOr0nPsoGStGNsPhnay6h4b7052sBodSrg7mbVAeoxz6viMNEgLGbdI/5m1be4aMIQ9rdddj9G
U6fopVTE/49NtXYLIrNKo7HWdUnpvUHcNBtXfWKcGmh4OJ0Y1sWo96dmgQqiMLRPlqg/nEqIFn47
wMnZLEw7qbIDhbX7qG+/tSPvAFNF6Jd6dEkr5h799H2uRxcjSZbbrJTMlIL01bnQ6H3r8SWwi0cS
P68/foh//EVHOxODKTeChbsoKLT4QpsSlemn19ubwChIzhHDF7TIta9XE6Q/+kE+fcBhl8HOkfDI
7S0TjFV5MzWjsxCC61Z2QfjJd/WHug9+7rdPS+8RETWtWh0gndCrN2qy/Ywm3NKssdZsosZ9Whie
rYiLNuTYPLut6uHOV9d2rhERlY3mBSQIdaMMJLN1mloycSftJyvMH84XBMm8/XXaDFS66rT+AEx8
r8/aFkufTw/3zIZvLvjUnW6GauSscpLG/ptv62gFzvVc1fRsGg5BrG3bNNiqC9Q9jp2TKICga6rb
xnX92rL9dCTpKAnuIJts9XiqqaCEYgFWXzpR+1l68R8WWedokeWlW0MN7vJAGffOSLBwG20/eTSi
LoMEBHnaUEex0uJHrtgnBJztjai8MTn1rxJE3GujVZL1pIXPZWx2niKTR+Eo5x8/qiNU3D+T8jGc
j3GpVtT0uwOaiWip4YTflkL6T23S3IPsy2YHvkHzajajcdyfpFTDsqb5plrlqYypBvT4NneQtqoN
FYP4UDjtcNWGIvYNLbu2EK/MInlA8obIQ53WRd1+Yi770y7LOVoEg0zBqNo63UGr+zurdQH/JiPl
f8XxKpk/aGn7bSDUZYVv6WCa7aPN/AzTLqDR1kXnuVBQM4aEEHW2scG236L+Y/gjefhBBGD/2ehf
Zqx3Jt/j5B5RIbJSBquD0DHknqsmZ1o9pqtYLb4baLHYnIYXgoOvJ+f61DHLU61kubNVAAUm6lKP
GfZ2dliw6uDelmzOugGAmd5uX17/vyr4/5+kbv3fGKi16Lb/XOnfdnHx4/FNgX/5B/4rbp9IfQxF
hGJQjsflCuD0PxV+ZcnUX8x+eKAJcsHi9KvCr/9FIxT3LS0l3KoI7/+p8FP7XzK2lma+SwGLMKd/
VeFfxvav0YQ5bfk3CWxipE8s/tuj+S2hLtcZeXSmyEE+jnjlQnDcTv8jAT0kfDXOzUtLwyVNNVEN
OooJaGlPYjp+TxbUlmmfts3wWfTW28nt79+02DtZePmPEEfzPDrMWtVHEvGnqbrJ+TofqgEkui/M
IP2GNnO4c4fM/WpZHcmdr97c5d83/hq0u/yrjx8HLkEgLwRWkCZ79DiyQVeC3k7OiipRNqFbWKds
bTC16rF62RJg+fTvL4ex317CBJZ8lqN9LCAcIk6y5Mwxs4RWAJq25wSpK2eYEn0Bzc3vH19v+fnH
t/f6estoeFUtMxJFyI7rafqMmS5Vq72oGxXlGH/58ZWWhei3K2F2xn1o6mTIHW0VYdHgFJnTMyUr
2jPywPJ9EgGB+vgi7w2UxfWFnfTFpHt0EaVJ3A4r0VnpdCVqsET7SdC6PJ2SJtvrQVs/dbUYfJkJ
/ZO7ezsH/z1CF9wBLl1Qfs7xitGkZCEVYXQWoqyne12YxsaAB3XtzJZzXYwdKMTMJY0xFcp1kJT1
Z8C4d58uzlaGKAFkOO/evkfXlhNUIa6fluq6kvGwDYf6M7z1O98CjmKmGGJ96EO+sDNfDRaiWxH+
ldFZ7MTWc6dOylZT5+SKyPHoTCeV9/Ljl/nSVDwaMvQbMZ9RBeOix/lj+uhwBLXCM/Yx5YkcK+Ur
Ic/xJSrI4MrRlfGB8NRmi3Cfo2iXqs0GQ3pmr9ShmDYf/5R3PhM+x+VPPkvjt9fbFz2zZhCetV2m
rdoqM/2gQyDTueV/gez/6Cx850qkLEBSIg6UFq96tJ/rpILkIkDQp7fhV2OMk710Z7EZUAvvPr6n
o13zy5hFVGYtnCSQJ2jL3o6ZvGYmszlvxWqs3bY8ym92lTpPMM3m7kBqrEAZGCXkukZ5+hgonUv2
elINn2RLvPPlLHgZ7tQxsQEdu8lGK7aKSmin5NctO9UG+0iFhvusIsh4nasznDAtzL9QRMn3eWY2
n2yc3xnTJvYgzIDgQVlal/fxakznc5TYvWGc0sV0SOF3202aRbafpKBLAq0I9//+oZOZZhACRw6I
yjL79nod+zEWXv3URE2GB0emWM4I0i0hsaLC+jpgfzwlHLi7jxWHsPmgMO5lQjDqxz/jvYf++lcc
jTIm+sDuCBeXY1td6MQWnLtJYKyURBdXqtWoV0Uy9VtsMNW2Ndzok5H3zmRlwnO30DTiUiQw5+0z
EEWKLWnWThG3zogIdGun9SHp3x/f4ztfEjErgLHJz2JBPYaStbD21KrSTpVAbdcBPbhtG+UqJZqi
/aSjeIQHf/mS8NjR1gApTWLXcRvEDudesXqaqMWcCFJIKTSS5gsnQjF6x/boasozFHXDPtYn3ecU
lp5aiUJvo8it+tYeyvLcMmvjfMwG2ra6JZ3pk4fxzsJoYl0iY4dQFULfjoadUzQgtazxVMMCeDrI
xlxrhZtdIjgW24nyw/Vsy/AHkZWfEdmOWhHLsyGPDQu4obIwIhw5ujICTDw5xNIoU5xeBFmc+ODa
ERz1gsh9K4MRilHO4ytUMHLF0xW/Id+jZSo3SBaLwKtUZ/hkl/DOzLcEnfKeMOvBrTue+QzMBqXj
WCc99qQNZbPubEntv4nzSveFHYXX0ra7natNBCZrg0ZGi9V/+Xh0vrO4EaiJ1RRTN3EJxnFaQkJ8
jot84oSmUHNWajM0H3CR51YjFZ++eHGtmJW5JRlVP4xmL1d5AX1YlEP9yQb3ncH78iRwHvAwLFBU
b7/GpBuNHu/rSZA3yfdAEN0QWuNeSwtAJhQhq9WUj+02bGW9M2o1/lkZAb5D6dLTj4x5T0sbGExv
ynNn4Dj8yVNaRsfbLQDCJlRHy8LLtvH4y9KAOvAAjRNLj0OFvkBk+d00mXu9G7uzOn8M1Dlbs8kC
wTD2Ac1QmIphF5QnQdlSRaTSP3FQ++cod/n3tV8fCF5C3X77SYZGACU/yxbH1lJC20cF/8GJ0cWY
3ww7ry7pfkq/atl7hFWVXU9uA5qza4jlX0AFkB/3AfLRq0iG0Wel1/fGso7kmpMhr5H951GFrhoa
lMq2cRJOJJ5LQk01T46aiUFEtuu5bKtb0yQRHTOw9M2qOFcM1pqPH8nvkwsvaYnRstxlBnxpAL1a
QztckzYGgxO1Ry0Vx1mLnblTEffUtMS6Scj9oDUPKdkXnywk700uBJssOZPMMst59e3YjQuzUzNb
O0mKpt6ZShtv+7C0N7aVqVeZdLVvGj4Y1A0RE3KqxsF+dLO9nTjmos8Ce527n9WMfn8WFpsI8F0W
kWbsxJf//dWzoJc6BqRDnMRAOh7hvjBU54lii6Bt3FCbE6ixbbZ4IMdl53/8Hn5fVxe1/zKb8Cg0
Vr6311aiAS6Rm5w4WpVcY9eYEIzp6dPHFzminy4TOlchE0VjDuW5H++YrLitdPJxTmZ7Ks8nNMl7
mSs0+CU6aKO1zU3GcNgmWRD7xAXBS7Mqg9ZbZADb6Yz5AVm7mXiFg5f041/2zqNnqSHPlI0zi757
NBiyoMqE5IfxdPTdWGr5eW6CCwtGHddwgaNnKhemRBd8MpUvj/XthLCEQnGq5eJIIIyjx57Cdo2K
XDmAgXUyfywdnGPV0BfFmtJ3FfvZECAZ0CHSfHbqeznWHV+atAdOuxqr+m+33CIINWfMmtKmZmrU
CvLGIW6JndC+kCfbr1qh1Zi6xquwr5GDDNLagHJuNgrHCRxVMr2UNQLvDCnDjW3WF65WzFczou2z
vIZ1XfdotNTuFpiKcZiwna2LqnZXUjbKWvCXn2yOf9+LE05G2DSBg2xRmF7fjl9su8gpOxvw/fJ9
ZFJCqI4CYystPBNrLH/hJ0X83z+Y5YIYZ5g4OXWJozfHcMn12RSH0Xahc3ROvUnTuvhkgX3nrvgq
iVcnwms54RxdRI0T3H2JdcgVLbjsbTMPvLoIk9WkadmE4jFSbj7+Dn7f+Nps9DCv8YEu8/HRkaZI
B8muQx5aOCe+24z9Gu672CgWDdiPr8RW5WjsU6Niy0u5kPfGDb6obV5Nd3WRdXh5xJrUS7OF9WgR
n9iEanGPsgTshhP3tKZEkM/3esXM5c0MOp0WpNEXe9EE4kwfyAL1LKUxduqQzjrNbF1Gq3msiQHo
xJRc4NCJcx+YpNhmNrbhfd5M5feunPMfgF2a+mYydTyNZlcF1aqpM+PLILMUR1zrPmPfAF9ia1H1
qI0mpteWFKdhbTqRNayHwMmeZdXZOYr8qBs8OtjJecXr6jjzto270TsdCpEccwQk5owLpmyy7LkN
9fk01+qh8QvHkLA6StgsLLiurmElzdJLWyVExBOV0T3z8cufdTaPJ+mitOf/O6SYO7Mu+9nAR2n9
yJjEjxKXNMpiof5EvKZfGTFeZC+qpA3eXNe0p6LVMgjd6TxXuNsz8Qh7DIVpr6jBNxQxEL/hiGWG
HwxqclJgNrnqsqxxPJtU5FuKAOA+AvT/lZfEMGEgxNMCX0lC+7GmkDo1eGGADWFUgoSHBzXLa6uu
3C9wazy2tYKSVzfu2pJcAVQ3AjhWXWFmWttF1mrbEtOz2OC/vde7ruh9V2uHeoMfqa7XtRlEM4Kw
BKcoxlUbq4wAdOTlXWD9NCJVHtQ+E19lkbaDb7BQguDKC/4RrCuuuVJjCI+e1oaV9AB1QblUyLYB
sJe5DbDLhSWfwY/3aUBW6M4t9D5eVEyLn7VgKfQbwxl2TZMbudeClVL80ojzcmUh4LnIJaw5j6Zi
XPupEuuXJkYn7F9JPxzaRPYz/sYJ+7jQY8z3KW5YUulAsYRr4outElNLWo0b9ECoxmNDoH/DrVJs
SXZ0nq1Ej01YKi1jqzFiGoFuVvRf+BiIuBhVa0qQPMqmXRvSnBapUf7AtgpNGfNP8AQsZ3kx+P1x
O8dTuu90W35hahzHFSI14zanE/01aupRrtNmNL7ja6YmbUW1eS1xONuQdsq48/N5GmkFNuq81Ktw
7zNGJ+tmUE3lwYkMLt+lEVa1SmTDSebUmbWFkQUtUbZ9ne7CXrrxIY7cMvaiNLETTwHhNS+eJDLK
VDudnoHqNbVX51mh4zUpNYDrKeLxyp6Rt2aIfFzoVXOlYh9bQjAAQ5rdiYnHOMZgZ7NBd8FlFrRt
RwRLk7QGsqHl0pvKBzeB52TjhV1led51fj21QcFrgLZBEkLaP4mkt1WPYJaIaAPLaHldRqZu0A+F
pyZhEJh5BPkdpdUGD4GbA90LizC7qNgSRquYHACxOOzNU+A3ePcGkqJr/NGWsRvlhFQ1sNQYcdik
5LmnjoU8KXFOk2ayWJLWsaMShyLCpFobqeqkfiiJlfCHOlfanV5W7UPg0Oe+sNtwuIY8peN+C+Ie
1xIPMqQs4ARfiiqNB1xVZW167aBWjp+ZC/QsGLo6RbtksIHKZmd0vLhyoLe3cd+l7LWABXp9I2zC
KmTsPhNlAKIymwPHXrsoUZzTdKoUA4NfOUxgLTW2/HPCzANA13kitwl3wURp/Hm2U/2Qq7VziyMq
dT0cJ1KlcZwq+VYLZl2uZS16iB2EQtj4/KvmRojYBgkmKRN4LdHuBsWygnk6q7uCbW21bLNjImzv
4i4Fc6kNZZFQ80av7nVaMZ3PuTLfGU7D5BP2er4Lk3JGE9gNCt5REw3wYArcBcIalaskGDleiYmN
9iqZmH6JHm76s25S9ILppyyvCGyRCzHUHe5VrR8eLAI+znhSlu6BH0zueAHQVwNbvdHjTDFWkOL6
aZWjUyjXZV6aydrBB1hDIxob1xvJ5y02ehjbNy5nWhtfFb2EVWMk+qkwrPnB7diA4S8hisAzehe3
d2pps+o5slLRjsQDUV89qRk5AiNWltUwBMZ3yxniMyMBLbeauMNqZ9G0vSFysLpv4ll/6sHmPY82
ISVEuyn5nd0FTESJdL8QtzCchwb5Gl6YF4ogJ0PFiZCYIcqfOO/bYAVS1ao2bTyoVyrZSpnXZi5v
xrVHCwV9Zbq8jZBgEY9tuXJJlij65raFGxa7RnKvm732g4Isqi6aaRgx1VFclwET2qqeZ5vuGjvt
0yzhzfmmnGN7y+a+chDHzqyVpE0GoT+rav1zUNkj7ph7e3Q/OibaNW5P0flx26T4JhmUpV915JYg
zrKGr+7QoB3p497O9ir1oK9Y29Le57vqWnC7mpAnE8kXtyQAITGpOwM32pBju8iwJbqeXhTZXar1
BB5FdSAuVJITiCtFZYqEflRbbSXAYXVkHOQJg76btFO2LpTtCW2sJLZKhbnbsiJpIUYi4APrylD+
GGncECJbsu6SuWLKjoROy+331ZgWB6w/p73GhHcRD7RWflii73YaK07nFapadPAjDZ346tgo6xWy
docIgjLGB2mETOlGWhnfTCVPa58t0YzWlLwi4sET0T+kUsR7QhkLXI4GmTursdeU6wJ4GzEaup5+
d+iWTSTUjG63cTLTdhb3gFz4eHl3zZl7TnwunqGn66z8uRE9ITImzfzmbJisydiHmSt2RZ01mkd/
1UQyMWXWczSjI2tnUT1jEk5rry+69MrMbeWpNNywp6BSmLnfKJVEsUUua7XSzMxsV1NU10w4bnJD
csJ4njPL09Ni186i0LUSpUFAMoEHyFU9qJxJ5kMQQCy6z0trTLeETbod4JMKBB/xQsRYD5BLzTON
+Yed4cSx4hIoQq+uDAUnNY5vl2ATf2RE9SvMuJlBbFir6viSGZremCWlRtwL1fN15M7dF1EG7Cz6
Oq4opdGUWqNRkl+bWksCuHV2mGykLaL7WJXiuwiGmFycns2PN4JD+45WY7iyaBY6XqRnGtphS4qr
PrBxf6Y5KSTI9HLVWVJiJxYph920Z80DyzlwhgrDkB3+L+7OpElOJs3W/6X3lDEPi94AQcw5Rg7K
DSYpJWZwwAGHX99PVLe1dd17N72926+sJGUk4fh73nOeY3At8i3nM9eK/LICC37dtmx9XRFeb5ZB
4/oRyE3AW5QH/s74TEWx8yVZAzJWszhLvRwKMjwo/sTJ1z9gWKSIJWSHmyISdguAoRcYDn3Ov81M
vRkrh0gfc7Y3SxI0k0xfemfIFo4lhyI303VogV6sbSzgYPlYZsFVBEZyv15fNe4KIlJUCvDu6Yb5
2aO98YuSSxnLYLOvvknBCghumki50XOmLAtElBD0mfmgBcu8JWkfVHpU8V++TIIkKs4Vtaa7kuP3
6kzzfNscvemPJehpceipqH6GBuftOWSKdl+uwt52WeoiBKRmbrehTdH5nzTXmxdRg4cSdttj+M58
3OL6svGetDg+l2gstIasK01EW1hCsyCq3kgtT+wa2M7OJCy7cdGdgr/G2As/UunYVDEcSX59a9BI
4xpUtpklIrAzN8JPZONomDbaddctdV7beq7fRM7/K6l45WP71Eb5Y85LjSbm0eubs59m6xbRBrhS
NzOvzne5duVPWaimQDjmdxKDRB1/cd0N9CgYl6xN5CoRfmZh8TupV78jAi2BenVagSiguVtz0/sG
rFI3c2PfOTNy9E4HvPMhcH5eWR9vX5BUqncy9dbJBz8zRMJc1hciO/4cdfM47en9g+FjiK3n+rPO
6x0j36QHax5vsOWCvaUNGO6LisvW3hpMbddy9bKuig/nefLKooQi6vgX3rdQpTCm4i2N81FO3IXK
uQFOwHKjexEbXLPWznQ3ZJzGKe8Dq/rV2N38Y6W/+aXhoarpsZXkiPA7dW0c9K10DxyvmGfH1aBH
YCvr/swaJtWIUIxoEOkqYO2XylbfQy15HABmqeuW8cPsxDjOP6xszrSwNDLzWwHt5IlWlkhET115
FFgyfdUIRELVp1HxgY10/RfMlb7EgbfZn53pzKQuCqM0o8zoWpJyJQlzTE6rWg4DPcwG41U/5pAA
BjzjvugrYnu16hETAyXvaQIFoAEiittgxtDXi63bE08UCesqSdt0y8KtTpvY6cvsD5KWh+fRcV0Z
11JTn+5QTvbeW/T0b23M5tGxKHQjI16mP+5LiYdcrmtx5Lew7DjfyWXnpqneIeTN4QgB6RFOM1mH
YbPz5WL5Wv0KDc8LDl7vqzy2gtm9bhVdUBTe+OMSzf1qM5RM2a98GHWSEqIz3TjIMXSEIyXi5PsM
2q58wApUx5qN9jSZ9gYuIWOqiRlylr9bNWhTMqwG/AQMIYtCqQi8Hy3/5brShPkyzrXxVKd8NGFr
VkTvezpoP8eJQyIRoyToOUPYou7YzRt839mkfeJXwvqY9yy8k8XSm7+khLVbX/oln93kFTXXJbCS
ZCpqipOx4vighZyspEocXEIdeSV3tV0DvWpOtMZpSSCzoU0GZ+LG3HTgeZiRPEq43dzmmj22uTNf
B+GUFPJ2agsiOeXBF97jdtyhvcDX1wOte8wGPOvR0PvFEtLPLR6g6QHnUhMN9VGntPWHHKzeAkGu
/C5ZutK/DTIfhsTIzeztnzLK/8oh9/8p9Oauf//3duX/isTffpZFVYzyZ/s/zXL/3Mf9p1nOc/5h
OPDEWZUZbKb+qWX9Zxre9f5BdQwgayrwQO06Adref4FvbOMfSPBIUqiiLn5tn3/DCDIk//d/s1xs
dCjj/EeeKYM/8X/jlftXwRmXEexbyqwpFnQty2dF9a96pe0UPn1GVrC3fdXGWTqLN4n9/SPVLe/q
TUAeZdkbz0E3ieR/fEz/jyWUyfD1L8obfzmYTWyC7MUoZsE88X84xVJwVRx1ytjTZlMdjGIUb/zM
3nRWXpoaCYuxlq2356yxC1UL0IZIz6uLKK24wPweB7+Nu0m3nieIV3tfBd57kG/ZK+fJiOrQ3qlR
xDhA27B5e847JPXFtOZnvyJgT4LPGYw4l6RPknZT85MBg+JXmi5lXNYFd41MpRfBLATGjEAg4VXS
8vnwy7WVPCjCUQnYdR97IZsECiJ4eScsiYlC0NYi4wlFqjwFnJXU6kAG8isFhHIEG5OPdvHK6GOd
le0XfyV6nDxSuW4M+3XJhi4ezal5trnShAPpZ8rvMO0YGrzsVs4u9KzKFI9WqVymiUn0v8n9ideq
A+oaT0af/+6qNmAeydqdV68y9kcD2I8tSbSFGfQS8lxpNdOjzGKQrN88fnLxMEum4E3QMqmVxHiz
FPs+RASi80vZNO/rUFBcspqBChtvqXYehc9Xv1Pt0RsR1MlnB4dsMjjQfYu9AR07B+A+5dPqV90+
nbIiaXS9/OuLhff2lKcPfloOFgWn5nRxJs+8mtLSYk831NUIUkqqvUJLlk0fDoByqqcFNS+uxrlN
+m7GKLUs6ocEGKmHq5qbb0V5zCfTgHFedUw385zNyVpa/bs9NUZiOXP2JtNSi0WxZdBVqFEJlVHS
WoI/DGLeIPrvwF2cx9RmncbzQzBLywRs0hwnfq2BVL6fricKMc0HQU/aHgiPwpZPSI3a4PEnG4z7
bPgQ6MMO79kWtc0C7oSJ/Oj6ev/MrsmiarxXcZNlkVOL7JvzQjvVHnV5/WZkSd7q8txqjZ3kwtKO
jAnGu+/7Y+h0ltx3BTGEstabL/Rp7xl30foXMg7ATBhyxavY8hZKFFUPUVXYknjsOl82Cr+m0x2I
+cOr5Abo1s+8sJBBxRDlSKJEVtokTZuJ47itx802f0trTi9DJrqYL8avnhVO6FLtzCtMkJCakVwM
bX1yXM3/Y/nympfAmAx2Gs6sErRIKkmJ8j1mMzipjY8s7afyafGNKnZV65x7ZezIoA77PE9PMjNe
xGiLqGi2b7ezj8B6d6IT06UMxiZpgcpu3JiCOyPHoJTqg5GcRJz5e6hLM7b07I9mvPZCe9g8eH81
dT50Sj+runjv5Hob3IFgg3XTsvy1KpoXM+8P5eSEgdXEfrns3Qk5gwx7mipiXmWGkiv5MlWtt7Oy
4cZY91Mrl/fBUz3xJAQ7DAVhlRkwId6QcmIH4S637FtemV9rvsqrq7ndozYEaVQ40noazfJ7zUHZ
hlKpByBeqFnuadYE3FbjYENj3IY/4FFL2BDaSViIeHLO4n5j4+7W400P2h0HVGSl0I+3qSeNKfyL
LOo0BIl8o8vs0nHZsHTKYpYxzDbnoMPQGVCd+FDzAo6qtHbpZv2uoZLCK3HlFQUiP9ZdA9TRb2EP
ps5pUEg5Mi/731Z+B/wwICbKcOKqWh8N2X1qZe7/0QJLO7iDcyqX5bY4hb3THdm9Gs68M9s6+zAV
GTpgY5Flkg6r89PcbKFdfiydlHvXmHaEAbcIH0ZYM2pt4suZydqsFpmqqvzTmv0LoFgRSYa6VLoP
1OAMu61ABnHQkRz/lnPDLPJbSeUIB1/7nVb8+ao3CaKY6VXCuLKlgetmWl68xglbt9kXOq6O3vbp
FitO9WzGpLu+tk5/VEq/eojwqz9fFllr19ld5h34sGd+ubEa/AMwUZHo6j685eOL3BREJg8dvht3
ppvvOmqAwiXdjppdXPvB2TmdEfEC7SN2Onk49duDyUm1lLCrNp8oSucBUYHv6rnFZ1a4n6YQV2Cl
S1gM1kcp/V0RtM9YEx+rwXg2pqCMdb88DTS5h7oWXCjkg5uL7eK+quAJBCCtl8VjaWmPfKlftVGE
hceflrkQ6ooAv0u9sETx+pB3eTRuZrOTs/MIHKxGfxWPyzxfhDZhPG8fUt+JZJr9lFaBnoQoj7Dh
7Ve9OBOI18I+GPf4Ja4AJAEVD+5LNk1nttMPLWLnVGrvjtVejIWpJkfVzJv5ubqzZYyujnWPosec
DFXWWQBSljmUWxDq2JIMDxxKKnetUgfpvJkSOHCteQN58inYOUOvwjIL0gOh0gv7qqsSbrm3xR++
X3kMG9qKNkt551ROyFzgvNlNN8bFIMyJuqobsdmqWw5WOMZHu8qwM/X2ibCmIiHiaqfWtV9qh2kn
aEBOy5a/bSutNQ4a1lJVBXGbEzjg+dZ5DXo8rJn0D+WmM8h0bhopLhpQStp1D1vKCMdp3Unrp4Ch
wuV/ToEsa24UBKsXgXuuzoWvXb2MomaTk6YDDN4msFKzVw2e0DBGQm0/Z296Sbvm3bgzcKzGelde
rfzLmvpvfodi49fJvHgh68uTb/NJ1c5uDMqkIZARNqW6+tZF9u8+Enw43/eCo1Y8Nfr9O22GE6BC
OyNF2RrvbDre7LWPtrm6h9fLH2bDiilNyVI7DRAVT7XNo6y7HMQR/ll3eNoUMaCWYpN1cE/Zxhtp
Mw6eId/9Pg14EMuf07Bxapl+Ikfx3d8zz57H3Fks6GKDM3NwCvt7br23bq3tUDhijkdR//Ia4NlS
k6Dhyz4aJU3nRIN5oHquW1n9SjvcUWh3tY+EYiVe8zJ/g79xRmK72y8YrdsnhTPmoR1eJx1egUI7
bAIuLAp4bntbexC7RsdUdL/S5kt+qlCJeI+BTMDIFjLFc70V6OB8ZmkHqFxPqkWyq531TxTKOzn3
tFbyb5mKayAh1NjNPhiCH4qopNA0fix/Z0Bxp5ZYvlgdqmK+9IysovjKfQjxnT3boat5pww6AvuG
cGwWzirJk88WJt13un7o8xRpezMiQVvaplSMcS8OOnqUSFBeRrw37AIBPwoe1NDGcKlylpAlCV8f
0XrmBHN7FkhkAzcCucMTvV2/Bl3y27JbdlICT45WIuSjEIB1UK8ZTQKRubBZFrpLfF6cK03HQ+Ka
75kDb66cipdylnNc+Is4YBHnX92Z0UxMH8fHfJh1sIJ60duJ3XTcmzddRjOLo31nlG/K6VuQSkMy
TcaOINfOGPV67wNcpJ3KGNl4ZlYIOcI8FI1xx/1Vwa5Zc/oAxT6v6xNRimeAzB46KmTMSXpfwUAC
d0AdcNmFkUgLikjjehHPLDkT6oD4kIvsV5UKJ3Qp1wqhke2Cvtcj6hTex6l+TvFbY3sj4O1h9AhS
l8++T/8o4cRasz6z5RiIwHnavtbKpF1NPmDFmVjGOEh2+dp+NmNRnBaLCzjP1tlw1vG94eoGR9g/
pjSZ4RMaEpZdWD67Lpo20oCABqOsHd4rbXoSnvkOHvuQ4dRJs4GTA2Fd3h9Kt2rOPVUWIeIpyVw/
6rq8Oq4gq9j76iiarp9YjfgiJ8RW0NSDSCcTEXY1HAgcCk3YNfYUsWCGnpUOz5ss3kuZH8CtXmGb
RY7bR4W8U6m8jz7Ve4622drfwaRx3emHUVVv3gb9A0VoVzU8qJROvbv1eqXXBRVkO9Te/OFmsJUb
58mcgkPRqzdgzLzQtX0nne/VPWfZWCbziN2VHcp5m9W5sPQ//ejPcZaTatSzMyGVH9bINSfYmvNm
sf8fnaCibW4+WHRE/6Q1l7Uf/wZg2m40DesXdeVAv8vtbjb8CQ/8E8jZQ1/ksBc7u2H1rsEYaudf
flM/W2t+GUZHxRpHZgz4BjVEORmU/MHis/HM4qRtRpz62VHaBsEAHMrUHoyNurB9ghHcZzd8Hfke
5LwKq4Wm02How8VeryXsTQKuBnl0XuwVjHmo/CjPNjv4Fz8bTmjvseEWWzKVU27v3IpjByWeg768
WRUY/rIqY/a4fw0dGaiZL6XKd6653jTdXXe9J/dWV7wP1vBSVz33eo7cSVasjaCG4/xLFuK2+6ns
cmhSGFDisXYsGZMV6g5LwPcaQuXEwNj4n4HXjEcjn6p9TaI06aAzHYllus891+7doDBYRGlnqKO+
pu0RGGiTmAUQcjlu1h8hHfPD73LYTsbibYe2yw4wrkLOEDrjkBcpG1B6+liO8Bu5xfQDTI5R1065
HaS/oSpan7ozF1gkFYusUIi0eGKiMrKoVT1TLNtlEEzt6gk2WI51g1PBODcjB4aBMqw/FZMGZ0Zh
1ACbquHv4k73eSJfrPu4bhwBNve7Bd871oR+0B7VMNff3YIjli4/7aAZvg2Dq1yOi9ymQ79J7YF6
JxR41d7rL1NVvyB2WEnqKa6NLOfdz8JEaHZILmVhw0o3hlTvJ20wetT++P23w1l/oWzgXnIRwMBx
h37+bW7pevJlJT5xKLnxwu4O4Y1OmhNW0pldmed1kbcY7cEEyPRKrMhPikCzDpOe5d+m2th6oepV
WmhpMCQOhc6aKcwCEDJ906m/ssq1xyatWQZ56UmpFZZA0Db4F5yNF2iAI8afVy7lI5j0KKXV+omb
xYR3rcvth0zb4H8xwjgnGlc4uFzuyeAirKg3XHmQZmC/L71m/IR/yZqkaP5s6KCvW7vJHZ0PA6Kp
YoFmWcc6r95hv8NskoW+V+MoAKX6nbmzury7sipReygkPsNWN+/LcbzrDFpwWByt5vntXO1VYoQI
Isg91MIwZ664FALnlIrp7tnxrOGtCPz8D2C8+at0lXUcnGZOhoYFBJEB7bpNjXYliMlbMV3kKQ+M
jpgiK+KAeX8PzjT/WXO4s+V2V65u21x7RKq96qkavfLudxjPwZSpZF1y5zgscK9mQ6jD4qcpIrTT
ffRZs/x0R/kxKr4C3XLOGKv27WCxs5gyt/ils97OmJ6CHMDsNsEFt/U0iFZ2myskLfwyyp7K33be
lWfWPAuEV4v7I3EBOy5NzwtLq0yfXPYwERqEOM3j3F97261in9mff7a6Uenm7gdD9omX+UPE/vih
txjrsLZAmjDVg2wnduPw1L3DmM3y3LmQhrdx3H5pNr3zho1fppsNtedlUz9ja0x/lAS9ji6IWLSq
1nwZU6O59ux0GJ1xprwFnCSA3Av2dRL4qh6tbr6G9jp6jGGe8wDDv1lDK4Wg45poabkzFFFnanPY
UeT3pwGV/4Npwv+eMrEmcAbTSydsvDJZvn5Uq5ndqCdRcQcN+NGWi78Drl7s2BKhUs/VGuG/wEjj
K6PnipNVpxQQ7yMraA5w5YzJMKjyww5k+1SZevPoZYDbCrvUHynSXJ6rcZkvubdtX8D/OYnzyXnO
DX/dm5WxwocNpkdKCrYvXhU2l2Qfqz8cz2m35JUE+4wSfxUzreehu3Xt9zQKbpNcXy+Cjc6TEwis
TaNlvvUGtzp4Q+JsrMN6072RFw5D38iqAfMSrQGaiO4m6WQr6Dzu9HE+M7hA1PaE+xi4uYjNGvBa
49gw+jfdvIk2rw952pVJTwxp56qgPEyrP8Vz2VPGKXVD/NT4Xse8VfXdaICqyzz+aLDA2CHmNI18
T28+Vj/dzo3RWTuDnqCzZ8pHsTSvbu8V+yClFcrzuV+YBYLOMDX26+ZBGzCdHK0UuwlDMmkwsHib
/My3bQqDOSjOQwfnSSjdPhkpTQkaQFFGSJ+7GKrlatxSTcdLUufKOBiLPz1puEXeMzU4lxT3Vh6V
3Woctm704xnXONvHsvOuReUgoeBnVj9ahYc9mbPsh9UUDXd/o9Eum1GxbW7bDmNZwff31TchmuqL
tGJJfZB5ADbmzSeWPovivtPKWzN01VuRUqHDxjOoH3tnbVUIq4Kx0OILuSgMP7kh+mfcfz7KAv97
yLrZBwGcD2dvcZyXeVPiq0YBpHuhP5qAprZSc0KLX+KB9yQm47q64o5oYz8wWOMUIN/j0c3dR9sZ
pyS4V075GiYfaQ72eGh6V9vh0k/cKWUiDDBIH+uqaa92zzKuhLzy6cDHGGirqmftMLvascmt+/Vf
T58MKmaSat7avbf6JU+71G+zNfyp3BGToBTF75zOsX3XLPsOrgu6aPVrGDRr525zi3KmoU5sPGU7
rG+VPAm/0E5u4UodZtEGE9DXAtjwLrquSChEVu9e0BQzND2Ob7SSga/DYvjXyZ6YRYt+oQ93dQPt
y6+z7udY5jWdKsigEHnq4TAHWbeGayFTZsQlKA55VQe3GtdTIpU3Fk+trvAm2mQrzXjwes7GeZ2Y
+MB0pUeblShX1ww4DmpRRrYeYZrfOEW8C1vOp7w0/RuuOy4PvTVNl3YqzGTxuHBizwvqnrfzUB6w
vwXvLjSinawtsNbo7Cxsp15xuggxn8jK4GjDytn3DOJdau5mhJ7zsvnDQU21YkndLnuTuqivVFbm
D1ubp30NWPpkUyBEAflMfvn+Nmm+M2Maj6o10sdFlPa7xsXm0RmNDD4sf37Ecs4/jl15b4oQwnob
e3TnJOi34iZqw90vedF3EZUjblTfn6+6NKLezUgVt8QmsCbwblgpeH7F4IMnxXB1lqf5CtMeF/G1
aF31O7NyE71r614LJTocdPh4HibRLk/Z2pC0W7wRgm1TgZ2pa2jeKtBaONpmld96LdCOul5Pb+Yq
teOqOL5CHxn20y+n72xeMRhNsP7xA2FoWmL3Avg8Mso59uf2CdqiOGiZvu2CbmMMMcS476dDxiK7
4uJNJU7Kw/5QucI72+peolVmBNH7wTDPRId1fqMGOCSeiS7Se2XHOlhCPGjldzYJpOzOsK4W/YO3
UfTirct0JCdgH4CGJTJe5GmFtgND4u98ussNTDr29rhgQECcy2niaZdu2w8mzMrA5l7WDgSkxq3K
4xlR+Y1hMD3P7p3b0NtDYrZSvC6BZpxU3WNhnsk6PiO7dSdLWGs0w+M9D8HIICTt+xyIwTYyxoan
wkLTzEXvvdJWljEraMV0E53lfpSZP+5JMndvA8j5fA8iPf+ZYnXXrt3ieM3VgTa/RayiP+thJSgR
9EOc1yywQtsugvslxMeWNIyVsxuKyYSFOmbqfSK+/8hEYrTX1cSSHIOY2ardJlKVNMvQ9Y821ZCP
vo6pG99VW3EL1LrhB97M8nff+zWTf5vn54Jd9btZaj426QwpGSf2760U7V8K3ETCdWV6WxrBV6EO
7B84LAq8NhANX0cKxg+UK3jHPsOBxtNQadeWEp7HsZ6mh9TutOPolFNUF3ZOP0NvXXp8beGgz2ZI
NYx4RJTigZKB+RNWv9nuYUtzEaQZW+7o6pnfUNHGKpTY9nYZDuaIHjl7xzjZJJiB82PBYXSuuBe9
8Vh8w9rk8oAYtU/LQL5olPDctnFGq1G2Jp4bTpg8NjaLJ6Bu8vbZD9hS6AidEBi5X88Yf3bsDNpv
lg79ntR8o1ixGCtgJ42vzNhPgR7aw9Jc6haRn8jw8zAhloEcqm8yF/rObgPzxFJxXEPpW/XOo0fs
DQ+ChwktG/Y22MW4wM00xlQDZb+cxTfrnVnAsjDmHns/IlPXy+E3v1fcAbi7/niLWcdw9vUnN1Db
g9Q9875yN2Nvdadru+jMWqTNJKpK7XCf6+8E+2V4StNKe6KW5xYUwW3APPrSeKLZORpGNZz0dHMx
homeyjlne6t1GkeZQTAV0GnUDNy/F9sfQnP2tSPex+qgjUYa4+QTL4M/oDUMd9+rn7VfTeGPX5wt
C7y7dbvqxKbPOWPQhSza9oaLEGes54ovCvJMXmu6Gy2sDH/dvWq3Nh2/G/x1WK7yNMF1LS+YMGeM
br1VY3GjmBlXUTOfDazoj3OprJ/rlB02y1cnc+DfWlfdBBt4HvsjArZ6clsfV149IhhGyH5VzTxe
NhdAF5fNVfVT6dDiU9qNODe6JxZ2Ca3kPa+J31rrzm8cPvf6BungUTG4gZnbeTX8Lsa3SNFKa31X
9Vpj+ISFxjKFOi5qldVaHPBiycTdirIK267u3jU8iX9cD93R7FjsqbReE6bh5Tps27wr1xQXYTO2
JzWY59orBx4T98OyB+9APtpK1opgDPZZwe24sNN9b2majDz8Yw/TyLbCBLJZF737O3P1n5Wf5+9B
h0w24CpyGl3unQbVj7HMvYgq8K584T66agLP4Gc4YjpKJUbMIUgpVAwjH21c03xh6XHR++8ZfRRx
Vm0eVUtl5M3T0dI7SqqX9rrUBj0VmvYyj4N1nivkO6Zl8gXpfdyfjEcxivWjvXvqlH/nfvv82LAE
yvieIaraadh7w+K+Ej87CnrfAfBaG4PrvWqjjE2vecvS4Y1oiH8saZo8crc4rZb60mZ5/7fjIHrO
Sv+xLsXDUrY7JN6L1elfaQvfvtdDZdZHqqdeStU+l8twpey34aOw6oMfpM/ZNHjvhoV/Jm/nNMp8
TUH3co8ld1U31BelfwQNauik2ahD8mVxexHOlJIkAz2GDCSoAHW3dxdu3bXnNr831GmMsKtVhSQ4
ZkwzRJl+FWrxyc1kgRdpquj2o+3g/unKuRUJ0tl6Upo1xMUyio+Fo2+/YVOOqCmxPoKiAhuJETVi
ZXdXpsTyQqADGkI1OSxNyW2jfY8VxT/jWt7G1Q8WlPu0vCiX6sJAQZCXncPW2PebL3bizN31CGvV
AjKPosHCXtkPOvPnXtarOATMdth1LfNvKRQ/hN6lXthtXB0XS+OUHPP6ueJVByHXRRsegrXdG266
PcychXsc2ideWPNHSe4I3uiYxlslUf6Z3o+mytN3vXe54C64w0PyjQwWlY5KE5oTXzEYUEtikOxJ
Gm0exXMGvn856DQJhEM/VHxIHbu4pTH2uKK2nSKwAxn4vs6NjGzBayV0ObwBktoiOW/VebXG9cJE
ae8EEG+8wL2qQ9Kf02fAuvG76nLkNKIr8kvHHPdSY3BnxWRMdBs36xnluNVjx+mcY7PVBW0HKm+v
uqYZoGGd8cKrenmrtXG4jLhqfrraNCIJcrkIIseQ43cvpDqp8u6k7drxrFavYz+8Fs4xYDe9b3V7
tmBmu0ykc0H0U9Q6sNe2m2g4nhef9+1W1BjRdC4biDDrYrwi1c1vRIfKjeG7ca3daAftZVWG1u0y
qcz01GeW1kcazuwmYe3fltynNue19ufy5G+eDfFvwZeXVdpRI8/PEkoZJOiLHsmh3fZcRdNz7pra
vY07a06pXgi6VgJQgXXKSFY0q1nsqsr23x14BG3IDrPjG9Pm3Xu9uVUydxzEc9+3z4YyDCdcJC5c
cwvwxQXs4NG56XWzMhyHzDc69zLMgkOQNPXi7hB7u5292HgO6sAcYlf63kkX3g2aKnqWk2cleNw0
PRf4j5NUM1hbMQFT9GfzgtX1vZtW3l+TCtOnrXYWVsKDsB6tiS9gRO0G9TGeW5+9lsxQlcn+sRSc
gOzo5qTQai12q8KMeGPz87GHxC3Aj1cs9oy5uWXxTEyLHkn8v7fWmbo3+LnZYcWEEZItlcmGi/hB
N1JxSPPn3Oy+rLb4cO7tm52f+4SY9Pm1MbbuoHNl/bS3znwicixj7l7zF8wJoBvEPy6ixTkYVXrn
RkLAndhkXryu4ySeCUz8MgtEvh3qID7qDYyRHerGSlewVpQsx5rFqbgiYcI/t23lPlEjRU1H0fRe
lFFPg4XdqY/4cGf25bbBUoJDTOt17S8c1zHSnTJ/b1y1JpwH+OEHG9dy1pD8quGMsk413GswdjmW
BfogxNQwsojB+CW0FELv7Dj0y2ry1M1z+7A2vX9ktZglmdf+ylPxWqd6R3qQORE1lr+DUq0Sha/j
A5gsh/OLqJE9AOsdjOAvkKjtVpo5IEy/+GOJfjxrXn3vN2aN4DdF+YjK7N9YtesvEGCm55Ut0LWo
K+TSdKP3iKglSSy9Cl4tipWJ+GPo/llveHv7vrjbcmXjPiuzRZjatmGIgNMyUHr+CkZ0qfyds/oU
A9kZDhEh7feRPNRh2qwcPUoLEubQQ1AW22FyGsMO/c71kpm0SmKBahVhLe7+9pz1kYPTPw39tckf
cPumMcK6+6zP950nA9229/Bj4jYGtRvWvYOD1ZhMFEJM9c4Rpct4Ar3bPU1lPj0QPOmu5ZL/B3tn
1tw6kmTpv1LWTzMPrMFGghjrbrOJwMJ90S690LSCIDZi4frr5wve6kkl8rYwVZVZWWl1S6WrlLgF
EBHuHu7HzzGBrzqAAjS7rw+jJKUicYA7NkqK6iPVovX9rtM9KRmtM82izgHW7jxJoek+6vek7Miv
Fbk1CTlKiuy8LbyclhQvCdOtpDhqTyIzqeebQ2fvb8t4K/s1yg+rwtq6ZdRHctSIs8n+nK+GiZNQ
wTRKzKxj11e77jmbmRC9ukUNeFuj6w65ywr/CYyVwoZBJHc4Q2DZL5ylubaQ3XQS84o+sdO0s83g
pt72izsb+TOwDHK1rRd0HRxRhN1R0acnbgsWyst3tgUtcG9PZ0vX4ZYRn6zG2dmyIbrQjoDgUSwf
J8iRjHv7+uTuTNSZyUoy5yHilSvTOo7KosruSUACqQk3VO5ydgrJnLlub6OAE218ez6b9fzUPSCt
edIgsOR0F9CYVzysqnX/vhd1em9WWqqAAnIIEG0IDUC5DnW6ntzC23Z7qFLSKGY275+qYqSle3u2
085kdcLCmhowYvh0JxbjU5V3Akr4CFEl+3xBjYBr1U06OFwbWMCQ5PMK0XftGMRQza1dwrAO7rnY
zndnzGOpI/stuodsN68K23leh2t7oJsFmuWIsCD+Zsd0npTMF7pzdm9K/eMwcGo93bHIywNdHwYs
8Dm2g8YnJzLfaMjeuRQHIJ9GNMstrdAGPEG2Zmuoijs0Ht3Rbk+cCWchdZpDlybSHgWyG52ujy0U
8h6sGauXWGliK/6I4xtCftkCag+t7+qJlmxEd7spvOxEz2Q/e69TwpD1+XSz106AYiCm5XPMcUw6
zlutawMgSi8vnipgL8GqE57Jk1rG+iqu0Gfh2OzpFJqnNB4YfbekZ+atCwu5RXpjc56VJr3Je/Bi
Xq9vFp5ZlMMisc/URIh/qK1bFhhJOCao80McdZBsmE7VwvNhKEDrT3QDCnNKUl6DvMqi0aNvGKob
/FO3Ny0Khk3rhQPn2roCpglQ6LSyk4fktLdu7V51SAd0xhjLEo200arLYcEzN1onEWaVp4OOhuKj
x3kDo15RoZUZhfWRvtbNFJH49Vto1MfBvg4VfPzg3Jzo7nU1ELRRC3i2QZmCTJbdJd7uQYfUhTmZ
X35+GXVKEwr2NRrsYGZC/LnM8mG0MbCYNbVAH2hO6VkALLyc0+ek39+h/bYrwSO2cI/9nH7gF+Po
NZh3okgPj7kGA1N3fTQR7FjXXmRWm+AHurw+Dd/+498U0cx/Dy6X+Wte/el/jN/fkygL/+f3dNfU
G3wDmju9PzsGVBDw4Zk9pboGnPob0JxHSC2S9qdv4y8I9L/gzDsIsrEJeA3UhLB/KIaxv+DMSd79
2YB9wYKTtQ/rlW3bfw3QvPdzvjbFTGFYlqXDzqQkVmnz+/mKPVubTXKEO0/JFojufrwJB1E57hvz
lFMQEWXqptk1Yb3YWnSuaQNQ1pAmkQIXUKfjtUfZ2S0SidzQYQ2Wl8rMQKOnqjcqAXhDxmV5fUtW
W7eorvcb+oWCzmpQIs1u0yo/SYGw6H133fNtAHbZ0DxMVr3hAdWIHekiwtkgPY6352GU+6v9IDpR
gyAmna7H9l11A8T4uftxfM6CjkUAtYw2j9A3pau2rfRzIopf3iF1Bz+ZJqQ0w3JFB0jQR+Dm6fRu
3+dPxRMYie699r6nOflF37r2S/6UP+3eaVaOY3F+QfBifZ2iX+/vTu+nyM0NQbstLVpdQAObMVXL
XkxnYhFsztMKEpsN2qTDOg70cNDdPSadD1IXxKdrcQSue3I/rdbvYPwvzIc/WdtfXFK/YR7sZFuZ
q5BJP9gP23LZTwZaf9zt3G7pEO6J2fmjs+w/7CbpzfkufjQ9zGz8SJwCHCzjHFUQsEigTturwwpJ
djJDsqzwo6KF3bt1mI1GhN9pmFbLAmkytP4BFkibVWiyX/3rWYXvzDk0OLh72Lb7GtyHPzcKqZ4U
aY98QhBlkG3Su5bIjYk01op694lD+tcbtu3TGkb67/w0Q+2rhnlwuhbE1PBoEpJdVscni4fKfR5a
+8gKKPAHUCd4lqT7xmXTS8fDxMszX2R3XI6rbuh2W8wTaqRfD6BJhEcRmMJLurYCK+D07hWJgDjH
KoGNwG8jug8nWU80SAnIUtzQ6/O2IpV7Sz53dxT824EVXxPxaHtNkQGalZCCFe3VL9GIKoRJ8p2/
3qbv4ZKOfnp+w1zGt52ZaYt6HN1qB4j3SGOK+H0/AO/37Rc0kI7UfVLgcOJIyAY8F/0fmtJhSfE2
cB+sZO8mnNQfiCB3bjvTzRUFsioX5ihchI9IlB/dHYn0GeowV6ElV4mcQOszKcH5kcUSE9gteg8w
a73tg3h+ugcK46ZXIGRBiF/RmWqhXNUVN6YP6R8yS+ReSYxBr3JY++dHsDZrSmci+kDuOPxADvV1
+1rSj4PoJccbSJJmb9rMxO0Cq9cZMEjDW9QckLxCCjDvyLLrQqa264vsyRhHLuQ+pEFPgIiu62C1
deloWY8Rn0paKJ7ap7lh339M8x9xmtusid3oZfy1rYmyxL8wZvRsdmlMMeDQU7b1kzEr9ke9vwbu
HmyN8P1gWIvTsYCFyq7OA6c0DdkxrbjlNNv2kQ3n8Gt8ZIP09RLSOV26WWlj5ABNH9nPLzPuGnHh
mJkVoL8uj24lb+7P3nom2/idWz+oEQ7/zR90OfI3J47EAIcSOFrpfm/cxcjI1wYqkFZAAnslzX5+
EPBM5NKwNkA7j0efOiUIWadCmIZ+eR/kpQJMxV1RloCOunoHZSMqz8OTud6OICnWJEK7EP8gAuVT
qyIrNEPvDRxZH5O8WcUZrJI3R8NKfC0Gwf61C28ocX6boM+X05igjCpiVEYbK3BMmdKfIECPnjk1
0S1AgxnabPRaZC6NSjizPY1GgtaHSB6LBY5jBRCZXo7jNHtGDsYG2yfbnO53t+nn8TXmNUwTjQoJ
4zsR2Q87Ef+saAzK5Oa6nPcfegNIzB9oZv/ozw8v+yno02nUwp7cNuXdxrnkDz7l3YZ/+0dPuVpx
X2ywbsMw5+s004wOYV7xDClQGIvtMw3a62kbTWXb0mpmxX6LpdV2rSph9skL/M3X2uCw/bbNbd0x
DA2iUf7XsFoVSMPN+RBbwcODJudzuk3F4+Pt9XVLVuIyOc3J+/w5DXMSgqzdO+pzTqPwqh6uZSG0
0SoIB/XwZTsshxZhO3w2cj8Eey+CTmBKGM8Fsd2EdkHx/DxyvU7gjSgBC53IdCvuwRGITMxqeRBO
a1DfyPD+8sY07Ut57FPDwb5Q5o6vVKsbHWZLx18DxPTouAatNqQ+kkUyW25HxbzUpGZJuiZXt63q
7Gplf3HzLmncT6sh/A3H0rZgLv7201j+1gXzXb/9acFcyMc/fQ61YFKRKQtm79c4wVH1NMTJ5CCp
xDZBTbYlum+bb72RCj9sUPvRSua7do+v6dF15slNEckuneJrl54k/N3WJA4TmwHNro55A6kwBCmF
W9BVxHGpahlQ245pcgD/7jumdcYabLt/74xdVsBXu6IRKVe9nbOPI1ZIRtUkQFARxsiBZbn6hwn7
j0jRMf+7V0nDXP7mq6T1JjTs6q9xE76XQIRRxkGICLfh9MyGaTQ3sX4GyGQFrvuUi6etfwimT/DK
ug/+xhXvoScqF1Ks+aNcVp4pBtfXM/Cb4uQOxif5MHAHtxsx+DpcpXL1PRv506Ca4g3JroZN88yg
tMAWEPyTCOotu+Lor296gVIyd2H0Iggf5eNqxEZ+6E1pv1zmH/Urz9zKzuDE1kcxWtx1/DcUHh4R
WJDOYCWLQSwKr3+74nCyXHnLu0Tqi553GpEvGQw7siP7bm9IIk0eBwBoglrYkm+vFsECVKF/HK/9
97Pce/BruFvvvRxD8mfdLEhNdTxi5/d8unKtRS3eOzIYxoHt0Szu9oT0HuGT4O1j2X/ru++wvQpP
lmJUuSt//YKrfgmDyo94V4hlgki+LrpTkU4Wfdf2ut6Qvs+hLbeMo+cmwqv8WlB4lshCDS2eUfmO
jILVJLuP+Mie272yZypdpgfa8H7zUY92/j0kXiOu5zWWrz138nhw72d9cU96S94vrlIZwGk/yUQ+
RFscZxzc89AElr3uaOT1BU83R4nKvWl+PszEaHa9XMIVKmqfpltvXHnq6wEwphi/HeexoP1Xlm7l
1e54J9/uDEw/tDk49418gztDpLyqdLMJVJr+w3gnpskQ6koXB+Ee5MN0jEKUW3hkh+bryTibqDcD
2eCvh4fR/qH4oK9C6fHK02gz2QyBjx4klR+xG8Fu4R8XBunDzeQ0MufqY9UIV3LF910sTL5i8TZ7
pGN73hfPg4+duLvTlpGLGKYmRDFJRME93nqopj94j/EQcKkAhjN8pDjsHtzz6ODbU25zRx7FMBQB
vRFikMnBgetr2Qk/r6X+JXD5tBEaUfyWTuKernYnVHNewpVyAVN/mAeRmE+P7tnPJgfPXdgBTc+j
x2ro6SOG6J98T7otUV+bpbAaIfs/xFK03Z+Goy/roqiP5eX+qEW1mtrzgzftiEoU8kl3zy68CHL0
fJpIzwzYA5nQ/HAxGY2uly23p91oNcL8H0brh9H61zRajdjxt9yUbfahEVb+lvbTMH7ObffNmFPW
QpCPLp5+r1m361g1vUK0y+KbSrd0tUD5x8rb+3sfUQjv7MMi4KV3R//oU3uS6rHTqMBL1pfnqYqU
eowuWj9/zoa6r/v90dmlfcvt+oZHa5oXe5G3cTvefmBfQdMx6MieS0DjOvyMiKi7Syo+hqKB9rM7
QGSyJyY719t73dHeew5dx+17ypP2gs3w4HWuT3jRvav7yEpIWvdd6jSc2YkYEqIarOkM/hVx+2zK
Z2gSLkd8gobgPZX9RY53vIqDxZXl0vjE11UuJwbtzBNnBsFUcJYTPG0mJovJ/WOPpMBaDADTirtc
OOJ88dq46bfxXZdYgXyGLYgAT7Irljvxpu7NhxrQ9Qfum8cPPK6Cire3N6qhI7nxYj/0kwC+Z5ee
UX/nbz11W9ZudVu4J7/np+42UEFBX9puEnztt5nP70Swn+e6EcpHcJlmMPeR+Wf2aEGWUJTyrWYe
GLmnZnIMrS6BrZpGa3TwtsNs2A+2w6MLvMzXKD0aJFG2ROGR1x0kPjyq/obfaHljotcuXEfSdG1/
zfSrvxXB2u+QzABi7VUy4XGe7ecy8s6DNIh59DiI4ceCzsLV5mlOSKP5sP6K2C8mpwfIgBUf8FwP
Su/gV8Ozd3KJ9FeeIQz/6MHmTDS9JQbjYvjSGVXkrbiMHt8nj+jNBVns0/4kYTTxzHkv0H2NRFAy
BKDqriSvJHFcssBiP/draQy2Umbgabz1QBQ32vA8M5f5hM7cSR3ItRe6MFlLYPUMRx9lg0gIwnOP
Jn0/9fzDsJ7VM83X3GzEO02X7k705XqU8qp83GcJq9CzdjWZEEgSGMrobs/viZe7R95xTzW5FpG0
WMe1V3MrxuSdCECNIPfoGuYbOLZL0K42D4mBgT1xJpE/cORe9G5O850vomE4lLBjBOu25dNqKhqn
sh+m4g9rKlAv+tpUNA+7sHh04qiPqdj7FYYCfoAAaizv6K+WAJAvjmHFXjKwEeqR7sMqUPZBdzXv
xA5cBbA4gJKAr89Pg458RR9LLVpvCDta/lBxHNi5Zy91YWHniy5OmQQjN5vW08Ow93BkPVtiRR72
PDrNgR247IrQy3yT6JnzBbv3JCn+85bWXBMz42F9RXPeyBnWQR2w+XwzAH01XM/yIUV9Se8uOwdr
1wZDuWiSN1NEn0xqU/m03G/6COGUVmCSElA7eic5yU/px+du7bzu69nfu1vc4tnvPiTDM1bJwkKa
rrKT6qsnEeGQNPi6KXcPSjeP/v5g46+5byH/HWIpkcFxV+6Rn6GXB+Eo8hKfHuhAf1G2N8ayZthX
4OjB+lq9Dk4rXhd60ZJGFIzTxi2mvA7bq7+od9AHkD7w+rXL3HipXLkQSIj9OA3Us749s3pXz8j5
Wvvq33CU+NFIHxQBP/nEyIMYLUgZd8S8JH4hE/5FCIDv1Nv6jIlrzPACib9jBMrqr9w115EGfE/T
QF2PylyEI8iIBrkaj69+Mk6uBEJWV33y5Xuu/IR6HcZ2th+kmFxldm0CCJuEQiQX8TAlZpjQ1En8
kAhn2R1Vw+RqcwU1+RDzjW+tZ9WNPkLkwO8HJGwuQc6Rk70KZmDLdHV3F2TMAjRpMsbL7Tw8Bva7
5yVBfrHRuVvPzh7WXSrvYjBfdIyyHuFjwzMe8EtQRMpSau5KbK66UqegELvQoi8iP/bX3tpzN8s1
wUnH7eDelesqcAioH3unQRKEuDT6K9yUx2qfTIIKKCzGuveVq14HKk8BKQ9LGXW4q5Ory0nf334g
2kIWYT1dETScRHdBbXcUutc5qJ8gIcuTBf2rTRC5uPkVfm0lCUpO7C0PRkPZ5U5SknHIAuUSLsCg
K52gGFaTamIH19MCV1nixqYHfKjBwGnYdB90v8tFV9wgpAtY9mp/rbwI8FPsm5JmEnc8GDvDg7hT
V9jnxjBkhu8OdgPqubjcHRuE0bqlt3NzUltbz146jMAJHE/g+vZC2GQNzvJ2sMLPE5cNSIUPq6E5
qiYQMT9Yr73Xyj29hqzMyo0n/cl+MORcDaWeOmgLQxJ+pWJMKsednv0Hf+91pkwtkWcYgFJbdEbH
IPHkB4yF8uMjkcs3yuny+nb2vBG3twfxRtS3YsLkbrC57c3csYr2dHEWVyrFUokb9SnwOoicz3II
D+GG4wPf3u6cQemSBnHVMoMgauAsQma4z50qiKdPLC01pV23z9NLn3xTcBjk45yJUbZQ3a0VU1Ow
Dk4Cmk7B6nAnAK9I7x18c7QejJhJFY7n3P6DVIuJajlLaCU3kmCZ5XBivaYY2II4U9pBPrQDnRtn
jnoPHVJDyEKwoGaGi1QON2Yi1wOV3hOeE3iml87D+UfuxQQRK9Z+xhe4Ni5BmVCTvzpMoe32vDVv
02lJWcDc1+J6GikdSGRhtT5W1Eku2brCMy5nErVhVYSqNgUVlMv55Pigzh5qQ+cznI8fDgyv65/d
8qbr664lYd3EwO5m4djm93qoech6hANLqr3bk1MVpnYnW/9FF7tbrJibzS+RKlZN2TEiVj/z49Eu
gLAOWxwvT7e7oLxO3N20Cug75W/KGmKJx3mAncYyb7DAOb5K2ToiX3KbcOxfvjhmOFtpzY9L49q4
jia7R33WncaTcNid7e/zgB5IXuV4KkVKZnXhcDZQtlDZYV0wNmVl8QxxELNve9jCb+/d4TdkuETJ
ickihmXZDEKfZsfLLKkEI7H1WPeOcn138HkW6dw9rzks9rI3PI6xzEFyHXpqlPWAhK1L4q72iGCz
W4ilibHJS98f7ssAZTDiTtqz2OZQdGJNNkEf87JhE59w2rBK+c+llITVJcuTeWIG10H1knCogYBo
yTmO/a+OQJtAH5INZRWSLlXRLT/3vprpklSrcp3KNKvsuvov0oy4/AIgT0kyltMpC5GYIYjmJ3Kc
Hd4Regf2DWS66svbYLQLFrByyjCFYHqhJyI/viOs1rCwTnDguLX9mIGF9CHyYFXbFzMWErvzkAsF
J/9y3PBVJL4jxXrkrqmXH70zZwWYtHm+2sJquzoYbIdjasgdQUWBe2Yu0nvM3HAlU44zzBUrAYZO
kuARs0Zdj3dT73zy1XFnN9SExIKzneyLK7rcmUGHt7QfD+POcM1mvnz5yWgf0ME0zGYaYMnsbj/q
TpkulXQX6+fOEkfura57FAdYSrOVCxMkFk8tRRQc5DeHehTbe0RkGRZtxrO+a/KtnGt8uxp2rnDM
4/R2PziOlWNWC069A4LQvKMKKghK/MyNBuoweGYTvXDyroYV7Q+RwA/xpWZjg9E2/Inh296rWsgR
QcEhWHMEJOjgFqST83Q33waDyM+kTN53JKr7zO6OQkjB/DluxFKuA/hdCyHfkNnjBqm7bV2tA367
nJCLe3W38YocdrBIN8oNdW7Uc9Vf+7IaqP/uDjeBcaU8pzoNrgOOUZwGebZk2bUEhK1nbKuR/P1x
xv5xxt6lizzK6uo//k1vycZZjXQ9Euj1OTmQjdsQ/CrHURHkPSszaUzbQJm91sOLGs0nBMSPw8uP
w8uPw8uPw8uPw8vxf4fv+eJb3udP2U/2W2VAv8oGNSo7OgK2oaPMN1ADctLDwCYmbmkCbPuMBkDo
b/qM9kNYo1Tw4xD24xD24xBG3PXjEPb7H8Jao+hGoerviqLtFnvcbNFAlTlOnSOVkoO0LnWP7VDV
R7KJOVeFVYUco/4oSFZQ3YVZlBrilrOpTd747EI4SR2jS67pTB5G5be/ZY3A6fXd13eVl43le44u
zdv9eUR6m35JrxscSBtA1CyPgB5zNwT+phIyKufxLc86VufjNtxX65U2cF9/3CttLX9dKumfTkb/
ouUv3fnu4keS3URKAIafJoT8UO4N3djXavGTrSNfp3Jud3dvdyf5QlI1B/xwxx+2Ltn0MTDBA/+a
KrWu8n3koYZn9+XqLOYFT60kSfWbjpgDJRhl82xeBf1FfW8szBkCukvrBi4hEtoFyBGbclVFakks
FovXhFLhgqxmIhakoqDtHWlDMKmjc1C4XVL9Oz8nO7r2dZkPT4BZC1d1fRw5XK99wauhpRo9JsJe
fnxcr8U1ZQDG2nHfInf5QQ3A5BpiCnspOI87Bdvs+OO7MYnvyU6s5NvbRoL9oPJH9v+udO8obZAX
7KoLBsIJKmSnfqpH1NUv77gXl3vEO9c+//AMBSpYvn0N9vh+Fv3TzDTO9gkSxHE/3qGJS2HCFmNK
PvLp4EEmJx5s4d/QiHO/F6G4OoqbSy97AHhZeBMB/mUCguaWHhkvFCsXOlKhynZ7iis+XKUk+SIK
E1zLhpzr3RtQm9Plrn2Afdl4Hyfx9ZVcSqi/CKo/XUkjqD5CVNU9GtQDek/bh9U7MOvgMLKvo2eY
0JbG8rioPBtNjbVrALHswXGJbCL0hcKe9q9pDrSg6N2obprjS/7ao8iHJrHsbGS1osNL0jhoLBVv
oNg/fj1uU2X6vhp3I1B3dpW9367YG6eZHlGnfVcl0FS+IsolXJjcp1EobxE39BOv48bX8fV6CkUg
lbuIipDKaSt88NdjujTYfTWmRlhfl6FlxqjvqR4U6iNUoiiFmH496YPjUvU8ADGiGlywJrKmjV/3
cpBA+v3BH4FdomOKyiZVQITmSNWbrPkNQwUTQ43oQAkzmVIzImrKgu4jLaotSwEuoJZ7qh7/ZJc3
2VpDc5Pxq2pBn/GqIi11g6mC/Jwo2arqgKoPZQCXDl54peBL0IgHsIZynYZXzxUarbpN+KnK26rI
DMHoQJXTFZxJlb8VyF6t90imVN8DOMxCyzWX4U3pjAvLLUyRkXg+DTbArysqmJUbTY5k6Z5787M3
UJCfvtzi7in8Mot9CqcVdb+9fymnkYRWI4b/7QJLcly0N0A4KbzC3jNHsIVKOLrBkQWH8dvbyvv4
uJ28p8HVAuX0LBPsP2wUmuECW3UQ1x+Oi7wYufFvOW/l91Vd5kDmm7o1hYLdQP2uqkAqV055keR6
eaknU7L9O5eX0WhX3SHstTqZLHm0KS4YBPp1B+r2Hm7NQSFU9QxWRYlGosTwjkZYjGv0wMRW3mri
NnVvb69zN/UvV4hNXL69ZfTeKRv59T74foT4k025NGh+Wkcozkd7c8dAi6tkbsFP7YI0C/ZBrlBg
QckknSfGfcuHtnnLS4fYp0/94S3/Ud6ydT00qja/ynpoM8ZGI9n/++2WNrN7QQZ+Wrg/zO4/l9lt
REj/ZF69LVC6EEV8Wl3/iECpLeg0GoHSP0vQ2Rb2G40A6Z837LdVNuEXoaptG4pRrEtjQsM6dvMi
hHSEUK+/fNqD3Jnnx8Fwnl1XU30AyNt9B0nhJeI9noZEcmAP3N0tMHoZjQgvBukIbI8A7MPx7hWp
jaACSwZnVdDzz9OcTMxGANTbTyEy5wthMgADKJEReUdQQC+3ARIEG8hVxTLhpEezZkso23p5jfPZ
H+zyet8tZPc1W9e1Hq28TQrAflqlUa0CLO0ks5sdEBnr3nYfVGiusLBHl2BcljccPziAxIN43Ltg
RQu5myocKNqdtInsYa8RNdp3NkArcHuqecCFupuf6dThyK8gRzsq5ApwCZRHmsxpKI9BSAdBrgtF
96r7zs77OpBrvbhGtPCHujjzu8jvTzPX2HcnLQ4zpFLg60CuToyXd+Q17h44R4O908iCBMECuV8Q
R5fs5CJYLLe0y+iS80jLcUK5rV9YgE8jaWwRNJyrXtJlJHN/OLr+eg5bL7PhM3/Dy+yqO/rVdTYS
BV3EVnu7klQNbOpgSePZmSSNH2G9XlTy5WU4M8Tz4yQI6R+NRsMZKRvYaXhk/gLYkaflkhyaSiuc
vCczqIaWny6MSW/QG/cH6XWIxPjg67unRvTViBve8bxy7Lx/ZMRw2/pjEnpfv7313WP+p5lveLEa
hcTcsLEepQMZlECjMb57Uc1k+sSSGj8zEJjdgUJoKiQ6qpMDXx8r2Lg6wa/9tXtVpdL8KOnKJ2Nx
mJhSxzishCmTq7NXCsBpYn/wVldfD7zlvjjN8++xp3XWZ+5LunykdWzZdsD+vtf46cY4jRT8tjiu
a7PgA8Y1XcRnUKGwZcmc3B4p1I64USvjzNn7hbyqPxQBnWwQuIuu/4LSonjn/+8LuG5uS/G4JaYt
BaOkoU1lCNecwkeluMIX0uB0TR7vA4U8YHkfLbNrqrvwxepxDB7/FO91tufORltzEViVE4N/cMRD
QQJYZYufpuovexd5duy7aoKaPKrJ6wSlcL+erLZ95zTM+D//vnOUJfl05/7afde2fBsGd/erL9+G
0f1jLt+Guf6tlm+Ld3QaNviv8o5tBviSyfq00P5pDPB3CfP6fQpRtoZ0YldrWOAs7uhVt3ewgpc1
7UlVkEPcQ7LxHlsnrwlRbrF3Lr0UqkjV0rmga8pg/NKw/fThDeucnGv008wj/bWpLGYbOorO9MKe
vOmF2WueeuYgA2yv4PwOzVRHyKbAeV53aYR6GZfXYYm8iUBVouIwU9DTpSw8nBrmAJHURyDp/myG
+IU03I8NV7EP+mON8u9GpHTl5K4pr5GLdU/DY6BajTYk7CNfG6DeJ0K6SCjSqETrxjMGMeef1N94
KRBrHqT7wyCANlzNNdxnFUcXPPC1sYV3s+XmNKz+qYhgoUT7L3BtOqlPNNMoiz/OcT0nwkr1q4bp
nz5pl24a1VtDtzF/scXDf1WxVBf2kd5y01c+AtFQegOeHF5Z8GcVNalOHNWPqN7tqRA89u1rvVDP
gT+YQ+ENLWCA+BXMf0sxg5Khh+4hlXS6DeWR9i5VZYdyS/0O3J+OJNrCbToG9pcGiwOvoncKXbTg
G3pfH+k4qCN8NF/fsv/GP/20nBr+KQ1RW8ljlpPGKakQL6EYFvLqJiTUIzSsROb66g9qjaReNnx6
uj+596aEuW5L0PP8/AaDDT58I96WH6OIVb+VCCCzRNrmtnXhN/zSv9LC/y5t1GeL1HCqRbnK9tuU
WbyE8ypTob7UpKnwbePfDG/oIaKXiAbyS9AfMb83Ly8Fgdny4+4O6oH39z7cTzHn4dVQRXj0005G
Hx8f9BJeD+RHh3KsmtyRIdR+lte06EW06KARRT6DBjdVr92MrtfeSbTYvNara3j0P9bVtRuthq//
YbRajVYjLPndjFZrpNA4Y/6qkcJ3A21H13QEbXTDvCQnPoVXq1UvSk5HfCFeqmK7hxzh8VY5JmH0
3PM1kYxabPR3KWeRiP9/H9m43Mjo1L2NwUeubf3tqPVhpeiXCLDUL9aa9tO9vg/SjV66cZymfnaG
I9XSoRq1YuFo1sPhANF+kWaV7GjbRbo3XrbrQqJDVwZdO67QidtrbSP+bsDw04itRiiXbuK4u6ow
nDCR7OnDBZKzltuhKU5T8oM1jb2DLTQgt88KlDCahfDzt3jgS5b/FwHdpyE0AjpUna1Tz2IIHKyV
ib4KPdUop+jsEqFoYVTfYAhOaEl0df2RgIX4OgYwVFT01QgaUVN63FXxGtHyYKpOx2/LqSJEnPtw
+tVEKJPb0UYsWz6y7b43w45f/75fmMy/uupGPFFtd/Wh0+Gqdb8gkgMXVkhyX6Q6CmAFRXBmvyhi
BJh80AV0Z/TxqdAwFcsMNEHkApA4DZgSFf12SfuT5QCk9HH39Z36vq37tDwarv3Y36NTnzHMO7z1
i4owicoIO0lpqJD2wQ32Ej6irVgoksVXC2IhRdsYzEp1DlGN3YPBjYoE1NBROya2pxH97u7j+uPr
kbYuZDXnnwzOr7+QW6e04Ul/pyltM5NKtezzjfr9zWTbbm3YdWR4TcTcWYOpmC4mg6/XTcubN7HN
f92bX4QmvtjlF3zEp0WJ5npXWx1wSeyWig2sQ1MCMYmMp5v7WkxUF3wkk1kOpGoH5Rj8GtB9bcUM
cgaFeHpTFYdH7+srbtvTTeTv77en9ZYgokki/2sEES3e6HLzPs3Yr+CNWhdJw8am56hnb0u1SDQJ
lVgIkJdoCQ9QSUV9q3xCRzwdXc78QRcQ3YkESOyvZmARA7CM1/Tmy5bIpHVMTWv6zzCmhn39NTfT
/3r93A9X/ee/8/trvj2VUbiuG7/+5//ZVXX5nETP2Z8Q7nx/3v0p//jTdf1cR1UdvVb/rt7s/734
P3/+K+/1l89yn+vnn/3iZXVUn5a79/J09V7tkvoyCrr01DP/fx/80/vlXW5O2/f/+LfXfJfV6t1C
tNTRqrw8pKQvdYv5/e+1LyfvVV6v81+84pvYpeH82ULOUuubPdsBP68CvG9il4b9Z03Xra6Dlev2
+YGr+S+1S6P/Z5QsDcvRtL5u96mi/yR3aWp/7tl9zUQmU0k0g8X6r0tffDOu32bg+w2LPL1h4/V+
1zS6KMqg09rrmUZTWqyyT/1CO9orUe/21F02cVfushLkxIGkg7nTZtu0vNItZFpP+2SSaAZFmXw3
0sziqUj3w1VvPyiqKhRdSjpBNwaMW6KNlRshTFj2EcaHyHF3jrOMgBPHzv2qeM5XWxkeU5TINqMT
1I/Jrne/r0sCJaue7bXo5mRH9bxTFb5dm1BB2G/9wnzdpwbJz0Pir9J6UUYQgtSbp9Byzm68MiqR
WLvjXVZnDrKS3VKaZnm3OvTctV0iBLZyjiLbH+Zmth4XtWm5ayufZEkU9DrVohfbcEuudbQci/Mw
sxn83rDcrRUDe891yCR31XvXPD+d9kcv3vTXoooOftHZfxTH3sFPEigfw/PLJk7mvZjL6myTZGQV
9EPYm6dez9m5PbP07XX20Tmj1pPnu4eyTBe7U5pJR6vEquu8dqOJ1Q2H0fru2Cn2TxutW0i7JhuM
MPZGbA8hutUnhoks9QZGlnDbuck2EFXuj+JYFwdx0O2rPno6clttCrk9Z1vURM8PvQS6wYTgQLPh
4TLN1DWP67FZ6ahT7qp5Fh2W1t6Ym1Zfno1aVno+jR2bhHKePZ5LHR6t7XHkxCF041o27earTOpl
GXnHTr71+rGB+vthtQnOdrpcb7ZeEifBvl+SojovrVUyNct01nFgbCrXyEZ3ttflbnMVnsq17ISd
3O/VsTxYHfu1c1wtOnZvdLT7UDoVPLmfmKUw61MRdBIrdfcOwujinFadMXtF7PQ+6vW9fFClySxB
QVs3t7tFVprXnX7UuY5LJxTZKtSEfnCywNid7zpWOLbi/LoozwVc68VLlBw12T2a+kdntTXE7tQ7
DPa2Y8vK/L/sfcty5LiW5K/MD7AMBAmQ2MyCjJdCEXqmlKnc0FJSJkACJEiCJEB+fbv63rbpumbT
Znc3i1mUWVVmlB4RIM457n7c1+q1zmMsZSRKHmxdJzd09ee5aba9CQqOLgapDSuiq8uGhWGHIOgj
5+5hHKs/Q5xc+dx/73QHIxub+iIwjaj5gV6SVB3okmUHsbr1EFUsIDBdXOsRg0otsBk2ZWfVjnB7
XOe7mLnxEBGD9bEtTh9E7n+l9bQdEEMdFbFt8HMN6oe2eI9oLhF1XadwD1Lsoufxx2jEC4Kgr5lR
60ENZMQjSMNd2rU3ZmNw6pmbNz/HeleNA+w2k/5VzxpPI7V3vvdZGaVVu5emfk+a+RojT71oMo6l
j4Qgs/6KeHTAAnUKr8tGRmU7IzusTX1MizTY26gZ2tI5vh5TZeHuFwsg+8EshcrNh4/rtujq0RZm
ithuaubbeKxfuJAwwUSedYtYw9Ertcskx//WhA/R6csyza5QFSOH3kUlHdtzFsB1R2Eo45q+dws9
UgfR1jAbuLfVSYvvxU6iDsAy4MqPjOu9Mvc1NVhuwAOipseuig5C/GziIeAoNB/SX5Y5EbukHh9U
OsFYqKHwH0xHOLwva4skwCaTzwld+lOi4+HCI+5KJvp2PyKl4ECJVEgchE9atSw/De/9YY2r+IcX
4zOb18sq16pMwzwgskqyu34ScN0KrENBknUxdzPf+TZpbtIowEAJMv8ANGWftwLmeZm9T7Zw1Zs8
D3EeTqkb9HmJuz0OQv/gRXS79sutM+Jzy5ZvTeNfTcvKsVWQ0Yfod41InH3dkmpPZHUvOeynNnpO
l/XW2VoXnK0ItORNadc8wTey0clNmhRIr/dHZ5P2StekzKIcRqUS2xAWQFG0PKh8vmusxl1ApDnN
vlaFlP52ZvnZ6YjuetHx0ybIZW6jHwOfKDIoF/K7yZO8yHPcXz3Nm3fd0fZMOrsUcQi7fBsDEiy7
7ji3EKy4rPO7xgV2SAYwaEv3zDLzpscnu4JD8xEtZDPjHKVmPy3SF5s267cK/op2xP09x8v0unLq
rpGk585v+23uzmr1jhSICncFFoo2RNCncKGsKUN9aLPSx1v/QTSuz1VzfdVc3UfIUysXM7mCzErt
ezNBApXJe9/+orrDqoad4dik1zuzpvzXMveftZzccYxVUqYTO40iPikbHfxEdrZCzE/vfDEpfvYS
jFJc30V1/bqxGk5qS3vWkb6pGS5fNva7JXL4fCpV5Ov0e83ysBukueVVXt1QDkukILemBLFQ6qXb
dwQ1Zpiv9ZS/jBzVYK5uufafJB7KTWKFlMGVsMrVtZfk9+jMS5xV296mIzuoEYfJMtMeuArglVQ3
7+ql0od1qg6i6xHa6ZK4GMIwn5QS9SEZZ+gyZv+ULuQt1NvBZp0qhR1/aRJNZRfjAvCJ5gcXGX0V
AhVo2fxbnVV9X2Qujo+Dq3lBphwHPa/Gwzpu7NBE87rvHCcn2kXbj7Bt33OOZNPET+gs+hb1KqIB
fR/rT4HZpVRdaM7Gqua9buRySLeowwszBYunUEEoVWlbKl7P70Ql7c22en2KVDp/r1O6vrJ1tW+r
6NpHotlerEu2G9k9k4eVsaFgIpT9Qp6TKP3edtp9a8jiyy373vVsurHVkB7UlGJ3ziMLzlpcspHO
pj0ziMhzvvopXJYXWd+nhSS+3aWDOjhhz4EQCzOr397x5FLFOTIbIjbslpX9ahpxXLqM3bRxRJ4H
iaXHlaOWZU9VNh8nvyTfU2nh1ThG10TSrpB06M4+nroyGWL4izpUS6P76SbJYW8Gy+SgVVlZeT91
zVkJcjMH0MctNiBprAvWDacJdzwlcNGuYXaZ2Uvb+KKpEWhu2GtWDxdMl0VHTdkOoqi8E4e1it3B
LLBvdXl/Qhj3t1akYGC/IrmHTRZ9Ffz9hARtNX09jxxbzi3cr1dkYw983zQZaqa9kDnaBwn9FsfD
IBB1oeZnSZOfK9SaYg2oreONr8mhTtMXZxBOGyPndmvghLY2BW9WoHxLVszC7I2K72I9o857JKNH
u4aPZZvS39TBrZNeOoKgFIEQjHkpmIblH3uQXf1haH+7OdhN8rktF8QJ9hIPQtbuskge22o+VXV/
tgM9mtyVaLsOM+fnaJryYyxGfORdBFJ9lbAVS7cn3fG7xC620K0fjjJsLzbmBD+JZ2Wi5vk0zP4V
gfd0BxQZ6TUrv58RF94z8i4zfhsT1DO3bn+WxV+/ksAODNmHVYd9rljeJDW9x6FGy1fD0nKLCj6I
g7dY6mrT0+Kqaz2P76N7ioh/7lNkw7hq1yfP1pq3pZffOxsf+yk/LGK82SJzaWV0kw3kbmDtLkTN
uLONobvgA8KuSH0IDltt7bj+sTr/wQxKFe4GzYc3m42/U1LdMg8QprLIXjFHT+fjV0qe0rRgdX/U
zH8uvt3XHDEo6fK2DSdB5BECbnTz4yFpxSXRd2LzP5eVXpy8kPRJ8u3RBnE7G1amqTvkkD2Marxw
Apq+WnShYlxkNoy3Y4reZpXzddZY+USvq4Nuy1Hk6Jn67p0O9MRdtOthI46M5JLIge1ErvF7dfgy
K+F/Oo2DjW46vawcduCbuA6DvbfJ+LhE7ID748o5XqDzBxba/TY+JS5C6koblpKae1OvMFId6JXU
624aabLzEYrJgDioFBfOjVjfwkIOFTff69pcUzSqzMW3ELa/1ql66bsUTK+sJaKGYVEco2jV84ON
yVstmdktNplREubTOif32fqxIAssb6BKCG7ddXlUjAE7fJ14nTial2Gaz+tIDoEmcGNMoscliV+G
/kcW+CVw8YGTVO/aST9RCf36whUS7oyRe6/8e6c2sc97faAmTa/d2ifHrm9PW6B3TUMePIcds0PI
8eg4CJXZw7g++81rVhfjvL7WEbwCh02VOcqY/DqWi3gL6JUalDLSRRfTwesmvCQZP/aRVrhFa1fy
dHnCpt1uJe5+wFaupPOtRg1UUcDS44ISMAeYJCL1M+b8bVnuhenvVjlekyh/FjMsCcfkR1pNRYxr
DzVjHMuZ9i/z9q75r4ZFv7fkto7YA+F7Pkj7de09ris7uW2+2mFOHkfbfAZbXy1hr23MWMnSda9T
JPrhp1NVdMc8LJLz6QzF836t+z8ito9BIlin/0Gb7LdK3KltultZk3AnY1YoX933Q6YLtyRnFG1M
a1tBpxrW9w3+CdWhjuebuM6KeuOf3YD9YuXsTWQTWnqTIV3Xu6vpo2NNt70c1Gkcx586j76PPS/1
2oQDI5Pe5yNFdhNKg2n9TeTlHRvRkm4RLpsEY3pROx+XjdJwn+wQiUBGWWq/5AVT/Z+omYqeViM+
JvKkoxzW1zFu8zpbYLk7+eQm9vmI/7RlYvJvVa/e+laj2Vrmi4zpXT8Mr8tm2jIknT/3Lcdu6cpe
03bDfq1etl2SNO9Tnz5D6mSP3aR/KYpeEnG0wxGd6cuyrFlBq+EmaldXzNH4Y6mGt1Z3SC9ykSyd
Cm2Z+eajxdBajltASqO12WGb87moc/4uvX0iroMh85w/jE0DL99K98Vq3T0l83WT/E6nBOsZTcyL
bRzwRLmN7asq4UXjhCv0IN8ijmsAi8LtKcuVPzZI1N1ZF7YjyVfILRbrCt+3UFsJBP0J3nRn4wg4
xrWuvsex/KYG7JRjPg5fX22+17iJJQpYdKKjOuDDwWpCxKqC0ApmArNGrHg635oKHXw0ykfTTGXw
9KnLobLlcM6sXV8Y5vfCDr+TLH4w43aojI3LNasMEBCp+8Poq+6a1RTDxNAgRCEfol1Y1umguEVU
hq2x876kao+3NOB+uFkp0tsbiW4l2PAwVRqYDV+qS22xfIGY84jepnPXHfq2H4pGeOhAsj6+obpB
pzQM5meVh/aGR7XDiPYhIzzbpDmsSJWvdfbDRvkFHNxBOHrmrP0DL4EiWdufqiL5ya5W455ufFYE
uvxsa/9aNd1NlHKM7jI5bw6lbRNpYUhyoQuOeejoLVpTU3DcVbuxrUvdL0UfpRfOcMNlsf02xz0R
+9UwnHEfqRuUljbKMHnESGccGEUrbPND1sX1r9gE+NnqBbarmK2PcgIGE9TsS7X0qrqpG5O1e7It
SDTON4SS4enD7VHdNrK6ri6BLeywIefeRCP6Ovo6V+p9FnoXh/h2ybq7FCcxd+qXxFHrsuhbnbts
F/d6XzV9acbuoLoRWfJbvGdqQub9WgGFQVluWpsWutLYH67gAJPOSDWRJx4jvX6cZTEKeM7GEaIc
bQ3BHutu4zi5a9CqtbQ7j77+nQpsp6fLWdTQ/LXqNh3eDa9egssfFr+UKWWHOafnbJyLZTalm9Om
qBf3sxJ16Uz7Pmp/Nxh1a9Y3mc2l7dbHJJX3YdU/oq6/9Ho4MTRt3LKyFfWZ5eQxt02Z1Gvhxkjt
ushfUts8JK0GkjQ/yOX7EJqnps9tkW7bnuX9D6AK6U2GlhgNo3UosVEKiIAncPWVU3wwzVpfIoX2
tBru5ooiJdGs1yos94aKRzyWO8Xdt1QiSnmLfqfo+7YE7sJqgEWOs7d1Vz/pQMXdEhr+Oswj2c92
27nNwjHBwDA/Gt/MgsSsCg4P1MYXSMmzAnoKhm0fcdu45mVxEnDW4MPZqfqxSnq1ZwR5vrob7qaF
Ql41b8+byUTpZ6iqQvR96uJ7GaqspNg6KOYthaHBOPyQel1lQeOnSDikkIzmldqhmLYBEITp0b7P
4qAXWmgZQ5Qg1R+nR3tTES+unehXQDlNMh8anZ/GWj9wCkCxyDHszgdn89dUbi9U4OZcdLveVlt2
k0h1BTAEK/ZWcRSGhEhMiU19pARNDu0bjUABKW/UpjAgptmz7MJzU5sfy4CW+j8x7H8Lur/WH6N1
yCf8Oyr/d7z/f9/3v7vnafz9e7r+6v/1lX9D9/9fgfMBtP8PcH79vv76O5iP1/8TzGd/gQyIExGn
aS4y/Ot/gfniL/whyYQglOOv6Ffa/D/B/CT5C81LTgTJEYH8hdf/L2fnSYFYADcghEA2PWP/+Nt/
B8r/O46fUSB9ccLTJCF5CiCf/6tmYk1ap8YNU/WCuiYmF+Z93kX1QxbL8TkbeXj4b+/LP7mE/252
+MW8/R/6NqOcwPSHIY8ev0LCoLb+O1XOUKI1XxTG3GCa3RinsAWh0fvSjdXhf/5O/0pSZEmMuHvB
EgJ0JuUiyf6F3SJpbpp8mtBJ9yuV8d70wEbIcy+SCEUJU/DSdaXKKI3jPSoiaTa00S3Ro4kP7chR
CSC6VJOu47KKG3la+ZTAgyv27jNxaShtG224qTtLsovhSX+XRRUtK3Re9c5Zpp8R/smig8lDMu2i
mZvkIkJthhtlhDelivtZ7G3UxvYjxGOHLs76TB55tnF8IpQEO5y62gFi6JrYIetD6wq5P2kOAM61
eZveYdJv3YNFlw+TkqhfQYL3MnzMfe1ux3rrs19tA5exa77J7EGyurr2oEk+DMBVBESzuPUFo65f
w67KxAZLC5R5N7FiE9rYe9OQ6mq3oBOBzk+7vFATxqV1x6uRATL1MWrrhbXZmJSRS4zfxSriyKTe
Ahrr09fx/pByic1bF2EDqRx91DbDbVhnM+wCAa+E6IZqbePbHGqlHikUweZA21IEuXIDvII7tu5I
g7EZMQZx3qUIX7CtbvpiqnNdQ9Qz99b/GFTjhyuTUdd9y71dPVAIy9giimYgC3nNfNBuBYCYBAc/
k7pKBIYaj8F5OgjCLKAPHqJunIq1ihKV4KYdvEj2mrhxS89NG6k+u5+mgbfusY7aITO7HkTbDA81
X7WgFdo0XfuptIpl20M2DXEHMS0u8qy93+ZsJk+V64b2u2xEsyEKrVcUSMeGrv6X6SILtERM+bo+
4hegIt71jZtZV+o2deNQsl5ZA1qMKCYECgtbh6cMREz70NZRel9NLHIHF9cLZvR0G78PcsUhGha3
tod+xG7BDp8j7wBUz4IBrhkV0rpQFfVug7ivPS16XPMyAN2TB5+148fW9G7bT/3cLMeN9Il8ncfW
gmTAVyMYI1aA6/I+CgRWRAut2g7I6CLsjnawfCiGDJ0tmhWRQTjf+Qk9QCRzcawEq0+Jd1u7Q11d
wLW0gI8zvaDJBWGHN6wD8pZ8+pj5/uxdy+xdzE2eXMwSBnNbr4tK0PyRFe0dSTeFKpZMzp2qYfh6
qQlJU1A8FfSOR5qgXQ3Kc7ZPc1bRHcBZDV0XcG9b1MBR+t/EmlSfAMau8tbxTCI/gMbju5tnZgrN
6nBTY14h5z4CsvnVhwOx384jCIMJoRKjdmNc5JXY5uVQhSni7cGywHg56aVdjgyhm3I3VaqPj86R
FRquue9Ckai1P9HVcSS58V63u6pmaBcUVQxQSR912Gdgg8OuxTIjcmxsWHfK45wj63PqQBP2tRfw
JIomLR606IU79QDTvulYUnmt8CDnRzbQOX6WIcXx3UfGpM2rtVXgp2QKPajVJO3Y0LyFLopMVPYC
sPeV512FlY+wRfVpdZiRd3NKLX4WXhNeJo2K+kuHgV/dRDQ3wxFTh/rskpRvpdpYSwtuNPgtKpT8
msTRcgVLtuc6Nos6MN5HvhjybrjVW8gDemDPsBbRzmzZURSEdqfjeg7POJU+262KqfQFaD1wpiKe
jES3kwaBy/qNZjmmTngribTZgMXSNH6qVLzl6EHzsNqfqgNYRN9i4LoC59I3eJqd3LV93Y3gmmJC
gYXZactn/ymHrnNDXi5pVVn3vgysqhNsg69LlPrPQJVrh5f/3x9N63/KHTIIPv/v/dFdLX+Pf+uP
vl7/j/4oZn8JwUFpZ1xQqBYIxGj/EDsQ9EC5+OoUckR6o4ATtE7/bJBo8heLszgTaJzihGVfGb7/
1SHFf6HacyIocKOM5Fhy+zfEDhn7l5YlidGtkJzDUYKk7Et38feWpR6HtZaD3VfSUMRdNZtFKSMg
j0o/jOyTJoDeMFVVJDuhBC/YrHXDRM5Ja6vomMRAo5H7vqz6oYrEYs4VHKbST5Wv9fDg8yS6I43a
9BFTYgdrTz9U302f5yCBeeg+WJjUuwtNfhWYN3Iw+6ZXJQfwep7JaOW7p3EvLxGNt3NOJ4uun1cH
01VLdruSjkD4ELck+J2AmhN4hwBXJW7WMe3H6zqNizsxSG5exm7kS2HGamwL2kDRsN+cAmDKJADA
PytqfnbhyxoXVKP6nvKGZ82+R7eLMC7eRH7bNUal5AjOiY/FgNpLfneDEUN3AOy+pAjbnG2eQaru
O5Ge2hUajf3UVKH6mU8UAL1ha5LccTsn6LWWueHgh7nSgGqWEZN3Btjkc57t/H3Qq1+LYa1AZ615
B0fTZVlc6Xm+PKHueQ3mYE3ljsxePejZMRS+GbeXtWmN/CM6YDO8n+uq2k2EzD34DhfvxqanT/2I
gjlJmd5WnFTwCVnNjzWOEmyFRaK5m9YoJ7gdePthl1TDujJ06lm4HhB40IIUHmDbrk1Z87NNZN8U
3oi53sW2boH49ON4Uw0RaC4tqEKoDiDmDqR8ld5po1wP2iFJED7UIN/H+8mVS77dO6r8Xq9TONaW
JodRUf5U92n/kVIBom8cfI04obj7sU6xOm14vsBlh2x7BRDHPtFoi7hEzhy3+zoHt3/AVB/PZdxU
gApjRZ9boILEF5G1W3XyVOK94r6aNMA6Ju03s0xJDz0KzeafchiDBh9gfX7p0ikPPY4iX5PqCGTN
Jb9807UiLkgs3HbXb0qvh3Gaelhq1BwfbES32Hw9F9oeiEvtt21lDYCKEUmVml8WG66bmP7MtseG
XA+Odq1A6yuDXMrFwAskqgAo15AhkEEgTSefL8Z5CHuU6d4bNn5bAYjucynJbgYchNKf5R9+7Aco
V6gsxNBAJ7os2P33W34YGbw+aD8WSpnl1ICCKXsVvU6GvOq0So42ndxh81oXBkKjIxnmS0DSaOxr
fZjwO59W00M9kL1WJNnbrj65HAILhOgKMFdQ/gBYheRnI58udD+2lb8PHO0LCg/aYnlIfZr/3kz6
GZmtaHJoWNaNPncjycrUY4OithrPPog2KEzoLllFU66NQmSUzz4lAezGQaqhYfByxwMylVg/HPM5
vt+AuXyB0660AcKqbfL1+4LP+zZU4shbeREOfQX4awqaR36frDwLIX+mQ/bsm1QB2zY/BZuq3ZC2
OZjk+a7PGvnWq/aR0vxma5bk1MQNdCHzeN4AZZRTH91LVZ2aynxXMgIHLbduFwvy1UqR6kXHLX9y
ff/Cev8WtdO934CcuOkWzZn56ryuobLtC271ocznyf7hTRwdrLeypDXDZRGysJ59z58avwHoWRa7
VzLwYpQgdIwBpTyalO7p1gYgWh1zxUK2uuj5spXAjmAV05v6kHNLwErO/akx00/INeCpyPhn3oz6
OmzE3HViBM23YHpZEghlKi4ublzwjmTUQNXg8jvSgSfsZ/Y0uvi78eTQ2IQUQqX6cRLTqWnoVCSW
3ThAkU2o3hRP3zsxQLPQCIKBLXyfAviINmDIlRthe544de2+9Cd6QlIdJ81JLkuPRjrZzeMwnhns
NvEuJNekFuOtHGhznrNIF5mi/Z7r5TbX7jmb3UMfNbhCelAJc7Z9oO18AmMxnPlixqPP/A8QOe3z
aJNQGg/dkScYveqJ0lNcTScaL+Eu/2rXZAa2qydkVyfDZQrpfqItguJ01LzVPjmOqXxv/Zx+W3x6
b1q3s9OM9hDN/74ZYnFqVY28qAlaF+bHF4AIny2HKkzXt10PDnZY59fWJm8uj5CftIFBCRPwfhw5
U2JsfTQ1w6oMDS8TCRBLpPGZeBgufV303hwzAIJljAFu0zwrFJ6owmTVEWzvUc+xPXHlDpNdgHSC
WrAM2t0VZq3TED0s8/JpSXte5XCXxAgC3Eh0s3TpI+639i7b8DtPOfCBpqa8YKz/XLvwwkj3h7r1
zIGar0Mv0cray1KvAhINsABbFz0agvklEyOe9RDdtEN67hc3vSuYg/QV8HVoXmQJUKcpU2MytMjD
h7XrQ2tybKD000cm03WXq7q7Tcc6KnIPOmJy9KCJfNpmARgfbHO7iE+IezB3mvTRNuzMfXbFFNxs
2Piu8rY7obTrGroqanDddYRNwx8yEf1tsjiMEEoaS9KiWQg+AeGT9JDYDfI/m5HoC3AIU4qSkiWu
FAqCsddUteuhktkUT+BRKc4U5uBpCB9ZMm6uhvwK81GHObzttyKRGEH7ndjy+quO+dzkyMaatfaX
qR2aG4yxbQRT0mmGUOWR5q0Vw4FEqDj2D43nzLY3A64M0FmzEYqTsnLNEpe1kh5mTfhhHTon6jy9
rWPoXn6mZJgC4smAkuTxMRAtDD0mQJ4Z/FETS0N3dNMUoqOSrjuJEQLFF3x41C6YRyJyJqsSD2Ed
wqNzNXnHME2RAI1aQcFJLgzD5JgxbdkpixQH/NwuyWEA3i/Zd+07gxlI6hAjVyzFGXo0FM9hBOgm
8WS6SRsr3YCnO2PRnm9N2/S7iKS9bH9UK03ILrf2hQBrMdF9TcbaIcQu19DBdMaDXVPNBOQZhY/R
bpuQIDen6RAukGXlwKiqelDpE405Fshq1oJZ0pEcmmNvNJMKn4N3RwpUAXwAwEYz70yVjOsVstd5
gMA1Nqwddqbtsxxvb7J1LCkwlGbxPrdJB2Nq3SYM4gyT4V7QGwrNnarG0T24ioy4ZEd0149ru65Z
mbgBKW+T/JKSitzVb108/pxQCOqXWDqbPYe4meRNTtPevtcpDuoeLdTDGM0N6slGKyS1V+Mkr8qB
A9y1kEZAN+jrzasWqZGqx/B2dMs0YLeJghUAiDOCEfm9eLLWD17nYfox2RbsU7WQAAveAW1ZGQLe
9DSta72LrAnbt1yylB8WF/nmfssTs+Z7eAjk2WHyYgE5t1TqqD3oWQgUlyZ871rqnqqWyayQjscj
OOHeUBAkYkjv1BIUAAOz1v7YBUMAVYhmcufERPxUCTNkR1BbDcHjncY7hZa53UetQAHdIGIEmV4J
qFUVOpodnvQWQe2JwOxeRJwKiSjQzk1Di20zG6v1flxllx0q0mpzE/ew03pVfpqrovOj1RDGbE7s
Q6asxZv2xYLLZBsKb2uD+3WbINaK+PgjzhFWSQOEES7X5txO1B1mtsKeNvTbdwpi4202zYxeLbFm
FFDlOkaPXjdVV1SRdLs+tPMuUWG6EQ3UqpgOokuAc9MN5zq96GX2py0N4JddNjxZg9uOrdHMoPjy
uwlv95lvW3bBnE//g73zyJEcy9b0Vgpv3AxcanL4KEy7ubkWE8IltdbcTo960KuojfVnEVmZEZFZ
WS8baKAfUKgYZCE8nEYa773n/OpszEyPdsJi2+IuJd+OWssDUkb5VwZtujGQbOxBJtO9lSGsgdNs
V2pslLdthiasFRYjmMtKu5CGKnvpErPfgUMk98lkioPUh81nMUNIIg/Ti48sQLLRVGCVjjDBk62+
zzNHYZUfJyNLfDlHsVfF6eLVaUHXIJdWT90TK6vIzJmOqbbiddbjTHJythGAIkEDUndHO4ia87ny
WlmG5WApCFzwOutUy0b6Ss+Kvq+ROgfGPtlMUxlpbstZuW1g/ld6NL9KpT5uG7iajd7YCUOHQYxd
qZ9QxoZsjFKYGtvQ0tBf1QPDF5TikWMnc7V5qh6RzjNfM5UYEFsF0X2FtsSzsm5P9GXnqZlInC6t
aE/M3jjn1bHfIO1Whwe7DdARzzFjC2mhXAsz6maqu4/WqsNVq0fl1TjWp7wY8gMKE5OeTDXd1OIs
T5csceXcTGnIclvxlLHW7qa4vyOBI9omQmMgZG6stBBheBkOhh9WgiCLEMlUUsfxWw6TsA7MvLzI
CyRjci8zaDppM9RpoGXKiCZn1IbqgTuhRJ3tnuzkfJjpJBNjawbychzzlkkYQWNy48O0VhWgae6k
S7+RA/9mqv4DW8afIjEvefwa/8BVff0Xv3JViiGbKn2aJmzQFSiTb1iMLH8xcaMwsMHSIbLIyfkV
ipFk44ttaAL0TLUM7RvD9QsWAxzI39maCl2lMPIcy8hfAWN+hGIsGfiF/wEKnT3wwvo6bOQ7K1ml
8KFnBXWnMTTyVTt1z62slxTElvIv2CPja+z4b0wV1zJM09ZljPaQc4r2O2qsptxrQuorFPWWI/Vj
veK0R9fOnscU3SKYdEfPxtattd44iiFjLzCm8cbMg+Kl6tTiWIoRUWkf5Vsr19MN5CvnnJLPThYp
H7bEsqyq6SEuz2aHvmXed690HkyWckqzQHtS59C6Ka3yGMmSDTei236rDx9zA4Y9FqH6FksyCTRB
+AgMnaF0BKp3DC1HV9KRqI4cD2ODAZxiDJct9pdBYRMIVJQGjqybr5YetevY1mg5W6kFYkUaO6Dc
Dsp6QDxo5rbb9I3mB0VfvM+se+h6obr50FSqN4Ne3TS1OSdYXjS2wX4OTHrTvAs/2NEXojqnkDB7
pS3xA+md4EQFFpGa7iaXbCmVfRNxYSZuKP7USEYcksdlYIDV6FpW74QNYtCthqnEv4J035LGx1nJ
KLijEeUu5ayp6pcNBo/TkMo9hBbKBb6jXMP7KQr1pZ1qefJD0WtbmM8kcrUSJaVTcpo9QTkZV0se
lO89+phruZ9tovcDZDLeIFOAuMk4688w9oa9zaqctt6OFJ65PJZ2uNMj1Xycy8KWkG8kCyXFKKYd
8hp6e7kxgs0SDC1N7cgGOHLYGTttAffw5Foks6NBtqJKgu6htZRF/KCUbdLt0G3PZCrBytVOWOem
vSsroTGQ17KBIZoMUsIP8xRRoM2FS4/KqEZUQO1Wrip4/J0Jd4CKaE4CpI5LU9zrRokIiHvoUCLr
o+1oWEiEE4ve+LQmq2ROcTYg2Qy7McUKY0Uq57+Wj5SMAEmBo4lW0dDuiChk3IWpPlCfR9B1iNQS
9LuF9DEELWghnirlHYGgtKxts7UfOhVRrJNyMhYOvIFNHqttSYNTRo29W8YYcXpuagGyoCHWGZUt
nd9clDblW5LLpOqLoG6QlVkTPi7YKBL9xlI+/3RXv9P/UYIPJjJtXyrMGgtEChrhKY1WD6sBpUwX
XrXdOLMvsCnNVfuRNpYWeaKLxictw3YP6yRNu0rJ0sVXjciukewYCiywlMm1X0h9Ee1qfW7Kjdl1
+YuRqOkj1qMG/EWlY8KjMfBwclsVTKhP2xDjWJCeMTQjpiRtAjOkt0wAn8QUa9uKKpqHmw0pu4iZ
WEiosml+bSJU5XTYqZKtEg3bnJ/2FrsJr0/+BHAk3SgJwlIPpEi7xMrDjOQYepUxxsm0KGu75J1x
xjkcr/IBo6sTx0YeO13WUBLMmtrdJ2VPrDFkorntyhQ+lx0MdKQ1pZl5LSNEXGGMJWXYJNqPwpAR
7M9xjPiosPt50+WDgVem1PTaV8WgJCcxTOM7nWIDcFkOKf1hWQSobSVJOoVyHT9Sj/fho5rY6vsk
6/2bjKz9ugmiXPXKUcN0YEpDjIhZcMg7EGShtqp1FUEnKrIoW5Q88evZaE9BNS6G01Z9VPuynsfL
BrsLRkKIg8SpgJbQzdhV+JmqeUigby5p1Q4xXzV5fZAMqd90mRr5lBdlfym0GTDIzqfOdIYiMBgf
BAWKDi/CTORT2kQCvGwwlZ1dLnq1rVWZl2KIYlXe2B1Ry54MsPPYZ5aiuqNiD4i1tVm4ElU7C0nR
RHiYoQZkkIBxBt0rRIfEThG1dIvSNnzr0mCEGbOsyIJftod9GuegPWWojo8WCrRsI6cN8svJWgKG
sytSiDwsz1vroU119AnCsIyD3pfsAxEfFoWdyIZ7RGSZ4oZCnruLzNbz8LmcQr37sPBk5J+wZAsj
awIlgVQD7EYAl8ny2FzbyaRZV6gSpIUYU73I5tmJBiQaaOcq1OD2WbVwnItYHni3cHqcCdpWQRWq
BzRmlWsZqgkeX7d0veu+mZPxkucsA39YUklJL4yhMh2V3x9solhK+32I5otbmsBABtRWShion4mU
Ih/uMJWiDGy7QUIjVpr6bOJNU6WRpmwuCkxDUi8vtRd2EjYClk7d3sF7zm0MBiRy696c56Rlcw6T
+rqqtVH1LHi/ZVPMOjPVglY1M39E38FW0gUKmx/j1uJdGMuVsdEzRTNPUpdkNfIv1GDoKUOrf8zl
KC3Xgr5LXQd9kiI8xrHGiqpNcVZSJn1BT1BQEl+nLatjU6RNb24lKmX02TnmhuRdHeXafoDe7YRf
NLYeIBQoG9xiy9Ap3W3VG4NyMefmlF8AN8moIHIN7Jo1WZrRocKSpa8Dgr+CO5Eqy+DBSA3RWkn0
MufTo0bwUykfL8dxVrH/WFkcXbD/juNHt4g88YY0zPWrMUU/OUXsr/sRRdvgEQajKjwhCKXr1KYB
3UVRYLxVshbOdM120vtxixQblXsb9ad+VpVXHdilJwq3DqIXTSNT7kJDtREeSiMxlW0qijwhRlDY
HTgp2yhyupl2zFjzqkzJQFekNTNz69CraTuxzO+TjiVumiqSgZI4h6KXKBeoUnKFVqWyAY/tRd/0
sFuow/M207xyjhNXUdvMCSaUrXOgh+gQp9sEK9PTmNaI82jbKz9estgPA5ALaobpUy9F5s9I9hIm
OqGM0AqxsJKtGafCVFzSi2GpBBshFGLQ2XOlSvNRwNdb9FEZyJI64w5BBmx2c7UFcl7uC0TaZ/uo
ontWV0eugt0NXLiLsdRounRRyLDuDRCUY8Q2TJulHy00IUVlmhu1UseDLLcjiIT5jkBn2KChMVxT
sJOkYVCt6p6uLOmm96WXurWhgD30QRpldPawXclUnOwJtikxI3nTGFryWIxR8ISbocGTU4rI8Aar
sPmSUUo2TrAoHHIKiI0jIR12QtOsV0aib7QsVHzNNLrZa/Ne4YWuBBg2ClMDW4qdYVFbpDc7MF55
TdoTOU6Sq3ZoOJJG6y8aFZnspEggSpOVNX6k9stpLrPUY+erdrVR62tZ76S3UNMOFuCBV0uIG/JF
lS4DQyGBqcaCmJhzczMYPQB/bPaSYBdrkjWa2c8e2atHNYdSUhRa4oV2rB+7qcG6qWX3CLKIY54k
yxnbUVxXgURug6aZ27pBvp9ERX6DkQi9qGzVF12XNNsi0yl+cmF4yRyKVSTske2U8qnDRr6bW94Y
VWgkWRmZiA9yp9xMnR36colGEkGljoirKvwa+Q3GkSJ8ZPE2GEz77kkohaCLnxge1ejVZ1HOwVUw
t6ZTqcwM02X1FNnFnVIVgkxOSdpkXfCpzXq+Ge0YKxAABL85BsFtyn5txmK+P+u/61Vka886JS4S
XWPaFoUaUr+LrBsxObKovU6yjJfeDswTlJa5Ne1WvzA4ONeVPN6bU5M/zYPO+ZH26i6bTGTdeV2+
17YyANx15U5ZsmxbRNmNXcuzG4188LM8pcEfPRZ+gt0GF3OsATYoinGHQBpYXEN59CGXBT5eFacU
qLgSb0tNCTyl10vbs8IRRX2bngk3TY09u5K63kPQmKYsu6T7WHKr91BZSH49UJ5ahvxIUoBJj5Oh
syepa6t3NtxNB47qK3iYP5M6GsJ/q1JJsfiqujj35/9cdXFFqsWPqovzz3/r9HXli4bC1LbIcLBk
pjD+2unr4gvTMwS8roLeAXwXPOEfogvji0x4BIEUwtZtDeb3V9GFon3RTGGixhAISk3Z+kuii7Ps
9Lfe21RNdJtc2dRJwLC4DuKO7wOVTC2XRrkKWq9tAABlILpdLJSr7x7GH0hRf3cRpBy6LYNc6IaC
DOOni/TljM9FVxsPYF7f6Y2sb2qEBds/v8pPCluVZ3lO8uCt17iEbvHIvr+VxKJWADnBlF8HYj8Z
8W2kNyFmEgj5Ukjy5s8vd/51Pzy58+UQVvLogA2tn8fiBFMo2bglGg8e/6U329QLGxvZuTXLZ68/
B4k8x7s/v+Y5Ler316QKIBZENylof7zFsgsExjDBNWkpD0kd2tsOUSErWh28hTP0zGtydmvzNtHh
8f786j9iQrwr3DH5DQBCBiCN8nOiEaqUNMgzrm7XgKHjiA5yqARGLasL/8WN/v5Sss77oiCUNuXz
2/PjjcZh0GdDy54W1jOZHCLk+Ebl7+rdPHt/flconX73VIGfDBnUTFWESbH/48VI0wjgqiwiOAjq
Yhxw2ee7WCFTIJYjo/CloGieLQH/48S0LhhlrbHfZnqfP2c1KgZIrTEBrEr0i3oegnvFsPD3N3Ma
f0LWqc5UFObjhCDD06oJJ6JiuYmCOC/GQUCvVQZ5BCvVto/zkoUP2hAMz5IcxbeBYaqqq6dLj1In
6DCpK8zbCZiMGSm6H0ENlCsrbBY3R559IFUhDlxjCbpDPgZQhVpf4xWSE2m51xVFfgsWZlj4gx1n
IA+JMk3OECn2J/Y7oAOjbgGY6rrF3B8VRrA3E9xfFYjChZ2o4UvQN3gcWyX4NIGjM5fysXgf+6qW
tyPkhezBneZ3MR0mk2Bk9KXUO8tdvOjW7azP2l0EMU4eSmBMmtuZCq1nKGvSU2LJ85syDzK2SH1M
5A2hBskRo6pEEZmYADtzh/LEDw0p7D3dGiKdX4JUy1GnbnLJwQSg1zvDJA/CWNreQYQcv7Tm0jNy
xogEbvHRkPY9btTGK6pufquMIvwQplRfDGQJ9GvRkNQh9CS+FXgOaasa3bhdOCZ7j1iJ7N2ClI/4
5ba4GBOpPirJjGLXFFAAYWwXWH+j6LLpbLHLKwVHkUanTkxGY1GkEoA+QEoZi2Q4ktpRmc59wGTK
UtYXd2hmr9dVaVPnmXGU1badqMwT+93OM7TPQuDcFUp0ppGzpr5gbkWEgSxbit6NqiW5D/qKaoF7
CmwfTRAxOm1SxC9VldLF5vWk71O1QwUhz0MjyK2opkulHczWH2QN81Uc0sRFhsZ46qA26U3mPt10
47S8zzB2YBcQXa3byxmWU2Te0yfBMeV9NibzS5s3wwPSmwW/fLHQ97Int7U70fI9WmhiGerRlAPN
hTkoD2YFi6lWMgkGcdkZ26FqrHUYxcNrb3XqdSMqxnOWy/DZdS3V6Ci3TPCMCnGl9HJbHP58qStA
5z/tn+DZbNgylg5CaKyf0viqHkVhp83nFJvFxYwIn2etR/uuwL5q95Of0G+0lE1YCEj+uKnqt1El
voO4ePuo24cpvxyT2pvVCyu47WY/UySs2dn666f8N2PyHyizvvvCzlFgv+R4HV9yIr5uG+xj7y/v
f3sp3v92W76+hD/Edn39199qKskQeHMMzaagIrdLQCH8gz6RDPkLoKBmmrIGo6B+X1VBragcnoZt
nAsyW5H5/v8hZRVfqMEE3IoqDFlXVO2vsCc/FjzUOoppIIjlF+Egwjx0/vvv2BNhmuFUh1jFonHs
18gmVX+c6NW+ezp/UFZZP77OFDsoFdF5Co5iCAEhfqqrsCTKkjGlMKVBEtzGah9NftYOOk3P2ERP
acRuBN4ogd8KvMuyvwwx+TFyN02Xs17E82oJ9FjAZ4ihRVBRGu1qjvsEtYPRYVmMhDIdaLf6y3yo
58xfLGt61fKg242SKqXAdHl3v7RaZK6UQhW6N7D6K6yOcvsE0NecmjMutW85lYClEJ6iP+oVUrPA
kjuaFHtm1I8s5WQSiTDBaZ51Vr9NzHo4JcAR7KNgHMfBqm3Dt+vUltaTMdeNWwdacciLELA3KQpy
SFA6RYZja9weRhF7+USQVSNuS8ISb3AU38dC1sA4WqO/Bw7kkG+YhYtpUCrmQ5+ZibqdoZO3SpIu
u3mMzQWCRRkWv1r0emQ7BVh2rBjGDogeqQKncjlrZD/0zCmSteI2X6xF8koEEUc69gDBwahHVxVd
XgpLkAUrtSjOMMqkBYDLXWYhvQApQ0klpcpRGlLlNQ0tNXVzY7Le//w1+ellNFgLukI1ZRqEWQto
vR9fxhRcVgEPAGVA17DBZM1eR/7Fv6Dx5B/HBvEyni9DSQqbR+ci/1wPz0VgdRDmkju3xbhNY/O6
HWQF/ZrW7i21YhBUEAR7GcTcZdkmhylI4n/xGX7sAL59BBV3H3u7Sm6f/FMhFyaAE3ZeSa4J43aR
TY26idtYcRYtqvw+Junjz5/sj1Xqt+uxyXDjLEU2lZ+u12nqhNU9wduRT+fsJh3PWNemLgWf/O1Q
IF3xj5MAlT/4Fk1NcB1F5zVDtfLjt1hjnI5bKwncuStiaV0rcfsIyYCEao5IQHFUtdCBPJCvnYOj
sKqFQnyMkH3pSs0SYEqES5iPCHS6rAc+9zpABwxeCzvkdmNHBFEAEhJ7FcvHcmcjsfxpXMp9pbTp
VVTY5kVilM3x6wP8f3HUDR9NR0Dl33Cxtn9bQYQSUVkW/w0MrbwU/xw4+M/ivWyaH0QC/Pwvdo0v
5xzJM/2unZtMW8aT8YtE4IsGZIA3VTNt3BrQIr8CB5ryxaD1lVmNNjICXKe/HnH8FS5Qih4Z3zpu
VA7jv+DWsM+Hy3e9KPYGxSQDE+cHb75QtPML+90Zp9iF1GlNmjiYesRrPCTmiYg5smA4R9xF9Dme
9Qy/dWdad4OZdZugr6W7oK4ONc7ptZ2hU+pmd+JnknweLk1tPIeOTPH9hKjQjXXN8sOltlY2mS1u
Mg1vuWieF6hbb5Dmq6DKhrWp5pk/9TYNlFKm28wgjohsCqbPhFrz3Mjxcz1ZT1BdiVeU6n6egPsN
bIdFN0dr+M+9bOWSW0/FXWXI/XEZkw+0ZoiMltwpmSovsjF/oKkb/LaezZ2ilB1KGSo/OZdNP5Ew
anaQlW+aJK75KDlNBRPRy7Hx7RHGDRsljRCW2MsQ+eYql9GHFu2yYE2IyTEbDQYHSSXhQGO37xok
2eTooPu0jAUNXRP6Vam+l9qCIHGElUv1fN1bETlyWXWN8eE9SKVzu6jwpGP9U5rknTXF0S2yA21D
aObGLmG+pNQmcRIl6W4Bvv42X+Qvrd/bMufPzwuRje232Nj/mlN9/VGe68D/FpmzOmvxn6/qi5e3
l/JvN/95/YMR6/xvflnZsvrlXLwJ28CVBBfwa/XKyvxCMYebyhRIg3SVf/MPSFD5otDII0QQKkYp
5TsflqJ8YY4rKJR8Dok9V7Z/ZWXLP5aVOJg0kyPtd+UkulurqrH/7c0BMYp9TEv1blIvoCs7ZzwF
OlRu8IALc9x3xSG11afvntEflLPqjzvKb9flnr/fSUSktYgny2E/UJD2u0y+EWN5LMI7ObI2olbc
S50M44BMBwMOpTWnjVnuJJIntOu622T8gICyN5YPAZ5CzCSRcZVbGpdjVqGCszamXa6t9OmcJlGE
+15bnHl6/fPPrlg/lj+/ffifxmCYSOvyJIzOnPN2IkVRf83iZ1kljjdzk+JJn1Z19VbInyaF7Jts
bKLQW8bTWaFiT0d7PhFD6Zowak/xK/8vx79aLptFOcjK4aKTdnV+Y6Z3KYLaJl8pZBrBz4Ru0WIH
25XP9WeKvj2JnWhL2uqmuCie24iJUtpKePWqWc8bPA9e5bU+o7iYwCU5+oHK0zmP4SSAzZUY15D6
xaXkvJrMOGj9s9bgkByU2e00vwwewKZdUyGT6lYZj1O0SeptID8Z1THL7opplwvfVO9ShMTQCmP2
gOneSYFhLNKEZt3DTN0Ol6ICploNEIvZ7rlFGrSjbtfjywoL87VEgGW7MQgCRZhfrvQWgCzAAmZ7
6Rmgcmr1Kp0v64yARtc0NllzywUJGGG79OTWQE20SpqdVh/G/Kh19+TupfNG1TdyhVthI6PHHE51
f2mFO7lei2GrDu/odTxFcvphk5crbFLpXDn6fE10FIwp9T3jqYXmV68YPe5alczk62i50C8yfaVh
P/cznFTX7ehCiFU+ZV93L2kXRjsQIIf0+NJuVvyRd2WEEIn4c8JQ46fRMBBlOsOL9ibeepXkEbcg
wMgABWwTnDCGx2/jhZGvJ/OM9TlV7RpvJQF8jH/B1L9uebCtsZWmzXgTP05KBxwqP4zkoonw2Abr
ub3FROsucuGkYw3PSGwgX7tEDB3GuH1OjzgTz6Y4MkaxNZwQzylC4+xJGNUNR0XBmm1Uc19g4rvH
W6TavsIUZ2/Wt/F836OLISKOrL3Ovm+HVb1SVhyJW9XPdtmdvVF2+spe6SvBHGnyqAR2kdci/lYr
/tMKWP6xuv9lhZ0TOX7cHiZDzqPOsvu9dJOdgl29I7XzUj3qF+quOE7HYldcyKf8X0zO+lq7/1be
/Ha1n2r6hKZBw/TQ70mXva+PzWm6we18E651Pzk2R9i/m8JvLqxj+X97xZ94C2U2M5T5Fmm7l2Rt
7Yz7ZcuM7cv0wjhYl/ouOwpmBSsP1lG9/fNNS/4GeP3RXZ6f9XfF25CNPWlKer9XL+vahYFEy96C
Cz/YRwYfbo1ddstEoWhw8vt5J2/rDaqbFSZ+Zv00K0LudvKq8dRtuysO9pu6Gg7NqbusVriQTjFB
mNkqazdRcEGDQWqpFHtI8UKvlh0iXZWUnDk/ZOQKiVfiPDzY7Nw69yPFIw+vREt+YeN5fJWppK7i
yYOmt3uAOvBYpiPKPk5V02Wc0eFYrq7Mdj2lq36G3nT1x+pA2JRgzR264YpgZVGvqm6tGxu53YVH
e9wH7YGkEVN10OPNn3PhSdz2fUoO5SepZ1jfsC8anwbZpIjn1uSPXohzHqdjvdTX9dHe32KWIcAY
B4lMGJFLpuGmpdjMnP6RxKn5NEtOsMolJyaknUtuucAlMCnhmbi3XIssizWcuyS7GltJhvJh04cr
S1kTWdTXHza7b0nG3WPavmXVU6feK8VnKLaNiQ94M70pF+NeekolV2d2peYl69zYVeGmR1zwIV6T
C3Ubf7Y6GaFe8xa+Lk/Efw0JcZJO/jqdxNU9NWdY7qf0GXA2ZCglWSLGhv8AQGnIFMw2AscfkYQk
yPNYPtF5Lm8olfx4E27qe7W+srXzOaK6fEkACft5n+L8fzCuxbW4yrbRrfrY+6mDGJUlmV0wGMRt
WESd934eimmsYMgu7RNPXx7ZHld254YMqeJdIZOYvRfNwFb1slW6Ljb6ReMvjuYuK+UKc9roWr7q
1H56LAksdavDsJpW9qX4jE77kAmbDTP0+KIcTLwOErht9lj79mV/T7YJ37DsJaqj+eMFh94WaxNT
Kawdt1htbScCruDl9zi5mbD8MF/Kx/C5TdedfRWq7Mn3LesgvC0iplpk55gGoPRX8WHvkUM9NU+8
BDV/Ul9L1s3iNe3Gsl1YFsLLfTSbuht+ilVR+PEd6cDEtVnD1irW3S3EpBtdyvXslHe66fBP+QVG
4fajI1+L+cbCQ3wlTpjTreJat1bqtdhKV81LctSv6kf5ar60DpLPDu0T4OYzk8VFZMBY0sW5JTht
U15Lj+ZKP5wfpuSSNbt7xmXCT5/nt5BbvYpW6QX8jvMku8aqvzVWHUNJ5029eprcN2ZlruZD+p5A
eD11L/EpOwY3/ePQuORiIH0wTukOMOv82zRH3i07ziwPdRLS5pdUXXexl6DzrD1lctvRl1+xuRWe
8NG0acZ+sFOnmjWfg1/UYCaUFxhtkTBCOVxHMbFsVHNMXLJXxWrYs9q096RxykdhO2axtwwsr+QL
ywVWYtLqVu1NdYFja5jXpHflnrQuD6zEZZ0fclTiES6ug+5Lx5A0mfvyGW8SBkNn6l0cQuPnSGeE
R58XX8H7sm7VFSLSWF1N9kqxfESz6bPmE067U1cJ1ZKxlR/kB3WDonSr6Y61ztqtvKJt3PbH+mjs
8ntpv5zGq+ENC8zUbNrIbWqPFdmiAORNZhTK4CRvmNZw+sKAMSkSCiVa15YXZttYoALHDYVB/WCl
e/LI4aDa6QpCt2n3S3dSVGcR7tlrhs6UYBxlOQXzcZr9ZQ20S54awfY36T7cd4c2RdZ8r8hPlflq
p8+G9GA+hkv61ApzU3fkw4vIJe64vQ1n8iidIvGTu+wqm7rbtshezaL0O8TIlqOI8045bpILtCMU
qBFZCZaPoJHIeMICo3fpcbgdTvbDgHzbLev6uVTag2mvjEpBdqIQMU+ICsLq+iP/sJ7Ma+UkTvNl
vkwO1nMCmYO37iV86q6Hq/CxHk/Z2K2RN/oK6fFT5SEG60rF7+sadY8bxM9httYLmbQRElyIZXXL
+E5rthGdf+HFlFDNdUGEZXdjfXTv0GBUzST5pcOhP3aX2pNxQ5HTz4+ahAemgzCblC0J987MHjEh
q3uJ48sB8emwtZVNhoH8unxPgv1QbAx42hvrXgyvafs+y1vpMb/vHrUrwRs3YAAlrpLi1rBc+1XB
00WQAc+HJV7mGN6hUe+XfhUUq5jRtDXPkOqzCjxzAFynFA6N8MIm6IoE1xSKGASOpFe3Vrek02ZE
ndaa0z1onnmhk0nN+DS2bTZZ3a2Zj2FjQl4VwV7tMEqtKvWyl9Z0Rs2e6vmcUH4ACbisb4IVavDo
Xo9cRNxZ7ea9WxDTNHsDuccVpZ4/j06Fx49CNPS1YS/SVZH7o+ZPw91C6O46dsUTpxu3Fhw0z74K
3sL3qHWgGvBLFac5fzIE6Tr9ihABad4O2konTcD0qDLHcI2bQcMHxwZBhsMHJkQMEbp8vdhXerc3
W5d97kyhfw7MSjgph+5q5t2rNlHzoqrEdh5y7dXWnIAGEOu3taO3k5u7uCkANjosCpuU6F7o08pj
2ERQerq8V5P9lL3KEWYNpF49+c6FQTjIPX4oJMLvcXDLsWlSwHQr6XK+Z2+8Msm1Z9VLe7U/6v0x
vdJ8wg5f9MvqUS2fifGrnPIhviHy/+4s2pVRf4MSbVtvupafT+xJfudWd7FXMsmgptPCXUb+hCiR
r/qoMfXQhZWHe9TsjTUSYYU/lBT9WX7ozwm2zM0QOKvFFl5hWSM/PTVMTWH6xGtYXik3WFJyyOSI
9mQsbvsbzAJG51gP8oW4rU+kJlYMSp59ug6Ch2gup6vxDYGlmTm8dHXsD4Tvxy75vCteyPSt9PVD
0rvaA17iVXsi5TlZl4EXnOFlJ73pnq0AEfRKQgNf7U3ttqn2seYieyS4syfMepNscq+GC3KyO+ae
WPv+prjKPqTSnS54w0MLxarDf+BP/QTqf4pSwDDHuIsO6UNwJPxYQhehu3LIzApnea8fbGoyElyr
c2GDZ742nUx18RxKJB6vxDVfM5kginD/R8w8nKQMMObHAaHoEpuR6NWNYSVX0qPhIjWwiC1w0g8j
8WwyOMQxYc6AETnBDuMIRe69MnlEw1arUSKnnnh+qfaEGNfYC+GDnuT6pc/QNPc5szRmn3baZlYE
oRdT+fm1/P5L4Nl/DRk7vgxx8Vn+jLGdr/QryPb/R3ojjOt3PcjvGN6bv//PEmY3//v/+srxnpq/
/+/iLa4+vsfJvv6KbziZ+UVDL2aSWfR/qDuP5ciRLIv+yvwAyhwO4cA2JCNIJjVTbGBMBa0Bh/j6
Ocis6iIjs0mrGetFb9Laik0iwgG4eO/ec+nyojzyqQz9rIC7/AT1G4dB+rWSICZqSX/WyRYmEQIw
REoWijtsdPzoL48cTV4qbNDbFtKRcm1H2v+oCL40jJ8Xwem6+rZNwZ1y+lKR80+qP0AxxqmAjVou
b8fQVQeBJmUkNsc6E1ncXJJ9ZMTrAfsS6QpZHxxU7jm4feaIUk5k6AU1qPIHMYb1tYOnxVx34USU
ESpOpLleeW+7IQEdz8b8N4U2eymo/X3qw3S4CMioGELt4t8fzfPnp7/ULqesUR+1U6VyFWjTvI7i
cEogqrUJ215q+pGnixvbCkzgt00QXmWeW38HHQUmI7PYD7VyfEQCklxlo8vxLaw9k4PFgA0E/8nw
UedVgTWDD7LN0aRvOxG7VLQ8EwQD1t8vTeAM30Ssq9uhgEPh9Jb+nNC9JRAkUDhDNIt30xTJxVRK
Ug1Ay6/E3HBgVHPazjCM5/a7k9JKreLSucAjznkLenW5fn2gXkr8PPzLyuK5c6BPo5J0vZPOaSd9
7PrLOClswMJ/F/Wg14DI2luJaH1lmqDO/lNzwn8d13XR8L1SMi+Lrv1GK6x7Pheg0/mrZo5RH7or
b6yiicU7rywaTj8ng+VHkrfaQ9a8vPv8z79nA/eP5bG0qaabDhPJ3+0wvLS0xCmy8x+dRUTyz4rm
L58VpL08KMwFNh07CwPuaZVKe0PrjjLFHwVy5iHR1cyiN+57G5ckyReDiWZisG7y2i2/jfPoXmNQ
H4+FlRic4Yf+oxumkhoybh70CeFhgsxw65o+nr3/2BP2X9tylRYPwL9/1u6fivkJLdzzJ+3Hr/xc
dWy0RT/wc6hcfTi6f2uLSAukceos3Rfzp4LoX8+ZIf4AXsfj59OPVQrA4SIu+2vdWTzdCEzRWtO4
/dmV/Qet16Wz+vf07ZkmDSOef+QcgPJ8VEv8/HnxLk4lfi2ejD4MEkRrQS7O4roYwzc0B8v09vI6
NHiZ+XxFB9pF+vvyOpOP2IbQFU5+CXDrVYIo8guY8fI96qdh8+wO/G5N+s21LAZbuRCaFXGLL6+V
ygZLSskhQIwguPq8B+yBBvgNAeDLEvIycoAMkUtJGupM2KdC9Ki1/BwSDd9oMuSN09ZFv/JlTLHV
A9qNQ5UD3evf65cxXFRmC9eQppyNkpnNyPN7lUobGETD9j+xW2D0WUxFM7ISG6MpPLSz/9/FTgax
FtOMX41zX216EwRfSQMvDS0Rb2o2GLvXL/bLU+hLsBvYE8A1eih/lq3Rs6cw6oQoegSuRBnUxk1S
QaoIB6d54yq/GT9pSUSbTO4oyE6XYDMHBS2jHvVVNSXMjxZ8lVTNa1gq9hur/e++kLVcCwETK75a
PsqzL2RC6u2nEcFW1JHD4PBl1rzQwxsv1e+uYi/aU/avGKHUycubwWLNpmnCa17ZJlgt2Ctm4CRv
6OeXbffLd5e7w64FQZa/7J9P+Q3SUDkd5hTAbhh5FYVJ4CzEu1VV1O1zR/cEnc+dbi8r7dRPYWMk
FPz6oob4hNIIj+CcN829JOirpNm40CWDsQ88ylNFdjnBxyQWrgt6c6VLYIAQGjuXdF/yNfu1X+PD
XAVKlKTjDGb4fWhjCwgk+XXZ2tGJ/+RmisLnXFjxvIZJ2976iajrQxzPC1+2L9VH3H5Y0V9/Xpfn
8cVsxojwoApu8HJycJcF/NntZTYI28iwsUVOqUcUy+QCllNldlM2JPK4GrIgwGFz144CQrBjxP7V
6x/gN3cesOrCSudgsjxgLz9A12rXMwfkWaPAYCcHYkIESRpvPMW/eWFIKGG7w7fFBnM6xYVkUWns
Q0T31P20llo6FIdIEhN16n55/Qv9MpsypQlHmDhDhESNuzyDz0Y0cXFmOpQ5wIg3xVc1Ln51sFcc
ddzGiu8KcNDOG03A34yhDUYCiQQ6XjZ6J2NI4l9cxh6XNE1WpN4e9S6OvemNZeL0KrhA2Mmx08QR
gshKnFwltiAFWCbdmKYyCOKErIY4v1GD9javj+CvF1qkkvhbWJBIH+Aw+mIEm9RtS0hL+YqsnOho
zo65UnY73v3zq/zcMHgWB157uY/P7lM5FnUUQURdef5orfq+SjaWh+zvH18FVYTPjeEqFk/gy6sQ
F2R3wB/zxS6Qn5clxRa4/sb161dZhv75WyxNjtwsN46J7Yp/TkYs8WNcvDG9c/Cn1U1sUsc3ejl9
NfOvssczW0Ry+/oVQeecXpM9mwd0x/9xWXeR1D0fvwKYKDaSlkJ4Dvlr3YqioOyZw7AgsMuMi4PX
++57W2tYtyQr5UADWOuLtevIej/nVU+XRGRosSAegDTXwgTPVbuhZ+D5rXuS2Wxr8LbtkHSANvt8
+tz6JsQ2UFoNGNuySb/jLseorV0CzoDc2U2yc605GRHydm2zcUURZkcnRea6sapE00SyZs9cjYk0
riSekQqrjCJWC/TvQClxtD/BkQOj0k+RrCm8LTTi0beGs0YWrrUquyYfYMFCKd5mQ91+m0w0dGtj
kO60DoahbFZTpawMSAmJZpjNMcKvx8CsKSIHWfQh82riyky/Atdse3VVUnM2G2DuXgRXD493SccV
riq1tQYWxHHuw8FfZwXr2Ceig9x0XWqvEqDZRwchBBYbgkCDRpCuYKvPdjUZ9YMvek+tkm6wQwqp
JVGs5RowQ0L3MyzcfoZsMwHOrB1RqvcyAtDFJxyZc9VcxNU6nkyn2kdFPdDey8bhHrh6m6/t3B1o
9OhpIACnHQoCj2XvecYmqGB+bEpfj+osbK2IbOiqsL4ARuyzjeFp93MX5dHwaJR58KRKTaxRZ/Bq
YwLypls/c42vY2oq+h55Xt/DXbaNz5Ur5nuOs2SJdW3t5WclWUR3oefo8FAlaHdX8HTyedsYPspJ
sO6QSzwjNj90bht9MqaKjLvKl9XHmuzEQK/aToFgT4ZB4QqWKYXeulBA/w2ZD/YaTE/o4VCPsghn
PWZ46wgrW9PD6w39qSu0qD6pNEf3YwBqj3ZJxtFg38+VRYKmm9locQhVM3ZGu0Rc5u0c4HxPhkSS
JVxrmvTCUJ9wYCL/wccMrmeEEOlt/NSybjMRwUcqEremLxMbcjpv88AyDp5T49WuBRDCteGLjn5l
ndJCKzwzeU9pzxRfcKRn3QOcGAII+toEmyaB95tQCiZ6WiOWsk2oqwTY0UQUNLl5DGwBL1Af8ilI
oXLmGl+6I4aUevIEk4AQsrhS390c/B9jZtnJl1Zlo/FOlyIhGi0urfjo+XWXXNR9T0XOjgBufIbc
hM4LUmI/kyJBdt985vDGV19rAfOe6j4IIoiS80hrwDXj6mbyh6iA6ZTTXRrciZYgRkHAyqmZLd2I
3m6AC9e93W7qCf69KUO73gAdz4tzf9TU3yt/hvrtWDFQ70aH7IFLu4rzS/Agsr2MADHmSN1sNZBw
3Vo5EQyblgOtQVxKXGIfW8NApztIhcwuNox0mh6R0gKvCDnqteuwm0sy00N5wGk39tdMOeBdJbiv
CDBDVAE5XaE3d5qPLQTSrvvWEGlZpdDlHCgZChy5H3opPZointPHxCMZgVC1cWmhZQsFukrsmSYA
CUlh6G/nOa2JpNKyiczufAaTTDQ6bsGngGFd8lgb7FdVJf17P5TCw1zX05Ibpq5+HD0ClJh7ga+s
8G9lBeTiTNMFtN0mJUzZJibM5piAmN2wEEDZDmG6kKQaXBytSQDn2ks5LpwZne80iB0yt/86zA1y
K0vXfXtO7IyEN8ouFaz6qMkgs0P2qfRsYsAaFQRT2phzTjfD05D5zkbXEPEWx0zyzhhLlmzHGsiO
A8kJ22bJIivQBHj0Q+UANYtizlxt6s7k0yfsWsYVGfD5XTc63nAr3JBjTE1o7bh3naAmkE/aACYn
+oIj4IhK3IDumoNjVQxEY/CohdeJm+VXnMiphjo6iO/4Gy60v36EvpE2cZuel7hOOVVMbRlA4nEH
bz0kXmQe5laMxc6sSu+OkUI2DAcm/1BOoQrWZulm37q6VjGYLelwUp2X1DImnSI+WqUXfCbvduo3
FScJC96UcnE9aKP6bMhewRUg7PDeAkva78ZY1+LQmSao3cAx9CUZ9IXcd20cak4jHvhLJ8zhYChm
lcdOdaLaiKSR9+OIJm5TmZR/V00dcpRoc9fGtDTN7lPF0lmtciFpk0eGLD/lZQcMZl5gw34dg7OQ
LSchys89szW9BELl0dhaO9lF0bCO3W445+UgPzgRRXVpE3i7eFRFL7YAU8FvRmSloE2sFhMOkIeW
L9k54UOPu5U0NsigCE8I+Im+QYjXzQMf0ykPTY6ynQfISJwPcwSg47zLherPYXnmFb5cVWfbvukJ
P+oLGQWfbH4NQV5bq+pgtoBf1jhFZ0gmbm87ax11EY24Wsjwrh9tJ9oCX/IoejdyKMmsy1JxCSha
4ZjULvlIpWcA5K/qVJZHLytK0lqquk+3payNfu9TURE7XKPBfJgS39cXBYLe5Nxj4gFGKu0pQeHp
A2BzCIi0UWJpJx0OecOavFM+vKXHXth1sK07yb9DnTvBO4wuXZGurRSMOpxzVY+s4cXYejdOWFfN
5yAqwVcMSdB3+8JCsX4WsjqMK6Luqvhsbk0au0MKb31lMLeAf/Lr6KEBz1JzV90B8nTrBeU2ixPD
hofkGxkBg4RCrNwhojM5TwTirGrbBTlqxI3THtHCsxopSvWkC/b4xpFruXCNOvZO1n0srN5aA4wR
vOAZZ/+zwrYXoZGhZwB70unlIRkEsGjHIKAT5ynJ6l5pMYfG9RI/U7iEMW04JJfsYWKsz0fHL5nu
ia9Pv2O8wciLN2ZAAkD97x3g/CDZarYtgIZm1q19n5awSAGplt8npllv7QFeflCm0fBMMlMEWKNU
4+549+m6GKIC9sFK51/C/JThuqZQVK8HMw/sjYkn5yESJgim2WodVCAZqKVtNfXL+Ga18ZjnM++I
l2UmixyhyzNgt3CGI08G695uuvoCLiDwUT+aNDz9YbT6tXYs9J2tNq7auvbcDWgbsHXcNLEiTzZD
COK6gdjiMghiNGIUDcbvpiudj4GBUON+jEZQ0CJg/7k2SNrA+xs6NEsHtn7vrTRwvsSOqFCLk3Hk
IV8pPKY1y4I2bw1FL9c2ic37EkRaT656XEDIxtWVIiBcAAq0dPyHpMnQ24GuBt+NClZ8SMCz+2ui
xElY9MdG5juj6BUVh6C07uw8t5pDiGsF6FUDYHVDo4tDvcozkI2tnh1i/1rl0582et50hyCp+8xN
ys+2CoZkX4fBTIWJGVWgBJ47e+U5hqu2VBZG70YV1HV2bghh6J1TJKyBZjpmW6uPgUIXmayPc0zO
5QoquHnvdmWFImJOiyfdqYLx6UZiI1iIseJBDKN31I72ki7RNKg1OBNAvaIaY33t6wZRVBFnNsDv
KCe9sO0JvG3gB+JLzOac4mGR+tM69poC+KtLRj0njIiliON/qraF8tqb3uIh30jdwz/yighAbNaa
YPjoppXwc9zWfqx6EfprdmvZOQHRjYf8ukJ81eHC4fRSxtPN60cp67RiwEFqwXzSdFxauuRXvjxJ
4bMfBnPu8pXRsek5kmVJvjnJn8F0UYZN4O4IgTP8/VQRRLZR8YCAuk/n6XrGsspentZbikGVyWQT
Fdns7ElItQlFd6uuvM6EYxa3tm7B+0ac2GZU53DPybVI5MeuNApNLASz4Q1H7RDwGQQ2XHMkuqFc
8SJ1D43RQkZakEHtgfh9tGUyPiazFfhXUxabYp+kPBd7IyBcBiCfDeYub4Zef3x9jH4dIrpHLi1q
5VNWccRJUQX+XBWExaI5LUzzwcA6C/46kehH4IA9IEno71+/4GnBiDqh9DyMxLjNXNpoJ9UBPSVK
pBPSFKjb2ZfZaPINhw72yeXcmW/UCH5zLZuaER0Sm0L8jyih5yfp1LU0jP24RDdEa7iuC2+XzXN4
mN20eOPY/uuhfWkILkVQh2Y3/cKXj5pfYJeE2VetAq/6QI7ndDl5cfPG2P16EczXsFDYOSxdH7X8
/FllJal9+nmaiJY86pPveSKj6yavhsPrd+h3V6EV7eD+xGmqTus3uQdi2uKQQxoyMSpmnMbIWop8
//pVzF9vzvL3KalgMZKOUCcPAh7X1HfaploQoEz8LQVkYtRgEpfEIDWOQXSIaOvrIDZn+UAuq6Hv
Eo5y85YjO+4NOU22vGBlqt3D1JuTOkRmmCINVfnob17/rL8bEc/E8WRatNSwUL0cdwv+lc1hmnFX
3S10CeNA81+90U357UXwONrUUamkn1YBTe1r2VUT1cyWYwj7WtAVm6mqANy9/m1+GXhcW6xrXMil
4QZh8+W3SQula3D9kEDdDjnaQBAm7nCPiGabvIp/+gpSoAOOpqjVLeSA04ZUNC9IWYdkCwpIaKwz
Ymyy3nskvlC8cZN+KdUxf9mKSp3AIw1c4eR5knajYlpSaFqtEDDKVA4HVrPkKo5KEvQg+JHUhzr0
9bH85aYtkybeVKrsSwtnCXp9/kaGXtPL1qN5EINy39gxFh/AduXPq/wHpFv/bTINugbPBvwXAdd9
36TtD+3W+in+Urb/c2gzaB3ti1b68id+ttINZf5BCxnw15+WxUVA9adoQ2FH9iQ0cFrvkjln6VT8
ZXUE4YE4ie4iKEgLuzu/9WcrXZp/LFXmRdaFIIcKqvVPrI7L0/B3NRkIDCc+JgqkYB4qEN7zl0/L
ZExGQCRLuJND2j1Oy2YC9nS5odwFCKaLv2sCyx4ts0RL8C+9wfXPK/z7bN4/rwsYmTcDiAnLx8vr
zpMqhsoQ4Y6RkxvdWs1tAkgbP0zR6zdml5dvxM9r8Q6CVmdfTu/75I1gKHut9UT+t4fpxstjoglc
Ob/xsi+f+HQkfUVIIIsUN/R0Z9e2tspdk6u4HhLRrs2HHQTi9KwlV/M4RGN+YZTBVtr7ph3yw+uj
+XKi+fENXTB6toT6IFmFT+6iM/TYqzOuPTqOtVWRfdEYhBqJPt7JJja3dFr/2Sz65yXdZVGmqwiM
7WQja3HO68CfkuMaIAkLCgoNGXlBa6d2ojfahr8ZWXQ+tKRZGThEnmLtfD+qmgGq1NZoq/haBkSR
+ZSwD4Gj0nOjnT45qSDcQ2do5F3/jdXC/M3TwxvIC4crWCrs/i+fVBdeOtcm+YU8V/bVlZr3YqpR
cWu8ufR8cIHJWbFZnfpdzG55JUENb0wE3dacfqCjwi+J2HljTF6umD+H3zI5Sgiea/avTB3PZ/nZ
hO9RckwnjybDbMBBdQ1/EI8Z3aHd6w/X70aAQtGyM6bliJDj5P0x64T0LDuOdjr0y/NSB87nqPSy
T4WunYda01r1MaVUIikOfXpBm43sQhjZ2xjr5w4a8XyTmgRuvPFWy2X1PHnhFvUrbTBwh3T6Tx/6
nFpg19pMXRzjKWVlihaOmLxyE1cLJrn2Mu8+CyfznUWtg8ixYULLyUnrnV9aw3GQg/EeACq/NZlZ
tGmXhNmwKKr6QvZyNxWWomefh5sWrvtFHBqf8xTnVxRF9N4MsrXPEndw7gjk9c03vpr56/vM3kQp
l7eZLEae+5d3N1VlhGiVu0toVrpz9NyfKx9U8aotBefyoIzEdwLt3JU3GSP5B3YXjGt/ogfRj7CA
V80Ykcs0GngCK1357yF9u9OmDsMo2prW9Odm4N8aUxdx2cmtYPGiZcz7yRxLDurLzzvWoI3K0Qm2
c4n5oGuSnmTSgpN57jT5eRKV5m2b0fRi8i36yzmxvetE9gNeIFKwOb/XQU7b1+rozeLspdSdth0R
hRn/oZO+gRVGGlqsPDu8q0rM4+yqohtUuUQ1GuWozuModa7j0c9uY4T8IQXyEFRRt6EIZ+/rqMWe
C07yNnYDqi9mO2I6MyefcOBifkghhD4k9Fy/dDbFW7NvkjemkF9nEJK92ZNZVFXYlC3YgufvqqUd
cLmWHWwDK9YPWTWJfeGBfX79Nf39VZDucCDg/HK6yhGEmXAuF8GWpkS7GeT0razw47x+kV+3C3yV
ZX9p2gi6mIZefhXyiOK5doZgaw4u3MFkVh8aiUUtDIuMmqwKsSUNzXpqCvnGEvebKyNcZzOACJ41
wDvZSydt56MIJZaKeh3Ch2jCCjKkgAyaFja2ehjCJno0vEK98Y0XQNvJs73MMTze7CAchCUn00wT
ubERJdjBrVLgh7RGL3i0dNM+yTahu+ZzLtzkpjB2aTzkwLcmQZLAmFcIshNZLRBrVV1EqZhwEwYX
NalDtMiZNVZpgZcfer5xronGu5+NsMqJMS+iWyMt8i9uRuK6Ba78euzT4I2j7q8v7M+JEyU8Iiwe
zpf3caysmnMcEZJR5WtyQj3/rnLq2zbtmODphe08336HyiHa+8aY/p+GlBeOspKwFCynl1dPZ9s2
bNH425Kq6L5r8OoHRtHQb68URaZaX2VGDlyAHvTGSEpWWNNJd3MmrOtcBtOWqsljqgJSO6MA36ic
6WkLVZxV5Bds/RZTI3UpLLWi+hZaDlbqvHnK4gqqgiR18/U34sf9f7kMIXCEYMI8Tf1I/SAuPquA
hOO49GuU2tahVLcz0wnhJn58HuVLuuE0NHLNEdsn4p0SdubU/mHMm/I6aNrw8f/wUSxmYvRuPjdI
WS/HlZA/y4rTknekSQkRFX3zpPulG2v17cGbTeNKRTOuJBt2Z902NKPIWjatprt944MsM9rpmLAF
th2osojBTx8vn7tJWlHEB6mbC6rch3l2xAFRWnzBDo3Wmk0MI/Xoi6k17DPQaP4eLBoBBrF03njY
fvOk47JgpqLgyn7pFBhMGkFAdIfk9rRoQcMo9S5d3tTz1iwIKyRebI/n5MmPu+mcvlL9BtLgN5Oy
xR1htuQMZ8O6eXlHyhr4U1Jz9dEPgsug9TEy53bz8xn8TxzG/3sV7S5P879OmL8cyz895adRY8sv
/DyEW9Yf7Ek8xwMZDkwMM8RfZ3C4QUIAjvzBGGMmWpAbfx7BDe8P9G+ANH/8HxyTYv2/zuCG6f1B
eVCaHMI5mfxQyP8DOTs+jOW49OyNWd4SFJFL6hnCeUrRJ8cpqmxGb9goHJo06HzqzzldZ18SSpTJ
NgYmAwnIWTyXWPi+09cZ39ddkGMJhYAZDgZ8LDV8Ha2E9MXEK8L6iMxbjJipdOx9c9BaxPiJ8jCP
3mVEYJIs4yIXeoz9wGuzTRr6I6nLiWt+kiRAZNe5Y3QgXMhIpnMST+KG1BgrPPhGgWAkCOaouAxj
A5w5YSdzv8374YNdFQXwIqOfPNoOWQ4RZ8oJI1w3MjGZaoputBCqVL5o8HfQ1qbPPbTY6fMQMdNN
kLcFYWIxRy3YvIs0bEvqb++eKbbb6d6dBfkZVk0CzYzVs0SMfRl3OmLVNPV55Ij2bmw89oxVPH6o
24zgBb/w+GBtf9egk9vFQfnRXryyOWA9EkjTjZzM4XxgcMHW2N2mN1T9pARDTBl6PgRAiLEUDM3e
GcvkUoj+yojpRmWyx1Oa09s2yZjcptFIOIse+vO2TXFgC+vj1MV6HVTCOyfURl3LnC1ZYovPhUti
aiDq/qwYFVE4kfXeVzMGf8fVx8gmCTgane4IHs7ak9UD48Gn0Vm3Fak1bLxRyqjug5MvsphuQklR
BgPgkszuKksDeS7t7qrL3JSAqaSr6qXD5JEo9TC6FVCpFDo7cI8GwVRzY7Tz7H8EuJK2537a8itg
jBMJ16DplT/6K758Y6s1TPUCiyz5Qvoq0bhojSQ8p/whUcmlEEHfsem/LmoRQJVw+ypYesXNWpc9
2yJWBpx1+IWceSWLWrrkVODAJkbvPnVderSJ0GCTaQSOhg1hWZE3k+QQDIKGbCxf49FPQkRYK7uw
NVGQjfb82xhLkLtzDb+/BBqkN2Mgh5vZBja5nmCkWndR1Ehv1Tv0pDQSmGVpIZ7uSNaslVy2YV3G
R254yqKXqc+RiIR9MKygT49OJXA/DFbzqc14ZEq3cNQuRAsf7rPQw4gd5HN1lnnFjZzRdjdRReKE
0zmHFDHlY2rP7SqpJvMa8W+w6idigS20K2u/MPNzQos8jLsNqgWHIFxWnQHubB8aSJRnayzaL62H
QwG+UNQmuLiDPdJHKimomGcUl9nUpJtpTEmI84KpktduVHndKjYlSWfSnS9sHd5ahI/W/ZwBV+m+
WW1F1LDwKEWUtfXe4M+VH1pvrmFZtmkC8sgU6RHfcFB8Jt+XYI4+s6thoyY7czdjWjj1eaboeGxi
lRnjKuggk3/RWZr6a9Grd0ZZGsiOBu3IEjHtUNDE1hEyRcf+NCVOhAF8Ul9QiRxS3VYXTFAmbC2S
6SCro4v01xWYTcAR7Bve2yNNUL5nsSNORHzWHLvdfjXohmZ3N1njV+aC5UBLCrxHJA65tXDmOZvs
wnyMOXdoORCDO1u6PcYgBYG9BO28IXMkaj7rDHXQKkChWG8RqiVy4xtz6qwoOTrlhhUj8M+MWkfJ
tmkM2sKLTDXEBnTR0Xi84eUdt2RjlZew6vp9FcbJnib//HGy6UbtOxDta6VbsRFW+NVOMn/dWz2K
ndoWh4h4wHClh/lhEtmVUWJkj9nl7GVqzrupz75xSJ/OSyb9nQwMde4lnYVwJrLheMXGF6+PYQcQ
OAOExnHREpl2P0EzM2cbYUrdOqhT+m9pmPobE4nWp7or3rdgGHZxrqZjVpflrkYLdG6i0p3mku+d
UgkoLOcryTbxJc0tlAhDUW95NOz3g2hQrU/xfCQuF+HCD/GGJukLfrut0ws0qTN+8b49ywq4L3EZ
3TLfBhe+N1eAiEdKLeHk5uvGE85eubl7cJAmrbrKnT8hCSt3Bnk/n2xXxdkmCYLkIsmKDHyIm954
QIiPCVBxeNTfxzpHPq/IG4cjEZQXOfHMx2Hsu10ZOPI2nb3+A97BYc9M6x3iVIdHT1fBgzVmiASZ
Bmv89jYtlqkdrmKWmGZbDSYpk4V0npD2+KRcFv4Wt9NwreskuZnsem+TRbtTZm2djVlcnKWiNi4q
4mJWRET7K2twGUSYBC2fRLkXo+7O4zhT79TQ3hdsLJ2NVfutvYV8+50solvHKexDAkx63yTBBSoT
wuI0Y1GWZ2UlnyoTP77bXht5Twg862VeF+JOEnUeFMlNPtbnIJDXSrXjbvan4VzG1rxLqgock9Wd
JQ21PfKV0WACKllTVNx1suTIzW3bNfZ0SyuyX02puyGkEEi+UAfbnNst428/+vbAn8KgDXXT9vdR
rMLLMfDEjlWf2SLK4G4Bs16HthF+ts2+P84zAYDOlKYbjjflpZmZUAdzpGA+iufMmb6EOhxuvGEm
gji6b9rJXhWGvHIAMk1VOdz3sQY8Ef8QNYXRTHZ6/73U5U1a0ZJuRb/qrE9t02zCJDq2ZbVKox5p
9Ohtxjl6H9bDRvfiKm7Mo5Lw/TqXrXMch5cJ6YirukluI1Vf+MlwjLw52YomNFckvj/KwYHqj5yJ
k8WMgic5ulSJ6VNPh/GH7Cpui2kvy/khiStzRTplvqPicY1IkO8CU6kkRR1rDCtv03zEyYo1YdQu
GQsTGKZ5QpMWE3XMvGSL2ygN/Hvwos4arvj0ITPq8NGroROvLbudZpSGIYlwhcb6tqlGhazMr+Iu
AkShDdAOWYRKsWnd7Ela81VVkDDmog/fWLhHNp5um3XH8Y3VOWmiL6jFswMqylJ0l2ZqAQTDxwB8
28qgbBAJt4s58jNZUwuP5iB/7w3eRKjbHFAimXNIVrXKY3fPG1TtzCm3Dt6EuMdI+vyqnXtIJmhr
+6MkoPAj1RsEw83kw9FCo7WzS9+4MQpmF+SkwwzErEtyd8+ZZ3zSE3mtxmqQBhvJOTFh/JCrh1x1
xqp2GVpSq/c6dGt/a3Y6gQOl2/BayK67mlvpnnVhDLKlcWBP1ZRqKf1N2HRWUaWTw+Cj/gbmRSB4
a5nztZ9M9rsKMR3hc1aKliUFnhUS7jf23HSZm/4K4TuhY0EGoGiIxRUFYnEpI5grWZ4QvmPr/hHx
WnYzTOlNU+ENSEMxYwrg2Z3Z7e+1rKZzynXN5eT0t7ExfqxxYdwQQc8iV6ZXbAHHC7untLy2wtTZ
jFlX7FAs34VtwgPdmYQXJs2jcEnFwVhzIcUc7Uc7yrdtaYtNMajwil2LACNTvBtaMVyFvNDrshRn
IrYY/WD+RtTHU6bM6BgpQrkjFZ+BLj+0bjI8OR7hCw4pWNtBzN1hLIHCBZKFczWMQFG4rfojQoz2
wgj9L6NN1peuq/SsbJ33ldE276hgWIeBQC0a7cUdmbAsYZOaom1atc3WLpld10bVQYibaRxveWuj
C+RaGAsgJSRn2ait66bO5rvBmdOjFVkgLaV3mZmTA2RuDA+aYgJky2m6z8eoeG8GVbAfXIWtIDGr
ja5ifzcmk7P1tcHi6ndfh966icux+pBj1VurXHyyOhOU6SDyG3RG1dZE9fwF+Y9/UXqz+ODg3ovC
kr2fW5cf8MuR7FaE3u08FnciLvIPXdx/NUZxoBkVgWtJpo8CXiOOkBigERSdMm3Lo2NU/S1Wt4bk
xCD8XHVKfS4tp79qItt+8NOm9VZmoBJ2KoFzVwy8YqFbdne9mLNzKu4xgFHt99+Jo592jpHrfWqK
dm90ijVNtsbelbX6NMm4v8rqgfqkC88VREZtbC07u58cPraXleOd0MNhSQTYC7yQXzLh6bX0pEGA
7AjINK2jbTl55hZXYXKlqdetScrNYVFM4mOc53In3IxMWq94r60R56KlNdv+cl8OEeQ7dKNbPAzN
obfhwFRKIiUN5mBdqnk+ZkKVe+So8b7WMWxN0UtQOZnfBOf4WPS+6vr8xu+7jdd4/Zo85BzBRCnm
6xR6KNGvfXw0iN58AKoOqjrE/MiLehtVaXucBNpMFGw30ST+l70z2a1by9L0qwRqzij2zSQH7Hk6
9bLsCSHZFvu+5xvVc9SL1UfdyIybAWQUYlCDBAoGLq5l6egccnOvvf71N4SypqPkrjlKlAXK4hli
PwRPggXmTOgi0Si8fMrbt6wXpYexb54VserOq5JcE4QodqFPkM7pNUNlNIs78kA1r+3b1RGUxHrX
hpTnzZy+m+qa3ldSop/bXZKfJOQpF5XS4RQqaZR6lvQQfbeXuLFOxVLi5tWkCvNmizO+gK1aLq2l
q9cQf9ayrzHv0azMxc5/e57nnPjcYpJwN53qTfUllYZvo9D8yuum8DjaZvcNzPhH2nS6y5iwvJte
dD/zYpUBgJUWIaWZJueuEaxLDWX0lHXYTNLCVLa1q/Qcm9Cyg6j7fYYW5SxoS3aZpO5xxgECW3qJ
3ifRgAGESrsVXZlczbzZ7YQmi/qIOUmswjLflMwKu23gamC65WbyOPh50WqP9XH+yRaog6rc/iQS
lye0k9wM72KbjDCIlTGPZ7Qs1FS57URf6YfXfEWcCkWQPnRcWnrvtgk3BoAUImYsjraqv9HbvOVi
Kr/sKZZtdUfuTyHhKcz90k64oh+NcvY20PS/sZyjuIFvaOwlmppKhUE4z23Hx9erSCUdx6sACohP
tbZkpR2M4Wn2lpg5ioi1pJbCL7XiVTmpRa4dTBoTD8L8ksymGcQaUgVZfJTJuXByUchuU2q+NFjI
SWJjRS3hTcqG1+PamZuzFAVXqrYerJhcEmmaGVd12Ts4SUXVh6qsb4V6BswNpzrf7bzbIzEpf8xY
V+R2Nw7D3Sxar0KZybjMpgacyLo8x1bcbo7E9H0pf6ZynYSpNk5XNBA4lgIW/IAwDNG5JEh7rfZA
2Kxzi4jkSdDz7GM+qvOorN4ktMXTkGyXUmdYEEtC4SfQCZ47A02Bpg2vw2QtdxN1AIHNDD82097N
Vrg1Uv2zHtL6Ha/1/lJuBb6UCnTusEla/aDIabYgFMMxoTZPRtt6gm4J31KxzwIDZsp7Luna27qo
YiDI3aWccetik1FxIGVgytle6cNlnKWQJvwHjN4Jven4pqvrL5ZIzGOhNHftIBNKEi/iJaubC0O8
xIP8m/saNMdPNVaXZ+YnAr7CkFIni3Be1BYkQR4JIUlWrOEoKD/nqoTBbVZD5sodISq1NFcvh5iW
fTvt7/OhHSNaNt2l8AouROreRiiDOF1KzFMJiuIJSN1gTpejr1c4k4qk3bma2iGXgeRvMw7uGFQD
jQjrrtplvewP2PmXJ9x/6IDFz301cOOUoKM0Is+D22Js/9RuO+Z3MlEym6naQy3211rAU7EwEZKu
jYwJrqAxeVCUIWjErif1dl7P8m6JQdLtN8h7l2UzvnE84lCuVsOtbdoqIjpbvSBPIdONYOQF4n5s
/Kgxr+BomH6uG7W8NA1ME2e9voz52npGbBmXhg/nmO3mQXJ+LdOYCJl+x6+z2nPMYS2DoqtUQTHU
63uJIf9t6Joy1BoJj7Jqf5v2bveVbTIu2Z5X/GpZ/Y3RkOCIYOMPJfx5nh4k6lIyVtcmHXRXof09
1WMmP2W12PiDLI5ACkdfp+zL6qA83N2uFfqgy0zc8AT2eIM+w1NN46Frl9RtegK04eBV4RbvXdTB
uYskRuVOn8mfIFAmLUT+NMiM8MoFQyhczmMCuuv1YS5wtgbd/JSRyp/rWdHDSsYoVpZyZhfoYrzK
6u91cstBWjBEW/RMowYOFSN9K75Z5ojR9Dbksl3pwB3RAtDoEp5Lx7SMncPzoznDWk8Pgo73NZHK
NXBdbwGPloNbriano3ixYjQGmwEzaZ0dQytfKNCNIwiQPWswfVuNyXOxdAJa+1T4QcUTPLldoKEY
SRMl6J78KtfutrqK2tTMz1KytkHfoCuLY4OzI/sDvf1o5u6mkolqFmYWYrx85LCaUqB0w0qkdouf
Hooor9KGlyZZX7cEZBF4UcYFsv8o8QCUq7gn+VZbXsfRGo61NUSylCF9EeW7de9Ft9BVTOGNwhmb
tPBQ6BV+KxgjiM+2Or2+dCc5HrNLrOgUVgj990WZg7wmeIEm6xLtybo5M5GDPtLa9xV9r3KiZx/j
s7ylCNjmbkiboNAREl7kUV+fSC7TNL+YiglvzgQknhS7WKxdY5ZRqQ5Iwbe7AeHuBa0ZV1aPFXFz
yKEbYnAza05fO0Mh6CGOsZvdrDyv39ahwOdvFFcF4ZhemW/LPuCB2wLifiulpX3GRGuhe6hbYY0m
OebZ6ZMWOUVurfSEyL5EHA8HZZgplqWQ0FeayzYjiIDpUQ5iSZeybPlTKw6J9FsYgesecHdZhFPe
N7JA0VOUarf59aP8MM4iDXfekUnsSlY8tVeFAZ986qTOom20Rik9t5umzJ4m9eQdsmlK+0nIdXl2
lwTPsZO68CzZe6pX66XSMe6zdyGW78bc2D5nNAOEMc9iV7vrQGSunQEt34P8W6ExZFtIdB9BS1Pu
z5vOMa26xpPxUkoxbiAlAFyylPh/JtqpU6WPWK7xkiylETlOQbD5avyaR0RhLIQFwVGF2664bljP
Mqb4Jg0bRhk5UEclWKt/RCRh8VVUmt3WZksCIvFUNarKvT6O5WY3ukI5568rCSLjgzxMNeuhRxhs
VQDJjhjP9WMGgJR7CXYZ1VPdL+1ZBBByigHYcuiT6hvGHwnBUks7XZd2ZyxB6LQsSB2hW8XslPIu
eJTO5nWd529lUz1XnRG/92ahPk6oeR5baasdOd0uq8wRUe/0+vuo5pwtRu1pTVraAjbJlE2J3OJu
wqCzGtM2IkHLAO4EMie1KzYipTU1v8uz/k1GvfapxHUXGHKGfaRCTiLimPitzEk7SUZkXsqcSBEA
gBYtUpx/Wv0kEG/MjoF6U2sG6WquPQN/bV2kXyu8T7aQvdW290onejyssrnEyVUFLQiVSU2TgEVv
5a9ZNliVnY3NOkQZWpdesZO265XzKuda5kHuRxqGCKqngZAZ/NAiExBvuDWcY5SEs5V7VsaGYNfr
PBx2/iTY2s3UTPVzgRB0BVMr4Mtom4f2d1pxSe62fe/CBP3+wLEoMZblYnbLO6MgaDgy98YfdwJl
sj3evX3av61pcw80fUo2cbPllAG3sTV9KO0gtZWYm2Q9H4ambd2CKm7kQJqE2dtpZnLq1OoFV2dd
85UEGJsgzMWGabo7U0Ku5izmN+Yd9kK78j3p+7sSsqrTzWsVyKja/aIc9FBsVuGu16YGEVqzOnNu
ImVjd5c0R5dm0hjgow92O1Tymfj19gfCDWTRc2xcOknNPGlXlh9pZ6anFYgUVlgKKkuoAyhvtTd+
QjJmaGIOdJpSpZr8pR37lvuTYbI3yV8OykkhkOPQKvjeqUoFu1KUkWDXIrLXuHiEikMkTyw9MRi4
VBJpoFvaTr62psvn3vdrIPUcy0Wkiw5H8NqbZfIBygEJllNlm4yHrdnewQ/CTHg3kfy1IFW+MY8K
eLyK6gE6odR8I7cMHkNyELqIK52/61gSDA0Yc9mPOgF1beGwmnKXUwoJ763cXMd1Hz/m1rwbIXe4
+ZSNPid0K8rFdT2hwcM7Oqnkh7RRbrrVC0E/bgGWGLcOa9O+1a2zpBN5Sj3KuzvLnJOrynTAWQZU
hn1hodwuk1bCpWBg7DOSjiBQop8FI74x7aAo0kw/dAarUgQEfERiftW7zEd9dkK4FfSoGipGmvX3
DkoR4LPxrrXg1KrKlCm18uRR2lI9BAVIH8imazxrVuUAdznQ25Q3bVmNt8lW8UEOaDRY83vd4iW9
WSCUiq4sNmhAPCYPVSuuP9lvq28z3iU8jV3s6+J2pwqD5ibGaFaOAEKAD3wBigRVZgmntteeECtg
1ivGVR7Ji6SESr5iU7sX8jOo7O9FT14qTWT8xXN30aqNNJZk2d3NxPLAqqybjo3lfdJyD+3sOCsQ
lNtHc1qZUQeV59QPFO2yG3eMJyuYaKMi3CYJYbYktdV5FbqFaFv2Zx5ok8AHs+me5rl4zCoOsXGj
zr7JbNNOpUJyhVbeo6TUSLk1qiZCBfitzhXRhgXZYlaxVNdKkGkCYxIv8OH6SDD68aQpuRnHRe2l
3vBo4HJXrJTNzTjNtZXw1sMEDed44viWN69pgRVzgRsBXfLyTkIt2eoCJ3d3S9Ez6mwh51qpq2sy
trqrJvrP2tAY0kA8eq5NaoFSzFddS+m1pGqPlCT2+YDA0Xr+BZXdarEAO643T18X4YeBHNJu2bRO
66xVrjTtVe12RZo+zypV7IxEde5v28AxKbG1IdbPFWh//KPvYaV6Y7mu07mLS0SYhBJSd5XhcOtI
1kBYlbO4tLQeVstpt1MX/aTHlZy9MPhIc/KoaITDYlua0aUjTLsP/Jv0M4q8WAdplYf2D3+q/xec
jfZ3/TT2v3+PJL/9d3DA1aFX/BOmRlZ9vH8sv/+TYOL4kf/gahDkBJcK5oVFqPgh//tDLyFreFyS
AIgdHxxTGDWQ1v6dqyFpxEnBesKPCccvAwLk37kacDyQ3GFHeHAwD6Pcf00wofwDE5FgKigfooVo
woLpb/5j5iGGADyA80KKaKNrU7g1UzzWT0lbsxde8QvLhSDts1y65vGg+52kNOjupf6Z5EHLHuIO
RxRY7j7DygY6crY0kbVCisjaic53bFH9k9X5uBnmN4boeIPLawDvfQk6U8OuKwY4MjGA5qDW72dS
GeaQ45NNHdN+0qYz12yHZ6NZTH+a1ldRxEWnj8VUeDCJAsVdAcH6bLfqVv9UxKnEa1uUwl6fCG9M
9zrKefshD8j81KpmMnkLxgdnuRH0QI7ZEuu4kR0OmGSEJOJil6JEo6e2b6o0fkxaelb0CvxTFJHY
mj19bEGcydRWoanG85lfej/lkm9t9YPRm7dOwRxHyVK4zVvCgQZLOE5fe4rO+lOByI3FSpImqFCa
WArUBkwX+HEYT71Y6JeMHfO9m0lcYGKE57aoPuHdJlB9iyXAtgAHIuqeV1d16acl7pDEeVcHM8Bg
jLrVfr8wjl++8FI5y/x1J1zPHJeHlvjWu25DriVWOVs5+4RrHhwXEQWxXQzxy0S5cxju5/jvNxq5
1k1KQU+He9Ik2wg4Y41QIg9EW2SQP4e5OaMe0J3pmFZIyphEuTBOblcn0jMeJyT1tXM9/uxRBfvk
b0tvezWr542Mvh+gYELA3KIKU65fZILIcgOzUfT0TCaTux3r1h1VNigrVmUXaeNlArCz2bJhRC5x
T8VPs84Wl2ULId4QNzXmrUoeAEYzjtbO+/OSVb1jjg2gbW5oD5WZCqHR9pm7KhMNIXDu2dwGCsqo
qUFSTlxDXV4Hpmul8bMx1+bNzKsqLMyN8JiWNAEVDtJzPhurz+mqA7+dc84ZRXNKE7k/W7EuRZR+
jmF86puZcXTOchXPAs5dVuWhJhf8KZXUywKCc9ZzSxrcKhkWHSN4TQpi8hTft2WZg00TRM71O6di
eWfnVjpTnB0lp9wuVq86pRUnF4YReySn3cK6JlCiGTYN4XJG4VUJ1lKEWfmZzsIHx6LAqDc60HxY
hFerlGpCW601iKfGem/qoXsR1FR9YuHsrBSjINGiWB9UqdEIv8bhJTXG4Weyq8JJzJP5sS92Emr6
7FtdqQZxDRp6eNEcHBEoE875nF4WrIhIsa8UmvFd8nBU7X0tEQVvBbIZbVEc0soulNT47CD5BJZV
q+TRbw9JxTFHxpDkodbWYD4OxlNqBX1F9pmgVbe1Jw9nrPoLKqVwXLr6ydjlluFEekNX+5Rb9Ts9
BGSEDmBPH3O3P9QCizUzq7CE694kyMfVj13DqgWDpj5ICT0GWFOKJ0nAKpCcGOlm9tKbsar6K+KM
3FdqcQpl8hZno3rH7Fv05bqRbmuJe30u7D+VXpg/lrm8O0alTdME0GQq14T/ZeKqne77S2UNQUzE
ajVt74ucvG2z8RKDBw+gbb45gmEaTe8NOvnMhsiYqf9E35mcG1F7k8r5pyHHDMQ7OOnwAOh6uzuT
oduPTDMwM9lLg8Hemv6O9fbRSo0bh2bILavwrckkHzsYzB0P7YeeneGTRHoqvOHeDWtLFfANyjpG
lwyj6GZahSyTpk3vmTqflNYQyLQRT8JUtxhNSRcMlgN091hSKK0vZEnudZvCdmEYnMtb9Ukf5SEo
842t0ZD27HntNO2zVbvSF4zkCW0A0xF9O5sl148Ytpq227olo0p4dY0TgbFDo9qMRfNUadVBJKyV
zsz0zOqXqhStr3SkfLBnXM2NVBFkAOVp0xv5VKnyzUqYBbUCvDGUIHvYl9oFh6TdHvfyJxDJ72wX
Ag0VM7SYlEa/O2WgLvaqCvi1a+nPZMxPe5c8Y4ce6iLNaaquXmbGV6UB8kwXasrYG7/jGJAG/7IH
/EOeq9I6rzwZNqiP/DYJPE9Tlt9hFTOEawrdwOAQv8iKJ1okniA9/sSjk3aqGHU/HYnHaXrhlmdU
z1wvEsfgBfy9qw7jjCYwCFTB5WEEHFMxWlS1wz9rrkXSYIwzo3oM5NL9RayM1ka6iHcvp1OK1jg8
pV0/Mevdf0yDNHtxbpa/zXIoHy2Bm6b0/CyRVjWxIfk4BhLcy59mb60EqKwkb5RF/2sf8JNo+KSB
JQtd0Bg4AuG9taT5eTG60XqYDJ0Fvu8jFj3qaBH1ZYBINhu2Cxz2M5DpjjnBxwQr86nt+K/bizUZ
gWY6zfQeG7h5Z+gPU4oDjDBZdHyHH84EZICNhlif5HKIHWvoZq+acyfD4gyWTAYauceCW1gqxm0a
SDI3W7vlZhfIULUCoe52h7l84esbB/4j+/y9EyudkKJREWFO9EDkydC1xPHBL1tPSC0MwZ2zYV6f
K50yeML3peg8udLHmDiRlXHF/ZpnkA+K3QNGax1MLSo/r5XJy2LCsvDEzabmXZtSr2MeBanApbI4
Rlt8FzsYl+ksEnVRqN/WfBojLsy9iAGR0U0ujj0wV7TOW7LCi+lUYrVw8QDHbhAvKslpV5iRaiad
xXL7aOftgpEEOp9VfGhzRgBpq99LUrY4jUhlHeNkgZnR8Rnx0SAyo/o0xU1yjCYjGUaqV5dbSL7Z
slu4lm/L6nZl+Z7rsAGmGO2MyjiFw5AHMosNRy0/95hQcZUUgV2lKX1tET7QPeV3ejP0QWUpbw0E
GXsaLJLXtTphSrmgLmv0l6zbrlBsxtDq0JA0Bo6xpQDmHItV68Ulq1SFhGsvxba7aKnmCEBYATIS
ZyyNtHhzCzVZroWQpGeUhUXInLYIoF7wr0P9nQhlIEBj0QURI8AMS5xljC8N3Kab2pcljitC/row
CDjPszU+zYb2w0i7zkdHIVy2efyEeeV3HW9FZEkK1TJHHMP0H/lAxq+Vq+Ng7/3ClCO1fKlvgoGJ
izSarqqv34ot7vxyKRKvTzpAo208W4L+pjHw8EQiFZ6rige+b8SYJdDgOqszXlpwvfuYujg7YfyG
kkc3wEgwN5nfO2gaI4RrDje0qhS29mgNGaxBWZszubVsjWYbJ5m94gI0B0MYf2fhiCI+mMPyshbQ
iOsvTrHUcZrG4+uLbayq7d6fm/FgISubtEJJzraOrJ4C9AKyslI0q+kvK1QaX06mt2TLtsnDwBCW
c5WaQnU1v9jPM+ztJDIOUrT4xY9moDn0PiEPWXkvJJsi/RiAtqMOh28YMX0Gg/A1zYccUeQIwfUm
tSJZEGywm/G7rZMFkjZEirg9WaVB+BP4y/KrGRMDESnBPbnFaAR/qW/iQfxepUSBobxmvYD/Uzrn
h3WlXOJPxjzNcvuvPpWumCOhcLSv9Vcn247mtJCCR9ZuuH91u0yj9+ylPZrgVp9WpxDYz4C4uzQL
46Np3sVBPfVHIz199dTDV39df/Xa+tF2I69bacHLr358+erN+6NNx1mQfB8GR97AYGM6bxvsgtOU
lRI0JMXsQxnLKCYklVXxiaGlU/abmoybnV/xjsEa6h+caSYIRGC6xXKR9jYH3purWL5pOkHUT9B2
emJMgWee4TVqHwgjE5HqJ+Hy3O56PnkKHKIU/7ZtwN2ctFsYczq27fJ9PhNUGzHUP8hA64Ebjmk9
/Kg3AevARjfhwzBxIzN1m7JWfluSQWAK1us6+1ENmwMhkqUCpi9DDkqYYKYpPBZpz4QX7p45PNYZ
RKdvEjoSjSZvIz9ILJmNBTxjInF7+rRg2YRX21jasO0LUk5luA1uPfedENQNkkmOAGOiXw2pgg60
SnJaelAMRrLOBHjTdsnO0f/CnmSh+qQC+YZxuWqXQol36l5sJa9Y0Ervo8n2i+VY3L+QNrJVLqWh
WsK4jx/FURJ1F/19tl5h8Qxhtja79MtUZnMIGAiIM2bWkkTLYnfbtJ33OW9uwkgRDHjEdHILGVgy
TTCFPFDT3pxfheEwsMtz3OvuxW6Be1xXG+2xkmMvVI4tSCeA2zGSkzSPqftbU5n6YyYWVQRLU3PG
o+b0Q1bRzeLJ289rARkjJzAyB1oblKO9k+UJAZMi3hudWNxDpmZCsFjc176NYaWNotx9t5ZYusfZ
Vf0ep+kLfRPrU5pEqBNpHWP4ycPnTJJVvS2znt9J2TwdzksCOb11P86uCeAJQXlbxXfMSgkVPsRr
9tAaI9QKzuLf6PhGwe271RhOLTNa0U33DbhprUmyk4fOh6Uwyo7eSTHBmHE/WqfZIgfYbfW5eIYd
9T4Wsn7NGtJxu1iCL2yqt12eJ6/kBtTJdGWkuWAOmz8MieowNmzzU2VMK+SjRSrv+iT/3Lp8cBkx
Fpa/tSRgLYou4SKkMombZTwnTcWc3gVVnf5QUf1/tOp/aBJSm/8arXp6z+rxL/Z7P6b/+3+Vv6vt
z7DV18/+zeeDBBbD0hASGTLolKUfQrO/h7OYhiIpGBgYhLYoxt+BK8n465exAKzyA+qSDvXp33w+
+Cc8/yEdIPDHXUkmIv1fkBh9GQL9SWBEeI8uon/DEoo3wWjoHwRGQz9lOEOiitxIG3dnhEL2OpJL
O+cvSlcHYiIH3Wj8tvIYwgbFhXMl8vN+PRnTaDmjnD3HF6hglq9u1huetwygrMNtNpdsznCvbAGJ
U0CWt0r6NaHAPnDEnxPa/eQCKsHgl4Q5MFZs6mqOUx7U/uosQiIsYuHX1w36l9bqPzWd+XNo2L/d
/bdVxOHcYsiHxvOfrN7fdfFeTH/5m0fN/3Sz92abCCz9ywMyp/fmz4v5P17ujwVNVstftUPhpsgY
QJnqAYP+sZ4lWfmrqkFrOYwn0Psfa/bfbWs0lrMlGhaCS+PId+Dd/bttjfZXcFNsUWSEodj8g/j+
C8sZT8r/JJj7I50amFj8B+2wti+qkc25cs2j7NydhptwBznQpvTntnmVT8dfkS7fdI8GcPYHxwjJ
an6icZXu4ofsNvsMrK7btyMYHpDKy++WAFWQA95wyi/FexnROCiWTUPcRmownZlhu6sPm8qPHVRj
ru7pJ87n3hyqzsT/r64ctG7xGJ+IoQ3WM3m6Thd258FTHcFD3+WmkRDi6+lKYRb2EVlgvhiopy4o
AugfnuA3Icewp+SkuJJb3IYgwyP7Krlt1Pqtr/nVLcGZ2ZZ8xR1D1RWuUElpZ8wLAbZhd5NPxh20
7hsNhqtHqgu185ZFc9j6VQjm4ONmHU4nIiMf4nvhVj7hgXxrrlXYncaw9zBS43OmTuIJV9QbThxh
XGIg17mm0EwhwtgkfxYv8f3E5Hb9qE4Ev3pwNnlZxR/s35E3uLH/nNkw6gLdzTzZiz9150jGJX/+
622onhTyCm4X4NsZqjZsbt8T7+PLesoCyCOe4Ax8simo3dRf/C7aPSXoz7jEBn2of+/PQIC+4nBs
PxUXw8NWJygiKVju63Dmp5bH6iH194DuG0pNZPrpA6NTpwhIlFZtmgRHc+qAoE8Hmxo7P6Wn/ISU
4FM6FffFL/mn9WMMYcwGgwsx4NmhppIjTL62p52Gy+Lrd02k+oAnXhG0IY7sLvzAi/EQ320XLDVc
jnguEhO7c/W7/FG8VL/2104+4k8T4AQZaMLpb6Lbe9pNuVnXISqe2pfa66KVXGRQ2MhwK14ku0/P
cyCHeaBFuTeS8l34+VW9am6JcCJK8R1W7ezJuDcidPJc7SxgIO3vxX19ylzNzQMSnL+pYXuSz8s3
ISK43pV5s6Y3/oTLyh8xVB+rsxJNoZXjeOKYN/VRumclBrGX+aXX8ZyIfO3XdC5fpPvsg+eH78wf
jGgLgLL1kxoIfnZXPOXX/CKfyot+bc7mY341eAL6Sx4Ren1Sz8P/RUKtGP/ZDeXvjzr7zJ99M7BE
lWGkd9IV7iaReDyFo9u6sYMNug2kxXvo3c/PMch8g6eyjNoIMwBP9DYHesqzEnF686r39H5xSke0
BXf0Fw9yilPYr5mb+cjMHLT5HlaoWSi5PUnGCgnvzJDRHv7MPMNjFTmpC2zvIrvyC4/MAldhlY9n
NTnBtnOgqzpI8RzTrYI1bB60sxQKHjLXIAmyIPt9yHeNEzHKw+/9o3qZw/FcBMWLmdtrmAXbXRta
rP4Cev35EXjEEV5Vt+drYxh/T309Ks9qVBAt3byY35OrHBHNnVGFPe2q37EgoyRiJP2oPRre4M8n
41phzR/Np+RSnvdb7A++eqcFSnNv8t2xDUXWlq5rQOooy5sK7cT+7MB05+ufk106799L+2fNrrDw
LGw2buqeeCL4z/71mfPzi8szyffGjunkzkbYNK/kDZF2Wi55OAc5GytjnXD0yRf156gk7NddvIlv
znzCT7fQYj0K5+QbK85tnXfdFqPM2R3dPt7cL/bwixpwU67Cub7sPuIpDyTHm86YiDsafytuuz/6
4J6PKmP1wGI5yAEiJddwiT93S6/0IO3YdUSi7en4vUT1fCR3BHGgokn4lRg++6nHIxB1YeMx0ghF
D6qd3Tqy299GQtRLR/doDh3Vkc6FR9NOmnvhL/ZCCusWTJSawSNP3p7sz4SKMLvs+vbq1pHmWu6R
5xDlfFcXio9dSBD7M8QWt2f5ZW9HRDt6sUigAhGnwLtrPNMx3PjRiGAf2HIghC0vkp7al8T92wn+
v/TokVSRmeqfNOZ/f46Or//JoWIxiEvDpUC8dp5+3SlljYNWwR7dLqywMuKe9O7uw191+ARcyskx
LvDng5patXIpLFdwn3Dp8SdP438zrsZrZ2v+5lX2r9rB2ttuiJGPg5krCXk2AH0Op/PEYzj6s388
smhj3NX9YQZ6MPuUZpvgDz/xABpYYz34kX0sm6NI8g8uFGJnoLjO/LQeSH4fmaeYjar3Tbby2Ct5
hMUf06mMjhccQp01JjqMP/yO/0vZNDtv4M/k9evZDAAEbNM5vsQKej/W8xDS7vN3iCpR8ajyQp3X
hBZLgiyHAMqos/JhjxfvPCnKWSyj+8cHyTkozKzuwktd00XxxKqEJRKoVzzmHcPuXic+HbbOjs6H
YWnduGgUcSLVWbk6tX/1m/f8mdfnusp278Se7onB6CMM9SSXKBT+6A6nihOvx+VmTQn35UvsmV7H
W9o+uS0O/bazfTBNSJ6YfqQvw7lj7ajB7pLO4pDHQVQ7ceROZqvsnatfczstlqnlgydLrsrGZwYj
93Y7FjrR9LO78eCQXM2dOf7tuGYkw3EzEz+hdgBDUBg1FjKiDDZOjaVsRDUl6FjKEHT4Oclt+CU1
n6GqbO0CRcglUDk6Ps5xVBp94KCQnYC7R4hKwAXiOwT7WHpNeFy8OtrfzOty2rgcA+/a5N5zngji
AAcdkqq7Y6G6cPzujjvNxDis2QNwK/YSH4aL1ztPENj4DBsLrnY+C96UxdtN2RXwovq6FijnedMw
mb4uMtAxh7qY1SNTOBjHybyd9ng7oXxGERCiUKMqZy62SqFwZg86C/dLOIQb6/j4XUg/uVeLQ+qI
l34tTKy2qTPIGRwYv7ojRPC2+W2yZ/DkHUuivrA3heWxktldmGJ6KZtH7PXByCXm3OG0FKzB29/2
tzRqPBRtacB2FQ7AHZS6PDBY32oAoFSy8uDu+92HFWlR78s8s3KQBkso8BQfKzW7mYF8mn0h7P0w
dpazFQ1hGvwfzs6sOVIky/df5dq8M8Ye8HDngWCJfdGayhdMqUyxBwQ7fPr7Qz3dVxWtUMyUlVV3
VVamHBz348fP+S/TdkDzgL1LH5QI3DoDaUhIqkuInguLcFm/qYRhczPFqtQDwc6SmZYlouRWZJ+Y
UYVlUNozVpXMXA4OM+qxpY7GY3dUd8Q0vjUQnm1mT/MN+4tllyxIf21+mpXYgD+Jev6cHMkteY6T
BzDaEufw3TjCKzYkod7r+C7dTuJPT4Ef2T3S1Yad4BOLFJ6q5aBgX5BGi56x1d50tq94BMvGEUNP
zC5eBS8nrOX8mcbJnzq2I3Vi3qTicIn5NiKbcBoZ6wRX5kulS/LXOWnbwrdxY3Apy88DxpaWhgN1
ySaZm6dMcu0ysba4QqOMryp+rPDelYhY08kz7VaIIVMYEvnU7NS5Qv5Z8OqZVW7gcHecIyFzConR
AnpvyY7k1pjF88c+Tj0epd2E5BYYyViSldyFv/PdNNXnlcaDpkwD0ZP/XjgmKbnhxQ8+KXaxB/BK
ohLaCvEJQAVeI9vTPjsOfwCqkSjUZDYR6Uq5IHKw1dEb4LeZOxB57ZpbiZOyj5NtsEpPBGlpwb+u
Tm62SlbBKvfSAXKhFe779Xlbbas/Idny4JqebiVzkiDRyh5TlyvVgmdxBSufU792WWBWaANhmdNO
23IrsnCkJ0uiWeZiikAGRXJLnhNzpYgsqORkRVPaJXA/wRdh+sulLf5bmAfcGRAQcKa8hc6JfXKH
bbPrN/o8dg27dkbH9GoStX5RGFbFj5cdhVuJv1RonO1AdmIsfyZlR6hrWay1nf+A7EXNP4j3s8ez
/jiUjr4hEXNCN+utzDO4Smiersy5BVgR04Kfj6M/tASTZb32l/kj88tCwbN933ALAQh96PB4Lqzo
UV3KZHDKT/W38aAeIo/p4ffG9wGPo79Ef8xdudYPmRc4qQuAlp5U4NAYCo4oXTrlIvM4IkkzpzwU
9UTNCTzBgV3rZmSKAb/sc1/K5qnVzhEWsd7qBY0US/P4BQsUtXUgN309vdKGBcCcbKJNQEN23riK
17mFQ5q3QNlWPS8QCYiW5k+NHiN/7Id874NkZ53wD9DxvI6cb/q8wnTpIw0Da8hKNpjDfDndw8yP
7wbUZgHn7FXt18JP0lMWoFBt/EVl42TzgPqivIzK5eiFLh13O37B+cd+6/mI/ltnd27vvIYfQQG2
DSZt1oxnnM2hk1i6pbO6oE+zdmv+bbCnNLQl7aYpy6aij8gQ4TjPjMTizsX1EnlQT3YlyeNXBwHu
wHtFWIX6MdBlj3gc+Y3S87J0wt0IguN9cEvHZ7gpu0Uwouf6dWaElJ8vM4LBSDyFZXqBsRCOsguo
y50eoyZPpjcR/E7v0t0QeKqbc7hNaR1JEGHNZ00XCy6i25nDaiesg811MltnPzTc+SR+D75kHmcO
H461O3+t5woHLQ8/nzYN/V/+nj4Afq3ulGxPi3tcjfPH99ib8tlpuqYrSG1xhWaQgSMatPEzdWp+
ZLtKee6SI3t6qGbO/xOAZCY6JiCRnXMRkPk1iXOHn8y5OCP+A0klk56yOmEdzznUuIyeCHY2iFSO
USzHPyada6h3cmoetrFHHqSY+wT5KR00SaJpLjuGe37ICf7mMvV6r+TxIWp50+/k+J33e40XUBfm
inX0cF4yXxxKnVM9jS7GhgRlg7MXMxHPWCBaYHGQelP9Bf7vFIadaZa5AhCUSQs2Lf3d94qMUXCR
5nFiB/lVMn7R4g/wwCRSbriEfLmLl1OOjXFa5MoWNxDV7llByOs4xR+u2pww03URAx37U+Ht8I9K
62fBY0qsV9Lv6dc/pd8GWqHZkBfSliSVTDPD8pPCEue685s8hebmHC8QMB1zLgB8gBmZVce9gksn
+9sgUgH/n5scdXSWSVRGO1ikhynfAmg2nQteSICjPkUticzUGvf+I1JjW0BA+3IpO+2y8yQqHGj9
cVpQYyKp7lYaNaPqCSqyEyzqpU++1811IrZI9KdQs8hW1TZ123W5OPG3bhOEnGhbr/XlFBHRB7yH
vMOxhSjsc//cWwcaxU7mVY+jddpXW5hdf6ZjABMQHj+jeJM42kKyco6A6jhb99Zby+bOOA+mUEVX
l78ATXDdbtlu9GFsbQG/beQ/06glBFORnsd2SLeIPHM6Vwy7XNOucyUbvZB3icSX+pFdoPBE3Dwx
eRSWKNJNR8rIxbIjRWX8OZWT+eBi8cE9Ax4ut5rpUOrZb51NmOD3TDmaf+zdKbuhlj1lzZb8hJEI
B/JUvpOdwq0IZNNEcJZ6sL3d3B4/Xick+QTTT5jii1QcI8hcOflyXJ2UI5rT7LmcUlZLRK9hPXBk
zqggxCevoUBUufo9r04Y8C3o0U/CET1a4kHvKKuIq77Gqd0uOJi9gXipOGwO7lmRG5MrGV5P/gOI
bEpU7RMZ4pRjc1vgHRA/mGv13jwUW/EZlZFiEdG6cuJtx/aegghWRMF8npGE4QqIsw9LsLSnNdnx
zyVXrfWwDtxHkDTzZgkQg9xtsNJjr8/DVTkFkMV0teVyzZ7t+I4k5hYbcD+liFgeOlOKpziQi3HQ
K1apA8NxPiWGPRPXLDlaCVZoJfHoRATSMio5JHWFspkuJcDTCKlT5CKObfy3dBccaGYTk6aSQ0aY
OZGN3dI5lbRru3WSNvy0WzNY00kaGrOt/0faqysztyhDTPneo3g33uuJJW9bF58xklSD0DillpJ7
Ogj7jipz/aIto3vtkK+pqh3Ht3TDr78nu5mrLDjjHWNlkJKEe5/68ZQ9+IdgdboHGruWPGU1vkOg
dQJyntGRqXIOLog0EsN6wwWaNIar8RL0v8clzi0Xwz4l19AP5Xr2OK6o79nVkkPTSVY5SyTaZJuK
K+b2hcOR0G+Lu4SANzrOiaKLfMAQZpVtOIVIaGXOMt9tKHKeKU3oi2ppHo3A7t7awYK56arr89rc
p0viO1Gc8jmVN2Uv76r1bMnV25ku+LFnLj4C5v+qjfMAryvPLjHvf+nfbKM3nA/z9/ryd00DvSGh
VEZBWFf/9fGfgz/5pBz4l3/h7ELc8dj8KYe7P1WT1v9sS0y/83/6H//Pn4+f8jAUf/7vf7zBrUKJ
6u5PgBHP5xaLrFDavN6teXiNutd//wP/7MdMUoVI784kxApVSUVK8r/7MYDfAb3ziwoD4DPBIP/s
x+j/qSAJj1SAqGPQZEzGGv/sx4j/ieYxCHbFAMKuwHj63/RjLlRQ/1FbwpfFuGgrwogzBCSppU2x
kfb9xjhkC/mA8pu+rh8F99NsfHGEflUHZoxLJ281KMU+TAJQlsdmFz5ZnSu8fP+Tp57vv5XGph/N
/Hze7TMzgZw+8qOVzezO37TP+SZ3xV/Bu3rDtpm+2ZUhprf6FFC6TpvVo1yJmzJsk0M9G3xnFsQl
she4hNUzrc5t+Mz9Ku3oEslVtWyGyF+gDdO76AeEhNez6kHco2YG+2aepAU6V1pFDcBPIlsGH2Gb
WaYthjPVBi1E3QFVrNStY8NwOlWu7FGOC6dBqH4emLEINTikP4Ivu6MXPmJ5ZXW2G1TNIarpxrMh
pVwuayN4k8Q6f+/MRAe2pyFyeG4wGobUOdHAAZQMhMIhPk2ekGlRemi8bE8hdGgpuKur06I228LB
W5p7WdqEixMMZ+z1UPzQRc10gj5LD2IqvtWwrRUgD018L0dnzTWg490HpaJ6bYOmRH3u6t9i3nCG
xGoGFh6ZB5T68x/n2FDWCDQVKDnVJ0dLjGTnV6kAoC+jlZPIrwl0Iq8GCGO3NdTMNtRPD0M50A0L
UH8FP1dskhaBNcEPlHkwICyNoUFv1VlmvM0S2IaamlJTbM/dvAuFYJkgMOxFCtJ42BhSo/ZRgzIV
P5jjiSrhd1YWTupLyjJWzi8Z4JItzsOGg/7f2ft+rU5L8v838v+10y7NiRo1nzXNwFJVtxEJGfQL
xZPtRPyHluzVOrF8bStcdFvQAQoghvLzJ5AsMP8tQKr+kOHgJjQrs7Xju/C05g5sgYA8092ypQmT
uYKvNbZ337/ih0X7V+94UamOBeBBZX+WNjNpI/Ces3U5LkAqwqMwbHTydP3YRUvDXAb0+r4f89q0
XmTnpn/SwlxIlU2mdNR5whbVlSGhzIsDGlyHswwLoG8BAlLK+X7ELy8EU9C5SDHAjgAOFMwR1m3k
mEH10M0yB4anHZ5p+akRrBVzd0KHzBLjxE5msxcsXCgvlmO+Kkd1PmYe6Hark55DiTO7nLCkiB2N
s/ylEyhqYEX1/ZN+1WufHvRCvXhW19jAnKpxk57pwbbHDpc91Z7hjBZVa+13Iy++H0eefuBX3/3i
FNGNQAHjGYybGOG88qHtgLXB62isH7POAgauIOWWGE4ermerjsulAFDbOj/OhEPdLMrsvkgO3z/J
ldVwaUsDLRdkJKJOlMtzw246+6Rs9OIXdhKOedPU7Mrb/pufBoB3SUqTYTNVDpP1nkvrZuByg8DP
tl1qUw1sni0bO+fCITq4+1FB6+e7M3d083h2qXFPnZl7Lsg7smk8H9a3Tlpp2uxffAj94rAyxOaE
3yuPJhmeKEJMsSR9i2QuxF87fwe6PHLN6lYx9bsIFb5f38/6tSwCqNNfzsh+yE9Qg+Nxg0xQM2mT
IxSLOnymwPHc5Y8nVCzXuhHf8FC5Fmb0i1BXNUJWV03BBqQBGIKA6LmJUTMCYRBQQPj+pa4F1Ini
+PngbwM8PA2TUXRKrM3TaUnVl5YMWrL35iPYBVAI1EyccEuJfXnLc0KapuyrL3gZzwD5giirxw3w
RWvUXuFdxIqDs2VHThDuuo6mpPYQmjDvwDuIid1gqc6dW15+/9rmtSV0Ed2Q+QR32ubj5jTjtt6k
T5gu7hRFdQ0NhI4Yz+PZsjXXZf6zCqjjIIN4SlQ31WbeOdR1Ow5S6CVeoHVLMa5fU0DDVq3NnCxZ
J6cXiFK2AUFe7MdNMfwcjQhl3cmzdeaGZesCjEXnfWk0SyHeVPmdcXqQZ1RD0/UZt9smXwnFUyXe
NTFbSDlG2nOMOVswPiGBihjxUeYJc6lzkkh0fHkioe8VtJ/QibGH6G2GX3bFnQ05HcNLE3ktpfkh
zoPVUMfrUPDdblY7ytmrR5Rqoecp4SFQEemrOjs6zVyJO3y1xV1z0WtU9Ls70p0ODK6ONJsvLrU8
4kOpVHn0e72Xnmuz+dm3E6SlAw9Tgx7pwrdQarbn4pZz1bWwq11sOxNs8CQwOe2DaK3JlrhNATAk
6yaanw7SglLEq/EmbvpH/bnedvfyproR8K/FGe1iB0YNqlxZyMiBcJDHed1ZJxULn6WfOvpTLgfz
KnDGbDXN1HDeisrPXj5+vz4//FC+2CDaxbaUwPMaUOTGTZ9iRaOYYN1Vx0w51Jqw8wA0H8ZYW5qA
rNT26VRQGRVGC1TlXDM8tXmAKPOjMtEbXJ/K6meYUOqIRqefPWiwYpvYd0XpjPYa+pfigGutd6ai
hk5DUbIgW9/uVaT1zsm8KUWr7lrE3aiId4hTJ8MqPiP/LlC+TAGfAHUINpK/QhYDTc+Xst+I+t7n
so3KNVoRMP6Qr6V42GwamYSV0hKitd9P0bWvo1+c+yIlS6OtiSFNlc/PiAH2ko3egN2dRKvKtlL2
UicLZsoy9ZVRTjyxjn2DIXW2+f4JrsWQi3zA77KorFL2eKWjN0vLtNso0i3nDvlKiJy89T4H5oTz
t6jMs7yJyrP4s49DWHF5FDh1ewIgVmKIMkNNwM3Rx5zDCgNgFyrSKpUSk7ftoPWpY4IiIovWQOTU
lXx9tqj8ZqJVm1Sygg5t1kLI5nB/QWjhbO50tVTdyQqUCU9t0/otgTPW3fha195mSmU+3S/HTNCN
OmCuSFiGdmFwaIbgbZP+7ftvce1E0S5ygt5Im5NasmGGVbcz6d9odOcE2qMTSu1d+B25AL/mNwab
duFXu/Pi+BrQ5EUhiSYj+jiN5P80cHRBCpS7l48abnd3MjWrBYxhWipsnnhfKn9zGi+OrSjspAIB
vWEDGBohm1QA1AK9FuXE799MmX7QV292sanMrs3TAOmATeacf4qO8fJGvc6mhK8/0VyFukhRGgFK
x1icrMPUk5btN/wbKOU2v5JfnNq/v3+QDxOxrx7kYnPpLVRr0Z8Nm0Taqt3bkLtSvjhbs+hn9lQd
24gG9mwNqZXWUukJq6x1o4d4C926pA4hojliSe/ZSxssKromq+YG3E++8uU/AL+f1nEblIHQqvGw
iVEBNuOfifFU0+scW298T/AVQMVjbp7flN2587RiNTZ2FHpY7uJWwCV+WYE5q1Zj6AyzLczETLuV
LE7T8sV0qRf76xyICgqlfLfRJR4Ir40L+9KWn3Wythtf5NqrX+ww2dRHWP86i35TOfWmu6u2Z4/E
47SObawEtvqP8yFenJyCnpzsZU8T8iFwpRt3Hnka5qs3vEgDKCBCQh2IIEP6bIJrkHsrT0pLU+cg
kXXZG08CZ5KthDrq7HZYvGF95z+NPerHdMEhFlfnoxq9ADC3S92qfhlYAQyb5kaucMFg+FfhQ73I
FTR9RBPb0IaN74uOJmzxudDq3Tisywp+wSMo5VxxlHI2D1u3BvzoIfyuDehReWK0U0pMolwjcfvT
0ylfaMqq0m3hRE/khEZwu60AL+LaFdWH6rQLS9VC5flGLLu249Xpc39a0afZCWbx9OAlgEjDiWng
TQ06Wnz0mIhh9J/AB9FEo2c1D5b0ain3g22eIJHFiruBVdN4uLHGrn3ki8DaSpU2IGxA2hOF61Lv
EQB9QZBHmB0jcQFda94ouxKBklMXOwUk1qHcTEzduJaRKZ84h7UbxD/HhtMFewsNR5rQL2BzcqNo
kUo8dgJc1Fb4b2ujq+Uo6drzXsTjRJjls66cth25B96GrsQ1ObDHX+ddbENuQ1mYkuJpJ84eA+RZ
cULo/6HQc33oazv+IlLXgp92Mqz1jUIrtbCbV2kxvOQyg8XO919DuZLgqBcx2C9naFUmDIHsXrCL
nhT3fEfrawVQHRwfQAk3e00P0hpYwJOw1Q+5Fz2iffZkrnwr3MG0ATMRbLkyLfP7W72vqSnxVRz4
cHn8tF5DJTkJvc5D5f1CP3un8yr3sbmhsWgCza2tnDTXGYR3+YA6fDLHgCUCp2ohfaBKTrmNW9ds
30XwL/D3VCeiiUR3N1sVkOsz8kOrA2kTLoIapVdrfPl+Jicb5S8f+iI8KxkFvFbjoZu55qb7M5BB
LnBO8xg4z5yiXg8sA6jFqlqnf74f8trF/mP+Ps3TrBT6oGwZMl7CZe43+Rp8A3hnxa62EfKyQJW4
X89WwXI4SE7az7Nf34987V0vAnUrFOl4mgbWV9qGight0Hgxbmc3su5r3ZCP1frpxWQR3dz8zM+v
yOVLOurmXfGk0KqlWRzZ37+DdOWw+wjznwapT+ZgYroubcx7AUASl6adDs7eRF78x4QpCg7J/tbZ
ca2wpFxEvejsh207vZFJG/Whv58t2mfhj05ZCzI99bMb73QlB/84AT69U4hhIyJMDBM85a/d3bjs
3vvNbKHfi2/5g+BV7vjU3N9af9cOROUiPoVNNOpSwWgARriGbkc0J9/SZg14cAwWjUS7HKZPu+yR
Bh7tEkjIor1r52qGsBRIBmmZpC8KFt+JDQuHGx1SJuzNndEdGjZ5fSPh/dDD+iKtUC5iXNb4ooCy
ibQB0IvoVS671Qg1IvjR0cxGTy5X3pr2EGmnZa6v08awzsqhWRaZ1WVufiOrvLbaLp108TLvqwhZ
0U3YeqJpq/1R5vS61xQAiKCy1X20wXVlJjpVRFS9sU8/CihfvPrUdv188hdpBHu3DOSNaO7wdGvi
uQ93hO8yWL2Aijon7BZfr7pxZWLl3iy3Qn7oJsa15eNgch/gllFaM4QMnhogjEc0Akh0CzDPZ7cT
BLvC7SNz1fgF7fegskWgGdphpJBnLnokVkDTQ0me2gd/Gh+1FcJh96QpdtYcgpre2T64y8HMKvPy
pinz9GZfvfF0pnzaAYakCijaMs9wAJxsZYK7BCsKf+1kGxMq3cbT424AMqna500NRr/2xLV2GLyf
qVM8fr8NP3b1Vw9xER/1Vu6RWWTatbNdAJz7MQjLMnOhbbzLxVyRHOpuSCxZ53ujnZsvr5RWjH35
SIaDnBpqJk+xNe4QxhS5xYMD3KizeWXMg+Th++e7VleRp2zg0yRFNORnkTKFCYRacL6b2V35BAhp
2y8aIB/L2QxqEcUIHcCh8/2YH0vuqzm5SEJRCw5nmsSYfQNmaRgauHktSE1gZtOds0BvVbD0+9F4
xGUP37b+mXI4gi5/AlwfFt0yV8gDj2hNC81c39209b2WHH80xz7NxdRPmyUizzXRdaCPeE+SS/AC
wiYDA4N3BVxmtP6ALz0C/nRA+wKUr+3H3ik8aV4tQ+v++xm60PX71/1Cvsg0syI9i80UvPPMnqSs
SMrHlZzZOTQ7SB7LnL4vhDv/qXpOdioMPYoP0Asy9tc+QGtikWGs9ENaB7XT34P7us+O2bu/04VD
ET8rlQTJ5/snvRZRP+q4n+YsSHsRsyGeNPR/FQbyVVsKVhHsSRkioYIfi52uauE+9FKyEFR2tgK0
yL95bn9kQ58GF5XCb/sp0QJE62Q7YEbzpXZ0ZLCi97NbN+Fpzr9YrR9Z3qdBRlSWEnVarSWLod00
TuONiwLqJTpF4J3NbbmLDipUqnQbws4xIJbdmNtpD3418kXIzpRWwnmMkY2JpgrGcuZGdIWQO7f0
fWKfViHotO/HutYA/rjzfHpLFZBDfJouGNEOOu0KjudDsTFWqNHyV/YABM9TLfLHAwy/B4Rc1xPJ
5fuxr6SQH0W+T0PLndiAFJpe8yjZD72l7n0rvb1Cr1ydPiLf5x8flHpbdvz4iUkpOn9mXgtmWYDf
8v3jX7sWfpzznwboZEQrq2mB1O7Zmk6WCj6m8QDQ2hLBSWMkCdL3d3grel5J7KSL/DHwqwGPOoab
OFH66uEO8C7dwjuV/4HQ7e6B3O8niLgMfaZyngKgcMaNwa9cxz66l59eNTZlYzRLxk4s1QFCCzT0
VsKqXHuvixSyxh7B0KfvVLsoKMIbg1mHgqQFlHoJfesuBSocwMECUbRQXMkCrsRJfgBM/irbOUhB
ca9t+zV9aWpFgAi//7ofN82vNuFFyqgq0YjlBY8Fr8Y5uf2meWpBsYPJ3RTLaIEVG7ynBqV6UOIS
NIcexKQP7yLbANr3FpT9lrI9A/wPPtXpYDEF7q3QdC34itOO+vQ5inMU58N0eEv7ETSx7qlzlEKB
XfdwGyrg/d0S6wtAtvH2+9m4VngXL0JSIvRC5k8jFsFoibN9LKxG66D4XgiLXLSD6lUivZyoSrB/
VBBLNz7D1Ve9SOZmbZBGUm9Im/FN+DE+0NiiClT+Jlt4bYEj7AuoYugRLpX7bqn+Oj/feN8rOaR4
kb5JKJTW5fS+KG7dDe+gtgn94bTq0M2D9AHYlwIodNpbE3wl5ovTr3/6pDGWAKWK3O9m5K72x1fu
m/MR4SgW2FFrQIMXtBtQN7TV0DYfbrzktTHVv44pt2mFgyFzOxzNPXlqVrkhxgxg0BuZIpul/CxJ
9ZPZ3YBUUHSjiH1t0Isw1iFi5veVBnas/ylpTyaisIhR3rroTUHji10rXiRQtRAns7JlGjUJyxUA
0sFd4SZb9V78UbJBnr6fuWur4yJk9X1X5nqqk38M6YyLnJCg5S/+KGoRIxYDLlnhc0Xq4xvDXesS
ihexyJ9ppHiYY27OTzMoj7tm5z+dt/E+4dyxmwfYU5sRXD7kqfdqIU/CCy4tK7t+DLnZfP/KVyKA
Zl7EHCVCOkdoWCzdO8j+LdUm5Ud8QJ5z9Hp4NO/Kqrgrd+FRv/ubA16EHLPXUj0yGTDYmW+m/9Ag
+kECBBUAisYf+Rk7oMZGLl3/HfiFLb18P+yVhEgzLwJOeJqlY2SwgvbtfX5XT3NcPab7zs6W47u5
Cu5PXsvCWucOdkE6VdLzvnjMF9+P/vXmABL91x1Z+5La4BgJ6FAM5117F8LhrrQbm+NKsRDF7r/+
9HNnnus+ZxkhoY14SjRR262p8D9S9A9fX1/FBS4bMAk6Cr/fv9BHFfnfN+QE7f5LXEOGNcCKijdi
LjdhvFEBUfpWRp05gDKQ/Tyji7LkwNqLz/7zbFXDqi+eoqV213WLFtdf3IFpZqNXN4+2/bvylCLA
tzJ+FRCTnpF5ldfhMbuxxK9N/kVkyuPJYWjGowJAcZKH6MZZ8nWaq5kXIUloGtNsKn4s/mY+/nqz
n319F7xMIpTJXBq87yf6SisVXfq/TnQwO2VC9xH53qI7eYe2tStDMF/iVwtN4kGRLf1B2xp7fKUf
dTuFpEcZPdydpzpEvcUZmf5qfKttMW2Wr776RcAaTSFUzxUrDeXixbS+kLebI1Lq+ZZu/1Hm1R7r
Wvd8Y9dcAQ9pxkVsEoaoMvqC4aDSIVkgOiO0FB1wvm4fCqhCrUP50UYrCV7PaRvcWNtXip+Yr/51
ylO8HwSMyqn3r6YKmmzJ4iKK5skuhCe2Nu/adeNJa/lFfhC20UGw1WP5Vq3Dn8WR3JA7se7iTyX+
gP2yLfe94yPlcmOrX5l/Y/r1T9mEimNbfYpqjsH6R2qQrgP7kYHbxaJIZyy8MYp+bZiLcNWYpRbE
SL3hFQhEbvJKwjdmWwmRk8zefH3EtcPYIkCqgVyvcT6PwWsbNdWC/KVs72tZcGQglsZU/20wnWWx
AiCuk1/4YaEomgLnr+dSvYsQ74gfC8ohkVEdBcBMSmLMx/CXigaSFsxP1DV9XNTs86C5koanpuGa
6kuLyRju3L4ov2IRbaXIGSiLOHjCoQ4JTpBCD/3ws4wfSmnl6+LTqYOli9/v2LSoDcmrRPK9OH1O
zvsEdUMF5zlfL21Bbek2adGtOsoUXL7YKcZFTC70UJSariKVf1OR9i5s4VcAKf++XsmNl72J/nzs
nPz5+yBx5cqqGRfROGtSSVSRed+Uwi9sgVOcb4G5WAO90hSVi9NBR+Vym8Kwps94XjYoUlKYTMFZ
xLL7/TNMa+OrF76IsiIK3VhZ8QhNifJBwpngIi23qNGK/n6AK204xAz/uvj7Lsc9D4VPCjew9pwE
3mWyrRftLyiQy7f4birYpZ68Fh6ATd0Y88rZYVxEXzXrwvIUNGS13uBUu34trSHXr0JbWuku7Eio
4euT9/1gV8PdRXRNw7QbixnUhE4eHrQBQYGgfxhGxHAGlH/iqbIe7/Cf95ChnY8DtE2o5JLyG1cg
S6mVRdHh60HLpS5/qoBDI53WLfSV75/uSutWu+y16HKtpcWJqIgb14gWiPyO2WV0ctTEyRFtwTE2
RUe/w7suOUPfUFfyuBCTJY4QOcJG6UrgZo9OR7mJ6MNpicJaXGEiPFfwSoiRwZLtM4Co5jw4obAB
6xHXL6rymjHtdHbOxY/vX+OjEP7FOr1kemUnFSdZJJQ3aOxWW+VltlDu231MidpWsp/6RI9scfQJ
Nzw1fj/NPchiyc2E+fjog5oHkIioyI19O23Pr57l4qA5n+o4aXxWlzG8lsZDY94KP1dykw+5s0/n
BLZoedz7BRcLVHCkVUlhXTo9tRpGVo9alDtZ6Xw/ndOTfvUGFydFFlNNrXveoIqg6oRI9yiIOMzW
9ZB6abit+vfvx/mohn010EU8HWvcbH2E2qaW7j5/Pa+6x+A4c9JX48f41P5MbnyRj4r8V+NcRFKA
5NU505g51at2+N2iW4i4OeoDJtmGDpyGm1GL4oG4Lh7TBe3N51tpx5XWDeqXf41v2JXrmRQydHlQ
1HkLVpr6VPBzdnda9Cv5TXk1MH9Wb8P4r327i3gqlVEfa9OronW+56aL1Eu/CN2UatPgFoj9vaAB
MseJ4UZedW28i1hqNtHQ+QPjoUSwNK2H2jpvblHLruAKtNlF7FQNodFSkR9eU1kfdsiGwxnvYa7c
ak7Mvl7pl7SdMG8l6FoswDT9qXS/teN52cFxb2+UT64F/0vGTqTmdRdMJ03r5iuUc/bZ6ryKkauh
zb5u1zU08G5vLOBorVT612t02b/fWh8B/Isl/5EFfgoWWlt1dawQEfkqPxBkEC1w+qPvJZoloZBQ
LAQJHwgrXeCxrFGvSp0K1ZCXoMMRyhnWCgEaL11QRUOKQRA6GNFeOXz/bNeqE5esnVkXnwu/Y9bP
YNZdfU7a9xsRG+EO9traPMp2u50Y+mV9Y41ey6QueTvnsiiNsyRyr30aN8lP9FCRwHJn29Hz72nb
ojPCnXWHIORLdiuvmZboV/N/EXIG7huJNA2J4tQxWUxfG2PyFbyNvxnU9IvIck7kfrLNYe0uKTx2
x3qZrZRnOsJ2soEgvCgWA/oI2ip9PVEjED0kBZc3PuC1l7sIMrMI68/zlBZqimPmD7kXRBZpQrHu
kUldhzcuptNUfTWFF6FFxCFCMM8Ud5Jeng/4aKbd4vsXuFbo0C8CSzwKch1HpD15iqZQgL3snYLD
9N5XXrLBK/EAzu0G6csRAQwKufeBemdKR24qs8e2e5AX/vqU7po9LMsGt6KjVHuj6gTvqFpF5HR2
5Lu0wlf4tCEY2AMLuP/+ua8FxEsGAoZXwTBM0faMeCQKQiiWyEvwvp5x9zdHmOL8p7iRxUqBk+hp
Kmq9+ZmtKgVWu2hv5zaiDpDfQKg93aQmX9uYlxSB9NyliZF3fAd4rE77Y7bnKndXL09ushyP4ZN/
X+8Akxav+Y19eeW4umQuDVqbDDr+G9Q6zivphDiWBhLvz8066LQ2v1izl/wkVWhHaeBUQXKAJfUc
0vFCPcUmqFm/b3yhK2fWJQ8pxiP3pApE9hapZ7Z67FSoiqW6d+LejOF9ZG7ke+NMCQGfjMhVD+WQ
gP9ZlDe25bXxL+KO2CaqeJYCWptcDN7T+3blp/P2VmtlyjG/msCL0CIF4hAWZ0HcjPt+778iQpTP
04P+2N0Fq66zJK9HSSW3YpSvfn0/oVfSau0izPh60ItGwogtsidUhkgFUZaqo3l+uMVRuHLh1C7D
DeIIoVAwZVzbf6XrULW+f/Qrk3VJfTAGrcTInZ/rd/hytZXVCrvwbJnJrYPz2gAX0aAQzcIsegMN
CtT1dqcH44ivor8xj+3c30grvEecbC88+LfwkFdCvjqtuU/Rp2oCORpwGdykWm5X/fGsnO0O8VN9
F2HEgS82ODUJzucufwi1h1Nz/H4eryxpdXr9T8NK8oiV1DSPoA8e2TDb8837/xUkqXbJQhAMTc56
nykMdsNTfMifFNqTCoq1r8n+1jX+Why9ZAxg+CjFQOsB+KCyDr99PfvRL5OVXGCGQ/lYja1wfd5z
fhoBbm43Vt+VWKpeBALESMZGFJm1eknfJX+UvHTRTOrff++jyH/9KIPfxr3Ykd/MTEpsojaHr6P+
amY3fvy1y+eki/P5o1dCW/V6MkwN1QFtwmbe4vmFrsfatMbxznfx2Gsku6lvNCyuIEq1j1zk0yLL
tfF8TlBiwUVvK/3Sth0EfPzTluER9/TKpQq6AcB8Y7QrEecSkj/Up1krVpxD0/UPIPHib32TDyjc
p3cwxL4qJcEnOutYIA1PAuYJ2pOmzU3zBpb8A4z8xQFwCZLPs7Y0u2TG8bIqgPIhurqKVvXD6TBD
Y1RaaUekVfcVsBYMUNHFK+a6G9khWBcQ7U8G7glovKPt9/37Xmnmah84mE8vTJfJ6DAyowAKpOXk
iisZnVN16T8U62ZDSwb5WhRGV/+PszNbjpRXuvYVEcEgplPGomaXy+MJ4XbbgAAJgRiv/lvV8R/0
rt3l+mOfvtGvKUBKUpkr15PvLTj/9nDPRf4XEOjLzLeff8GNCHwtrS9S05HaiBNkOx8tDNsU6DSC
/YA98fPfv7GJr1X1zUi7Aix1lGA8Y6sAAOHANTo9/fzHbxgmmNcy+p4PEh8Q/PWlei+2udxMaWy/
D+I51YMcVX7IU3r4d8Z3Lndr1V+HDMUCG0+ZcCTCnM8SOg+UAuaoAUrnowdZIL0snUDFDJVfPef3
OrW3Asm1rF6Rllp2l66pGH99AMg66tEAq8+EwmQeBgmrvn1J33G8//kmb8w7mtfKdKnYqcFt3CTd
LpBhTa7HT3YEGyL4GsIQ1WvOaIqismUdp+/sbfooDh1caZ6748/Xv1Wxv9aoT9lk0wy2UFs4Bz73
z/0eAJI9WpXwfuVbukbF9dOC1pad1KD6H7NC/SovsDrXtexLHeWi9TU3fA2qwkOzKdCilL7ypm7k
g4QH5893eEtV8CcY/LXpdVu4TgMQPK72PETI5XfyLGJ6Knbmr2kL795tvuIJdPTo/cSAI+z/P6S6
N47W11JvtxuNhYB6h+zeWWkDaucJ8Np2BW6kn8M4H/ZJYv7fMvk/K+yv+9RSprtahWwrN/ypCIfH
tHqb3Gf95efneCOr+vN4//rzjehTu+uwUNIxQJtsBg2qP2Hmbr7XOL0Vnf9bgZ3BIa018aIC8gRi
8xOYnHWcHo2XS3aKChIUpDPUnRBfY1+sYX0Lv8F3hqNDf2c33khYr5XVoN2JgUpOtjqhAwjL2Y53
w51P4a0qxbVyuk5NSkwTt+fw3KNNws6qHuFMRIDCDqQbDc5TKo6WeB5ZAHK00oTi5Mw+Ey9cPDsL
vErqV4cmk73uU4HWpOmj08GW9YB6B05T5nYwvYIkUzy6XqasdPQQ7XrTtFEOBbsY7qyyG1+YP3Hk
r2XALVbg/IM8aznI7MmQpxneJEVkwB+F3nkLt5LsP4LEv65hNcpoaEWhbdXn/GysAAXCiFsHt/Ad
8gL/5+V8K8n+89//ugjvrN7ueokku7cfeoN8avmTjna9uapdf5q/iVv65ZiHaGi8dUV96k2YTynH
TsdYs8kPjXvvs/qnPPKPHOlPYfWvX9Izx8zlpfSnlhsTGFRFjQZ+Fv1JzAcrhS1rPvn2CznoGIoq
KKzW4hYEcr63mtiAgAFEXX3pAlZdjGokdibmJ9QVOMvkq6FVBKs+SvE3MQk0Ra4T1hykcojWlJfe
9SiJCw1SRxm4uC0QBklo6V8qhhq0AjDaakdt1M3glm2QNSt2oB4GPbxiF6gHMPXgyK1K3n9+HzfO
7deS8apbXLNp0DkGjOPRWn8NoAiBJXMnl7ixsa/14jOZYbaVtojD5qcq3wCF//lX38jn/iQRf706
OAlmAthR7Ib6gEI8z1cun73srkXVje/HtfgbGFMAhAmOmyNNzDQAO2htrLUQGfuExO7ne7iV8fzZ
hn/dBMiSVLEHFAkvoBVYhgCtoK3qhEZAB2HkBdCdny90I5/7Uwb96zoWJ73WkhIPy4Bevnqz29wb
+jtV7FtdwWthtsuzTsUqwgLC8e+gwTUSLnVIo2rA1qBK2qB8HmLFw8n6GbrltXxu4/J8V3V1Iyxe
i7R1B+RIwnOUPr0KdtY42z4D4roFKiC5NCYuoK4FZBDIit03+85h4lbnRb3Ko3hJc8QOrOoKhsBp
3MXDlp6BsAf4wIydCFY8zue8tf/HdXItzJ5nFVUVhi06rqeDsy53kBSRo3KqPPjUv7jH+fTzOrmx
Wa/12HnLB1o7WPSkyjwDkilqnn/+y7eC/h820l9LcJKdNJwMQV/r+11pdKik5tC/pAfbgJuYCT/t
zvZ5+jSpVigWtJBTIzAVjEzWHY6octsQIyTD951fcymt/CPwq1cllxSeq+ZCcZ4CgifsTv2u3n1J
PEw9cFbDLr+Tbt9amvp/VkbKXDS80/HaWq3cqvrgdxMPB7FsahB2W1InrJvubMJbJ0T1qgozElW/
tOcv41Nkjfm9NXQ/3vaCXuGReecit+Qh6iVY/vUSda5rrn1R2IFyE3bx5SJZWO70N7isww0VY7Dt
BlOUcfZYxfTJPipJDt98HCncO7/gRuOGXAuyoQCC0OFym9BsYERG+AUEB5hZ9+/FZPefK4O4l3f5
1y3ODh3UVkN1qQQkuMane9WVQRdpmICU6z6/81W8UcQi14LrdoFjrj3hSSqrzgNaC68McyTARZTw
HgFt/nBPN3Xrfq5KsouyVK6hIzjLLoRuo8GAbZEUx/bhnkzn36cTcq2vNtO0zkobF7DWHWABy8O0
uycMv/WnL2Hqr3chh7I3KeDYW8N+MsjzkEZGCReQQ5PfqVf/e4MS9yoMCMPubWXCBWYt7k8pPFVc
KLIERrN9K73z7b1xzifXUuhpYVTB+QoPvw5hrNfzjxxEKtRI1wbzynmv4YDRwW7oDyMPwe9bdwO4
IRcubKGin+PdjVoHudZJ66goLaOG31CiE0t8WR9s4COBI4LfHWhi6rMTcOWZF+CpTHEvX515ZcFY
pN45EYjgBs4+zU7Zwnzq988/6Ea4Iu5VJJnTIqubET9oeRwCZXPhKhUPsRabpod5ijsFiFuP/loi
3eaWUqgjjkxyfgH0vp03KofFNPwEF+tdOLNHwMjKOc53AUX/MtfX3FnNysaezuoHA32hvKeVvDGG
QK5l0wqz7Ux3USMwR/3YZ21UvBVs9l3bWg1mVBjjjhq7wniYqWchqaDPcPertUSVOErsahXWApuU
5XfW5I2Nda2U7hueu6nAj1FmYGYkxp102JzbGKiGFWd+R7Tz7wydOFeRB6fVerBzhLjGXi0L2l3m
SeSo9dz5FPw7pyXXGuJ+KWH33eAeWI9pJA2Uebjj5ua9DtolBPx3hgD+8n/GHiYGRbqXDw1mMEG/
W4DmMvYDKCVTCJkLyh8/b4Qb4dm5ikCKC+Vo7eAyQ9R/wFn6Ql7Zq9t7Da0buTm5lgVDOzoQ7XK4
02HIdcweZ786lGvgZF7rj+FFf7XhwAB7p2yn+RUIwi3QIhmcOe41h26tgauspNCaivXD5fYgCymn
BLbsbl4DFX2nPXMjgF/TDypqKGNeXG4Pw8Fij3TAd9B6vrNNbiSt5FoO2y2ZYkkFaT7QVgABjM8M
3B1Yv4fOCHzaspbgi84oYZoP1ern9XBj9JNcAxH6JV84v5yX9TFwEBiAw+WKV8E3Bsxa9Gj0VUsD
CyDCuDwql2A537nyDY0dxi7/c8XrTKoF13Hl6RPzdlUbaBBzoVsM7Bk5VBFQP8/wDcGdurvyXGI2
H6lXeC9NuTHJQ67d9d0ic+cSk+VoV2XvHG9ziYifIkA+ZqC7zW9lDM7cDuLSAMM77AQ2TwskDcok
G8B/VgD+CS//uvMOLqvzH3vfvoScv/KOLHdJrhuIXCOQRgwQpuWhAzWoibv1PSepm+/5Kr60Gimd
3IR2r967r2zA0wRJEVvxGZxuH3bJ2zQyQ3CvoTeE+unOdrkRM69FtDpbOpVOi7F1Cv1bkRDtOTOs
hhv2+fOTu7Hdr431Z1T8c27hwbmHHMOY3fae1PFWAnPthF+O8IGlBAc2sG8+UATHzniRn0aEelmz
HY5iV4B6CFphzI98q7erqvCrtfmmb+c7j+5WxnKtobUFXIL/CIJbmPd8wC0Y2ApMH3SKB6qMP30B
85PdK8jfqC+Qaz3t3C0ib010TgaIaD06+A1U97/Vow2W1npBnesTTtndy7ge19bduuxl6f1j2V+L
bCdbUdP5siTla/0sMMbBPOsT1HcgZGWobsro7ljtJcv715WuQs3QGNoiJige+pMCvwbQBi/8L7YT
CHN3zt63buYq++idedCWQqIX69T9ytHHxe9K0d75bN86h14rYR1hwUJEw3rMPmA8B86ZD1ujzH/S
7qk2boVj6ypAgPYy530v1K39mJ3QfqXn8Zs8Q8oDTEFRYPQas4TacV6z3RhUFbCMbHeXmXMpUPzr
/VxlJSWh/08PteAQsG6jxQbTFIRJGBEAUUgB1xV3ttWNiGFdlUg6baLVQnoIlVAMX9TOm62902ue
wu7ZoN3IsK69tG1qt9msX1rnaQTT7lYJ5hz+tjWkPArzW/gE0TunyZuL4vpQA5jQIm2EP3t8nIAs
bj96m/g2DPD77E15VabX4p636Y3E578ErKlrViSDgJUVgYFJ0yaR9e/ejSY7mroq+J/C+R8H97++
g6TWHFNNhbFNtVz7sGgD2OlEYUvSjnnvNbU7eD9f6Fa8u9avDrmeZlrTL8Dt0hF63BK8ze61SoMe
WsI6gPV3YMDZiQuPg924BMPwxloAdu/ttluf42s9q+04XWXTYdkO6Xrkm35WPQbLKxaqGBSE6W/a
YkQyFutiSuo0mT8R9vvsq662Ta3eWT5/BFP/2HXXmtdU2rULX37Y1bZnzAl6WkODcXlT7TA3tnQK
lxQ+jc6y75t9Kd9nkSJpADycv9ZFlAruD5V4GifmExWTm4L5zWyfaLUy4MzsTlnY9iKsDcAg0xUq
HTBvBV8VZF2YDWv1Rm+asKYfIzpRTIdTqBrqxbmzf8999D++4qt4VqhGIaYST1jZpGv9m52hrljb
FxTkvl1pD/zMSu+RPt252o1d/4cu+NfSLdyRaWwA+6P3s5UKB6cxRN8XxPsLCpMn+ccFvNr6F17i
nc1yw1CNmFehjGupowFABZtkTH/r565DJYmxg57B4Kl66izMaGRHYsLjZzkzasa5hel0BtpzwbaW
vRyEOMOWBKACbAEYEltWmBlQK+ReTScf/m/9HDQENESNgYgweXYekn4/S+vOHvwTOv61/K7Oao5d
ysU2RjCAUrAxoeBFYI4Wc1VSG5WIs4PRl67DvkSJptfnWM9/l8q+4e1vmIN7WfW5lB891+I5+3Kq
F6ahoJWMRPFaspL0RaGHHu7g8Ix2H9MyLlHVL+BkYdJxU2OXW/D27qCcSgE/1V4sNHJUkx0I8NSN
4inqg5F/weXEb3JYreWKV7PXqa12gxJXbtgBlDHjz8ERxzXYznYd3wZEGiO8I7/TIr3RqMNL+s8T
gVLYopQmzJBV1AKAPz1pKxagYPsskhyCNeVOU/NGVL/WIVNrtnphknnrQIlOYETtZcBgZByj2fPZ
Hd5+3hw3hlXJtaN6gQVVjSZ8sYdg3IGb4kbldxtDvGmu9Bjf3s5Df3DRHL+P6dZ+HbQQRCvTBliV
j42nb0sUL6OTckEfdash9/sOxUz4aAx7CccQ586CvPVRuBYx95pGwIbAhkJALtkvWLFvyGEJ1YsV
UfkKgqvEIDyGTHyNBvcOGjfmvci1hNlMLalmE1VREm4glO8eyILmAmb9rEPx0jhB1hwW7Tw2n30X
qQ8i9WcAoJ1Xok1eJ/mLjtlEjH599ukSGOhaqUU0jLt59vMqqFH0M3c0t+6c2G8dSa4l0VTHPLRi
IEXUurXIlsileCYwSoPNghZ22ZuLqX0opds3VdwridxaoVdRfGlkM5UqLglrsFMVZQlopcd7x9Nb
p7xrJTSdWVeyi75/wGRCjNO3vjeBnnaS4Rc5o0wOE3x4KoKGa57dB/Y9nNrKX44arMdjvrnX5bpV
NSZXgXy2DJdX3WWzP1hr+gbWUEx3WqIF5XrYVId6h8qHAlvM+jfBT/l5T5r6nxX2j/j7Xzpqh0DW
IXVACGp6Jqr7oM6vjVL+YkP/wA1L2lCF5ABOl1AVLfAo0PpXQzsVZrZuiy5oO7bjIgt0REH2MKdH
p4h4+zDwR2qCo8dAsUbbAehEzwD1KZumYwrrUYCxf+dpv5bZvG/NeuVwdOdpA/oPhWGvDpvmskMC
1OKw6aZ+LYChLNrNkkpUYcYwq7JwhOdllYdGihlZVZ4UzZ291rVgP8IjV9cCMZEA/ADP0RNWb6te
7Eb3UWBK0lATaNpCyZwcM28HLQ3l5PiK/oFPXiDTMeod/tEXiWoOvobbNZ03SgkkOWBOqF7a/6o5
KDBV9Ta7YLjb31nnrpyp88tFFwE+N6WMmulFrSNFoqbOnZb6VQZbhBKkcn0+5qSqPUNr9lmdw9dv
HqFzKsYmWiTIwP20RrLktAlwWWtiWu9pVm3A7XwZaBW4JXsy8yluCHnL3cqfuvpXPo0HOeWJ5sZ9
AydQydSVlK6HSQG9o9umaGGkRLALZ50yOCiRgvVex00ELsMK2QKeAyyu9LcSsHp9TbPfvOsDAgcg
1SFeTh1EX+bZA2ZcyYBRjr5R5YMYrffOMfZu69K4tXurDu3aop9DrYtfPRc1bFkECBHMnfAE4aYF
qJMysSADXTFRMhA9atHZHp7i7A2tjX856FY4k8EzDQQvTMiHzIUrtNK+5labvZqcvdD6XVZy2Jql
GWuTGfChdFYVmd+1bq5W3DC71zyHNb1L2PfCRbyMHYyTQyof0/ww9k+tdchzYLmB0miiGU4UYliB
JYCM3mb5MW/9MnVDI4tLzafpemY1EBE1EIuO26NDk7Q5gK0PpZgxo/U7JZ5eHA3M4eYbmiU1Xclm
PbWHDqlwXqa+0YOLDLunyYNnXj56qgzg1oqlmyMOW0GtxBPYArLYkn6rAgRPHmBIXZEVDqIwgHOU
0zBt8w6SFis2Wx8FbDsEydfw0/JZXXZgbNQjVJKtGrSalyrzplLFLoVpSI0+CqzQjs6Sn1wAG2dM
cvBmP5aPDdat/TqrQIwJUDwfTaff8varFl8T9hxpARXRP5oJi8QYTp3MY6ckL2jXYbTKxpFEmYKC
UMj91Bz+1b2PU7qfY49rzZmR45Ke+ajzxGbqAWYjh6rVdq3ehgKUr2SW2UuvOVFmoZ64nEptX2Mi
bBrfl5JvcBvziN6kAuOe7jkViz+4cjOrGbwm3PVopG4imf5ozOQEpq1xdtKxW9VA4Sp5oBhTtTEp
ihLYvE3NAGxiMLLC0iBoYLXweqJew1WfVC+GyINppme4b48z3nkONK2wIy72w7II37HVxDbCeqjD
qQRopY3qaXkZBCa7gXobXAW5qDdl+/6tmoF3t+vDMIKhq8BPKh9QKi9gpQE0jJKhkSVDBUvFrIoI
xzNMWwKkM54njUatvQTcBPHc7vCSVJFoImB6qF6GpOD6wrdMYRmMuXeKHQyoqqgw1Q5BjQouf4eA
CjltmQmTaN2NaWG6kVA7vjJyuHe4VvMmGnJs9Dnd1tnjOB568SVp64E8LOe4FGcHb90qUC2SAQT7
2B21xX27V/3O2FjKqnBYGrB+v8Cb3CnEVsmrpEaxP1PL2m8L95wCLhwM+BoaivWoyw4W2kq5xgMe
Y1HtUHlys7CXXru1EdkOKkrX9nGQsHfGyE9ePaiDp1TvGC923EcQV9Thl+WmpqdArvFeubE6r0Ae
wZgutXxZ+dov/J9iSaj0GwBJHE8bfQ1SRjQEDG+Ak7tV7Efwi/hWXbysPnHtWMDzioUSB5hMRI62
kemDsnznNWbb2KdWw/cCzBAbLuxlnz0Nbb5SaJVYefUkqYDTesn1uKvXORodoqtjZ8hBbcf4mumC
ADxZcYfvVW/oYF6Ufte3k1/Chha2nCY+aSai4MXKcZMZZ0TyYgZOaYZl0buJVkJmblycrwgb4d1g
N75prnJ1kT7jDa6QSbkTzC5+aY9tEU1mmFYYkrN8/dKehd6yjg0bKPgU417qZPuaVXhYPGHWEV/h
UKAUGODJjqOpB4stPcUBStHedQAUgeBuTEtSf1cLTFEwL3FqQDwoYe6dSKv0JQejjrLxjXT9YZJw
S4chOUofc8iqLVBypQ67MpDshrDX1o0RKnkoDPSM4WojcV3H9fOxkLCTwVP7KMp9B6fuEseiEcOL
O7YkRomzJPkyVIzok2Dme6o+1YvicVQC5Nq2Qq1Di6V9gnVUbHbbjARZjoE60T+YfN8MYQfLLoJC
AMCoNbBY8nF5GCDwofKEGUaWtiDnsRAu3Y4d9gUgI+RpnhGP2BRZmNnu9N6X8wRgddCr7w79bYP/
IHGMiYqv3kGQwAgqR5yC4AWiWRjEawl3DV/XI00L3fbcZk8mXxuXUOFZw46zDbpRWb235rCF7y8q
1MTjtt80iHNvyvRYL2eOQwvpgyFNdAyD9TGTKxfkT9T4Xpdsg/4jweZY8g/QtyJHd7euJXbI8sDt
HVHJtzUZ9qJGHKLzqZnNJMMbbTL1QHAKrZpCbilwR6xt0Y5Ce84nYgndZVpTuHaEmdrhEzOXB/DZ
PablIbWsD+c9b8OCLVi01DcsfZV11QZWVOvh8vBR0XXGMupBCBULnN55NCDQN3gXqNzIaVrD8MLX
RB+weV+hSz8I+9hK35XrKpeBPol47gfmi1ZsTdQBLJC0iSEOQm515TE1qk2nfwAgzeYUY+1yOBqF
csTIiS9gEAqXyXNvo6akrC0F+FMBi8lp1Dwy+dShu3ESBsITs8Do5O2m123uu8uMzEpb6dlrb6Nk
1BMbSZXaIdlDUpbrdjTXU/1rGfDBp7YR0DqCeBk+8S6PSWZFM+nhwtQF/WJ4Par/KFqqO7vB/i0T
fARsgulrvqzJ7EQ6w7FSt+JcjIdpfEW/2BOk81V4B7b1GOhgMM6c+Lm5dSsTumw2b9xFAE8MLw58
2ArrsRm7CBOJ4EeCJotagKvUwCer+StL7VhJP1SUDFBt8xZ37doPoJzGbqYDfHpZzBgEShnxnIe2
jc06XTeu8z0bmREMVDnWLEkb9UOj4FcVeNXmIGK9GfHEUJl/kmg7LbHzCCG5aTqea28g+BbIQpb2
fZ6n2G3hjzQ81+67rj7L5ZnMSOvCpnpYgAPQZDSD3wOr6TTJ4VmJVMDXLXoadeNrwGCUrwKgAd+3
Hqq0+iCKZscHV/cMpiRWgxWrtCt7iHQeqzX9JLYIc1fCQvfSVuQL4PGAs7bMCsfKoh7GzidwprKN
YPW4Ha0OMEEm8ySfp/UAoI+HKdjTwLWdJed8ZajDG8c3fIWhRTfm7Ye20JBR92uawFjl1B+sZ2oh
fYdkH3X24gi0O6CcWv2rpDiYDDWggSOsUgYRdBXkW3O/RjabiFTZMI2u8iaNgRl9hn3fhhAlnkek
OAMrvg0XMJQMjD4TUHvbeVdnG0kalp0FCjuiJVQSnO3xcd4YUBd37Xah74X7ppoIFXu7dHOvxIZn
A6CeMO0vwwZFps7sQkUglAwT/GnQ7t50ywS8M0axvMLt8+0knVWbGofGbrcmmm5ZU2+WyYVdFw4D
bRpVGQ24xvD4GnVFJEejfJm3U1ZHxVL45vyiEuu9mXBM09im1rChUHGl5hft3nJkSLJugFPHJEAo
TDNc+u6gF9JXjSjXf3Xo9ToGe1S0UwPXkXZ8AhN1W5PqOMkMkwYO/hJwOvseV9C7GRiTakbSZrx0
LX+bDXfFu/KZ5eOzjvrMpB9Fv51Y/gUyCJihIMaBLTbMKb6L6N/UCnxpvLQ5ZyCKaliBjxJcK+yF
MiybPSIs56HebUo0obVoduO6enRxHECucdm7pFlLV19pDMw3fP3FiFUCgvjZ7kUiCoRdYQazAmWo
9jGqZ2sOeorJIaJ96VX/ao6/sQgDnMcQP/y0rsM2p0FaTkEqPi0buHHjiw/hYovtjESuG4utZqie
Ir8sR/E0UKnZk+E81EVQ23DhRqmbw79hQi3VYG+GSY9uqgHpoZTJjHESYc2IcWihjjzQrdclr9az
w59EAfVAV6901a9VGFpjiKYyA9td28gTjU+aBYitsnwnNh6SX2AMg+LJ9aumCElxTjGWyl5zI3Dg
fKEqW0dd1b/QYGxNPwPsh72NxqvpJMgSlikuO1QytHUxgu3R5WvbjUyBLzWOKRtz6o/L6OwyOE1g
3kjtWKCg3SslUloYpg6WP8AGSpbwTEVOJH9PC8hJwF0Yr+kcU/jGt5izLuos1OmeiA8L40vOQAGU
xNFuiFRrV6JyCxNMcNpkGQl7bfE9omeLL8xAtwZ86dQHHcaSE/ZPIwNHBYgEjEfiBK7znsGLpgUZ
W09M9CDTj/kphzBBXPyHaz2yl+cJI31d5UsUnUAB0JIGG0rsUyMy053jglPm46TTIOOTStDbe2nU
iEWbSsLtdnH3DrJgUopQg5ESCsJ9WwZa2QNghpCNLLursyTDictwyzDDaUEvsa1V9NROM0PRVwbN
nO3gEBd3EieKSa4VmUeuBs/M4lJIKAAXEmEmv1LQWItqjsTAEeO4V7TxkMWtWcEJ8qklMKeJay20
qxQ30W5olQWcGsiNi8BSp8PI7cTM0G8nxm81g4tT3a7waT8qI4mUKkrhsDi9ppjfaFmVzGpoWGte
f9sIPRPDsSPUUC5NaaJDWek5mHdGJyfpxbtNkgHiej5/dM2RYOqDeegvSVDnEAEqD9l3OYTV7LEv
IIw8wa3nukv0fC+VV9C9Y2UEpMLBdD1c2PD0HRmAf+u4O61CZpRuXHxqB44hNdpw1Mm4Wfy+WEPi
tGzb/UPOx/HNFOr0RlLRoVTp9GStKDwyximmTIaoTwg/z8vIAh06lTj56piVpvzbwV7LWAtD9pGs
q3Zaj1kR6y6YSNZyXDQdE1NlJOchYVr7e7GsYocU+OyqGVtBauLD6ugsjeYk6vE7y3BwI/AhSNPc
jmXOTo2D+anUcU/q7FreZOU4vcwp6L/KA9dnvwOOGvcVqHP/y6mGPM5S7VtxtJD36e95PJViv3R+
826IT/QIe4x+4MzTB0blV58WnLno0IZzf0ngbLnhL4oOTgVs3ODt5sSXZouDExnZNQUG/EJbATQv
0EZvZqE2RZJ/8AK/3iPamXRe1fg5uYwnJNixhIdFtXa0yOwyP20jMIVQYpjrV/hTIhFkkPwGUt1o
qNg1AjD4BKQw1z3WHNaQ39Yv7UCejTdljgD31mKtDzQraLqoKh57uuvNzkfn2DxKfKzNLECxApOs
8MXO87jk+xb/tcLtTai2eV2162nCYL05+IzGAo6X7sGgsQV4dsY8ZocCmCGcgrO1gkSHP1lwY0pP
g9DDvvaG8rOwohSqcy0hOwNKRL7ApvCXTUuvStHyfBaYWutW1NjUdZNQKwYEHqOuo/yV94FeJCn9
UvKPdDln8nMol6TRohY2Tk2Aox9DmTBrYRLsgeTbidBtDtxeEE4hZ8tQAyvXSOSWhkfU+XAHuq9M
eApb+GfYHiZABw04w4T5E8XSKJPy0WgynEBPgob4lsw00Bm8o2i+g5o4Fl2+Jc7WOpjNFo6ZDhxo
IJtpAvdTGQRO2WFmP9eoTLBDNyTaAiJ8iVY9/LaEhXP4pqVrpAkK5t1VcA4wVOk+1W7SmK+5hgHE
ajxZ5NOGQS9FgQmQ+hHBjL2SFkxMxQqJ2NYsyNXfnQ67X/bLhX6u/m6Go4nuv4HZch7CIVMzUeDY
6fUb6kwyP6RNIsxHVu5ac8vhFAoJeA2nUIibVCXER29uE01PkBAs/DdLwwrc8qoObBTtZAg7VE9H
rYpO8jKGCEf4fLCC/BufpBRowok8sY4gzEa9gkIL2M39DulIgymzT+R4gWhWGrzMXmruOb/wUeme
+ZcpokycKysh8B8F5x6ED4nJDlgaS8MdDmnNH0B+9YwGDxOgevXkpjHAn7nzhHux+QN7JPlzNh3g
NawsT62BzCYvfFqwfSNxjseh2sprSJn62FJxc8sufWHKgpFpwFvMhMBkrWxQudlUbhXbjGLHw1vP
DbT8qKwJPKQZnMO3teDPFr6SFZIwPcdhtno2+TGbPV4/pBJLfmfhOMMI3gAkgSqB/TN4pbOfOce5
fHSXBWnfDp31oT1ArubZ9nbmR2Y8iXRvIqHl6IJVkZEGg76qq02BOeveQPGwjFC3oizpThxxEObM
nY4li3PNY8Mi23rvl3WtoMYbi/euXI0Y/LU/DLDfVHw0MTY4veO+7DweVWDOtE9GVihuehVfm0UE
9xLAA1076r+wyxQ3lGSFDuiIDGQ5FvZTw7766sMS3QPq7VAhGN22kT4p8e5e8VsZfZuM1hMtWob2
CWJRF6+vc9VVjlpEwx+m+m0u9gusNbLXjmVebTzQNGY4j2ee7T6RKUDZzd3TFnUwIzZYAnWWbyNS
DTiIoQhUgVxov2hiY0F2VOabAaks4ojltx3W+5biu99bOM5riCmLEqA0hJSiZQkyIByWC+xHUPWw
FtIJE9UenNlR9XIxyOZG/0fSeSw3jmRR9IsQAY/EljB0opEoWxuEbMJ7//Vz2LPqiemqrhIJZL53
bcRdJz/N6nvK37vWM/EUkd7iXsqq9IjotcFKtGNXgaPYF0QMY0lb39ZJr+xOpc61aecbx3gVjBWR
V62eiiK2e2wIYSy4PP4y62pU1yL3bLmVxo/l5r5lP2fSy9N93G4HcwfJwTU8Ot5EnUP9Qm5wmpP3
pZyW8tbRQV6fh/Qad29WCYB77JQpGPEMpPm/2d0b6h8TXaNIz2ZK0Zlj4mO2YmHLfGVGg+M1Da0Y
m5JnnulFZR7ZxK3YT5F56ysJf8LPR8IJ/WbWpvuZqh1vSh37absV6a5tGV6eO4rhOvkb2Uc7OqyI
YGPfybfjT5MyqhF9hE3fCuLXmf7i2de7C75hZsGOBU9/dkHcHwzqowUrCuCSyruccAVubVASJd03
Mvfz9jWzaZEvIDyO6cDQ6OyV7nMVjmcnh4KgwK7yVGdXInGmaUPnOt0652wOTP11/TWSN50qeoXl
9y3CJs+5bJeeWvDtU4zoy9J3OLGKE1ISxfrpgFufF1OAbW8KQuNbztGcQuE+VDBM0hILIzD/zGbQ
H0kjXzQkQMCLz9xATkT0m77T7e9sfm+vFRdLvEsIPGFMi37t/G1CCQyUlXPUmp7RRz4andFmPAd2
BP/YTN1+QS1pOR/SOHUmUTNZOMV8SPOLPh15EvIGjNAzsOM1vtud1R5pJ2Cvr5tvCeCDcx1nn9gk
gz1Se1Xgu02QZKWx/XEGEkOM4Wyc5reKzhOx0u7e/LDBc2LG5t0iLhWFkcPGFuQOvE5K5aN73KzL
zx0P/ED266gP6vw4Iyli9a+r7dIFdRqqk1cpftQFXb8ntlpN/olxn6WlP08wYerwaIzRZnXEVkpy
5rvHcuYNY/20aDZApXdJ6yc5Bm29a6ZD+9LQBUzC/B+7Z4QU0nyTqBVFEN0GBOUfzt+Q+bHmVSoJ
9Tvd3eDyEdNuPPTwB0Ogc0f/GulB+y1MkvtJ4ZORGQzyn+jfZ+3RfDaIIdDHx+7dWLYVfyMjWJcV
qPKplNqOGYQqTo8tPkr+rYbqGUi2CE+wSmfPlQwuw7bA57DN7pAdR+9FWp9awkkZ9MURsN7Vf2Pp
591Xkm9BWmkWF/OLphy71s/mXaRuWfjsPzNzvPYjNX/q4ROQl6rtTfpPZ6S+ZaXgIavvmgaj2hYg
7/k5mpt9a5/gsTf58mBy6yoDKGxYG+CDM9WknwMJAOJR/auqJ1aJ3N6Zsto089GquKZn9ta9k303
2o9hPd3xfxKUONn04vofsHR/5MxN+pDEO6JjXM+qdvADqLhUgKF4/bLTvUqlofqS85VP/OYVg3R2
A2/ewLU60U29wZt0lBza87aZX6z8lvJMxTUp3GS8Tk/mvq/PtbF1Fj+aQ9ASBGGUAZBeXaBuZJfh
7SIYaNuq+0YLed6c+d/AtSAfeitwIm+Q26gufZqhq+m2xkQeHN3mBlQ8fQ+y8ap307zxtaudnxPx
bW/HNgSqnrA8fK32MY2oNbDBEgavYahRGr615dWCnkleO+V3bT2dB8dZ4D2O9yIC865j81xZeEYd
uFrlD8UPaQ+ODNLr2r4ZJviKxk1I9P47IWtKtmOKrpdgRC+lcP1vWxMJAEV97Rct1q51zK1tmu1y
zXOZXanIEcRy9VshOKPDnNWXU4i6eaXYZcOWV9MuQhBuhRZD4KQ8VN3X+HPp2dQLuCndG+Od5Zw1
ZH76qW92rv498X+u+9HZ19mmVN6i+qX+LPXoEKUvMCf3pccdEOm35GN1793JBNJvZ8Mz8sfWPmoj
l7mGbfnFjd7mGFFI5fElMKtpDNqr5adQYpzEHZOzDUM+btTxHvae+FmFtpt/uisTVf1szsVxtlna
zHDi2cqwoW6UZxuzQ/FrGtpHpeG9zcHyZogM3FWtbnBzHJfS7+365Pz/eqexoaIBapkmL6alqao+
TfoPcK7Yj06jvysAEBvFGu4cdlV4XQtrzzUkQJ6tIgMloq1Gds+t0Ry6Jd7rZeXZQ71r6+hPTet/
7ii+FD3ZNlDLm8xOPLPb2VkWFpMZOCLQ7ZGLZVPK0GSbvSJkQkC6EZpfxT96/KWjRtCPkdiygtOi
2xp7rT7eYbjYV+0/KPvix1WMXWKQVo1nr7o0t6GRwbD8DaPho0DpuLjAnHcm/2XVCLTVGLZz38Qe
uWfhaAWtFq4iLKFarCH5m+2DDnUyi+GjNAOW8abzTDGdsobw4n48Lj0vcQEmpmOvAaTWk3P15HYf
0lLDdCIPrclC6WSPQABhNtzru/Sncbwv9gC1M0XadXufk1Vy8bmC5nYOZMPxWq8nMLVoHT80cUuM
9LGK9im/2rKUJ1O5EcrZZlwTJMRf4/jEvTkt4eoyYz1Yf3L6nVBaSxCADQM+ERSOr5nHCemiQTOA
pD3A46i9D70ww/0dfVgAvvvrJHfleFhAYiGroBIM+eiW8BfwPHtLO642kLse1Bmn4HqoFmCi/brC
xp24hZPBE3ZozreSoOp2E9lBhUEzosVkO6rdvlrO1Y+D5ipzxivgMijFOF6V4aA8rf0DdRZ4KEfn
wxKST9fP9W3h7Nxaom34tYlKqS76bTb2RUbo3Z6Su01GLTyn3jiELNxm+2y6T6hdyGFGTqDoN51H
nzmZ72gy/VkeU6YMlQGBvBZBBhmEkSRIivbskV8IeN195c7HMO0cfb+QVERd1/wzogksIPAuI2e5
OTCtFUEGTRzNBHUb8a4bL0X66tqnZTpnsKwAvdbB7NHbAe429/ruuQnzIQHtfycaB/bkxpDHiKIR
bPgyLpdGu/V/7k+e2JshCezou54BsJLkNtvDh8bNsPCbh/itqj9zlGDudBz/6/2dkhBS1Oh9BXtX
P3rioRk1RomPjOmRMTIPwe+MeePuXJqqokuebfPy5o4P7Rgo+UWFWx6yI8XFwhBvy3sD6vmrsmuD
e27rnyr6tYSXuSz9aJUz1eNzV63zOvsWn/fsETlre4vJ4OqVr8lEW5JWBHHyUTcn9Uvwa4YsmIuf
qHodiEI1sysrICQk7JFpntYq9XuT+xPHYKcdZNUdzRYOkEQiKMZC3a8jmwTIMVBfyLvcMzud7Pw1
W6HTkbMMiAPyLjT5ePM3om9mczk2zHG67bv9w6pd8sabJ9KStwRthOYxcu7d3WawNB+zCs/vmcbv
cpdToKhxA7YPA9lKw7Bx328yncECFUnuVSB+jAwofVyMvulH96yxmtReb+zmNTCe3OvYvjZvqevx
PACCAlZoEnJL+cvLf6SS1UXofpQMmtp7C8wi051auv5SbiQK2cI3nE0dq75+TUrocP8+u30sSxhF
O5xAqvhqKBK/gJ5jsYYpurhcB5XGhz5tzf5QD2w0LqUZ+rEZvrDkPjiEZZtrqEBjrl/RiFqifJ4+
lHsSTP+goNJoawo1+zDh0FD3M6tStZKQd5IGqtj7PQOroNdBNJxWec6WjyZ5l3Hgqv9UKLrEfLMz
d2s9zGow23CPxxwE3oX+ofFCTewXV1O/hkI5yoabJiIh8VWA7Sv1u51yzPrx8KmRHj5+kjUfZz67
RonKUDwsFhFXNl8OQn3zd44ORapsVfjrONqrEx9QehvGJnSLbNs4cDgQd+ulRksnIUARYo8PdcQ5
IX2bV7uuvtP4nIBMS+m1iEhkuxNt4S20s7EwxO2XpTwbxYQ4aEKTj92TN0Q6DO9IH8s4TNeSGQJc
2+aWauzAyaZgsdDj5BLgwcgufT5tas05DTD6BCMrnqE/DvJGxSRct3QRSG2Yt0enZb3PnuKaRIAx
t1o0UCAmer3LbMptBFt4kYcxuyLMM4hJ/ybqT6FteS5ZxoEUlenUVp+5yzORALgwnYq4OmtC90rx
qHT+/aMeH83+UvAHyvyT/5qTImMUj7n5E9XETL+lKvJ8jQVcf1boj4+tcF57Yo5YdpmTI1ThHBXF
TvvTAe3dOAQZaZYVOWSkm35pvyn0rbvHmqNw/azcr07K+2858vynqGJsyZpwMh3m7sTTzadpjlF+
FR9c2UIDTnTszYhEu3Cyf50NhJrPZNq8gYNg00FABjHwrnYPZfzXwcMvbLvj32p2/n9ClctqnQeo
dcmO1nAmqkK8V4xESfs+5tnBEGiy4vSg8xeXwjlSi3ksZu02kEkwHUrzOcquJlpGGb2q3dT5q6td
hn6Mgla/T5vVR5yn2+KozB+uBn6N0M0b+FGG18R90vUxnPNDt8JTRY+lBFEyHnt5qHSYwydN2Vki
WN3It8fftgpi2BXb2ZuFx7RrlftEeUn0kUn7266+TCCmpN9bJnTLJm1pnCxB3jOiVIunfurPaaE/
5SZYNfVlcXGwiFEsvs0WuUS/qLDO1NmX6+fUcZHG7o38Z965uf2y5+RFceHa69UKS22Ef0L5aLTV
vhl4w/vB4lxzvocepIQbWJsUsRsy8RnFy4Gevmc5HGb9xUFWXGEhSJo3S5GPHaB2y4KROMp4SmD3
gdOE6pUJxG7G0BJahhqHtW49ObZMboaJQKiRzPTlWu1NV94qh9YbE+Fo9a3LLNAtY680qBmL9W1V
7xAQR45UaV3Xz3kMk4sQyozuykD2RtNt3wqXKj1FjAdzGvECkKu2MUt9N7hx5DWpk3mD2ozbuDe/
ZOvIECYU1cISn0SEgMQ0RrpDNab78hIpYZ/vTM3F3+bjO5iM6VXhfo+s6zI+s3626dEVeCeaxC9R
JJVflm36Dg0C68ZqWacyUugFThivlX+J8mTQ7sMSilXGNaZHuo0g4TSEDZmGx2zuDWoCm+opF8qx
0ZTJE4oRWORy6Lyori/622AlvlbuFuPTEvBf+jbveRr0z3ZmxS9QU9QlXAmcpbgTdMT3VobnEGS0
1s25jes329ZukntT9nqAmN08pJp1GQneBCZYmGIFEBad7ozBu8SGKzA+zJiMyjge921XPIzTYMJq
RbBdJPPGYts0Kl8mhjnPEUXkRUpnbtrG1IJY8nk7LjTJoKeLD8Fz6sr2WuiuJzhFlLk+G90/N6Xk
nKCRZhwqqo8sf3bRoVpG/WMpD05V7BM54I0bEvD9YqtGF2sMU+pDXGxZBpXUi3IxBEmwJAWU59Rg
cPaYIh1tR3uDwW0xyxM+pYSpcyleFvugtKHuHiprK+fbKI4mbabYA3jb+rp/5LGWYU/TBXSWuYLV
pwp4pIEGTEOapQXpbID7a84LVnWu+ZKQpmT9183tAXyFbbTqvaJ9rqmbkGw3F+htxTma8ZNtBR1R
E53vJuBMEL0JN8vAZpGvOzYAF4MUllYhggFHgxEgfwgryrqGxfENyY9b72Uj9sMShwMKhEFnsWxe
4ylohmHX5Ma+MXsT7o2RKUVziOiZ8/e1eaqAUwfx7XBuM/z242feuwTWGB91+wNwFrXluZfJWat2
uT49rO6vKQC7CzaUVj8sVhcuNp9DrexF/GWYtJ0oPvYz0qIOudbVnluqn6q7pfLRb2vkL24bfbZl
Q/NMGiEiQY03a6avVPZn4mgrkw/FgN3w1mvqTk/j2xJlXtQI2u5Mz4oSlBCVgg537JZt1zrEfc7V
4P6Mba0Gg7oIX9FkEmhW9KtV6FF5qY2ho1Cy7pENpypFBYVlVPwL6IO45iZfCxVJZ0eVliPdIxJs
w4cB5O3ohiLM0nQ3NO4xnmeYPFpjUDFNEPLVLMHGamv24q4KgdqqykRyNgLfiLFMj+ncgEvF1wZT
WwM8MmTlSYGMM0Ztt6JEnIfqY9LcMBHZBXnuOUvSx+huUDTAnQbG+xXfSoHqxrZtNVCHcgjt+q4Q
O8/WUTVT8bQi7awm2w3Lu2gXnbs3xeTLR/HeHjerKHYuUn+LgcpkO0nxJlWoFIxbzyvfQC9FRcvI
1quBPX6O6z+z2ensnQZyshalTcx4gkdP8aX91Onn2XGZdWqfZutItzZ6z1/xr6uJ/ovshwwFQsug
XDpM6fZnpjRsMIrtz8VbWWcvmljsywLNDZaQs5rf1dtaZvj5eHHqqx2/Ki0o9UEtq/sLVybkThb2
V23zoBnvaFrCIcOOpqIgjo3mr0bKn3mjeE+k3BoJZEUDCpeppustvdjTt0Nl0V9HJkw3M+O4NyQc
7XgZy58s+opH4E5eYbH8IjKYmLCLFD9+D0qxqFrQ2uE6hB3uCPU6mlsneoy0sxH18TXDuWmgQrxZ
8/qT1ON0SLtXkW/73P61ioR+knFrIRejyy9EKV8ZF3sicH/MIVb8vvay/jmxdc8mH9aZvBw1bmb0
u/6uvCMoGm3I7KL5FUHS50AM16o5LTGCJ9SrQi9g+QvfjtudHaPEDoi3cxYqEHi6NhPhUvehtoSf
UGH2lJ2bK5gn37l8kZ0g4WpRgahs3fW/hGS/QuN4NYO2nM7rtE+ioy4unZV6kiMmG1/H9gnSCWp5
KiBSQ7cEeUN06mLL9RTNCkeVaw2GJh6zf6MSXzKmcbM9zsq/YXJDDu3HxGxCZXoxDZPo1QlvguGX
mWI9Wsx6RY6cYew4afNHaQtr17crGSCM/0EVDfCm2iP//VGPPURMDMi8tFXWPyRsYkWxnqRGKyE4
hQEI1I8ptOpyEbl9VzFp20Ld5dXnupD4MZteu+qepn30UXVw55yfAxds9uk4aKf4jd0dDoSH1P6K
AQGs3m0cMPker0Zl5IkPGL4uNpZTkI58Pbj0V+urX9QxBAmlhYWQE7oC1t5U+S2EjYIUdSNC+yTd
xjKsyYepALCzZDfWi2C/2zdivM7qgrtl7JKaUFUI7TKHuDZ71s+GQBS7W8AcjHAc/+LGEU8oA5rN
GJfDdYhB9Dn2Z3gtGWuLr6r4PFyAqvRBHdLGG2vz1UGGgsGjsq1rXRrbBJ/LocWVjHFFKXeioAdR
YfAeFsELuyKinPUo9u+JTu91Te7vsr5l66gg3thpvVpyAYKOtEm/1eVppgKpdkyxafT0UipBjkBk
qAiYMwzWRUeBWVAFrse83emjgqR1BgNkEHscFHmTY+4vsyEe+nn5nBVwQ8NSW1/oqIcrx31qNDrH
3PkJxDVr39r7ptzp8q9yiWdPtKvBIGrWU+ZVrnPVO1jl/KJHz6jU8yBL/zU0dcxvQ8ulWTe3SDwa
BFijJxxUIvjF65x9RyxfbfMWTx8ah1ssnnv7bbZAdbUXFdAwvSuC3lITstjgz/F5bM7uhHcgipvm
wVkgmSIr13ZOEuufEW7VAuJUrnByVRT5LsOVOobGfbkbIM6jtXFBUp391GbmZ782waQ3GJqj5zkZ
d0bk+EU2a8+q+IkGxeNasJokeUUiRaGBjSCjNWoHRfCkfLWqxIGSfnZd8SvXGJTsrV67fZNGrwrw
gjo8JzOQbGwjuOmsPNvFzqzz+qDqrVS/4PHbcA4Jy9EwAsgH097l6vcS084nDHTFxneRiBPgxbAK
FTqZ2QRbDtI3znGr4sB0tmX5Z5Q2BGNPJNGsDUd1jjXCgr+r6c0e8AmByZumy32Xbbul2NmgeHL4
rEhJH+JnnFjI3VEhjnzcHA/TyzAhDTXVkm0l9S0QFX2FHXLMZNczRoOgg01N958mbcOyeYSWzdnk
XfHROeqTLN1/RV0wQINf2kuhoC24hzsgetwWRfva24x3AG6pPZ4IJE6VEN247OetgyEKBbMJISL8
tmXbadO7TJ1uiU2sQG9AaBcGqhfLRv5dp1b0DvDLAdb82nr9NfLNouPQYqSjhO1lV4KMgUmUJ2U4
C/pcvI79wl+aN3IdUbMY0ismUE7SkgdsXdrAOckyV1TWY8E/tWwN+rHfDyoikFUcqQfdYCueNUQt
rfDyPtkm0UKPMfCM8rZIvrFGO9XOAxDkqR0BvoV91WS1Qz5dyKl9n+mRLYcK/xBqNRKenZ7/XcJ+
sCwv65Z4pn3X8mJZRBvWf1MEkFfN7vuQtVDPMVu3gsO5sE1wGbMOMSfMZJyekbU3+y53xW51G+DX
2HwoU9A+ZiHVl5XbnIwBpZnQWsTG6iHSGYbTzk9Ti61O8hR26shcihOls9Cmxy5soRk92pMNgORY
Z8URNydrPC06V0v7YDPRGyIOOwFYLDyOsWPmMq9AgMnurckQp0zzrjKNC216UHcv8JALHovtNP3q
jXMsUjcgAO2pgf/iz3sG3W2LaSfHZp/w19I6NPzjS6VNoZX+4+DfLVVxTFxnF3VbluN4OFkvEZqd
uqbbG9VKV2leBLa7OqOHDPsQRx9Ry+nIg4K4Jk7Wh1paYQ+7bc4zUKx4qYmIqybqXOyrjdQbuzXU
s+o166+JUquPhn1T/nMpMSL+4T45TWjjyh93eFPM2+D8oAOLk0+pQqSgYxv8RPmcyOk2bZcfFUSj
pSY3W/ypHjGRpajH4dyA+DPzaqQf0XRlPK16MKyatxjRheKEaq/c9KrdubERtsTHe8udizFmuWdL
3xoCBfxS7UblbWqyrU2SrZsc9fm1xoykjxSimaonku5Oc9ha3nr5qABG3l/6iYM9JbBl+HatKd6Z
erTPLOdfTDHs2OTb2TGpFcfwVmK8KRDk6ZmNygxhgq0dE+YgE/Nm1MlTN96mKdnWC9Y/uz4YWAgw
BQYEKt598IPJJ6WMkJ3Irhxzw448Yp+vQMtYk6Q1HzLUHhYoXRHfWvtLSW6q7eMvQr72sehfev3t
wMtrDamuw0dVrnhA0+l7mSu89XX5oVXptU4Ise2M/qrNzku8quQXFKtXu8tRyY+1S8RcRy2c2Gug
Yilb5f1zkDF/TQcLYsv3hKFFlfEPoiTu4yPYMe8Wp2flZFtZIT/PoDJPQ32NoxvLTFxBCh8LebdN
hs2QBr2VflsAp9NtUV6Y95Mmuo4W1NVMAIAqJ8TWUc++ASTP/n/oM3Tg1jQ9qkhSV5S27jLuepYT
IZJ8o4vyrDeLv1rFYYkt/YmiKTSxRo9nMunnQAwocDVNcnbn2ra2lm9dOF+l/unk11UMXt4qCFz0
DklW4cqzsOZPFOxV5gZjhIg8mlVQ5eo+HVVR8aK1oPmswL5M+4Hnorwz4fd0ByabuV7YdYndMEqo
rIWduJbOThWh1tJOmKAuLc8UzYS93noObzPZ+KYwjlkBudyL6DBnxs1M4zCzDF+6M0aMbZ1uNQVl
KdL2wfT1dlumZ0VET5gh+uR7mpxHubxb8gerL1Q+W6htKb4eP2nWY6oY1w6cvXXqszKrnm2KsLJV
+8mZM5RQsWOELHEEOBVTiBXxXzLhuppIaCtEan46UUba7NjQoplP/x/XlRxRqZaxnohGgThrsAIP
A9+TNYdrjOYIw+RcvgnxifJvNb5ryAIDycPozwozDAdK/Srs9ZmdaW9z65Qa3Igr1fOICUrpv+Y1
Ozv5cWlgOmTlJ2WOtcJBNLTssnnZxkKeFbQGzZyerLQ+6NLCIzNb4VDruo//J8itBtRJPTQRqEFS
x69tpgbk9/IR4DtJUAxXXdgX01l2kSehV6p1QZe/pr4hHD+vJjR0XaN91qtrx0ArRLwqb53TeoPL
ibqjwQHgeq8jbptoA7Bxq/m5BKS9GNMHB++gvYllb0Z8aR42S4b9pzUmvgXV+hMDdi1vPB+m+4ie
W3R7l5U5Es91acPG3FY7nKuHnklCawANzH47iejG+1WqxOkpvxUieWPOvNYceEvyGmGiWyOVSmvF
1wzRe4ns+IC1sjjk3UQWHSBvmvotm7tM/Aa+ppmmg1PbT7RW1X5nVY9dd1virWH4ZmIcaxBizXjp
m4oRWrIIBFUeGZumwZJWhSqsqyFmL7+nL7GtGOUlnQeM429Y2vauWm6llunbVVu/Z/tpYjar16ur
/BTzG3Q4K/rdEUopDsG8lli9qEpD6Np8sdBtikOD8kF0OzXWvsauRmRcHGaAGL08iPFHGivy8+Tb
0XOwcIW7zyUX7LWvktNMCDhNbuIrXlnWImM9mjD4K7PEMF/wu4CiLMHCRb5cFF7sUbWwImibZJjf
sQz17k9i/Gn2bu26a2FdYDKhiRf8xkpzjtvSN3Dkp1Z7ytdra+ZbylKDFu7IKB7b8sNJX5eWexCv
uTjmE1r2Frm4cW7JpspaAUh55yvCysE6lfj5XYUIP2sxtKJC61bn1Cp/BpG5Ob5hu8UGcxcpDUmN
N18EOIhicum6fkfPkFckcQDFu1A1qOO4DRE/67bw5Dj61Xo27ZJfDCMXQYgk3K1KA7SIEBVLYpnv
lvqh0B905ht1268HMmMB9jcrOUjOjKF1fb0TXzKo6j0O3QRU0toDGJnmth8vzeAVwFzyZsqgKRmy
UWebv829VApgRGQvCuoOdBIoleIHxOSbzPgS7M+wCeirlBHitcWhq5yHGCkKvbEZYjyXpVw3+I5g
B5ILjKZicb2irGiiwku6MpyW6aHuIDdOyXDslo/F9FPb8vTs2KeP3XyyEYzqyaVWFR7NOPuoC3Pv
CMGn9+3W11YpD7YDy9u6qDKxRipfjB171nLgPoza4EhBl8f+2otD5br06WHcYsWtenjt2XpVzT+r
KNF12YdEri9p8+lqQ4FvBatDM2k+7lR/0XvkD9lWSRHIiqO8/0TDF2s63zx6KdBprH+DGQVlX7+o
4/CQQMcMDsHR7VEZJTYxJYhb+SzT+1ORPFpucmj4pPVIC2FdPKMd9r1xEupikYjKCJvKjpq8bKf2
3RmzMcPds5DVO0YNBAAQAiH9ZUGq76OMoOTRQlSyrKW/jF+WZQAXDcADst6SiwWe2rL5TwNJ5Y6n
u8teU5fFbyaTSM7yoUpzklliprBy7EFX7FHOYSR6Ssoa1t5mHrZrBQCRtbg7QZ6GuXtJ2oq3vZMq
1XAWGStmr+tXqWj2yz23T/Vt9ntfjtawdzWAA+mCJZguuk0xIxPFAoUlRVnemvWCtDPT3rO28taO
pAL08A3c84fD1T7LWwMJZGGccNswSttPs7+2NmaJBT/YNBe/ZYfZeekiZtQBZb/WvDp09bbFwPg1
9d+xoT+0jXYQ9yyIurjWZBfZlUh21fjYAhzDqa1atpGAYALi2NG4FrHMzJYVNvYP5UbkHKXzPpp+
JRZlN2aBi6NHd2RMKsVSX8oWkRr++pHNk+JWC2/fpF2i+/ZYQ4UY6keuWe9EHynVsC/y9MOQ+HHL
Ynly6BK4gZruGD17E8xrvE45wicNV0PQ8a61w5MgrgfZfhJ/L/1eT5RA1QPhDHvYlW1N0FOdF7eY
vCzmphWpGtmCjOg0M6DuW8x/MrsUhS+RZ6MKTRbUDcs1IdV8w5xNfgDS31hxrsW6esYUeWkXxF33
rff1lnfJH7v4OLA5GZniWbCPTg513URbHWQonm/mwmBm3wSoq99Fy+o5Rc6ITTqWUox/xf2BS0Jq
y7aG/YBgp4luk0mboWi29X28AHVr6n9YfocpFAluNvqpbDByflasB40eIiISFSw1eUaVc1HR8KXs
F1pGmLON/zhq55lRAssb/sU4yf21LLnH1+7sTMrdE/kIulOlz00TYrzFi39NIEMXtrcX9KLkB6j8
1LPU8Y0BMoSyeBZDEC1PGpksyp7XEktr7Yat8m/qEdak4WB5c/sP3bekGFd96qJDPD0v2n6MdplU
/Dm5RulDjvbU9Wf9ljfhMv2UReCWnwmsvP0vsSCnXntY1OQj5qyYXtU8cCihmk46AKdSEk9Tss+u
Hft9cZ0LEHPxP87ObLltJFvXr7Kj79EbSEyJE7v7gjMlkZplyzcIWZYwzzOe/nxUVZ8twaJ4qjoq
osOWxSQSuTJXrvUP2gHkGVx4NonNZcSm4bTXlrlI+71oH1LjVrbWpeKZP3LOzljuyYEXarunNVmp
zX3hnzXON51kOacOHrdutqwcy72UTTcXFS8tgOPRCEhgXFYKrEm6xr50CsQOK1D2WWwb5/qBVFsU
EslP2uLzEo3zRKvIRKu9YwLtGUO2qDGhxpjol3UJGkvPhk2jSDpRWXXm2hnbQjOIdQsAa15Au9KS
b4X6HIfDuoBLMuTY25bjiABOG/CPzPNBd7daWG7LvNjECmypWFlrkAAkijDJhX/wg+mX/vjLl3Pp
hpdqVjuUmK2zXFO5eWigp6lqbh2a/hVlvbx79CMc4FNBAmPR29DWumPfthlZPHDg89IkIRqg4xXJ
D3TnLnyVS3QGJzj0r1s7Zfsd1hKNnD5Z19alLi6FvpWUhOhAqvZFzFW9GnbS1GZmUZRnhu27i9A3
v9ObQHCENnfpIyFFY9Hnjbea8ewJuQnheEUjHe0IBD5dDr/VCXF9Zgk4WQhkqeHPRIJ69WnNDMJY
U77NDZJaOZ6VerRL9Oo2MID8KvG94gXnLtgMU/H2ZhXoM5lDQqvDjSP9jRghRKCw1mfDAqmNlgZg
eo32z0wvH/IQPkO3zJQLt0EyekjMeX6gH0V0ia8blmrL5qofmMpWxEZXFBbobkvXec76huo2rfls
5nJb9EUPWSCokllTqN+Vwn1UQtrCdKYsC7UD3/xlcViX8VIDmO9U2z5YWQHpij+8emF4njog2CEq
kEGZGUW64YDsTNeN0yxtYGy+li5d69r3gl0NNsdUqVIc8vMYBm5qOWdaiajTnbCRkbPBAkUUdums
1cUihBOP+bcJu7BSHjxRLhw6A3XsA9i49vhGwLpDs1iMI73ddPhVOMBAFFoyiL60A4QomVzYVA1L
AKZNAKQIVOBMpx+YxOmyMoobN0svrdi/wjd52yfyKm92YYeoUtO8AKQJlY1ULr3IXCC58V1z/XM3
sdR55ENOIMunDenMqGHtIheMU9gDKP5ajko7KL1+JkY1EbyLvHRMbKeDbjNT5z/HbxCeZwfJxOtu
BmfwhGTiETnqqbluHoWtqQoTBJ+x8pW7vL6p3YcTD3BEw3vqsFsYvjrEutDOVbXLDwBRUe4G4YdA
EU26Q9qQF49N1EGNNUuTjN6n5/rSeJK2kjH6oA9OfI8jArf6ROo4qkVatg7onLHfH+RzY/jstABX
4wJ8FzwlsSziOUbj9DxdZRdSb1BPDG0fm4LDV3qngVnWujVaNidDbyCsi3aX5bkqhLx+SS0PtPRt
hD0nvRvotUkTn7f6ttO2VvPU1wgdVCwwpVjXDlxF2CBB/b2IxTJUnF+cYpW/IX4pzKXMpjUrqD0Y
1bUwh7kYyNQcHqq48YdvKdtw9aQX2iYA/6E6kMxDz3ryu3vOUMhPUDLnEoaZm/dYTzSb0FTOYqMC
Xo/y+9iQ0UKcZ2HrcPGTmeXd4UhilyicFUT2k9pCq0w3RVNutKg+S30FLJKBSStZ4a+Y+4EozgR/
18cw73S6uF+/0iNumcbURLXzk6r1/EI/97tKAQke166OomWqPAaZCqM8oPLwqxOgRYzW5pppCZVa
q4kMj1HHEAxto38uo/hQvI/zrYXqIxo9aZWe1x2w3CIS5XVvk7GIzK3uOscK6cB3GjU8B2AWVKSA
hmA8wi9tZOWeCPi39fhJwE/9kds8irMkVUfcJf2Ly0Vy5l5l62D2c/FQbaJ6pq7By6izb8ocviAA
4NlZN7ttFnJGxX3urV+9+TPEqp0KwHt5apqPhc5Ea9CXiqgU29MvPNFuEN5SAa4oxXd087+Xtpjl
jk7N1VtSjzx09oDqAoUNwg7alc5lA01KWjJxTcp51tCDa8mnNwUq/j/D6lvAhSNBptW8KvwrR4s3
NvD1xkNKfqB11qHKqppiD3b3qntW8/vYPO9fzeEwgI0K2bhJ0ptQf1CQfsyXQHS8S9VHiuuAediL
TsLa+tYCOkytM0i8RrMEw3mN//TSvqXUPvr3g7lS0fyI0EDdKWRpzcImr6WtTpyceY+1BswdjBOM
y+VoQCRfpR11/DWqizcHjijF59fOBsADn3KOXY2605/R1cuvuuZJ57DhQGbFJ9F5TBdrzC9pJPc5
4gXKGSjTUvazDmW2duYicJVS1KFU1j3Y3+hJm/qFztlMEty0G/oxsPiqbmshhtRE+4P0WKLf9SgE
g40Tv6qcyOZi74KRwExtBATS/TQNQNZ+swqScQ/vkmPT98VMVS2i17uKSw+ik/EQC+MqCHdeBtDH
uUzAVKKyEFL3qpb1sK2EATj1Vop9477g0FP3l3pfLM3i55iew5Oi/f5QQiyzcCvJ2XVQh4Lqo1Ge
E7cR+4RW3JZG0CAnLm9F3l6VTfpTRPbC4SKnkcckKRdXxPcQvBjOI9OZcz0KymWP/AE3aNLSmQx/
Chd/9D5f+TSOcb7OvU3iPlXqPuV2QC0iNySCvOh5CSRawGptopitVN9zMI+0HHTwxCnfKurWQGbB
Go4h4iw5ma+O85v+bYDhAA0trO7L4axJzwWwiRIAN8DAIoTLHoQcCmbzKlGic1U4nEY3N8WrNVLi
wP0PYobdXzXGLkmukbbRvK1jofsTLMl/O/zdK8h1EXQ/77ESwXfp+w9RuknVuZPfR/V1noqF1no3
Csls0rbwuPE3S+Xcb6DLVLq/7rNoBqI7B9fZJNnt1/GsHxH9f9tO3x1HjSbCUEVfbWc1FppDNnll
tsqQjgIMPsfimCIjpSg1/6GA4DFlthsClAqGS08PDjUnelNV8JI2yW0eD2sD2FVCg9/HUUvii+SB
nSnLZtOVlKRg23RlTgECgSo7wOvZOmHB+7mqtG5NsqJaKVPPDgL2uVdjqewtSBr5DkD4CVeBw8b2
+x6sm4dh382QAfLN0yhZ8+QCRMbPuDqVDX2ezulTJXfXqTIrrrJ4Z4pZtufSwd0PFYKGVP51uDO4
bJgL95t3wvnpyDSZk5xHyVAWDAaeI+Ja81DeKTd0hw6aqdnfHGCS2fSy7FIDzY0d6KMRrN7eehR3
YOLHJ/OERvKRBFg3Dznru3cRFYom9ZAhvKf+OX2OXo3X6lq54UZTa2v5XO+0UyMdZGU/e+uTYy7R
QlvoIM133SvubJxztBLBL98IA2nweXnmvzQnBIOP5dsTW4cGVdcYRyhx4UYUuQOFQ5R9G2RQhljg
11EuP1/Dxps6+rt5S9VDkhIr/QVtIthKCAGWCMQBjUWu1vTCmawMWMrxCrTLLgXDkUcXSvDsoo6u
uCNwsn6RtPsRpLLyEhXUwYNo61U0n0plJdMzP2KX1ahO52DgK6qOSbswE2ehA94NDmyDIl27tCC5
B6LzF1Xyxo+fNe3WD9sFdbs5Z2qp7SrkyvSKYm0UPDbpPgNCjp6HE3NkaD9KfDqbfuUoD7n/rEXq
dTnSegyTReuDEdRQg3ZCWgZKg5feQ2Fctzh+18kewEefY8TQ/8gDpNPxZGho3wzOmeKANSLjvujS
5368FyVtIz/Zlz0kGm6idGpDmmZBnNvzr1/Bm03R7wsKMuDHpctZ3EpnyCEEoOUFyRHdX6V9Ciqq
JGDdW2gQFngRn+v+GGvXinHJElwX6A6Dour8cgZEstfhrUdUzGN31xX2q2LAjknqA5XvKWftqBQl
qQK1mHX419BWkNc596HDwMyLGuDvVjmHBVDY3IXJQ6KtVlU0+3edclbHO0WetcmZY2mA8+5i8Box
0Mq4us6HzRBWVy3thNih0Zs39Tqm7Tczff/aDJznzDXnmfxVuecuYFEVclhS39JRXOZ1fx313U/d
bTdGP8x11Ff6GLF54e2N8UefbvV6Z4/jiWRZO3azmpwDak3JxbQqmkj12leQMIR1/V0xvHvDg6p0
5iYoCiN30J64cXy+nxri8PfvYypNuwHwjHpee7l1a5dRdUknEsJIkmUOOvtpikhMbC+A10UI5Enb
vPp6KR2TYBcHGfB3I6vKqLI1Dfq5UpV0cUc3XUWDdas0JIYpqMDU7j2okpemWlMDfUkKddkqFXje
jrJJQ5U7o3jqqIE8tb0cSyIm23JvOK4qIidDYaqjFwZwZ64+uU/IWof0GtBakToUQ7kxdapTC7CX
OYDwF/M2vw7ap+5e4S5A0/Bnt+ftoQq0Hs8VMFFEPAB2Mgq8TVDj+WmVaHts7PCJoigqtmLmfKtf
o/gCFDuP+xLjAE/1hhPtW4lXCKnAM7mjAqxjmFkv4JaUahmdVSgVQKHG9G4NVL1OUWKbFT9gTpfq
LLlCDFMay6i6Rg1l9D2AiOfU7NMThgVvRlGf7AFicqiIQSuyEfWoC1ThV/omOqMPcgF0c+ZjV63M
7iReY8bcOsO0de6vHFCXMwWzs3xl4ftkca+LFu6MzHJDIe/wW4tkDstygR7L3KAU9KQvYdGt4zl0
xkt4E/t4TbJ7gbwyaNw13cdtvG42zbm/lCu4Wyfi7mgKOTnALOm5pZXxVNg2z+H4r8VavYb7isA0
9uLdAp2mpbVlmmf9zFggjjp/ebz3FtGKPOQcWnlx4iDVDpnMZ9N7OMvfxUUwNlHP9i1wiKPNuYCu
Mj9MkTUDnjtHSWAWrPz7EzH4eX5giMl2XlIBiKLDWO5OuU23+CBcDc8oes/T5d8sxInJfubUIE9K
MdgXrgMqvYj2UgD/S/tInHhzR67yb1L77+arVttC9lFnX2jKgWvZYK1ThBmC7MrKiYuTHjNHdoc3
d593w6S6U6LvPlLEoL2ad83CGO45fsA52KvOwiahOpek1c6pbOfIxvy2PN6N12RdW7gxKPu2QbMe
KUylOEuo9KJih1pLt8gFFifpiYVwJHt726PfDabTyjXimBYdtaH1qD7pEMutU1N3JG3TJvuqZ1j5
EBk67jyefd0WcABRY/x6AR8rLWmTvci2E5lZfkMJtMyQSIpKWviR71j1HMIGutq9NZpL1YafmwPn
udR6WsuBiaoVbgH+MjF9kkcMZFHV1hEpaIqaykXmeLN+VBsAyQIVkgH0JeY4aLGrSnBuVULdxtJX
zxskKhZ9DV+mhTqOulUqHw2BKCTWvi6otmB07AuZaAiKui6aW7Hq/GpQtZ3HeQ9XIDYyhBLQvvt6
Jo7kDcAEP24bqdW5ZmNoyW64DkFDYgTwkuQrQRfhAOufA72ic/31WJ+vFoyDPg5lu37epApDZaGv
bWVarsDu6ov+AGX9eoRjMT3ZjGkelyPwTGwyKhSEkCZnR5wjwjAT5olT7MglzNAm8xWUpgUviSF8
PQrWJQBDxMx9c9na4PVMzVaXXW9XO9Hm7mXgl81ZnEDMQ5c2hBGWj4uQbfrE1f/z+TTeXum76POH
hG69bfWswoI0NTiT4MCGoDjxuo5N5mQHVizdCtXeGy6UYocJhOhX0kHw5pS7yOfHlTpJIKvWNbJe
x88giEsK7UjYVrtWqMu/tRDUaZJYB0lcAOW9sCTCN4bq/KhQdRVV9zNuw1Ohc2RrVyc1BRiy/ihG
lUEG8v4mBOieZO1ZmBgUiPxz6YyXoz7YM4TaF8IAQ/P1sx3ZF9XD+3r32gsEcYrCFT2EvfsmeczC
ExWMw9x8kkCok/1W2jSMy4LP9bSzKD0o/wEk1yCG+ktrXPy97z7Zd62gboo0O3x3hXa6XAVReiL0
j83KJPRL5DPsMuGTD9JudXTbqScMsI6EgToJ+AbL08RVND44XqCKPGgLwNAI/X09IUdiWJ3siWXV
eZ4i+HTT9mc4dLgCLfsTtbtjL3QSwOCIei88fHMHWqoKuelApE9vpDEH5/n11/98cnRnEsV+4npj
G4O+MQTcdJ1Ot4U6xDMX7a8///NsRncmcRyk3eih0pvtLNDsnjq6M822xdZoUQDEvk+yUNl7nRgA
QCaQKv161M9TaUATHyPMj8GGjUaa7Zqg+ZlFukmdXk/WUYwCRBY10DKQ/f16qCMGnboziWaraTLI
QWO4gyoU7dX7MYE9PVeu+3t9dqqIe+wtTSI7DwKZY5Qa7mo948qRFgEyt4X8GdrAVXMI/qdMgj9f
cbozCe+4DxxNdyuUYsHdQwWKgwe7P1cGeHPV99bPTxQfPo913ZnEepEosWEASd21qgzuC178uetk
7ubrV/J5SOrOJOB9L/QcLy/DneGt2uAubC/V/EREHvvoSbTT7K4V14jDnYKMaGL3SPoui/LEiXos
Vibh3tnkp1rLrCQPCLmnkL4QY9NQPZyPaMme2mePjCInEW/qYQuC9DD3NN3adfmLjkyIoYQ769EB
efn6FRyLCjmJ+0FqdTvEjBIiw1UuwhbXBgQeZpD1GuXMhd1QnNjBjj3PJNajoI5wTmYksMeA96mj
QvCV1RJZ+hIXiRMPdOTFy0mUOxjjulGG9OTgfGvjxziuUOh4/nqyjn324e/f5QN1YjpuHyQJ6gpX
LYRcpLv9OjgxPUci+q2m/u7D4YhVugD5vjN26Mg3cOAogF+pxdLITuyAR4JZToLZqJu2bVNGaOoH
pNKgEJ746sfmZRIPQ5rL3O8UWBVjj/jvcwWptD6xAx1ZNfYkClKl7EIgOdEuFAtEMlRkK9CbO3AZ
FgUifKc8gI/MjT0JAyPOh1TaY7TLEHVTxKUeb79eM0dOBHuy6sGeGaUVNBFExITlQuHRNmgKgDA1
U/Hw9RhHrkq6PVn0ukYFR4ZBtOu8EK1xK22HS01JG8DBbEeaT3Vy9A46z04WLoHqdUtnTPUNGcvP
qJbKRvPa7sTeeGwiJzHimK7fpFYe76r+UjEuMEE6sciO3Z/tw4jvAqTyh1gWcRLvcnQmHPoGUAdg
18+aZ/d7BckW57JT8JNjDzGJlHzUGl8mRbwLQaUX9kNdndhBjq0G8fEZGi0dR99yop0clbWBhkxJ
rTzABcA+daYe1tXvdwv9DQ/2bpaa2CiVPGWERsFSoEac5cpVXusSOVY9XHy93o49xTTevQBIkkkn
PISf3Ri3kQuAAexFNp7ybT/yAt4q2++eIrKywdJ6n3aRSB7iqgZirDx+/eWPTJA1iXQ/1BWnHKN4
Nz63d9rP/NX9Dl/2688+9rUnwV7rdRtDAo939WCZiMSJb6WhnKhBHPvekxiv0ZD5A37QAD/AM/LB
WvnXX3/tYx89idleBadYhB6RhecFbUsQkcJAymYMLTzhkEd2Y+dvztBh5t69WDtPrMarmSHoOTh6
NShKfP0MR45PaxKyaYFZGzJ5rJgaeM95ulKvnPQ8fzp1Dh37/EnkOk1lptJjzWP6qd3Roz+4cJdQ
kme0O79+hLea6Cexa02S1jbPAl89IEwac5bsq6f8SrnhwNB/6HPvUW7m7hIM8ddjHVmp5mS6QkW1
VOmq0U5JAanZS0dXTnzysacwJzPld64Y4sNR6iso4GQeTm2Vya0OZTlQkJUKdzvAmyJNKPx2cOcW
Sm3nS2lVzb6uMmOdxXV2xkbpLr9+1CNvzpzMqmFVWa3nWrQr8JEFn/bduzcP4LEZPIOvRziWRJuT
DbFSO5jrmBnu0me43qANYzmLv4ln+9r9zpXg61GOvLKpP7hTZLaKpUK8s33KrFSxs7I88QDHPnq6
J+ZqB+ad769SZE9sLE1D98S3PpIbGpMtUU30oYT/Q9yMLLNUgdmvt3mPUmRXLL6emGNDTHbGTLWR
hxjbaNei5gVPHkkPi4r+qXvYsY8//P27LStp0gE/XfKOJKE9dj4E684/UXQ5svEah/fx/qNVvcZS
ko/urpHsxlCnXPRPye3X03IsYTImMd4XganIDqgNno39XXsF5uXgBn1Z/6gu2x/VzxPDHBb5J7uW
MYn3uAiQv4h4CPzd8I4ZDt4RM2TMtHVAMwzTZv3EKj0SyMYkkPvAddwA3OoO7AEaXGaN2OC6c2fB
c37qAD8WycYkkg/m1QZqd2QHPva2GK7A+GGrX9rlCrg1Gv/yVPvwSMxN+Q9Fk1TYLjNtRY3ClLJp
2PS/fiNHFuyU/RCqWj+6BQX/VkHKDVtl5TFDKOvrDz/2tSfxrHdKMzowoC9qlN9UTkBXu3n75P9+
7v+P95Jd/bFkqn//D39+zpBVCzy/nvzx33dZwn//c/id//dvPv7Gv3fBc5lV2Ws9/VcffokP/nPg
xVP99OEPsGeDerhuXsrh5qVq4vptAL7i4V/+//7wv17ePuVuyF/+9Y/nrEmhp928eEGW/uPPH21/
/esfhzPnv99//J8/2z8l/No8A13/M3ia/sbLU1X/6x+KZf1TmoapmbjZWhJgKK+ie3n7kdT+aQvJ
1qzbwjTl24/SrKz9f/1DM/8ppUWdWFiI9xqqym9VWXP4kWL8UwiHH1lSUykTqhRJ/vPlPrye/31d
/wW09ioL0rriYT6uM5P/Oba0ddXWLNtRnWnMmK0oB8fPklW1NOqL5CG7qS/M794NEuzgTfoFbI5V
tIcK1l8gr72GKQ7UpNkXP8qbks3iNbor6IfOz5C9WbTLYXHfLW4v8rlY4Es8y2f+rNoG8wBICjwR
2CrjapwNq+jXuyn/86neP8UbPOB/t6//PAVykm9PYTuTbb6zdcvOOp4i/t4s80W5rRCMONAexJWg
rUi6HQK58LfJufHHgv+w3j8M/fEe9efQEhKHbgnLNqd4nSpwBg+0ZLJCAWHVP4bsO98lxUVUhaPz
aI57PHR3G27qPj1xmfhkZGnYjGtrqmo66uSICGTfxbKpEpwR1FUqowtaqmvN7/dx+2dYH33K34ay
VM2SGHkLS7dZlZP5dStdb9QI5quNZ0IOcM6Jsc5FfKf8a7d2pnMy0iQfsDo1MMaSkVr9pjNu4/7+
xFL5eFwfBtCEpelEkKFLhwXz8diWTRjUSVlGK4P+evFtqFpLrOqU1fMNYYOk2DtSy8yVqbANY7wi
e+vWqkwn30ZVXCEUFHeFhY7imA3g7BOlbjdZ39j23Bhq42ARm+r60mhLt7n6+ov/FqiWxg5iaha7
gaNa0yKX2mcK6jVJuAra+yG5spBXSfMTzbuP58Lb3Fg2Sh+OpcLd1ac397jXg6StGKNpiRrzzMxO
QQ4mZ/MfQ0hCRdOENIzfEJGNXYeCEy5YuWb9K4fcqWNNGtXuWee2945qzCL0+Qtw7Up6IlI/FiH/
M7LtvI0MguPw8O/yNbW0bK9VGdnaeTfDzr2qz4Krft19+/o9vS2gD3uRRagwhQbbuhT6NCzNqkrD
TDjBSp/9oG90ocPDRDNxgXfWclzjq7gu5+mJBP0NT/HboLaKqJ0qhM1S+fhwqWO7VerE4cpYx9ts
j7rkxl2NZ+He2ihb7UQ59A24Nh3NQRBMN2heSWN6AcWi1Ux1Ww9W3dxaY0J5iavhlpLe7KVe4uCx
xAR23i9xd59D4F3GJx5WP2xsvw+PQCP5nDAJ5Y8PiziR7YpAgNTbWmcFD9ufu1trKxf1pt0oy2hn
35g3ZMtIJcOiwilyHr5gdPhLv5J7a29vna23wOvsHIvQEzPzNs9ffLXpcdrhO861mJmB3ub7S4zW
9Wpz4B3EczwtEFdBdpfLDUiz5Bb9AyiPX6++CcDyj1XusE9rhrAMVZ8Cb+w060MdA+8VhOWNvnIW
oO/PxLzbyGW0V74r34PzGvdCzHFnxpV7aazEubJVF91FdpddwV/fDLPmL2Wbh69kS7Z11TCFdExC
4+PrwiAht52w8VdUCFJ/p5qyvEHaKez/UtX6MA5noEaypdlsLWKKzMiU2PWFFbFDZk2P9GYM923G
fhf0y68n+fetmI0I9RTJySs0OW3nd5Uokq4rGMgznq2kQbacWJk3I+y0r0f67dy16c5LFJCFYZmO
PuXjmI5UUpkPGAYVytpJrOWbRnA019NTJ/wbUvTDyj0M5eiG5P9smsWHoHu3PfpaUrl11ShLcxbd
DPv6UvlZ3yLRdBmdOUssW67SZXE53vfwyX9gM3LiQScFJ16erRpC1y1Dsx1YM9bkapKTmyqii5Vl
vcq35RZpDXC5NDO3YpXvk0U+P5EyTo86S7BRqsJATl+z2Eomd0Vu7uM4HOIEudhlGUB6UBZ/7d0x
gq6bSLo6whS69lsprfFFCgIuWA3zbC6v4k22+XqA3x7B4EPJRjSyds1gMX58Y56w9cIeFDSl+9ie
+ebozIy6y08s9ukoNmg8MiVyW40EF0W6j6MoGA3GzYAizaCM6HMXBRqVEqvwv/YsNtcfMCm6ytEJ
zuytDPJu9aFW17E4o3gpCiXfhah43HhJnK3/4igWmTKnlip0gxU+pTg5cVe1NRqY6HSO2qzR6JAX
eMOfePG/zRijCClNKTWeirrexxlDRaPtyxrhl9618Q0sK+J7LmpVPbU7TPchznlVkvobUphkVNOm
Wt05jueKMlmmLaV/TeAOPhp4rAQJOlxfzxyKwNPRLFNqBAqJoSbYzKeMEjtqA5RRA+gFrhfvdS+1
hX9pVWk9SDTmkrxMZrpt2gB9c4P1aEYetlFYJFDTU+qwu4tHLxoXcVKq6ioy1dE+eLsgW1c6ujdg
b9tZr/WQ65dc8bStmca1uvbaCncJP8NUUEUT9iq09Dxb+LaHrOog/XwlVVRuZ6Fhwu4wCq6yiOli
C4hlrpBYOiJmhb7R0Jp3FoYXzQypWW2DUW8X41mk4EXugOrpwWIPYUIS2lAlssJAHc/tRFfFIkV0
Ylwgdl30D2Ghuxbi6zomUjoG2xhd+Jrf1Ngr+GhfyrhGIdtMQLHyRSJcFX0FbdsxLMKrOLKafq2h
+HE5NkF3J6OBL5pLB8693xt8xb4t4ycQi/BLKkmHdx65bnVDs8WEXI7u1zK2E8NG7drW2oXVxJW2
ZjJhUgVW7F42TYIQJm8vzdGaa7V8USvtgDuEmre/dC+H3eVg6LNHQR9ebYs0eziz08C6bvNwhEoW
jipOe752kHIe22yf8qWQPeceiD2ojjdH4HtQbNwMeTIkxOq8WwV9iZSwj1c4eky1GbB/2miCLdqw
iy6ycTSvZC6xwfUHlKBnI7GIEZyBXs3MSIo0PxvQMIxnoNYQokoahD1Rh7RwvrOcLv9R6EMSiI02
2Co6uGpsvwrTx0jBHkNKCI3d1KD0QhoDaBmHY4cPi6GACgtLxWM3V9yraERAdOnbpRsE29huHQ+t
1S4vnkIxJAC7tAQNJltxkH8cIHA6cAOHfgfTVlaLrnBq9NZkG3qIfpmZjdZL6CgLp2x7hIRGiElh
ryKYEzo6KZwMYVx7epOhSJRHEPSFqhgx/g9dPRz8k8HHCFSa7728paAqjAagfjsYIYTxxs0D1At6
Vy7Nru3jpZ+yAhHawarG1DKBZ32KIoFEmwlFGyOFA985qYesfz3q32wtTR80I4l/CZmYTzaF9HyR
IYuqz2sz405ls/dsOj3Qbonp0dyUlh5izcG/fkoA8pRzxbblc4MacIbYsN2+srZG5HBS19BmY+Yg
H5ZEddfOKlEhQoI3jW9v69SQ8crTdQU/xD5GxbJhOQ2Lwa405qtTi0fHzHqWt5M7Ct5nspIgz0zC
C5OVxJsXeaSmG1HkQT3vGna3mTq4KET5osXzCEqhN2utFgkmcCnliKV5ml+GJt90pnZ13K89pS/9
be9xVQZQrqvPVZgE3lItYuWWgjw6uJWPBfdCoLYMn3xEm3rmjD5+c4VVgIasnTDGj1QPoxwhygEs
CrA7DRpSKNXHSGT4xyg2sriiC9rHHKFRRFEUAyNcJUF2DB5DvE6VuNlLe0DnrWLqL8zEDNGCNev6
vtFFeyPrtNWYR8tp0JRS+2pdGGGNCXEej+BHbPVF9E2BywB2M/sw57IPCdapmrmnFH1/6/eN4lno
Knimvy18IZEZROD6FW8HUPMiMjp3wXrj1CqE0w4LDeBtuTQbcxAHW45EwznFrWiQlRnkTEdtinzh
HkQ1a9HfmqmmXAvUmyDFBrUilm2mmC+ekhrYpUcGImTSqS1UKT3Ec1Eu0ox0Gdci7hcWnkQGkmuJ
oKxXjNpeoObvY27i4IXbpxXV9UgvUh9QVZ9jl67aqbkArcJKV1zplmimlQXakVmeeGsqZgcNzhCB
Zoy7kHtCJQtZ+KXh52GzRULLXVdeHmmLWgQxpFDfCX6UY+BES8dQxmSPM1JyGxNRKJl3mGdhfFmi
aBa2Rc1mmiUB4jRtrrErjVXvzUNc7p68pjFMfPGMWD/HIiYTG6MApTD3c1++dEJF5F+GVdkg5l1Y
4VzS+Wrnpl4gENhivPDNqXJHmyuDg7ivHeX5RVzmQkNmQcaMLLEAQF60dbtd17oBJpW9lvt7ZIk0
tK2Shmp+I/XcnQ2RE1Q8ujC+e2mDBIbe4XFZhPjzLYl0vJmaWvOirZG2EgVSWbK1d2NDZ3LwJP3k
oVWrl3wogOYUyghJ18Ri4Cr2QyWfYVFNRGoSUzgk2Qb3VyOTwJpzl2nLuW90psRIw5NiJnrJ1poG
jcexZ6QmfIveRlJADCoedlkV58ac6nORzSsMoh4tO6xRC9c1mqOD62EErjSmQCYrFjYeGknLwsgT
qGgzRUZagT1VUDrto9fofbYMEzlwEJgIJiMXVGDqWWVl8D2rIzYet0Nwx21GDxu+Jsk1VAUtJGJF
Ear2RrPR6JhzKTDwlWybu9FpayyYuQD+CjG1wE6qhiGmhKwoWqo6osRYhXSXLRqO/jwXnf5rRGcw
R8DHUhHGdwenXWhBiQNbnzTBXdGq0NQVTF+MhdQrVPH1zjOeEhyOXwYbsCBD+w3979zrdYhhJQmE
7SNFnBWHv+4aM/vp2KO0ZjlU2wwNPVxUZjoS5+xekLJYWkmlacs4I3Q3fTryjue61SqPNT4/WGNX
+MCgUpKnPxSUYrHBDBKB91tRht9ro2TnVa2CnMPoy/BHi7JHizP5SGbFk+QvrZUjvTR2MJo3NWwn
HK1wHDKWJjq3r1YrqgKvFaMU84oiKPYa6lg/lomeNAvl/1J3JstxI9m2/ZWyN0ca4HB3ANNo2YoU
G4nSBCaJJPoecAfw9XdFKq+VxMqSLAdvcDWoSssUiQjA4c0+++zlDBWUbCkm0lzWbCbQGS7VTuVe
f5+z0Hp77ebmPp6nyN3HUuLN0ivzXIBG80Vm8enlCIYMa66Dpf2Z5hfifQbHBU0Hs6Cs23d9Zubw
yOpLo82ETgN0q4JsdComn099TowiE6v6WBZkvRD9P6aU0So4J0EfrXdLkNTlNrCefq6h9XzLlCUw
WxVjT8A7kIK7ppxjxndsA6gymHfdBDDdIfMKNR7kkEHTWuPewLBLM7TeK7JLp8+m44a8ryc3eCVY
y0/3g68rsSvtWE3HwRjPI47Z+sNxZa4g/dj68irqOvaDondVBd9dZSscorl8jMawXY/ExKingvjr
U1ljgCfQ9DrG+anLBaRlspLzKykR3pZGhvW2qGT3LVmGddy1AL3A2c++eO3SBbTf3DdRDSglxtdA
aLO5mjyVk2BOIN+FsqViiuv8aLwsufAlg93ANdM57GazkqN0sEkxRnuShPPXOGwJo8HBFxMwObbL
oZRshlxCH4P94i3VB+2Hk3ebEU1eJGfxYvvudewyZ3lExfYXOIxe5V5MUROB53W6kHq836ribsUZ
hQeRzT80ZqFJ++qaedCfOOe0+l0ad629NrUbAiqr8O++N+Okx7MhHYU9FtoafzN0sX1KMyT5/RA6
lA/Gpq+Jf+xDGKp5wRu4zcvOZb9gc2KuiY4Isveh07N3XMradSk3eATs5lVcVDvhJ+k3pNzwZZ5X
VqZkblLv6HRVIT+MQU0eURVI95Pk4ybnNV4UQpY6zntEY88ZjIIlSqAEFWIQjIBpjDuaq+JijtS2
YtGmAZU3CChHXploH5jMkXoH+62Al+qFMam78JKXr0bMEbz0cVo/j30iP/jI6e2x4KBjNl5GBsl1
TshjeBaNNu63TODKS2DusNrPuyAcoUgVmTNl5IwlSXbVtotnz52BaQQSXrLm96ywxCfoci2To2jX
KrnB/uvbM0euzNns9IOKbFil14OCr0K2dxqS3U74X1dfyKEjcT5oY0BbKSFPJXNrHD2M4bRmT3VS
L0+Oj7BwjG0drBdz7bjfIvriyGTIXRgROjZkTQ7AM81wCnCwULvXxM3OO0o3oNWq1SNFdJwX7z2q
lwneibroiMsnxQggwIhpbhOEJil3QU2U+R19oqT4mSGuAmCulRxe4OPU87Hv2e1c1LGIS9h6J352
XbNE38hirsSxy5VQ950Keohf5Qx702uJwI8GRxWAQIuiUOch+0T9KXN5NrvV+uRTxmxJx2uCT5mI
O3/y6Sq185Ttgtlxi2PUWWB+qAOELRZE9+tDKWqZ3Pblks4cpdbJ7svcJVgwmsqZIDFbx+RIrsKB
uTk1EE5Q/hfeKJ88nq2nvX7gzs74pMKyreNtny+0cIzcquSz705+BHapboe7NZRrfUWKWBZeuP0K
JE9XTiN32q+D+5p/c2eiKbydp+EEutdu/01VARl6isCP8n2T+0SIJVPkHJkkcDuOUd+AZhmq0bue
3Ma4+y4gPB/a2ZjYT8IuMjkrjGgAA1dwtzeJjD3vbiyy+nPViMw7ijCOXr1sbcsLuXJseje4PLtd
wPN1L4JCVPpg+z7xbqCpFvDUQaWx2XbDoQC7p9W8VDunTblZ46gId9Kk2TU7y05tJmEnKV+9MnOa
i66NU5gz02pbe9msTgYKLJMtG0RCsbOHZEEjeaf9fgT1TMoaKQdNmiR7z5IYSvJs5iWXQ57iSS8z
NFiy2LKMXOYYfZudjxt7FZ1UxM7GMB/LUH5opMuKWbax+SrJpNmYzA8/xM6SgS/ttHl0BxWYeydv
aqChi3Ve2piDNAEvHXHHTuhwFCc3+6IMMwdMSDKt901rWghGeZq8jK6E5y1hePnP1dCY+APG9upp
6dI0I0A0I0oqW8mzUnA6TgnwlgOMRFV4DhcwiecVOd+vICY6ghrSVjVPonFJvga1HdSXTdU7nxy2
WNH53DVEpKq1rQxHlGzSlzW9abziZAA/ynoEj1FYYftbBKGUaLsywWtXBGVxXlcjvInKNeHHrl67
j7TVjubAyZVsulG5XbwLyccsgDQ4AnirK2dLvrdlP6p12yVnpymruhmNZukVfQuoHPgeh4tlplWw
rJhPNmleKmrbLDp8t6EgwxvoqPeY0uWdbh1++X3hJmwBUvqUx2vpzbq+n4exzm7dqK/FRb6u44Cr
hTMKTELdRclV68jmq3L9AJFlbI3eVzUniV1StWuzGUWw1odG6PR9xTFiBLDXLP5BZmtOMDrLY741
qnccAittSFiRaxYWmqaT4pputwXoCqb57BvbtiI6W2Ag0ZVmWjNeLZ6qb6cyJbusTYpTPvmqJ1zc
09LX34Y+gWRDyk58zEdgp+xJhPeKHENiHCvi2B9lmKfpJscP4O7WKVLMKKy+IzOBD3O4HX1F0b/z
5/S66SbT7lM/7sgZYidKaK1mG7NJFmvyXRjEJDVoDqS3i2j69aqcUrdX5BNVOv0UpEn7sKS+k58R
U8SZa+FVVZtlUe5wESQjFOXFaRMyncVyasfnuECCSpvwDoI3a7tdkCcWhDaV68/DGBoQ1A7bjc1c
TP4Hm+brJ10K8QSbuUvOwyD3wKu6Cy+YQy+kPcsTAne3MCPX8naBPMkb4A/wF9UqiUiSKSA6WdAA
tuWmL+UudjT9KCUyhnuecLjyN/PYhd+ayOf9TboquRbZBCttiGsP8kkHTeFsMYW6jXsn+ByvaXyn
8ziOgYA6xbyLqa0QreJYalQkvfa7wi/CEOJcO9THniP9RSTFPF4MxUj8rukIZFemJpI8iQBipLrm
AXH24BTdcq9JrSoHVL55WvuHzBQQlIi6dlO218PwOakHdU/a53ofVwVoodmbw4Fw/MGbOQ9aQpNk
O3/1i0qRZ410acArZ8O515USZLPHS7T34qZ7bAPH/eST8cveUijwXa2ZWZGJEeUXZYshe7X3uUFX
YQ+iYzOTotEDr1m8Wz+oO7CdeccyOSxde2+7JiSXPq1u5hppf9OPbvEULT4kmqGZiS7vB0LaNy5d
7bctSWfzZvaD5K7vgoD+8NRZnutSEyRY20RfE+rEISBQxBzT3UbKZVbGozoaXaXOYcgnkuuHCsPF
NtJ9f2tp4232c0c8/bDOzmuWnEI4wtRPnH0TLpBWdCAx1ZGuFaK7hhQ4zuPeDdVepSPJs9DCspFT
UoJgM7ReS48E5Vt7weuzLjwkj5llqGWQAbms5JWahoCQF7ek/8Dtl7bfhDoj26yvI/jETpfk4VGw
jciZpqIUf0ZqP3uV76Vb2qOTM7mSTrEdeiHvm1gHnyeDC2gHrJeHG2rbvQaJw6SX12s97ioRo0WI
cUxeciOHb1Hf9WRGTmn2qkksR7z2bPU4ttH8qUvdihT0khBJx6rxZhb1CQbXpMNL3fvOJzMBj9oV
Tb6Q1pho9b6hFPCo2pFuQoIbgongoWkl7yxyJqYHbZW7kaVNl0sdL83TiBDr7gBSuhdkWYB8MGXM
cVzEcfgNGINBZM2y9VITug4FLmuji9IflAPq87SFGut1kXsWbHYfZDZETwh4CLoh6W2f9SDBu5N1
CDrG030YbWUxFSSsgm36NixFvWzZjHnMFHNM/zd5ygvdK1p3Hs9yoTs4mE39tbRAjiMJTmWrQ6Zr
sH4E8e7Xpa7f09Nb9bzdDXvnngN4tjOJZVPNdmdKt9ZjXr2IGlPdiwBZY8o1C37npsFDnkj7ME2i
gsuQ5Go/sdn0CJ7wOTz6YxU56MuleU7TEOtHF2Ax5wl/STOBRMiuL7+nvVzsS7+TF7pPkkPn1zip
M0PhaAOYLSY4Ntb2Y8CWjjhWm+c3VRhGQDDbCmqqHc6glvsTrSjjCL/DDZzt6ci5F+kh0cRabv2o
tTcNB7WHNTXlDfJbfDWqBWhZl5bms5BISTBMuupiTebgWblZeYItSL+5lHnLJAOycH3ow9G9TOrQ
u3as245bh4yzZycNeYlQboenZJ2hck02RDNz8uVLBNqIXr4+oEiSSZVfccovcVkhPJMw55cwHfJo
Hb54FLx5aQN/fo1QM/ht+TQ/zqbwMcxQ8Zq27upGX+VoePF473rQLEyR625th+azdLKSfEIb+wYi
cprSvNnZ4N6fONuyqhFcXjkpHGdZspnYuCYg4z80oQSaOTbdeTkPgLdj01fPoUtDlUtJHJcAef4P
mTvUj2JE5iAxcCbQNFhmcJYmy8nim+OBgNhajkSM5UUWvxuXflAwLTMf9nAJ1zBK0zpANIqROfzV
6+78IG0hjXPvNsggJ/XCyeuX1e/nx2CJ+idl55o3U6YvyJdMcTHV12ZnItlf5e5af6so68Iua6qY
GKna889zz+QdSJ06e8zTYXK3biOCO0mn3XLI1hjKsD9ibdslblh6BwWGnU5abYMAsof1gWZ0nmLz
Sy+v3k6tlM9LIkZAF21UPa+oILyrNoC3WrR5wmoepnW+7fuUFn9cKsO3QOpZ8PlMcx2UysOPiLrv
7NZiTYgsFF4GES3OsO04BTdnn8uoZodTsJY7Ohe8c1qYWwsodNgVowdZaeyr6H3ACf1xddtObniJ
4q/zRLmR/DRBDmKKdMWxjRagm8WvFZk5p00Zy9mkcZt4ls4myq+DIEo4xc7WzA74qJBTG+FqjSRM
rJtO76wvkfj2njfBVLGiIURxniyMjgZ5ge8cAzPaldzEcZPVU06WWDEIml2q2EA+1stA+K1p02xP
KTImB3iFsEZeOMeRa2Z/ACG/rk6Kt7XJk78zoBSOA4r0wfBtsHdC0Ut59PwBa4WUXRwBMp6v3Q18
B8LcHjUpiWIZD5T7940MiTknykoN+8m7RKd754l618l3Pmog5emdSqaDMucGybOX83kVXq8AzH79
gf+uRBxRWPc9DzUhetvobEraZHqHQnQqVPfoUAF7V9bJ+o+v4rsUvKXniyjAp/XGeNOFo/GiaSz3
a9PFT5hJgncycJzDr7/LW49KgGCmqUEjxyqBsnJ6Nj+W7odACm+FzqjGcn1wbW9O7bLBecgGE1aU
+mfNqRhFTtc7eexwKbryPxJxgxHdhn1WDtCmRzRYcrauGOJ+M6T+9lvht+QnscRgt/75WwEXJlmW
dgK85qRLFcJpz6Ri2ypRac5a/LC/MQ2czBo/2m+o43seXwpbNwND6tOI+eEuLu1aqqDww111mtdm
Kd+5VrOB5+DAodu5qVOwHb9+cG9fGi4ZncaFGzINSfk2ISfPRJlO1PV2tE3HZ41ToW+Pg9r5LknZ
//RSjEN8ty7LVKilfmOJcAaY0nqe1M4RpHLLrqXsn6B1zab83YN7+2qFroiIshBaCF9IxsjPN5LJ
Sy8jX3fnxGTHbtI+hCnUeRySfv2V/u46Evc9w5EBGQjx83XKxW8SWlrkrrC+f6YCthXNTA78r6/y
n8PCl/h7Ikxg2JXwXv98lXYZqIvjM9pRePDvmNYDNm/01R6KNC0+T2VNtcSf5t8F1fznl/NDSYWH
/gSP/oA/3Vo/jMa8DL3YLmhUtW7aAxqNd96pNv3NzPF3V9G4yQNsGjhJ9ZtbmOUsNfQayl0a9uZC
ZRJjpO3/6Xzxp6HtNAX6ERYZptyfb6Gai1SUUQ5IFc8O53nXbMu8n39jLXo7X3AV3IdaBHR70Jkh
/J+vko0cnaaxBSTQrzMFE2hudAbU0O4SArvdrLv99cD4m3sXcdfo25A6EMFbw6+ynbIon/7OK70J
RlVk7oJmnl9+fZX/HH40n5zcgBHuSlbY06f4YRysDWZwFE4fLVeLm0wF/nFS3fAQ14FzuxZUoNIw
ZHP466v+58R0cq4yVRBShIEufHMvI5qUYKenPnOhBzIkQZ2NJVkd4JmW75f6R/1K/7UZ6acGphvz
0o9T//Kv6y/t8K/DVD9/GekU+j/QwCROkRL/vYPp/tRY9K/76fnLT21Pf/7U9y4mX/2Bzfu0VkTB
/3YqfW9iEv4fUob8wYHB2oXP8f/96397mMQf2Dh5KTzPDwFYaj7EXz1M/BBeVmKqPI4Krsbz+U9a
mH4eowH6gdC82FIz8zNZ/hle+cMYTdIwnYO+/EQB033AdeaDhS3Li6ZeRvLkYna/SES/88NhjmXo
/3vBPl0WlVVEUcgiwNbnbUuMopSB9GU+NH1Tk8tRhMl8bBYg6pxv2miXu8ai0Q1VCSgwsESLUTR+
EG0+fgXusxz7ovHVOUeCrDxzdJbDJiZrXXyYdR6cytnD/GyyJbsIdDy4Bz+X/IrcoyyyH6g6JoeW
s3R7HGi1AMYxmad4xCWKPWHp1XXhrz5uAnxmNwnlHs67MDSHoxNMlm7Fsgi/1Tzt4trnHBxCFZuL
Br2Xz4KNxWlbpAaNUFy+jhzv4k/BFPsFWeeZoASwDbjbooV1s1K43Nd1FmTn2MDkwJFx7h39lEYF
xECPtdHtNv2c9irftaGYom9R48QWainRO+8FwJ2v1nr5pybN2vo4p22v7sKs8a+lDW3ygf80a7rO
iAd0Dn2X+TMVdw8wB3t6dd940wzEpRRoDpRVTz4Q47eHKJW9xkI1mYBY5wTmdHKs0n6+a8s+hn/s
DgQci8Addmk6uWcdg4oja7TGVEnsrLLjNDstra9N5VxnVCI5AIuZsxy97/hVXFAMNw0LVHXw1r6l
pp84aQSk05n8jWeiKNpX1B/pCFUC2W07DJO079ssHNOHNKi+ip5SyCaiLEjecWSxgFWr/twWDRa7
HI69ge89Ad4M1JSO2zSaKNZ7oEoHQMRzWWzjagX4VPhe529EWxVPqdQGM8FIuOZEgTfcuVFc1Lt6
9GS7d52pT6HH+cCHKUK0dBxwNnYv3bF0D7qzLfBOoz/FIGmdjdHct2NT02yPt2Ok2b6JoeVt+mio
ujPagtbzKCEifZWI7CIN8pfJ2uqlmgpsnFGZxgmMO5W+DO5iJIfpFMmRcPNdl/IubtemFWctBbRu
21bEO21iIZNpq/oq6bfs5e1VP3P+ReNWSLllqGd8FJwxn91qnsUW52X/NK2p4oA52PY5GRLCrrSb
tRcwNLtH2QoQj2bFRL/R7NqnjYs9Pzi3ta2PlVTk+rF5io9B3DFe1jA/0UeW1k32ZRFXcgdUWd1F
eTs8V1GU3Vk8tairc9W/y0LVfJCu0d1+dQZ75VDi47RcFP1dozw7bMvCjhdB1iXV0bBTP+SpO9ht
054a8fox4cLVvF5FKMvxTqx1SYXKh7FxMlAE9AOtXG+DdmV96MGcQTaVQKCmBYr8PNx3dsAdaU+Y
0RT6M+QxV63Jpm2m/gFfUPs+L5KGKhh18utursynWQ3qM7vS9aMfxS39jyKfbpUXZvd5AS1hrXBw
75beRq8Ggx/dmPMc+BeU7GAehLbrnmSMXX5jSx2888p5eViWmZdYmzG6k6VePhTTigXEQEDdx/Ho
xduycbJkE5oSSWpxy+W2kZVYtmHkEPuC1aFwoKF4uUZwHCTOH1En3o4ghAX0t2dSsY9zVWAHnsKu
yXYatwPNkrHKQU53rsjaVzZb9r5QhFa+ZP6CHyDB8Hsd6cUbt37YiHHnQ+xttm1eQ8W2RSJQjyeG
+1asYQ86XQyV2jiprLPDuiyZB35P9VDcipqvep30rVLPFTt8dTEQGDpkO9Va8ufLdY3nBcz9bNHu
RB+1DFViXmWWHMJ1bUlOV50J5oOZoAvykClgrj2a2bbQPlauFpYGulEzCrOzuaJKd0b5qh7Gg0Ol
YC4QlodQf9WTs6ZHrassKA74QcHabfo2rJmKAJxjslzT1RIUSH0oq3dDb9GeRGO84SytRUoFYvL7
Kd3IuVtqeKmt74/iXSHDImPIG71Ex7aqQvRysTq6aHc+UbgHTfmRlrQoKJaz2Bnnpt/SAazlxWmJ
Qp8vaAwMzrp8avR+DauIOS7tIAD1V8GYrfZ6GSKa7DGrDIN+wHBIzwDw6d5zT7NqHRxbrYug3tJ/
U5mH2LD9/tS7bTXv+z4HouSNXR9/9DI7vC6qiz9YasqY8R3jvhB52orz2k0s7qXSJU16wUVxNFSS
WetU6j4x28WvK27DqzF3q9e8iMPzfBy7EZumg1lxyEMwpnlDuwk1lngiL7LABpn2/iz2ia2bO511
6ccWHfjCcdPxy1SNetw4KLtf6eAESZ9XM1/YdMmS7AmapvMZUnPe7nTDOr5x4B5atMnWfWTyIKx2
ETimmbFOsIsipPCwOOlw3gdebvcsQiTeGtPF3gkP7F/WHp7xDW2WePCyoA6+dHNMlJ4KWsm7DwuN
Wq9tyGCLWfs3g5wmXu+icp/9MO0fJmjw+dZnoStgohbBHc6XctoTqztStcXHXG3XqHS/9b6E0xy1
ZXIf9Zn4Oq+Madidli86LS2JQdvOMVhE8NrV6aEtU3K6dV0g5lVpPr9XNgw/rAVeypOvtlK7NqtN
sGezsPTHufErDu9Dh7RbUmPEm14P5pP1A6YsKiK0XZeDpMRQdh0Mk9FLg0enUgWg7WrQ7T5yYA7v
omxEt6drocRNHDYQkRer8EJGiXieea0hBKxT+iXRvD+bStaRAFJxOm645TThao3osNy02cqP08aL
rDUXdbFz4VIlWxEWM+hAxy/MhimYelTnN+5llM5RvJ0wx9odE7IBc01tRV9XeO9ZhTCeYvZymL7Y
4qyoBbT2cu1e42s7p2DkfOScX2PxXxdBzR9VATDqLD0i/uD0dmdhkjYYPiLsnYQKLdDr1kLAFPNL
PYMctku3HDHb5e1hadj/zMsa4CgYBrCSg22M3KPwB9NxWdW0bkc/oQhQ1QEcco6OZ5w5HfCtIo5c
tNdJMy+FzLi91SbbplROr2r+MgRyoi3JfyFJGUO9kzJSjQpidZaoKBq2VPTyj9a2GZMvXkNKEBDT
nqfRCbzD7K0Ef8zUqBYoa6iTWJdneYt8Hr43ZiZlbnW9P13gzB9JtyCka0e9gzlWf46q1F7LUTN3
5yVgZ4bm/JlIhFQc5GwsSvxYOhehMcGNO2vwX2pJspd2XOdbS9vVeJjbwvnIN6evOswT8+Dg1pmo
hRLVufWGlB4BvYTySxM0NUtU5L+grIKtjzG25Nt8HitmuxSL1FznzucQz+y3pc8TksSbKeo3Xd0n
TzO7hds4tum1pQ72kac1nbdGZQavUoexU7he+1rTE5bvKK2JB7zK8JxkOQeko5dzb4/NEKzHuBsQ
sSblRDBimjD/ZImmwCw2Vd58NBbKBe+/Y9ZtEjcNHEHXFNW26WrUcpekpPsyb8bk2KQ6rrds8RNG
aDGXH2mVQJgvC6aYDcGqmv0gW31msAxL8YYEXxApzI3k+iSLmcQmaFEVNr7qcAdmzayv7JSsdwoX
cApbUBqKmWskhkPUZMVtFg7OqxKJc7EaNowbO3jBU82Avx3KXL6PxjE8N0FFunyYF7g60zTRKJDW
GYbzLgpAFfcxFksM5SsAW+nH6TvcmNFLjRv+c8VcQ+po6mjn4NaSSUGxBaeo6CyyPkRF1XnnnNmK
q5xsd4ZOOHb1oWrg2VPZXLFgSCrrxWbEP4gJn+IpzgVnYRfaQV3v9mGl+zsvK8llzuKkjvZ2VKe/
3k1tRodK3AG98Kbptu6cKtuzk2EMZlHT3wz0gQ7bVmf+IV9rpibs6PUNrtLoqWpHQ9dLtvr43Je6
O29Gm8tDngyaakzlOS91ECfVNsySqbrKKeNAN+d666YIy9zueP9SfR+6sV/vQ7aJaCB5td5ol5L6
ho4TNnlr3yW08uRmUFcZrUf1Ns678Nz2eXdbJovTb0sfD8dmKHShsSIWtuaJqejZi8vsqeIleJz9
LsLRvQwzXtCAZqdt68TV1yQM5k+ZGbjdxBT4X8NVLGBeJDW4He+3+7lOI/atrQiw9rDtecS+Esfb
2ImbWwNeatgWTcPnKfIs/1pIlw8hTBzdeU0Rk72Ut+FD2XlBsLN9GRzlYKBjl6t1GBYt1FZMzlPX
7Qax9vosUHVP3Q4vdgR1weXcM2JJv0rYI9Nh50+22jtMq/WmdoZIbzMx+WcUYceUubWjym39lJ4W
3sTgsbEdrOhuPk1TWd2wGqbScZMLJnvubxQtotqxGGNMdavEecJ0D4chZheCYY+S6X4MYo+bbFvi
wdlTKY5ZesmXQ14OkNjqym8TYF1pjDdBieboe4YVcQ68OdgmbF3CzeqadWDUpvMTrhJ0uz8Vlf8f
MlP7Ut+P/cvLiM70f0BcUv4vxSWc/v96+GKz8qd8nNPP/CUtyT9cCne8HCFanwpP5MTv0pLv/+Fp
/gQRuyGU/JPA/pe0JMQfLn88BFD6lbV/akX8S1oSp1AdxX+EmyHZplIJ/AfpOG/St+hDVowHdEik
XcVvDE7a0w/akgxVIcKVM28ZnVoRY/4O5/a1iPrXuPXTbgBeFfX4672c+izgukTOUMpXk2NYObW2
FMkhR1pRd/98PN38HxspPM1fyZDXL3P2rflxmPz5A3/lKIWa5+pR9wu/D4YTh+j7OGFHE/7hI7uj
JHKWVeqUUvfXQPHFH3QtI5IHgQoDGir/rUF68g+SIxgigoFEjASP9h8MFAbcD2KgYhyeeteB4WqP
geq+zX/u6brM6jrtrlMbZcGua8Ti3RQ0gopvTh8LvSkdP5CXI2PXOcTYGdcPP9yr2++6408xRKcq
xr/lSD4B39snAElzIo7QXfmmP47UjFcwLTBRXjVD14mdML2O7uHGeNP5oqK0vUACESfDXT8PtDAi
rkmYKz5Gnm3i9cmKH3SoYj/9PvH91+Ag72eZlM8VnuKtQpJJXP03n4ualho9W3pXgv69YQdPKMOI
mYXWsAaB32PxZC15N8y+HA5FNUcpzTgVzYflgIvkFkB5AakLX2BwSqOZvP1v7tupHPjDfaNSE1EA
PYWIUH3lf9/cN69Z6B6doc2vLvu8c1OPbXzeleGfxkV65vapruoX1szpPbJPseyIPhwU0uE8Zr/J
rzhd6qePwuzBFIiYfnqc/MPPj7DOUvzr2rOXIg4MZzQSGQgXtKuvmHGmvP2U6W5Mk9/cgVMF8c1V
KfBo7eKd0NT73tRLa3rIdM2Sfdm4njKAsvsuoqCOq2hbjavqHlbVsxWlRTBD4BYV/35x8tB8n9H+
60B5U8/yKJ8xSIg48iJBxfNtYL6/nI6hXVsBVG6KYsFs08gOz21EN/LxN8/8TX2Jqjd5EwLXuM/l
qBW/qWoVfilF66uWvRk8uJ2LG3u59FsnvHVmt2pf56Jdx0u6s9RwIB8tY6sggzr8uhTp1OMeUf1d
xLpgLvECkWhWKhNlt7Y2mfpNke/NBz3dFEXtl3HJGy3V2w9a1dh6h9p2l+6cC+ei842ezmWVnyzw
5M02v4l/+rmSws1nPvwz0OQEmjxNjT8PwC5OdJhgG7socmehW+/7w/ZS7V9WweBUj31dyfV8GRsl
/1mdG5MFx1symfiSlPz4v58v7WjaMqNl6C60g/B/DHUFDrNoBYJ7tjICMMvF/Z42CKf/zfh/e4+5
MoECfPO/bANvxr9DsMDQ+/Sko/957pZONJ769+ko1ZYx/7vB92cp+Mc3jjUMq0dEeIemuZe23Z+/
K32zc0ydxRyHxlmafeIMy+vor4s585OIHlVmoKbG9wccpI9Icc5pIrusSg7ye5zdy40fYCI3BS27
oGJps+lO4lHWhJcxag9urdpu+3GmLbEfzUUpK/9jF2l71rmOvgNJyGEZg+ieaARaa+L03sSBbekw
j+Iucg5dNmeFvIAfOo/OC0YldIO+m14jMqy/ttNgDonjlecpx5V3DIev1dQ6R+UW47U3t+G2VS5q
ooi9sxLpUOF3E+Flj+RzDNcofHBmFd5kNLzRSt0g0rRNcHDTtqIA0HS7zHExyYNuJtLEEfWWRfXR
p83mLg0E+rKpikMzqfxCYw091nH1aHHVvzdWEOGwNv3OYFc7jtGgz5KhSb9QUHsNRg6tGyuLbhvZ
YqXh1Fl3lR7pBopmue1ocoqO3AZ/U6MxvqO3T248J0elaynwjH7ebXDvth9izMF7oWeag/q27r/0
xSSO8aKCQ63i5gFvZ7hfXcjzJ3fA19AKbJ1L1y/7pUmWa6mKWzoOg/c0AU3QOUbvPcpbcWca17ya
XFEQyFVUX0QB5+xiUbZ+71Mg5zyCAEMtbXGHrao16uKEjvhZxV7SbMlw+x/qzmvHUqXdsk9ECwJ/
2cv79KbqBmVVZQEBBAQmME/fY/27j47OL7VaR33VN3tL22RlJouIz8w5pr4IVo6niVnK2qe72ftz
EO9RVbzISrkn5gwTgjc9rkIEYDT2/Gdq6Hq9DSyY0WeRdstFymp4TZBW/5BGlckGcad8oAUKXrC7
uQ9WmkG189jD1xmGOD0U1lkHeLymPMKyOccexjjNjHlvQMNsrbJidtQWNq453OnydzH5Z+GAziOa
NLRTGe9Ciy1m9aJTiw/XbfImfzjVyfzbR8O3noLOwXs3d0cL7fsZZWf4aUacZQh5KnnILGtIV30e
9ofabt8FdIg/7uw7xybqxr10NYvAoDTkF1v5qhnlzg4ZhQ+2vg7z1LM7aQh1xErBBC/mCRlvCTGB
5TiH/fv2ZgiZ9WOPh+w/L1cvqXEbMsvcOoItFYuD7CVsnYsUPm7ssP4T6BqsbJMeHewoLwy8Pman
YFsXyX4Xtgw4Z2eyfzh5tDf+ncuQDs1lTtkM4nt9SGoz7kW9TFu3LCS7xMlsc1EUa8e6m01GL4Kk
5ljdGrPIchv7MN4LIZuDqJr6Ublz94LIpLrlEHwfmY3MF5m6eoupbjhbTWANa5gOGHYWnPF4q8CM
tutGGJNuQbQk7Sq8IzjWSZZN326T40OvhyJe5c5UXp2sl8U5yqAPf2ZFUloMHOYKI1EcjT7OsziU
2bXBtyyZV0jnr+bJiXcyKdpnhWA62IyK2fEtkiIIPuKQies7Ow2BqTJfcvL3TEAQ8N+oNkAGLTF3
wQvrF/tPG8GGoRwknPAR1yzrdMHoCjhC2jnl7p9LWlnBgMuGMZLxjlPm8V11s3S302gXdr62ptHL
11FnWqhLFtGe1JgZN3w34Nzd3YfG2XHsyiRaI/jnKxjXIjUbkxi8cye9E1amZoguqbJxS3STyouT
P/MrUOu6YE1ymZzSM7eQk9hjQVVHTEZWTsu58j5kxcTKLmG5jFVuiFFllVUKU5VzNFgzuRxxOzTs
t646rvXy6NmaG1ZY45J8LzPvx7WCv/AlWoqIE6qv5U3FfMRgFzgt5XEQpNxKoc4T/3PSDr+bLuLs
oMMs+9MiauaBG/g0Nidus7imq6sVE+ZySXau04fmuap0WpyGLGiWx15NUfBaIe0vt6AgR/xcfDoN
SvARaMuKB5uIiFca0+K3Wsqs2mha5PoM8AH0hh2bhtFqZUX5GLCR5AllW2gycdvu8jBQ16AfhbtT
nXafXZqhuwPbVrMX4BbXWlZXh5FMkZ79oSJRbK3HiWkpQwau3mh2R4ILeMLMCOG7xWqf42/sePcN
CpOtimw5bYwuiiZYsRhjm7jBiBL+iSsZAcOpIcZILE6mB5gWys6Eez/V5Q4wf4ozxjOYIfZ+AGkK
rHUW1Re/dIr0FE+IS97jCYbEN8QVHosV2Y0hADrLJLflyF8mbF82q6VtWve5vAiliuFnP47Aw1a6
tkuMGjM+a+/bq2xEYAzzwFu6G0lXlAJWcdvmaaGKxkyptdc9pwkH5lopPXGOZU2avzW96IKb6QhU
C9YZG/7kh2pnxZGVQPdJnrVw7NlbdUBMvJDJmd8jlsO3quXfnLLl7s8rlcFgWCWerntiIglbxD2t
pkG+WnjgP8IU/IuVI4wvo1ib/dQV+pi2ZdKtB514t971mdqrLnlzZhOfGpUF65F96QZhfPBOA/Gh
uzQ/8uOp3YiIW61idwxWdVmcAy8Zy50eQLmsWPD3j/EwfWnTs+pqvXyfMJIn2YFt0OjBYkK70B3B
3gBsqRO1Rw7C3TJ57RqiZs0fOdlPDecKXt84fMhDVhlxHgNEGTJ/k2msKi1aJH+VxOGwxYJe7wrL
j0+zsCD/xunC5mPiYMG4UmwWg9rhGZ9luYmshcG5RStK9hAQmBPCtdJdoWZDmu8zOD7CuLePYjHJ
Ia8KElfYTwOvGJNdno3v2OfzEDxR2mF7DPTKRldwBvM1nzzp67OoEPvwTMqzAcW5RijswAOq75Aa
1fi/RNqUe1cCCChxoWG4IoW9V5F+qpe7zQz70ZEFb7dVnfz2lqp91qmvVszpB+QyQMocLO7PteTL
gdkJ3/xywBELiqe5tGh1gYJkTfggxzamSnD9lAtvcdZx28Me8a3BvOHBhRKW9/XEnWfcDKRKmGMc
bvvR+RsnVnSRs+e+Y8X2BGIX3M1dY2mMN7bMITh0PSNtv201SMvEfy8cMfu7MIbC9cNrgSvdzDjj
rSJDNKc/9jvgQjFMhA0rdsWaTkX/EqKwemNtWfVIicqhecm5rE+Y38UvN62Tc+GO4iimkm0CvCaz
dxuE0qvIF/Oh6BmZb8AkSAhehqzYKe3Hj7pv68feR7O34qePnntds6ttgrB4VZWsIVenRnzkwo3e
cliTp6ztYFvniXvM7k3expun7gjZi1FD23b5dikM6IE8972dDVsj2M5m7FkYekXypx/m+N13ch2t
g6HpbbbVaAlAp9CeYqycWDnrKMMZOcj+wBeOsFEYlF2brvfuqbZh7+yGdkhPFUrLFVt67i0j4W6v
Rd7CwPCGZrjMedv+NFFevKC9SJJVrAeEHG4acKE0WESQd8buLeot+47XqSAIlS1hhaxWNdu1aO7e
ekYTTxzod4OeXcqHdkrKQz+MzWYCWTXvutHggEiRtmMSK0mm82abHOq4gn6VAjXrDjLOxpHf74wf
OiZxGFfWLMuzmPH/OZixvyoThtupzZ0XhA+syd0Ftgv6jF3XTj7Ij7QGtV/lr4Uqv9gpeAd+QN+s
a1qsD3612t/MS9OBZ8qdcGMvcbCzCCLeA4JTZ03ftHehnm00cFmS4NsyMzcE6sOjzu3xDWsgSLER
8gfbEdWfIqmLC/626tqo6mrpuf896j65BqWOHoTJ+p09zf7BwxvIQmwM2/2cp6coxsC7iQpPYFqR
7WWxJR8xIFf0VHZvHZqgah98DOtfqNFY85XWsvzmZWUDYbuB+gHzpPnyPTXuvSH6IxQFJj/OEA1b
a3G9gXJlpLnKY6wCOe1Y1UaWBjuTfutIBidr5L1oFS582ZXLHvZUS3+luis7/Hbr+M2voS/GaDcx
ed5YGCZfkG3gIKqq7EBP3mzV7H/7k5VtnK46p+GAEw4qwJOdCPu1pwc42VSxeLjj8daDs0HuxKY8
CZZ+mxsZfvpd0t0saTh1rD7b1x4ErNBrwqNvmwaxVIfpp8rtDdmexGt6+uJEjqD66TTbGQRPPWvI
VVQE6CvHhHdEK+eHN0p713gpyd0KDWKfs3IxUXfA1eVSjZk7psTFOUwtmnq7KK+SzWIXyBTCjIWx
BToCzzOFTj8fVJAAbg0G2lEYJdsqTnu9nxx3/I2P963x2uJUdEF68iX+OKqs56B0w7/0WPWLoY+8
SToPQgkDrI7bMbLG58SjQN5E7O8eBOk14RWSZUnOnUijc1axFc5XYRshGYOegL7MIrrqMVe+9YrL
Lo72ESwneZAqxEnQRH3yk9rH2UR9jA5rDqpn27XF59xqtHNoCfpVlBY0ZY5TvEdT6W56H1BcoRL/
GXj6eN8blMe8Fj+G0TTPYzZRR+nEPKpGj6cZ0TNnduicEwwM64Q64SWx2ZDKulKbfML8NbGj+ND4
OtedW1oPmOzeZe+IQ5DNjCttBHtoGgggghi5i9o+POvM45swTfWbo6xbpZk1fdRDY4q1N4blcVGc
1zPi/mKNM5gM9chMt6kN5wvvNlgG48WXSWfBiSXoL1pj+VTQhqwnS4snbH181rmhIBuJYJfaKUUZ
n5OMAYQujhUY4u0sSqRncWNuSGnt5mDsWaxxo1Q/PSifnw0BzTfUte7aaVAZlrm2vhiicYgvJRFQ
1NLFIRLWsmNkvcws6hLnbzt6KCvCEKeX5yHgY4617VC5BFiSW1SYABg6ujxORqIXFby3PANIWdQf
Wd8Wj6Io2+cgcIt15qKzwypt37eTBfgGajNbYRNtYCaS6db2SIBYCO87lbssYIvm5xLiNLL9nAZV
cW/z+QPjtqUa/vL5stU6R122wo/36HR1fUrud60Ndujsejq6TkZ4N2Z97lNnhFSrpcIqYrLkXKnU
0+sarhNm2/7unJeOu+9za5y22E/7lwyX9cNASuBXXPa8gPli/80YaFDZJ7Sr4wSijkFd8sIy177V
oJ/QylATXhRL4R0yQWOvHUcFpyaxgRkuQHxSzzoau3FWgHDsXdp0PvlOSO29FS16/w2ozL93k2aj
JlPvsQUuq8WTwc+usMXXwiyGTenAOUa9zy8s6sIddE295RfwXXox4qoCvk7lIRpcnAaiBzlhc1KV
Bwcn4xo+WLcfcXceU48I3zSdJizBnUOAegk1njra9z9sofunyYSGkYjv8y2EZ1pa/81q5+krgLC+
Y1ZdedvJbWFHWGHzo0rH+THSs491Er0RS+MODOWGceNAVlRR/gSlM3Y/ACjAY4feaXaOKvjBFJi8
33GVTt9clqQl82AvnbHkxq1jO1r54FReBi/HOYuLpb6UVjhyYorBQOqKUoS8tSnyMyOjJL0kAebl
Djac88se0yY8AKZCw0vb5X+wtByRjLntiP12yWJLwTPClaQvAx/sof+YAsewBccGbISLKbx3or6p
3M2Ud9k0URpOKO/Qj31II+KV3XgfLTft1W6L6ptZCSVHg4TYe2QPqacauWlUF3WzDly+txP7SHqY
NmMycIPWQy+ZGahheyYwfQAmcYq5GsAHTGctcv6taJpGXXURtcga54R/MndZoizqRn9h69kQHgPA
s63t+LaQA7dslDaeeU3j3ruWvaUC4uhaO/g5KFcU12Uc52SbBGUUbsLc7tVelRHL0dWiI/6vWZcM
EbNcFzHULR748yxAx1VrZVdk2uZ8Y/QIOQtXb9/8q33m4E6m36ivC4B/SYKM8K0tgs7dOawsuh0C
8qj6zuOuX57DBbyAx5mCGwFxJpk2+2WoWoLnF0BL59RbTPjoIvZq15Wb5awe6llk/M1z9EwLhdRK
cxhOlR1Cyphhih1CVjg3aCj08cBIkvznUlcuI81koXkcZrdDhVCLLoxOUFnE9CCw7xfXAo+BOOvG
mQrO1jKzKoE/oGY8AYFF0P4iBK5QRFmNvatDr2MKAkpFHvVQztU5slJG33Y8ht5h4KRhC2OSdPrw
U6lQnTpGdfWW/Uni7UkFFv2e0pRhQVpMtnOc84iGgf1VH8PJJUXiZDNeGDYejp/iOqqpln8BCjQ0
QYYK/UgugyYAZkDjJVfMmPv57+JELVSWELRZ8Dck37iWa4hFfJ4cJ7uvT+qaX7xrtfw1iU1gnn27
FPSlfbCw2QsS0GyXMgO5d64clz9bhZS2nxzGUjxSC8mWCtnRT6Iuna8iw3EKj4puraWHx/69zVNa
Y96chtVRcq9l7GDe6rw398Eugl7CBmIr+Ks7FFOvYxEDql6VJrL5W+gH9w+LP3t+AA3HqSmeqjCh
GwGRBfcnocR87XD8Mx6e5gjr9jLKk+iy0Nu1ieSQQsu9uE9orOq7X7sRakeZPEukfwJAALjORT1K
Kfk5s64uGCwuQmbqVOap85nIsJ8hd6Sjn1HHsc9D+RVG0CetMb4slLrW9k5k965q6XBhc/Ev4inz
OkiMIxJ9vr8qoBmco3hXFMhVd9pe+KkZdsRnB61ztPJKGE2Ad1IeZhAJQjUSktkn8G3BiHKqkirZ
oPoqMEtoKForDr5Jn5Tx+L+8EGQANR/bwVM3Rkt08pNBZUcqHmOW7T8bMu9fjxUNbeu8YDJHaIr2
OdCgP2ALrecCxdvF6soAvMBdXbWbEeiIbbyYUd3GTnclfMnBOvPhsuLb0Hr1ceFPbJ896RTNV9w5
lgVCNij2DLJlc6LVFPOZxdgQ7kA2B+oAyr+ynzPYLUiQphFgZWzZRt70AjafsYLTqeuETHTjd1VD
8AXFPjWsioP4QmMEthi55FRtSa7hMPShijLc9eL2w8QVuAgbZzPTNcft43UxYXr77aGEK0EaGP1r
HnzzmFY8osMsQH79iYHoFxSlNY8bZHM1b1xwapAnKt63GpTbdBVL2vxxedRfzIgK99DHUz3vgikG
lIXzJXE3MPju9n7eMI7oiKb+UKr7R4N0zfnXPy9n3zp8RiO7jfXB7pcQa0QrunE5gJctZzA3gsFg
NdRLdxKy8scdQVUq2EEIaAqWQo0SWzRw8uwYQKOrHGm42mQI2ucTiuE2fXBtuDVnaanSBkMtIeGt
uqyW9JU9pC0Qtgo+81oGdYgyjw9uuAt7vD3rtLbk2cBBTY/hXTUZkqCY/XUxRCxMngV8SH5xHpMd
bQk3PLEUqapPrx1453Oh2eIVLX6IO7WDePpgvbj8cI9CGB5BA1ym2Atwd/tRtCLddKXpo2VVpYUu
936PhP5Ex84iG6qyq+RfyWynOHENBMXVN8CY5w08qamFG1UxWbd83LO7RsbzOwL5+SLm4p5cGDHF
t9ex63B6IRym7pbtqNN1EYdBdfLBTOsdNFMLlGPf1CJ5z8PM1/vY8iOEcPVApc05XSXjQ+kxE3uI
pzyrd5GM+UQAmMnd/VQa9lmZPw0DJpGusPgZmsoqwK3mNea0roosNHZ2JA8LUTH+wcnKXgLdSOI3
z4PDsOINbuYNMt+e91XWbbaplk7/soGwx+u+yx1/B50h+2x1hKAZGFMp1v/cEf+sSqcqKyUcSOm8
+HlQp1d+SX79VHsz8SMty9T+HURpH9z+OTFDLQrnzbR2LdEC27m/nuks8IVYnmuyvdUNPDicwix+
vcxz7iewrbKDWKZFHgWPEjVt5sn1PLh99ydoRQI+mBuP0yco22A/U4e9FV4beRtbld2PxgltcmLm
aFEEQtfNKHA8TUNApcxDtqnZUpi4BxX2fCycOaEmtpyhbh5Hj/UFk89+svZg1ab4wWLySY5gnQ7R
zxKFWXlFDR78Zsyg50tn9VjBAUdSZlAR+eY5pfJdHhNhXPMapoPm9Z1qc/SkFZgLEAZ7eW4xNJrX
AGnRwBiET1J+TKw2835LFcw2xl6bS/LsLsusv7lPyoILxc7vEHbm14sFT4+NyH6UpW0j3e7uA2FA
QBiRNrTQyTSuM5Pq4HdStSlwJQ/lOFQov8L6xTHlLBvLjmoiDOtJWIm9cWIWCuNZ6XrG4uJH9Tgz
nUeFvw0MN/3PtjI+qtQRKD1CBQ1e4HPKYzQJeNKo5NGwh5kyL11bGixDkSIDk32sH13CchgBb0oA
5YcmqeSPop2dOwh/iNr7DHtiy3FQlY6cG/OnSm/p9Hr3lLI0ZdjeStYe/7tG8sH/UHXNaeAdurxQ
XF3oR8Ket7iqlltqF+aPk8+cAFZAoDkWKorK5mfri95jFgCF7Ap2rJleoqbJ0w3CWz5nKlI8NFsC
FD8yumiag2VZuHBKHN3Dy2JT0xzskq7ngPXLemfR1B3G0Z6btddLJS+J8c1cr9PAzNh0hJV+hyG7
zy96Vkt9pqGwf4WWkPo33LOYPnCcsiDsV6POJmoAdpYZEvu+EukvtH9j9jnGk06+/BmKzmvCeDP+
y4Jl0oe5zxJzbCFoblxIIQsz7IxVxNlVYMuuXUohvwWL0tkvM/OsBlo8v9iD2+VWj2yfCcotQYvR
7JaqF8WHz56fg74ojV+D08oAee3w6guP9SFFF4CkPDAR9rw6CtZqRgh9KWVHR9U5WcrvtXpEOIyV
Yg7BJe9nvuUxB4ZWyOUJDBLXKmjYoPtVqaGdEValY466iC3UcAZn3dQHbKCRc1+y5MtlaXshbvCx
I4VDpjQzsbUj7VmyWqy6nz9rn/xQpiPKH6+Vhg3/DG/E9Q5V63A2azr04irjMVhOxpQK5RIiYfTL
a6uYu/yYd0kdP8ok9MJbBLFfsGqhYsHiAgj6/tb3rgUxi4i7YWsD3uw/Qt/K4y1j4GrAdiKxc4r1
MPots8IyrWB1gs5mDMDktA7ScluhqbCaB9cyvRNfrdrNM7nKSwrdYbvwx+b/t5DZf1MB3tt3Io6g
afieCABk/ZuuyKembgMDWsDUVeC+9N4cdx9Kek3xNWU+S7vYYeP+uJQ8oc+4jLl+/iUu+W/JjP9f
0jdRa/1nYuf+u75HXHb/H4iQER3+n/3t//Nvmn1Bp+//q7+d/+cfbWnoEbYZc3N50HhwsN8f2z/S
0sD+HzhJCMhEj/YfOuP/UJZGeNhtFJ9cKDFN738KkGPEqOR6MqvmcP3Xv/pv6EqRYP1XfV4QRwIN
MgSaOywIzkP4b/iKgUQx4G9WsnXUKC+WG33PxHEwOx8vXs6ODuriSfcyY+Jk0hMw/R8Y3uxdZPy1
LWaxZX9cX+tgqkrwi4G/sxSGidWQDkW4rhObNSLHffw40EKlWzSXDGtGQLLlY8Emx2wZIfra5qto
xnEt2RdFLX77HaPYP77fTmeAZp310cSiTj8wt1efpg/NtffCXyHOjKdSIRhcOcDpAFRl1VghW0Hd
MwQxOOF4Y7w+wbdlpREdz8zlwCbQVs11vLNVMEjXbbwq+2jsL3GUR8sh96o1VUC5caNmODURtxv3
mnNi2M8Wm2XyurfyxxAjxMZPOgjqub5VYFtXlnbPRAz85AWtN0OF/m/lTDl5Z6a6EA7P1b2kbCRK
OuGNorDeBwqkLnOzbda5Zycb5L4sbI0ekHPOZzGWEC5nxRCztybBJNzhHlAkMHSdU6+dFDc34pKZ
kN3FrS6ETSHnrO8OyCredDotg4eqjyK2iM5fVklXWXXjS6qrG1Vyl96aaoRHiEi0fW9b6EbcZ9eO
LzkwqQkK54hahz93trPsQRQix//Jlv67w3rtg4gvyGdpRRY7qynrM4HaKWcfij373WpbHPxjmi6A
6G26jbujSAnBvgFd1Ty+zwyYXobY7c8tO0+do69aMYzH797YhELaXnP2+bU92rI5DnrZpKZ5rNXQ
gxdHc0wagNikIMgd030VtZEr3+nsvb+w08cYR3NcDu3exGMvVyXLPUHa5YMKB0BjBbhiBGt8ZMwJ
i0/2yDwrQ3TKVnA8Nlk5v4Ud+t3NnDc3QL6HpJenOh2XbBemKSs25qdNss1ajlbKF1Iohly6qJyj
8Zok5bHti564Gq8em6eyypbs1GROXqE0Zum/80vaRfj3btSucZ0wSG+7lQfudqUDXOdrJjn5vrPS
4zCNyc9YmHSdZ4iEWEVCO1tAi/JaMw2Bsf8ylT5NNToUm/CL4dVJFhazg6HO49Co/0w4knYdPfqq
d5T34BIYMyRKMQAPznRbw6ZvIrJcac9J8Zh/5qb6q9x83zj1KW36y92eVhXxr6Bwp13RUK0kbXwJ
HRQ2Hu6W1YxKeGeDhWUZrfqi4z3Km3xDD4c2rMbGV30LXiamFO48nYZCAuhcluIU+IqRRqHUC5hD
Fpshfct1mZoYiD5HT3GqjZ4emV/dox+kAW4PdhTdRp7WwwpTtA3IUXYnOLXVs2rD8IUi+xIIBiUE
Q1jzaWjNOUlHea5dhCEwCOMSAuAQ4O2hmvGh2NeIb+bORa3BjKXbEzBmFIM/Oyv3EwLxL1tTyO9J
9eowuaLOFFvkyP5pIOLvyR5KErK7rm1AYdS5WEEhUI9i0EO9aiZ6/n1PyNkvQ+hIgS5rnDDsheTD
rIOYKV/qRTtpVenfRc4B5xzUkKoirmgZi+DJgtCPFw0WRjx68rOMBxSGJs/MasgGh6qolSA1IvDx
W0tl+XMymS/2pvFJM1qje3WYlBRZsbZS130tymw8QRjs9hQu7p7cGlKEnGi0cAjmqtjie2uPS8nc
+YD366cHcuBERpE4h82czquwYO2N1buUexSiTLgZn7vjTvsla3/dt2QPVdk92LG11uU4fvVlI9Zu
16fMbhE6gBnc1jUJlEyGakOn3g4t2EFihFa0Du2yQg2znOohrG6SjeCnDDtgrQAg9sWQtZsxzdtD
UEevLsu0jFyvV4uwkpLoIKxyhGUQceSJh5LIHDzS0YGEAopGKuk9/p5Pztf21KHluMQ+Radtiu6Q
zs01rAIGSNgkUeizxbcni1VAnyZQ0DQauhaSoF51PlExgT9cMiyzZ8saH/AzkH8QybKC5u8J0qcq
YraDQ5PnwRMZvs2J6lr9MIi/3pYBcMxKC/HDjfUT8mG4uBnmr6pt3viUR+ghwifhuemqcLynoHVm
m/G8viax/y3n4o8IR4DOwH2jjcwS+1ZKrD0widTEQVHVC6CBChA/kzVXHWTkPXNFRadcEflMLsB0
1XZTIUgQilFbVG1dy9aXxolnPsYlSjaiKhgWy0EsX3WDgrWvkO44sMGbRQJ7VFy5edWdRiSz5IPo
eYuAu6I9MGbTtBS+7GhTAngaawk2ZUL+RxXDFU5gVdTCvdpT8wynYel3Y8fGmuVCkCQQwskB3+Sy
QlRLStEusdS+xH241jRJrOHyollZuTP8XJgqv0Ktt455L9TDokVtrYnqG2YszggX1vkQAxYNWvWa
hDlS2TKDYreKVdHVAPvZSUrbLdx1gjxWnjKusa+ZnUaFscDNIGnn4fwiZM5mM5cBeWJCDL8NuxW9
Q1jhq3UUaPt9GaL85KpAbWdfUmkYx9Unhiw3uhwulqUDhR12GOAxcV2mPJVbFzrAFIUWNgYkr9wC
PqFdAb3fjyIk5mxNtp0T7bo4IUWZeYW3TUq7vPYFsuCz7XREenRTwyJCmB9hWrTiMnXi5rSFxDBb
7zE0FhtZqt9KAvFFTVOioix0sRaoHl+XvLDJnXLiS4B6lNEiJWKxdRHjrQjdSveFDO+jZTd+hdo2
ATJPK/Yvgn2n5KpUjZnQy2Xuc44Gb1jxMcnQnHVV/JjZPJxdnlCugvAZy1+p02OSjmBbwhJY0Hqv
Cbcg/CKCu1/DlwHusSoEG/MNpiWyKVCED8O6j2wWqI6dqfQ17efwG9XYUyLtHiq+24fz0WuorDY8
wV6w+Zkb+CcNZmts1sT2IBWJwi+Rj/a1GaawAsajxuSWuUwp1znRecOqKRl2rqIBhd1qFHESHGSb
M/6yB1aauwnMjN4bzxr/kgCrCC1orfe8IgBs5qN0sDpb7AIKFDb0vTLurvPr4MEIXtoIcgRTyvQy
13V0wqjaE/NqPtosa3eNg7Jr5jDNkErFwO7jXN3F5VW1KSbMyIBKJS9KIAceVd18TIUNsGYO7MnZ
wEV8ZPZ/UVi2dk3tJ+ekEmZHZhUaCxUNxbRfmsGCEJuB8WcNdEfzJGhANmZCNgYKYlmOaCnz0ygz
Ya2jRB/6QYw73+aVx7r8Xebo8wk5EbfcbsNrgq5IrxdcBzWmmkbcbK7SX37otFt3Kbsryh5URnCJ
GHnIp2zCjsCLMKcnz/XORF2IPU+Zot2tvOvs+tk+HqyXloVYujFh3p3IXpiIM2vfAL8SNL0U2e8l
mw92gYqAMLLuHRHNXQYmI/fXIJLxQHoDIrAqag5pKYN9PFpPtBzYjnOVq4gaPPnom3DaFpYb/9SI
Dc0um7r8lOJ3H984uaPhxAhEnGa/Hbd1NUZvGfc0acd2g+obk9f4y1g2Uv6krH6OC86voHb7fQL7
Ee5S41rHuHbLr8xF/NzbM2Ix0TnN76VWDisWx//ru1QxWyX1qbAGAPRzylp7v0z+XF4G0gPkSmp2
MJuYkdvnMpnqD6oQM58wPHvktY3w5I6R1SBhSixHbxpSGHt4zUPx6gQLc7I5JBVsj8JnQF40IqwB
PjIF6TUSi+9fMx9A0LYuEAIcwAqQoBi7zPBwjnvq5rWpngho47hCeV7fE62irt/w3xn3ZSL2uD8i
kZMSJ7TuY7Jd4tFl7VcKvbCw6sW8Fx4rgL7S8VpZ3M9rGFkwCKIp+MXQ3TyW2YxoJmOLMI3blHdM
zau0yNvlhamUzwytDKmvPd0eOQnGClUmK54vgOdkTg0szYpLt+SkJlbSWtuDhQG69Qv9VNr59KcI
M4HRTseUoXPi+a+95+cUlkPo38nHJRfvPM2MdjwP5F/vAAgt7bRNtlZdvjjgQ+tTn2aLgSgzOcj+
2UvOxH63TIBBqMfDDtjEA4mO+9DNqjcA790nFk7Uhdb/Yu9MlhvHsi37LzUuhAEX7R3UoEiwlUiq
7yYwySVHj4u++/paiAh75e6RL6LyzZ5ZDTItB+kiJYLAufvsvXYTec+2wOx2TOqMfEKiN/WlBCFy
FYAWRp1SlFb2LJNfeysr6HIc+tAmHlgV7TZvGKhyYPW1Ing7UQ73Hmccj2Awu7fjXGHCoBKh3TQh
txS/7+xQrtDiRrK6diCYOyUQl02eJSkhD1XGgAt4eC2WOT77nQ5DiLg8ouwqbqk42GPANB34Oa3j
YrWi1WdVdKTZQ21IrW3LqdF5G/umsjZpxhrbh/pt0TuSswursqlJMcEg8hGoc+zbPFU826JwjLtr
PMnp2unbkKg79hW+qXmef6cQz8GwLBPjkQmmxhtm9cuYFKZsfXqUQmIzH+MEs4KUSqw/O9qQcc6i
QU9e61aqblJZ2vQbJkHBFGeqbUHGrN9CWVqcgpzUJLScxODBz+ZWf5FYBamoN0rtxK7S2fdUm5xr
fWE6uVGsHovw9/7isO1vs8BoP+rFpo3BPPjesO/fpsbkrFwZ6QVXC7UefoZufMnQc0uWCJUK+W8X
mDSlc8lZh2gw3NkD0KLQsGlaKGc8Zz6toq23wZdZJKdOTnHFTOoyRFZsUsE+dh6no2CYi2SbYgat
NnbQWsEW2b57HsuSIB7SpUMX1hDvzZ6bwAsseD04FpzsGuZ6L6MvVjS4ixNbnFxttu6slFQUkvTO
wHRdrJxqFDe9LHscXcHUNbvIZiqgaSNLx1MhQcMZs9kiw+MEek7mdsyPsqck5tCAvGXoxXvlp3Tb
htceWBpGtXo0czQUMNUTnJg4uveyib3UWBEHu5hYZGGrGIMzHCAeueMe5aRsT9HMIe2mIR+T+JpM
RH3sOG19C4t6wOAc6QGG+JhHWTOU7au0AsBabac5V2PCojXhamVUzxLtdooycGGjpzk8Cac7p+Zw
1Xl67AcW/RtJEltn4SbOASWmofgIrh8N4xhXyYC+uGYXXjOCeAfJeeW+NszoLQtJSbUePNiVySGd
Z6kZsCLoIwBJK0+18Gc8MQ4+rUHimspFnTEnVxtHFM1Rl9N8iS0+h2iMzy04Gra2NR85twN/LIIp
OruADdu9MDRjus/KzPoemdTXX6UVNoS9pKdsH8YVNkEV9D2MKC7zGiRt6BQ3VA/MMgVA5lB7tGrd
sZAfdAHkaPYM+ulbP+S4oyu+dxe31Ox8P8SapJFTL7q9ReWqbtKjiYp1n5TqXvf4aKX9qXWB/jxk
Lt9Jo3oYWeaudK2+KYiK1np2O+jhHuM+v3iQTBdiCu19yaiNNm6f6BnY2x5eT6bdpzbluVfYx6rP
Pxha3yn3uKU/8g4Yx1dukB/o6IJOk3yjmvFdRJQvWW57CIMZDF0mV21DG3BeUG3n2s+aybeRZcBN
7albz8hf7dq6j3XtQi+ifa3CIEJSM5lmInXJx+aCcnM1SC6y2pjfbaUALGY6K8/Y3uZl2axGbtWr
KLe/UcUoPjMj41TQSuot6vB9FOlGFem1JkskGqK3HJTHtd2Btm8lFlATX9ZiHJ0gDbn2ithKgGkm
2edl/KDnGCWIM/EoUdPXYHKVGL24ixL1VDeciOxmxjJZwvXRg2QVxmlTH7SSc85eT3Rls+lW2WA/
yqKcq01R4nWlw9aprfCRWpZqo8/1NQ/oc0BLD8kDWFVyHi92JffR7Nwh6pyUUYD8cza0eJ7ozSMB
RIAa1pCCHJLuy0pvDoPWm34g8FLr45XWFGeTGT5I4dPN9DKuUiD/ThZdD46Wn4qS1DMRnIvew15s
nfYVbte8TfFrb9MqlgeRjLyTsbwwcDVrDU0gsothk3cefKa2fSS/c1MbUl0I51wrTlI69yegI6yR
HqvW/i4yx7w2Jss7Dj3HXESb6kpLq/lsOOOZWUuslOvuvZouX7vVWcQHX2Fh2QCg5nfyMq+Gk2K2
JLigYi2+blR4Q0nkbhjFmQCMdQd4auD4MdWYtTp5xONTHgicFnur4NnklChULk4/AER5SbanilmB
Ti+SVpiy5A3y9MeK5hwjxtV1MGsDxj2XvXZ2rg17PDhRAgKxcX0OkQEXXxVf0yTbmBtz+cwDzqhz
3n8EI9trYXEQpMGW8gDao/w8yWDOZGN7cK3igjntfqbovVvB9r3ItJ8+Gss7OGHwRFXyW6y6Y246
7s6EZYqaUK1MZd5h1aHvgvbkqU/iXQ5+1WRjtE8My7iODKtZ0Z1orvVm7rjO+vliQyzdD265gD37
FY8hLifu3msAdc09L1NuvJmvx3Kg3mMNeK8ypl/DcYcVXj6aILRc3zsNOcemFqdCDN3FQ1FbdWX6
UGMCtpPgtaONHKxY/p1pA2FAD74yZJhU6icnZzIFC9Tyd6WXNunkbePVBeFMq2AayaJaZhykm83g
ThgeIhPT1qSPWxSQSxt5b9RHXSkDrqNL1ZBreHKZi6jNlOGw8grzlVx2vQ7j+exhxCBx2FyHtExR
rdGnG8uKYRmQ5m0rD+Rl2spLHroD58jEwX4SU6Sh7ZsuzOw9Oj9CKem9sPhmFqLKPmtpDLQw4cmL
S2O+x9Sqr6oyErd15JkPVCvTZF2EYl2X+rPkmLWJ7Eytu0RpPvkBSFSQtoY9IcLmeYToCL15cjdu
XLvbTrTTXRNE85FG3AXsM2rbbkL810XtfnQ5gkbRIayXjEVRgjtuRZfSfULn27a26KPx8ujKxVhz
CBebmpvgp21LxDeyhXgeH7x8viVA8BAy56+qrnKvelw6+2Tq9hkDqbDEjmnuVOATWet8rfwohgNm
y8nZOklEpZbpPhgp/nd0JuzBMXCIiiFl7+XlBkXyii+us0pR5oh5Vc+1jgMibeJ8n7c4yESTzH5f
Us9Iw97ezNuTa6JO5Gl86RL9caqcvd6UxE+Qz67SqKy+tJkpIOzI9APjGHyvtq5jSqkI9YyHQnaH
wR3xi+TBfVh203WIAb32aQo4hA4nSNC8zQuhViTDOTnjt9knUZ6eaI5pN7Xo0+u4b+lIrLJvljcv
oSmhY2RtH2djiB5YBcFspJJ7O3j1cUzGegliPNRuTqijFkfWuED2egwzZl48i9ilaapTH6EWfpRN
4Q8BJ3qstuD8suE7mMK9SlmxES1R+ZZmnOWD3aQcJykmKTiS8lNT0fNV6ppwm+H+XUFptcCb1Z/J
oL25U3uT1cbO5j5yiK3skwMOD3hN34kq37de9DJ6wdo2pscwrzhBh92jY5XOaziH5pZrjzfvNWGx
ln16Ajj/MXuD/YlVbAce+i2Ii+eOP6hnGLxnCCm7cSoPVuoc6G889cH8JfQeMFU15J7PGtotfDF2
4YGFGP7xDi6bjmhubfGoYgEcJzih0HJDn+1acOy4TT2ZeveStHa78SrvyQ0AG7vhd3PuLukYz1sq
z87MhdO6N20UnQ7PO+KIX0QoNvzMe89pOfBQQXaq6/md0l25ooLCvangglbKOvUmHS3soyzxniWe
QR0PNqcAdmJL+bKqQoa+vmehnXdu41s159t4dMBCxjDlFr3NvQwUdJFh4LSAs9G+lkTNN2Or7VBg
3E0YSfWSAWfBCe+On7Ye0Dmk2S/63AyNxEEyeXyrMRpcbPZQkChabK8+uz15ZuIqzD2xuUAcAqte
XHYDf4J1AB7zaaTC6zZKkq2awuGIEa3EbeC58yN5zimBNDvAcR1CANjEpDL4Xjz4sE5delSFkL+x
jcsKf6NSbXLXz9VIbxSWx2TLSWqI7nJNkMS2W9Y1+L69Y82t43uKhH/CMJN8CYfE9YqIWzw+YtHv
de4IbrH3KrM5pvU8ZKvOGEacufx2bnSJKovsbYZCu83RtpYmwxYnl9NNXIVglYlp2usg9t6mPD/h
oERqdQAOl6StZAn0ViWEV2tbbelD9bZDrKO691VTnjXPPuWYp7/FXGukAybELPQdPI5AMYcAqbnl
sTbrx6Jtgq0Rap/cbs7FbBJvaG2/8UJ3kaSJvqpoXQQBMYQpows96VvxaYsh8vnqWD4EBfVScbJh
DTRcqiAhkEYwBrYZQZbSzEvmb66wttxCwiBOHPJm4Z3l3yNHn7XkuuXoLBwOmxCKmSnMcJtStUfE
oOxn2mBXRbMQNTHp62uaSuZthywKh9zqg5dyTtMPnIQW5RS9PRp0acKO7Zxs7VmB/+97HP4fif3/
3QBZLkSg/9zHcP5qo686ey8+m58oWcu/+tPJ8JsQrFOkA23JEH/grv6Eqf1GNYUNF03owgCEZWNY
+NPJYJu/QcPBjYUzhzgyJoP/8DLY+m84uaWQEPx/dzNY/w4jawG2/UAawuuHJQbMG44GR+fH6YvT
4QeYmuGxuJtSNvpNWWkPE3sdvp0IfoRY4GryTGvxOaf45TYY6KNdYumckDSXxZY9CLDj+thtomQQ
R88J5OvM+P1MhXA2cAfgnL+dIWo46IkyeLDMrj7IkoB8MbnT9oe/+s0foJYfUVs/GzJ+/zVsrB3Y
QhYwjxC/AGN0a+IO4sEM9JLZ3JZmTwJVD5k6F6QjO7+8uiPOHO0HTaYHatn09d+/vrm8wP/lx/z5
Big7cIAYgejXf7EZTQS883qYCAMHWXJd01h8aodFHGjxgZCGoIkPu3kfHMvU0/ZuB7QqCrX7jIDn
gYPVpp9rd23Kec+7bC5zn1YXIUcsZHUFL9rjXIZHxrA4nNJnGBWl9ggeT2O94MjXpGtm62RxKHGw
mHEXsEmWHf/4U+dz/w+/6u8onF9+VTBEHnML/dmY3BZ4zw+XTBHiEgXNzKzNUuoubRIJKUzHHAaC
m+xoxHnzPAAsYR4bPbJyXQkNljbUgKZaj9C77Ifs3a0Dh2710WR5TEX2kIkFtG9rPmoeV9zffzr0
d/3l43E8RxqOtBfrjmEvmK8f3vNgWn1mtKSy267KSEeMX21azhuMtBblA2l/lROdPLIluRejNe/d
fNAXTrH9AZIiv/TmWGQ+s0XuG2NU7dgPZuU5TmV3ZaXG8DhHsfctbGhe2yjUpWk91TkI/JkVV4bX
7jjFZrclp6rfeJPaogNaRNgSVDU41z5t1DzR4rT6SMe2PmHWq59TYU7fFeGJO4BjGTB7dNuAjMO5
1BptjRcZlsKSjGYB1lyVY+NevKnwNpQYFvcuLtNPFcyEb7z5CXGzeAYuWjxhFnT8DuzrCh9eRRNv
IzcBmt1NExXZRMha0RUK7O2YI3udy6lsTmouikstqgjabG8+mziIr3GUj2uKKu5cnkDnoI2H1Fdu
XnIIz4Z7k3JcdkIauLbRRvie+WErZP/h5LraNawpFBW07/PI1NJnkt2TPa8lldSy019FWUWC0kuP
/vlRG0MOeaLd0Bmv32JUBcc6Fr2zY0MX+vnoJSf6cEGA97G+DqTiu+0oqmiqBdPvpeUzFQpyS+al
ZV5D8k317lilHE2YhtTmH66vX28/EOtM14F7SfEKzVDOL7ef0gnjUUFQXjdeP9QrB5cGvdNNX+0I
bdXfu1HoWFINjUbZeLoMelqfJsd9bjWh5X6d9vWESRin1ZJuSHzHDNlCwwne98u3X7h0OAJ4Mf6B
LPYrSFPnXcMktGwDoKdj6b+WtBRej2tOLRN2yS4tKeEcyQFdQOiT3I9cQW4e919GABMnCw1zo4dT
w7EiDl7//s/3M+KMPALvw7JNnEXUKRj0kf385RxNTWEjoAaiH/vqAed9yJ6NhHBEgcZW1JXzYJVG
+0+f2V9flYeFC0ZER4JwhfjFw6cbTgieYqChm2hZv4nYAL5Ybh1+61LTxNWVh8TJbUDFjynz+i7Q
7ZwdPPaE4LWvwH60kbReq65pUOY8fFKm4V2hW9Oci5npH25gbH9/uYEZBk83Hm+ODWMFxuovN7B6
cL2CUgl0QYkJx+7cC2/+g8YM02Sj7AY7GXkcfKoJDZ8K2V3bO1d0OYCkGjM4xQ3hhLVWiHf8v+rG
xvpxTgVHf6cW8U7DZeIPFiyxwtT27CrBAfXtYuouns2pAo1kkBHl/BvcO7RwH5wq13duZj3WWjgY
/uwF087SC8MPwtK7r4NI+moIjVVjDCwKotbtzh7azrAW1I0hUGrWTobZ9RgJIP9W7oLFwb00V333
jAenhyEeyRuabxiG0X6DVUiGE6rNHL3F0p2OCpbbjqhbTcg4DLYpdgDY3uQI6G+onPtmUvpeq6Jg
l+bM0wQtCEnoLE0b5JRXOyLyhc2DHz4T9XwZlcaqrlraeq0pHa4LGgu0NRnaY03a5ca2oTcQnew/
rTAmfZfP6VkvRRig3ffzUs6ARJCUwvVJ4Iy+O1Ymu0lxq5pk2JXCLF+coMLvHoT22W66+EZLTHEM
gyLYJAx/hxHhbYP1hyyjYgEk0jw6NrSVHWuCWztoPOElB3vDPZssNx0tA1wbLHm22tN/Z300lWNs
WFfN0HM6Spbwy8Fe6YBHYVuAdVVTcIAbR2v2Y+NNGzgWMefboi7fgZWVfmvi+l+kkjyMu/MEPMj3
yHBeJ9DHKX1mrUd6SgDVvjKr6MkhDrACYoCXq4/pcGBSrHIqxvWhaM6ZZqtra27aXWrP8iPnabOD
yeKpVZ+pNvPHsFS+2eNSmW3lnVqvfpynLDg1qvUuXj+DrQBPcXL7gk4doGO7xtVv9EZ7o7x6vANz
zmI+WWwlZd8L9JHM2TTEALnkxS4xkDCbJCBYaarbYXC8C8Uo4LqYhR6DajKeMAWLgwrZYuhhejDN
2dsZBG3WlABPD1SUauswK8s7MoHp1Vh4E9UlznPBHg9ivzXc1E45sY7S4qNGrnM/54yzmfJ2hJOH
ddnhn6fHDgZa2Xc556zeK7jCJG6BuBj8sBnbNz7D4T6z27egzOKjbJf1FlSpaztv1JHHnPtSpTbN
sQLcueMAY4CoTdy5y74mbdJ2wNmhYsvR7N0FxSeOcyWbbR6NwZqOdmApVfSlrGVzluRuvAUSMvJm
DCrhJgxB4VzBH2A63daYhW5bvjC3gzGnH4glJ1qMscBadFEzi4HrWnpx2U453tGkd+HOiuwaXkXd
PRWVYC8TWsdcNIs/zMyNtbC5kFllJwtAKMKkh2MVPc/xzsRNrHeDm/6z5rT5Ho1bPILmKi9lI9QL
o2q0mc2ELJAZsvIljOUmOyehWL1FfyhIVgP42drVwo5adqM12l4UvGit43ACTuKv2q3N3G+jvDjF
SyozVtZwyEIhdlxj1Qf4l29uVXhrrxbeWnNpUMgi6exgS01X2FPbK4AY86URtX3l2tjG0D+ezdj5
rvjGbxN6l3g0SggKIgcjndwQsESxkaP0A8hLu45atvc+dvZKEvHSy7HeM82k7hOLV4KNPfR1BrQ5
Hp4W5xR5cWlnvm1lRrVlS9leBvaw3yY2zxvck2y8myFVqxn35q4LK8JBEEE2smwD1m1TRBuRis+k
TnS+eUh356HqCxAEMBJQOpp4lzE7MF+zCAtmwlGmsywDjRblyZtGspJgNSCTFicttlO8SJmXbNp+
zD5jp6T+p57zZw+u32qoHeujY916H3UaN34azYNG895lbw2nxKlqSCCVcWabDfIfF8WyAXM1By2k
hGTQj4W1DlO3S9YhijWdGNZY0+/EMmSpTrPU68R+mJClM9RHg/tYsni+NL4By3efaDtWsywe93pA
z3ucpYIuWdsIAJEEppg2MTmn8TF2WJ2WepG3mB07HWe5qRufeEmUcekTIJ5/vBLdMM4Jd2do4bzk
azB5HpifioziqusM/Jg8RgY089hx1Gcng2yteMfnnhAozRAWatcqRH+5ZlCfgO9WctM0LU1es80D
OEl6zL9FN94MxdR468pR8Q76q3F2QbWxXdZpuLa5+XY5a9f1MBrjTeHi/FsT8IvsTUlrUbkFzWNh
se3javCXwJRBBqjLuF6pXd8wIMa7AavPbsw975rnuHzixbMKZAnCHSucIjRvLKcSYIoYRrCTUbac
beM6AEoZGrjFIEPm7WePvsQk0xAWS7CK/v5WUxlaB6xp8W4Sg/FQsiPc20VmEFvlMgY7bZx1nX8m
DR7GHN5qfGAtjyp4Nd61kRcNSJHlt4/HgW41K53uajlZzNxCqUc1z0AeRTgxApmYm29am78WLRtO
f4fT2ThHs9IykkGG9Z5UikvDwDlB/l2Dn7lNOFASMEgHrN2st2IWw1m9b0b81DbamD+bZvZaBpL3
AeBhXrl6Xb7KrmYtUCuvvBOldAlhZ2HroTgnXLAsdA5d3PGLNMXMp9GUJL8XOIUz8L9J5vNx4p8U
Hh8SDnO56TJtCDdTNNT7uhH2BQCzU6xxxtOiURRSXWWjPhk+qSf5JEPFn24kxrUqa9F8WsqVT9M8
RRWbsEUPhjplv2PS0J8NdHOCWsY4lhjarP4mQRL5PntacrKk8rZUgbgrVUou0Gj0cT0dyzqo6jV8
NXlTULe3KWzX9pHmB7VJEZG3MtYioiHTtMXqcavXs/We2YY4sVxkpQpLtpmb4lZWY3QMtXk4R11E
fLjpgZBloxs8ALgkwQ8o7ZuKWsPEBRWFR8obpr3EgnDBBFDedpmwTrPUQddlBf+uNevjkBnxZpBy
Oak1UvoWk8TWcwP3w2goJlqZ5aD2pMvLK9hBwifSn302LlMH8j6eCZlcm5PHpFJ2+d7Abvi9mNSI
FNvqDyVVVVBgZoeIq0PSOt4WVdm9zpimGVVK+K+DMniCBCn5uJgWE9yQZkFtY2XuUVUsLjy3bHDt
kDzYO9jfiJF2ZnwlKh7TbquMQwIKBXdJadT8tY2gY5xwjGCvj4V7lTba+GWxqPYtmCeH2tTHo5H0
xl1i1cJZN5z891BXwhPEwpyITz89BcJ6Zsa8d6OQBRxZOa0q66uGOOou69o7C8PbyjanLeJP/REq
U61JS2Oq5oq/lCOD1GTn2q1Gqe969GJQWLN2Gw26pPqLs6Tm2NOmgUPCa/Ggb4U9XnD9dFdKJerS
kKXeoyKwjIwKcZO3Uq3xSZmXJPSKjVXnBgkIXNjDVIcn6I7Bma7n5hYefvLYa+ZzqfQl8Oips1l0
7xqgxKfaLmOQkFGJzTCJY59Ab7wn8vMUqsp5pYaR9gQrrD/r2ILVOnusR2W7wEgc6I2CGPFOaEQm
vRj0RdK2t21U6A08EjBckWG6O0Xelk/f/ATm9CjFdJrbRQ6HsfU/SQqrAae2vbIb78zhBXMfrqQN
k+gjBUKreNIvBFbHVTFyYjON+qNx2juvs78RkX4ueu7pmLrv6qC7T7XkIYp+N+Rh49Affz+r/v80
38NUfv2v//FNdUVbT3dfIXLPj4o2gtp/roL/7/mr/niPk5/DfPyTPyRwJGuPXnN0Zgt9hFUuIvQf
Erhl/YZsYtsuOpsObsrk2PunBG4Zv3koKZx1wVi6kjPdf0jgpvebKU0cBlQAQmEnB/jvSOCLuvCD
nEk6lFu4gcSOcmMgxf+i3cyRHrGFjvSNO6O4aFWgvWJozf9IgRLODL/UvxCof1VNl5exXN6rY5me
oH+BqOOPCmQhe8OYibxsINe6h4k0x8ZZUKKOmIbnybQ+BzFA46oFu7qmmG6cJCz3Y2qk786YtSc8
sWHitwUzZ2+n7J4y+I8Bz4jjDx/cv3ifP8dl3eVtcrLmfZjo6QKt9Oe3GVsIuSIFU2HT/UCxXIQo
yIQWXnXt+BVGnNhij5xDSwTzHzSOX1op/nxpnLXLzsOy7b/IUYkxxJOXig3+huxugIL03KLDbhBP
a7g3PNln1QbveRDig4r09lklUfNsdViLaKTaGNyRD3//x/gXl4YthMWlttRkuEu/yY+fWRIRu9Y7
nqVTLTp7NWp6us3cPP/277+MpPVALtffcs3//DJVY7Q5Gxaw4FFe4wXFim7bZOD+C6/C94VNk9TB
RPD1/PGXUU6JOdqroPZkTNxZVNJWpQcff/8iv4hqy+XDCM586HAJOdbvMtYPOntQpSj/aTxtUAlp
DXZ0WHY9BY8CQCBJ/KDFI8Nt/e9fdPn7/PQN5g7i6dJkhYU8RsfQz78ZJKegaPsAzH42vFHdG9/M
niDAI4vwTSg4FO6U5tuGwimmQmU//f2r/+UiWV6dOwhVGdgD2Kb9/OoMvDjvKykgP2Q3tlTujRP0
3d3fv4hp/uWLadGHw48HwEyzNcudn18mLFmLq6hJQFxrk4+ItZzJwuSIES/DxIcF5TWQE/YiUk2n
ejBDIL7A2IjMZn7WNV9SLDIEi710XekkpVZWbw5vYYdHi3LX4SpKh+zYeTGe3jjtwVPyG7mYRchu
elNyWxgzlh/Ol7QTM04ROQTquPPyxsbVwIlo09sO1kTCLT3O31DvHmEZxJu6Ba/V1HZ2O5pAbJKo
dl6RU+ddkoDkDaws+U5VgvaAF3ra9iAYfRpxnGmdclPeJJXTH63MLU6U81BqNk3m1i7rBLcYugj7
li+KB7DVjLg9SE5MnJsCtRGcGs/5qBDN8K26V/qQyaNZOZmxantz/pytDP8a//oY4ep/bPj+Y/TT
4olqupB265C/VL4CemG8dg6FoUVbPPcucqjCscP/Z7Tc64Rqh3XksGTs3HAJpgAHB/UmMH80DXRm
rP5bmU39s2O605Lqkj4yo3WGW9bgyGYKfw8NKp6tuqGaGGgegaXSiudNPXTqbiLs8tKYmbcB5cCR
NoG+5sfOuPfgsK4oa8bxO5XVAVsT3ri2SHDtaemuVrZWHcHbJWvAci+RqqGRmLW1s8sx3JfcxEGZ
AB6rNUV7ZsK2YR68/tBZHWEA3uhdOelv4JzmG8hXLPNMZFxHa4FodRInZOtsWsjfzMCp7gvSrEEf
3E+ddhd27XSodBqDsaTg7VJbsMnFdWcb72wzKD/UcxzIQWnta60XWHHT7rodYcLD7+lx6Nv7dkrH
Y5KQp9cq1by5Xbs3ncBAWuMKKoMVYIzriOIowBLxc4bVCujhVQelGLmtXYWWfYNz9S5xknkzh3FJ
dCWUN07t5QelWeIAO/kqUukZAIa9cV2z31u6eAPzwxz9rTUzgDTIW2FbUz3YHgO9eLFLsz94IX+x
zLGJqOSU8AhiIisCvdPadgQRjdRAtQ2hnG3iepo3/diQOcaKa8/lSrVjslKWuKeURe4JpOp72cnQ
B27YbZ1oIfi2tx7F9CursBoftNoF7NCZIl/h17qVIw6z5i1TMlEM1klzplUT8ceQh8aLTb8rxHzH
cUUcoqoP6I9KP8DHN7t46vqTiNhmFGk4Hmer06Ai1wQuCncT5/l0wtCZrcjBYBcpm37fKPNqqqgh
scbXRtfV3ouLl6JHHFejfWH3cath2n+UZGCQwHT52pMwP+CpuRD64GCa2ywOhwrkO33XG0D5n3al
rSaTokNhlzcOeI0ijT+DboZjRdLdx1rV+L2GpkhK41FxHlD2mF0FKX80abz1MTQdV0zveHsmH7EV
w1i5NxqjxyIqaI0ibyna+5YoNwakud703sBXy7Lyb6E97TAJXoVVCVIQ55RBDvSZkopPDfWH00Q0
+1mm7a3BndlXa9+0yKQru5AR4L/EnC4TQ9+qHCY0D+zgNGdzabVtoG1H0CzBhMM8d6LdIKM3YnQX
pepnLyaT6rgZ/dFs6KCycROc7IOwSZHIdExAG5OGrCiJSI2ADRE0V2ucbo05OxjVbG+VJrJ1P/3+
dcpuRl15a5GYNvcDVLpIcgNv3F1Tt8ehSj6ShMi225lHO+yAgubTO4hpFqwWuYySj1iVHcG7EKG0
mV7RJ88dxqtNBe3f12s72FhmYX04OQeykkX5IdajR8jmL9OAHPP3zypmxV8fyJbEUMK4u3QXGTyZ
f35WUSag48Z2l2JhbZ62II3g0+tjT0gElI72hesxzBB6aqjCBwmdJd6U5IjwaCpgZNuxbaO7OGbx
AfvPNEI/y5X6GHD8vQcZM/QWggEo4b4dHrpBNd+BtSqOnJCI9H2TVTSg0Ag7vU2xjD400KysZelR
ZqgqYPxv4RiVJzJg+btpGfDpx8Kxv9GRMd3EJfUQqyHXjNGfXS//7gI8fu/wM7IsUl7LCydzWfm6
nijcbaHbaNs+HvMPLjlxaTW9vtHtkHwCnGuSURMZghulgMFRrFMRCAr0LlkZyOf5MW56OlynOULv
8ryxyX1iDuk5tEbvjrTSnOy8RvTlYRzC8T3SBsxobufM71TbshcnCxbPt5GONrDRK7y+vvI4X/nS
GioXf/xA8DRkFGug2heui5M0UJCt3Krcyp6dsz/UBTczK2jzi2clII9xh9qPcPoyOAmiTW+wiJk8
UewesFmleaMHllbIay2NGoj7YhxxsONHQVBjLzr4VTuwAhVS7+9M2HS5z4LRYgGDHoMwiHjGIUKH
meiDu8xPsUh61jlOTRy1FebYHk3dRUys6S4Y17ke400EdWoSgi+S9HmECAXXtusl9O1WkeBxRUIn
EZxIUgNeR5TrSrqjxIhsI5m71HKwmdABnUHEtUa6XJNKspbougyfgQBP7OPFKqe1Q6Xsp+2iHhDT
Divy4rCppI/XNf6yGljsqxxEki9KXJArL8sKhoMot9zF+6qzNNGHMuexDVOEHQWZ4T3/6d+wJgrn
Ks7Hqtp0gkfF2Zm1PL127dqj6IHi7MY4/h/uzmu5bh1Lw0/ELuZwuxMVLEtytm9Yjsw5gOTTzwd1
97Q2xd4see6mr077nDI2CGBhYa0/oOpcFJigqtTIr9kWZXoYAGINByXU42vUZIf5k+cOimTn1MFn
pQX7B09W9awjYjDmDeV4s8EEWTNG0N0AX8AOkcgcu3zscQRTCcmlE4zvhXTmOKBCOVIgsRB02zns
g8eawkh2CNMwR9s4jboOj6gUUvg8tdqxamYdx241pL6uG3ZDQMd4HRHg3A0rdlfavKfk3X2JNE15
tIGDfOGvDPs9pen0Z89j7Xs9ZVBoptp6YMvDQBnoPPQoNTpjecBuaLifjBoTgn7O0Z7ResQUCUqm
8zWsdQvyf+I16W4QDuwvAifwjqRDZIPFgAse90iCHbK0FT/b2CK4Kej0cjUakYiOuaU1Gvt1sN7F
oUOtPqOXXe2QxUOnkxDu2HD4w+SzAjQN1DKaUzFvynl4g2hw8l1phzY4jLbOFWaiqIK6NTp8n7TA
5UNMSMQORxo4UucLvjGI6rDUb2DCdhRLtV56oaMeCeisGN8UqYNWG1D9oNzXoqMWnrvo3uJwEgZ3
jafi1FCJzoS5GbbuNyzM8SrgrLR4AjnpcF+GKSASQD8pbVD6ASiDBz1qOE1qeF9m1UH8H46s3t/A
rcb0qZ/tCLirW0I6T2mKXJOYuN8tYL8fp6ZEB1zTMtoCsSiM7kSYsD7lUwJhGEGsKvVhBcwEsB7H
bB1ZWIwN2sn5lU1wB0aUnetbtDdpOU1q8Bkje92+8dgd2DqzYIJLHjGQm9FMECWZxxBToxSrENkw
yEdxVWiNh9rz3IB7r2il3I9Cb9s9nIfgsXY62i6dOpgJ2QlnBiqCM+cgp7JGhW6IwD+K3nH1i/hq
4ldR8Ww8dFqN/HPrxeZ7wxrC6Dg5Rvsw08uM75GR0mqaz3bwFrSr6e4pcMf4PesJWkcqGvbYvqdS
0aOisvHBs2LzQyYMhYZnWbtgTVwMBneWU4t7u56aHx7aGjBkQrxddurUzY+8MpIvQRhV2a4cLOMe
NU2d9jPS1D8oIbvXEjUFswH/A3oPgpb4Dr51U+xbGaxgMboanQm9aT6hckLDo7bMsdiPvLUaiAxC
TVC4icSPqKxweYgaxbQOTqUDt7GLkIq1MnrvKGvTza/o+nAdgaR4I7KqfnQ9JfpZmUr1fph4uOwD
t2i/B6aiXuepa0LKVQuaVGNh4V4JPKT5qozRrFMOT/CM1qjTf5z0uIuO6Jdm8a5ALDG6nir6e2RF
PTLfWtsFP/V6NH+D4inFDoTX8NC5pfLbw8Yk48WHmsIBEQDhu2XIzQnwwPqmwontjjXkxc85kR9Z
d7UeymPTuKiJFG4wl29yrbG/zX1YvetFh2VPZpUh7wSAnAC4EdBAlM/xUE90Jo2rCTcjqYmnkTlm
U0AcE0Y7Dz7Mk/RjxqNBQBhBdf3aoTh2H3e8WBs1ArWiI1ZAR4BCdLqvUpp/dEZ7hAhC0pf5OgUW
+B0vq/EUCsQiaVwBWFBA4aBF4sTRR6gD2NSUdpp1R2JImXFGDC2/jloFlaG0R5dhn84umP65ony0
o7IyH2u6Rx/0WJEdnXYu30GTlhtLvmWAVX6A3i/edXZvjIfEzRGX7jxBvsHF6iD8q6CJJGyeTQdM
y7Mf2LtRwy9zDCQOTdu0n1KEiu4NZI2NfeOUqHTgWYdtd+wJlAbnIcoe9UbK7aejpHkh04gnQxYG
DaF0jKYf1aBDUMmdOf3cDR1vmdHpuNEVRMpDNGKGrPYLSIXRBzvP4Hn3SfSVrp097sB+AJJ0+sy6
RSG1Bj3keO8amrLJER82ZDFK4lm0z3ozC04Ykljw5zGOQUveC9z3XBewfVM3bA2a8RTBTrEtOgQl
lB7ZetXBWUXTq+T7OOIEBs8oa93PPIzi9hC44zx/bOkBF9fI/Ic3jtAAYOllku4NLqRxH3FBTvTR
W4ifuPbRM+uTzv7suj1ubaxOMQvoh8O0axG1pAQxOk176jQ9+II3EDd1Di/nMeut1D06JBD9Djh+
hyRw3YF7c0nifGPwauUYl1P9lY5O7J1wMZ88xNTbWYF5CRp1B+tB0mwDR79rewuNe+S8xpiw36pI
RfIH/pxT2znRxK7fI0QQ8C6IRfTbiXUuQpF7bJ4yimAD0WevkMRQcKY5eq2Z/UbHhACip6gpyOwF
zZYQvsC9iZRUv0MAofkXmP+/l6pflpqQS3ZMG89knJ0RuTtP33Ub9y0djMSxNa3ig26GHmIwFirs
WBbSZS5rk7axlWO6h5oaMlldc+zzqq9RWxk4LiBf3OvaG8brpkLgYWfBvYAW16pACBNl1H4lsTse
nt4cr2rL/P8kIEio8n/vvOz7H9/P2jT81/9y50ZCka4G5tyq98/Wiv7vrovimv/w6AXrFEtBEiJf
SEX1X20X3fiH7tgsMbVo/tzBq/3fNu6a9w9YAqYuS+EUWk3j77sucBv4m3B4NjWshRlm2Wco6479
23X4rQJMOzXylRdH+vzPbfFft7Ksaf+nMvzPUagLUzQ16PIAMD3fyZVSOpXAe9JXqoFMF8DBXtei
5BBD5d0oQm8Nxdd+Xl6nnilUR8sHH3/ZnxbipoSuAERMk6obLZrzcvfTpCy6M9BD6NN4dGnOR3Jd
SOaZrvd+WSqQ3aj6vckHFN3hf0cVUn4enkGt2p7Q0m6/Cq8x2EH/u8NWWkTnBe9/je/IvgilaMNY
Lh1JTOCBkuh9m+cNXHwPhHdglK9fOgtMMoxeOkPs4UVTpK0iFIDSukcRQlFu56RG3CbXlV2DC+r+
9ROiuM4+hLzhqNaiA6hBL1RmNAj8dhxc3zEC5wiG1dgoi6x8NltyU0ww156lm4u9WBiohoKT6HwA
lR4i5Z3zHjxs8fq5AOZ2dGRv0ULVvcXm6B1B3lCZHZyRzrwFWhE8Ing7boxyfkM8bQHWhbIz8UG1
OMjnW7DsUCwseU36Id2G61ozu11Fan6ddZlzE3qus+8dUMCYVoUbI699RSgcNk5PwMNsbTGymihO
3hVd5/do1++VkjYqNJvp1YcZYTKd0GlQyHLoK53PD3sSiv25XmFojHRoCb7uDQ9C5Dvqubm/vPle
xg2HUGubJmvGiV62n5G0m9S2GisfpoeDbWjv4NNkN7jlWsX164eCTEbziEa89cQ3ex6iEO+KMDJE
pcmh3nIoWvyRKEEmJ2VGI+vyUC+XyfGeD7Voihmwcc0uzxiqaw3ZMrBuxzDfmtDWKItEZRiUHnqF
UvpIFpLsgvO/A0iSXl2ey9oKOSRxNiktXD5zEYniPJlwag2ZyxxOV1akg42jRHRI1Dw+XB5qdUL/
GWoZiYYgwhIsZEIBckLXTghR2o7135cH2ZjP8lLk5QEadPZKv0py10eA19lFQgEb1g7dRsyTy3x+
/7INYDbScOa4eqaMI8/awXSbggm/NAT6WgsqODbuVzgNQUR3859Ew2xjpVY/n4fgCSwSECWWcT5c
BNANwJCDPZaDghReepDbFSd99SJJMAt0FRIomrLLHnc9KA66UE4BnK371I9IOlCcEKdXLpJBvYL7
wsFoxITztbgt4FbrMZi4zO+AW+wR6O9+GVFXn1ASxTjx8lgvPtvTWB6mgZgkSZTK+WfjtgpKMsXM
rwZ7/B6EAc0WCiTlxjBP74az3cA4oGAg21gQjzxzcVwxI0EkougyX8XZ/K1ie/EbELTiKFIrR9e+
6O81OxrvUAyq39QggO9TFMI/930xJ1T3eZlT5ZvvnB64N7XN5JYboH2P63Z1e/l7vNi18nfy0W04
jmg1Llvtgd7z2sExETB2731rusBC/qWsfSU08cdMhlfnHwZjgWLiowC+oSN4/v0RkcIoKoQwgebS
p0kVxiFDhOq1u5ZBoDuBpgJEQGl+kRjwDg4sxLIzH/Pw5uTktF4DCzDh5U/3dF0t1lhemSo8OJUc
0VsE/qzuDVXp6Ua3LNN3ePjGdLAVxEt2helWIN0THM4r0aioIObjFwOlOB9BKPUDkVzfoQpWvUfM
idrWVDtveJqrzo56rsDGe2jno2br5UlUpVZCHR2qx8s//uU50HX0rR0NXAqp5zKrgXM5l1wiqZ9m
EHnzvsN5QZncjZP9IneiUQmGAZwP/RD5MjtfbQUtmt6t+xQWaRV8naoE9xoxIQg82PFtMzTNm0BM
v5056t5fnt5TbnS+NoxskUqzNgCalrmhUTmF4tpd4sPkTpANQdXrvTVP1ndUbuGJiN4Brwq/enyk
PpyWh7qakFCt2jSc31SyzogBTut9g9Vbfwsjexr3qdWqiPJd/p0vjx9vC/I70+MrOaj2n3+gnsqC
GNGi8meMRA8iS75ZEczdokOpY5qh5l0ebm09EAFTSfYAAsIHPB8OzZ7Sk3oxftrDUM4L1EIs+fTY
2wjg+Ti9mt/6NLX9arKLj5eHXttwbARSMelbQJQ/HzqitY+FHzL2Y2CXxy7q0DTEn8O/PMrT0V6s
O88OB7YjAZ4n9yLuFnFpixglOr9OGoS6MlVDK3jIx3dtO5qQixvjRorMQ2OOAtTCoAfAMAlM6vLd
eK1rIBgu/6CVaRs0cmhWAXmjCLC422KMOrUS0XW/RaeEzY+OFQJeW9tobRSDXMCiVsF1/aR88Cz3
aOZpnClXxn4fKeMx1BEK0hIasK+fy/NRFkuIyjuiaFwXvkCw9Jhyn+8odykbMWPt6HJyXWolSEgQ
wGVO92wyQWnWbj+ZEebEtGwL1XgfoVSOHwEYmmwXUV0GmQQrFZQBui2Q01SYIaVeRjhg2eo1Xu1l
wT96+i+dQ/WnGp3YPbz+S1ggtGXdiOTLXVwwHYpnGirhaET0YrrKZ3d+MDMjOV4e5UXyatBy1PBz
QXdAPtkXoyDFhpFDPMd+nObixvKwElS8PjqSuQ8bSyuPxfLYUJAHwICrMMFhMVQEAlVPsX/1qa78
AUl238YmyNPO+VhhZ4fG44/LU1vwsXlVUx2gpEK/hDmaWNacL3LkaqhAjAXOXl2d+nkfTyHCcmF3
ANLQ0uCaBcJA9EBHtPmgUYa4qJVG9MBSWp8v/5SXX5k9zcEBzWmYpKCLW1zTSyjgaRyREWbzB9vF
X5kGGSCE2M43gsHLaH8+1CI40dPqIvCDEdwBpzg5Xp5eWVo/oYjghW/svjb/j+PJ6+DZSUKJblDr
gPHwI0hPdllBR0jTEQF8uhzoXhgbR1cmb+e7iFWVuZ3tWhZfcxEgEnKdzlPLyDeiQLuqU9XMdrTw
Q3BxGI3fKUWT7pHBKw5B0LlfMwTV/lxey7VtxSc2KeWTZCJpu9zHRqpIiHHk016vHyXC8JNTdPG+
R5XkVrDKx9rJMz+DxHXjhXVwRDfPkwpDry0/gNU3cI7W3Kf61BLmHI3Qo8KsifxRaNTxOHb7fugB
3dloYV6e89r+pf4ljxSFUgpu54uM40MDLSmM/AZhZVANcbpLp8lFXBCFiMtDre1fw6IsrhucFwqI
50N1ZTK6feaEfo31y40RoQidS7xVMsUAJ/D729hPL681Sq48ogBpEZq4Ec7HQytC8WqEoPx0jsrb
ohm0P6qDTMflWb2MfYxCzkCVWfI1tMUpqcek6lpwwr6KyuvnKlNAa4QGagwOchF4abgHcLhbJd/V
qbFDSQ4sgy7EIhSE1BpJNYsQHJ9avUcLXDzCGxIbAWAlHQLQryJ3QdGNbPbpvDyLAIA/EChS0P0H
kZs/pnM6/QwJCzdTYgRvdRBUNyAgoiNKkBX1saTYg57EaMVwkSAviy1phwVY7inqowNFIYHzSSl1
mX9GNV19vEL51Aa6pCkZ3KcimhVuUMRdPTTq36luYTU7C9DM7zKROhz5ZF6lQZLcoUQQXqOjjc7p
5fVfWwobgSluWJs3ylIvJ1c1ocRKHfpN5Rm/VRXXdrBNqLNdHkaTj51ldCQkYQhLMijJA+e7eRLG
BJErCv2e/fCjhMB5zJqmuvXy2bqteru8nrwmuvbCVjlWSOU+zuOEUP7f/ArJygG1SJNmWZpnL3h9
4CjKyZiS+UshGhwY4bhCLwfwXcPvpwQM+AxYXvJ2jh0U/WIAppd/xMoXp+SgGbIw4vIeWHwJbNUb
rTJd5YSndfqouKp1hEnRbGz+lWhFA4/QKkVJXZ4D599bHrvILoRyCufuk9KN7V0c5dAsrZH45W08
ONcG43jZREZ5BXqL82xgDj6nQweCNkn7E09S50g+YT1YWeHeEvXTd6//hER9U5Nufyro0/PJRV7i
Whg8MTmEtA5CS8VeiZ307i9GoXNqmfIbUiY4H6UvBIlT3ygnpwcPUqG/gKLTuFWuWQnAJqoU9B74
n0XD9XwUmhzR3NSMMjRW8hBO2NR4rTz7atjitlaL26Zs442pyZ++OI1ngy4eZmE2NX0383oBcGfe
dWDUbutu8vyhLc0fDuLcVy2CXn5QBc7p1R8VeRt00xDoosq+7PbhTko9Jw6VkxdGpq9CTUG9spr9
y6OspAVsRuRUmSUruKRAxamtCfzxvJOGAe5+bLBStkqp6Rxryf7yUCvHmXtMKivx6Jax/Xz9hqDR
MoGM8Ak0vvvRFfWMl2cnNlKqJwbaYsVIKy1ydfkW4h/Ph9G7EuZ3g5AWYNoRpDoMsqMWJCUKuaP6
00CA54RzcvzLThDf2I+A5n6WZq+91We09h07hW/DnfvQ9oYiNfURWkZdRlH2MFSqu6iwpAdML7aE
p1YCg2vzULTQHZQvucXHUXnUBBDDvRMKoNVbM8OA1581o3ERHM97nG8TpYfBSzVzegdbDQVLT43i
n6lSpu/01AoeYFDDwOg0dQY3xpJXIMawMdtPIuzDh8srubJpZOosq1GU++llnH/iGpU3G5tj96QM
MAERv4h3EjR/dBpQqv+noZZtR1V42MN0o3tyEb2555por3WE/O/qcQ421mBjVssmBgLiQeCgvYPD
nNt+wNJKvXLoneBz1Iu/mZVBM1VFooBO0CIs96g8JB7d4RMaNE1/MCppCZQajfcucHP7ePkTrpw7
l6SVlSI8k1ctthaIRGsYp8Y9Ad2b4bK789GD8bExpfVRHLJweWdTWD/fExnDT0nDnqByjyNU0Sq7
KiryjRiylh0xmf8Ms9h6mGvM6pjV7skY6vpTPda0vbFBeaNV6p+kC7XvRmD11ATQwFUx7kO0zG7T
10dm1yUHtGTg9BBoO5+qcDItMNWW7d/kCtr1xgR5Ce7CXyybQ64A4gPFU2vxQWdsIzTEP9j5Wqz5
/D8AzUUeXv3NKNRbbarK1N8X9xs8xikY8gK5DdX7E411eNKwTNlogayeLMnzpsrOQ81c3Ny4Zcr3
Jts9rnsT2R4l+yQUFyR3hYXe5flsDbWYT9nkbhPaHOI67XIw4ZbndyYWoslY5X8xFDgFeXnydOJs
nW8D3R4iCfpxT5DDSrQMMVUZpyLG3qlz/uII050gDwAZwTNt8QGlRRC1TY5wqarIUcRlcyTr0DeO
8EqCJfUFoCnzcgPPtohKQdF2aTEkLJMYMAWZ4vgmA612BaPJ2MW629wOeBJ+vrxgq4OS4QNrUlGq
Xar4Db2GlFyKaVEyiOooO2BHLzDFbdl18z1l445WgxFvhPq129ZDKYG58qBj3POlqxrPwR2UXV8l
qf02F8I46ThvHa2sd+6cyMheHzE82uOkclT3oc7L4PnsfT0gAIenOGe5K5vigK1XiS67qF+/ftTB
URADPQi4YHmWTUNTJ3VgFA1dkKMIYR0UvCkOWlUX+wangI+1129d0Gu1A/o1VJ4t6hQgYxd7M4Ey
0Qx86RMJAypbtaK3j9AhClTb+sL92mfESLMyigf4xfapimVHDdch8xZCpn6tkLdsfIaVEACYTLUo
Gktx22XgNNTenCbESU9eifh7PvXYJ6gBZo3YSP3FulqWZlLBQ3SDitf5upqANJtUd51Thd/KI/w1
PI7Dwd1IaVeuVup2UstZhVXPe/R8FFsphdoSgE6dwx7tkZuG+tVGr79vPK4ZAKge4wAOPR8FCiV6
gQmjVA4V38TBna0ZCv/yaV+bCpIEJk8auvp0vM4HSR3M9rJcc04x/hNHY8pclN1Ql/yLUaRuCUgU
+YZefDAXPg5MAeGcDA9vMpyrsAd0o35jWdb2GWgUtEtMB/0IdTEXQ1OyxoajcGrbyb0SSqjdBEqU
P6IZ2Lz+qiHyc89osnvHET//bDPit4aYIufUOIV9wFgqxoW3709FpJobK7Q2K0S7kT2n5ayxEc6H
SiMN0tEY4n6ipNUBTZX8qtKgL2Ikt5nMyRty8VSjjUQ2R9cTnM2yUKxpSVv2wDxOWmNdxynifYgx
HilSf4H0AfkidD4WntvvcYIlZrT6N9HVPy5vldXpgjJho5jgJ5dJfyDiIE3pBRK9+uJUWohz56lZ
HFEZFhuLKFPTF7MlO6Z0QYiGTHD+Za3RxcNIxb2lrXTlNiyxLUQfQZqGadqdBethN4qiRh8iGh7d
Gu+RyzNdO3rcr5ZHj5Dr4SmzfnYHhV6XKhw9+5S5mbnD1KjD5EPdgg68bK14KAUQe+W1ijKOvkjQ
S8zmJ7xY7JNSeiZsVRzzdi3dgF9YWuq31qyZh6oN7GOD0sDHXpjDKS769sFMZn3cuAhezJifQtAE
KgN6iead/PfPZjyjhjamY2+fcJPNb007zm7sQf18+bPqL3YQ1TXddKlT8nzntlksq6hGxRjAtZ9M
u+yn41z3GjTfJgd+qQ79eHILbfoFdZhsqlbhUVNNENHbyYMetcNhDnqxMGNIYp0o89EfOtUb/MFq
iz8lYq24FI8Ot2qDaOOt2mc1JgSTlg7vx0ZXP0KPDGDYIx1p7goLF2QEYdV0I8zJYPl825p0VWQF
lu/ogVtcprnhhDOmWw+Dj5tjedfyWoA7hqAZu3VWr6qBtEJNdOX35c+6/KpPo1IkgqcL3oVW3fna
VQgG5LoGGcJu6vaYpFl4sLsBd6ambY+Xh5J/1WKCRCEuI6r6PIOWTW0YF4HlcteBBcmRRzf16GGe
TQf2qq48RJWJikdout+72U03aAvLT0tVlJzJIQUl3HIryn//bIN6kRLBBIKzl5Cy/KEu+2tW8VzK
MWu9Sm03vBqxovh+ebbLD/s0JpVnqZnDwM7ifEbOVDT6wHKaWaMf5hBVDjVCZgF43bRxDcud//zD
UoEz8eugW64BdkXp63x6lpvgz4hAqh9wjZ4yjan1SOwdqAtA/LULb+Nzyr9vOR6lfLYq+lQGBf3z
8XToaPkw9LU/Fkbrl6M+X6MQVo/SlQEhkkgkO1roWClxb9/SYo/MjQkvA46csCyy6EQbQsKywlnj
iugGNoTBqWsxpLG44CD5j9hsXl7Dl/uG24PGhNRMkx3sxeFwewQmiLyV77kxTlJVoQ8/R3uQlIOy
iDGPQlQWX8bWvzzsy63DsNTdJRuKa3vJsoHdy+uRloyfDtm3zHWTfVPVH2bN2eIorXxHykUQriiR
UR1bLqRRuUKptan0R1Lq6xyNVmjHynT16ukgqgacVXbDebosEt4ZfqtdDU3pU+sRn4URKNfk3rhP
oyK89SZ5OSNoZVKgzyWPU0G3nW/NWcNPJpiSwo/QRdmZTqvtKMZkh8szenngwOzplNfJrqmwL5t2
ajmpMUWE3K/DPjl4Wmfuaa75AkHSfasEzau3O8PJbhZLxZ5fbvcxaaq04KXnK+Xg7QENYZeWIi7x
6knxcLWIVAYniyj94tMlcx6h39/b6Wc7n419kppXiADgy6Xow8YnXFkoFhnbGJieMgM2zkfr4g4l
eUsvfazK50ejQ4NLeOprYbXygYUQDNAmfIuo+Mtf8Szwm4FiDVqtlX6NmSykdW38ZJRqvfHlXp5X
RqEioCIaS3KiLgpUGQIuTdaZUA1mjHlhQFGm1wYTBWWj3YhIa5+NJiMANF5C0gXnfEKJaiGqoail
P1QNNkPg/+jT9/MrU1j52djdAFh0HsSoD56PolDItjIo1H4lBDz2akZaP1K2Gm8rp8hwedLRnZXu
G/YiunrYDjhF5RW+SGv3SyT1P/rJs48pjn37xqmDjQRr7ds98dK4NajPL7GoWa/laa3Phd9jqotu
sIL7SKT8xWFlI4DtYE9TRnxKY59tubGvhF6IrPBLsEWIyWfg9tGlef2WoyEEYQKiAHeht1ghJE1D
RIqN0scJPb/ikZEfZz4bgNPO2xjqRSuA3cDDER1U6o8u1YRFTK2yLs6VhFuCCm2Hy5ULSNn4TK/2
RxNlf/JsuI364n05ebcYmm60hVfWTF4dIHalnBMdzfOdKJoApQyPu8Prw2mfaEMF4rTYmuLKAeav
B50MuhNioa2fj6ITFtsAV0HfQ81h33QE2KTNHmMXd+rLQfZl6kTx35LsUhJ8YNeLkby5thXIEKUP
DD06BTXSnm5r9Ng5tMlbYw51pP688grYZ/gOp9Z24ype+5z09Ol2QNKEoi3//bPNCaXXqVCDKH2n
9KZ9g1/iiWZot7FjVg42HQiuYLC4WBIt7ysSjVy1BlhKUWe1D8msAPKOZ0SZRkSi812RYsR2+bO+
TNRcWpKwiDAiIMwvK+op2vDKQBz2sxbZGN6HvP5CbDIxe0CtaYYtjGwhmIaNaLx6NNBHIOdm2/B4
WmxPa8RoUwkiQtg405zqY+Vj2BTpDdYP5s+xRBa87yPjAT+E5kYnU/zUg/LZ+BErc7dAyXEdkCzS
f5Sr8WxNYzMXWq96ua91nnKDolZ2Z6rUvFurgz+a6AN2ps1rMQbEBDB68nZQKfvBXj4fFMJ714iK
DKgBOXY1pZG3c5Swe/12tcjxJTmJo8J9dD5KTLR2rVzPfbWewkcUy7qDQmXheHnzyHvm/DnjUkYh
OWCvynVcPJ8ixyn6IhO5H9RdfI90H4JqxVAcxraLDjifiV1So5tY1n24EQ1W4o7Fs01Cr3Gzs5ZY
0S7vEd1r6tzPK9QbVR5Ku9TApm3WVbHxZnuB9ZMrRsHZ4fTDNyEZOv+W/CngIVTDfMW2f2pV8cZS
ursu9g5J1jzo3XBlIwVCRoF+xlQfUDJHQie8aqry8+WvvRKCKEuTM1OIBNuwLH/rRR0WHZeW3/cN
ETAvcizH03lj56x8WTjAvPblSwr48yLOppZbVFo4Z74i7OYqEETSQgyob+XTxhquBDs+KK8OiXOm
CL74rt2UKUVaAGIeCy3etU7vHkCx7KYYy+7i1S1xVlES6disJBjkMYsk3QhGre8qJ/XjBum9rC6a
r+Yg5g3F8JWQIh9REFe4dD0K4ed7BUk1LI+1NPUttCS/RaPeHqd5aFDmTLybrB60m2QIEQC6vDOe
bp/FQZQ5ugt0gqNIwnE+bDR7SRHB2/CBpCL3pPRphv3QrF1hH9gh2xuKY4Bj2uOs5djVaTMtZxRG
T6I16dVabrYPq9nwraB2NrKQF703Pju3GT1f+fKWrY7zXzYp6BSDdE19jBSGHWqxzi6NChTUTe8N
KoZvAwzdT8jW3TtR/iYpxNu8djGpsMZflz/RyuEB80GdkASTxHmJuUoaLHWtGn4azkbaTd969WlC
eHUjIK6OAvCW1h57gOv0fLaUGsfeKpTEN2vRgoi2m5ugs35ensrKCYXQKJcaNLQUizkfpC0ytzIn
O/ED0HaHEQGivdfCkeq9fmOklRNKS4eNTJeSw7MEXRsj8Ns5mTB5Gud0H8aEuNYJWT2S//nzHKZb
78EXtXm2C3QpDQiGRBQyy+XcBPbSMaw3d47DGwsLT4Sv0Hl+L7rQ8itvzA7KGKMljCkpDnRTdNtM
ZbKf7Tjf2LlrS4lqjuQTo5VKsez8l8hkadSCPPE1dWiOc5krewVw5QZkf20tqcy7oF9pvIPVOR8F
t+wwi7BVgnlbhqc+xyLeA1FzmMxC3QhNLyf0VMClcuA9lSAXAVCdIlOgI5n7cLCUazMYf7TCVK83
9qZ8Pp1HIkZxYNlzMdPcXk6oqAPD64sox2wJhY+9mKq4fjTJ5aYjPLOg3RcCP4BjGo0uqq1D1dY7
rlQdz/DZACMbiPkH5d9s2Lcgx3VqQjTEDhGuVI+IwbUjwaOsflg4wv9KIyjFYP1xobmdbbRjDx7p
qr3Pgdv/Gjsj/iDyZryeynw6Dqre3KeJaIydohmteaKpUeS+cKY5hB+FUfqVQgT8pHatKP0WO549
A3uHKdCMb7UB4ARFAgOTB7tWv8eByH4rk4lMvtOJ0cCuzFN/RLUyYeuX9cEVvkhzfdSrMp93Q+qA
3kSOq0Q1unHijYCzkkfzvXl6EQokFHdZaJ3UOkk63YAhnlTz56Hx7K91Yil7F3HnxyqPtDstN90T
EEX9xinU4KC56WsbsmSy/AbqhkD3SKaXbwieoJk+JRZXjj2HpxEZ1N1YWe2uM52t58raJpYbi4YW
A+pL1YNeoJXZeqge6LUdHcspSA+8wV//2MOsk+wS7SlJAtON81PpVYZV1Dgq+VEaGFdWLoa3GdS6
jbO/NhfySXjlUpGJJv35KGaY8klnAYmrKj+oqA/7QZArG9nrywCDcMyzQRZTifQpjtKJQdI4oc2Z
uKmPX1C0p3e+RXJaHYqHJB0jqrsv+IdFOPel0wyZj5NAC0EMUegAwOquHxFovxxmXl5MzAq0zlNN
lybFImzOoHUm1c5YoKYqbtqq0+HTIriIlGFTRbuswJPw8ogvEztG5E6noCOfVMv0MQma2GsSRrTq
1sDxEjClNQnn0LilvpfiLKchMV5fq2JQ6q+S9wTcZZnWpWkinXaizMcvWdwMpRHTj0Uqv3WmrYbN
ymaEYMKG5z1Hh3hZmHdHMeAb7SEtG+fiLst1+3taO8rrq7B0oWUPirYphcsnR/ZnT26nzcEHNqhU
T5Yu3iJr2X7tijDfuIVWFosTRRbB2wLq5BKO1OY5+T9UEgxns3AfVbV2XceqNu6hVWt3+PfZh6Fx
3A3I3uqoFpc5jyaA/cvcH1Zkj4HplPoh7LRTjUPFXuvG5K0dpOqpDM3kkz17ln95X66tG3OkAWQi
cgTF8DyI4Emsy8JU6neVNlzFXhegXR+/VqCMCK/RhqJoCiyES30RRfiUpobpa+oLDEXejFWAZ1xp
DeVGRJTHdpE8nA0jJ/tsd0xdZKMN2/B66tzk2ibPxWa4y3+iK5OevLi1fZzZITpMeeTeGF1gvv6Q
G9yk6OSQ+IH5kfWOZ+O3hT4FUR0k/lyYHYrEk7ofzbDej0OvI/VtNtdKnoefLq/gyhOJLiK1UypC
qImR0J+PGrdTnlR1jZYFtov1kYvGextXjXOKgtb4I1y3+Tk0qnNLWjXsdDUZryJF0X0bluOdmqfB
xo5aCeM0AQHH4PxFNr5E/ufETn1UqsSH2i72cC6zYzFp6qGOjGjjnK5sXsPhmQSyiWoDgeF85jke
1Ho28igjq+h2SVSnxyJBcvfyB16bEF5l1I5JSCWA8HwUM1YbNYB56QdpBKN7nqtToSbunWGJrU7g
6oRkw5b8l8fL8mnmlGqg1RZDRbX3LbTd4kaNoy3C10qcwQ8KMI8UogGrtTiMPRbcBAQ98Q03iIGN
4w5VFVP4xowmZR+Ftn0N5HPrZbY2M6rEZFyU4elEL5KVJMDN2OOzIS6An7Pm6uLdiAj3x8tLtXKv
0w7kkn0qkiJ+f75USJsFpo7QuY9XgrhPw7B5KJIAfZO+8Lp9FxjWRsRZmxYuXkhgkO9Rx1zswGSq
q24IGwonGtbQlmK2J2VSt5QJ17J0XpKIm/HpQOMuqw+ZouaDmQ6J72E+faNGYrwWuRa/Mao+fQhD
KNskMtk1iPL4e9viMoJlwVzuL3/clXPAp0VjDYUsyiBLobU2aUE7zyFxxp3NT56SoHyuIlzRBMMW
nWLls3LYLBo2TNpkq56vYy96Mbr5hKF5qRbfkX5nd7Zecbg8obVRyMZonnEeUANa3H2JLsBwT7ju
9or2rc4BZho1SgWXB1n7akA9JC2Ji4FS5flUqCxT5ygiXH3TUNlT1hv2hWZPu1w3uo35rA5Fvodz
IsWAF3yafBaF3VRO5GuR8rUOx+AQC/1BUZLgL3YCJW3e6Xw0WWk5nxO3XzVMDsI0Jb4b+3Jq1aMx
xtFOC17NCyFzgLrzVHqjH/5Cj8VEcQVhBR0NHLOm/tcAYTWV0D1eXqSVxAHxKcqtjpS+ZmLnE0oa
a8h1IH8+fUBkI2BPBPEJGxO7PbKm41FMtjPhaYU2/U5kkDx4jCvWBofoRfDi7UPlQ3Z2JCd2+TaV
ENIubDlfiGiW9zHW1ns81xBJ52cf8rwINir1L7a/HA+wvSytSg7WIiR7ndYgeVUk/uA4+clTRb9z
zf/h7Mya48axfP9VKuq52cN9mZjuBzKTSknWZsny8sKQZZkE9wXg9unnR9++97ZSisrxPLgiXHIK
SRA4ODjnv8j0xPp/ZxT6AQxFn4wSenC0/m0XVV0u3OLMCKbnTlPjTjf65ETi9Yvh9yrzI02l5se9
gDoj6KOjzAtHFUrIosN1mloCfiViABOiIXdXZoP10cdV49qd8mRn2r125uWGQqYd180rz0RmEPu2
oooCY1TxOqRDiAGbG+FLM+9nwIRx6WjarheZE2WdWrXIs7rlVluEeyKRe7N9t2cItjIMWRwCyEcz
VaEs2ZuSmbIzOQy7rqvxpmp8F4eGmYR299dL3tym5PWUQVVmQ9ES92gaH7NabGEXeapNKLOYJhoP
6dLlez+hRHqhUztJLgZvA92WPTZAUzJ3P/p1Sa+DZmpQrlkaNPATw7+AtF3/yFxLO2uWzUFvSJ3m
StTeeJ0VdrpXKhFXzTp5oFpVHY6IB0a1tdrnUub+GZ5j/aGabOsc/9UnUNWn+PRv1x6PiLQDdEqo
V0T519taGHptgIxAzKkpneulGPKwsFtxYh/9Yh0dzyS62GBBPLC1cCZfD+PmVmqUucrOElMEOLOY
sd6aH7NOAnwPHgdlXtpecosSXxnalR1zKz7H2ASfq7qPMiyo5np8wFfPCyd90sMeE9CuVFaIEXPU
WPOJ0sfbOdkqUhs3hQQT4OHRToH9HWg2zcbYrsdlxG7FrroQpoV2Yn29jWaMs10AAJDA7jxOWdIC
yQwEDPy4SlbrXnh5/b2h7F/Rqy+rjytV3BMDvvdgG62D5iZoMP68fgvF4M294miIE+yuzoOce5c1
Z+XvJnzg5ja0w8at27rHR0vKCXDCheIOJabtp3NbSbHblPb+N88CVoQEfasGHHPCXauRa1vxLLlc
sqtU7/Asrwpx4vr0NuCQZKFBs10bybiPiYmZbzZjMcEMkR0GZ26HTYrfvNQAVE48zjtrYcvmAOgh
cka58miDSCuVuJj6blyn6XI5dSVXcMvj7jE606ducU/t+/fH46zZ8IcgwI9ONmE7surIsuIKds+3
SSG06VaIQEmEN/dTYzgnIvc7S28j4gFI5dwGHn20p9ailga6Xm7sm9K8TDIn31MzmuO/jtjvvi5S
IXCikNeQDn+9wCHvB8iXbU9lgR7KwKQcBmuZ0QhyTxHq35tAziIC54Z0A670eihr8ZEetFYoLlR/
L9a1s27GmX7H+sHp8/bEMnw7e5t8IDJAdNYJosfILCnwq7ESYcW9ubjYIPW8qEmzTqR4b2dva8PR
UqUYymH36zj8t9pMkzvrzDBm7HfB99UtjMihThv3UE5O1PHeex4AEDbZMZdCUPKvJ092Y0lEMM24
D7QSoLyjdlVaJr8diHgewK/0pHlNHG+vR1msVJ/S1DJpQ+d5KAplfNIGQz387poDBkR7BtQaxVB4
oK9HCZCgzJpkMuN2Qf4QLRoR562j3w+mk5wY6p1p4+zcSLbgDwzjmNu72oghN/5sknd358NoO5eq
8k4JAb47CC8HkD/Gb/Q1Xj/P3OFNh3WzGbtlvVDt9/wLMWmnukxvS3Jb1sGKJvXYYBXHVdV6LNF4
rSojXv26f+gziQkhwV5md5pNYn9rJNOAXZPeFvDUkrrVwxZudXrerMOK0NSK7Od+dZ3xVGB8+/hk
Qb/ggQA6N/7B68fX00pOAm5FbKdu8VICuqT/r3cnOsVvowdlc51K9kZ/pe1/VBQJqqUaSqfWmWT6
a76/IDOflh/GrGsjB7fJEzv73eGgc9KZ3rTMj5W0oWbBdKlSPWbDrOd1a5sYTaHNlI5VFs56dUqX
9c0kMnNbAkBuw/kJXv/1JI6JsHscfJ3YHl0M0zyj3uurfUrN8M1TMQowUU5lrmawDY+iSKuvCNAp
34mHRfywR+lF/bDYyAfIZ01zqhN3z/eeiSIFVwHX2souRwF/bkU+dL3uxHNrlxEq9O0+DazyRKR/
75nAnZF0Ap2mQLF9i3+LwR1MRdFi3BsHmZuezQFdAHtcp/Oh9YCN2tkpGc434vO/iLdYtLMXf4lK
HK1EoWjbKPRS47xL6CS2K/Zn+IcMZR+tnQ0cwLbbNqM0baLvPqyl6YRdn06PmHE4+Q7puaaNrNE0
Fda8kzT2ZWNoFgdH18gQAztA2eXULqeaXFvofnWfoHXAxQUsO4QQmvNHu1TlZFK50dlxn5bz5xrQ
xX6pNXdntVDZ0E3yP8zABk5cod/GrF+jojJMBWQjkx4dKGr2cZlMuZ/gYlZeN8sYXAaIfVz62JYe
sg77iLDAC3CH2a1WMweuH1MIbK7tJk++j5arDn999LyzJClsgEeDOL2JOR9tsxSdB3wiIeoHdWZf
L6gI4Za4DL97jPLUCIYickJddbNJeb0kKZdJ7GUk6hjSXj7YU+tSxfLM399eQCw4D4xNiZsq7tEo
likQ/yjseMGEI3JGFLAVHs67v56x99YNKgqAFA3yQ7SSX49i1tjfWpNvxRg7NElU+eW8MwKIUmHv
Lv2BK5F9TkXvt1u/W+kbghmkGA+a1DHBfC4waywt8jeNRmIIGAHCrgz6E1P4zsP5Jj1sIjzRkMD7
+uGm2lZ6p3Qztjdl78BgnD1ia8YumTjPQ0FQDEEmyMe/ntMtzB7tRdQPWCGgksioj4X/3KW00dtc
SBiMGQ/mZS4f8mn29ka7+JS08GJu/ES/S/zl518PvL2stwNvzRLYH5sq5+vn7QwP3XJiD1mxGvZy
rNR1gTb9+aJc48RO+1WgOB4LbYDtBkPMQb3i9VgFlritUosR10KHZ93jdxqhwDbw1HOrFbuEkttz
ZufYk3q1v6dJrfZu7uV2ZK84fiIp119wZHh49lL0GXLbuOwppV+UaYb3iyeR+9XomgWqEZcduyTM
FrOKlDDa4URl+p2gQeMVlC6Bgw7+Me0sQKFL5/0YceD07kGbizxKaJyc2GjvjoKMiMkIG5nkaL6G
ytapokgjxs76ph8S71YmuXFi5W2/5OilcERu4Z8ROAuOEoBmoKA568qIhbYSdcX4PWgrTHGz8XzB
rPNE+H/3kcgJPbqCVAOOweG1sDKVDK0RS4xQQl1a3nmxYlB1YlG/s4tRIN3uE8RC6vlHD1XjDdSX
c6vHeu3UTgRDuv+KsRhlQaoh/netqLLHJjNzEc0WWm7UEzEHjcuRQiVupEqHGukbw8/OmrH27ZH9
fLG8AYf0pB+LcPYLYe+hRPQi0nrbKaMenLU4Q8yPw6u01doiuB24T07VBsHOthZ0zfgP5NvGMjBU
ba0E/3GR2/W3akr8HwGdvReDO/DDiK3op1lqwga2Y9lfsW4o5hCWt/PZTgcoBNBgsIfGa9QA3Wr6
QNhKO8VCukLq9qNfjLq/WVTTHoHf2dyXYiq+pn03p5FlV+YYjXqz9pHR+nO9kWZKGfLFF2f/Nx/j
4MwfaiMekzJ3QzcFJBzqjV9/P/Fq3iw3sLMEWIpOHLawq1/HgMAv2xXwkx5zNfP25uZ+PmuixSBq
PqXi9JYRwU2SWimo/U1tGPuN12PpjuqLYe3WOOMy1EXc+9Zzru01Z29Vif587vNRQy0wwwC3VKn7
iPlI+91spupSiTpR0VJOVEntom6ef3sWNpEnGjBIHbFQj9bnPHdt3kBdAq/ZmVEAKXJHA9EIzbY7
VYB/G+A5qzcjEDA2BPljxSxiXxr0TrbGfWJMe9Ry7VjT/QnM4Hhqwt/uOobaLvCcZBsg+SgNVrrU
MG92FqQ3E+6dRpe0d8ZqL2BK7VS7RbwLG550sdCx+uvpfBtVqEygHEezEN0JAFuvX7QjnTJL7HmJ
lylYL4om+Rk4k34iM2DVvF27HFpbzrpRM2Acvx6mXWvZz0YwxEkzFcGhC+Si7SvbWIu9lSzzN9vp
wA/rTWo1oSsD93EUfq4zD5ML+rYbkmSXNXNp7Eanwk8d4VvNDoW0OhEaxmRk+zloHXPP4T/b+8yZ
u4c5WJssmhIx52CU0WU4YB1IzaqrgrmL03KAj+6gQ7yvy2SxDuuUtUU0D5RbQwI+iih4BuRpJBIK
X9dtVWGEsqyll0eVY6ZfumX0taj1x8zfBXXrfwCGltoHN+1Ak3p9E4RtMZkPulJdGo5TpZGFJHk6
7ke3r4p9klbizgVFXNFxSX0Z/RJ23yVKT7eH7ie85blGbH1OIyl3lrG4bWgmZvVFLDK5B6tf3o1+
6v7oEqXdg0rTC0TPWuPe6wzjs7KUr4Vz75cKO6eGO3Y3NI4LMNicruzSMEEMO3NwU6u+ScKg8HIn
WpbGm+Mh60rEjD1tMwJHKYi+6rq5WY9CUxhWdz4Xsq71A3HN/avS43U05C21a7yq0b3XP3WjX4qo
aK2xQPZirapwFU6VhMJCauOsc9usgsVlJvmOfqDx0Z56Ye2n0hzaQ5X16tFyMuuJZqhEoGNDfYve
Ha9dTcvK0E/ZNZ8S0Q6XAqd0/LxtzLU3YlhjncmmrevI1wsX8+658kPbSe2fQZ+4DgI4zgK2zM5S
C5ewxbgZJ0JsWIhJf8SLxe5jcpA02LNU+ruy0cYGTX0D+yRjNSV1ETcLJG7nuXYYOjqQIaKOWkKU
X5evxVB0TBrm6U2YKW3BTasduI+NQcseFoJ2UpBY6tlPHPu7plyJOAYG5hcrn/4+pjiSc5n1Sdqm
tRg+UCFZrbgdRuthHINSkYPpmWTXp1MQueZsuhhtqexnbTX2B9OZxC29Q5QctNIXtyXp6Ec/7Ury
wsCrx53sfKr2em60z/064WOkvHLi0bQhaSKC3YS0uLLGiyYrnO8FsACaWxT/eLIqWO19mqfLz7Yv
nHtzGl0PaXXToAsl3WXaTR6ZfoRpKlVHLHAyglTjq/UAzmbA6V6m+u3oavDUXVr2nB1TKvYNlPbz
yvdnkC+5aH+ajZN8Q+2n+1r7MAzDgVvR3UDB24rMgKskgH6jvxrcG29MP3SiTR6mttN+cmHCMb4b
1VBHCK96LxPEga95rkzjrA9Ke4nN0aqqy9K1mexJ5P0z7CSnxqgu87PYVFkhwt4f8+sahG0eefbi
P7VdN75gUy/umJwEugBraI50tE9fmiBTXgTJXKvDCffMJ7Tn1cOyTHp71iCYzP/1glHurMqwmkih
5JyEa1vkD5QPRRnp9LeMsIZY/30IqHXsF3wqnZ1aEhZIUTrJFz4mwHWpyQ2LdMqzSDidtwf455KS
O5r3UWoLqnFOXvihZQzytrRaBLpw1vRYlUO2ibeLgFcw1F7WhhZw1MtgMpPuPEGOfMTkPAtu3NT2
cQmbF3rjttHgOj+4Jk1FgfidF1Iamx5IhdY+5A1OOfmTYV36jbt8tKpcj6bcgpg76Yt90a2BwZo1
Mn+6GMyphdnKFUhGCKummJGrbsIsznOHS81xxV3iyrneFXXpYKgy6vZ9kiXVnZt1g8srbAy8vFxp
HByK/rdN4ML88WiUkF4hXdPhco7XgBbIGgCcEh9WRFAfOts01tj1Wqe7qLGb60DqaPBC+olQGomx
yD5s9i2sDXty57hht43xOsumPhtV3tYUs2q/PhRtPwIbERWYz7kZvpRU8Ycoo6t45iepTcBta/Tc
q2FyPviqh5Jdmp1xrYNycqOpytWV0Q1oelUYH55hZUkUrXHUExd4IuPPXvXZZJw57kjM7GCKPPRF
Xj5npjalZw4m62ksx7wWZyXiVdyDyGutM+FMATlqmxGa8lS03xhgpmyZkZ5APw2MexwwCjrSvUYm
0JOJ1SBXtaWI0GM3P68VfqFnvRo9/YDBq5mFDm+x4MUIODZzUM1OaKnEb0K4jfJL5QsdqYJchxxT
e/b6BYtqXM7WSpp3vlmU55ai4R+KqWvm0LJg4O9zLxXDISEY6zszVZ6Golrj3acogLthwJl11bPp
vAvPazUdjXC7LEMzr8uXUqgeoS5Ugr7S8e4vG/RbE7BWRk8Zs/XIw5e1XW6TYNVG7GDqihjeJ84c
enkOdTrX7LqLBjSpz8s5ccKG28CZ6jw9WlP5AdrRcDvy9jmLyOXy0MTwa4idth2ZAhQf8P1KN49K
msLq1hZzmoegvdKvg6NVKnL6EQA8Lan8QldO+6OhxMYFzlFOHua2ToZNHqy1uzKvyYKTZemMMG3d
RuyWxdM+qAp5T4oqTvbVsqV7tS7dJM4IlNa8azWT8ywzci30ghyTRFXZHfGyy+dbR+XD16pJyiay
Gk8sxFKngCw1GW2yW8FpFGEzTc64Y8OUwT6tRvm00n44Q1J68S+mTBSHrufo2OUeSepT4RTuuhfF
lBrnWa1l3zx9tNtdO42GimhMiUPj5movZ9HEg2jhXtlW0RlRvbTVB+Yy5x4mmqGJxKqlbWSiVXe9
ltBNv9vLTIFVFdJ9aHvHeskCF4arO5STvi+ljyZ8zcOqMDc4rkPd7wkPsnGHm6LvuxfZcdCdISYI
YssakoXLHWF3eEkn5XMq6dRl60RfPhvWXL2Mq2GSHXT9Yj8UozY9y/5HVsZGXq0/MGL2v87lWpPR
tVR/50SCzjCBEfihNnput+O9ObQ/MYa865Qvn6Uqx88NmtZl2MHZfRSzN/7gfkJ617pGO4WLOZDe
2agElvdbenKXqUXLzsYyQwIywP1qDEH0w8foHammCBGMOYvWeYVjowdifOh70/vc+o78UvhiUNdQ
/OtnmL+FG/mD4fVhlWj9tTcP4qcja/OLadltH6V2kvwksHE0D6ZN2QUX1SoN+T31R2XXxqdCr7z7
sVt0gDCVhiI7nf+y282CFGzHbiyDc7Iod94XjTGfuyvLCRTttnoKaAKojWQwRv1Uene4ZxVlOGdt
BnsSkaw7vSmtdDdpsv7aJoXzUsDHI4nOx+CT5piZBYvfqV6GJNBu6n6pr/LJmPdiNIplXxt9tZkX
CPVUVU33vHQSSlaVJO36MMFIY0mIObtvpoCk3UsLw8OwEKJgOCYICvIMxQIhuG6KT0xYMV6MKKM8
Zo0mSggNjdZer11vaLtRp0C584j3bUjdigMpL4TjnbWGQd0SXYXU2ZWpNAUXlaHKb/TJXZpPgyBo
RENv2euumHWgjkQCeYeQeN9GdeAtMqxYqtd13+t3UNJdnCX0ifBG5lUvYUsltAqNDI/U0Fd5sIRF
gPBfSBPOSQ9mgK0bdm9zL0Iauq3aF9JPHzGMDX409JhAzXlztoYS7Nt90bm44EhX175VOJCsZNJl
9nEyOUVDIahEzb2drKGZgZIJ5yZtmlBLeJ1sxzqtLxxpzBk+EaN1XSGQa54NrhI/Z1krbtZmkeyC
fK48KF7zdvfILUNGuES0KurR1NQuJvynBKIMfvaQe+VoE/8WbX7EwXcZD4G/ymVfcQvEDlF3OxrS
eIxyzASm5lDBdFUbu8kq6kMHnv+D2Uu57Aorp1y8lkERJ8JsBoTkLOfn5rJMKjrVvnPeqGb+AdDS
ay8q20r7cNC8hNKMmVZRAc3gi2U17KRCehwkTa/m4cbEs7c6pL0qg6ifHFHsjHmdH2tLqqcECGIa
FWrMhsicZPskAtGnEQhF77nOV2xPVV2vbuiXvL9IYGPthLYm+89SpzkGVKryn8pGIbcHl5R6U1U5
6Qdk1zttr0vXyPfW0GYYu3EyW+EMLDzdlW6upzttTUemZxWbPl9arNXZaFYwFkxvzAW+JEh5nLle
iRzF5CqqrmneWNM1uhH1dDsOnvtJ85COiYxJErV1XXiHUVpqCPXEp2qFdiyCdfBDFvCi1MEiJx07
/dANpWV+LTELUdfaMLR+hExRfZUtadecB8WSXVfkCW6oitquQ+6h8iuyO/K2N7AgD+e1cfIo0EhG
I3Y2dLXVMVUS1VwzGhIWGsmh3y05WXteFvcoLpVWqMY6wBRzUMMUuggt1/QggmE6k7xu/0wEOF1E
fpqN2aVZW8FySWaEk4LXGv552bU6aLQaTdWozL3+vjQK9bMuiIi7qVi6jxMdortKFeT8ecr18DJP
hpLYAasAi662kdkHrdX6OfSXvh3xh6wKVLHFzI6bs6npQ9R37Ceo4EO2K1ynvZ1nPEYOGmnAWVHQ
Qdw3o558WwpmeteT2hWRLzv9rlUdSaM16U2+H9Wo9dvUeOqO+nMT7GSh5BD6a9BZYV5bTJy0zLQl
n9QbRQ4zs5Co8dAGB/zmGJeFIPBcZGMvGzKQtP3saboU5wXEna++jsrAbl3Tft1VQY0hdzkt6ByS
Qckzqah+IhycYK4pF29+qdAquBhGh8vruOKZFcINQ3xHb7sqIVz51RhCbU+vBjibt37Wunem5hOy
jS6t9P3id4kZji7ZM2XUvPAolIgsYCxVtFGQ+QEVgXXSn/2xR17NbGf5o8vpOx1giCVxM69BsnPr
oX5Wg9Xru79Z2di02IdNcbFdiJvCJHnstFl3or+1Llf2rqIRT3neI2WXk/XgtVSeUgdRtQglWey1
kFMIspAidGrz3qzynu8cnNKvfFt0Q7ATTCjS/6hqQYJ5XSly8ZMefbOkIJXSxCVycBa4jT8AEnNO
aVu9LX7RW4RrTGkPitKbpp8CaTIZebvEohk5m5Ud3GRTVv743RIb9S5a6T7oaoqpx30xQ4xLYy31
HPejfYWepkt+MVAx/u1KnucBqEPv2IWVT4n09cTli9LG1tCnWIdTCgIY6lOtL6ek9t/2PDAsxlgR
Dh39UrbQ61E4RYYsRQweRyiVX1V5Vt32VVBeGIljxV3jWydEGt5pem+IfwCxm4ACImtHldFVdNbq
OOkUTzZOfw6RqepHzmtrftQQQAn9urOjDiHn0Fm5jlT5Xe5yL+h/1wXRgTxkbfw9a+teAfF7/eC9
HMlRUlMiQJRPh6nFt6lG6eC3XyKjoJgDVpknNo7FFQoTYk1qTTKGqAmvuvcGEh4cZP56Rb7ZYyhm
0rQCi69vKIZj8CqVvlI06YjWeDKNV3mJjQz1ZeeMC0IZ/fVQb7YYztYgSukNbfKc1O1fT5ucZZuu
Y1nFnfSGqM9qcTvMYjqxxbai/+tOHIwawFIo4VFjRiTh9Sh8ebsaeC+8nJK+zkjy6ubPczJSQdS+
wjgD330KVP5mEtH20v2NLQdriJLw0X4rFX6PUnd4VXVeREaVazsPPFyETv9vU/PgGrAuSK7YAqRo
R5NoroOzJo5cYhu3mlBw+Tpbkeg+sSrevKpfo0D1gKBBQ/vYo6nMq3pSdkcPotXWPTeCNVyN5rd1
vbZR+LOZqxN7j3FMaeVNniHrhVbK7IYOdblYSDwe10H7l/bzfzzP/5m+NLf/ZwEM//wv/v7ctEuP
O688+us/r8QzjnvNT/lf28f+3z97/aF/3owvvVT9yx9XT+3wR6zqH09SNPXxZ179Ckb61zfZPcmn
V3/Z49Mrlzv10i8fX2AFyV/D8Z23f/k//eEfL79+y8PSvvzjz2f4j3L7bSlf689//ej8xz/+3ORA
/uPff/2/fnb9VPGxsxeKeeLp+AMvT4P8x5+2+3dSefBrbE8QDIAg//xjevn1E/3vGxoLnjsVGxsQ
Jj+pG+7pfMj6O3YmLEFwdRxpoN///GNo1K8fGX/fVIVNmlg4jUPG9f78v1/s1bv6/+/uj1pVt42o
5fCPP/kqrzY16qCEWpO2GDglwj+YyNebuiKb8UZLIc1DmldghJzrYzx5rfsonMGWMe1wHR/QFGRT
7Nr9/MkcS/+JbzyfU+iiSzSubpahJ6NsLTTd1VQXNODy8nIorOCLgyJhGUpZBaSRsI+cszotJvxc
13G8mU1v6MI0NSkZVungf5Ola5EtAu92YlLJ5KombZZhP+EHScWz0RosG7zWAjE6zR+kNKwk9A1l
RqlnjMXNNCb5QYx68EG65XKdml3zBLqo+0nfYtrlWqY/rSuA4bAXfvG1CbDaoOVQTnXIBVK/FmiH
f5Xd6H0ilabClCUZ591IeawK3SUVIkTFzRsgvlUrpba0Gp5c6js/8D4z7FBbRfXZlLzqUF84XMJE
rhVGD8bYJTs/G+gPGbIvvjiZu17WuDG65xo1rDNhlDe0R/wuUlOARmNmV9ifI+p43ZcOJ1/Q5PmP
LC+0JXRte7no3TbQQ50WurvPpmUoI2bVAMVtyqmMoHWN4w4pjAGHwKSmsGJrHPz7nCtGsk9q1dax
W1vtVdOKdAxbTZnfbLrqeYhYbH+H00MK+3PQmy+4YA7pTi9sMuOOWtVNX1iuFpWpj05WVw0zFwC7
0s29ptn9Z6txgu/lPBZ62FkF7bUBTcinUTMMMr4MOvKuADh4MWa97x4oRk16iBVelUWGWUtuvx04
+9Cr1HrrDnC1w3papvbg53aOAorHzSzWpto8UEeezJ2rTyWutMbqfyKYiirSEuqmUQCRqwh9KAhi
V3u10M7UHHjazrZpYl90Q7swkKPTmuhqLsdR2yD3FY2Jas2D7Mounu2A+zN9XH/cZ0EmCxZKj7xS
kPfmvT9J72M9y+y8ZuCPM4UqH6us2loi12KNpalYhsgbhvHTXPTrGHleTufJCFTlXqwZfPwoB7r7
VKZId0cJaIDLzldJv19cv6kiE02nMoRh7VV7YBmWiLBB9q+8tXHpUk6ev9B7xz4kTCit+GEB2mM9
5N1CI8UWveMcGr+Hg7rUVu2HGRw6sV9sY/5Wyzn4SpVU6yJb+iXzM9iDGybBwsWdC/4S60sffO9X
yW/qlAroh7X91WrVhsPVP98K3WNZ7Ke8Ydta7kzvIXAzLKIDbV5+FrMhvnpqpUPsjVJy+YNDupxn
boAtX8C9nPuY3vU/jdQvwaw0mk0hwimMdDc2ZGZhaWlNCQIqcT57VVMXwEBmYPwysDsm07b7x6EW
5U/Y3hR7Bsntcurb5EW2lIdDduB07YxQF3dlS8oSqaGpjKjo844SJ7pDKkyEkX32i8CcosnqXCOi
jKSnkZSZwoZRINAYBmWO5cSwAuuKSgPwZ7QYNSlvsS2eqHbywbtAxqIzQ1tmdhZZxYgqTmtP7FMn
0NZbf14mEXVOVlU7sO0V1DW3VX3o+Vqd7Gp8g/Rzd/Cn/EyKHg5yW5LsxM3amFO8UM+cdhSxXOuA
YIVIqbxLwqGV2n2576kq2ZGwkfCKVm6VfZytOb2WpKNCGetjYX9pnJ7MnI6fePRlQ7UMYP8Xjjxb
2026GHDVoL5mxpwt8iGYFxeyUYkJ20Gh9VNjy6QGI0603JtixCnSlsijW/kzX2dW58Kt0JDU3cH+
Ngc21pg8uPqYeUWa7atWG6dD3yj0DtNyNeRHm35MH2ra4ri3il6SOmcatSegTnYRT9MwtUiyld0P
XUwyYnicgyu32nU0BO2uBO/jdSo3oqzxKlZmJQ/ADYPQSbg596vgtZKS8vocLsepk9NBpRItULj9
sDZbFdW0KUEn5w6v3hc1jbXlFr77PkiXsBMGUgsbcJDmtMs2rtrxxu7054GxdYd+j5UbF6D/ziyV
UdtDmCFz+QKgFHaWX1+6rSAGoEKPs/LNAAJmL9L2cuidL7Zu/1iG+n4uLDYp2kWG+WSkt6Psrqpi
KUOxHKwhOx9kft7S/F64Uq06bdK0vJkFlbAu+9IDcdhJp+sOXj89qDpBwzMX88FyN1xB/XGsNEJb
54Rl4l/R/zKjsnP2ekeAoeVdIVEzjs1uChitRP8g76dww2xdBFb+GYhWFsuSglKelzszqWKNsh4S
yPYObMMO1tSFoI96YQ+WdoH57ENaQLV17GHXwm89TMXBbCp26tKfFzTIwXn5hz6t8BUaP8KxOR/d
4CIwWmLPVuSfv6+jLhGm85ZzPv856dPPYCAH+J32fVmIi9HLLv3C+lBshEudYhGxdjkbu1kPNTqb
cZvad1k5Pzs0ZvcV1Uku2HjdeKHTD4+1ThOtYqP2cq9BbcgovRbzepm3+kVZG5eToRlRVWPh69g3
KqNQ1xNx9KI+T5MBXIfvd196rdlVefHSuMG+08uDys2DvviPLZzJ0F2zHkUcv3hcdSovbnszmGKP
xLkVrn51RSyyQheHj302580+W0GPZLXx6DWyDqWxJTKlfBaN+RE5XT9SbMZIrTpSrCU39u5hNPMv
hNOIq0d2rtUmHnI6rWDZEAOEwzndcQOCfb7cd15z2XXlk1lmn2nB0MNpDOPBMzEmtk1sTi0kGxGk
U6Hmz1fDpKtdHiBE9t/sncdyLEmWnl9ljHsvCy22IVJCa2ATBlwAHlpLf3p+Wd1j7BkaSZsFFzTj
onvR1bdwkRnhfs4v7Wa9n1P+nYQiFzHw7JLxNhrWuZr6P54l8rBxZ1KbdB1f2fpmtWXNU+388OOQ
cxQ3adbXbjTOth9VdsKIVunXuW7FZpp0e49xIzJa8a2EHdXtEqtSJSej7dvHwXIZTQwVzqs4iYJ+
JwQjtfmQa20wlD4qysaAQGBksd6nflZXqpBR0S2hd+ECinq7N6xlB8YR6bUBuuzxHea1dVfV7b7v
b3o5yyOWuZua6MxWjMe+JH2dDfdLZek1XGoAqojDVd4Ixz6Om3PnjjldyFyy6CujujIfDQiIMF2W
yHBknFruFKetanOmHxlsBZy91o1GZDUggahxDuOkBYYorrdenovCuTP06gHzAcm6Bbnz815q/p3B
PWP7fVDo+iVtsTgAfKJl6PZyi1IPHq78SAuD2tjhmSHjLSPr00//XCRMFqnu242YkAfUzeO0mScn
4eu350+GQNB2f+APZwdTquVuki8lSh9X73dJP+4m/1s04xWRpfEE+nhd9vZZG/MdZV9V6G0gGcbP
opthWVt63KUFCdzpSggAbON+QMxzMZ8fdAnLjOM8mi8/asjqj8Rv7qxWavo+If89QAEeycKhH2kp
bimvCEqcseWQcDIb6k/RbVnY0nIZUT8wBVvPMKKp8bse0l2ztHOUKwB5VOoH36luFns41ytoblFy
nAzZW0UteMSvhtIUhVpQ2N0nozXESfO5GtBS8KgbHdPOWEGvjnxBR4kb49ssx1t9SbqUtWAcvTgV
mjEE6+BpoCvF1G8HVDDFh68Vvkc4WenlO9Rh8GrDqKVo2pxlIfVmEruqyLkLhnbKbqx5QUczZxmo
f+dU1h+65qtP3aq2OUbCh/PHcRP0IQmytDVMbBvvmlXXhKbOU4mewpkpaPVXhxtxdA2X5stkOLde
pUM3rYN5YoGZfvhsi/loOImbRQ6BlzkPpefc57KqfhFsEKORaH370JMDy+TpdYsM1lXWL1rppvOV
WBmvbh0oiTv0L2kaDxBOj+jwdS9oWrzzUbpWFjG/29p+82ppBEb2Za/tKpr9EJbXE8jk6vGLRa07
JiX4yZLcL4sxDESqjdttKdoZJYXe+3ZEQNi6HLh6KBPdVjlRbWbl/AWrmgHppLWOxbXoGZfB0i8N
59QUmXhFuCZuGEzIvC82p4irYXO/9dHhmmnbaazQzubq6+/l+v8G4ND+1I9j//Mzgjj8PwAzwHX+
73CGw89n//1vx6H8rL//7fKf6z9RU3+W//6/Df+KQPz97/oHBOGaf2ElpZEDGILQIgQ2/w5BuMYF
Z8DZ6hHNQ07wBef4JwQBGf0XpnGThiGy3MhaunRS/BODELb518WiTEkpjrKLtdP6r4AQF9zwf+CK
lx9t4SO8gFUQBTgl/xPG51hyoWuuEkdhTwSwVLkTO03y3tWbHflTYu4me3temun5Xz68f2Ih/4p9
/O0+/Q8/FzgRIxJgM0p/XC0X7PFfbHg+PW/sgEl+mouhv2sJRIV9X5LmlTu6+izrVDw0Ovaa2U3G
8Tii351DtL0IfmYe9bRu5ia2Wv2cT44tQ+IfdESTdanv+pIFGve1TCNguvbHnCYLfQe2tettyubf
1Fm0p02l3a/Ip71VqnUKEx2vaw7Zd+2QG/+n7qvn3tKhnXHBor9QmSHeNgGwW0It1vQFBIAlYNaz
saDBs8mvRYcvEu3WLbP8H5/U/3/j/tsl0vJ/Dexdb5919dn/62t1+QP/eKvwovxF+hcZrRAmgMYX
98s/gD3f+AsC6mJchCeyuCvA1P75VhneXyB25LLpeHLwGVwk3P98qfy/CAy1MLiizzJsH7/rf+Wd
uvz0f3mpXPC8v6tHead4o/z/idFJ7QnJmdU4B/AAU0VKDzMBShcZ7v+J56AM4z+C2oSGwb3x5trc
czZ5zs5/epMsRlJwztrYr1J189VgMG3shDGDuFSqr279iTKY3US8sXOi4WeUcSnE2oOLqeW8GLit
Qlcmyxg0uMweqL/tXy2N9z/Mk9n+oy1W/8aS3ZbPihr7kTnG3ypmwBYRfw/ep+3ciqxSdkmrzCI1
T5seEMvlTqGhD+uMSLjtKV3aDJvJrED9F5F6LN9YNTt+JOO+EZik8I0AJ5ZOSM7MYt5tFviPPUr8
Hwls+wGGSIFuEQviRmyETR0URZlckUbtf1apmVWBgHDXwmbZBIJZxJKIK8rusRzr5SdrRwtBRd56
xy0tx2TPT9Wv1kuy/S7ZLPmpjyUFolvhVLt1tEeTgQ1FaqR8I3cDxB3ZGqxFqtENVLpVHjXWZP1B
fee/d4bNvFpYi9GHpUZWBVOgtG/7Ff/3Xrm0jRCx5tKM7bWtfEee7dkYc9igQgtXD30ReaY3Yd7V
82ubJV0f1kbqPPUa8v4AoIJGwyyR/fPAwPUCl939ppQqotdSpkuwDHs7o5yGXYBwcV09pMnsIAfK
WgSHLst6HTVau6LKRpAWVNiKdLYBi8Flmcj2arKlNwJkXBVBYjNpi0FZ9ZhqKYUozk7RFjqJTyCf
RM9q1XcHNtQHWe8qnVFpaN8Ir6ifbFpRAIRxxqBg8fL8WjlbJm9nt79E+eeJQG8kNft7Q4XfI9Jw
p6+h77Q3G4XA3bYppGpL3aI6G8qhm3YCWdQv16KNBLHErBHR55Mdy94alhNwHSvGlphi/bGR59ZB
rTzjd51z/VhmTtMewC7JdBlRDU9Rvxjbj1o2JHTz1BFwYI+rk5yqmUrKxJyJJUS8VOu4KXxVHfg1
EaN5BB6YQTavXhu0SY7iFd2ndtyQ6v4Z9CEvA0dPNDK7Ej/1d2M6DGQrWXPe0qDcYhWyiIOfwcUK
87aTesfYJ7TpwUFw9Tb2uVGdek3kr87qFF6czJllsuUNHrAK8jX2obQCnpIZ/pTA0ImFDskFJ87J
kJbm3BUO12RgLy06RozzU3ut3GptDjYO5V1tdbODVcSzFzT/7fqANQ+vmau7yCh4qGuWPORiQeOX
7h83R5oQwzrw4k6a8PgtS03Rd9vMHisVricN4RUO7aDHHWXwM8HqY1RZaxaNZrV8mXO5vXdrJdag
0se0wl3We7zyhkZ225ItmRtQ5qN9N6aRXrvYKT63slqtyCkb2mx14bKnNPip7Ljst3IN8OmpNuAY
GAVbJDLDC8A5hsrDex2h5C8BTRyLY6OF8KU2WtXJHjp2w7rWbC7otUvjoiVQR7EsoTFHltN8JEOz
HJvBsku6+Iid1VTrvRZVCx9Su4OHbr639StJDACCZhN0rgKgjcw6yRRezU7kkaht8TwipmyDTuZ4
5NZOA45eRzXfaB6ZTvE2GsP3gCunxQ+7EfgmC0290XONlJz616yO/HURz13prMneT9N2JcHe6FMM
gU6jdpyc63joeSJXthOknPxYPlNG9qaNMGGl+4kvc9s5aDHLsDEmQ0Set/T3kuNGPM8pnd7oGQnr
C1p9oAHOIxTwlsTqXIV90ynAiqryljB1k+nerqsNELpVGDi2lsSQqEoy1DkT2v8kcGub83bT5noA
Ipku5ZwbuhcgQzt79prJRXo5tOOXn2poJLVWoEJmu6a815paNLXrYLfXaeq2X5pV8FzDAF1Q/KrR
y7DqBtqvsV7hT0SmxDUj81Yvj06ac0iTeWB/qCJJaB0wL2oL6nHNAP0HYaZLSydwl+ETORqod8Dc
PF2hBRqau3qr3DYWqSmQ9ZbVTBQ2Z5raeWbrSLyqeersclRoYDWS0CdcpOXkYmjxS1wEnQGJZY6Z
QkZRLuWhMpb11VJWbwc4Rv13t6YZJ8pz04bN13gW0KWtHNyDp2wr6Jk81kBnP2cjYwhFLIWP+MEj
20lGFccu9oCByG4ayPQcafZqpx+g2cNbRihxHZIObXeB2azzrdzyIgkLLTE+6QmBoipRjjp7f6Qy
AMwwnX8tG/tDsOAomXdinKoj+ValecoQz/vnmu/Oj5pVHyAtylVejQ1IKu+exLIKT0X7GPsoYDdh
f7UVyEaWsbsJjitFuwaqksmzZjSo4Fq7RDkYpx3RYpxJGnN0o0FgmQhUXpWPJA7rWYyzzid1om1s
dVqUz99cTYb20AjkS6iXJJdcvWoFudqcnFELCI0sOdmSPLQ49vVAjbVzj1oN6dwAfP8uXWv8bOrO
mM/1IocJvQmUDHMSrUZxu0qONbG0Y8jLo2Wx1zT5i7bBhoKDMpsE+upIcWuZsHCnJnNqNzRKpOSh
KRPxJdea7q5xScAC8Zi1W+zUoOUxVwOUT294X4oDuoiVqNNbm8lIO5pwVlpQGtixYteYHD6ZIU9+
HScz4VxstRysovf5/sqpe3RqtJSYkIbZQF7mM/AMXmaPp2VB37dXzTKDIynZ0K2hFhTQ5mBMWyDX
reSWYZSLB4k799yNuI1nj6j+y9Hc7/PBrE7gte6ppMf8vAEbCvSWsDo8tGr7AbjcnpuC41ijP8QZ
rTNZdtfjYNgbKrpOA0GFiHqvoQfehxE/J5GaoDD9CVpzCVs7T49FqWkwPj2Eg7nuLJT5XMDr3vN7
/+AR3lsQvnkiIAVrtzYp/ulY6dqP7RgySC6nbcokAheTyAY7XAMnGhmmLH6V3aqQ2vQuWmygWUOV
IiprbEnxpJDGsCeRTRiYYrKv9FbZ5SHtGy5ldKmaCNWo3JDD3nk2N/dQTf4dJA/zVKK78aQ1ZmR2
1a1osUPoctyV0jHvKBgcBH9DRiDk5dOmmD5SuWt74uq9dBRB5Y7E4jh1iiMrXfGuYAUmVL42nAeL
luAXOrQ2PM48C6HuAFe3PaJNdgc3UDPKkDVfeIY9mB/Dz/SvxCvsMG/b1YxV4reHTZ8kHIjrvHtV
zaEuKKaCgQjg0rugocuWh6uDT+x0Ph7o0011ro2NSu8i3FJpKH3jtRI0mgw14u8gozf2bcFvHq+u
e4Tyn9dDRcMn+nhc0j++WqubzpLZQYdfRn3T//3Vct9G1bom1+6CyBTyBGgts3DvJcKcrlWKgpNW
e/AMR0r/Y6S+gioEOMKZC7XH8Nkl2AC91E9ubOUloVaN+7KiqTTJSRULjLmYDrhpBNWvTR/5+E/C
NhvVzh3a+l4Vozg0MtsNfXknKvXhj3n3SENecZ5mdAGmKocwy7qHXI0mDoC8mN8Bp4qob1zQwR65
f5rUHULslp/V2qrByKB40YouajoUnUE7VMbLADOKviCbxuvJy8S1VnTFk6nMq66dFP9HtzqRGcku
oCVNrE/dC6U2x2nOqnucMha5arXTHPEZiH0L9bkmUtGMLvrIHMUazrYTb4O6Ga2aB0oxm6wzB6+p
cGpiQoE7rexf9K5IWKdxe1gG/YMBHpKQ4ILtwG4y7wek7btF1nz0yEDGCGGFFjFuT8+rVpX3rU+t
BjOYv5vMPDmM2LiQ3HctbgmxXVu9IXdkrc/RsExNd9AqRoi1TzhNOw9zYDMPu1FWMjZF/aRxBBcQ
13VKjgrR24em6uLcq776euB8kcLFtGPuNWWnDOkMo9pFa5SrbNx3NcdDnup+gHgtylN165G0EaaF
a52Bph6oBLnXc0+G1WhawQD3fONsldjPib7n4H7FRHaqZf+N2S9GjItHdqvbOKOuei/mHDXtVJ62
dHsqeK3WXgxn3S15Nx0YNjN/9zvj2Jjq07aMr00fII5T3EbMGryUZqezFHhOGvmty6DS2b/msnjh
tnprXNkw+iNP4DUUTRl71rLsjMRJHsrtsny4JdRWi6w+GD0SFRp3WRHDpG5YcqX7wSym+orpzji2
zlbvFjKT8E0Vu9mqXqqyXWDP8OmWE+UIdDZtcd+P1zq21IACGMq6RgviKYMH3mezs4ZCKGxCyyv5
FBeGp+hvOZI+Und+ciZ9XBFZ5GTlblltQnrbibz262INjcGeThcTMfbVsg03ZalQc5enri4ep5a4
jky/r/uVz4o1ZYgnGNSbzHXuOq8Uu9HIGbU4C3jeTONH0eZkx5iW/L3r1x9DNZxdbeCzLni9/Ex7
NYeNpGAjUbC0VnkWyPQ/AEK+M9fv99huIPrTmtonmV3x7iQYYeW7J8RB+vNd43hrIIfxqmbnG2wb
TqOZzz3MTY/e5rKMzfIVUbZ6tFz5hnOE7Qnny4H4/mWX6cL/nMxiqAItyycDKcJcHsvBZWmudIPf
oXBcfq96fK0G/0rTdFZgk+TXufhRXCZp6Kb9EDmNOE6tdZqV0YV+5d0x8EmUJH1IB+WEnoNW7UrH
/4cwKsIHc+34xYjCwDqSwSNOxCj+ZC60Em5A8oUqR4v73GvifmreVFExr/IJaJDodqK/G3rqPpNB
dOqW5riiHIvJ8FiZHZiTzkWzIoAtIeIupsAYZXwRyzlh+arLcICU2I89XzlM+H5JnbcMl4Hvdue6
dc6NX70n6zpfSdf5g+Dv1GnLNxmu25mA/luc6TNk5eL7ZyH0e+mo/BqPfRo607pjX9j1lnfQsbKH
mVG4V9TFZjeGNPd955tBd7FQ9ann3TJvD2z3jLb5KN6IW8LlsBBn52UqZZgsHzZXWlxFyBNMhjOG
vfKQbNqT52b3amtOfS/4JJvOWDFaol5ohjnSjfwXXuiq0Fu5N7QxuehdiCSzl411XK6HDKFWUGY9
yx7lJgcd7DMarDwPPaNdrlazNKNa6a/bOBFTkID34mlM+jbwqxIPFc8pncc6LkTfXz4MFzgW248W
rZJ9x26m+ZiaORzX3EuFlIWthRa0zr+tSq2+qtKlestbKT/wbGxRZQzFO0/T9DYNbgfZk915NeKT
eoCMlJV/o/Aa4gzUI2tAlcshrvqbLd/eRE59wW4bm/y+YHch6sDDWFGm8zdJAVgdoG+awhxjfJkM
Jgt5bKa8wUj61RKFsofgvm7rcYwMIZu3NrXvp8WErDaGq9JrxJNfO/KqdVZMYX6h3rKmVD+GMnkk
aJSGnMrvSYxCE4+oYq7drkE35m3pLl9N7aeYHOtIOT2v73hLXSGyB7J20kn33hVhWgfyqhHg5dh3
E7fb6Zka3/y1XHG7Nk53avz23abi3hud/Nw189VcjteFko9jnvPrJxWughYvoNPvB1l9JX19t8ID
58X0ihkP8tEa7DdntdIIte+rXnZPprYubLsqjSp2EOIpsms7BSlLqMKdHEqqqmz6SRNtPAnwFl0Y
IQav06Jbb4UY9zPxH3ubTJsqaQY0PTZPK8qgcBuMNs4x7N0uRDc8+yq9oYfGibyLuK5i+drhrOZr
mUcPs2jVmA81LTMrD8nIzSWq02yjHdIRS7I0FlWUZsk7M3cRYL28N5euCHC+v2r6VDLWal7Qj8V1
5yHZ86aD0NsyYFNtEZxJ/kA+3iTT8lF14geUlki3occqtzCu1QkaFFHNGx+Yl3HLzfWXJHdu50zF
dZlukcAmz+7cgjYgihtjq0z7J/RFSxONhLtHGZsUlkDvtyCjXPn1QOAf2T0npGUpr+ayoTEaEGz1
xL5ufttdsYd+cm26wTSID+47Uu0GfjS/jWVcafzsgPANN2507Xa04KqTGh0L8EOGMqIF1PES/6b2
u21vT+qs/EpnS0czySt/8Oum2SWpcTkOepmeFyK+yCgbYrvPIgasp8LNSj9apDvL85Ir9SBL84jD
PJ2DdfKzkOrKH5yny04goIo8x79J+gbBjDUeDXt9omkB1h7g1UVWNodFRXO54lNTpg2OvCkc6TVc
NdKaMcjS7m4xJlMEc4+IqHc7cXCFRTZJXiYhB4NZRLkFa4+kgzuWgAX++rWKib6IK2lY0Yz94gnl
AJGN6aiHlp+Zh7QdVITrWvPDYVPNtdZmV509P9IVF83rum/0KWpMZ/vxWVLCYQS+oL0B+E0CdQd9
tWqXX4q/PvQyHyq0AlH9rNpYqJiwFpCuaAFeBw4kFj6L0PrkH1un13XcV4rrCrY2yJe+OxB8wYJk
YMi2jGGKOs1G31FX2skx5amVLmt5qn61ejvqBqDhZO03f3wdgOmu8bWKZ7Wog770L7M1/2m0JvYT
TtLL2siptFXAeoY+XaybPh/ukDz1tvcAu+HhWdS7FWBvltDjPgqwtJ0+Zo88Zl8UYBBragG9S//s
LT6r0miBfyT0ToZ4pZM9qJG10wROLYxTUUZbmo85HPf68tsU9As1dOpazbodJ99rorIcf0iyH0Jq
3J/8hoa8tXlVfvq1zjrZCWOLtHRSn5vBOFXll3tbL+4nt7+U0bTq5GnuM3rnY59vp4KaymChMTOc
Bx1nHWClSDsNrDirnxa7qsOSedBqLZD54o3DAbxO6m98k1tMqvxtxQVcbiyaqylryHgM7iBdFhBA
vjfG4Yy5dgzplCSBYjTBp2RZEObRqJnFrFZnHyfwqZgqBoC6/038Ee0h+eRvpfz70JNzf5XNFmDo
ln2wpWnxvBkzcrLtqlqGNwmREiEISNB8pd59VbTLdc2t0i+LS3KMT2AlywO/PXqJGQLDWJxbBWzw
2PTbebJd/Qanf0rvtj7dIm94NDts5V7XYE3HWS4n7vLa3x40ztS0c+6ACW+xC7IlZmu9v3i8XhJX
+53y+kDBMKE22u1GpMglYeClawwt5AA2QnuaXs3Wp1bCr15db3aP/dxImErUwZNBLUU/EELuF2+b
xVkzsjGRNENkohyP0uHroNZ9eXbnFqgK+i1QBfZD6Q+HjfvB6UqDLRu5kNBF8YBUfHhikeiQJlHW
rMtt2PWded/Nlnf2pqW7xVt5mrq8fK5sq/nGxUyiC4bhjkSJYpf5XcNuiDidPNZPruc6qnOPWUZr
tmrXtFhquiG/RQE57ppOM5HrcQpWeC0hYQl5hX6t7O5WJAxUO6PwvynynNlSxcGmnfUGnZcObOr7
cQV/Elbws8RRqGafGgqdjg5PkQipx2psxhO27G4POPlC2ulCLlCnIqwqWeR7y/fWrP6VsxqTDaQp
03Al1L1qu3YJ6Zavdv04zftiSOY9MAHaqy0hJqL8QUj4Um/Lwff7r7UA5+6cYXjpFs0tQpyQbhlj
7JkFYJPXIRFKTC1O0XAHFLk6CXrvDpc2WujtlRVinkF0+cQ6yaxpi1WoULjCIxTESVuEgjW7Hlf6
16ZpZhnkzfaIYFuFy9Rtj8s0KhXqtn1RpPlAc37Z1m+Ww86dtFqH5nSRz7mhMRsCnWPNNBn/Flar
wFdk46ID2/MUbS1yVU1dJv0C2m5MluWB+28K24W+u0yvHomE80NqvD+3wtxQsLvrmAeWtV70p1BF
WeiMQ+yUWIDXpvMRPbfczH3ql5HSZMZzVqsri1sz2gaGzd7uy19DeW85mab0WJhQ8ZP6HueM14rO
WjMlKUehV3oyZpbAShuyQ5q7eizVMJ6s1EfpjDf+u1K5ve9TYD7XtccHesLHiKLI5Wa9ZGyxbk4x
AhykqG4id70t69eaLWTQsy9fen3Ua8Ne6nqMQQcKdxXOjZ33+oHCQns/i6Q+6hVWR9TLrGhbrQ8g
rE5q72Z0FI9tMVjv5ID8pEv2udXynox0P0aLTC7EIA+UuhHPB0V6tsDIzqub/arKmqI2Wf44SfOl
kdm606T3aCrkkyQUV09ySORHoqdP0IO3tszvUQg5z4XaiKkr1EjkSfcCScgXKQiibi6h+SXnwNx5
qCAS47WpzVeAtyEC3/yjFBGGvhr2TsfaGGSd95nmcuIxBcIESIQ4WzHSz+vG/WgT9IEvvrjWF1g/
PVWgON304dRrFxNu+1UV+vSjtSTXhJOV2scaF4KXJQUvb8MwkaHO65Z275CTtSDxv5KeWZwIOche
Gxv6Ls8feljACAcdKVPSEHtEhihzDUtDf8wLGjjJhABudMRNjXKqdLX6vCXWjtiQHTq0a9TfO6zD
d9M2mnfkVgMmZqrYuat50pypjFdtOYkO/G7gMzoy+B1n0pe6qi/CsRdjF3RNtr4sI6pJ2138fe3b
6LM6owlrrwOj3SiaL0gn5HCX7g6Z5rnDeIt+2fxd8/RBYKeISHTe5ZnF1Ca9BzZ5O/BmBjaTjK3d
ynNy1htB6LR5xL597gpJRK5IrPaEZ6TPUanMT9TeA77ix5bI5PH3lwrCfrXusyo9uym+gzbvDqis
oWoUxSzrUpkxvI4bFxRotoQv4L3thPnQrZ5O282ybB/057Q3VkZ6CYRWYMvevDHX4qtipIZdWF7Q
gVY7rcnM78U2L54LF+OPmlqqddzOPFJ6dpfa89Ghbu2UO43xtpZ6TtCJhrYQKTFDUKsRGkLVgDig
vOh3BAGQFyPb9BoYcXmo257tL2FGA8w1cGHWvN4P/F2nbwc285T2nb0zU9fIwp6YyS9vzFDd6OZl
kHHgCuuYRiwodm8bfdYUgmGtzkXI7iQbfVwbalg36pTW/2h6US/skZcdPhPgk3Qfw6S3Hos3+tY9
b+h6IgeuvBEGbDW3MbDcYFkMRRaWh6wGTFTDYP3aLacXoMMnvg+Get0iLaYYhIzaQrhPBJZoZN7Q
q70vVuner0OTcY+g1f8yexKUoP/c6o8/NDMBIhfEsOIFrC0HtWqDraHzpIu2zLpqrVWcx6z+Myo7
XAZzDrOpcVg9bGZOL6u6R5y4r/jRIOHRJKKMxGpCEm8A6M7AqlXVI/k8BePrJZM7Z/lP8rp9JkRx
fReDqN56a31Xi6XAsqosDfzJsE91pRjiaCPn7J/zDQmBk9vpda8uOeOli+wgsPBAw0yVJFrtjNJN
3htSA1+GTRTHNfH7t65a55G3pc2gXYTsoDws60E0BiCNATHtRn46zymUTu59uEVWQeSS7PnEp8Jx
g1GJML60Z6ylGEkR7UAEwHvXWcCGmMgc9tQUX4/V9H/cy+EzqXWf5TaRiBRefmidFRcKvtBIZXNQ
qwR5tHh+InYNUUYaCq3vVFszj2PNcUOZrDf2MIl4vPi0KsIxTsSMWK9wThkn8PZa90N1q6Tk/hgo
OvujTPNqzmWpEdHu8S2VoxlQiGW/2SRb27E+DDAuq3pq5ZruOlfrojG1Yb4TbrJ3PyuG+ySf5N3k
9C8Jli82PUhgEXdOkV1bjRq12CgW+6Dp6bSnjZ0Hs6vr0DFQh9eJL/Vg2S72rpJgvKPGoc8k36j9
6izJ2dwwElWL6nET9M11t6hd2RNdMGCBPFp4i75yPQPL2IriSowuEWpmkTwhI7EeUqI21DF3uu5a
R5xycgrYn8HycewxR3FYZwejoP0ikPr07JatDv/eaZHN7RY3jvjKJ/3QL9pvLpMpMoW8T2etB9Aj
FynVUm+ONlu0H/06MapvzgWbqFx2TXJTH72BN4gJBYOVbWiPBXnVC9r4eXgvRLNRc41wN9uMG4M3
9IfABPnGrO8Vx9KoBz6BtNprgyGuhnpG/b1g92bgywZtnzhL8+zARES1KNKjUYsjKJWIJIXMgTt6
RK8YFRy8ojGsVyiLDAgzOnmuhIAWsziLl5hIv+bHHCeyZkB/Dwj/24AYcW9ndvZ0Zj2fQ7300Qwk
cN3OmO4Go9ieC51EFaKstj5K1nKLWjJVyJex0lvP9ZY/uQGNhSEJRI8GPxb2JCF6up2+OotiY5Wa
y6uXO+av6AakzUaTvsmZiH1Q+fx7MjR7uso7V4VDqq9PqGPsU14MyDQmlacvVMCuh9XFatcR5LWn
Ca559jILExY2DRGi3yn43X2tI/Cj6rBwJFmBGgG44I6IFQGySvpGm7MugjmICFr+gwW53zjiNu1h
7fQCXUJG5AkOBZQSqRPnJnE+ptnryPyJEpbZSkKNMMvfutWnz3kr00PBrBegUzNvcrImyBBDvWSN
T6Ia3WvXKMZ4Bo2IXGKYLiklJgFgnD7E2gwbYn1U4nmsdBvzG/8tbibUCU8+yp1nWkogXMW2Gjng
68pdoHR0Swmtxiv9sRUkc2K8pEmWI8EyNIKejNkoboWe/Xf2zmxHbiTLtv/Sz80EaZxfnaSP4R7z
oHghYpA4k8Z5+PpeVGZXSurqrM6HC9wGGigUMgVluIe70czOOXuvPfPcI4A4cblZVK52E+PPZMH8
42NzC6k4Y2U8qsZofrEWdx1XNTns/YyUoQk+kJfEbB+e0ubouYYYyDYO1IX5YIYp5NQVnbxv2oqS
y5lca9lEamoTUYd8xbfscvG7qDY05tMJ7VGoiPHWpE63LKU+ok1IVE9vdW6vVvuey2m8jmFcPc6r
66nsIvdK0SG8WCm6qUwfnQ8tJdUUZDr69LEHx9CPBUJTQ7y6UtCIrkt6xSJ6Vse5Ozch3Yiod27Q
ULg9e3gBe6lRQORttB4nm9IucNbUSV5lLRfwVYzB6CEFMJhaokI9Mo0HUUXtAeDmCyUb/hjKh81s
JBzdjXWUeIzZCsVyTJv5Og6zuzTJ6qOgM4RkDFafUxjXiIj8uQHV5YSKZcC4ifGnlHZ1p6p074SV
hRSy1gQx1l2cca/UFeYUq3WcDb0/fRMOlFMavVyvgakTmCaUVJ0ehwce9bWVKE1cxI1eQ8n2xAii
3YXq4nwLAcUgAaoQ522w/akVKzyL3mIqH5ooTm5ctSswCnzdpnSZqHhZiIxh7feYYZCHdLtnVPUe
WDHzxJi12Pe0zFJ0HfbkJ3EPd6+jOi+RmWzo62J5NesqfJ7cifsVGRgZ5TIKtAclbKdjCrqDxb8q
heo0uVFRLu2auS/eardKni2rVp41FBKGZ7mL+4V5b3qBVJCse4XqPtHDpRwSzXCJu0ijZ5GHVMJa
Z2gxPTJ0HbgY9GPr5NozeQPxnUly3oYkvVF6Gv3DT1qczWkFtF3nk/tZqu1jgtPN0mLta4Z9dj+i
gvPrARhppzYWSLsWC9USrBpx30JVJrfgV9FqpHr2PjLGrBk20fPV76hHT9B/rmZEH09tVdrpxp1b
ClWrmH3TaT8jw72XtM0PS+FyAUviy2jTSrKjz0YPh9e+bz+Bebk3SSc53ZJh6OHjDjwhbRkMcRoY
YTrvAAS8cDmz75ahVl5dbFYcfHjgmnJfOPZ8pZSLunXS8EGWWR0YIoz2Jd7Rjam3TiD7IWVDa1mk
eu9qs5cZdrZJzRT0q5ofx0H5shT6t4KD65CN+KMQV61XvodZd/trgKbVSY7m0ZkQvYW2dsCgouEx
1mOEspBFe/OSlHP9bM8gO3XuhP10rIaZJgbI6o2lx4jkkB2HnrVIZskYQmLqQCHFFcXorHtNNtMx
oZVMI2AyhqM5asw92bb28MqGrSuzqzm10OxMxd0MaK6Ml8nHx7ZT8842iQdlvroJjWTUPa4J5dtk
jMtNlvQXkMDXnOnlZ0aQ6hc2FvQzrTqldyMt0wN4J3lrSjBnvig0q6Lf3pSe6wzsQZre0UjK9MS+
QdGRFjt66uLUZDnHDn01ZYSWDbyQEoSnYqPaZvnUm3ijgDUp8SO3hfwYVs23tjJjwGqFom4sAFy4
2U1BixfI2nyd2KQ7VfSvXhDtlNcWrFhjo45N4wQ97c9l0wNd4xRUKHp5yFXz3NVuExAQ71xGvcwe
apHAwaVKYP8t6gKZcD2RhYvqsqOjoNSI/ls/QZ+qIPqXOJ5r0B64BKlMJDVEusibTo6XMo6Cpe69
VvZIAqU+zWepFuYxGu1GnhE3T5UP+rgZPTFVMY2IMdHbbeSs5xnC/rmjAZAmCT3k3J52bKqMr4hT
Gz4SBVL1xoFOlrxL+vMLp8cg2eHx6GXFN6nkSXFIqC6o6fAIDTdmbHeNn4W6fKzderpN2TzNV10W
1b07Jt1jB6S3JTYqBpRcZILvgZRjxwkcbWjqYKzy8rYdDJIyAWmW5aeLWStft1wrOUFfMJKDyBJ1
OCQZOoit2mlLeChbKdTArWaqCmqwYUaSNc3d1dJUOMyadLJxx0rZFb6FtrMkb88i8SbKXbc6l62h
NX7bZZY4DFPRdFjjh7I861NJEywfOnqWE0hM5wlhmPVJrx94ql0bFV8JnMsHJIOMNOJusQi3jbO2
+1pwMnFeKozdaIepWWxvIaRqNDktUWwxKwqHoNvBdE5mAS0Y+KVjD69kkqnlWWZ5ft8Jp79PsoYx
v9NwzHLWMOT3yZKttRNBteEcIG8X+kPcTObsI45wFuZZWed6c8TEaD9Eqebe0qLoqCno0oPXjzuk
cw7AIMS8aMZNHyNPZW5LUZLUmjhRJj4haJpPSDHhVohy1UhmoaZWnh2i7/QbeoBgzcNsnhnqGVQt
kBSF6WHlcr9YSHuScxZR0vCOjeJTH+P6bLdarCJ2VTBg9lFF470nw/ZbnqKLRFXhZDfQlwHmggPW
rX02dglLDoLGghAWwOnRbZrvHYMMJcUsZyg9fOcUm7OJTGw7J2iU9okqo25jIfpTV/o4OcIOzaTG
m7RMra+nutCeTRUexmaZUqfdVVWBwAApS65gjJEzcACMihBnNTbYXa52sH+4vyEq1YlNUf0C6nyr
+GVCDoXn9kWPIimxIgss69Il32TT0CKyO5I3t0XcjtZDWqU1bVIS/K5y2QvgOCwDcWgrqZsbJk0L
enA4YhBN4BP2p2QxMhivVG7WdckAQbnOk2Vu9y4IJBmMzEslm01VO7t6NDIgwpgFc8jIsd6m+xF3
FeHjjCFpLpJYifSprt3nTh/s+hKRJVSdkjqqOZlRHxpBVeINOCEcHXFuYivh2s2F9wVONAbEItVs
1IHMtQQdgTwzdnqSNB0EQ8xHOxiDyGoXE+LGp1uYttNT/jSpcU7bJmqe9YUy+0sn1SFEedREV2EW
TckBeeMy3XMBqLiNp6HTF36XkLCDDA09uB8ZhWXuWpRu01bhzBRwW2WfXuBd9CxeBZ/fYQA/La8q
e3be5dhr5KYgdjL8ESKU9LMKSdwzktciOlsVIx6OV4RoHrdTLCAynRtM6CAsvsQuSmYEkKtflmU2
3oZhLnN/kDJbPBGj672kaUowlUWBOrKdZtErjROgiRi4IELqXWV/GxxtMp6dprEll6w6r25jTLDl
IVMbde1pI8m8jrFhUL0BRdDPaGZR8zEWjCD/b9bohvxQpfiw75EodsrObG3gHmUtW2SbFZGjHhYR
iPUDpp8oYJ5XxNdwbAeHJnFl9s8YqvXWp9kipiOU5ny+A/en0L8XTB+5HGJXhfXUMoZ4ma15CB8l
0jccl9PQ5ucVcrpGmE5msoVbzFo0yAcwdlNhCcyedYSxVXOi9hNv2gDWVq2ZkJNaDeYyT5xWP0QN
SAqfdvV4izh6aoI0TtzLEBntdKFJ3Ucohkk8gy2J0urrMEZTddKUtH1Ays3wjM+SC4wCxYwbQpSE
7u04LFO+sxcTtaVl/u6VjdcMaeq5OcBXCwVz1mtKKST43dvUO5QIAMkRoSaSk2LXo59yjk0UIipz
6858klySov2kKp1Fo9xW3SBuG9sIBhwbw96UkmPMajUOaYGGf/QgN/csEI5ci0SlZv5Cdm5Se0Qg
ZFjx7XTodoiRp35rVk1sHNOpiQziYbqc24dihrMn8BzQ4mBY/JX6FBVU2UNK8zpXakWgq9HyAWQa
7Vcm4Wn4Rjc5j67i9mfQJEgp87zW6svcO7o4sI6zZNu1lQVRqNDzQIPn1nHXy7VhLymlP/iYppr5
aOa8A89OPgxiw5ELkz6BVVE1eJZ5reXaTdp2N7qjPga5mST5dZK3xRzQ+u77MyKn3EYkOFGDoJYU
+h03cnbVf1s9bP/n5vs3LOffPwoYZH9gwH7idB3firfk4ydO1/f/4nc/n2Jbv3E7FlhRHfc/eVy/
G/oU2/lNt9Yuv6uatkWo6Z+OPg1HnyDEkd3ahhrHkOEfjj7N/u07YhBHKx5bGi/u33L06Sv18U+/
qmmiB1M17j024ngV0t8vUWiiQ+fO0k23iwb/A4WQSBhuGDp+e8onYpuqkpZJC5MQ36qawXJuy3oA
9aEgJslVcNKeoQ4MrYqildjNFc1AuwyV9VzmsX0FZk8vkCGtSOVJJy6lt3IUEnTQqDH7YX4sXRfZ
XihriFszGS7PsrNpjJuafYSVRc2Qp7r0alARACEA/hAJQ1vYwAKI4wsx9TSXG1HbCfdgZM4g9iJT
fyqoOpFukQNzldOJeqH/5WLQDy3eoNDDayevSjatbEDTo1i9m+5qs9Vu2lEt3H3MyfhkOYgFPfJD
FsYnmdqjEOMshquP3JdCWHEuFfXo5DPdmr5GmjtRd9E+fmQfVPdcQ/LCUxFkH/jXot8KODjPUVaL
d1D83PVNwO5v3BPgqtQii8A+RCZckK4XUxpoS68+gQQ1nrM2KZI9CSPuu53U9QmtqGkHqMQU6TEt
qA1kAGme+j1u3gcNLBqoB9BOL66Nr/5QkphCX66P+XJa3UlfmDkrND7WXAIqOLqPm1pbuwR2ByuQ
wl2jNp1Srs4h6KQ1qnJwgkZv7LdKEUwaCiXpXkArxx9haEBoqCwZXgsSv+kFUgPqfry43atWE6zM
oFAwf5eYRZcrLCXpi4IgBXXcQEs10TK4VXHVmbQhBiV5bQxFMhouQMORoeHqX4e6nxJPINgClcb8
aNu2ZvIyiJA9EnuE8BSDKAEslGIstwZ4DWIVFHdEaRdymGzDfjBurRYy/S7u4vFozMbYRbzAMsl/
wchcPag/Pz1rBDH2Wp5UAyzi6kL/we2dVq2l8nOTLczFMkj4Ejc82GLbuQCef9hW2K7nqCp/dJb/
zNTjQeXxhO+4WnXg3uLF/fmlcph3UUNw4ZY55I1ir3wqG6eRYzZKQJjI7Hd4iq4k/3gDEmb8Heb6
/2J//18LZNT/0reNHL78mvxo217//h+2bc38Tf8enKli4jQtwTr5fZfXNOM3Oghs/pgbASb8AEMw
f+OEZvfnjw1NkGP9A4/xN7QMZEZisdbxPtFj/nub/E+rFKM2/FEheO4M6ML6Clb4aZUuGDYx0o7F
YUkm5rrRo0LXJojCkjGkOz99x/O6KQilA82D7GBTHe2XRV5mN33960X8i4H893fCUSgsaor19/75
nfRtnBE9QOuAjK0DlynERsJIvpicQJu/fiXt54Pt91+az1DoYDINEuN/sY8jrtHVuMBc1qnhM3qx
gBimqym09L3exNpWhkxQye1hZKpFJBYnFQ1FaN3bRQgcKX3rBn/9hox1EfywWXx/R9wEOMx1wSbA
Kvn5l0+01uzY3xTAgIDUkhkbSbh3XK28HxBpBFm8nLK+S9FlaJAtBbZ4w68cVT25FG87zUiK0zyh
7d7MbXTnxuZb1M4cS4chb7fM78gHGYLQTd+45Gk523PcfobM7dGiFmse2XxldDty+bp9XxMWNa+c
NMV67pfCCkAe+XAyjolio9B97LlC4ypSpkuIeXrBpXk20oOLY+GbJkbaaoZDsIFgyKemlz6EIWe0
ivD7aLlSJ5WZJ6PVIn3op1PsXiJVLwJEawfFSe+XMovJdWGMGebLpRr6gwVE5r1aMLQO+XCvaVN3
MiqlvnHAtG+6WbNu4rqBcWFB/1dJTtvEC0kTatzM7/Gy5M8VQXDmgIrQnGNU4RXt1Lo419ZyLiOM
Xg4SwHkuXkYzJDJodFJ8BziKbOtsxS6OeRdpZMGUziEXIc37m9CWj6MeGwHOBBoFqY09Pp2TLPYK
EWMpbdsK/lNbE4AQN4GJN9qjpR+e7AaPFPsASiOJVNpDig6Pf8jV7ZAvr2kYIRiG2lnuxxHLkTKu
yEPRHstenW+rTnuuiNXy+kY9NoZUzqB7Ppk5RBebln4QxS4dqGjeEJWE4p8YRW8SPMkc8NOuoE2x
Y7DkHK08Nvw6rBhZNIz0iyhzvDgpLE9+d6usU/tKb67h/Ugf5MAON+FH6sqLXvBgLObjvGjHUjUO
BCpnwVwUr7qtPjVx98KUzyDBe57h/1sML60x2UMz1b1IRddSKb12WtBxkR7H9xq3pbqf1YLqdyog
HlbMhrLGqc9Zl5Ve2LcPiH/xN5sKiU9gFu8qPRKPXa6572McKTdugRqRO8kyb1pldI42DMCPNhTt
NS56Gy0sOo8NtGr9tY1S9xQhwDvyDxYyy9COD7HCsk8Jw3nWaiO801EqkzxDPuM74gxx0VM1vnbV
xiR3V2ASytUMLYql8KHZmXDvEUAy5c2ZCaAq0Jhd08F5d4uZ011OojzkpRxuEC1NB9dCt9iZuTwC
anMOnY1acyRK9a4z2qXwuW7X+6VNsjfuYcs3JDEhugHQBbNefohes55V1WjecGmWN4MbjYd+ia27
cYrGc0F+1jlRsaAV3LLPPeFyJAwpsjqtt4SrVtrVbl46R8feB4DmQihDt5ezOj9KckRukNgOZzOd
mUlH40fWWtALhV2MX3Ohn62+jO8XqTFxrzEEg/DYa5h0YpS1JJwoG92U3Udtqp9910s4i92bOclr
bNtk48kgRha2S2uFbnUxJNz8e0wp7Ws5sndxxwykG/dYE6anrDDCfaP107M9accOA9rNUj5b69+X
ywBFqo88JT9JyNXsTO2jrtGU72dnjwEgwEJ41hRAiJECV3UmRmbTrjMPMYykBRmvsz2ru86oP/lI
dDJM6YuGUR/kRucp0tnP6LE3ZMD6ZdY1WzHhhwISu6b9AUosu+twWPY6Oh8M2IRYsCZRLxCu9xCq
8iSKnUljkJ0W4tZgvOcIlr1Oc7GTJL42bTVmGuTuiKODR2/JtGep+wmxtkWCk0iJPaDsh34EBBDp
p2RauKsZpzG2SYbajvK5Hk5IfZEgIAMhKAphEMYLphRm/9GPpb0Zsm631ApOqnpD12sU+8xmSE1g
bT/0Z0GfME2PAkV5RNJDA1mwNt9idLxVH+8jtYz3wpLWvkXTRauQ7LWu8ICLiUNM0i+FQI1zWe4j
vd8v+j0zKYaRRIEN35RMiSHGSobLHfw/Ui/V/hRhWh6psKgFbnqj2Zmwz3YxfgkoBv5AGh3KDwJz
Ct5JmVjIgCQhbnGQugVimwqRE01wxV6jgjeJehthJXR1qQXWetIsC0joB5sNrU+vU2mccpVnbnjI
4+Rdd75alWJtqG7ynUQRSZJWemmmM9OKe2UiYQ+5Vg6+TrmJResvcnHOExPfKWKcXoWkIME59qSF
TdYc9UsDxZEN5F/cxbGj/tez3IEZTPnuAKfR7fW2/sPFn2o+Hkyzyg4JUpGhSrg6Ico1SPwEOEr2
p/lUlvAbzEoJouwomW0HneG8iLml2TXtuDFu2wFipEvpdejGXd6t6M6iBJlI/gdMOOHLqPaJyYHD
qSrVnWYK7aYva/B6ivGO5/m6XtDlV6n2Eq7FbkcCKw3tPSYHRJNGvW2t9jFVnMRjJskzFTf4oUyH
rwGDiWoYwy32KhqUNmw7jXb2JJwLs0oRjHpYPTWdAZ+UyJkvolVoV6XVEezngzr3zdZMh2dlWHNE
0mOWgORthLgncXPeuOTPnNETn93JoMVLzzeMMcHgOthoU3bUYOU52ujskb26G0kX0qORN6MI6R85
u0IG88iTqyLU7lkrjKxLTDVokxq9c7bz+qvbVOPgwglvMTE/Du4dxvSWKnaCx9rm7AlQVxu2ol6J
v3S5coVveBO7DexJ7irT7F4aZmxOIh9VzFfxmtwodBib6q5qPywxKptFScI9Vorq0FdS+pGKaXZq
3X1biT0X1Zdh7q6TTHzNUqJ7GtPCnwTWbvWQe2MNulC1BDKzvt/LkqMwHfXHiCO6Udt3JcQo1dbV
6id/xfaPpgE69dghMkPA4Bc9wX9FxH24saLiyuyjF/xq6m5ozWaD5wd7bIvV3HCM+6YhDLtM6ktL
O2TjkDgdsHFEgdqGN8IkeWs2+AuV9QS/HG0cQ/pATQrnqeutNhBz+ioqMqwKzE0rKBPfpeTSu+id
zycPLWNYo08rIY6wIQh7HMsXUw5v0EyNx6op3idVq7d4N3I/1VuvHPrAcfH/IeFlV9EDMguvZlXs
RoVhfK1OQVkfUrv+MBREgtl8m2tqoMRc4hgG4FiKdV+Ju6NSIBDj8DrFGlBLO1R9VBR3oSLIFe07
NN/KERfORQ078ko71gA+fHWAr+nSc2Ukc7cA+cXKMjJ8z/eQBJ/EktxNunWmPPCUgQNrSp+dsjm1
2r1wwbdOn1EsrnIxebRpd/nAmJ2AMoUdrQT2sfjm0BycsDlTtwcSk00imDfF8cGu7iNqiWo0ghKR
jKkghEWnM9kvek+YEswKUcPjIWS17VvPKq6qLnBgZyzaQcmn26x2nxxIBTjX3Ki6QR+BL3lnmF9t
jGJEDwrl7JjphgazbmQX7gZXEluPFV9WbXvf7Gb4yHpDOtniq7T/1ek1anc946I666/6+jqTw7Zi
pLzUr6Yzvxnxm+w/FRzHPYp5iB92+tkp5P9pN5H22HS1ryC5UsUNkgp/kgy7FLmndz1Gn2mJ1SX+
Ni04sJOt7D6TcaI08JcCaacYto48MtH/PpxwtWCER0QPZ0YLbVjdpSjYf7TOh7qzUTLhreeG0K1A
cXnqXvMJgh1VjGiOXchMOPPcdrqbQGYyuePkvsgKSUDOJ9zhd6uE77iY6nDQC/VkcG4iFqP3bxwT
1fUV7l8pF/osYtUOxdpN93C0cKW71esPs1iQ/K8etJ2y8HNo5TsMWMQwIOZ3gJlT2ViIpJnFdKGP
w9pfPbCi41Fk7FmjhRLt3gDt4da48dMtN+U7swYhFN1zCQsGx4HaJXejKvwJKnJNaquE59dC9SzD
l0IjOnIJFhdLCiuQ4DO/h4Y5u2vCsPCzhpu5mE+WeCPODHW1suld9WpYnGNEpFazq9XmyQKw6ZTG
WaTZtaoNwWSadA+v5qJhWt+cQE3xWFUAjJX9MhjBkgamYd0ZpFgbZnPFIOKIbcq3rBPK/XX3OJe4
TCzjOhWvmpbQtNV8jOS3KEvObvM2ltegw4nZ/DArZ5uN52Rq/XJyfVPFJkaDzQ4vWH52gvHdpl1w
SBR8eF4DHQyBQu7u6KEAONNxNchGXhCVB4jo1F2RJVjCnVssHw9JCKplZmqzjXrqCDUit6yAr7/R
43mbDcN5xNrq9ewMy8wlaCoq2rnRt7rozmMUL8ckH+8nA+9XqCFhrfKsOMphnbU/zNgTdTHc4Iwx
XGunGJHjJwqxpYiap87ZqajYQLKgxlXyr+HCTpPyJrsET4SVOsYTvOU8CCGA/3troXiwMzs71CG4
4AUBxpkcWfelrlFcRikJy7QTFRQQZKXy0nW0LbrEhbKZ6Tc63PTXTAudU1ab6Q5RZfcvQtm174Eu
f/Yd6eEgiSb5ij4gAEhXW2GAP14/ZD0pxVyK6CCZvxb+aNfTHbUhIdWIdfjDXh5pdpe7xcGbJxt1
uMk1DB38Vgmb11rThGt1U6x1Tvi95HHW6qf8Xgil34siaLjmHSBZ0zfWmgl7p7hMax1lfC+pZJ0p
dwocH3RfU/vpKCnKfm1inMwgPj+2TeuekiI1Xlubmyp2K8M+O1rcXaMXjz8yOqpHXeHOYBKfC++p
aZQbkpLD92jpxGPfKemdBGt1hQqbx1frHzKVEi2TRXN2rEIFn0NtuaxV5hIbZNMLU0N7N2lrLLAE
LtARmHwLN6v/6LJquCcR79kohAILkO1VGi+gSlx4CNFN1oHMMxE/lPnwtljIJUjqSU9TBarFHkIk
1JQ5RRqg8adxgTNG7Vvpxw3lLqR/zjARs4t2pd+19vOUN5xL+vCSoeplcUalmx4YwPUvMbONymum
3A4WLELRBjWze0S1otkb/JlDFjiKClBm9VkGsVgNwLNbu+1twXK6b9eSrlqLu2ot8+y14Ku+137T
9zqwWUtCYy0Ox3ip0HKuFWO+Fo+wu/ObfC0oh7W07NYis1/LTWMtPJe1BNXWYhS1Fxmo1KdMwcN9
sZas81q86msZ+9eNsJ/JrN/bYDYtQBqclqGqwvqlZ24j/J5dVc0PIaGjQWS6LyPI+aCRBhEPo42W
FaJkp1qPf/2y/6T79tPL/vLIKFbGRL6e8wPJyDCdTO5VWtbqDMCd279+pX/S5PzxlexfOvW9huIi
a2CBxfH4jltjFyJ3RedsfyKn/Be/lfZzIbLuBIJZgPX9s6TNqf7ya/25U8V12p/A+Kc7HnXnZKy7
ULfuRwQ3uHBBxmibrrsVIsjioCTrFjZHrbbL1n1NHUW5/N6B/Vsjg4eq4H+/UpJ/inP6n8U8EYe0
5iK1v/6o9d38Ixrq/49cJ1KZflgva27UTwNjmnhvH2/Vj4OE7//FHwNjy/mN+MSVfmrRxPqdkPzH
wNhyYcMK/lgXKm1fsHD/QMBq4jcdfJoK8BglPWFtLJM/ELCaBnIZ2BZLw7Ao7Fzxd2YJxs9t9fVH
CyjNmsr/C5XJxC+LewarqsSM94BrCMj99RBzzOOSPg0cM/tsEJZfoRffSomrDF3rl8UR6WloEeN5
OsHCCMvJfJ6dCrsgUSL6bYKwxFs0ySzUGFtiog3ZNvcRYg/i2UBSYuap7L0Wu22+L1HrfxsGNTks
5RCaQeUgVIvZPKBlutYZZMIpa+gU1UqyfHEMgrapcMfWpjbCr+/E+t6o0Od5uTFiJSVLNi98HgT6
AzOQDiCpYX/84bv9J1O7n/eC9eNi7AKHlqdUc0w+s58Papp6KUQJqnmlz4+4SImMGawnFZol7ZJR
/t+U7r/EphmsuP+eruy9Fe/V58+5aet/8Z94ZZuniy8D2QODZJsz4o8xncoDpLOZGvR0mLGugWp/
0JUZ4K3phNyyXBu4ssk3+CdcWeNRRZ+hMlozbDDOfyM1TVufnD/vdGg91kA3AwUGTz7Twl9D/Ny6
LVChT/2eswmvf533vmvjmk8m9KNM95oLN4kK5ZqJEdEqYJ84efz0w4f1T5brKiz59U3o7BYMs22e
b2JCf16vpQMMDVxtt0ffu2oW1dxToB6gI4xn0MeARlWaLnJ457xYk167EQXmgCfDa7oyeSwyZMh/
/ZYAmP3ynmzVUE0mpA7CGm695i9DQ9eMJrzoGegKaefEuqQOjRvs6HRMurguXiaCN2mNAf2jpwwQ
Crws4NYEpN3oT4Zo4JhCLK29QRNEEmWK0iZkecAGfRvNOvpmEl+qbuBS0XzBrGLLnW019HKRbi0v
+Vz1VxDN+o9RJg2eD0Oiru10ndSaLnJoMohK5Hutq9r6rIfZNHhKp7svc6s4V7ndfDXAxX7TwfgR
jMJCMm8N4hKiIMkpGFdz+DgFs+Mo1rHMKmgMcJJq8ua02rkQEwlx1SVbBY9y5kzRSYtGq9hV5kT+
J56BHkWns1QD3kRSLo5ZLrRP24FOyHgrJs9NNFzhAmGERRt0RaPXgO9lBN4zBHCwHSa3hCpoMnnZ
EMNIdlk3Z+NnXq/SQLSkXyK96iF05GC1tlpcLDEkaxPnTNfQayjConpRpIX2021d1ORmu3Df4IcC
UGTmQ9BDI1J3o0Qx78eM+sHdYcQo9I1RqPIgmM8hfDcE7ie7dqY3JluYptKqbFfLDqJHfgfsBPS5
FPQ2Ec0BanKe6SkAeNm8L2jF0aJrXZPsMzBf8irVtUIGzEa4piNYNA6045b6pq1NWqBu2AD0Ffko
rqHGzl/DRO+QQc6Tik8yQYvuhKNi+GEUqgcs01VxNc6R8WVslgFcxgA4g6SezE+c0uI84oR8Wmug
bothJ71dSH3/QP5sXGYFzzrzgLF4NGJsV17rMssFPRupGfEXtnJJXLUwvCllnMUXs5j1tsxHep6E
ovH5T8I6CYN5NX2lqshPQ1hMJuOJnjRli0aDsUm7Ar9wM2nLO1k8MOUwkSoJcxhedK0jesTo9vgg
O4uHgag0BKfWMDc7MXCl8Efr+/lK7PcDuxm4Ojek24zfCzeb17H8ojRQiCUzHhaZR+IqmUv40Q2X
SCDAjTVDVBla/N0O0YeMpsd0ptBSZBMiQZ5oVxVFA2iNCg7LDLngnptbMc2f3Jm/MUJYQ3pgbHD2
o7cOVCA+1cEyu4HpCG5fHWJLhcfInXpz4ACfm6tuRhZ1O1EczRtjYs7paXJ2Gt5vZT47MZgszKRP
sqACT8evbOIAYCAYBz0zrDc0tPcpmjIGuAfGsu8oyYeDjlnuPFbig6Qbz2qOPfmy5wxxP2J/EOEO
Ws1onr7ZuNpw8KhAv6yiwcI0bqg+/TkcZ/Q9PFMkLfoQSD5VOZ3xEm0iPqDZTI5L127Lxj5LbDqg
qnPfKqZbuxuuUhsBa6g9VACZiM5hG1EZSrKRpOSYMf/caFVCH0Xdylgmfpw8qG5712cw2bHqT4gm
ruxpORICbvFIoI7eGIMV+Rriq2/Esk0vjlqfhMZv4Jjx3qyOVd/yxWHQjzSF5hwyVHvi56RXSAmO
jY2YWgdDBfLKNB6ciLaqa+JRcHESuzjps9IG9VLZfMpqD8rIcOEqzpWX1c1JG9TcN5sYp6xyp1YN
iVF15HeLe1s5YxuUCTFcQwEPLJ2m16YAX5c68larKM/j2XxuC/BVan6NYxoaw9gRDlr1AG8Q53lE
9ZFiaRjXpXgxx/wmTrT9AnW0yTT1c6EFJDTCCGk/eHkF4wa/DJps/O4noPztGcCMtsnGInnSXPkY
SvPCjXGrLDiEGF/0fm/IGlTZ0mX4+hgFyngK2q4YD6YOrIDuOqCntr5t4+IxbPRbsy2Pkd28DVN3
xAopv+F6zgINkPaXUJ1o7RqJCOJCg1Az9ssG7XS+083CDZpIvyv6btzoVgt1db5vI9CcBK09KJOg
cw7OMgLDeQ+KZiMqiNzqGMwaVoMtPWZP1eW3CN6obxvznSG1rTvjQZAa/nImIGgRpd4fyNy7bpVJ
3+D49XvXvcVu/vwf1J3JctZKu6VvpeLM9YeUKSmVgzP5WrfYxg2GiQKMUd+m+quvR7DPf7ChcFER
NTg7Yu8JbMuSUtm871rPGsGirduFgGnlQkrx4PjFbbhCltDBUIMGTTTQitk6JuuILE3e+XV6JdzS
OsTzU9B+ZYd9aEx7qcG/j2U9Hw05QxdBKCv8dSkmE6NN80jq+nlaIb6mpXWiEQCCAMY0J5Nl+DLP
eAhVm8itb+x7q4iPZijf9Rh0Pk3YKvZ5bcuLsl8AAdkDNnJaqW5/6dBhjcg22VSOt2xs26WkA+zy
oEvKdhAFPwxR81HDgVbBDUUbtUFtf1HL6CJH1kzXx8W5k+wruz3LBE0E5X5EN3hhMpfKK8QdPE+E
RVElOqS6pL6f9OmJFVv3TZZfjCq6mvsoPVtc/ehMkuBU0Y74xiMwzTZocBBPurmxE+KAupo68CZN
uvIiDauD51CYZQo7TpW6D/HYXtImvBCyAvRn1/eA/5Zth4FuoaWDuRjRfZ0MyRGS0Q4N6/S+cfGi
rXGc7baLzF1Zd+ST8l4pGgVhfmfBTMDO/LhY+hSrzke0J6fDAM8l8gcf44CDf6b1iNULPVjKvt+L
m8k21wFCIohvtlXLEyZWiTVC0xF7QH6L/zSBZr9k8b51hmMjyoIkUn1kRcHqHp0SPQ+SO3yYfRsw
VmNOJNKw88Eia4xTFnJbvTOT1bNDAugNeO66VaFHv3s5t/hjL+Fghx1r5Tmx3tv+dMm5p8rOi2Kg
NCy8O5SLOT3J5CxqXXdLAzv5CtHxnLR3KCLLCOJ17Z+4QbTDiVupzCURLFbFEe5CDPkD7isQ7VJc
irlgTYLeP2yBlY37JgoT1Ee+88QNXvltURy1FAtruXdfyqhn6xJ8a6yWfoPEhb6NYIuQRXDEYZ8c
wT+dz2T9OakBUuNbV2zH1Ae88M9ibM/bBphYOViXYaSC66nqpxPYBBdMv+V14tXNkw5AWE/5qif2
oOO15UF5ahuY9gE11GGJkSnPkQYOGjE3sA+FCNGfsHi120F7W6FCNFsziB2v/GZMvqOJZLvDhQOK
ki8ZV3Al2aVFO5lhn+jru6QcT53U37hZycIi5s+pVWXXXlRcY61Lxa6tCeuNPCCoqf11BqbsRk+Y
+y9UGu/Hoj/zq/ahZPnaSnc4mdPy6+wV87FzXLwDMuKjX6DWOFd1q+NHUn5ZjtjNqBqQgV0TFEhm
+obE4ehzD0eDad87tTsPBiiQjzOTBeezHe0h3+2WscjuVRx4tzPIEbahlakf8qkBEiCaCXAgEKL0
2TIVrdfUysP00BVJejO2c1xvyV9Ar1NEaccanUl5dA1NkU1eNaDXvEGpGRacBayrKoKPqZrQDlZZ
ZLazbUgT7kbrG/m1YjjhwB8fgFwTY9TLfqTIKqzM3ZYm9abTgh0j2x48LvUxQ4rNfgvvODkYlVke
g7IuHgN/4hggrfFjJMh9w06eAya38+eSXKX7JqQVW9c9rN4Ry9aFHGUBxn9uXeRJKO1XIVTdQ8hI
R6bGgfATnmUQZzvdEdYbaYudOxZopCdkmslToNOgjJPFgDxJMhq2x1mONYwjjXiCaovEkNiNpJNa
bRfvFY+2viSLOOd7UfFKMG9Xp35fm+Y2KzrCX5RbDtGhCafmMzgU+ym1uQLLq0o+OJGLzc0PWp1x
1ihsVOJWdjUPur1KdQsmv3fy3HpXaKjpByRGgTgufTfd1rWt74cOauU2CW3wKJHMxDms0QwLP2DJ
eDtIixvyFsy2qxgDEhBQsmmbRR0QSOJdaRHmhDgr4BQBbb7JDrprnc01u2RLRGJrMiu4SfpwYgtF
ZZg2dqgbbIv2zJzBFqnceZ7FuKvilLHcyXj5QLoi3CU7dKxnBxaPt83KuL+ZU/T3O8MmkJYt+Hsc
76KIADvV05Rvl9TqaQvFk3ULHeFLiNr/wq40/J3RPZ2CwvL3tbL669xr4q986X0Pe1+14bawmwjQ
cRukX/qCeXHbFP547OaoeF6CALe2Gqe+f8eZxGemIjoo3CcLCSxb7YwZSZAZxqiThtweWpygUtKt
MVlao5l053eyDwexG0sCqg9ZRkQXGqiq/dJojyZy1s6pdVWnEuSaCBO0FM0ARbEsoFTu/c6kxCv6
fR2TUk3E2Eno+OHHYrQ0trAxKTdQ0DHikcFKzMGYLAg4oE8lXwhzFskuqFDMk+2YIae3CSJPoJEF
3uPYAzjYh6muvH0m+uESzWBZ7uIoRmY3dnZhHUzogMTEtNcvj+Rfe7c+aT82dPyI80gzSNr/Ol4T
dy2kV82uYLt0R9krvm1Ip/hCKqD3MQbGENOdr4rhNJIrEnps++a5SQIsoZYpwk+tHOhdkyHcfkPs
jjHXS6rhE3712t8pYJQfmaHSbm9zvNFwfWyCZmMAAszFXtA8DXkVPkcIC5GoSIIiORvFayA1eUzl
rrVaAgcG0QBGLcYITWEUJ83naM4w9+ILs5F5NQBHvSjzyms/SjkELxM6Wqtfkps2GLo1gmTEO40k
1AzbufObBy/F0nEI4Jh8jlov01s6wvrci5d52oLvQ7rbL779kesvKftGPNFvFEteNTkokeBB8AKK
xA76Yz9Yy5E/yZKksAhw7nrM97kITyswnXjrHeDa5I7u/lyXedl4wJq9XgpZpU9dkzqwhxj+50vh
6Q4gLvrmJOWv7DyIllslaCf+7VW81fGgKEopQbPo1VXwDDsCBTKytVZaBxZRtAOw1964yvpTfi69
QZektMTukcqXstFMvrwXS2ZeTVBqfQJxErGh7uEb4ZPurxfc1/cJx4c7coWmq7++N7k6A7imwNMh
1lL7Ty8rZ7NQdIhnThafYx2d1ghsTFquxc1/F0B/U9P79UV50kcJ73sUNyWJiC8vgz1e91NmlyfJ
WilXolwBYVN28eer/OYRut/7UIHrK4/wupdXQeUR42dHLtEHMbnfSGbv/NAZTmcUxtdtGDtYw8Ls
jer6r8PdcwMszsonDM5W8tVw1+BFWVhxTgsL43rL1hn5sYvCcnS7/Z/v71XXkuGOuBYktUbtJx1a
My/vz0vR9tX2ehbKrerZz1LqT65rILEYV1s3g98D3pcEsx+wAAfT339snutRllV+gNjwu9nhp6Hi
JP3QWSyNJ/aSJ2epxh4FDqh/Q9b460jBkBLYgeSDdrE1vfrYmmWyRdMYcKht6hzQen+MNEjqPz/I
31yEFhY6OFJUAnL5Xo36iHNSn4L5w6NccnSnlPohMOnfjwxmDcry6PZdHMj61cjozNTMSrbmJPRd
qh5F5131RTqe+n2SvdHP/qVmzkyopB0ouDprw+f1HSVEYdhlExso9/bq6EuARNjpOENe8Ovu1nIh
IW6Eqvz7eJac3CZqUV9lOqcFgcUTiXeZQrnwxpT263jlHdLKkD7dRSo3r97lknYdAJTEnLDkfQlm
5NEDMhc/eJr96NmRnGULq3ljplkdS6/mUS4aMHZYU3BoqlcXFX3h1B5s5JOaz/XgAiS9dGHqnQkR
xmdTasRNa4JsL6pOY3eBR6LrfDmv41hcSZmrs8DlCJCoZnyHhpiKPW5DlN5zNB4amJpvfNHrEHg1
6ePBWc20LJcBOsmXXzREhWT2DF+0Fu6w88OovCrG1ifNsQvrS41LMn7jnfw6XaHYEZiBSbnFbfu9
0fHTV+yx0xFeMg0nJR3BY9lU+uB4Nrk7/O0fn/JfNd//7zrrV//T8owDRtW/179f2uvXz23/c2+d
5s1/df+stbdOD5Y+rE8oqrIlnaR/euuB8y/mCqlZJQPGhLOat/4rtNjGqOdiz9ZaKS1dCcjh3z1A
C6u29JCxgFpGhqVpi/9NE/Dl5Lh6SG28uVgBteKHBq8tYjEhKxYBSdG+gRCI99pbjsRWhj/axD8c
6r/ZEbz8TP+5imYto+Pp0p1ef4ufxiF1AlFhSIn2c1u/p512rHXyOZ4UIMdYcwQdruG1ffvpLfzm
muun/99f249rsqFB1hAEvoIK8fKaNBbLso2hqoxw9PbsBaz3WAzCC/pGnyfEUpdTKcQb69nL7+3H
NdnR8balwz+vdz5Ul6O5MoO1I6rgg6MRGud0J9Y+XH7489397okGkl2Bi5GTQfRquWGvmKgoAJU3
T2Z8qChdwuex83djhJ16hs13Im1A3zO556d/vvIv98j12LsKhaUSksB3o8JP71Ij5/EyVzRIIALO
XxXa79ui8jwbjo+I/26HwBPl2/Gwk7KRXFUo9qv79EzTohlyW6oQwLsoOw0H0mvikz/f0y9fwXoV
/qXf7rC3s1/ttToMPnnOUWrf5+SABYAEUIkTs/F3V1m3cyyRfGls/qV6vWOVWLuMm4TtHjDSfK0H
YR3w8JZ/OQbXq+B3/b4P8Zh4Xt1L7SBPLPOIHKSOCnxVOONtJUOwg3jvj399Q6gIXKC9nr+u+esg
/WkoZNLrPKsozR7sn7/V9G83YzGoNxax1y+HG0IFgdiI50bD1Xt1Q+085T0WCrOvR0ftiIIlxGCG
5fzX94LG1RY2WxHJIrgO+5/uJYdEmYm6MSinA5+yYyo3RU/w0d9dhYmBuZ4pEBUHSsbX4rmZXT2Y
7HTaQ1BKT9Kwnpxj2Fmwrv98nfWz+Hny4yAu2WEwOaCZgtzxSsHAS2iHXjf2XtkGLw79I04sdvaR
Yhwk1SBzy+s/X/A7tuPFFTWjgL0YKxNjTgfi5fOLAYL2NAxsNFZphZlK2rueVIMDG6L0zPXrzxEF
oePSxWQFx8hNBCHXF5RY5jfu3EHW+ermFdoNb10dbdzurg+w5MWrxLq3DGoohv0YCXCzaA1oqlvD
osrTOi2gMe282tES0FkKOYHQP108hPSfgxvkWNF8tPIxep5t1+RnIqeAfAmlaKToJJjrrivW0uJM
Gyte0x0QioPeG0fqWOko2vfWlKXJTrSIHzHkukt7kqdjfW2cbCSHc6xbSn8DqQ1oMSbAyqImho/v
qziJfaPEMYlgpm+nOSHXYoCZ1O3TrvfVzmbHavYNDDEHuPI4fzWUYJf90IULymKnMdR1Yr9Izm2Y
qdn70bPMfG6gY533qTdqkIMd9eI1X6/dxYSIzO+cbKky6xxvXxdc0PrLvF0UWT0C/mqxNrkG1L41
ng0UNwD2s03wJe11CfFjn7ppcp6WnNh2WZRld+QU43FGYjJfhJ20669lUBQKhtD6yQJrVil0u7C1
iTl1KnPwcrIGUNGjK9gA0bTEXo69+oBo2613QnQADdHn2S7duZiYAs813nXm5j66u9Zyz11WujUK
fm1V217nHirLxNG2jFC97ArdIK2QCWHiHJKtytuVjlimvTCTem8XRKdtQELzU2ySttu9xX1/sxa6
Dzt4f6sd0oTmKe3ouVBPjfto79lT9Cl2jH4fyFp+suJRlRsnnVHXTm6W95vUHW1aSTQCwbGkzjjd
mLoeP5qonr4tbsnK3LvRY9+gek5smzzXIhlDwJPEvJqtCSf/0U1nDJBNqN14W7tGXfitplQurMC6
Qn1ZP2VQEGNqXspeDtTasYhXtQ+Tmj60obcVR80GVg2DMQT+T8MtoyIg5wqb3CBoqluRst+1DRRt
U3rSO0r6+LT026S2V1mIPg51DEzMhs/e7IisDT2MckOS7QYiqY9WlqpPHTG5j8j//Q+jxLxU0PXD
vlDdIPcwyyWI0Krv9x11nmNCtdgB3Cj0e14ZYUPSG60ES0Y0w+XVk37ws74eKTabAQYr4Ln0PLC6
IT+2yl/KQ4bS53sAN0BepO/kSGHfLoPtGHnqygU3LjeEmONbcedZLBdRDIDwcmidrAs/ZsHSXkUR
2izeTeR/XUReo0uZOFSZpZtwa+txshBCNMMna+w9aw94Wd3MVUppNGwVrFGoueVtPFb4VuMwrK8q
QOxsijuHSjGU9HLtacbDnepXvih1eX2XxeT6EX3XY6NsC3fYkl8qm0Oel012CXjY/WgtmPA3Tjc5
YBWseEpxqEJH2odWl/qoaWwmoriMvUuBNeZZJdhLUQ6o8GzkYJev6hpIiJ7TdtZ2JCzI31rYeEx0
2eBpBMZCfX0Bl+igMxNUo3YWRfY1r7UkLLZbrem4Jj15rnDcIlYKlG72Oiatl0ZYADm6IEqJkInS
6r6N7oRwiRyAJEUrQ0L4WewpUtCgZc5nZBZjkRKjhdWrIgPr60wpbGz3Tmu7lx4Rd18qljLUal2A
s3v2Ju+5d4fiQbauiTDpCPfjzFn7EzmsyQMdC/mRtlajjmFUexjpIoIFd3UcTbe5HhwqGrTpQJab
ysHuiNWem4DXCSEhwv42K1ruOVLBL+PcVO9pc0H5k1j1mu/VDcRb8eLREjADji5ZifCOI3kiLioC
hmlyx5mGAe4q+wmYaNPs+4gMnE3OVzFu6OHS4/YhaH7jgJZ727IdGmL/3DkekK5Eqjn1hl6eDLli
mzMgnftAQCNsTaUASm/n2q2e26S3zpcsRxEoZ+189Ba1PBKNMZHnwg4DD6QlckxUUUJ1HhogX6OS
mRufBvXgHhnLtPMGgKafF3s0DoFKXUnDdu4Hc95Le34flFnwDSVd7TIVswvYYmJeoLVDNfziMQd8
xWEHGUC6ln8jms6jz+pmaNToC+PHQwIMFVYKTB90NuJr7Yi23ISTwsZZZRUCunGQ8ZeVaY3KK0g0
rKW278e9lUJ13Vehk90SDutR5k+FNRyTNieaqUe5V5wDHM+uEGQn3rGTfkX+aJyTFkLDp/nmxIkc
dp4bVQfVrQ3QbEoacY3m3LsBAUD9pbSLp24a6uvUalHmKZRXCDPmdjWJ2S3xyn1q3Y3TMj9Ocd8R
SxUKhj5Zr/JrxBo0n8IGsxFMhEU9wB4pZu8wo2fBeSFtEIsOoBNzlkULeVSK5LrrgSaUvS3S3rmx
F1RQGxzcVnOgAUmjhSdRv6+mGAuwsGPP3YKuyb/pZtEwyEzlQmINrPnC9EAwD4JD343oBojwItRw
XOPRn4FoUlv6ECRkB61gV3jjjdUlD4DA0L5pVSmFxEnO31xynLwd4csVor+yCMWJ5eeaLPrFk3rn
t3YCJA19QnMOQ8R+jwSXT3tufXXmTBaWWhWDGqQZQvxAMROWq2WPjbbocsyoTQ6NchMudhpup84Z
zskssjreSxzeTCxxcCO73r5sV4Uyjs7Q3DPngCVkYdcw6Nl6bW01+M+NLXCM16159uWi11CFHMo0
mSv9LZJ2HJtx3sXZpdLxtFqrQtyAsxmtT4gUl8feVguprW5v3ocyca9cpHsepqSWlSWI81NAuqxT
pe/gliqY6T7BlbT7nT+tlH8Rdu4HsOriiWzn6qTP3R6zfSbEQzWXfrJd2oRWZQUlZKNIlX1Gc2Wu
2AbYX1z6xc2GaJYKdrlgOJAF5NpfHDi8yBe65pm9nUvUZeR191bYkDNHSKy5FBFugH0XBOGya4aO
jKZmceWN04XWnVU4hXOqxVhf9K1aoLqCrvyyEIDQ7HoBxGVj5Jydhk0XpIgrOjZ+WeBi2eo09ipA
jP1pGUEVY7WF+s4BcyFgPq3dW5y6frsNwwWG+NiSVUkh15px5QP2wSFVDwXNTSmaNaIUg5dpYxu9
saG+gTYxZbyqMAiuc8UMRz8dTtoegVF2lyJwQmXmuPQ/hVPgSQ6Ncx2PDTSFbJEh7JR2pJEcpCn0
XwEwFh/0aMx91xTBZevmc3NsLMQHe7cwTnOHMFeYbVrYIVGQ7BsSIA6zQStZhIO/CzMjVvK8lcds
ZOty2ruDLghFi4MYk97Kltt5ldErJt3qcdn3Pj1kyOu4s2mAug0bDwtg3xSb6SGSCt0zuKiwKYhj
JagSqbIeSQdcZOl97ILOvuoWUkGJm4Sis4ETwAfA07e+2HYNqM4iz+e+bwt9k3ffBc3EDZqdTT7I
tcL8He49yk4oB1FBH+DKoxEjyxsaUxlPcYUWayG8STawrzlxIgfcjHqoLmlFTWInA6d9atpYMmeI
hkga480IvVJA7ZDiWk1kVFAj1mzU0C/boXbdr1USLXjbG6oQG2SLkrUY55lCLkA3Gq2pyBy4chIY
9rwYAppklNaYU5tGvWc/h7k7bBC7D5wOGjwogFJdvPMTXKOVRliS9vXUGkTDlmfrapd6qoW04Ffx
sz+Cix2q1jzasp3ueWoF7e66IQw8DUlRA5Fbo22O2/eRDkN/G8Yx++AkL4mzqCjabczcGoRioN3f
cfqxu632qxK/NkiSgRihCXmMQCoLMVZ2trMjDqu8H4a5uLMVdTdkVI1CdxfkX2HnFf6mr6LmVA/B
GgooYdmcRt7sM23mI/eRMDddCpBEGIdJ1b6tm5guHuIbOaBPTohtkElYfnJaiO1QWKam3rogEYKN
IVvkS27bEjVyPgBEqNJ+uuf7slF4W+X0Lc4Htr4Z+VyffZmjYpac3phisyFPMFGP6QXUwYKZMptg
Os1WOmNjH4NhMy5p/3EhRvyRcGXAPQvUia/RZBOLGJcBtB74z1DsxXznpfUIkd3LBHZIHA2oWIco
+BpkTXEm3WWhTeeK/lPvzaXHrBaFF5bJ8qto9uQdclcCLBDV+VtUa811HHUscPTWJftqzqEnMbjW
b5qUX4N6wVTIh9pq+hBXOiQbplzcEQs0SpRNPRj51DMSOI0kIrCRBoqIrOrMurKqfPhKQBwhHF1f
sqEdipQXBtLI22Mlxtdaju14N0PkvhvS9cssUiv+FnBcvZ0Ig43xjkY9ZKNoJOHJaKKldoQAF2I3
OwX51qWFqzt1bVQoKqimCGL3iOakGCsEhWCovpDTOxDG5PuNQ5hANaP6tSFeoZKp4PnCxy8JZ6Kr
+uSRv+UQcdGSPJOigYIaTfLmqoNu58+hqlIs/kGkH6VF+BsL5zK7e6SJZFawLkAUCpNan82jWuX9
SbKc+0E5JBsZhsHTmOMv3jS503Jed3L7jC58B2Yd6Mmjl4/xfJ7W5G5tWCV7sc+GFTTRDg4Dgb5a
iQSLru19veT+DQDumWxAfqdsV6EU+Fir0TzrRiKUUVVGImWTT/WBibq4Aic2f0RsVdwrSRbjRhRT
8o3MaMzqw4rEkl0XPffDlBkeA8CgXYCkBQkiELZvM48UB8DgK1LrQp8lsxXu7ehwrIGmU0UndKzI
tAjUPHxSvo4/9LaLVixqI6rspiT6YYvuyRfMOmToHPzeqGiHzkZedOWqvvHZbjtkwzQr/Qpj2XjW
1Q5eMVDBiuUh8dgjkMlMyaLtKreGWAd6ZI8biJCRvKqIUsCvoQhSMuUEIgjT8S11zhSptWOxPI+T
wyFONjVRQmR/I7T3GAzZSRsU9NjURDTMQ2ZFEVwdTNaICcdMEcMqAvWsOOHcoJWbni2rTpFge9OY
oOhyFsOYj8idEDliM3idRZMjAKLtuvXaJf0UNrb67Kamwfrh98SvGBR1/s5m4w9ArC6GfF9JoNpb
DA2oNAfVYcqTaRPN9UWiDciqog7v3TQcS3nXOU3oi3sVdRAwxh7ZGkqNfgri4G7pvKS9oQYBOUCn
Jek7RMT3HxQBaqeYMaKIlaNtviyZOzm7NaAiuhgSw4IYFLhmt0medCd2NdZEM8fOhJ5tDiht1m3l
TmduWvvJ3vc7MA7kA6yoFjWlTwDwcxBxyAlncnhStLZJXPJfPagJu08y2Zd4nZsHy27QrIp6Bt48
Le5tarCybDt//VDtKUw+TFncauqCwOuGtJ2+CW2Jr11astCJOecMhJvXEB9sOOoTmZ3mGfsZD4Ru
7iD73oq06fW28LPxGl3cdQeDlz03yJ/rHE5qRnpOT6x7QR/7ceotL9vbkwJRkVdUi0ngILKMc/wM
845pgIgdmeANP41U7jePTtoH9oVewEbsK7egj9wZulf7WTm8qY1o89LHkVHrhbnDFXZC29eokakl
B88vOROGQXpRpGU4tEBdsIqdDnY8YBvwgiJ0jwF42gkEEHp/4knmKPhW5qx626pCd87BMw7OxnrU
7d1EYk31Li0l6WUAgHOqmrYVEYcZLoHX37XxONUAROSUFsCJqQBuat25/Q30iiU8rycVdxfxXBDh
QpaaIvVE5wuDclPVg0+Qla7B7j20nVrMjezwt3wKjO/n76J67IbwMMKeVUc3RnOwQ+cq7LNaeTUy
zqnMogAscAmBFSxdXiIOq00X2HAfOqUPvQJtVoEj0Jo+VBfGEwuk5dZ2U1w4NfaieWv7Gjj3TuD2
r2AcD52msiEMBS0SPfpZBdHWQx29PJFCpiP7QKup5WHZMcl6B9T+dc4BWq7GK9SG4G81AZIkhdl5
/mxNgbkcysiUJDf1gAefYpG6y3HuCQPZT1VYZSwJq3jVS1zFiZsbKKnQJE0yd0TuVhwN7pkDU5w1
gONn7Bod7rqB2JeaCdTheWde8TUYh0RR7JxLKoSdVxXPxUD0nNlROyu9c6dUOj9HWpKiNTdRRb8o
BWJVPyXKQArBDJDAbSAjdGoupiBqxjs65Z4PPQqIpLwm5MlWFMpE7uERcZxIrpEWyDizDaatMrll
sTLZQ5cwr26z2Cfg3S29Jr2fLU0kcCiboMEWTLzu+4l8EJ6EP0lk8W6PTX6q5gV6VN73OFO2c0jt
f1cStQSZgpkdAR25jJpwrU3TdI46kYTGIdiltUIWcaEL8ViEbfieFk9FyPZkpM6TY+S1BMKfzo7B
p7XvBn+KgmPSO52FFt4kEd6AfSbbPqSGzClJ5Vtpm87GzjT6zLDoQ+q8xZzQSlbiwfIgre0jhr9Z
9r4q6EL//9MK/I9l+7o0QP7PooHbNvlfF5/LDL3LMziEbj79+p//sf4vP2zDiANWdQ/OXNv3kBOt
uJUfugGlAbVLmm4Kb73+bij+RzWg/4WMiv4YmkL+L1ofNMRN1Xfxf/6H96/VOo+o0bcDjUbHc/9G
MrB2wv6700OLB9eoTysOSRUdaFrBL9srNXYwEQ4g3px28G6gUjbnne/gGDRpMb7RzXnZx/rnWrTv
1z7z2gRc//ynrlwyEbAGfnzaK8JcMTpa5eVS12iOhxqSSiqcv2qe/rgenPvAUS5ysV8EM2ryNV60
GqNWZcg8HtH3FgWKNLchR/2nF/4bfcLLDv4/l6IzJ+hsAyYWr27NTeB3Chhwe1eHELQt037pw7m/
U6Nw4CkSp3bZUmWH+0PGuHqjD/m7i6/97hURvdKBX71DLJzazI017dEalydSraEesBNKME1JdYk5
2lzbIg1OU9wST3++75ft3B/3vfIcwAc6AkTEq0ahiBzyf5SYqICnxaXwi+xE1n2y+/NVXvUjv18G
d/UadUA73/3BRv5p5ChKVN5cdRPoMUiAFUfni2Cs0mNNDvFtuw6pKCkp/JJwkl37hp0XwKf5ekmH
ftj8+Xf5zR1jJmc8aVfTy37d96eC1aUTPdg9tZRsZzGjb8e4qt7Q2Hz/Ma++S4QSfPwOaiKQHq/6
5JGoyHAKeKciGJcFmUTmXCxNTpJR6lrzJwhVtOUo75CkSIpU628oHkd3TkB95I2H/1J68+PZU0Bf
gR301KHVv/xq3ajVwFr5TXRv/BM8YtGD243uudVP0VMyDvGuRKD8/u+fMrJIJiVe+Qo+f3nRgH4E
4XrQ8+yQ/nqkER3OOvorxcOPO+MFSm8lm/96Ed3VKsN7RWu5XmvYKyKa+ej/YcDA2CGhA72LYCJ6
9SZbnKPxmK0DRur4HBxvuu1CP39Dy/ybYYkgCw0pclXG5ypb+3luFSThcvprsOlmWbgj2bHetqLQ
b8zgvxkLEgUicdcIwdG0vZppWpUPyMTDkW18IPdsptj0keZb3c/Ii3beRESRr9zujRG4/tRX34Jc
BSNILZhmECa8vDfiesm2b5E+NCOJ3G5eVgS3M+fYRSbfmMe/q21fXYuRQNufj4539VprkdOJgc+9
DPs+wY3GaTmRn4OgctMdHUlSdh3gqOVxcgb8fxa2Fhq4ak6fibc3V7GT0nYlhDGaTiHUZPEb4/U3
zwFuGyiRVQfho0t7+RyWlBAfrFEdBZLOOStGXR7o1uqz0RXxGy/6N/MPLxK9OLQem5yY1wqabrAp
TU3jvA98Mp9lTel4ukus4Yz26YU3UhjxqIoVdXyeUW//2zkW/4lCIiuYYZHYrKkHPw/moQ+d2Qks
5DuKjtciwoI6qfuWBWVdk1+8aiIEJQsK10A5SSXo1VUm3aouqbv9QnIlffiGTbvNmZlo+fEoA2v/
5ykN5cwvF2T10jxNFMOIvV+LGMe+WhYLM+CeKGTZbTmG9s3WZk8xbEzcoSSgti6+1ni3cH5mUw4z
OlcJkMNaQcL0R5syTWQYjQfh23N0Juy+FFAv/f4iLxyB/6Qbqqcwwle+6wP81GvrOg02RWZoA6UE
jbn7DtUHwQkThX2qihQMKXCFTnIIy1g1Rzd11bjrcKdO+NYKeRODC023ihi/B5UGdHbyIIwfiz53
xFYkLMa7vqC6dOhyeMdbzmO9s09JPhX3IPkmvXFij+6JKqtE7vxBpPF1mdHgOV/Kyg+um8kP5X7W
wBU2o5vGTxAayJUOOFRxKO7n6qR0B6yknML7W45D6W0WhFQjBZh/dGOW0sVtOaRIWgp+oYLWZel6
0a4JBqaIGntHtHUjp6N5bvyo3PaUCa6CNsm6DXqZGmwpVcdt0PvN5zzMhdraVVLa21pxoSpucJKG
nko/hx3+tQ0NhfnZREVabYmUN8/EHAoAnUy69okVucBdMRwmF2mviesreNfenlLysqMHj5VrkyHT
AoEAVMR9R6szqs4bT5rqwlP10nNuD2ad8HYbS+ZkA7UugqvBa+UGhw+1+SVIa8jYPQvHjsqBIzcj
X352ClDd2KcitMpPvuyWEtgq3b5tXbb6S1QRpXjq1CJT+2opkgORs3Z3hquCvAKJUbnrAGRDO1Eh
GoGMgfKeTvWQnqlOWDeBleHL4ojPXopUy2DYBbh7KfO27DnoQnVU4ykP9MOha5sEXyVF3M+1D2j2
2E4dnUwrD3AzDH6XWGdD1iDdArXed9uyc0Ki5YY5PAcWbGNyW3LrrOEhY3Ae0SMdNK3C6lwOlo2b
m2mn/9/sncdy3MiWhl/lxqwHN+DNcqpQxTIUjSiKkjYIWXiPhHv6+cC+082CioUQ19PqUHRITSSQ
9uQ5v3H7wdPvQBxr1UFSS8jSGr35YQB1kB/sTDTDRhvjqsFYVxe3Kch73fVTJfTJCkjFU8y1XcU0
2A/kTeb36m3YeuF1n0BVARgqsl/EAMMTm10A5sUI6s9kIvRJ7NxDI6RRhWZug9grQT6kdgRLJ8jD
7w0sPWRjs6H5iiUkqIdxCq4pzqZwDdkBoLvjFviAqTPP6IsyQu0hCsZoRyKp3BroPZgPvSZJ2rq0
7Whw4TR45qaahDbuxn4cU6i7KqAplzKSvnUAZWDGXhh1w4yQ61qQB64lw5VbPUWZpsxVsWp0ObH3
uU0pai2zKXS4PCSldNMMOCR+t/wSaYq6n0oGjimKx8LMzf4TOJj6vgfpJ68adkH2ikCDI0rOFNke
yWCms/iCwMG+nI1rjbGjvNeEMMYQDI3XXOtO4z1ptWZSr/ajxN6iDqn+RXT7fzLCf6mXzeEes7D5
+eNf/1N9/favTRpWX5uf9csUw/OP/5VjMMx/a7b8THMEkQrX629ugqH8m1NOhWMpQ+UBqUxU8Z8k
g2r+m+ygAWERGPMkBEtQ+Z8kg6pOSmeQM4Gj/4XU/ZMkwyw4pU3Eg5QJwmkSSQADOT1p4RWT1VfR
GOBd2m2sI6FN7c9ciBomJOiL8/y5FZ1QHkCuRdV27kVna12oFaCTXFVGI0HKOzB+QuS7oJHDa+hG
0oq6AmnkJtA+Jl2U310+32fR2dS8TpKHNM9EBEWw7/QjJwv03DMHjEZRU9xIpOMRXqGaoFWFvfCl
U3/NvpSmUGSlGVUDo3valJYkAfKJve4mpbMFlfGhM4E3cTSVq9GqQ7J+YGQaNfx8+QvPDCP9Sy6K
QeQ/ns0AX9zCq7aSjAR7DbdDlhAJeEeafJDahSh3FiU99yO8Vj5QJTMF9+z042KUvkdkyNjcpCC8
Bi+efZFoF9HrVL/Gb0UspDDmyYWpQdYLKGeqyxMBbTY7naLMyW5b1H0QIFsrRoPAaYQg8BqARF65
TSJ5Ym3GqbUVkLN+dWP6JUTQaVtkSvF4uYfn14//vAsZDoW8FSSj2cfXIXg4JfB1N20pgkBohhIS
3nopglFe6yGBOQ5w7Ot3Bu+8h7ey4vJlfvGjbqpPEU1efp0zU5qe+edt1NOhwPgJr2Vd0lxDUqmL
GPVX2fPlg5wjbrUwpc/MLa7hE4he5zLO8j1tqtHjBv/Xalo9tbPHl/ohKWp1Qfn67PfQKzpsHoMg
fHaRTCwcynE0YaRZqQduHtq6B/C3i0evWJjFS03NJpXuNXZvRrrmyhb1KB9FvZUlineo9SwREc/2
HCwsWIGsFvJSpz03ecbqVPA1FyFtMH0WWl6dJuw/ngo28pYWGpOKDX/HnL73xdqPcbbVC7AAruFp
yH6k47AHIpfuPUofb2hKZ/JPGXEELef8soBh8ihnFwgrpM3HNPIRp7dT9aMPTn4hzfZ73yFpxozj
ZCKlYcz3mkbgvF05coFrLsKNwaQgZyZVv7m8jKZpdbpdMzQI7KrPRwNnw2nfDabTy1quFC43Q+Wn
WWvRdT1Sh5ERurrqcLr/Bv7G211u9PcJeNqodtqoIPBMLQROoKYq9kdbKltk6mWKrsBrzIXJ/ns3
TkOl4GDJ8UB+aPr7F5MjL/EKNiqzZsTQq2p6pzyAxvMWNAJ+PxgcjdvzNPuooZAIOm1FI7kJNM3A
UkCRYMQh1ribKiQrBBPpRkUybi734Jlhg3tC7nHKPYGJnm1JlIktrr8KphV1CXgqG3P8n62+OCJ9
ORwQIhEbx/PzhY3wzLiZ7Lh0Isllkm2zjcMCQKc58BVcAA7G2syq9JDkFTCSSKkWPvBMhwKDhXWq
2my8pFpPOzQISvSh+pYPlEV7i7CUeJDH0HZBf5dbPXDsfuHbzhy1nLJwaEnmq5CzjNnH1eAGe7UM
KzeWoWSpdZOhYmeWRom9hWYB9imxYUJoyvhaWHqcogormntH6cr70OFWv7DRTK3N1iVx7xSqkc6k
CDfbORFji600aSoQARN8skfLNNsoTYNgZJD55fs6GkiyD72pjOsoUiJ9oTvOTDD2ZSYznqx0iDHb
F9qsxtQ7oH3BLQorF+zpkw4L76RWvgoE1fal6JqFb/5teplcAyDQTvsegijG7Js7u1PGpqmFi95j
tKlbJH7i3JbWQ579vLx8fh9smrKf9Tz4NjbyWVNFo/k2UokCZSKlStzUUr0rW/acfWVCLXK7stOv
hpzkwzjA8lpD8rf2dqeLg5V05VIJ6cx3T+UUzZlEI5jvsy2qQ3kLf2SpdpGyNVaWZJXvjUQJPpRG
Hi0cKr8tK9wDFS48XJymaT4XZhkzGyCAgVEZgh/I5YWRtS4kv3/0Aq/f+oOwP13u6N92X9qjeIuX
GPgRE2L66TI2pTZCYYodYwIEfo/7EdlHZGj3l1uZWQVYE5NWoyZNnhRXWup9s+GMWpxXR6Pjs4rY
O0Kjwl0PkkHiNtBUlMOgV9Um7kWNdCdmNkOJGqwFLwAADlJdqRRDbeqRq7oeARtuLr/buR4w9Emh
3qKOgwD1rAfUpJXMTGMhA3I/tJrWb8c8CRaix+kDT7aLSf9enUIgmkCiZppiL045xMUkPzHG2h1i
lKjWQTvG1+GI4YVblEK90kjtvqvZUknmeNLOCEm1uJe/8/frwfQKGmACLkgTA3+2Y/glZcDca3E9
CmJ1gxS4h2MnuU7EYI2jSDDgS2Hk+Zio9NYjc9S5qzsMvGwSwAgjVsqukI1o4Vg+2y3UZuiVKXaf
7yhUKlUrzgQry8vDYgM4ibvC0MmNteYwox6c1/3O82o8nDKEO4ZCkbyFTe23jZRuofaOwjoC37Y+
jz+qxDak3pqmZqSUt8UkjWvGYPcBnzm/Rgk9nUYalYVl/qyBcjofSOJTHOEyAceYHfx0PphC7iU/
TzrXs7QnvbrJ8uad7UluJulUY6U1ylR7zQQ7OyFRxy3g9L1m/WhrcoMoBhto4WG0siAK9XtPIAZO
4MdWB+aEPNDpOwUO2EMZrWWX3LG4jjtcd+pCKVGiIoSQorG6tQar+HZ5Wv6+4TElQQEQS1CzhrB+
2uhQZp2wzVx2M+hTx+FXXG/0vkg3HG3pnx6ZlMJBxijaJJegs9mdNpV2eibsMcZhLQKuqUH42WhZ
lj3ESWXsPCQZr0ccnRdqq7/P8KlRsmSkPDg/5jpRih54WWnTqaFNLwZIYB38EZ2jZCgM8p6ZHe48
ROjB0DpiuGlgguwvd/DvhxftAn+kVs3FFQmM06/2C9OImjjEtQ3Y1zrgpnwEOl2jMJ6oC039vpVC
ZycioYw89fA8iVZExRSPjYPbg5f7kWZe+DET2uc//Z7Jukc2WX4GIiJzpagCxX3ft2mkk0X1UCpG
sZHyQPseV3BgLjf1+9ykKW4BwEZIuxHlnXZdNwTInQdk2BVRJXuzhkS2kpSQPbtOKLiFUB//+DCa
TkhZVpBOgrJvzVvku3IhN4PrgT3YaVUpvVO71ljY8n4fp6mV5+sW4AyC6tl3yX4ltCJhoUtx7yqR
UVKCSOPt5d472wrxsTMJAirqs2LTiyNvxMq968N6cDEF6rdpHZlw0KluX27lzBgpnB7yM3DKtKzp
71+0EgtUB1PLJlBUe3Wf56W5R8e1fK9TVXMVEDILfff7cprq+/QejhBTanwWMPWxiNLQoL3Upjil
RRJql/Cj4Mqkfb90PJ77OFsHgsYoEW7PgRl10pB1Rn7YlbwmcKNAvopk/5csR3fMnmxhtp8ZL+5V
kz88O9V0Np32pIJ5mlmikO+WVelwZ2r0NR4XYnd5vM7037SWlGc8C3maWf/loiVFKRnCjXT/Z+qF
OsGO9rlhS7p6S0NUILifkqCdT3JJVIBYC024rSiz95iJQn8l3XXtjeLPdyRmg6aZ0zk+Cf6cdpwE
tDy0PYiKsoM4tZYbGoICUvGAq6W2MEbq1D2nccOU2/6nLfW0rVFHdRexQ+GWhQWLoAKuu9asEbXb
MFM88ON1a25TSVFqqMPViLU4F/LmqswsAj9tqHMHhqAGiQOsdDviRaLCL8qUFmJLn1V99gH31OJn
ZbSqCowgHfBEo9xtuZfHZo4Q4T4AHAd5PJ35Rk1HnndZRUGzlXJ4wIMvb4JAQ0SfsvynIWtwtnfQ
src8UIHYdIzStVrjjDtYevGGqTh1pg5IhOyZNYt3xMCFdlAxJ0bJo7zyVeLcAoXAK9JHxkJTZxby
FOcR6SCsRWg1m/VDg54WCM/WLRPkADIwJR5cd6nA3wU3nSLQSnNhnzrbIiUFLGQAE6BGeDpRjIwh
QI8V/wXSJvtQM8UOCD+laR+AzDstLoK7y2N6ZvsAJitT3yFIol433z7GGqyyOnRu4OQ5vqlDvvJV
yPyXWznzWTonFkP2HATMYcBNonsY0eqdW0aF7EZdIg5lHFW7UQ6rW6kexUJ752YqG/6EkCUDS2/O
ZmoaqRGk46Z3Ea5AUGAoxXZEEXrbRlH+YSgT6WuqdZHk2pQQ70NYB98mTIjxhnVPDEfykpOAtBO4
7ZNjzvdzM9EwCIG32igbCIjZHhoD3AhND8R1ryfBLb5A7XFQsT3JKc/j79Fj9AF1gqStKO4SjFPJ
QA76arTzdAuDY3Ie83PsIViKK7hYAqSIKhaO5zPb/VSPkrlVoKhlPO9nL47ngfuLHOdS5xY2/m1w
u6V+56SdcpdlXff98tw4NwOZ8SxpRyPcnQsPOZ0vyXKa0kdB5W0CQFmrsjf87RtaYTHbFPuwPpwf
k53k2KMKp5lMcuHtEjSODoUDkPVyK2cuiOQLQOoTBFJDB/Z+OuADCj2gu5joSoqESQfgBMfbMXA2
auyZzl5OfUesobMpj4OXZoikAGK/aWu8LRGC/CV3VroziEi2A/rnd4be4tU0kOXY9Yrcfrz8rr/f
G3lVwn1iFF0FEDut2Rdj3IeG3ic5/U6SY9wPRZheJygJrv3R864gV9UroRT6t8uNnp1YQHzA+JK4
UiZkwstGSwfkW+7kvZs28VMlbHUty7DifWdMN5dbOjutXrQ0+7yaDGck57SUtVnlZkOUvAvGpFvI
hJz/HvQXKVvD6pifiKIxfY9UXO/mNipAlS9kxNqbkZWpOhhlv+GTYKiS+qBSDDj7tPMwuxWl1LGp
xR108yGHQlnVcrHwSec6bsqbWuB3SdfPo9fS6jkwjLp39a4TG2WAlhwXMO4uf8u5jnvZyuzcgZFf
l4oGdzLlHvcAdK51G6hVH/UCz6SFfjuTliaFNqVomXSosM6rHp2iA2Xym45pIDrX1+0WCnJWd4fW
T+2nrnKUQ6/BEccIOHlEt0hCCUuER9iLtrm0Q0wnzywUJJ0HwpY1QBVyLvzYIhbtSHrduYOqJOz0
fQiNM3jqFau6CszsF+BHF3y1fwibGnWJPvS3A7o+l3v/7BiTLAJsS6BtWbOcSiS8AF5p38G3K4ud
0SpwdnETXDhF5jrHU7w41bXQ2+bkJys+m7BWodu5hSecW1e+dRxTP76PiV1vOGtr21XxRTmAR7U2
0RBn35COSNcIIdmfVFJ6X4eWlNDCRDg36V6+zywq0IvYQiWp61zbgy8jKjqAekaxwdP9LWtVR/4V
eWwoADhBnq7VOCYsoRTCQTBo4FZRIHJTnJIXNrlplcwnE1CvKSfJbRODytNWqknjwOiCzo2I2QWO
IGmsr7qp9nSvy3Gaua2TFNfyUJOp0rwI8uafzyPqPCpZ4EkcV56tYmq2vjX6RuciA5seQJJWaLuk
1fvLrZypQ7BSgFkRS/EPIPXTz1TLIBaNTdKj0obga6Iafuhao5A+YEMCWzTv6xQttLa+CdG2QH/A
6ZFLagHH7MdGkZ46uLFUIjAxFC6iOWmy0AvnTlL6dEIUoLMDEO309cq4lPu4lTuSGbK2S315wBqj
se5w+Uh3Zg6EWtdT48PlTpnOr/nQT3GlPmWEcFRQTxv1fYEpSMqeNuQJ/nJBfSekPFoL0/gMb3Qh
Vji3X0BmAQZGBEU5aHaYqrlA0m9guVAwVg/wY5uVHBniDScPeEX06pnOoNym5fsiImmVGH+DkH7U
enPjN1l6NzZt9XC5384tGQuBNmpnlNsdfTZYoY70US9TH0gsrf7oNY5yk9pjfcjwyvniSbqziTyt
RvikUxY+79yIWaAYnIndRCF2Nosp0GFMDEYIoV8JJ6+wCg5lISnBBh4+olMp3JbHy996dtgo4pmk
JEFazX1QJ4xwyxv1btfhV2OgUuZKyMNtL7dyblfli0DSwSk1SIOeDlsYVBDWIAa4npcqNxqA4wOl
mAazJ4zoLjd1bvBscE8AW0kRATA9bQrtQFMylHhAYUPrbmJ0jh89q8l2feVLm5Rh36O80X3C9UZ7
Q1eScsUUA3CcY+izFVDIVk2FVCJe0frwY5gX2jpNM32hlnNuwMhpkI/iJoRjinb6fSMaxmGbaGx0
dZAjh9lhf4qKj/OWfRtE+lTBmzCHzmwqFhzCmVlwLx3xEdg4nTNcmUNRupdH69y+SNGSQBIED502
67PSZ0ZWet8jG+d170ToJdiKCYXMq+xUJmIjqeR6ctItYFzOXv6xckB/nfOX0v9slhR48jayQmzZ
CV3uJsUS685rhvqRzdGEety3+xoI6NWYR+1t5wTZXTKWXy5/+9mYE0sDEIVcsVQSLKdDqY9KnSs9
qyLpPHWLp1B71Zpy8TWqvfBqGDP9B2QS7TP3hHrdJ3UTrrAwM+78BAvfy69yblK9fJPZjhdlOMHG
wUhAbxYCbYVAxdmwKhdK5Wdagb3O2UDOgNT+PBTAPEufXCoJr8c2RvHG18YEq7tCWRjdM+0QsxI9
k88nKpgXfouJ9ZTWUF6hbaTXfZS3VxXVnYU+OzN1KfKqFMY4XSmNzY6iDHuOytACxdVtvDil1hy+
wyPPrnD46ygC+kheqOAdri6PlMOcmJ3pTFeddBzEcSgj85FSgxKxmERxuzJQ70Vsoc0B8Qn5tExd
Qy6vDmPUwx/zAhxr4qKQF776zE4OTGYyFuLbgQzNvroKqmfdG9RuFCHfYc0tbaysGh4sXPIuf+nZ
lkiKETLC+WPCnK4O21FGP7FHIEG1jSOgLsrNGJfSg6w1S2fGmQkDUgYPgamYa4NaPG0q7BD28kJb
cQfgZavegiWj5oHnXv6gMycTxgG4piBzPwE/Z0NnV4ZXVfArXb+0QDI5Zh08IeEkCtfLJITHhrgJ
bgLVqPWtn2X43l1u/lyIfNL+NLVexE5mXAdmg0qqO+lS/ZJTIW5bHf3pMXS8dp2nenaliS7d6JKF
hs1oo1vu4HTzUQ2lo+01GEojGO3rfv398oud7X2cliZc47QVzt6ry9oxyknSukGeolfSDxhEDsiu
XG7lLxjM6dIh7gaJwj2EkjlXodPvly3ROVLtC6AYo9XtrGEsP42autKV8TO6iHi92VV8ZbQ29bGs
L4MPuVXkmP5hYgsKWHjZjS9RUMHU2tOkXYXErfFBhJXk37IbZe96+HsdN8ZWN1dt6dvyoUyxh1gN
dm+be8Sro2IbVhXaXKaP2vI2j0vni9cXYbVKUdwyoFoNxjFGzWfYjbD/uNQ3tepfp0EwAD10OItX
XTZIIf+7NMRXiAPi9m6x0VTrsOoBkMgR12lXUf0ajEutmGiS2rWzUbokREAY9pq9cQbPvx6MYnzs
8hGumo+2EHajNlL1K7vVOx+j9MprDnE3oH8XQrHIKGJA5uUpOZRJtbPIl8ki7nz0GD2k4Uonzj9X
1SjUHeLTYbat4ehG66BAonBTtYBtEOeqC/sqUYY4oCKDiDx6kZ1mXrVdZF1FluQkB7sS9bCLAVyW
IA8pVx1rrU4mqh42eutWL8wHr4fe4uo9fpyT0lnYrXMy4THa77jDPmp+2BuPsV2P96rRIZukJD3e
CNy7EHwNREjGiLDQ6ifRvPAJeWMLMpDWlu/yUio+GUaNq51qVYdiAPYPjzLEKhW1OO0hI3WBmryH
lMZBaomXVk4txl2hewYidz40VQSzPNtaG2jwtMdEFT7qim1dv6/RP2pcxY5JV/sNBeWrRODxtU49
z7qOTKtyVro3qv1VjajXkwqJdFg1RqzdhP4QRDgdstfvSfxE2hryZa2u8T9PyusSSpG6TYH1pygy
ivLoaChor+IgQaTIEVYurxWvtcod/L1C3KpWJiF937afqgHVvbXVUTU42iIzvyGJ6X9FOq+7rbC6
PNrpmFJ+ljsVpb9KNrdxG3Uf8D/EVDrSq+5g5TYMDzA2SrNW/BzJU1YrQndMcd++kZvakXZd6Pj9
Z2HbeA9Hg6qNq65pWonfkzRyk1bWfvWZjpSmJGvRVStV0q88JOWygloTdduuzJixcpYM79ksEwe7
5TF9MrA4QdbbJ1myJiEYfInQ8NtrYZj+zOsqvOuUvo1ucdTVn+IQRSggN7qirrogCGTX1jUP4WM7
BambOo1Wom9YJ/U+tYYamVtjCJ8wmaxQeYg6L7/r1VGKXVtQAVqPTlj9MCyEPFYxIlbFyrOK9ksT
Bl2xKxs7jTdW5BtPAW4C7RWCHZ6KuLbQbuOgdwwKnX2wDcDTSJsmQZdyFegDi7LN0lRs9NjBvdpC
OwHisjQ6t7GfoHovebxICDUJJTUGLVkh96r8qLjq3GSO1n7zK1mS1mpnIEBqQHd9CkHz+ysbvjDE
0yBC1L0Hg4JqN2Qae+9IMdqHoQODHPs8ydTWdT2Gdypr2V+jhpeLdetBNVhDoM4kZO/RaHOwJ9RX
YYGX+6aqREHO2pw00nHbdVrkSKOkvhcSZHU07UKhuyUs4cLtbKON3pmq1CF7N1aOubKlAEU2yWkr
tO9rLcCvPDKzT2on185KtClCLYNTsTpVGU9PYN/tJBrYmQL1RhW1OJekPCySMPMagF2Olt33vW08
INBfqtsyGauUIrfZKdhwx2HnpqIuUbkGg4vK4YRAxqNake4VrHy7K6R3B38qhZnjIW1RLovctEQB
zlgJo7ZSDDh7yVPqb8Dksl66l6VuNEc4tVooJY8IltmIwWMbo1Ja+++shGeHcpLutnWY3ZD7ch4M
tqIPhlpJpNOQXNuYIVIeUTmpNCooGqqWVK6r0lIfB9Qg+Gunrh4tL0Mp3EMwL1uIEX8DhCKjpFJZ
gi1Agh4AzeyO6ANubGHH625k+g90Vwq4CaXWuJITN289AtOsKl3Ni39wKqFTHklYaADIXTk6m00h
6sfns/f/ubr/hejGizDkN+OwXZ75/zpOvz38z/uXJN3nn/uLpEvO8t/cUvgF24gAVFX/TwgMLNK/
J2A1rokMJ2E/IfL/kXTVfxtUKhD0kfFMIlPFD/1D0uXSTAIJLDCumfzcn5B0T6NwSeX+zy9nruki
IxfRBVUrH30Dt+Dx4KBpoi4hl197+BQRvohE8d9Ns5KN4NiZqDOJ+mMR+vvWUTcv+vrur9DuX5lI
7xBgaGrE1XjMPwHfP+8+m/5oSFIbjWvMGKxgVaIWKy/d/U5D+X+eTK+/fHEO1EgVgZCP2DZvErSr
W8TQozG/Gvp3qiGtw/bn2z5hlp9g7y1V8EzysbLfKRXuLUtiKq91/SwTlwt1VEMqAUdoD6te1RlU
Z53b4wI49pWun/vyhJrdSl05dVDvmsWjVXy93B/TYjg3pnOwqxSFaA0UhXJU9HGra/7BgWPV4hlN
QLoz4vZWYBpu9AiU9P4OOYg7qyrXNhGKYxTXnMa3kx446hNHu2zeRUG2Qm7TNDG86DnLL7/jdFs8
M+3mVdG8MOyW6Es+9kb0afDkVREFyIb+cvT0oBhLhOjXeniWMVMSKnHob8hkab5oCMD00cKqeWVm
zP2KfWI+wiJWvCV/HLiOmkA77QV0/Cvrxp4teL/PUf+QeelUaJtC21gjeinKdyu4lSt15y1ZcFmv
zZLZyvcbWAd5MspHQ/tp9vURabS1VIebgQzbyvDSK2Ksg5ZbrpInh1w2tr4iHknabNCoXfs20kKD
7PqAWioADiIrtpI13pZm4CIP4wYgTlKSyKGevUM5GGBQjEVGB/ICvRKURDdtgdubnaxGXbqqfGet
tYkbVB/74akQzTbojSMeoBmBiIQ9hNEGN5hZ3FKSWdnluM1xgolFf9NxpfFtY6UZB7xptqDKNorf
QJqh9ot2fKia+xoRgTrubiTxBflq16x+5KqMSPKw0ZF886wf/Yi6jhetRwSzbf19xEWo0ar7y9P8
tXky2wOzLjICe4zk45A9lNUXnHCVXFpdfvYzG+rcGprte1HUVsgIsYbMMl5xH1npTcKFF/GSsY52
/bDnTrzx9bsQKyWBvlWRGRttsBGrD45FH68MbVjZifRBq/yd3YhD7GSHgbPMlRBYw2BlYa2cZuP+
PgfmaIGs9kuBqIR8bNti06mfsN5ZVcMX7JPXefVpHO1VjEzY5T55LsWc6ZM5IZFlCXlLauSjZntP
AybKtY2aIV4SVGxHR9oPyU8lslhaxm1jooZLYtv1TeuohY3r+ajAE+snQn7yE/SZA6wyfCZ8pRjH
wixXtoZMf1LsLA/FGAdbmnBco80Ns/HgaOXK0j8D/VoFQrpWuIEaxS+Fh1RttwYnuIpibuuxWGdp
fqX2I+rT9tqXHzrlI9KHHl4ZpvfBjn/mSr2iDLmQ0HllA5xnQD3JFrCX6HtVWKsI6fhwiTj0nCA+
19OzPGCuoB0ExJZh9Y11EGD+gZIWGn2426xiZdNz9cIgJ1Gztax8sYedNSLvq+iuingWNLuVOT6h
OMwfIf8vK9dReJ/B9BGKucmmG9Tl+fDa988OADOPtJKK3XBEcnbn65xm0vfLT37lAJsjr5wQ0EeR
qRwtwTUXro2kr0PtR1rusERZiA9e2TzmNIii86PQ6ThkGokT+2PbfdWkn5ff/rV+me39MarvcT0w
LxwHSZfdYCzcql7rldl+VyRFFhUku48m2wjCBiulxuen2ttNsNOXSs+v9cts30Miu24VTECOnXeX
mzdR+d2M/qhw+PdeNSeC5mZnjrk/yEdu4Jm2awx3ob+ndzuzWiYB45fBcAn32pLbXsYUKkBmprri
pr4xyd5mskOWyN5b4eeqRq+kegwxtFG8dZTrH0gHuVbhk1usXVxr1hIim10V79o23Dq1cQh1LGTU
aut72rYdyysp7dZlrGBjY+5DcUeu7L61blSqK3X6tdazjTTsG2xjm2If+hscwgv/SfejhZjulUk1
xz5LiO6ng2cRFFXSFte3ihTXQve90nuzvYbSKpmrMJ0uKe+j4VrLk4X94ZX5OkePFYGXpIARxyMl
sFXXxVu5DTaBed9DZrcSeWn0X3n9aSK/uMKVDaKFOByxVQZXkrqv9IfL3fLa208D8eK5Ig0jVhwB
QByqq9G/HqOncfiFLckqRhr+chuvDepsp9D1HFsHvHGOif9dKEd8d9Zve/B8q4gmF+yUk7oKNsiy
l8XCC7+yO8zlRzvMIyzLU/E5qYutqQDoyYJbyV/Yk1/rjtmVEOxYVeO6w4TB76VptxpUksv98cp7
zysufoyfl4wlzzH3HuoaS0dMEQycCy4//ZWpMsdrg0Xy9WqoCPZRh7TiD718F+iYvnBmq92Py228
9gWzVRoOWiqsfmqj2jX6o4V/C5YACx/wSsfPwQ/4HVaIH7JS88wtWaNLd/zXnjtbm8HYpiSnea74
mkRrCCmX++K1x05//mJpFo0thaVjjMdO3gXDBvO0tz13thwRXEXiKeF1sVmh8vJQmwsn32uDN1uO
kloUhpge7Pu3rYy/G9n4P4Ia/H2ozmFTiFaicd3RF1mxl1oql+/f1heztQjSI0IynVemfqCNO+PP
CKJ/v+9cDspPR8dviul9gyvrfS42b3rdOVIOmZy6KiEGs1u/C7V1O1697bmzZReXBIlVzXNT/77X
vpTdz7c9dxY7NzGS3vDV2fmtr338LgCM+rYHz5ac3HelnuTsoWD3kCQO4jd2xGzNoU46ekmrj0fd
fFDHh2bpAjt15JnYTZ+tuYB6aGY1dERU3Jtxc49TCZkwHyq5ve8z6429MluAfhN4YZTTSkDdcJAO
eIa9bevUZ/Fy0SKpMdaFfByDDc4bff+2s3BOAk6DMOZfjQmd7HJjHTlvWyjaLFYW2FuJUue5A5cG
sW78t0WRc1yxNipoA8fsF116yPSt98ZLwxwR0zWpIsbS6Y8pgN5sN0gLM+KVxMmcUWQHWY4AM/0w
Ol+76peOMPBAkU/zahc/Jt0vt2Fz96YlOYcKx0pFGRwLT+7JpJLEByX7dvnB05o+s3bmSnQUDgur
KViTckFpT5av1IFjwNhefvorp+xcTjNGQDPBDGo89ipWgYm+Dr687cGzxRgBQywyi65vKyx/dp54
4wvPlmKTmWXm9TbBKW5yIzrKb33h2Vk4wDPG0JQH68Wdlu6F+CM44t9n4VxwHQmUNLICxi8LjgmS
9cEQLczuV2bGHOFVgY3SnGn3cDC/nByQhXqX+Uu76bO+wpmJN5eWARLY+QCcxqMSfamH4C5wknUg
tgMOhujPbhzjMVdgRsb1GqASHtrgRZX3iXI16FtNKtbKIO/C0F/41hmU9p9unJ2lIRqjklbxNnVr
4Yker/QCW3blIBogMqyMJgrXwnqPjPTb9vw54LLNQ1pIk+EISPiuLPLbamHTf23YZods31ZGUKDh
dLTEVYSaee7dBoBILi+71x6unUbNTU3pSkyzrdGUdZnEW1t+CKVFdNsrSZjnetmLoDwBWV3Vldof
cc3DOLRfidLfZqZYB/kXrw5dyUH+XZUO6iCOiCXhvowLO/yxTvdXTYG9m6pucyW8yTNpwmesYks+
NHioX/74VzazOcx6NJXaTDuWcCCXpIT2Pdzxtz15tjn0o1UmBCvsOsNayfeZtbCbvTJcczCiPqKj
K2KeG0L4QzlZN2HqgKW9/NbPS/XMEp5Lp5RRhaX1tKd1NU4LUbKN8errjXVcYLmgjld9pP1yoie5
hWPSfsusD7p6ZXQMU2a6WfkjwWGn1bdD8aTDhq3RNcBb6QpxHjcaDYxxtX1RfzSk95ffdlrJ5152
FoVXclQ7dZcOxwIv2Ti8r7tilYL9gm/0tlF89sZ4MXsp9wigQfJwBBa4ipJfQ/O2PX4OU04MA+tq
ORuOMrU9LiZvvFrPaWajksd4iJK166iTSGm0GszqbaH+M6jnRV+ESQEVIKK3h/xoxOusXRjFV9bg
MwPzxXNhvI7AuBQ2IMukstjhefDGRJoyO/rLZLL/LDHuwN95rFbi6fK8e+2NZ2vbaXWpRrocP5Da
Ve/8avOmx8qzGFyi5ot/jD4cu8w1bt782Knm/aJ/4XA3OFl4/bH9MIbttyJZwke/shXJs+VXGIXf
VA2F1rbaRdLn3g43npa87eIwp+uJqMDUouuHo4Q0b7qq3hZkztUQ24HQOM94LKhQErjlG992fkJ7
jc/w8Vjt2ngfLQnQvjLP5NnR3MlSWFQ6EyIL7mAbfkmkbKlI96z/cmbvlNXTWVGZ2n9WnVfna6X9
7HA0G826zL2tOe6lccCzx7+Xo2olgUI0crx9kEEM7J+1l4EwLzax94Ap8jbPj459z8RdDxQ41A9x
9WSWXKYb3IHACyPQCqW33GNCusmi7x0Cn4Yy7GxvZ4j3TXcw7V3h7L0IbB+ZRozyipVT6aBUtZVs
YgpeY3cuwyusgBvjER08VvKnt6222d7QwNOs7LYbjoi41rjOV+7l585Ajn/HnXMuoeWEYYm2UP+/
nF3XcuS2tv0iVjGHV8bO3crhhaXRSGAmAkmQ/Pq72qfuOR5arS7LVTPlGctsNAhsbOy9wpYAV2M7
dyQjcJ5R41o+p4Bu5r/PHrX1HZNP1vBKkP58/7lfLxZw1v58odmodtD7w00bFlDwUzSnK9TPS89d
hA9AV9XG9BRUHN6GdjX97DT5h5ie442QILXOj/202g0Meb6fha9TAnep0oMTT5uq81tNiycbyVw1
39r2eyp/1tzHZebPWTbqmUCHC8Nu00fD9vNr7MlzzPzndgSh6M/n2iZtbJ3PI1rbjT+oKX7BOry4
tZqXob6WjF96lYt44lWdgQwcRUBtSMjgpzT8ftK/PggABv1z8MxRxcDN87usEwjy+DAFh4PVtebS
pVEvNmoJS3KwizHqFgCOdi3p+vtR/1Wx+GrOF8d4WlFgyroeyV26g8HyjT5tiDTDdLpXs4cMYKwZ
IjjqYMVVW5xy7azAeNDgHpJnmV8ItrIyvrLMadOgcWmQMmIUQmytcwNN91BRcEuhPuSpe7ri+b0K
U6QG0mgSDaCZAGp+lVf8HyXfL77HEtNoDhBRgw4XitHCDsHxiXqwbMBvCCT7XaQaaChwQycG2sN1
kKluVEO4fB6zEHbNQ+X6Vu+sR2T7gh8GKgFJa0BJ6GPFrlYlDnZuR7o6A8xDgFIzQwPQLao3O7vZ
jZYJy3IE7LKKPO1hNM9obWBunh2q3JnaEFt6fWzLX2r36PR6JMbWz4jl24oN1XAeNbDxmsx3mu+y
TAGixY679pRlT1UBg2+214Y5HEfgw6w1qIz+MN8M8AYXXeu34AJxkFtc98GgdcjHt6oCT0B9qUAx
FGqHVryKOyX4M9CcGh0RuDArJ/XDbJ0cWFinpZNYZeE3bhrKKprVh3RyIWprRqVqHWy4Dhi7sgV1
ZPJCb4IenEyU1A2yQj25hR2MoEtwXfPb+hOy1vDHejW68iSMPjCY+FnM/Qs++LeUbTYh0M+sc5fF
CNAhG9or17u/Et8vlsrSqAVNZbcCwWbeUnrfujv3d7sD+wHaLPkcU21FynXaXtleF4LCEtaRWyQD
ohA3ybTawBoRXoGJza52Ji/EyyW2Y9CUvgW/FjVORfNt/uYgzZg+K2NHq/uqXXv9OjVuOnBXPOdd
kLuWyk0l7pQyri3ps8wJBpsHFmNgFOxxaVq5FbtT+36VaSg9OFngUlAf3FtO2seMw5CwCmwBeUNd
C3QgqhUPHpJlAgyaBLyuj/SGAZwmQ2j4ZsVj7tw0JOmcRKHXcIcXYuAS5tGZzphOiooFAQM7iDV3
w833QfDSgxc5fFrxnEsF81h7QT6d+HD//XMvvP0lHHrObC1n58KKK3YF34zFShmvYHXPCc0Xa3gJ
YwY8nFlTjaNygFAMKX8zSFLDns9vsiIGQzCcbLaR7jUl/gsJhXv++79txdQo20mm0wji48kS97zc
mzY0LIcrX+bS4xf5hAse3zy0OIPSfPS5kkd0ehVeHtiyuJIXXtgpS2iz6Ae17M8Zi9psYRLre+46
FRssXbu88h0urKGl4gP00ZW+6nBA46pm9HElo+/X0KXnLtIKrcorqEXiuaUVg6lWXzOVuPTcRUIh
Db2HlBwqnna5hlIh+XeSm/+f+EOj78+lArYUaIqcQDY970OHN4BP14EwTz3qaFde5oW1v4TacqUf
oPyFoUv2WLFXUznwUvqGKtDnIb46nQHH/458/t+vs8SxtnbZK02BEtXYQeSvdxMAzX4WdZbCEuAu
to2ZiWnrTgHJt8W1buOFtb6UZNbKCuJK564ghMf2mpygypwHrNcwO9VGhQXc9wvzLynTL0LQEohq
t3k3VDqim2PsGgU8FWPnOZCyVk9z2wVT1SbU+wUndwVYesisG+boq+JowXZastkv3Mbvpjjlmq/O
LJRKnvDcC0Y631P20JhdMudgOzcfZb1XXHD/ch4zHri2G38//gtV3n+IfY/22EArDjur6Z6rSUCs
cggK8Bq9eoia7BcUuZHm6H6LJgOjNzQ9VvaN4/7ilAcMR11RA3U8w5uhZNsZdTUFyjxDEXekxCl/
o5WPNZTCnGsR+MJRshTLHUfF5V6HhqNZhjBLGBKj+FERFpTIPzesC66jAvkx4G/4r36EMDT4oN/P
8IUQs/QdgySTrWbsvEDc96Y9KfLl++dCUQNj+2LpLRWY5k7N+tnDBZejWaJzSN3y21K+1tqRN6iT
TeSVoCNQ0dcby+e9FTrmpqKPGnk12ARGQhEwFDucWU1MPQ/I9CnB2leLZ3jXBGANAKb2AiJ9WFWR
YElBGt+EFrJ0hkDvrGhwYBFBNH8kIJaM00eq7Cq+zYqdWt9qdG/VW9rs1XlfWdtu+ug4SOixprzY
5V0+nxQh4Ozc3QsoNvqqMu1djdw63MVK59pTaZa43224/TLJIymL0HJfO76DxA4ZnpqK5UEKBdKZ
iqieP53u1uw4SPr72ZZgLeOCYgLxbgXMcEJYbfpnVWf4ZwIKd+9M9zkFofieydu578OenNTmbm52
LF2ryqFsVqTeUXac2F1hbm1jc7aSymYSOtm2YGC5y2OpE1SPH0pzS43fAkLGtrbJpzTJi7O98O+q
kxFkx44uE08TSE+Z/ZTJIRDKDYZu9r+/f/OX3vvi7g4tGslaFYkaiCVFd4Dkxc+euzhkzRo2p+2I
50odZJT9fC0U/9VT/mqhLk5ZBjJIRrIRD1bTGG1RX+m9MEtvSK34mfUAhRijfC6eXtLYmneK86JY
72k5Q9Zj7blPdv5hjfUt5dWNBVOaoVxlzp1W8NjC7bQlINj9DBgF+dM/YwC8pSXNNaAwUlr7lrNV
yZWteq6PffH9l9hSqCAYRQFmzHau4NyUhxlLhvHBGDeDGo6I7z96fUuMac6MsueiQ/7O0D+HPdaV
m+KF5bZ0LHHt5uxleEYKlLvCgS5C+P14L9SdYV7653yXld38B2AzgJ3KiybynLdsiHUcKRCZCXvt
diTvhvPOpg3N0bWB55dsN3UzxZyvHIgiMsgROwaak0Pqa/MvPh1Q0qhg+tYxFaym0GwOijgYsKXW
ok7PfDWtolz/hJbtqqk/FJeuYaZ5oDyFLMamHJUAOpoxyQd/pg+CH6s06vq9Q46WcbAseFhfE9S+
NKOLTN+zlUmrwe/fMnZbajsHBYzvp/TSg89//7cbSjGMWmlCw3Kr6ZH93udXkoRLj10EHBi6GEp9
rkGoCvcz+zlF5epnA16EnMmtqNIrKZol7wrRDqNzzSHwQqawBL02/UhUKSYgPlwYH+KmnNn3UEq7
Ms9/CTt9taMXoSJrMkPNoDi9LRXm88zZmhJkqkrVUZXqYmJ8uGhgps0oAosbfl1WSFfOWsqsOHQU
pgZEeXWa/MNT1J/F7iVodgZ0vQbJYdrWdvfbeMoM8/eP3tASNktkWkKwU85ArvtOGurXUrkLa8pc
VBuIq+fU4Hhuj3Q2C7OPnw13EVOgAjRPRQl8jG4/cXXzQ1AyRAb/3FmtUdsMhtwIrpAqgkn81d7H
ecV8sZLMxZYd1KKnGezot10KWIUzw9v+wYVOIm12pQOt/+GzmXCx6MKCKYGZ3aCQGRQmmKPjbeO+
Z4UFWu8Evq9+bAuwUKpnOg13EjTKrkpDnDJwXo4aLRldzVe7diUAehueZ/0wtyfCkqpa9VoyD7it
d0cpng2irn/2IhYxo9Ar1WAUE2a+GnTD5M9C0VlL4u8RTkxjMcPEDwWG8kiGRBVX9s+F6+ISpJsN
RqF1moE+vnmU1lRC2Qn1EUgb5aabIb384W5axA0ijakHGQ9hSYf8itPFwrn/0XwvUbutmC2VOuf9
NK5gZef8sMu1RO0qbUrm1sVzNXXXP8trfIcL870E7Y6G0ZPZGYBu5/c2uL1Nix7pQ0+iVtz9bEIW
kcBodWqrpEdtsKv3vUAJ9t9Z7vy3GrJE61ps0jxLx9ht44U1s68bO+56V46WC3Fxidg1rMZ0xfnh
sxX1Uyz+nSji/wa92I86NUnHcuSgVvFie58V2incyaKfzfViV+aQhBuljkXCwMZOA/PaoC9NxuLi
4EB3q3BaoB662BxXzTWL80uPXezC0Zsq1e4xXCd9I9rOJD/r1SzRurPCIUCv94h5FQpxUc+SH03v
EqvrzpAh69QSQU8LdeFb1RUw6YV5WIJ04aM4CcMpUHFO0tPw8LPBLvZd3ltcnW08dNjx6Jrgx6WR
Lo5f6ZneXJn/GSnKPt+P9K+69xdn71J8NRUN7gDaOG6lRYMCgnz+XNu/pNYHrSk2VS2CJt12thYX
cNorIUKT1+h+wsPLdU8UYki+sNukxQ2juFEAVmuaPWsea/pcmWQFq68wt+YwJ/IdYLmIQSTCqSC9
AIsbC14IQWXoGwHJAyt/cPNTAcYJX1vDwdBRQjm2+pD01Aoc/lQNUNYzUJ4uXoAQCRp1NtZlZgH+
aldaoIIaE4yq4yuErtOyXg+t2GQZ1CXGie5Fd4A08sbtki69HUcUVLYZWYlKT3QBHT4NVta+ZRGo
TCohTfPTLNttrkSTLVc6ThRfTNI363nttXLteU1iEi2BeWfcSO/ey20LeovEXrXGNQn6C6/5LFj1
99O9JfNZI65Fq6gM09an1/yqz8vkixe9RE8xSGwWI0Q0t3m3E/qz7ZRQnvghKGEJn/IgXQ8BOuxO
av3u9bupvv9+eV4a9CL4CQqL8a6awa6Y4sHVIrN/5lhU3z/80kwvQqCouZwsneCYAY+xCOGA9/1z
vx40hL3+fIO8njgdNMx0NiTIxP26js9Z1PcP/wtr+8/3CB+zxdPzikN1EocjGxV/NrSwazxE2kee
tf7cDAHvR19oJKwh9tm7n4r9TIF7LUWamMNwA9eHKwP5evbg/PjnOAqXaF1hI9Cr7rPSPtY/y1mg
Qv/nc3M11zwCtMNWp4/CPcI38PuJ+3q8QID8+VytF2NdSIRPIyYP06+fPXRx6LcqRMszL0dTKCb7
6cr6OX/Tf75heFz+OVJTUI/1QzZtndkLTdS0Z7jLV4oN7N+VqH9+R199wmLlW11qMMlAzTBSO24g
g6RaUDVHtp+L+2p6/tHcLKH5OWCl5lhgwqs12/+wR7EE5JcaFI7LMwYUQg8PDL/Iz1LlpXy1Is6u
1KjDbwuzi2rjloJc8f08fB0O4PX05+uEvDgfVTCQtx1f96OJFhJg+cU1isKFZb1EzgPfp49aj3E3
AqCcO5hUBD8b9vkD/1ZH0515ysiI6Fg4r0yZb9yq9yF6dc0L+tK4F9uxTpmQTY7VweajmA6Q7/1+
2Ocg+8XSXsLnlakdIX+MXmrqpgEFSg1NoaAEi6ZOywC2dCHX84hf439fQLdCYP7PWSJ9O9sQKMVO
ypKZemHXvo6otFnqCMM1kZj1EEBKMqKcoSiLrkx/Kq/plF+awcUmNuxWSpEj9pS3aNlciQx/MTu/
mL8l6p4XAJl5FMGncck266OubP3etY4NKuqw5g7ZxFeNaUVQHfWnuo1UFUq/ypqaQJ00TTK5Ljgn
L3hCIJukdB9r9Ti3m5KArzw8Qj19TcBKSYEgTLXhlxzeSnFXipU6r3s2xKPjBtz7rTjXpCUXYur/
vfItPQyKGkrhhsXnraGh1rMxgRhvYWouIYGm9s0WKByzXE/lEeyFWmiB0G5y/fb7lXghyC75AEVm
gfJc4LZZZ/ue5H46r4X+VHlb6f6wr7pkBUxwb+mwDgAJeZxv/51t9P+m7BzH/rbxOS9EVRnuuK1K
vEsnGqZre17HP19uT3iV/PlwE9bvddU2yG6twe9gnNj+suWOqM+ueJdAF9bGigzHknpB47wNGUHT
fQMMCTRBeQD3BH8YVhnZuXSEVtmTdJ5ceyO1Z6xYX62VxNXaUEBxvYPcmqeeNLFzjLWB/6U/NSkQ
9VbQGxwmIX2iAODX2ivou64ExNC6bOPhV2XfjmYKG0m61fi7A/3knJYBjC79dITWivnRWmKtO/cK
dw9tBxSleUCJPYKJRjKqNNFzqEC0eTi00+086mFJN10KtesGpUcbrgFpqCppwJVV6uBqZVPwv12/
N5p967GQSBGh5RyAKh/y4rZGYaKeaTBCvWwg8jajamwpj/AEpo6Ghjb+5CXSc4LKrSI9vWvIJq30
bSrzeDRO87wDsDloWAi5Vt9R9m27GUwtgI570A2fE7x8szxotZVZkJibNWZT+m3bRiz9UOWbHF0f
RjP+pBWfFFNkD31Aehkp6sGrV6osIs7aVQkJcH/io09VaHtO6nqcRTKpkDRUPmQ9niZEXdZ8MnVT
dmJluK/yjLzNW5RwYwu9tEJ/qunWkx+5uhb5ow6vK7WmKDRm4aQcRndIRGE9ivS2BIaf8/rWqkH+
xQb20MomMoYeQihLO7T6T9nSsOkoOIt6olonr4BzmnGA6rSvICz5coo14sUVUUMLQvIGohGUu4PO
6zDu97LYw1A+0V1oKYP9oI00dPM5NJ07VM1QMfLF6Cbp1AV9XgUe+nS6vuW89IfyA8YQB3OGfBbY
nNI4zFBAdIUVAIvpG95bNSbAH4eS28mcab7T1xEOUqBBhAod/siMCvPO0k/Cuyfj/VDshuo0TPGI
P3bnf7eUs5xkwBiUJR9oecDvDX4f7r2kj2YWo3PKvSiASn+BunktO9TOE6FzX8c9exgOA3AoGfp3
9qHmW6Y/dxMDqgaBuPl09RdRvhvi1XWTIX2Z0het/6zw3xwtga2Fnzt1UFXKvioiuGym82uqrwoL
OOE6IMNprI60OujVGul0oGBCNS8FdxlozBCuQHW953kk1VsPPrM2mCxMOaTAUhQZjdTpiDpOTBS2
Yi4JRf08FA3OFzClkF3w17pYNz3fpxXUr8sxVuHv2zGAK0B6yRRv5TbjqjaPAAQHnXKwhr20u6Dr
IlmDUl2/udZ9M7WhI6pw4v39COky+FjBZoXukSdFnXasCQYsNnxWgrp8mtu11Y3xQLZ9q8Pmgfm5
teHN4JtYpErp+SOiDqS4fe/cmIXyOQKRA65f4fjCLAHJxpRLeIL2wkNpBACTeQxcXYTMTSDW7efY
U1nV7738ZJlHRz3VLnDZIQDp6IlpfQbthDeH32j6uCOmfjtWQKEYpq+UjwXqqjOQTg16u7inu81d
2eUrqK+HkI+IIJDaKOgPA4Vb9bc1/c3H8mS71qaoWiiqF4lh3KaQaK9K6OgrEAlBg2QUBpDm0tdr
C/fRPvTkvQcrBCrMyGEvNi/BbAX+nJKwI+NDhWJK3/Kw0O6gy+tbpvS599ALYKCw91xihl42Bo57
KDEDXv0GlyCfMCcoaL1Cjz9QoPTRg8xsWDsbSP+WP5gacHkiX43V2gLv3BlC8A0AtCphAPjowS1C
f4Q3x0GH9CQB39EDrEM3aAxofUTFKxlQd2nEM1fHXxoQfY6n7EeBQ6CZq7N2JoyWaz/l/apQq4AY
3ZrjxjSU4CCo9KUFBB5i+L4KkERfWTBAPms3lbEpYBvd+F6fxuPUh3yGA2FjxcW0FlW3pVWckbhT
UCK2k2a8mwfQUouo6beVeJbmsWePtg4C/43SPKGEqtCNhYQHPzF6tW8or012I7GCWOrh+naWjK1h
yhCVpXHUsGL0/g5G0gDOk9gekoxHbnssJApVj0V+Z2KzZA38+NJNqntbNMeCxitCu3wdW7pBsPbA
OVOMDBU6FfhrLaLq7aDpSYGTbzAeDOd2FgBbVvCpAvOMPbXwU+i9Ep+0lmTfNm1kMhNltSxy9PE+
N14bvtEUlGszGtYKqnGglwGlBQVaRb4K+tvS14ZA0kfXrXVDybsGbwQPKKdRrgq26qpfWrcpMKSW
bACWWttDh4xwO1i6nxb3ckqUoQ+n9BEIIq2FEZGp+5TGqgPsVf4+gmTnyRtLhETceeyZu7DKOCrD
ptfzddfdotiDI7Sa5Ptsav7Ai0hXYMwxYxW92M2bwF0q0ziKdM5mQIgtKAQVirVegFW9bxoNqgot
ki++Iu3k121cTYe2L3zWIHplsIo5aWWbNFCDZWKOU6fwNUKi3DqBDLiuyGFGBbsSK6l82NAwBGhH
hd9moaHwyQOUCXEzsqDQR0Dwa5opoLXnn+PN3IogFd19j0Ne3NRlPJGjaYRjuctAs3TyRDUSHMbA
jgVlTv28ClXtTVVXo761zIe5P2rmo1adjKpHe+yGKQBwgcDcm36qHwfXjTX0oKCDUeA4lNlTR0Le
rNBKgqjDbT48KDj7uAsl9Y5C/3jmKN7iM0D98BpyhJNNYBfKlndvZFCwMeEtOvC13qdhAWBZq0aD
h4RsWMHjde9WwudwcIXla8RmdtR5WmFBH6oafQhkLXVZhpAXDgiMAf3s4NBtj+jUUhrkMIHJPJGc
3SV0RyLVgqxqM0Swo/F7eucpBGYl+0KKxGsUKOT1vpfH4JGdMhSvMoHyLNq+efapTvtS39btB6Qi
Fe1UZZuuv0vr3rfYSzenERGnnCEGj3uaP8JnJdBnHrpG1KFsbeYvon4q9LiUkJvr4x78GrdEBCM4
3vsidqDV0koVAfyTFysQlWBdkWMROaHAHWZGBBifPO++clZzd2BWG7LcgiPMtvXqg0ZhVUiA04Iw
0KjkOwZNsQ54ewVWMLB9cXAz+gBzORlbcUsZC2iahvlcJdlA37uRrcY+cvClU48Hbcp2tZRQxoWN
RYpQ4MZA29jVm163ML/Jw6lTQtGKWNPvgf6BqwqcT9zdYP3StXWdnufVOIlU9wfsIdGV2w5TYOOG
kSuJXQzQk04alcZN+T7jfKuRvczI6Q0XNQgsYgMZNjOyWJZWqE+/FBxwNtSAe36YyFuLZFqFQoWT
rWbMcsNEkFnzsbfUqDHN8wbwsn5FhLfvQHQyrN8OF3HpuBFRwApLm3U3qXD18AKGdVPQdlVpryO8
R+yqQyIQaHutM/zU0iPe5bGW29EgVhxGF2MFMqFy1sLYlP2+tPu7wv60zVNq35b1CQloJ0TCWwl/
sa1HAC/RWNAWK4jEBHYP24O5R3wHG6XeV5oVmgWMOG1rb569oRhyw1Zf1RSmI3OdtBUONlYlgoEO
ZmnYGm0Ahw2/MzFrvQ5alZkM1m8YCsLoCo2HwaFPhnMwxgc6PSNnWMEi9hVmEPh4Y0s0uPWMKYKb
BH7rfaKJSqyoQCl2tg/j4PiwuQvGHosRaTllwymHba3QbxopQtei2BhdoCChgjErQNpw3ZNjojlP
WW3Ec9/shsbypwzOiw274VCrzLh2Mi0cObL3BSu3utHgLuBEpNjmLExRi/AqLxCDG7AaImG2iYpw
63swMje5G4jcCRx1zTiyxRIPqDEpXIRWGc/OCFVpepr6I6NNTEuxz50mqN1sBRh5oED9wsVDHeAz
CgqhaHtGk89dGbTcDRD8NjDNszLvvAb4MdN6qRBQOeR1NCRFs/55NhC1U8f32not5Noaq4CBQTR6
yPAhRKNbVWTU4205y6TB5nTbASIsvT8gkx/L7ORq437uIL5hWGrQNb9tpz3q+Za3b8JII9vVcXjJ
0J7EyhFA6WcH0YLj5G5pqfgQoY6gpIe7LXhubQJpYz/9HNI8TLvH3vZWKmtiyJdvDW+D71FpT5mV
JdkUe2NkGGOUQnZoMJKpdj+KAVI5XhOVzhhmJKRnxvSul13cTnHnHB0DAwerr5EAqvf9gVEnsuWt
rk9JhxpQq7o+lPjiMddvOK13DNZLwHzliouLIw11O0Nz7KHDFZHYjyRrAwZwPDLHgqSRS9oonx3Q
VeV6cNmnA21wX3YIbU4v9pTeQb3Ft2E02Oa/ajM7TYg0YEE2LMnnPAB8oa6hizzu4IuG5A5y4Bqi
di7GZl1DWKYz2oPnbi3wxCCwA9fpBpytFuhkd5XSW8H3ktiIjs+59wvCfNSnEPIs8wxHGm5AeQcI
P6I4NIGNXjtIF3WemZNAY2OsqW1YcmMvoTEAXzm4oesJPM0asCUJDl5L3kFGMaIupMrT9l5a470K
/e6+KgM0fUBsTISWVCY+cFb8cpx2niKjQToxvCIAFAh6mUYs6327uNcI3Oh0L5gm3CdwkZTFHEhs
wTFton5+dARSgtoMatteeYWGA91TkgYgyBqhsuygvc/Hk2fgdNW0LmRW+jjD4Km2ssNseqGurtWy
PHns02Wmb4LAKWDsOoOePANrPo5m0OGyMLniYE73s3FsZLqdOz3SYRlIra2X3sy4lGdZl6QebsGE
hTq86+AzkzSZA/uJYUdb89OEKj1U+ll76ozYgYudtoEmtO9pL3r+OGQ3g5f5XrdD3AKaned7VqCs
wXogoWMb0vq2Ot0rWRGkcLcq2+qENhfyB+qjzZvYk3djFNkqnbx1V5K9WcvYIvrvEhmqPWQ76TxO
A0O3ChmDV6MEM/s5N2KvzoMG1NimRPCwlcTwso0KKJYYYHQHPTjkZbBoQF5nGFDgqYlPcZdAkze2
U2Wb2gcDNw3hoJks73tnhj8Nrv3ObCTE2A82CLhnLft29Cv4YOkwL7NcGpSIdjBhP+ZKtpdoGUs1
NEEFU5Dp1AQcJT1UdBgNTPbr6H56VbZlovS1/FfX5A/oyhxRFYF4g7ZpMpxwVe8cXJPfiy5NALfD
beHktu2RZjfFeHu+mAY1kuG8M4JC7mEchi+u7205Ba7ZIT2bcS/aEpsfaIpjYH6DLGLgNAZcmZRo
dl8L1BQldhHqRsDjVhla5MPsV+gQN69tBdr6uZKT3Xb8rUC5xjZNZGZVyMgn3C9Q1yKBwF4TEKqf
jLcRwEgdXV/be0+d7M4dsIKnxOrdld3jqsKMXVYaIbVhaHOm0vAoq62k9iKOkTnys3VsXxHOyqIH
VBwDDa8eUuIJcVdZ4/h2NQSeksc2Sm/mYOKCjz0BW4DOBUd7PAeetUHECmpFVveU2hxB9nNG4OxA
+SxScqiVYUWQtFYG7hNaCQRyEeh59TlSEQCaDvOBm3NZRMM5Js3urtBXLjug6QYWDKTNmo+cvXki
3eZql2gM5442nVhWR071qcyJVVuxnq4r10jGzAuymScqVm1hIP8crZWF7AF3Y82YowxWu1gPxpo5
Lu61bVjUZFVXw6nxXhutP7SoRlmWAc8y5OpEPcwYWgd6q4AVQ+481/NGdZ4GQHSI8tFOJ5Q1JvfO
CstI5nBuc3ceqkKlc5iEF5fIqRpZguX9qltvdbqRqLTzleyaBK6fAlxkpdyXyOQG8Vw06xZFDLOP
LHWf5h38IRny818NhJSLzPYpNhPPzXieP0ckLDNulyPEuA2xKzUZMRSIC4gqWaA7ob4G2LY81lJ5
4hC27MvmUCBOswrmCXW1zhgYLR4sIgvA0ehNM4xhmRt+i3spLIFr3LSB/d6Rwd05GczrkcLVNvG9
8bXu+q2aHinM6Nrm2BI3VFgfdt6bKUyoZuX7Aq0LFeMlqo3ZH9adWR4ViyEz/qxdOGmmQzQwZH+t
CMthCAeSw9cnRbnyIZ3TlecmLnpcNlx9cqfa1vyRNmngzcitWmvbw420UVHJ7c73SGvPsmkDo2Tw
AgLuAJtu14FSAVoi4BMHnLpXmjs6Ioh73LczEbXtiFKTBvKDDGpkBSMzUbEDEBWGK2zAAmQaeC9g
KiNz4u2H6JtHh5yl6YsjmZxItRA1bDimszSsqcSP9mFWsCDT5U66WCh1uSPTYdSr24KNJzhagmmP
IFYosanlydCmqAOA29/IVYlQxZ1Xxy59BvyLieWiq0hDlBxPQ9ywnzrwsjRFu2Gm92hB1QXViQew
dANove/Z7D2UjVybQtt35rCfUhhKAkqrorKtK+u6guw+CpDnHy9MBdl4Ezlj4VeDssZxqE8cbnAu
0jEy7Lvp13jrdsa267oXXQKKouMW2qcyJnqKki48Sv+Ps/NablzL0vSrdNT1oBreTHTVBQHQkxJJ
mZRuEEoZeO/x9PMxp6Y7DyspTejqhI6UmyCAvfYyv/Fj4RS0tNgq8GgSzREtkG/FyiT7rbB6xCGc
Vky4xIDzVcQ1NZUnpxSh7KXqOpXwQcw1YdGnz5OnbjTgBqOGdUnsymGMC2ID+V/0nTF/GmpA0eW4
lz3JybptjkjH8KRg3hl7d5r/w6+sdVvEG7TtnoKJyG31i2oabS1ig+iPZofdjfRRdo8l/hxqYLg4
Orq4JrlBXLip3N/UVTLMDD04UpSADsBpkELd+hE05roPspehB7qr57ux1FZSXKEoIQrxLDIaRlLM
oSiEegJRHIGD73m/RrdXBdsot4LUb5WKezye/HFrCjdDxCNb1kEa2KJ/HxlurpPmWw02BSZaFXKu
O6pWYeYyiXZZHTQ03Foh8kmiNHvy9scynD4KdVFUBVYqAt23mjrDqpp5T90fWPdidTSi/CCUpWvF
8jqrR/rX5bxG1gdvbTsZThbpal1a66qQqc14w8zOQjComOnhc1+fUhoXniWvxcags1nms6bCebKa
ckdQ91G88gFtn7t1c7/Kl7J8UKd9ABbf7Hsnx6TBVZIyAU591HxoLF32giWmPcTtPLBkhmDt/Pwz
ZjFzhVlVyX8bhgTnn89cUS+f3IlksJfMWQFNrQmzc92DWhILp61EipigKame8dgrEbkWpdw2JAz1
FBwMGWdJLaCXqn0MXo66EFI0dWraOh61k34LndGJGevEmz6lCVORSg9KdapzYzH01axn6uwN4txv
6T9ZN36oOCKgl1Ys7WZsT1i5vBQW/IMqs9v0GXNkffjQqjvDe51ajknBmDdasShV2sFofXTFm1Hc
lcY6tTrO3Nqt+t0QYITbhq7S3uimMDf482J6pzp2O61Yt3W7qLFnROwVDoU1IwHYNC0+Uruyihb+
+JyNq0DbpBg3ptnW0h9KsXaLXpr52GELdA0i0TVFuJqSbIe6ATX/pebdL2jxSszYZIs8PKdhPMKl
kEB9ScEiFKofYSc/FL2WsB37Ba2vY2quhWIZG77bN6tRm15E0s5qaBCaggDpr7x+6ZXlshUQ9szE
eRDSpWrbuSdpc5GNMHKz2+BtiLOXsE7ZYYkj6D1H7Zs5DnY+mA+hgsykZcQnM5JsKQZML4A/myJ5
hyDM3I8lcut11284Nla84IumEleVRByIuw+dKJXXxXKS7nysS3Suv+Tuj2FLi9EznNFUX7CWBSkX
HixfnykdZ7SWoaaV00CapmyZdWbqGKLqDNMBoyDJtmj3DcPoZkq4RbXlgGfMtq/jralPyyCUV54g
LsXMpKpTt0GYHSSAXE1TLzxqgi5V52XcLdUO5xHGFlKy85X7eHzMo1creo36F58jQELbJN42ykve
02pvbnxt3+uHjpotQyvYpxNJw0QQEjeeXqP60Rof4/ZjgG6VjXu1W9LDByYomnM6qEqguXoMTWF3
Hl9Xkg8F85aBolRlrHDryweTrowlroRmPfSHuNr5xV5NdlKwC6WdOL4O8lnP+8Rr6HRFPG8F4YAo
aEZomsTITjyIydg8/wggdtbGvtNukvMJeFcG8XHUKUjL1E1KjMFb9S3PXyttXijAG2tO3MEdPMsd
QptIZKLgEpx08l2NJnwWoPHpO6VS2BPQFAQC14ZKAQZXVlkryf5cXo7WbSzcVC3do2wneMpxUqqt
xpHmq4wCl8iSM3pb1Bq0YbL/6VbrV176gUgpcIttK75Kgr9UFDZUv4sitxYehvC+GmxZWtMqyFCN
ivuzTk29kbVFoVhOmo9ryv/EPD/vTWsoeyHc182NpiJdwrSXYZpP93LTx+usNZWnaJIXsIs2Sf4s
D9ZWaY9qPaDFnImo0Vgvbd7eaDgNOlb3ookPTSDNqbTmvhXieIjdVeNmzU9i/mHyraUqKLuzPE7S
HszgMW0Btrf3QviQMi9qTmbhYGS8VoO1SWq+VI03oT9pT1m0EqrarUd1UYt7Kb2Bys9Yw64XZgfc
1Hd9D8GeWrkbU8lOiMe9V/Le7pWkO4Tx3qgDF4H0RSJ7T3pwCIgIoobADzkiAwMKPzOcZcaiWlHO
pLpqt+apFZKVoFD/iHxQgTPTHUhJV2zpSgqnwn9L/fTVKnN36qytqPgbXZ62csHoua4VuzTA9iLA
mpCHW6HpaoTvsJzrDB9xQgnpApxiSlI1i+Z9g4VOY7ZuFYBbChRH7u7xBUQnuGbmvBGbV7nq5+Cm
ZjKtj4RGhpaKTiMJp6F4g35VYsCrFfwmi+7bPj+Z7UkSBfdzfMWf8S/GpUaYGvh11fYABZPaETLm
91/YUFxb9wKZFA1pzvnHumY9L61dYXwLGY/d71+hD2IYirk2sm7EILNdit8FTF5AkDIszOTCBAGG
i3qJCsFXYsBXCH6GdQEw8tNSGZpU4FBS9FUUPndC50qYT7dU+FiRLoa4tP0Eb3PrHT/qUxLUs4L+
q29Vjg/lPfupx/EXqK4rz+RS0wuWv5ZE5+9YaoymnPh7j/pSlqeLe92Mcx6JmO5HRlkMwL/1bppn
TNDryzHMfHxvpf9lTrrVhWkKY0hy2sgNvwL8/BkaalzK74RKZcaeDL+ZwybT0oVi7inbcaWe5p9f
+C+Q6b/jvwzzAqATin4jdKHQo2JKu66026lZ+AU5NsPxTloZkTgbBDwIFWVFxbgJNc1V5UdvTEhD
bzKL2UpHHKYzInn5Xqy6myb9gqlx9dLOL8dvNzXp4kkMfBDHKV1v7GLhqi/RHvCLYhu3b8ygV2W7
zJp70D6qviuQUNdRsRBKAxmHeJZQQ1AJ4Qq49dI7Wfsefde4lPvhceQ0EyxkalOHnjNOqZ8/iWuv
/EW4KM20rWsRpGvDaHaU39vv6bKf/ab/chv7vMqNamJhdSE0Mzx8vne9F9HC6GNJFSwdyUbZFhXK
UOdb615q/BiVGpd9WHG5o+z4oA812iDfW/oCSo8jnpxNLUzErNmIyTwcvhfpL/V8AuwEMr8bx430
Oj3mb59frPJnPKHxb2o+oSwY2mgQjlXQWcA8Ou2sRkv7ZJhCBtfJTZgqpIDewRLOM2uEQSrmi32y
LdQnRhCCsFWjdUg2UUTYYsnqiknEPMYpt5zesg5Z2X7Yn6fzoWgtOumH6L105dGSxYUu3AV+ByBq
LU068sNsplQ6fv61zvf6D/HGuIg3hhwFkkzHf5P0pxGtkr7q8GKo+yelKF/Cgq8YeMP3XtFLN8sx
1lI9KXmVjOhmquaG+fD5d7iyVS8leZRMbTNJDYn2/jaPzrXC5+teifbGRQjQ1bZAa5N70wk5gRgX
RsGjsWTiAP6VQOyvd/JP9/8iGnSRqIilxh6I5MCeskOWb0X1Lu+em8Siy+gxQF51yrbOt0bynNU3
HOt59lgKAkC3eEYXk9Z1Yufla9o9W8LJMx5D+Ql7dX2kYYujBk7o9XlqKSCz49PayZN5Xr4rzElx
wtblguP8PowftNAByzwzGdlE1kJCfMkoA7sxdnK7MPpbkT6i+DOMDpr0ak1PdJ/tLriRhttJP3ux
3aaVtReqzRDtwxzYQV4yZHwu6O/oZXXrZwq4SBA8/hE5Q7Oa8NjNT4MqOkX60HnrEny2tfbbL1jf
VzDhhnERCXVIYU3Uokl01uagGAT4xKgGbc1xoNGvA360bM2XcNzInYJKWKX5bvnBt+TncJb9a3iv
BysXeohem6Hc+d6y/wpKfeUlv9RclHNfDQTwA5v2w7wrvjjTrwU1/SJRGkMhN7sSuH7WPWrYiwIF
pT1mo7ql+jB/a9pxbTUffMmRRn0mihMO00wkfMMp6lUQr6j2+2ahJSNNQ242Uw1Dk3d+Pv0Qw/rG
UjPQBvrBzAIHZcGFRHN5CPWVPy1TX7GDNNyO9JNjZZvizRIqXzG7r92r84b+LVNp1KTPplgiJ1ij
QNB/T4XGuJTR6mqm2VXAsuGeaVz4lWLKOdT+IQRcamidzQbiNOWN8TTGcm8QJ5Z69c2zUFf+eivC
um+rEu25TTihweCm0ReJ6rWLvoiNkpDCuC5YN/BT2+rodAAm6b/nnWjoF1FRxK4jFVtEy6VXpqPf
qzYutZVqQc7qZIArYvzw7vSfn58RV161S12lWPdroQOmc9YmqSOn/mbFdamkpPd17vXnOzD9mPZf
KX1cOdC0i92etui0q15KLmeVi8oCjw4GyRCBSZiN8737cbH11IiA0ifKsMmfWyd7/96iF0lKhBqz
GJq8bNWP0nDp4nxv2fMz/S1MpFVI0Z2TJ4JiZMxlPX2+7LW7fLHlZM2vhF6WKeGUdmkAAE79wjZq
ZaEkXwnwXvuIi90Xy2hrmiBx0ZVnKPHe6YcIo3or/sKu80qqe6lc1IpRoAhSQ/wc++3gdzMr6Tcm
7cxRvoXM8700/Zcm12+3P0rUXh9ilHPlFJj50mr8+ecP4MqevBQikku1a8daglP/4N8J33uxL0WI
dDVnYCsyItAkb0VTH07751d7JZJeqhDpnu9V0rlaCeNlDMiJ/CoPMvfzxa/diovtKFtYCqewHc/d
2r5bjco378bFjizGSKMzzi2u6/l4xovPPr/eK2/epRQREgaljH7YiCUcoOAG4foYzNyhHCPXU6cv
PuTK7lEvN6gem34T8SG0Rc+4DuYLKqgvpf7eQXMpEKRo+IX4NZoOelmHM12VnBy44ec36NoDvTgZ
fc2U4tbkgWoeanAoP3yRNV9b9yJpNtETT8eRa5Y1p38VosXnl/urOv5DcnOpCaQ2vWbFVj9sRDhh
I5qAEZi0wd9GqLMKw9vkdyAe4RXVcDXG0hEGEQrXSgdzKcoznXFWkoPmutFlEwAwNI8yWESFwtAz
XfTTvZqN50n/JjBlG7DkWR1UKYJ7K1Vdc9QX+URXVllIeufQMLNVJDS87OeZHSHEIlCF54kiCzeH
rY5g3zAlG1VsgGqeaqDdoc78HDXZ1HhhRO9KVFk+rT6dkUuQZIspGVZyU7kN+n5m5giTvk38cWVF
/Lp91ximNveT5M8DmEldeluj5++pR1MGmZDK8FHvEbADXfBFFqIZ5+f/p/t80UuBKixJ5KY9yt0N
XNsHb7jXwBsJAChz85SP3B/vuY+EhWwpq9Fq5k1crcdaZ4axNpqRuXy/TI1d5qFcDj5VRbl8sBiV
F7POfDt3JeJ8XRmQieR8cZYgGRQ3Bgbgi2ugggtfhbDDb8fppozfIvkF6gMMh7uMwWGmLidmz0M7
H1RwLJOPvKHTl6kTgvMO+9cc3hcSRrZa17MEsLAxDPCAlqoUzWOmGxOgpIRBvfaGa7Teb5T2qUus
RWr2Cy2gSQJCe/yZyz8jnEqGfhWBy5BummQuWOBumNmWkl0Vq0H+oE1v93p7H9fZTSE0mzFmqNQx
qYSkXCu5XQEp88CYxAoasP3DWIOU7m5HIPN+yp2I9gYzOQhqYKRQQQuR3RfaYx2UYMDUZRKo9jAK
x7wB8/kiSeOspdgsgnweT/HDgP93Ej7k0+Dm1UbR57nIrB49x1aqHINf9unDhBVyr/UHAQZ5qfKP
5bADISuIjgJgvB3lGdug0PfoYM2GYqkXzayqDxho2FnYuor6mpRbbdScSM9spZces7qEpggmnavq
QuWnjow7VlPL0EJ1ve/auTjhbA0nJQ3q41AWZ/SXotXHsWscEyZFKwsOuI3FEN6CmzbSzE0QKDcE
ye7DbtWBwveNxMZWciqwnQimlQDBSt1jsOckwNEtLcYow7QlLkHjo0uQLJ0PFOs8YHRl1XNUr1pJ
Xj3veh2lU2stQfW0vAFOVeoGRrNsmbU1YeAmgBXialiU+kfTefMwtJYZ2ppyoLxmPtBpCFo+A1oz
FV09lJ0sOY2VcpaIsXUBad8q2SfyW2jcjlAZaJLatEOAplr456W2abSrJtDs8cw7nDzARD8SqziY
E5pMTFC0mQAfQRB2VtTsCga/5eCm6o8R+90p3BrI37VLCqFb+mU35tRvJesoBe+DD1tTApJQgGzX
cntQ78S+X1vxgo4Sc1FvoYG34KNngz9nSocGh22BQQcWZNVYOOx6SQQulgHCLN0+me5aE0JQCWxU
VGcZT0zNHqvhUeRNBBo1MCTwOs9OvRyoVDqrfcGuRjRIsH2ZLGOm9I/oHtdhYMcDFJMUZOqUzntl
LQJz0JsAOBtTywK0bwIJ4CWPFWiFqzJSZoGh4JOIzF8Ks7HahuMwRwUK6UE3ik9xagIceO8Uc4ZD
jVSvhQxyOn2ioeOBd7qtoBekiEcN1jXEHeTDZeSzau25ztN5wDTDjO7S8ViLAMx9y+ZhgLHayDCG
rQy8vcV7TDOyiR+FtEKZSIGLIS+T3jz4mnXqjA3wrRTYcxGuexTNi2GuV/quJUAb9Q8hgRMYwxUN
a0csEGuOSK1Q3GJsAno2CWI3aX4MGvuzBaaD40invKPYaMsiBKxRdQrtpQTd2gwPzZAtxNBg9nqI
TWQzzSXgIKmJ7TbAO/JMfuzidT7dSBxhUvhYt6DioxdLV5dFoQM3rJaWIdKd62Y5VM5E62aCyKaD
8HOjp4c85jUetJkJrl+0lqO18wzs2moDxejc7pp7UwK9CcbeyePgXYyStR+cUubr7KXzgdhrAKCM
R7XPCJGZOzX+o8e0qwEWnFrpTvefTR8oPC9cA36uxx9mNgIaKtiiovkQgfTIsNDJ4+lWL8X7FEz8
mEIvHjLicmQ9pwIRMRjiapEMuqM3g11p9J61Kn+qOn3ViVtAqQFqMWg8QB1GgVTP5kq4abqfUrUL
k50sPpn9MI9yTuWBoWR9lsztN7LKsf82NuWqLpRFHB3BGrqjl+2oAGyV54YbTBWftAJNZmiAjQW+
tmF45KVLybB2lbzrqp8lE3m/txvE6/UGHUO/cEdzpVXDrDTuG/OZ3pIThZ1T6g9a+qHopy56wjfM
UaGS+CQdbfbTgMcw4bwj18ahim6LGrsU/xRVD2k4Z0cteo/VtCTc+fF42+MJFgrruDfA0hGBweCi
rWozcYGIp5WzOKrhBJvrOhPtPgU8kNaR20ZHL282XQZPAyyODsy7BLupk5lQTOmW9eSNRzHOwOEC
YPGDO386cRmOCOhINLufSudtK/EgqPd9uGjoCUOlGsJ+lQhrw6MnbO1iRkgFIPazXEo6Gq9tzonT
vedw88IxmaftsG0MqG4W+7f84VnSagiYstYgOwVe1kQU4ct4M40h3dnSVggHUuGeRO2otV8p6F3R
tDAuNd4CzBM9CDH9xhr3TS05IbG5rmCGlx9qHy0yUqsGoEtYZZhAQWeHP4D7r+vrgt0HcN/Cj0lO
j7HH4eadqjR1Us0nz5OdnO0Z5fQdzVXTdoCuILyHjV0FwrJqc1DhFlzNk5WADM3yud4AqgIY/Hlm
q2pXUuZfPdXf6te8Cdq4CDo6vR14xQTWO+I15SGQ22UtlE5IMIZpvOyVRVlMW1N6qsw3MLAzOdEd
I+9mwQT3EiJWAcpjiDQY2Tc4jMwmaBH9BIFUcEu13QArDIdDVCRugeS8Ht+2GaTVSN7UZyxhQYLK
qK9RYcUbhZ1kd7F0aBA+mJreMXPFFb3RoVZ9SyGhWvE0D31UqRgajAcM0+c5RM5w1cMTC5tbDRST
MuJBJN53SDMakEkib5cEr0BptaJb9/ox4pyK+sz1qSXN1thFMYg0uvkemRUENuYMeYxNYg91ul6j
FCTN0jKEUj6voNz3TKcrQEGEg6l6nsoNmj9kQtCVjfxRFJC+ppV4lqFtha1W+seGwDXCBBjquVXu
LG1fVU4THuR8WorRauS517C5PB9UsZAvFdm3AaeRF6y9YuElK7mvbV0PnIlwphngOSFbmCrgbKlw
VfMmIyiLZTuTm5woDuQTIpHyorbHPj0G8M/owubnVnV4KADKoZhhVdY8jElAzYWgw1NTxG2Y7Cfh
mSMDRGbvKGRORXccI+ak/lz0dhOHZ1WezMl0fHkhDLP+aNS7cphm3nnWIm786SBnd4Z0q8WVi9nx
TGVIHra71vhRw8tMVgNhTSdd1iTe5DMuHj2BmOc+hc8mYhMxtP/65PUPongI/J9dtQmjRw9udci7
kPL+Kdq+8H9aFVwqFo7u8io8O16TaxBwTaj7jLTwV/B88zaAhTMY4JYxQnNbiIhVKt4NySFnrm7g
PADQ1jVTeWXJ0tzUvSOm3G5sbTDCMONqXhTA72V52+TBKqP68YCI54kOcorHY42MC8qHvH5OvVMd
3kuptYYkhCCgcucN7Q9BLDYJWzo3Xid9OHR4f+K8gM2bk2F8VtN/avM7tSFCiBAZgnztgf5UQm4A
bOlQ8E8AvOwammgncgiMhzz1sCobZp23H3HvLEC6lS+edOzkfFZBxLAM9AvUew2B2jSELSvGW7W4
75JFO/yI4tHJ2zVyZWejUNJWUFgqgVFSdhlbUSkOuA7P2GRw4OExY93AZn+RomNLeiHy9K17+F34
jjT9S+VtFKbC8i3tEtJ9VwZI3Ew7Td2G3bAwTctBAaQRNyPnR6o+RzAdButBNd8lLP30MHf9Lj8a
qn+fQdYOkRlBA6VBBt5pPaDxASdQTP3po+294H9KCaIOY7BIpVevGV1zIA0AFW5X6lINFmNfwmTf
SAwxE53at36MoxxCdAxuroXUjgxDV9+bQr0Rc0xjyqChZta95UR6nbf1jwCBbN1q4WAFC9VCyIAp
kQ4HsWvAeaaN68M6qNXyTm+tFZr6+x5WvzGCak2cVEc+TYJ4J1l2j8VOdC7Fe1Ih2P+tfqtB/g+8
/ZlFg3iKZ86bwWI2Rxj3YSsjLJBOwRxCU0kN0J+TOWz1LGGYB8B9M39wTEgTRr0Oxa2cPww00JRk
hCgy2bFHRg6XQ9LNYzHhE3J+nta4yLpl3a3Oh5CclB+hmiwjT7GhnNtmBSFCPY20EFK6TQKUrCnx
HQgfSFaswhYYtL4chnUdmTeGmkKsDXeKgkhuAqiwbNzAX0SIrph1evQkddHAhPGrdu+pyhrdtMUY
AJ3qMXurhuWkmiujFTd1wvtIRDIRYu61JwHaj5cRoOqjD8C/qp67ypsbKfjmOzx7itHbjplxSuJ+
KZkgDxHC+eI4u9I/uGgUwlziZsCZ3owQC+FFB9X75wv/0pv7U2fiolXYS53eq3I5bMy2uSeY7T1k
egadPFRBGAKPqJH830wBfZrvyDWQg+g25LLNJEg38WCuxHp6CMyPyPL3lvfx+UWdP/tP13Q+0n87
uqvJKsHP68iGJeosJgk6Q5T7Inc+X/6X+tuf1r/oMKqx2XVlwkivEBWnmcT73l9nMlZF/UconPxW
YjC/knqQxs2650xsx2ifGPvyS/vdX4J8f7oC+a/fEIHyXOcd5BvSR5lg2MtjCh+kdEGSrb3egnWB
y2R+M+CjEMJ0rjmrUplTJts2xQao64CqgimL3+v1KxdtywAiWBgzGN8EwkLq76fwi/4ip+uVR3nR
uDT0DP4G59UG8v2sxGOXbhy8xCXQiBPFM+SQbEMChJVHYmdM/bPwtUwQqpcccapPOSfKFKhOCUmN
s8BVoUoP8BaSjPL30BVPiq/ONb2dq5O6DorODYQnFYR4rpg3Vv6jLzp79EM3TR/KybD7GDZcsarr
rTc+ZE3poG5kwYiVmpsqiuwUUZGKRnPp3Srm2iSaEtPsQt/C/CvLx1hsaa+hbYOZ0AChjOhe5xCC
4sk2iiekQhIPNtu66VDkFh1QIG1qkDxCkxeax4BAOcA4GvL03EmwPaGenVUGyrYgq3iJA5LFGKAu
AhpJAzM0MHeNPqwEFUT/WanDNZOtJbqQWNUJumK5D/JVPXq2RotQpg8xKOkyQogrpizIG8j00kot
4hmCbnBU8/E+anKnaoMVgqkobT0ZCml7uIrLdUGLDaul0H+Zho8s9zcFRJ8yAD8NixGFFllZaP3W
Qq46x9eAEdl2msJ9FYacxuTtnKq9FLFXUscfYID30Bn9hTf3NQm1KYNHDfV1eIpUeZflH0peLhNz
dJL2zO5fF8FdWE1PcU/yo8Mb1CWXktMuQk4caHp1dtfFOzneARRF3MmL5tb4U0kldxSjo9G8W8Gr
KgdO0SMelxo0PiJqrXhWyaI9ZEuhODZG4UxK8dHX2bIRJmq2J0PdACSH7tpsU0Vx0TOhkFdtVJVm
nZ7eTpDJe/hGVTfM+9yjgZRsIbz9chj3g+TJBFgQJLnbFj9iGsTtmV6JkKIxRbSRjE0q7YNp15A9
VqN/rwmPY1RtrOzdCGDVaqkzKKU7witoe2uvBsq68ZWfoUIHAuCGJb4LnQL3GFutWkO2tsBo/TGC
t4W6WFvMLfQ1slS9jQzxiznIlWGOfHGmlHHU8cp4PVlHR9fwNPiBI5hASALYcdNXCIcrsVy+OF9Q
a81kRIT6TRPfp9gMa/XWgtb6eSS/UuNdynNbU0aRQia1ycVl5GOYN4xf1Y9/jlvyxRFh+FKo0tnt
N0O9a7sTJ8AXC1+Zbv2S/vvtbNMtJe8zg055izxE500ogyEih9lxJn51vF0ZNvxCCP/2EZqRJXU8
aTxYmBxF3OAhqNMuW0dIloTRfSAuxswkzoS2pZr250/i2mO+iPPZJInGeP5aVfCiGOfMEE4fEgCf
r37lpl2K5ZpxEKRTy3P2NREn8s0gNxBQEaHr3z7/gF8v/R8O5Evl3MhrQNJqCiegPp4j9Sqswn1c
qD8lnyY91rwhkbWRXo1uoLxN9qn3w6woSc5OeBDuUFly2gLhMH9cxgUVrZj/tPR01cC3ZHg3rzrJ
jaJkk5FNf3HF157yBZJN1Edf9IqBUSMMQz1grKDn2z45xcFTX/zwhwaVNf9pQpJLRfTDitH0MQQk
zZqZ0IPqKqB21pCRzFxkpPSSCa8RIvCfX9u1bXkx7aq9SEJdzqSXCO6QQ2SkP/j5ytp5//3pOZ2D
2W/vdkkdLLUqb0KTRbepNi7K1Hetpl/J+rjIoaUJUjGr88RBuB6VH9Q4svzBgiAk0dT2s6UZ9Xak
P0sRSMpcWTNtmnkBmNTIzo2ffkTkjk/lWaiEtqYkkWbgCSrCEO7RgvJr5LREJN28eFmbjasET7H3
EmuFCz9uWYzxQz4Oyxi4cRLeKgzzM2xWW+vZ81S7thZZiPTDNPxUB/WIazRdAuWLu3Jte1xE8jG2
Ar9Ekn8jJTlNkMQeEAzG7I1J7r/w6//5Ovxv/z2//b+3uP7nf/Hza16MVegHzcWP/9yFr1Ve5x/N
f53/2X//2V//0T/3Lx3E9/zyb/7yT1j5X5/svDQvf/kBXlnYjIf2vRqP8NGT5tfyXOP5L/9/f/kf
779WuRuL93/87TVvs+a8GiKa2d/+9avVG4yTMzb1P39f/1+/3L+k/LtV9ha+/Nvfv7/UzT/+Zhl/
VyXJUFBMUHWdURC7sH8//0Y3/47Hi2SZogb/WRbPOXWWV03wj78pxt9FAOoatp6Ee0U7c7PqvD3/
Sv+7oYuqYpm0YVWJFrP8t/93XX95Nv/zrP4ja9PbPMwaqDN/3H+adikjW3uwiOPQ0pcBgnLaTd19
gYW5tu75//+2+SxmnjoYPcNttADVERpo42Mg68N3ilwu++LMjQwhHvshM9ygQnnp2OuT6KP9OeUf
vz2+f92m32/LH7cJ68sXl59OsdnGnu6iSVVPh4JGF8psSkSuKqoinoKqUjbe/PMPu3avzmH7t3tV
8+yj3s90F21JU6GdqPjIjYy6+fz5+n/M3vgyFweuYSHeGFmj7rZSoe4kqVfTUy9Gor4dzSYbFoIx
0axIx7I4fv6BV77QJcmsMMWiM84fyHzfGNZ50OJTotZtEH6RzJ0Prn8L7Zp2STdDVLYXm5Z+TR/X
Rr/WRwWNHgS25GCrxcGZZd3GLYKvdZmNxkxMVKmci1nQVctvfcFLAGpSKbqEeRiTK6HoF34jUfT4
ium/fb689MdSmO93cXQVRlqjmDLSj2LCVSKFai4MheQvVsqe2pimPROJ0RC2eY9YmtvKec74TMAH
L/1Omc8VXJwTIGDSLtF67rCJKptS5R+Gxnz28+937f24SPRzAgHtQ4x/x7E2fgDcRG21a6MvipVr
q5///2/bKTGjUK+VSnNjJQzfRY4nuORh3H6Rvl5b/iL00PrQijKArZc0RvdArqDSZ5iM7wU28yLw
VEkfFYVcaiiGCNPkioPQIQFQ5Kgqfu/eXwQbGQaAOSYRwSZX28gedR26elmyU53PP+BK6LykN6AF
0WtR6xuLNKlL72ikadk+KKi1iOtGCCzjMPo5NNjPP+zaw7gIbXI0CmjoFEiP5ZQUt3VYB81D2jTC
x7fWv+TM1SbY9X5AlXzKpdQdfRXG5hDGIOA+X/+PtdD/4exMluy2lW79RIwg0RLT3bGqJJV6yzoT
hqVjswFBgg3Y4On/tR13YOFIrhuYOmRsFIhEk1i5Ps5lcPyFSwnrHAHzecB1GmKOCRfsa7cdKK8Z
m5qpyJ8J1hPKhjLfbCKLZXFkeejFgJp+j+fa/WqbZdvj4josrBuHdSzpbvLCEu0/6emo3+L+qj7F
jVWwamxIIWcbjlAFSfYGbrKTpLB7Pgbk23gON8R//5VfzKiwtK3OK6tzafNi6tjxmBifvgVFB0nF
uObpj4vTUDZHisERhZMjHDHSdmdfhR/sCxvjr3ofLB9ulYPMU8gS1g5fYOkqA9JTIqPoVJiuweLh
Gtof3dHmBZtXjW9w5PAymtOjeUnQ+6v+B/GsFUyy1I7RVxkseh6h1Oq369RKv72LGv+wqEsS+NTA
o00UCl5qv8l8nt/tDW5EcZ83rMKSEKypNOUS/hsMRuOLp3gCq7XZ0rgQE8G+vDfHKBYyyULPlWVQ
ZJE1P7UO9oUv/MB95fnJ0SosjToqJPjNhk88loeFcXmFFM07k/hVPFVLafR1r8jR/w6DE/ofCBig
WPr3D/OrM09YPNXtVSkHv2EphOWgfaqTGcZ9kPUonBrzZWvhINgvrV/PTS2suendo3ZNsI0OH9d0
Ee6Fv/8XMzAsszpKkcgc4JvCyMRdaLPJIpcwH3zhr7xHys+GNwhQvi6Q+ZFRFTT1E3xFsnJdrrz0
vnuwisrjbTWb4S+bsM08IH/f82fQTUn/hsg8b3+H7XIcN5zzsDIr71tuh62By5YsYWYivPrT7nhT
iltHw3Iq6GFF3rYVg+fBnn/l2H6e5zSJyuZynE9/XEahyu/bJJEKBYu4yZxdlht/gu89/Gr//UP9
IgzCAqu5GUG026e8WI6tJI8wvZzSb7vNEBI1qfEcDK0u5FfEC/i4W+NhlPTvP/yL+ceDAKcb/EE1
gVW+yO/+3HYkswFwhSWRSywPtlHPvB6dmKBEHnl2Fcd6t1Ueoopr8GHuf9Y/Dt+iVGmPZxAPK75q
KTz0Dicx2faFReJXgxPsniJL6wQvI75oyd2jfMnaS3kMUYW56HsQm7iWDHnWDB48Swga0hrS6wpl
dXHfNdg6M2F7aMErX1TyWN64o0+xf4511ka2H+ycdesWS6fDF0lp1CNZAYQoKTzLo3ofFmJRC/e2
RaP1pSQwLKdyhtM1jKniWg+iOe+Jz1eJz5osqJ3XFApAoeVLlUi/mDRhWVabJlO6lbMvxqzpbjPc
+88rZy/5vPziBM+CeO1LlPz7LNmKLeF/4l6o1xuDbK8vlk2+BL771V8QhCxdJYwaIYIpKAL3g1pg
jZDBhT3uvhxWauH5kLLNi60YGBePueLu0h4gUcd92yBkswVGnLlvXVHNHXvVdChNscDexDUeRCx2
0lLrjC7FOLQlykM4mc8SUqj6Etd+ELS8rGadeORhbN/sgC8BJ+TKsosMqiBkkR9N1sy1y21y1TZ/
pFuad2/5lEP7HtX9sGRLZ806ViuBax3Mfs7a8q+HOvpbXONB0PI2gX1KDiPbsaszODPA5X9U6iV/
pl9M+VCSSy10AIB6rRj55OtEcADr1R7lhIN8fBCz2vopSWbx/7oOSRPc7lcR2/UwWnleurzO1qva
kDQm99bn+IG5D9g/NlidrrbsZrS+t6qGhR2YA0KgTCfuowbRWjOORz6SonVG/hyhqEOJVxWZeqJB
tOrddHlToXHlnSk6iUrtWkO6Etf1IFb3hcqyO/R6BZR1O+3ZSmCgXS5xW9TfoqV/DLupAVAaaOqu
/Xo3za6bP10LJWJU10PUOyyEFzvUm7saDXtAAdgDnAhIZONBnKYln+hRJ8tVjml/mffmj9mBOxTX
8yCxNM5qb3ESdlcU+UDp2jYwRp2gfIprPYhTSdukahLYBkvlsjcznkfelbKKAtbjtBfE6e4Y6cHm
c4XP8IYJ5HMu+CVZEjgUx3U/CFUoJZVxtlqLg5keDlPUwpdzI8v3uOaDWM2aEkTW3WBnLefuSbWo
x5h1e1zjWic/rjNuKi2tDu6KRVG8gZP3M6Pv45oOI3U+WlQoJ0vR1MkzlsevB5GR+TUS7KmqaYzM
gLEv2q3OLw5i20HDJzmq46G2pNdzMqncAXrZQBHTtfK1JChgjGs8iFM8C28WfMTk2nf7f5sj+0K4
eRXXdBClebNVCfbro0CzEHV4MsNG/5hpFbf0ZkGcrhV3tWYTXFCVSn9nC9aB09z4LO6kEZKZ3diR
tCvBGjXD5FEqJL/VDUqd4sYmCNIyb0ZUhU+u4Md0nI2x6Lp+6eX1F6eYu3jgn5u16gVrbGKWAq/9
6k0+V9mbLintl7iuByFKFpStQzWE6ViX9QlVMb/LvIn8pEGMejaotqy1Kya+0lOW718hKo/Lwf6d
AfzHXgp07b41FG0n7fyJuQN1FHOMZxfnIXR52MqyWmgFLFaJMqSkLV83sB+IWxJDBHKWWaAnEpJc
RareQq76NZ+OLm5pCRnHCWwBsZpjTLq6fz9Uw600dWS3g+hk8HaiO5Le18GvD9NGXjEeJ/JIgx3U
HnwRg8XdThjYJAx70U9l3DtoGoRl0y177Rw6bc1nD1lrK3+LCpo0CMlOtRPs4vERWa2/TXBGgMVs
3DqVBvHoxhVIJYBUiwOElE/+WECSdHS+xHU8iEjal6iKbBQMwmFTASW3flCl+j2u7WDX1F0z47EH
dYq8wek2ScUfTIG9FdM4U+rHRRATexzBQV2K+u7EwWcUYSklXzJX/vkSy1SwbebzKhfGV5RYio/T
cMmhxIjrdrBp1lU9MqBVlsLlUFtsFIq+bBSf4hoPYnLDA/lx9OV8zWr7sHV4fB9pG+XcxVmo6Zqc
S3XSofG84++os98bBvF9XMeDuFSMH+mYK7AeDH3H0fbu1ti2g9BEFY0EHy5D2vhekoni1vYJ/hki
Kn5YKOmqZ7Z2OM9ionAvTiABfO5EHXXAYiqIzV05BkYtIn+nx4IKelaK4UJwAmqilhYWSrjsZlgJ
vREcpJn9A6LcL3h8+Bz1RUOx1kppOgmKcXGu4pfR6QblJkRGnSOQEPox+Kd6RSWqgsIYZYXv3JA+
7SinipuLoUqqNUBcAMwEOoCmbzoIDlF7J0nciIcCKKBuobl0KyBStnvPku7cTlHGopyFzuATT/qj
omYuCOFwsjEZuN+s/SvucwYBeuBFYYbPxwwFgPgK76qnRvKPcU0H8blPS6lzkkzFkQH32Q1yvMGF
JE66wELl0wDqs1qhrwHS714v7IdnScHciOt6EKDOklmjUGiCXQOyUCdYoSavkjU9PsQ1H+yfW0Kx
KjKHL7oe/51xgtvn/FtU06ECacHGU1sBL14YVH7YrX1MgYWPazqIzbXMtYB331T4dayBgaxAlOr6
73GNB9tnA7T8PO0aYOIaEEJ2PBtw1f+96fvx8n/f0FkoM9oS5INXK6eiNisHo1mK9s0oLKryW+KO
87//yD1efvYjwdmW637v9cBhmQKuN0yhviRWf4prOgjRHZLETshyQvwD1LvOU3bKVhgVxLUeRGlF
ag7UJEHHWfbFrEkPW2T7W1zb5MfVvIa7lJ7SeobvUcOADaYOjgl9DiOeS9wPBHEKFEmVu7zDlNyT
940hn5ox7i7OQjPpruEjLsxoGszO90vavC3jXIo5C0VFqFMszbgeE8poDOwhcrK8z6qtiZLislBQ
SeSa8rXBTCxTlPYe01hQFqnoYqFgyexlsuxzPaGW3qawPZC3cavissOoevhxuqBOyjmmMORYHl+t
B4E3xB4XQ6FMSW1V59qxmgpZVv1Jwh5QTQDoRs3CUIqkMEvSncAuKRvWdzQbYd2zRPY7iM6pweuE
2JKxmEX+pcmm950eoy5xTATBWe7M6Mq2UyEwMkCcoshxBGQ5bj0M5UILbcekHeA23Ml6PE9Ev3eJ
ijuChnL6NMU9q+fpWFQNhU/WhkTF1aWJiBuYUIrUtgqysfZA3KgDTnFOiA9dk/q4LxpKkdaWixJi
uLHwaiLnbGbP2EnjXs9ZKENySZ8PfB8wXQbFYI/R54eeUc6v4FYWNddDvRH0s6mqdnCtq6qGo0WP
5FmBKrQx7h0BVog/rgGHdjC9MzDygSMJMEfrZs1fTknACOP6z35sHx6cKdtUYoupPmYYNAt4usw1
j7sF/F1b+I9UpYSFZZ6uqS1cJ0BjERB+U9x+I/seROzSoYpkpr0tZiar5ZR5ov/Qxw4jmLixCXbT
vZnEtO0Ym6FuBxhDmc97l0VJLxgPjrwdgZ1QIh3GHdTvhwPYuRtg8PVDVM9DvdFKV3rYbrNFW3L/
JR3KCpC4HDYFcc0HJ1+KdZKTA59V9eU43yTod+zEy0GMkT8QnH7xGKeH3q4YeTpvj9OUf67HLi43
z0LJkdSGQAQ82UICDt1U8/tNLx/jBiaI1qo8Ntp11VjIOwN62LITHLReEr/eQ/InR+pQaDQiZZ4n
ztiCTm3+H4lHBRCZzRo5ZYKddUmT/fCUDwUiFaYokL6ckiOR17iBCUJ1OhK80Xdona+HO/HMPun+
JRXT30fQnw1MEKdjs0Nel8OPdxW6gnep6VssNrLZ9RmOtZV+MPbYPjozd490pokolroe+SeUuMnx
HfJ/8/RRSSMeNN4lh4dW90ycZNcgGV/tY55uJ8/acfoMR26gPdJj7PUfQ10n8H3CwZJcMo5c+1Va
B8hXlyFLdhZ4pd4f3ZjkbUHkXrPHcmiBcc9gocl/T6DsPW4ZbWd5AZwYbW5ds/hbNSqQ69KOeHcz
hOz+Mq+G9v/ZJWPluwXA+/bbnPFxLHJP1FpMO/7ei108v7bpyuF/K2EZfhaHrNxDlQ2Vgp1zj8Kt
dPTkI8lhVrUSMT3aZp58kQ4qhwUHeOXssk6s4tdVwuDryrsa8JKqswaM3VUpwOenhsqTGZope7X1
ZaseO5otrPAY7e3MqV5BTU3M89SvcNJkAEj7U1tOpf/YZe0g404hofoFHNQF+nY1FArJthMn7eva
V3FVKyx05UnxpyHRZIfiGGxpLgPI58U+ArUQd/pjwWpvduaEdnQoBK8HpKwSMF2pilssQ5kaZYDe
wQvPFrC++bNkGuyjJnLQg4V+xTPS3hH0m7sS5OHuqeRZXGYzVKjxFbIauLpa+HDDoLpMFPztu+wl
G4tfrJWhRG1KKyo0XhyLirTtCYDIv0Q7xZ1YabDIt6jNXXuZDoU7nH1G+VcDlvBi4tZhGhzIatGk
ridiLqoJ5HmGwzfqCtzyNWodpsEqPwHXvq52HQo4/7vfpnz0eIno8xe9QH++RYUyr6xvMp9QfFRR
Gb5fydw7f5IJ1+Mlqv+h1Gsx41Ym9TIUeKj6a7PsiSdzXMkFI8Fktw7It/GQQ1GnCjqyZZY7eO6q
JXGp5dD9deWjp6sjtuhG5fOTHEaKN/ackDgtBgtthjbbd1kKp0wUx2Ts5OQG4GfTRB4QQr2XlVvZ
+gpbON5opjMUZeJsky2NS7uF/kJbilpmDgcRVKJ23ZOgK19OYKaJOH0/C12G5ravIGQasJL1Tj7V
PU3/gzvtEZcKDq2G5G5Gb2acV5HK2h9LVgIWly4yctIH5xtCO6ea+wLfNqY6z9sIr5PFRCFiOQsl
X9mU7Q5O10ORHD39s4ba/E9vnIlTfrJQ9MUJ7du61bbgQq7Jo1Z9dk7LbeMvvB3+ovCNhX5CqAct
S9HldxJFRqdPVjfrcC5lT+wF7KjkEyrCnpNEde0FpzitgAXGZfRWJ5wPcV8/C24rKKQFi7rF+XM7
4JpzTkwLAwpT9/Dsjlr1QoGYSKnHneW+MpVLVr4yTQXvhGM8ljTufBJKxHzqJpSkkr6gNGs08BHt
xk6tZmvkGSULdjUxezP1BD9wOALZsndfoN7/Hjc6wZ7WLeZYlPN9Yad+hhEP/csvgJDFNR5cXKrR
Z/OspSlwtr11RD8REkXH4TC3+TH1YpIkrTY4iBQLW+ezThieGjb/Ia7fwYlzqbupyra1L0pYo15d
TeCOy0FIiGo91IltEr4/Pb5o0Ux78s20G/0O1Fcbd1kMhWJzy/qB9ZkpcFx5lnew+li94OVyn28/
uSqGOrFqxzujmIa+mHf4Y2cdUBPwMNriNrE0SNhvWjT5qilw2DofKpjB5eNTLV1fRw57cPJkah+o
6FNTSN63sPDNHzQDYSXumwYhOtm+qkrV9AWIU9vreTJAWC7t+v7fW7938WcDHwSp2jQAlxn2986z
EafmdK7UtUuzYbgKXIz6qDMWDbU7sOeAwf4Cuzg/yW+4qL8xsv7y73/Bz6cOvVtJ/VOMytYUT4Mo
x0KF4FC2JzBV1z83Ci5QXPPBADU4K/d12XeFsnmJ7M6cPxrBXVRI0VC9M5DW7X5C58uqxh0/I/YE
z4e45YCG+h0lvDz4jGRHti0gW/UNHn9hT923a9RlER4AP459vm6lxTGiKzKYBl4A80jfDSieilor
kYD+sfVDNLiRb2NyqbJqH57aNEufCbH8JRDvz2cOC4WNAHCVuaDVUKSOLjC2A5X3vt6n6iWb5V/9
wP/sJM08rqrBgsnJR7ekH6qsjJo4LA1GHpYkS55O6DtSvvzSTHhf8g5ufXGTPhj5HitkoiFVvWZy
Kj+sR2I/9jWPK7GD1duP37Vr+sylZO7uB4P8vTWUF0vD80tc34NTn0XKKy3NPWBrpMqGMQeepGoi
BybYSdyxwL/yaDrIVuArBiqIHb+C0QZYxr93/u9kxf+uxzQUlglGyS6Ew2omHDdvRzgwuodGr+N0
w0XMEbChmZgvIyD3w+sEjAT/2sp2NF9JRtnNCeIfJUsODihh6WB/cCRavzU938nZjOPRnH1Vl/7b
UB6Nu/UWey6IFu3+nRrGXq22XZ6Opl5vtHQbmoBJRX1KTcP8pzpDfct7fTeSADUtBzULFzZ40Kdm
2s51CuXnc2vrxF/wr2e4zhMQFr7/+6D8PIxoKIiDrnEk94Lka1Vm7fMKXN9r0hAQIOKaD77pkGg+
IDuqC7KnfwoyvldZ9S6u6eBggLvmYRKx6YJ66Gw7wh7JMPMX+n3v38+myn24/vGI51xiKj/vGvQW
mGk8TrPv4HJ6QPVw2XBDqB6FEl0dlaCCX9+PP5aNigu2cl0kNhFXprfu5m1XfY4bJ/Jj6/VROtwR
qS7WgcGCufRflpa8NE73wf7ZOAWrcJZWjdOTA92sc81HqKrZ27yu9j/2NkteSA7+6ieC1TgtlayI
HeGHvlMtLvUyTmNzWick2x+bDRVtL1yqf/HJQ9Uc5AmVW0VXXatm0frm+J5BHQY8KIiHIExC0R2X
VaKhg1dVI3dSTh0GrScJhG7iCxaiyDOVDJboBIYjSAT0usjwHLfQ7Qaa0od/n0m/+BKhiE5SaDk9
anAvuhrl8qi6GQifXOHdX1Rrl0apC6i8//o/Qo+jbdE0MoFNB5z+UOte/a5GgIb+/W/4xXoXenXN
h4I1/TG1hZR8uUFzDYRdncVdVqgMInltkIqkDmy9huXsZtcDfvyqibrHURkEcips1nUSTPtsbZ7S
kp7YICLHPAjjg6bdPCxo2nugStV4Mw2Juh/SUEN3wKmsmZUuLxrMHsmTVyNgBVHfMtTQQVZ4N8Jt
yottwbVo53kpEk4/xjUeHKRKLkH3ogkmOzy6r9bCoflQHbvFtR5Eaar0VPI0aQrZzPYVVK9fxuqI
M4eloYauErJKVuKaojtId3Nq6R/SsYuTotJQRpccO94NgU8vmrYdL7bOXydymq9x4xLsu3sLKhd4
rOqyGNbsN4DUP9tJ67ikIg2duupBLWPHenXpV4Avu6FowTOM63kQnUe975WpcJACYQPkKwcUoO/4
h7jGg/hcoc73qPBDEM3rcIJqDOAQOArHNR5ssB4mPfO6WDA3cnMAk2KH8VROvYoTpMGQ+scFXZkD
NReaKxRaDZ6c8q6cXg27buLqIGmopnOiL3s5UrBlN7AZ9XuoAF4Ymb9TtT853oRaOiZ8BnOqqi6y
I6Hrq7QxHAVGFcw2P8EpCTBkrjw9yXE1/CqQXdvO46L5CgtLK47b6FQ6Xr3NKvKHkZysRZnTRkZl
4CkL9slOLdTTnM/XRu7TjZcLTH8TQOGiJkUovKEbob7Ty3ylm6mhslg+oaTyJZ/9X2zCIYMdWAPY
5MhjBq4k80Aw6eksdeT6FALYuXYioeMKIqeBRcO2HH+lEwA4ccMSBGLirRnLjrprBcX8RW11fU4J
yrfiWg8jEdLnslmxmEpLvs2GfjQ1iSuppKFioja4sQ+WuWuTTikg0qS8liWkM1E9DyWhezJmMIFZ
7umkaakegZ3J3bWeAUC4xP1AMNv7pllEngHIvE+1wG55tK4/17AopN/jfiDYeaZFO7+W1l3dUNur
ASzyYhWLUj7SUBOK+wOnlhp3ze4mdBsHmc8wGSX2p6EHnZUrm8sFja8OTt8dQHwADpM4wSnlwYxn
tYM1g+vdlbSZPVOdgUved9/iBj2Y8IPO8zSl5XJdCbBAeQJs9bizNO6QFSpCKwifU5bQ5TpA5nUa
9FSBs0aX36L6zoIDItuspZkA+C9ReIJj2lfX5uBxAxMa0DXTlg1QBSxXOJqSd73Z9TcBZnvcmTxU
g3peA1josET2vejO8DmHPRErX7LguYfkTzZNGgxMl+mRaDDSbqIE9Ppd7UxjbgcQg9ONTRa7YNT4
h2KqcqUly1osaJzkyWUlvDr3O8C/ca3fswT/uIXaupTLAmT7tarANs+hpDqr4fhvXOPBYqZbfAHo
Gaer3e1xbszYXmZTxq01oZhKWZYuhvPpumpgq02dgxFHlY9bbEIx1WFw3fDTNl2X2oMZP+vPPmt5
5CclPw66rwHeHJDrudq8lmfTgfkGSWqc7B+v+j+23oMgtci8tNfEJNO59bYHR/qIc25CBfSPrZeM
dVPWCnttlrE+e266cw5r+bjtL9SAuexAynmq8lvb9v6TT+0OhHv/ktf7fY/7ScSGKrCSblvmIFa+
8ilDPcp9jbckeylH+KvWg7suRABIVx9K3ViC1PmafB9Aqo4KpFD9pTOSlQBcyBt8vsrutHoI/JZ6
n3+Paz6IU/CO6OBToJ+5NT00rO0u6tci6/o8LlZDBZidc4eDk1U3NWenVpEnMNnjNr9Q/AUjrnE5
CJo2DEfhux6ijxMk0lD5BYBCU9ZyVDd/tz7SG/C+rM63uJU35Mu1aVcv/hjYBS5cD/1k36Uizk2Q
hrKvlENURI1hFwH5Q9snr1nfvI+aKv8j+YKNUD3Rnl2IcCYrmO1Qd11vxn2Oaz/YVHubjW3nBnlj
Q7bD45zN7OleqveSn+A9GH+yBIR6riYBjS7fSnEzNpkflnJdzfMs06q6ok5Vlo+V8Vv9ZvHl/8fl
+u/bwc9+NNhk5UHKfm3HDjeFfev3c9Y1HbFXrRF13a0ud92dxsGAJ3Pq6Yi9fW8PMLwfh86K2txw
sW61OXVer8djXR5J+QelG2R3fQpJqz7R9vDbBnD4ZMfXWoCZ/Gadyy0Tj3vC5AiYJwDPSXNKqWpo
dZoWaXEpGgQ+3Ymrcaj+sFNtXHZiWjbmkXoNu+fLgQu9rC7HuG7TWR+03T/CQm5bmxPXYPDA5vto
doDfMuUSwU7qgHe7fsisFvCmN8hZLuaEuoLOoYOzHPrPlhicHVvZ5n8Za/CfJzey9SIg96UnhxHS
53XdSFP4w+2gLumUzv0fA5K20p32KUtBMwWNp6q/9g3T6rupHEg8KOT0w2ROcPtqj9/vIr0H682x
n3qYRs3nbWvmTF8kCifLK3C5O7kmpNznc5ljpqkzuM0HmKJk9Tx9leWrULeGO29QFwaA3QNs/Puz
FHYVb9rUNfklbehGz7UUIBbuuckvuYEB7mkfKzGCz761Q11dFoUrljwjQ7JXA3o29pMEZ1hI1I2s
TVEyiWMj1hJhAGFHaUINYF6Okx0g2UlnLs705D/jYsRlO/wuv7vGH/Rmp4HrZz+RXPxWA6ErnynY
8vS1L+vcVZfOo0aF3dTmMjgieCFd9wYVGjm+l20ai85VqVeVu6VwNcZpzKSD1w+HoPv2bcxNM1Tn
YUUy+FGiAkl9yna5z8e56xlIYlWe3G0gO9f1W4IqFg/RFhx0pFvd9cC3HIZHwpFII49C93l90kKr
m9CgKQ5i3wxA2/xI5vV+slzBXnezvgIITf2zGCrXftp3UvU5psNA3K2lfN7PQ1UzApfY+uguyHHU
+dd8of3wSu0eSaCap24HM9cuSOafVM4lwQlqWSig64pT2r7PdD6JGwxW9P6qJ1uGrHa6wFvN45l5
WUFIrtNjFguUnAIma2nnvpEuQc3MtEpmP0pushy89pm335AHyTsEjWHDeplbPszPwANX4hPkWaO5
tYdEmZAa0oE/eZ4Q/TqrN+3/2/Td4FAxMyUDex4RtPW1t/VBHq3J2vFLnZg8JVjedCX4SRqm7HO6
LDr7xtqyzI9TWSlTFdu2rvwpnRo2/N5u4uBneN6nqEavNpopWDtz0X0vl63S1UmPOv8GQ9/RfkF1
ua/PeF3C3oVSieF4A1XfnON/HhL2fWin1T8aYo/jk/Zplp1tjUj63jJM84dKE/+8qLS6pWTM27f5
5KS4pnlj6w+jrnf/bkONBAHJnMA3ABxkOBGLx3lb+v4vjZeb+lUrRgqK5NB2ZTESlU2v3KgkObeM
MvI1F4Sp/2abLp9RQp484RnJf0d1iDm1G68uFQyCksve+Hx7AuRh9Q8wD6K/d6ph6mI7VDq+l0fd
9c9ZVTbZ4zY07rgmY93uD+qYUlFIsev0SypKXX6oR1XZsz2WBJ6Ibapm1KEYAZDf6mc+vZlTv6SP
1ArbfQZZoxzeOq5kfUtrPcjLsrcr1s6N51N9g346m96MahXfO3gC9OcSWZrtbb2nE5aSeti3q+DD
MlWXFK9V6yvdwuD4VlbOokIlkWv1qc5nxR6NtRYU2TKZxLe6Vq09V/2slxZA76xMAQdidH+cOzMv
l2UjaXJZ5p6A5935DZjuRaEHF55WGewMd/SiSap5OrV7MvfX/m7Jc4KhndfP44bCtCu30/Yfkh6b
AP+sAuMRBHov3uC4VP1ZIoTlue1qYs7CbHz4cozgM8LgyBhYnp2oBqH6cVtQJfvpAJ9uKk/1uMgd
67232zCc2gXb9HZCxnudv29upfw3MDImbAgabjXqQ4dW7h/SLm66AuKIl85rvxHDT6j97HnRqUzp
67pWtDtA711y/2rbZ+ChTzvQT+ohLQ+cEVHJVtePMzBoycmDl518FFxP5FIz4ZLLnK6ZusjD+/a3
KfW0fVgXv6nCmSEpL+NGyuM1BV3rXZrNbfMRWWRy6FPTdYu6wTW+Wp4UCL/m+UAWIr8x3WC/W8qS
j9B5s3p/baq01efBT9lyZnaSCeoWprlsNlTP+Tn7sKTaoBijZ8vyrtlTSR4GPBm3zwOc7prxtB4M
hBv4ip/GbVLZY0bVvLzl85j0f5BmB4xcdHTGHOtr09X/pV3uMRMMLNvm61DlzXrDX7a3V240mz8L
vdbl01w1LX1EEa3o3riJAIp1xXLUiQtYRrT808MqGZ7mc93yh3loqgraZhQxYY7k8FF6qtvlsA+2
NRSaYQINcQpWOKiHp3U5evIRv5n/tmb1sv+ng2k8atIVqQd2HmG/WJ0TrE/leQct92NLxEIfcmVR
68L7HmJVs055cj6sW8B8m4YNyPdkldkZDwp5/Q7d5fztvgEj/5D0BHD5U1PqxH0yxg/9E6S7YHvj
vuH379g15l7DIzVNs/f3lxqQvWk9Sv/Gp4oZUMWNP8rHvMWnh9GsABHs9YYFeXwL+sU8PaZLrZaH
fRGK33fuvYYnQIVhnOfTohDlKfzqKu+q89hsx/Geqr1TgMe7XNwkM1jfTppu7fQ2XbJ8/MNPs2Xt
qVvWnT8ejKb7M8Psr39v5x2MGPyRdCjfaqTGtw+5xiA+edJO+6Wnji8P2P8TW2FwiVmvm5dyq3B4
WgaPjzlV623ddGI+y+xYzLsVY7Y+jS0UeG/btan/j7ovW67byLb8FYefL3wTOeeNW/UAnJHzIFLD
C4ISacxAApkYv77XkXW7rFNlq8sRHdFd9kPJFA9BIJG599pryGNeZK37MFtFxceaqkXXERzCyCnS
vGJV+trAM5XcwbWem5cWzivlp67qSor+CoaILK4LWqhDrbxbUL9lRMs26oJhwVFYzTg+UO3BMlYG
YlQbB5OGdgFtVAWf4Sq/8JjgUC+O69CV79SA9b0tyVTJOJ9XzF9q1fD3goIXEbNFJ0WMXpQrRBa2
atjTSgk5RmwmdXdjsy6D5DiEfefOmqJqr1ltp6CKJBRYL0Xb+XknEBI+3oYN6eG/izmrecd1M2W7
sUJSzl1HM/ZBO6S8bBxPAAXoPPDyZmlsonakLyZ6i/kTax6qUrkVYd1N12LD5Hg3QIsHUU3vS5io
9tdJXRk7x5rz9G4B8yWIZ5nX44Nbpw6CaOhe6RTDxjApY2XC3N6WDhhTlNVp1W3ZAl1ttYNELdzq
hDXNpicJxZPIsyq85oM9JblKdyp+NNi+WRobPQq6qYeOhENUrvPyvtAVXJOitYbw752FuI09pw5p
030zoOKKs7QIYiQqj2qJsbuPkZok8+/pANuDQyoni/NezQRlOoOA1/poYTzwxxyXQO6HtvEqpkJ2
m3LJhmZfznjVPwrST+OOqrIKkUzSw/Is5DnTG1aBiRk5Fq47g8No8lEvksLdDKBOmSauZa2qq9Il
y61eTgGoa7+yS6d1SbYaCTYzjlGUHJt+5dj2p2oM0mMpG+HfDVUSjg9NP4QxYOmOflqqZBrjZMr4
AeUaYi1LqGhaTN2ifi6yQ+YtjDU4dNU4bFm8rt7YqEUYktz4ntBDinrg/VQrdpnCSqmOpCk6F2ch
lSk8Wy2N2pYX8kJP6fLKof4prilenXq/Fm41111A+zsyweIVLRDzV6nUFFHxaOT7uzGwYJL7WcUS
MvJrQOgQayNdlMGNHEre66XX9KmdgnRb0kKWUV3P/nIsK3ObTnDQ35RYxrGYhymmWZIfOOfmapDp
cpGGc/VpScfi0bCqj3Mi7yvR10+iMI2JUmIdaCdDVZZdNJPcTC5KUe0uuwXxbstBjjR9luFsL3yx
aLPBcpYxUtvXedf0hbhYQF/kT1Og1WNaTWAtbKhvVHBIajVOVZRg5WrI5JeMvOY+WfwT4q2QxT7m
9axB5QzHadnkJz+AY7XMK2xTdB8uFsm6Xeco+pictcUmlWMYXIwhh6AZ8umJXPRZmJgbF8zO70bo
/MnzKisqY7Pw0V8O3Ir0EyrXutsKTwN6sLnN+VUxjxXSWNNmrKIptL1+ZkNlyW3HBma3sGlYGlgS
OJkd22A01ccgQ5ZwEYslF/mGuCLz0SBylKLGDyqP+wo1yhQlLGCsihaxDPmXWQvWXY1zO66fEUo1
oRzKvBZY3RXeLWGjAoKhYgsXnYTue13lxf0covfftg1n9c4r7DsbdDSpOnYn+t22UzVltxDVFOIS
/FkWbkIzC3MMIZuaf82hD6hvB+e1JfFi0jG7cJ1jREYwFNGYSK0FrZZ7tMaKogsGZXO9dK5y2Bey
Rk3hta3xSj6WaFanj6UozZEjbxsNcj2pj6FjZfCpxkwLbfLcCqQUAoTOYqwOFEtRMozY3V0/zJux
Tnv9XkLT75/1hL39g3OdocVGqC7AeZU0Ihgf5bQWcxoFlCoWeZ/0dWwSVtEbt+p5+ZVD7l+99jnU
bFtdIOrvYamy2cBwQLT9HTKeRTlvmxHurnuTB7S9k3jLsCMS1nca21M2K4CFWQP5/qFgJJsOrMxK
Um/42qMEiCopZQob+Bb9Byq+oouX0Z5qEcS4+Om+8H2fTntTpmX/XLmgHXdtEXhzdM4MAk9sNVO/
6Wg1j59KI6BFkllp3Cc/ld24sympg9iUQ3iZd2ki4w6zR3+1FAVP8UhUDjGgA8oe93bsUJR2EnYy
z8MKl1wYAXTJVZvSbj8ls37oGF08qgOxrvZ2qaoK6fWzjiAKSweGfDFdtLtl0mKJU0SQDseVOTRo
mRlU5PzUBjbyg5/cvQqRR//riGgTvV1LQrKNnE7nKhLvkTFxSFBmX+Ww5sKqY2HNLpICmaaXNl3a
90bjJmyY9zysIpJjyvzsqrUIUKUuJNjPK9b1HnVAqC48joDiZZpYvkcLEJqPLSzOVRYLk5L8wY4i
y2AJHdYyHyIsMsFijV11QTcXQDi3qizMb3QxkTXu8cI/laGot1WSywavWjJctAQIxjXwCibudDPL
8mIae/MZSMwHlB6eSkSqSFDAW2TE0IeGpskn+FkU+SatsSnmRV9ee09Qma0wGJmOldJZbNcFgSNg
0JNDrnpWXXeeueq6TwZ3OVjbFi9IcPZvQVc6t5mHAI+Rz+q5HPhpuFNqnO0zn54lagm/SdcOtTp4
TX6OqknVO4iVjYwKO6WoDUBbGBF2p2fgtdgJHfAdX9xMIPQjIlGfkB4Iv/vnEsVYRAUY6EdA6cZd
sU53wR1TIPGBFKSadDyOMk19hYcyLMRB0Z0U+XYmTBdqW2iZ36cdsuG3IYQC3a/zSMsxDjIgV59g
d4AE2V5ox7dNRheKpZnTxz5HP7JfmsJFtMAGaqNx6JFil9Ih+6JF7egzm4ZsjJfaheh2FK/GOSpG
XQUf8zxMPutTaXLQM1TmT4u0b76sPEe5a7oQxWzNy+FgkAmiYyP7+q0VeGUjjciOGLEghG8rw/VX
8K9kK27Corfwt0w4WhmEqu9mqib1waaBgf44NwmQwcDUcEZyFlYcGxQl9XQhZNt+qaqZhdjneFY0
z3BqM0VM+2xih8Lz5RWtc7pe9hVN3uqsWo1AQPcy0qs6m3j3FCREircQkRniFa1lBmSkSMWVafsS
ewfJlpimYTfd9SZRFlIjzJZ4KlNylwdSAs1G6UEuxQRD0Z0Ze0k3s18J245ydGNU1cP8CE/kkL+3
vRnvg4C79zpR4RPG7X7dtwn0FoegRWM8V/U8biXXMPRdi9G+xz0vL5uwBK1NFkjIhscJb49tZkwX
C9vUU2SDpPwApe4cdQI6GWv5JC/72QZ3Sk7ztTRrpndtAouRbSWWed8hVmIf2oocOXKMsec1zD1n
JhXLrU1bqIfHEX4/keiGxD9OAyxeP8GDA82ZWyaefQA0zFQkxwX3gU5FgW3BsJC1qDgU9Mea+Kds
ligSGaCENEWVUYgA9rBqDTY9aPBiK3QK3GRC/jlySlS/5ntqiX2G/XpRPlDdQgQ+I4HhIceFRCwf
QzvE2LYXP0U9sDF2a8tM8ZhZXM5T2yZTuyu6pMhiypWdPp+4rse2qer6clZqrfAzysA9lCGfqluW
qgkF25KzndY2aA+gUKrpHlB0s8U20TS7XojCbWg2ViHockhu3bYTwSYCH5gLPAvAEYkVrUW7PYG0
PC6Lf3BBVoxxI4awugiCsV73sB9bXwOB2KSoQjTkZbq2M16fRON2lBPZloYPcdf56YK1IQrOLG8u
F5uJB7CXOygE4O8InANGDYyr5EOwgk6+01DILE/AmeYRB5Ej4avXfUoVMnDKFfCAqwbbHBtMKPJP
2dq5OsaTguBdlxkqc+yY1VjHWZdY+JfDvMhcwyJNq9hM0g7HueUd4uqRm43s0mSUOo8CAdvD3WTY
6SUMijFNka7YoWPC5lNuitWZ6eghyjARbWdf4TXGvOttwNmZHG3vSboZ4ahNwMSsKQ+fW44KbTNO
ps9ixUcJrY+XS/mcSzi9bAj85vMPFQANHtXNkGVPZF6xe6RBIMMLqcJaxLWhFd20QMPGuG1GQFsR
dHlzuimg4yK33Ha9vkcgSD5GC1yg7XZYEtFGC105KhhjQ/8l6JGqEAlIPcw9smxGtc8WO6kvEr/U
9N6hQJVXwoWVinmlSnpXpROBabJFU5Dlrq4fFgj4yx0tHKmXSEBsPwLAzJo1RaPuATlgUc8oCpFr
nnQIozYuuc5akq/HkJO5uTYWOG0kLZvgl26z/o0Ilmc3dE0aUEESUjaHQY8BvYNETUm8Uz1bJ8x/
msXukN849TuQi2wdY6oihs/NVLsAAYmr18egApzygVT16QlJND6bsDe2gO4PDVh9MwA/LGPoK7wb
IngOhfSSSCrQXAofNIccPIvx80QX4zaJlInfT9ivp00vrC23FWO621Ak0vgy6vp6yXboBitzmXDY
r4F8WZ3iwZCW1m6KLDfzReKJ0jF0IqkRGzgxELxQeVJjno1RaJteyHFmK2oWb/kBIEGLaX2H2i4C
DhuWEbR5a7HpsAyqHZ+HsHtTuSirAL1DyD2LUgYTk19tWVfQc5WYkHkcpjXqRB4HVW/2klq6zMcy
1Ew/wzO69lcTWvvZ4hfPecFRg8ysvRUqr+b3AX4bE0RZ6Fk77E5u1mhIR72O/GY4ddCXSdCWM4ov
8GVhMLUkaXq71KFDs9IPTOIF5yUwKxVj1iLQrRJXm+ZLvqC7Bp1qUTV56/0YdCgGlEDD1HrIbUek
1bT9hTPtoG8FNo8UpaIu1tcywzTiU1FMbbnjKW+CCXfXsgZhybLP7znKfbzL1CgudhalUfeWWS4m
HfnQwK15UnzQ70LgczniX4D/+8+m50P5bIOhDe7aFAOf+/HUqMKxYNEVjdXYwdcYsjnbV8esxtwL
i4RbtusVGh+5RY7i0F1ClJqKKV4xQ2rR6ea9ytWGCOn15WQxSbpCda3lFcoi7h6bqij7C5WyqT0G
A8LMPzFCEhLLU822G9o6GKJK0Sm4agkMnu6DwQ059jjY0McGlXGzXYZa9ze58xC61IKo8d1agUUW
a+Iw5MlZ1cBipk8D/0VLZ5N3bHLY/BvkGxTjehGsyNdGyQpfw+o42ZQtqKeQQR2HavbDYWkbww49
UPZpX5VyJc9AFYW4yEtMAmNLahAAtpBukl5vsDZXYFsnRC3YdT2lQ8xkXQQR3rlrad3CMWsUsMfY
kRDU6m6XByHmPbLBiGeJKkSs6WjpZis2faYEP/h5MOvB8jkgDSzd6DQYYHopstLawYTFlQh7556F
g6v6m0r5UF+hsM3VrhLZYB6nCaOZTZXqIoU6EeTUu7xpKnmZpFVTPk4aN+Zyobp0F2RApM71iGul
iBxfVnFXDKpOL+aiN+UTGr08GWMyoFruNkWra8DWHB5tOYkHvMw2iOH9IRe7wRxQabMrQQ0+WRir
j3AwJC6MjYEBZr2tMQpywxEFWI8b61Vh+zuc0w2AZ5BxMEpD7WaWR4bbDnGVEVm5PmF6ksy7EW/y
zqyrukITLYNLGiQGhZ0kcK+jpzGepntSSGn3ZaE6cbVWLUSuIV1a/3HKBwPTinKAdcjOp3Zesiic
pFCYcVKQrkjn9BhLABvuUz3Csv6uhe2Co7uT1WsITGMWSF/X/WrGIjb1NJWbpe5PiXLeyRvRJ7w5
cojLp0PX2IFt0nGxzRV18KkBREowb22XXg27HCB+GAUuDIMdZpQ+31Q6NWg7becsKiRW5+xlVoh5
v0zWtJgfYMnAPbD3LOnXV9YIln62ZUuqI2GQOh4JUN/uGgLt3r+rYEmN2qYRfL4KeeCWX5dOFPZq
WdLAAeCbqY5Xg3IkAr48YLaSOweyX+f59UBqN8V+QXDoscclFJthpbSMwY2XmJlzfmI0jnpnQCa9
qUYkAz+RqUzdde/XsLlQiL1bT09bJdA6GL8gut0pXnwGzBewTSF0YB3MWtHPxK7Baq+3qKxLHJDY
SE9t/tTb6dYE/cjiJQjCHi+L7nrIJaw43UFjAVehkuiFuXVqrAIou3OVvw6n8/FVDVCqw95ApMeu
NUsYEex31SPre+rx7qWi7nxktYPQHxATgqJURnKyYVQEoNewtEtuaKb8tMM2Ci/EsWry8c0Xs52v
2lXV4n0/D5KjeemK4WJZ1Dq/16q24+3Jw5EdXD0kUQ2zmy5CNZqewHI7jzhzMcC808ti1IXLoDS4
waCkhgcDauMV0FZXArUSCK7kwr9AuNrpCMIiOm1naUugdn2XPYAmEaIiGhHK/FCA2YhzERkb8G40
o07Ms7LEgNzbEMyzxn2T9F3roxx6Px61GjwCFmP23Q9vAJJSgLcAbIh/AVqx5kEkPcrXIhLYZT0w
xKqF2iOCST36zt0MeSjCgZqZy+wjFNbL0EfDhBCbbl+PXuRFPHXwD0cdSuQswk3PMlA5Nv/heg97
3kDoPSZVzMcEjCAXBdp3SQyjZPbE8N3B5ThlqT2a7IT9pmi/Z3vaM3ly21LXb4EWrAN4rUESHP8j
GWYyL45XBxh1z/OGyKIdonXJxC0GVs2wkQnE33+NwXTuLCQX3tRt46otMR8K/k6Of43SdW4oJCo2
YlyDz2X5gwZokYu/KKE5D51rYXhoklypHY5JAhDJjOTaYbd2hz9nL/2BYRVGBt+zIwGFUQ9GGiYT
Ad6/Lmtzf1lPQQsbQddbAE50LBALoExH72YH6BYNVhGQuA1mPKc/v4gTq+hfsY3O+J8pRjRzHvRq
1yLNtNrk0BFcgzzYxajXMH7ELE4f//wn/RGZ6owL2ncOS40xuYMhQKce/dImw8amqHM3E04muJPC
kaRCVTovzQ/u8B+QLM/diQrww3CaULGTGpkcHrYz2w5Y8w9+oT/69DP2mUWin1OZEWCO1J/LPnye
tE3+mnSEnNFDUaZ3tU0TsVsQ+xFl/XLMh4r9xQ8/Y5j5MPRNO0ixAwa9xSA1j5IQyOOfP+Y/uitn
9NBkHnMvTC53KQkczvQxicIMp/9f+/TTT/0dA52WloEdhPtC1xrevN4gZXJtH//8w/9ghRL2/YfL
PqwnOxdYLpky9NUBU5piIheKXCFNaxvZAWzsA3Qlwv6leD527giT6XRSsBESO8Shive8691NEQJe
/fNf6Ovm+i/ebnL2dqtiYYCFUr6rtcmAQJtmmTBcwT9vS+jlM0fljf/S8LCR+9wW74o1fxdipYlD
4vIhQ6+SZlukM77OI0N0c+QVSrLfru4/v8z/lb61d79dh/v7f+PPX1qLZj/N/Nkf//6urfHvf5++
53//ne+/4+/7t/bmpX5z53/pu+/B5377uZsX//LdH7aoy/1yP7z1y8ObGyr/9fNxhae/+X/6xZ/e
vn7Ku8W+/e3nL5i2+NOnwRms+fnbl46vf/v5ZD34n7//+G9fO13/336OXvrPL6+tO/+Otxfn//Yz
gPVf4L0YUkLhziSUPh0L09v/fEkKoinQOxFiLnVSwDSIPM3wI9kvDDokabAy0bbir/z8k2uHb18i
IjTaCES0Cw2Y4uf/ubbvHs4/HtZPzVDftXnj3d9+/kpk/sdaEgIXBZJcCL9GoYgKz2MIm8KAZWR5
EBcivCJGpH6DMUqOKQZGAltpagDxQUKDFSzPfM1j5xD1GWdc9GDQSdpfZH5xvwooJ2lMy2p6G4N1
jNe+5ek2w0gqjDDxmF7DRIsIhAr51MLj7LqX1cr2X2/7v7XwrvMvYCO2v/rzZfXdSrwdAQkM/dtP
1y/W/bQbmtcXj2d+/j3/Dy5FjVf+j5fi7qVv334CR+ylef1uPZ6+7dt6lL+ACaC10ZQQg8WDNfdt
OapfAKRLZgzHqtNCYzP+thol/YUZRiX+o6BgkJ/cPL6tRhniS5xgzKJCCcUjlM//xmr8SiH/3Wrk
IuQgqGNRaoU0vZCeHTdF22QhRxcXo2Nx964Ac4r36btE+xx8MXB/EGfjtnRY0UGheN5TXeQ3RVLR
ixz+7ruwnzYavOnHlJT8sAL405PyVyTwJUa/6u53N/fbu/T7d+ernvT8anFfVKgMMZKemzOcCoSi
DRoGYlToniEZDIFStb1+Z1krocbjVsIt0BwpBW0OZfrQPWRjX8/Yd4vw6HP0lFsTYhRdZEwfGIrf
qMoq30ZA+oosQuoo4AtIEd5OjI4b0tX+pgBRPbILL7OI8mK9zyQNNkO7ikfYy6V9zE3ATjbt9YnI
RpNXl2qJXnw2byC3zWBFiqGIqAzKu5ACMsoryHBj5NNWn0wJK/gfnVSnoun7OyS4oJJozQG/8H+K
x5lgC4iWksZpqyJzmraBXzlejWGau0M2kQzNPJowtGATO+YprUnkMFF6sFa1NfiReR+v+AtwFESC
37aRlt7nXWNqYOeY54GU9aNkiq9K/bMrFsh7wmWDWx7i2X5fNRAOhz4w1sK4Z2nw6JsE6EEr6BcP
K1o0mrnILgi1yVMuUuEjzRDBUQ0pBuqtZzGoBkgtLKr+GqhEiiCBtFMB2m2yPJMOqswEHNA8HpIS
zA+fuOxhtG6+n8dhmON+RTc+L8BCYqFMIvBtc/FpLUpwcKqkCrYeJwUod6h7QenLWPY6wKl/BHmG
g/FApkbHsBcDZ9rNs71fJ/C2ksACblTBUs4bgOjvVDMlH0BrKDAazeoHAF/2ZSD4NQoB7sJmNXY4
NHOazfFc6+BjRof+sITavTpAVpGfKzDTAC/2y2ZcpbnGiRLcTUbZ27ZeqjwyPvyR1OS0UZ0vIKEN
YF78c3rRzqryoKsx7SDBicLU5XtgJjlirQrcEjAmkxyusL0EoZwi6DtopN42YWqQWzLwB3iXViLG
cAPULBKPvB/vclUovtVw0X7XjWiVogoj+tsUB7SLQbfKRAQuUXFtFkuREbUmfbadQrtcD0l7sFnT
YzpmERUfgaY8xrMDj3AKx6slcSVG8BWyTsGxA9G2A0d5m2UldukmGJ6rsV39DkM9HbXguGK+Xq2g
JcqyeATFg+loTkDSY6RIwHwc0xZAEkJwobadguXqpOAA6gEmsU6WdssyRraMOAwaHK0vg7R21woD
RLnD4MberMFMNh6QwUU7TXMR5ZgalRtAu90VWKagrA0yB6ZJ5W3gNLAXSJ6zQ1fe069YOsaYO2KX
FLZuiXovl1oA8WpF9tjrua82Kg8uCTj7dRwKe1sAd/sou2q+4jWrHuhq9I9CG/7F3oGDQBkpIJAG
NfzMUwN5GaUkoafxAD5xBEMjclUyI286ach+Bf9po0XlPrdrRn5gN3HmhYF3P0RhhDMyZAwxBfS8
XwNYqJMasYmxo7bdisDOHwvN1CV8GEGFG6sj90O3FwIJyGTK4gpIDjrdIbsOTMe3xmKpTI40P3Dt
+ioLO9ubZGjAQw8VfnMmztqlcOYtmMML4GEExW8zrsZ9YcF6AqwBoKeY1h0U+DIG26qPGpSQsOhP
qyd4qvi4zTDZhv062Q99wjaIqSAXQa5knJVJejWRaobIqGFfUB50cefEj2wwvjo3nV87rtxo1AqG
YJ71/b66DPDTKTMTxglISlcS5JZ5mwBvbg5JGT42CZqMuAB6fpqwBT7GhOO2tPbXrC4SGmE4P1qQ
IgcFPi4B2QkT/xoDyRI6nh0wMXCmWprfgBzQXdR1S7PNhPGaAxdq6rZ9GEKqkq/uhjXgSCZ8gQgU
9/F9JUC3DA1onVMbwvo1x5D8su2X5ZUSEF8iEIIn+BYFt0Uy3YIKGZzaR5W/ox4xCBEpTX9b473+
OIXhWsR5YedrgC446MFGuGQFTx4EGBM3dZNj5ZIl4tisohb+zSCXLWsQBWALXRqwB0GjoDbfwWl1
PfQldiqOiNcP1OvssUqK8EOdhyAf5BiZg2giV/bAS9fGqhfzsVoXeUV8/gTLKf+iFkRmIzxLQppx
OjfGJQO5+s+rnq/G62dPUuEVk5Qwdap+zpCfATbOZYj/xQzOdO/oEPJD1QBe7Jtq3GKk5GKxuiKe
cYxegtPc7UKSkQjckG6PeU27q2rysviw2IHTw0/imnzTY/4SWYg1Nn9+rex0LefXCn8s9EuKCgIt
0PerzmG0wIaM4PgY6/J91zF9GQR1xFIegl8l5Q6rie2JbEN4acs07rvuI/LqpwujERVD19xgvXEW
+wDsh0aG9AhPge5yDXUECnaxC3XGn4Aei41TBizlNewfbFYEW9NH4mM5tsUNtFzZvlZDfeiDLvjR
wzi98t/9ghwcTooAIPxsjUYRfeLvEZQgzxN9YibjKMI0vbUhGLbtOr2nszdXfV2qbdh2M44sjOui
0cz5VkoMZ5pBQEg0yFeCY+1H73r4T4c2LsqY00EKCARaprMq3uo6aYisoQBoeHHHVTNug6UfMB8c
j6UOq0MO66XI6w+S4KQM+QWotOYHAPLpZ5zdGEXA6OOA9bHdnMeD5nnh5w6J4RiLTF9EzuVhNGOI
ACZwlH6wyP7Fr6tAo0QXQNFSoXH5/hlAKwcLRYKptkvn6m6slXnGL4b6WymsoSEJPuUrKu7YN8Le
Odq4T61i6XMIimS/STA5i0YBqJ8ynvtIQQ/1uWxB6Fo9JnKw8hoRy74Q8OPrat0XJ6fwqB1ZWexr
7JnXVKIi6pnjNuoXA70/5t4vTaUgjkMsVYcxsZn1lrPiB3LuM0ErzkguNJOADzhMjqU8d/REEzeS
vOkI5huB3zQzMiQx4myuJtg+PCEAl28nUIEeeugujmuRFj5yE79tR67qjUuh641F0V/XFD9h0+hm
eeyqIE8juYTB5xTjtscwsNAL9u07GNJDwVEh3kZEkAP3Lx2Gxs+oG4DVBinGOGEF6U0sRoxCgDOE
W8jlIErt8mHDQ2tiUCamW1av9nXqg+CVmDr/mLZSf6imUl+ygKrPE9iXfWSBuVzB2QNqiQCI6qUa
BHzCXFYewQCpOvBmoIeIqIYkY6w+2Dlsqq1pn9CljeHeZq7dw60DP4kkW5GBYfnbkv6/AXDYt+bR
929vHgjH/wewBryFf/fOnRC87yC2xxPy9ROO3reX71C203f9Bmtgo/nlVKfJMCQajtAnL6/fYI2Q
8l8kwSKFx7XGLP1k3v8N1mD6F+yaWMMCLpbA0k75G99gDcZ+AT7CiFGCcbzYaO3/HVjj+1JWacjw
AREoyRUKVBxEZ0emKEOZrkGQ3hWYNN9lAgFEo6hxRAxTcJMMa3uYUwj4eg3yTZ5OKPcD66tDHSz+
SroqQ9FScbh4lv10bTPabXjpIV0C5y/bB5QAMfjd7b37bZv8PbJxNsP6esHYtznioAVKGsCX329p
vQUvwUDSiGZhDe5ZSsAYpNDxVD1NY6j/P3QzZ+/gMmiyOEhlC84jSAZ/fhHf4/anazid2rhj+BeP
j57dNN+1meeqqu6CQvLbZFVwmBvD7sjz0oCcSkq34Z3/UQzAGbh++rF4QJCm4jc//Z9zV7gsnx3U
AK69yzAxkLd+Us1HAaTzZqFtvucKlIrV2vRdXtYnc+uxDSlm7qvWUQbJcb6rEbpzT/0Erw5M/Zst
VX34g/HCPy8nasB3QeklEWPIzdnTqROUh6AiVnceCrCriUPClBmHRkDScelghKmgjvWzuGFjNv/I
Fu7rs//Hyfr1BuGUU1RyvGuKn6Dp35ccDsIrFIauucvy/qYgNnvHy7K4GaAmvg6KLr+Qsmqgderm
BDhx2B9dB+NCA/nFBfRJ4ebPV8lZr4bLAU4DAFIo1HmUkXOPwLVQxgrf5nfcVnilRlD/vqx8CG+I
mV2NQKBUvKw6cE9IaaZgbBrISKiwy1UatE16XTa0zjbDCLkM+fGT+ucXiYX/i7oz2W4b6dbsE6EW
mgAQmLJvJJJqaFueYNmyjb4J9MDT1wbz1q2U7LLqr1mt9CBTdpogEIg4zfftM9dUiYMourrYQN7e
LFuL7Ygxb/KsSr3YO0MxUZI06xcDwO0WFZO3kK1n7qxJNMc0jrVDgV/ug1t0W7JvnhgceI8wkSvg
qZnvq3Bh3PRiqs3wMpRVsGX6RHk1lFbse01zH9CYsI5tr5EPQYKicJmFNo7PuiNoZw8oLuQQOLS1
OHWRpQTpJ472J6DCw6LkkONQbAVumbqxj3lR96+wJ9yHgVkglCKFs6H09KwI7/C5FEiKee/anR+r
Y68b5bRqkdBHiz7Is0+5P/IijfOD0vFmX9U0TkgDp2YRNKp9xBFSvPhhxKXGTHVIF2U8GqsJ4O6u
KqLx7AV5//r3lTXXF97dNfZsCtuAJVhX+rtHl6FYqcTQEMBGPaLVXE92oRi6L9AJDMBNSXcKi9DY
TGOZLURdf9Tl/tPH22QsrGrTwX7N4fTv1yzw6JCIvo8uiJ+1g64gWRjhaB9ZpdWOejLSbRzTiq6v
+4oIxrz8/dvfyHFvv76nk6tzPlrE8L9NEhg738OXGqQXfaxYFR2a/zUU93m3s6f+FTle+XJb1MOo
G6cKje4vo5LhtMhVSukBV6r7QP1bIb6Xdr9qUtS4tFxr49Q5TI1CNTzyGIUfIpZAs6r2WjQYp4bp
nNugjfgto4AxsbR83pkF5ZrqyUcE9Hlq67LlpUkl6nHbC7G0QTE3F1qWGyf8K3x0Hw0BXdCpqZJl
VnXGiZKHPiwpd2GJI1Q7aST9r8nY2sdQBdmXUO/UFW6Hf3C0fjyGt43dqXT3AZFN+ZJFJX//3+/u
nx4u/Q0pHNOgqPl+D+1s5H19ZScXjSO+XbCvuZfSsIK9aUfGzvCn8XsOdwEXGfAIjZbv7u+fPy+e
tw+XHcmUNB49Fjfy0LeLKzMzAhHbrzE0BuUL0Of5jZp3KDL08kXk9Ydj3N4mSfM2PTeQWIxIxdDU
vx/GgtkO46Nm92fiG15iSkHVIc3LZBkZtYkGJndWdhRNyPddXDwCOfRgjBvS7o/Kin84MLgUznW6
ni6dWW+OO/4lOvDVIAOtlMM51MPgroHNsKFMTo2YGTo4BWw9uk/j2l/3SZbcNTmraRFh91l1BX2I
WOsWIAe6LzIKPsiofjvVLUJNBwnWHHnOifPb68pwyJcEPfoZV0m0NYauOgjTCteABp2XmaC1ELNg
Lyim6IPV8HvMw0c7NgwEPpUO9ftTykB9LAvRMNgAYeW17PBsFohKSCxj3pTOVMaJOXLuxcpRqgV+
KhYTwz97tJk9qJtQn0Vpfb8bwrHYycBtPqoo/P66sGTYiAwSTX1+Y97eGqXXXtgrU5x1dP3XtrEw
Dqu2/doYYXUX2lFzdgEXdYucBQ+8KHW+//11+T3moRvPvbFcQ3AZv43L0R2EzCNe9bNfeNrneszU
EodZvTLMYNjQ0gdyrozoPqg0eD4qHoNPXeDH1lyF7a94nPSPjnS+8Lv39831zG/bv9ZwK1VGlSoU
5yxzvgRhdDC8+NcH3/ltBeX2xqJOYGUQ/xPuvV8U0ujiStIdObvViHAZQEW7oYdY7GkXRndtkAZ3
MdCATa4X5cuAGnYXTJ3au12e7BmjnVLvEUbzo8jp2AKK8j5YtL+/Lp4u5yCY1sDcWXwXhgZ9QU4k
0uISDL55h9MKYSv2byPEHaxH6VwnxqoJrUAeQItaHyQnv2+gnkFb056bm3MR5F0I7lAOmJDWqkvV
O2FI29ZprhLCxMmtEUK4DS77Dx75rZT35pkLepIUsuhNeibh3Lv9IUxMM81kGz/YEd7yNgyEhYi2
wGdVFPn6to2SD5VLZqE09xSAqmWq7OZS5a22dqEGvEw0Ttdm5eob8AbNQgwpdwzb433jue4Dsd9w
ZB7XykfQ+umWtVCG0p//vqrk+1VF3ch1SeeoyRKN/haLuib2vlklew7qqLxDMK6ONkKpjajF09hg
wC0DI7kr0M4COkco/dom6loBnnkZAxWUC4NIc+/gMlnVkWZFi8IfQkxPzqUfvey+iPMvtA4IAjoj
mb7qwFK3Q0W0EWCweZah1f9MPGO83CKAInaKPXSa6RFbuP7DS33c+TpOw1Uy2MPXDFX356Sda5aF
T3QbRcNOlxVXKJW1M0el7Ywk8Teq7xy47H2+yRghffaNHlsRGJhVM9oSg6JWgpyKPLBivcJkhozm
G4wHQVd3xMW5lGHCnAF0akdsPP1FunHCCVN+0tjl7uJGwwdrt+1TJgi8JvtsiinedP7kITnOtW+Z
PRHCByJbO9mEFa1pjHabVHrorNwwOpVmk/zCfpNfXWEV+6ApzeQ+GLriaualfkQnwAnYxtOrDE3j
Jcp8dy+FjcUS0h+BnG1GH6zi9+8NRUOByshmG3UNLDPvAg/b6/MxNjCTqdwmEBtakgV7jtyQCazx
CwwfBPHvlxthByGpZDCyQ36ov39p6tjCheDE1pmjtLkCdVXbEXdtBqVucK313xf3O/nKP1sm5SdW
Nb+k+T4XxWs6mLnsxHm0OyKqqKy7TwBKwqPM6uE1I8laOrVkEqulBcmOpLNbC7fu7oijrzKC5bZA
VaA2gYQpHjoMKMULiG1o1AOwbsCZdsggug/lhO+fCfeIupkwGPDH7vJbjjrZnt3bZm0AU0HRvohb
0LEVkftdMQxcUu459JLLymqOLpjsZ1eIH3j9zEXL0KVfTe/0B4ym+srLkpxmu5Y+d7yk1w9u7byd
v9n9uEhc2ciD5gYiV/v2xJvkZFBe4SJr5PSI6q3YOOUumh9s8+02SEtvD3/Vf06xl50mo+2f8yRa
ZUVKO6qLfto6w1g/COLn+uBv18R+RviMsI9bOP/+v05hPnMS+PXNcz3ZNqwHo7miMmIHjQr3KSZO
O45+QY/OxBvlamnxtWug+yy0TuJfja0nrWmtu7hoSEt62b+KMPx/um238id8NV7x9zNX7UG3TIUw
iTpWb5xUOaUXO/Y/eyhjj20NbS+Ly3Tn1llx1D39scRb8oq4Q+5Jz5uzhl7h78/xt6Iej5FIjuIa
4nCT4v7bWxaARfATWq5nr8Q5C5u0fIFIzwadhgBJRtesnjChfJh9zNvK+9XjSmHYVIqcuaX69mPx
uLRpBX3qHORe8B2ujkPttUuXBJs1UMgJJMWU20cMne6DZU7F/p8k8O/f/Q/FII5vi94Y90DgcJo3
q3+tFy/ph0BjbNg5kWaZLmoLSAEAzXAdO0YAYrH4riM7+WZhJlnG889z3KTb//giKGgbVNznorhn
vK8ruC1QP2swpzOVh/BIs7C4NyYpXpNIGCcXr/ddOaQnXDfRqkeC+m2qhfzgGm6pzNvHwTUITn/s
phbB2xzv/+tGAEMpGyIz/TyQeFjrwdFJs+cXF1wM+6afRUT5YHKcTT5O4UmEyngagDv9LLCMAq4S
dvniBwlliRpn3DWx2nqvdcLEZl7aR3tOXwPGhe8rw6mvWY5PskxH9Dn2GKTRBpGuDj2oiQgTpEvS
e6vTulP/YZrPbf39AKLgRpEU9oBOn+x9FTuFVoEpGFLVbY/AOkQq5TKIJpxs92F0XeNY5YwEKAL1
DQth+sipLh9QaNrHViOSLAJbbCPdHEFFmU+zvWI9aJpaFF42QBuwp1VQi/5nVffWqWjsL5XVUdVA
uLDHv+gCT8DuyMGIXQ+u4fKfEukwWNZZTb1Ex+X1MZt2pLrtFNKy08xhfBzZMlZNaKYLIgNnWqDI
NE4DeuCUtphlH4lgklNndmvlTDiUmlgd2lqqhZcAeUpQon1RWUA9QwKXGZkEvC+8KnnAaRew8A3W
VuJkP/DTGo+ce1hYeVR7dBXGwStH9UwTs/01Ncpcl1OhLzKgSPch587WQxG0qQet+MTAee17mTU6
ZJ25emDx32Ss5hzolYXdoVXKrW0cuureT+WwJWdjqZCVyYeuz4u9pK/woLw6PGYl3M8p8Q8icD/r
kfYwVqHYBjoyLFowMIYKJ5Z3t8C5mxrCFKOUB7gu8aFy62hrU1EesjjEwNm4h9EMh3U1wZYx/W44
Tr2Z7vO5DBa3aLJoSI4/czdMTlFM7TfLfeLMLO2PylL1foiE9hn02c98SrxTP5oYyxnPGe4rn8F8
oZV9y5LWO5CTaZu2SbqFjI3wLOHv3mX+1GBAa6NxJwr7YqQxYN1yuosSzWM4DEzYPWCY5popq3vM
4oYTiG7UJ9dI1TGVtYH0MHT54e0PCT3N76jU2U+VkRx8lOXrCr3dPMI8CoBeeOk/Z5VTMhH0VvWd
XY0nLecNDmNl7zOC6ksSRPrWspNZEme7wwMVZYAX3pw8RvCF97easWpR9GEk5qHhUDKXPpHc9zhJ
cFgq3d3m9TAu2s7LodoR+u9GRA6wcI4NDI2vlt/dp53hHnmmzRLkk7/kgHPIIuxs4cdpvUp1P9ja
Ymyey2kYwDLQ2o3sWh6qJB2WDUTdRWLOdCBi5+R4O40CBRRuUaqJGiaq3mfSy/LeGBOwP0JqhzIt
0rXbC3GKzKhYwqnB0F+o4pJ71NIDqEuraGCQQpeDVhujvlzB/my2plu47qIBCr+2showWe49dvjf
73JPDbuqF8kqQre3QUKMMdcMOsiCIjResC1WcJtHVQMFLqdy1bRtvBRCD6+u5VJbGCMtXBlO6y/N
shKfa5ATv9xe22ul8Peok+QxdEp/I5QjlmGffTJq12Qr9b9BtUseoZ+534DOfPFBCa5lLrJtgGzg
kipQf7iz+91tVwx5za4cQxvaKFxYhM6nB6Gy5GX8NrE5n5TOXlrX3VerCk1nMeSMba1knezZ+4t9
3DDfdaGFXWUhTLS+9XZfXwl7m6uY66v/lPIHlbIIdSEg045F+C2p2P20OBmXfE+aNZ0rt4YKk+Xk
k0CNYxXc+b4SW4c06KrSLF97YzBuhqzzl3Wr15cYdvBmFE1wBk0Q7Ds3L0+dnSOYNGh1QurQxmIh
BfiLhSumcY0EO94ElVSfZaz7Jx8FOUUbl+0liu1h7Tbjo2966tDrTvkC1pCNsBloSyxL1vV66h0a
cJbNKVNXsXoJlcV3vlVKbncvHR3nMrU4JeIpe/VVVEBxgUmwRc9RguAJk3vN6NJXIUz7CwTk/kfG
uOr7QYvk2YFm+oQ8czzM1utNxQyAve7W/d4QmE5dn+FVU5SVm6J1nUXAsN5F5gOW7ZoK8XGcNldX
zoagdCJknkLqNLetbBzM5lqWHlYxEaXmLsxqWpZx7pIBDPaBI8f85GTs6p5VPJuRfg94ublOmGZz
VPeNvTCj1Fi0RXJnacZ0yEZVbBM1Jne1TFjNwcinjaNRfhJaSx03n+oZNVSYqxp4yZ0zeF+yRpQ/
SxjW4BdKM1vkeae/FE70mIPI2Gp9tgE30x1lYAU7J2EkIaJZed8wV3YvcA3sZNIB30MZo6eyXxaQ
Zp9GWDkrr5L22jQyeZ+F2cVx+vjYtY39IOdoE2oXT+5W4a7jADMwEaG7Ndlu+6x7Qu5GMWHy1gSl
088InM59B5Tin5JjPAdHcaSJLSQadxnxqLZpZ1HgQyXO/GIXmpAXpIiNtVC/owSWrlqAZRBYC21p
QjribNPCLxBx7qBuxpseGspR74N2kfWF/pzRp91i/R1fc+K+FZWZwAUAUwVQu2RTX7V4bj23SFpW
pW/8wMldfxZFqcGmjvXxaCGkXHqaojRXx+PBnNk3YeVm226s6Kn5KrmvIm2dTVClKk8kJ2OAbubn
idq3tEq2qoM23Gf9T5Ddw73hWfKQ0JJaYxM3GCckoicz0Z1DMbZsbGbnb6Rp+o+pBhXRdJvinObM
OTOEr1BQz299xvZ/pUaTnodqCmhOj0b31XDS+vlWKr2Fe8opogdlJdnPybdo5+d5tQSHHCxqeE+r
whY+SFJyPAM+jgSbBfNbYK49u/Sfcbihtmq8fvyUYoE/MOYEuIttVqeCrXlLWlPsXR0XiaUrCcKW
G7lvFaHmyrRqSj684J99VPgLuqbefXc7IVEq7mv6lvvSshD6t8KERlkzmlUt0fdwmjHXbxmBRILQ
Or/LINVWgSqsx3YunuWeTrXeLtbUlLpglaTcqRZmZj8DTQrGmEbSexotuFFAz7QtYZBx1TVnnye9
PbHsgGl3xWyEiLpYPuRBMUfFs3qgx/T9FXWuxtcHn/kwmAbvjJfq5ktJWEESUVWc3aroeefQXrLz
QEbiJ32vyCjnODKfuvLFq+Yka/CnmDfAke1jXPPTydeJlJlS9yVAu7ZFEQ13CTKDOFDBCfHUGM6r
h5TwhE8aaL+s5bRPG60+RnVhtgtAIOq7EIqPS+nNUnKd+ucGic1zUErtLAt8o8qahm4pjSnfMzSc
3dfU3LZcdZbJ9RgdRvKLSCiSrcF4aC1enr5ZRlEyPPZ5dE58S01MBuDjcIK73RMNpvqH3mrdl4ZO
2V1BWU2uHEUHWoIzcve3Kk+KXhJCrq990Yl6iwXWi/rBakv1s6hMOtF1CLckFiX5OOizdhF2NbJ9
JzCjPZS7TZTb013F5byw8+By68BO7zHoFPdqkhUe2FL/GvV5YC1z0GbHYTKvwBrE45SWlzG2r27q
eFcoSHLPPtrhesH7Exk6GIEg5y2bfQA+vXWTQGM9OrG2Yq3X0EoA38AFyTCQlAWmnsxv04Xllo82
1KI9fZtxrerKXqQgSl9Ct+zvjIQBvKHV9RtIB85xKsKDiGcviBlFX6QbfkO/QeQGBhe8DmMHlqap
5ArgcrNMmlFtBdNfYaiMHVQ7YVXwNMt8QKXsTOOqybXqOywl1SxxJPmn3O6tfNUMlvjB2vO9PeOd
2/i+AEtTLZ0CTC341OALDh37FIRh+Sv3SqeHnR6Fn1XmifhzOurzCUDlE5rIYFVfZBfW2h04vi5Y
D7GZqTt3yLSvYQSUuDRqaHTDMG7TOpVoxhnJEbjBOZPWYURffTBlP5x6BxWxGafqPvb1nyqqSYfi
OEofmF7D4c05kHxjR4RPk4DjAnaO3UmsndY27yAqG94CsK77re6I5aFJ12F9SPJcfEqDxopWkdcO
564GSHnxOzzuUJ9aGMtb/E4QbcY05++TA1V/d6b52xaUtR7AzTpVJBfdCC5bdb6gW5iSAYCqy204
jTSf/4kfUkfVEjqk45/LyGrPtz71rUarND9b0/ku9sohj8W4TxSd+RrvNyhpXh0zw4KD1YQ/FutG
NK4gKRd7HYQw6yU0ECLdYo9y7krFGVnK7Y/WPvFWOve8A6rlcgVPu9tASp4LjVZzSSaWRqVnxolD
k+6jQ1EqyyL1EsVV/8p+3i9uqRzHMJ/oz1lzkJUEBbLwPutF4+srRJf0fHIIxS9wi+HeoTZ2frVR
j7b7FksC0eGr5Ix9OFoYS46O0yarVA3I3XKGUHxq5oQ3yHrqsmhQkJJEkr0OJhV5uhe5tFlaxm6w
N8+1vyYRbDtD6TQlL1UJ4YcYJXFXlNYfhJ/WZ8afNFfL9sUGyC+vYeib/1xGUdb8hVpQ3nZJwV3r
Z23DVI6wzAIvkYcpm4yNnpTRSUGc9LHr5dRFDS2cK2h88zDogUODzd3U3jTsxiz81XaSQSYKti7H
waVXAEo7o8r3Wej5O3YH9xr0FYFC1HJI8RVRZItgxyxTgHbwou7SkNhKY9rEU11k5j3vrNtDAeqG
ZSwa47Fo2ubKY+f+EW0m62oIg3XDPD4fiGT2kAl/mpYM/tEPZaht+tZW91lTpyeVa/xLkH67VUKM
3iYZh5y/MHWmVXsTWYQ0kuCHp8npfpTMaSKK0cPvOBa4OdDufRop881x5bzE8rq7UAu2joNmpZt0
jCKa5BxSaW/XV2MwKB26ibPLONHJTiCkUYOyH5My290e7RTrEH5FovvpGiYZNPa6yb67BN5PXW4V
66jPPmtpSLoKCo8RkpBM1whqnedMT4w9+Z8Jylmn+JEMEKCRRZ7iUA8WUP8ppTLQvme79FkfTIcw
N0NC1pD19EBuKzhOKOoFCeVsd4xidrm5HfDPiWr5fbxUdN73aq5YgLYd9lTKx8PQF9dQi767DKY9
x2pqAHzXYlxJk5S878z2rmd04QIKmvUAW7169YQvH+tQJdCW5xsmlKf9rKE2pcB0UPNARkIc1Yuk
PDEJm6mKEH5HjDuRhULd1AF81g3szbl7Ccx0+G64bUJdCwARKFo/3UAwi5Z+wGAMEUKXlJqbrns5
JOepiiGeg8T5eivQBKnGy+KPpcNoXuWOn/4RTrmOky39LrWulLE+A97OIKUqO/mq1Ylc1Y2FmOYm
MYKAlf9IB9+/3JY7kDn/oSC2CAh3ebuTNPGWVEOsByyBz8lcv8ZB4QcrE4S6uUC0xS4SUC1RsKol
gEmKcMrR0KlrlqdB5mbnqg3Q8LYLxnvJ+9i4i76JJrjBKL+cuW4MnApOw+AX+qYxkpIKSF49RGIk
gLe1vsJVnqa0KSbS7gxOa+MsIAoXNv+HItjRE8p8TajNK903s6+DX3c4fazwfNvdBGqKnWnbT1EV
yRMcH8va3KqEtxSJSofCb+amxsW3SvtazeHkLb3jPKJYiJiOpBTdzIMsEguMRA0mqdAT+dCjRLhC
omJLYRxJfcXVdIwb6ITLeXI2wyIM7yC0gSHLNKtPgyma1TAk/GhSB1Wo7rtdOT7kG6VfdAb6bopU
S15snG/7aBDrCsH7ieKY9gibjORlrvSV0AtfGyOP3QVrLbvv7bJ6SUV1M4EFy7Rqh8dbZRtDaXOE
QkxSM2SbXtli3zh5fc5v+qi5tHUrSCK/Kz6nzL84OHVQkIiN2rIq/WCtAb1kR+gKOJ91nJ9SdDWA
7rpgS4+1O7WoRbbSnTfW0rW/4RpKj0ymcB/CIGxPDDuBGqvH/S9aNzplkc6ATzWIjQ06Olp0zGtZ
pT0R9JDp2YU57sUua8aQHoTlvbrTSM0GbWmH+v77mOnt3h6Lk2FNxgqaVbakb+ETFRlyo9XoGV0I
WthkFVF5J0dQWrTVwxNeanRNQ80SaYICY59IeEpNk0ZrfEP2uKJCBiI38dL2B9MyAnFox5hv0w5x
/9ratFaTm+zwds67QccZ5U5zIcBVOmvNcVOew9wAKrzIXxae7c6MiuABzNCwpXrkUrzQx8fbWkI9
bGwKD2K4VXT5wWq9aptTg923eSl3UtnlXvlZvPdUvy5hVt4Zehc+d0n5bcRjeEdAQ1Bmxwm+L0bk
iI45yqVorumsw5ClCxjY98yNV2XhvUF2gD1iGJ8T0xuefaEnJ88jMHByS27tuBGHrIPyVgh5ckmq
4fFq5g/WU/TSIas93lb8Bw2IP1TEkbNJYAJsM8jh37WAVRNLZro0tBsxqTxTPP8hp6g41D2jPzrD
zg9Vocsto6OyxyjsPnddRxvU1EDYR17u//xHwavQaW1Tp/cvf7+631UlNIekjh9glpTgHHvbmWC0
FBa+MpnOOut1maCuSW4yAyHmaTldkcTHts3DfKWXyvc+GDj6B5kRSktdENDQJ5K29a47xizZ3Old
Jc4do16YgOcN5cttR6ZKpa+NKFH3eOk+9RAgySKa0rpYTBD7megM10jd7L8MJ29ILv+2Afze38S1
IKk7ubPl9DeVYlR5fYd9SZ5Ll3hsMZvXt4AmZw0qVcFEsHn//e7/4QbgEDXw+jKPztPNmU7x78YQ
4XYXl1mgnUeNsyulppgwl0BnaJQ56uexLMSjVgzdlhPKuw8jA2ebycUtetVUBydyvE9/v6DbYnzb
qZpZGIJECUejaZnvGodmJIgJmkk7T4IameuH3ms1Ud/VK7/fNHX9K+06bxtYcty70zARCgUPYyPL
Xx6zYmahud4uIXarVa7pMcN5Kv+o5yERbxTJK6SLctf2bfRBf+0POgTJKtJdw0Jj4/6mstA7QL6N
ZJZBk7fJeqrLZsecLOpGCRMPVO9/RffcXII89nGlOgyo8bGq37mANPD3zx51b4IigfwHo3pkGJdK
b6oddi5A2fN5IbNUPvz9RhvzjXx7o7lkNJkgZqTAPPiuJViIJA8Z4G6f3YT5I65eW5suFMk2wtKw
oaBsH5ue6FoGo/0yDFW9SYL+xZAGWfGc6FBTkptkHMOPXsl5xf12XZwYhosThqt790piUikdcmFx
7sM6/lQUrr+NRdReawarrKI0MB+yIV7F1TCQ1jveAbzbCPQX4c69AaDhIOdAyEIxuvItp35t8W6s
Oj/N1x/cv9/1tVIn83S4RsTi7nstwiyu7Rn0aJ6TW4fnVgOLYFS+RIT5C66soxBJL86q4BIAS1n1
5kSlde7n/f1Kft80sHijucHzJNhB30uLibk4dHQanreGrh7C6fbseRKCFWQnf/YJ/P3zfteG8nkI
8TxEiliFbgSJf/WSe1NhUepS88w0phh8SP5KOybfFmUsEOdJ+9inXrXvmQVBE4ag4O+f/gfprNRp
o7M6MH/iaHh3mkVq7KY051WDAdOc+sahoj068tR6KUXspjvQYUjuJC7n5TCgzktspR7sEIQJ1Gjt
dSjKZ9lnwQNqpI/uzB+ehIE0hYcwq3ud9waGqggLW+9r5xylqGZvAsGbzoyGcfnCMOH6+vd78Ycn
wZ7jIuqYzwvkHW8375HAVyC1tM8eZ+fOtsjwOiMqnrK0oI2TAVsvq5ZpBJhVDrawP5rFflN8vntV
2aTRrM67CISBd49CY0yo55TSPiea3e5xqAS7XKb5q/LHesEE75UxzhJiWryfuknm9+Yon2tPMTIj
6Rl+WHXdBz6tPy0OLogiqwPKyzScd6eHhVuxtEoH3gbP51rFDB6B5R8HmxJBEYUMx/2F+9+lWM8L
wnDXHTO3mq0RhjnzvkwGbRtNGH3v9aB/HaZZ7vAfPzDuErcaUTWbxvvDrWQKjhZYrjwLI5lr3pWg
hdVm/Ws8N2kTIxleb8Hybb8ahonWxN8v4A+KGA5X3AAAN3iFqKm/XTLNUAgvClv7LLt4fKyDEXvt
PHZvHJNjYTcANBnKuzGswd9Fw5BuE4ey7eLvF/GHM16is2AHESaG8d80UjgeCmdiU794dntAUp7T
jxuabTf5tEO1afoiBwDgqqLsQzNSDBszemDMaXu0GPgar9IqUevarL+1gZGvhjaPfsTojc6ORjlF
+RPTeWGof+Qg+cO5REQ2a0t4XdDQvFtaqQ31dShxJ9XzHkfFyn1ocTYeRenMWcnc9mvt/3VM/0cW
ZMh+/HrvKn4DWPu/w7D9/4QAnE39/2fw2t23d/y/+Y//lzNZh6uGCNXBsMnpjAjov53Juv4/UJAb
tOxZ+LOu+7+dyab5P9A5WriVkTqabFs83f9yJkMG9BBrssFRV55fGvmfOJPnVfK/t0zNNIQ7//Ne
PF8WWsRZljGCajoHYlV/NJEdLfy82/7pr353CiQhTryq1dJ9OeT1ojTbjAEaUsgd/cZpDf7YfCy8
1D4Zte7dG3FsHpsop18DbCPYZSAGUyxBrtsslKmT+VnMlVWrqbLGjUt5nVHIuZoW+mCLwxj66U/L
a8YLAyXGcVGPMvzc+IxgIrvozlPTlBeZBf2VJhJy7t6pXrCnFp8UG+yTVLL5OWW+uepLt2TCpbTK
h1hrvCfZTGxFetZ/YTApnRNmMS7k1PovCL1bim42KOhhBKCzGNwo+VVTvXmMHOj5RW1YT7bdqu9e
xmwT+L9gvooM+kjkRfBfHEyCzc5U5PwTExpHFEp2tc/g2MYL0Q3perJ9f5kadpWsIHeknxnyEDPv
II6d1Zhk3oYKq32B2el+z0uvXXvM1KHz31I5iDUjWtcwm1D1+QN6DHv8MUxZsmr9ARVq3oxHwWhV
7tEEJZ/6pbNTWq0uKNeMVc2IZEAMcXz0EEEyTnqwgp9BXfXfRDBljGDxvGqdJ+5wsh1bIFScYv8U
N5ZPfoz0He8W45rhVt/XClW7oI15dhRUrKXJ8JDXnlLZSxuJ4QtKsemSZ36yDjPXfoQF7q54fPYL
EF/zyY0Zq7VUaICZ5tsxWHPCIDp6DTNVqGHSwNX0cQ3cOMG5kKtuWRoy23NBjFD2TQMeV95QsfXd
XZRaGdu10dS/TI2ZL4sKZe6zO2XySrukVwszrTNcIgSkTy2Dr7a+SdGa+Wo6DUyhoa/okm6T8YI8
W23OjJAx66wLiMz2PioZ6Ltg2Gyxkdhanpgaqy1gMkU7vkJ8rBhkdNe2dZiuJjvNxLIto/7EEa6D
XtZEwoxUyTB3Tev9XyQyDc4NQ9+KrpzyTYR2YtfKkHxGNv0D5PFqFXghTebcaRfIZqGYUUj2r1Mx
qiWT5Md7JgDmO8cfxCei0OBStGb0NTam8N5Gsnk2EffUC7urk92QtubGH3s5LXw1+lcw4vJ7X9dM
n2sYubqiBlzeB4xn/NVBSlkVBCqYL8pJzzZo3dzL2A7afmxyOARQ7VYjoeSy9lPnR1aL8KGt6NSW
YRZtQXuSC8Oj+Q5JWRzjGIAyyuiW2myqqBZy4Zkm4zXJHrV009O8eMHUpGqDnRzXYz82wcLi+/2Q
oqr3mRaBpomkDtK/gg23Khudcp6bKw1J0YiIcg22rouZf5KrRcuwEqxfUf8V1FPwRW9L/67s8MsK
uhrXSKeR6fpado5lo7Fks/pzY+bi6tVjgLBjar91tpUYu250oJ5xZ5gTHehPCPzsizJRLllgoRmN
MUb5/n9Sdx47kiNp1n0iFqjFckjXHh5ab4jIjEhKo6aRZk8/x2u6gb9nMfgbmM3sapGViPA0N/vE
vedOvey23GjOqXXyCFOsaT5lnXT50VbrzlXCIdADBQA/FJqOR2Pq2h18OOMyE19A9pcpJHCpRgJj
Z19MNktI/s09wsTgzFEg1qXj++WzQX6wTTLtiTKJnA9LBAygxhANs6ukGBF/pvORv5GvVBQZH74y
1pfUMOb96szr89wRj+Z0uUwqWa9+PJMiuU0Jid2TuBQmGLpmBt+Gue2rynk3GfS+Z+C09gUSIxHL
YfAQkAZ6txK8t+FXH8/uKoKdh46GhUVen4LSgDZNytw7wdTFBoOOtZtVb/mx1MZyVriyuRqRKDxO
Oi3RFE8Lt1xgmU96Nc1nhc1u3ISM6xP+7T3uyWANjnVOzRMznlvvS2l1N2M+8NMw489+yG0p/zis
sqdNzcQdJi0VGB6m1dpnaNgfiA2PyM9jQ/8YNp636QubAOSsHO9KyxgfqggfD3Fu06GZNcuN2Sju
EIx5F8zI0c43pHyba6o8RVCLenCsDO+FhqjbJXq1W5NEU2ci5I64oXQnuUOHRLQpDqusQzEReuTY
0RJLyNJVKlHIGfNdMbhhADKGPQa9j69+jKL19ymZf91eF1WX79a6HB6Y8Q1HaBre01qu8iBdI7wZ
zFoxBndtENKSwL1qFfXLQjLGjXZbDrhR6102gY6XlnLuzBXsf7zITN9EXAQPeM9GlB7FAHTQift1
qR4pPj6LQjm3KqjUAakLxik9Se+Pb5TrTuVrRd6QiJ7ThgCZnozauOO/zkAZh3xDImNz6ORQ/u66
nESqzJU0tqX4yKGNvdiLP55Y6ZrrtiSm6ZmoiuUestd4lOSi/HJGBA4zS+LLvJIVmTUmAoVwvi5Q
efKWs8WofI9VYOUCLiK+rJmO+2wdGF+HxZtF4bSV/dA/LTAxf+UUuIDukIa9kHlnb4AYaD/hMsPE
pMCKmr3QP9Idgyg2s1RjxyTfhibL2JhLKj/a1THYiOOEI2ZBsTkzQbFidjMQG5buvnNKxCHMlZGq
VgXDihB83F1UNillDEqBW8DDiFh9ad4MVuMcZU5CVVV0cmuP0tkR986gx0RxZkQ5ht3aK1kn6Iyg
VBpQkldUOyeuEy1sqh297qNehA9dWBQ8YlX1VHRzfgyXwT46xlA/4c9wLr7buicmHkHiobEjXYmH
Z29F+YTegGSKbZCRHJ+0TmrcNFDG3lEyqEdnwdKH6CurWi6ZpjpbzeKksZ676NGbnPLBlVbzzN3c
7yegpQiYEU4QZqwGjCtWRFxjriWLdK9tzTO5odHFY1x+GtOICaES0yMAP7WlHiIIOZ2m6JIyxkyg
QzrkgnokYtupV568sZx+D7apD0VYbHtmQsSUgWnartHsv+VrKX+znnQu6ei6N5oq95NYyEki92ax
Qw2UrgdWsOMRXcgPcNElqUmM3BpVlW/YwbqPUUWmU7JWaftkGmH02FhIOA06yW3VBT2Zslz1/SAQ
ZaNMt/hXxTJcFJn/6WZo8OZ1sg4dsoE6rnwMywkUxTeG/eWuDX3zzBdX75usRD+Rq5w03sj605LA
18ZeGwUsVII0SGBpzDfSD0hT973F/MC0UX60LgGVZV0jBMtUdqnrID0ENTtj0nOdy2pF43FCbgT3
IAvIxnHJxkko21iP9TB4Twj6Db5vc2ezNa2d0+wO1iu2pvDGGaz1sS+h5Fbd6L55iG3v1tbuHobU
8w5Ra+lx73Wm8YYlaaLkMGa995cp2ufcHfdrtWSPIqqrHUs4CUKDeJIn7xpXQ+hzmfCsOtnW63o3
I2SvrDcp+ySEm778gjbbxZiNbwdKjD03WHrUKp0XCknH3aXCsI5c0enbapnLK61v+IxXO3te0qW4
YZs1fdasybYLAdHHNJ1Fv6s6/ycNJUUJEY19uKC7AN7apma96Yo69RIKzeCxGBFYsiZsTmExgTcy
hxmZJuJcpiSzcUsga99tM5v1oxy9NHGyeX4pNQ60ZMwF1i+seQ+Fk1a/vcrOvogM612CuKv0xshs
/UDWp9gupCLfhnYT/am06BEVaGamsapFTVA7wVux7RhInoOF1z5uc+GfICjjTwVkCP3Rbxa183BS
viJPbl/Ndq65/+yqYB1JuUzHU3a/B8NPL3WvcHQOg38NJUttdbCnHD1w05M9FRJsnaxsZFnmjPIa
kEgqSIT4/NAUREUkqVAOzl7U73qeh83clOGtlZUELBJyX8VRkBn7nJCkFG09KuA0kLOTOE7uP4dt
KM8k74bnbrj+RkEvgsQiCHmTemv2KzLzAWAObSBTSf+7hF77lLMlP6xiWT0is/LW2LIBFg9LVhW3
lavx+ZMZvM9DL3slJImvqrM0wTN1VXUkTmq9kHeqCWNEwHyzzB35p9ImqQvClmQ4j4QsLs3WNOnn
imVrhw2s6coZzW8XYlvSG7KHNuM3BWm7Wtx0njD2htUgQYymxk+aVPvbaHb0sxUV2XFE/XbvKeSS
UWG3D4NY3Ft2ajhZFnNBDpAODNFkj2ZezmN/cphaHox8Ks5ILL0iJpaY0OzBap9rbagf6Dhj0npl
dhMZboOq2LD/BHMx7lvf6d+LzpPndtLjpqtS+xuhEd9Dt/FulyzHG8O1qfRWrp24Cap12Zt9Nr/l
Yb7yVA/Zaens4H5gXf80+ENx43pTz7LK8bB+kJN3z72Yfdtt6bza2iqHzQoUxaILWXO0Hsjycvwh
VoKkadgQteyD0GvSaIsKkOXCqMjsxhSOSrq0nctcjtGeiMQpqUuhmmTUUbabS/T2sWNCfPbxE79b
Vo/KFqvtQEJkqwAWBkirU1l9DHCHXqORkx2VLkpoy21hlfqe0SUUdd6WV4/wOC2Cn6zyUYp2JuSO
Nm9udWYR+ioDk3/ltUP/ai+Ya8OqftZhPQ9b+lZvr0MZ/elwp0zxqgeUYVnovtkL9hLkLuCkG+U1
zwNmpOMcpdFL2toBXSkp9gn5ubgn2nQEGsgWPI39yZv/2D4aQARpvnWvRjP43eMOiKGS1lXsUene
wiFMNUqpTtzXY3CsMgN9c89HFnucJAruVUyvxIeFv7LZKIfzpBB/JhKh9pk4Zv+LGWSNLtay79n+
Bc/NVIKHTXMVbip+ChwmK1f6qNP5prCr6lKOE4UFzj7+QSadXWzkNyzzfe/GmwMKad7yTVVGxa2e
a/+jmmX5ZbX1uusrz3800yFDwYYTfuNlmXckYbq+Rwxi7qvUaL5D4qJ3nU2ZEYeNfJ+zbkO0+Czj
apgctKuNgoVR2CmGhay/IN0NLrPRmrfdalq7kazjO9szOBWY4rElO0Cr1WAEG6xVFuK9ZtjjX/K3
+HzHJ7So5g3O7/VtclsiuwHyRJfFHpqTHYhDh5bRhpiI1KKsd63NOS2P5LRasYct6Cfwx+pTETAs
YoLPs91A0/ScQiVDmSiqJ3YcLn0mQZCDZ8mdNtvq1TE6/aeD0rWfsiC/VUhqEj8gf4yJpvhckG3w
9FD7gxnpxNnnhd+EKREU1AP1DdHQ5R36rgXhvY5YSZMKS7Iies6VJkDSeqtIxZOVVWebH2Xvkp29
i4rIeWXGhPK4yIwDhfMzChf9FDa9e0ineSRcuukvDfff9VGfd8NAvcjrE3RHGeEUySgrt0o7kmxN
gMOAhXgKzUFlv8Jy+Ai83vO37mDPH7lpcTn0hvnOtIF2tZmuZ58E5w0i9uZ9HtMnPBtyG/SWuiB+
pOvjzSupvZr2MMIhMhLMCcxQfIQwS5xZhv4VBNUL2Lt2azirle8mfzYerLkyLm07dm/Sscaf0mjc
77y6/tC9HAc2fma6M3mrtqoz0BibhLd3OHt3qlOa5iQ6rdaY73XLlUFVcP29XSG7s/ABM69UDAel
fOPiIYBEvdZEKc+kzUTEbv1P9uDp3VqtPfpJuiVBssGeLKthl+HRA+Tk1/uynOfLyCLwVrJnWTcO
xH8WHWard7rv3TEmksexk9DsAaO6vktMvAjHA5WJdaIfp+Dy61w8TU6VfRAcwICnn+SGLxWx4LAW
vuFB+shi8y6/8aEjY4fo2JcwlXMwtck65P/vab+CVAZgOVuyGoXfXbwq6LdmZ71l2Ok5vV2zMXBm
M85vhj4uCTMk1o0RlMVzouyTpVxKpqqVa0uB3PaPjui8fYgomCqIos9LxomP1VqNUOz6zOntGFgD
DiS6HO5C2+U5JK0qKA9jaQ6/bNNa9yb5cmNc0qC7yMIJN7Uma3pYhRtG13tuTOMCSc49nWt0joa8
+Y2huul21tAPt85k+DfTgpCE0stZtios5w1FU+0m0nDIUQo70qV2uIh9cdKrsP50RVW/ufBkITBn
FcnHQ5GOP36wZgwX6q6/YOkK7zHRFtZmzSehvwMIVPeyJCF3xwVgoS4jUaKMZbHgm0M2w1kqSUB4
nGE9kCehPVwXKDcaZoOt++rW3XJsuqBp43WcV5DD0/QGD0dQORvB2bMqcep6J8cGk4egBfpI3nZ9
3uwjXJCsaXXhyV3D+0F0vGWKt0Ky2Ueziigyybxm2jV96lkxDEL/xXG5Iu5TT+q9YMd3w8QhEFuc
QssGesjyUEl7TWZ/Gb9dPYLzdojJgN08IBwNJq/ZgUNeXlZvNhLaSPdlMXzjm3jXdO933XBBji+u
EIYeGyES5H3givZuwiX90SiJO8c3SdOMlNAPneXKBzyA2clU9IzU7yHqXyRka+I2rnzss7b4EZCU
tpUm+Di2fTTGcCP9zYBPMzoWOLW/wpzKZ4vULug3ommzHQOPgasm0E95N074vwqEnXVjGH9gNShk
hn3UnLw1qHaR4JsvKtc8kEypyc4w6QJt3NLnFg/SLQkiMCHzqd3NOGjqRGWe/gzXnO9dwLAv5AW7
bqQB/9mMYYvYU1g9yApNn1bABR/YYYofRpTBu+/KjIDBZvjWs+FezKpUnzrTSCIxG+4Dc3n3LG37
iSyd/gYjtvsJRE09shJAqgEF2zlhxK/fRq3mfRo21aYT4OmL0oExSGuTjS/gAX28FXXf3qFPG367
pFywDrXs6W4iJ31jptSksZaFuyOCtuUKtcPX0G6JSa8C97IYtreVZmWcc1UcqjG7S+2Z+QhyDfSY
B4vNBAnB7zbxK99Es7q7YAklQEPDxhARdBVwZZMhVxcgDSxGn2TGrg7fmJ1nLjeXyEn6DoHUxUBU
wncMJfqPXKz1RZGmfPJXrxuZnzbTnqBSjq/Ho3ayzQXnJvM+/TUPGVeOK4iujPBscDJLt74wJ/V+
Y9elqG4Jlt2MadUcwWCl5ytpc1/6K+x0C/6USgS/x7auprK9KuUxH7rcBIlhCmBACJDqbiuQH5EM
UXO/FBHJ7b10s49xbsXHEGT6yWYM8xhx2hhOgL8s8ojUdUZD+2UyjH1H5zPHpUVPQOdEM9MrP4rn
fM3rWPvB/DwHZrlLV8M/IWUiBlxfk+xlM/cnlUrx7GluvywjDpLmotkXrlRktyBBGPt1elCONhOk
53kcyL4gdqYhX5ZbZltjBHzwqRa2Wa4NlEYugtzBovdJ5XyCK9LeLkxF30pzmqmHZ6M5ViV5FhSp
+WuTMQQTDcSi3dRaw86f2xVctGrdr7ksejKBldpe8VAfES6eDdBKImyrhrT1umHZG7tzSSJ8VouD
paWkME+jp2Ip6luzTpcNHj3yemzXv7UzwIvZuBRbHgT3Zi3kEFemMl9rz0QIH2ZIz9NhJeCe1cmZ
QAXxULeTeVjyKqMXdtZtZYVtuckcI/xVK7rRBB7LCCAxG8o97rTpB89peJlyYg42djNl8ybkjvta
8hqPT9OU1nttyfC5GXRdnpp2bdUxy1uf5Oc6ICkHZYT/qoJguRGVlEcrX+SNQR6okbgeScrvI4y2
YtPLNSIpyW6X5shYSb5oaZgYaPzxGaW5UcQdozWKuA7EONJc6KhbqntfYjV0rK9CGfMrk8phIwuV
3pSyGt5KgkUvg3RzJtFpn27NtC2Z02tN5BeCHeKMFabJcDeFqPuvHdMUbQwgVgd77CmZeXaI3I0I
PXlib576CdSw1Nj447Q8F2kEzUVo47NxHQOf26QZNPq9u0Ts1xxyWSL8nNzvengbVoFIMbRs/sQo
leUiTWb4sTW8rnpu3SG1Epeb9veUKmli4PWrnMYFRfCh8kjd4f5yUpVI9n3cJFGLVn71gabGOaMv
DH55W+9Ui+r6wF2W7ltE8NmZP9stX8q1RPrppWqSh3HEFkE+j6HpcDlZEcrzQlfYkeraHwYwTdfb
2l088VXgCRhucwPj/T6PtF0/TvnEnkM3foBgJbBwvS11uf4Yg0HwLx3cSHJFONCkuZF2omMrPIzo
RkUebrJ047KSKRUKYoha7hcUnUW+A3U4PoqQMnXLX932e6woZDsDdhusPZbGcjeb7JGIWjKsvWny
JSFEJuPFJmz4UM4jXcpSFMNNn0unPjAvFI9tGQ1JWufGS1HYxp1VwTVJKLnbtyYgweK8iKl7HLq6
/NYD+K0aH+s9Dlg0j3QCe8wONbODgP47Vkuwnj3DHsSmaUv9h+BvsLJVGkxMimc88KOjIh13OKb7
GEE9jVLtt8GLBzA2wAOjAxM7US24hvQLOvG6ifuyC5xk7ObyEAB7YkQ5F/O5tlf5XFwtWLk5+Eez
0cRCEg4xESNEcaVMj/o7n6Z9iNHmgtHZRoFYzm96UsOutDX0faz75Zn8nv5N4FQ48r1tbrsgyw/k
fdUPLFyzUx71DGVqz3efu7px/8ymEB/TIq/eNd/L2W0xkkquvuCeG6W3Yff39S6v15I8E+rUn4lb
En9DFNXnXlnjU2HZ5ZZ8GqAE2lvYIXnTk8D9nVjp7BqxCPz5aVBz8TiVrkoY+7aPICisM18rue3C
XFwyvxcgVCf5TNCXBLBW+TejY6vj6mkWdKuEiFzpemfmnZPIrvP+eMXVZZA1il2Hdq7oy4xVRanD
/lXhPNrhTqhOEqpQHKyK+c5UYTUvqmZ5nQoREqks+/IIsIEtCCmUXyWrBzcO69HarUA47gtn7P0t
3xTjbapSZE5pP+c4hLNM7gg2WnaydUvmHov7mk0D/rARi+Rdymb/EtoT+0FM0w4LRL+/NTGRj8wm
wds1AchZ5ux55sSTQ3zzYuJ57ItyvlEzbIigkfMWBhfbg7CyzK1cZp0gRcg3K+Ppj6oiWDYe21p+
ooitwi3rn/AEciAjaQtlJZt+z1L+3TwBd6P/7a3vobHajeXk+jnIatAOf6tH/rdlNv+XBDT/k3zm
P4b519e/kP3/qZ4x/OivEFGB5xFy4rpXhs4/5TNGgHzGR60VuOhr2Av+P2R/y/4LFvjVXRDCrkRL
h1r2n/oZ+y/3qsRB6BVBIvQI9fs3yP7/DcrIjwXnjVcaS5LP38ZN+a8CNrbZkwoM1iXNYokH5JaQ
pbTODgt5A/lRWIs44qcUz3NoZHSSPWN5TwRN0hm6ei7GTp7MQtSbbGAT69Y1uvC1t7CElt28IZfA
Ow1tWtyypgse7SVsniQe7HZn+0P6Xyq4f+vI/f/Jtv7vpmeC//qfjuEF3ntbF/96Eq//yz+UXFb0
F3lH9lVmbYIwdDhU/5UxEQZ/BZCsrmlIln09iGie/pEx4dl/WTD60cP6oMT/1nj94yC61l/XYDMb
mwd8+L/TX/+dg4iu9F8EV4ifHU7130pfVs3Ee/4370Q6GQzlcGZccrwqCZPdKTSTdbBFnfSEJSyX
sRK8vhvcCHQOrys63nXDJjrnzR1D2+heyjZazB//6iG+8zuihims1PKLplUEX1WEGe/AaMn1v2jU
Fitue0fqXZmNWp/GRnXzfV16EPmqyB02oz3QMxhTnTITL0lJixWThYzp02AxtcU4x0zS0f7I/sMo
nuvRc4ig7RfxPI4T430feYa4MSK3fmQ245vHINd0ZFlTjQ+TqN3XChOMcVKRV7bMNkpHZMgJ5vFg
kCfNE1IZgg5oFkjGrbhZRlFcYCl6B9+nFaCDidRMuA4zazMe1rnMnuCc8ZzjQ+zDb79jC2+XFvbb
pXZmWBlylmcYB4vYphLgYDw0zdRcxlrM7XmVXusMMY2Yqg56YTxypk00EbuVrZjeadnsAFM8Qtej
PXjteIA9Yo/fqDq67JgbpcAYOS/1Z6Y7OkD8Rsud1TpX5G4LmOlFB327EZjUusQOO/Xbd5dxP3vj
urfEtDQJ0Y3u82JOQb9D7caum3vkyNtFTRNmXkemDvv9xk5AKwAMAuOVGT8F82S8/43bEAMItgvK
vhghyhRAq5ji+AXuLQ4F44UdWV76NptmBurCQZZ4w8AEgFWy5lZhbjuUZiurHAWHKE0KHusULMQg
h13b6DbdMP/xxgf0Dx2MrUniCa562zgEaxlunaXlVuPk6V1VX0csdrBWZJirxjIAnrJEUPs5DIqo
Qv9E6X3vhbCfbidPuNfDMskOsRporNllFoROOAMjEo7LdFuHwqreeoc1TRJi05o2VxA71rrczyPz
wMI6DL8BNFfucYnKVRGdjrtOxXJR+JqtkvIKSYjwAvhoaloexRRON9qSi/thcRKct4X1B21RMwiE
VXJlr+nHjlV4DVuvynZeGPmZ1anF3uxvoqtZHh1Wk4ojk9ElvweF7mhOf0Wi3LaVRLV2lLHW+uk6
bI7ovNZlfppmYbYHBU2UjFg/w12bog0pksXUa3CI0oLujJWzqrcrlFbiRE0AtQeW5N2SSNbrjEgc
PRjW+xDO6DDTuY3ISLL4zdVmrUf2WDjHa7e8mMHAkHBL1R8qsYFr2uUnnzUxyZkTHgo4xiAw1yFA
iNaVuk3qah5dZ+NiBBe44NvRi94iaUZotZCaFOonyNfW+zUF7tWm27ZeZVpxOVRl5sVmL71pW5Rt
5712IS1MmBgqCisN3MRPg0uO1sEIyVNM7XbXies661TMANDb02wEPn7lmb7ae/J1AdZtVcvgfHaO
WoeDEzGETa62If85FRY4dwSAvk4mEcn6RTKL9OKoccZiW7Nvnq406/QRKxsTUNdOXYFMwWQtkDoM
+M6RXXlNQthCUZ16xwii+6xVI599GXbf2ToiMJ2UazBcyg3BpgFtXzICbus3beq6z8JocKCOuGyQ
9RWmx1YZWJzz7uN75GL0CiC0s0Ll9L5EvtFuKmniBQW9rN79wsAN1mN56597VPDBBg0P8/9+bt13
0cp606/WesS4Hg3ntBLzzbiO5UU5Y6VvFviydOn9UnOciszb+620pirGKYZpPrIK+aihIr73WaZv
HQLDYwvt1tkjYuxujFomu9dG9c5lQZIlOa7npGiK1U9mHCZx3qFio6c1Pkgymj4qQl2ORQFTNm7r
IXAO0NfCb1NUamBZziLdZCy9cRlfnPzFkkfQIiywrC4FPIjhLmYpkL2GKoCVM9aWf8Ci0W8LTA4P
CzXTT8Wi5z21CjZcAohbt2OntbJJ0wPNacohdpgo2R0ToHxlLqcUBX8i5sG7oNZtf1VGZb5XKzPr
hAUwC7lirdSTzazqAmlzjJEUqu6oGtpzdlquqdChzLAYkqqQ4YQMZ8ybU9Wlhn9JDXNu7/ypmJ9a
C1vdsV1Gk7/Kc+Ak9vkutVmuzHk1rEDUOtHsFfyGcmsatX9vauzxFWiAWBmsynGChXS3Av5KiEp6
JXbX9mBCDMb4ktkGqCaflmV6U/1SvWaeHOYtv4OZpGTnBEmWQaPrO0t9iEb1xyWoyK41Q+6FjHGl
yKz8cZ1q41QXc3bDBID7x5XtmV31kD65rjRg5Wm+kb7BB5J5Q7Ek6Drq4wI8atwj1avQQIC+OZvK
MT4YkA1IWd3oPrVmhn3YCS8LWLUrPg+kzFizfLM4kyHDcPa9qh/OKFQ1v8E4AnhjZuYPyriE2sgT
G7rw2Xenp5HVGIfMruRGKPI7VE0xy0xnAV8+E+/K4mWIF1sU30CzD0VpdOwSs+phCMbyqUL+ccDV
NR2ZBEXcBANDJtZb4TsTuvoDHre/xczK2Rnb4gT8IPswNQOEeNbLrb3W6pwuskOAuhDfWvOALEFW
nMKAuXfhgFMjkAQNihmAYUXhSoIrW4Dg0dd6hiDl9/SzgfbjcZhB9QVM6+LKXcsvtwxJ3nPbnumG
GIwI5vPMCQU+/8SWq0Scx9yjX8mdXErdH2bo13sx6eqlMAD9pSL1YUeW0a2/INozZ9v6SplZxktk
909p5INdqWQVvdvZ1eGfZxBa2U0f+4rqyZ20s4laJ7pNUYl+ZUgMq7rOt106BQ+o9Nz9bDH76IRt
HfLAjB4GM6oeUxKsE0K5TeIgbcO5k04rbuuizzfXQKm+cJGqUWpulJUWG/SkpI1bCNbnJoiQ6OXN
mcvY2DiMsfe06iY4PqDsI7vxc2l5DktE0RNq2ubFYQ1k8DxakDwqJsA3qyuCBwPi+JtN43+KOJZc
l0PCx1Tdu43VbTtg5ju/dd23DKLl9QPNyCGa+z4xbesZUu0tLJyar4126k1LZuDFjyhJJ3qq0urq
jdO7H94kf+epMveZ76S7gEilw2gh/unZPzCtzX5PqNCfw4EdNJke2aEUZc19q+wtFAi+ZHl/qify
Wrtp2M2RI+6VXgoEJyP5pEV5GzhiQjnvsEAP024/BuBykb9dV72QQmKr77PinjPhoPgtnKjeB6nl
O/ctTPpbd06zHzeIyk+nndvHQLCFHNupPRDGrW7KdO2M2OO1WLnsoMAjMM3Fd6Ot4ZXOsN/j44r4
8M37ZuaLvC/X8Sm0CyNpuGnANYG5CXV+MNOii8GKNmy/yOZgwys+HQ14DM0zQ8CkmNzyPgvT3I7X
yZ0eOmrCGyf1vXOrZxRNfES7ctDD1uvrgfzsPJdhAg80OjMp08eGjUK8sHaj7i3vp7Eweb3mOj/g
0KIMxACgzqKb7a09yfbiMpdjFnp1dDmGTx2e9tK5naY1jeVagK5p6YSzJf9DTPe0147Fu5Mtynua
yjEnBl0axtfsmtYZns98O5Ag1QJz6+Yd7ytEbeBev3M1VwmGfkHYwdC/cKzDZFhDn4q0mOIGdtBG
sO6hHRoRhKwQMEe/BJq4YuqY1qy9tB61m0c5tG9LN/uxAVbg14pKdsm2j7KMrmWfM0uL6YeoCr2r
ZDRHUDXkM/vLvAjPY1cVb3JcFirsKN2hGmouK9+5AcDHBsoxaOLcSHcMuEeUDA5bUFMjAGK8ndKB
0FjEhu17n5nsU5at2MqUyx2zgmX4YAMqj+bY8Hb4jdiwKG7+5JN5WzHvY8+hyM9s6mmTB4M62+4s
dmE/rmdL93eTa1mPnccY1K2r4CgiTdpqDpIk78Md42DGqnmdr+jUzHTTG81NS+l1zJyGWaAZYZ+N
hgbNUIosTIf5PvJH+WS5/ftcCQTgNpX9DOxyZ4iZC2dtSr6PQ7MZ89WB6iOGxywr64PX539D/WgW
SNS57VG88iEtqdoMEdK6hUUEgUe+ubWzSJ4QeRAyn4r1fV6mzz7K67NXFf4pz4TPl7z5mNh+UhVq
ExRw69dx6Cx62ThrQOi5o7sd6L3wZmLhfSYn7HGSlgWuElP20ao4xHZpPwFF7Z6bggF4xpbjnev3
s0G0sc8KwZrWp7YBI7Lpe0hNKADR9PrjFwdMkftAOwerrn1UbRds2prPenDSBn18Wt1bES6ZWTbi
4s65u6EYGBLMeU8uulbWPa46eZOQiTlc+1/hun9qEhVjbSHzUjoYE1M1LvqJEaamwTMerMa7pB6O
cfczEcp6rzw34G4OE2kGB6VXtR0Vm7rYscWSVCxQIVg20MxRyMBm1LgYrVri+h40qiHywv0gnoOh
TrwJLWSwdpewW6pjM/rL1qmj/oku3yLWJ/r7WC+C1ggiI2E+D07ZZQ/ACI2nqXXcvWZ9cp7MseYP
O1ftFncpwtzhhYiy6Cual+6hAKEZ06HSIqMWa5NQecYHu+UKVWwA3PE/qTuT5biRbNv+StqbIw1w
OLrBewMg+oZkkEFS1ARGURT6vsfXvwWlykpU1U3dGtzBtbSUSSLFiADcHe7n7L222oYPJSB/sMlp
9yCb6a2RzuKrLPHcxAAVOxdqYIYUCsKeW9ZqcpvWRXLhm8Z7eKnWjsU13s9hlj9y2O1fJntS78DB
AmiRpb7OlSC7bUIzPiC3HmGq65QFqMNvm3zsbixMFiRzj8+Sc8GzU0ThZ1sgGtNGzVozNS3aP5B2
AjI3DxAQ5KUoumuBMkOrE4nEPh6PjjpWr4nZzwceM91OU0v5EnU5EKzIKW+h945PJZPluex1hyNH
za4uDLvuyObgqSo0bR0ZTXqm0xGeas7Rr+YCgrUn2oLUlc+9JfttMZnB0ZzHYperHLRzCLEH3bLQ
8GTGQhuQm9Fpk82YiWlDGBOdDL0wP3FCGc9jrxFeqzd6vW1Zhw+lak80FOvr7LQBXhzB2hngJMIH
XnhOGx5HU5GnFgnavktKqh1FZ698tNarMtAhhJHM0WtkYRET81jqebVu80CwSlFOiOr2lgV7eJ9r
E/60FpT0ewPd3qPw7EAY48aQ0tD21tjeAYbTtpaQ/VNERM9aK5eHiumMq9iHYBvZXbX10TtcC8e8
QLfRvDAXZKFN7JFxgNge3NdsE5WYARBhamcHHYxbDJzrFVXt7mrLqhI3JmmRIxopMF6o1SYtlqCq
9wTFpdvJ0W+swlimbMk01tTXCtriLgBlByyatqKIe3MX11G9Q5uhw6TDrkjTO9/zPO+OtJOny4zw
++LbSX3EdMDZUwOYGPqhceDD54esKWEO6WXFxlNcEQHoa0ftDpGWWPQV1O6KjDX17CFSrsiMs3tV
RQlmJ+gZjaCSn4dkmr28xOgY5T52BCkaCxuMGe0qOwhum9Tvt2jQviK5CglFzEEWG6WFIqbR3xNL
1xddUoI2kgLhgRDMgTYMm7ZVYUGJo2iJc5C5eFwEMOw2O/lJ2HP5ms6V5YBy1bQVdZtmO8VmdVfX
ZXzDstsTpmUlCjWGCE6dFaA6CCh8flGt2fDAkRrwVnOT7Q16LBMaJnqzqaaYzSbaa0O63CrCAY+j
a36g/989Z3FdokwezDv4aNo21VAeqpbhP/FI9hG0mclrDJFgjV0aHYplqezli/hIGwdPlurPK2jI
WEJtHU2R2iGCYQfMgdHI0xP2uv4oBxMnHf4raK2zchi0+FzSpgfCBGHRqTFh5yLKwS0H6fyO4QIm
V+RzfZt5RJfYBYt8P9g0+MnWqUbFzi1bJ7uLxkiLkT9gK4gbdKpAcV/rsNRO9uBEG8iFnKGLWadh
5DBvo7jKP5FuM53Vskt2olaBAELQvDPQXJynKWemjjm90nwitmSRfjXolj5PMpwc0g4tJOetPd2O
1iyeIVDS8hdhcZURx0QXS1AN4geHpJ9Gxm016dOWBwgCqa7PvpqpLsAUZpm+qpo5ecltZbxvYvur
b4n5lI3zsBchZRmii0S3tbLA3kTpVKLDjgx3Od6fzRr+I06DfqPk2bA2AwU+wTiQWEREY26vY11R
LtRMqYMhvr0Y8RQ9hD01H6rOxlZt5YzpAIiVF2fqvMLZgYGwCdTLUM/tkYhi+z7EgXZyErP0UvIn
3AEZpAsdC1UpWTjWps15GjrxgASUc/tmLHvHy6DKoUeO0Rq2+L6aGImHQMbvdX6l8+QTOtQ7MwdU
36S9v6I6T/aR3Q6PkJJ4egQ62d6ub3f+qu5C/4KqclorbTij8XGWMmcCVIRnEnqMr4XC+rfUdqlN
UNChR0yLNVwNPlXXqSu6Gpawrq56QAZrEz/lA0CHsdqBM43GFdM3XYMOT7ci4Fg7i6zdB3EYcDgK
67XIughustU3X8zMXPbPY6e9ws4Pr+aEDNzlSTM8hg3HWSkKe4tplv4vzK+9apQFpjka3YTKmRR/
/NFQ2SlkZewF1fRKOqe46QCzgrKQ7CgVe3ywOzVdZ3JO3wv0RF/VSJO8DUv7HEStssya/iLN0jnh
ClQ0Du7IAGwzNJ6CgpN6HEr8ZJXVn5F4BHvTBEzvdpKCsaY2Cg6AmViFLkTi2ZhQmIvmYqeFBUaU
02TSG6ML1xPlrC8+Z6YfgYtn09EHav7c9PBxIlRIHlxD22ur+YRUjfMJNhfKjPrXJI6HHVvbdzvq
TkqM746q0ZtddzcRNxzxkVVrd7NeSpesFCy8YGM3YZyoCKDnZEXVWYCsnhH/MB5d9gWImKbO9LCV
UFqwn+TIgj7ycGXPUl4kuLESdDBoW+UCP4p6WZ1fezNHiD5+AcP70hS4mdJ5Nl6yuPoaYGqjWGFr
7EDiciOkyG4nrYTFKbnibCMqV1LMjNxJbx+QbGJocQo79QY/EejR4H0oxCkeHDPhXGVm5bc21dJn
uI87YbBomigiViHmyX2fhZGnFFHEsT/Xa4soO+11qlguOJgbW5bth1FSj9DNOl5RTDvPbcU+UG1U
ZT82ySUis5aTT2szktVPdR6MT1Wot6taNc2lYB56Zk2lo1bmCDZOWJ4Cw/DPtDfNdaXJe2roj1Wg
aZtSUR6NCSGAb1dnY8CIzXyKVk402qRx20c0R+MNZRubkcZZFALgObGa9K2VLIidVY5rK6aigE6D
YxAKjH0ZcCIl8FXFsTn0a7iR2b0dJ/ZnTRvZWAmHnRsq5v2YjM1nvRck0/lCcNQ2AgtFfP6gJzWE
4ylBTl5Xw0Zy2Nv5M3B1LDIgm5XBuTMDLT2aVua7WphYtzlZYyt2WM29irrT9ct4uC8kk3KYbQLZ
ZNA++aRNuByF0uchWRZZmWDHomdLdc3INN3zUctCglSYxJUQzU6dMqz/pT9s4xJzo9sFSI6jUH62
tSWSZSLmdmgJx6y0XPnSUBK44D2sEfczgDt8b4dCLZu7QGbzFtRJfLZ9Y7gGmqNsFxHOTePrEVW0
ydQ3MAW+r+fhLqic+G6ww26NrKbexRyPrzSiim1Jwe5ARly0ax2gQzTQCN/QKAb7cPkH8I3b0aYi
LQvEoIho/VMNg/TQ9Wwmcz7W+2xb32jeYAZLfeRGdJrAHGiBs+TLxPdjEbKuxZ25wYXtPyIPp1Ib
Vw33AB60p831cLXEZFVoqgzn2KR6y1miZyagvBoR4Gisx740zn1qTFCZ/KEjKnqOp1UyagjWmt6E
ih6XJns77NyCZs2ZJhhFlyy3b9LEEMG6RH7pBUXzYrU6Lh/0yzoiXSD7Nk+VtRypIqn9SJm76aw7
VbdZHAg3y10/cOJVnpfnvG6oxeF0liJ58PEm3hmNrx0pSPgWlbM22yVJEd1Q1w09q+qia1tiyq+x
rLGIKVGy1u0KiX5Hdd3V8+ga9e0DHNbsFu54i6RWY3/UaD577RTGeRIYVDcxJxQ89adi20eddJ0W
NN8irNkhquMET5/qbPdZfue0tnwVpJPDqx0mKJ0ymt2+JUYHrX2/UzrfOtF1ydgBdjqVWSf8okzd
K8x+AAhCD+snClNx4Dm6Gd62ZoQsHhvqoSx5FJJHj80pKdDwIwUmW2sundUMA2hVC6zWKcVfN9WG
GPMgREMssL4JdlJcMHMMbxUk1JupdxSqZ/UnR3AYcVWgVZTdmy9zaA0kewwTxUg2SZaTXiqTvm9p
FGeAqtp+Tqz+jqEOCZrD6jSuxRwOw6XnhSje1IS9ROs5HmZnRUFDkFcx635ZAjA2s/sY0Kx5cRKp
XznYmxJTa2E+TzFascirgj4vvIbHpuaRdGJEnhAQPt4y4gtBKoiBHoxtxBbeEth2xifyYUEaod+S
1Q4keMkBCzNlsza6SLwh6nZo0rbC7+8kLkNyMH1xj2FbYLLLrAH9f6EN5WY08OZ5TmS06qI2H6CN
p+StBIPQ75sWTummUdrisah5wlOpLPBMjlN+Rycu3xSjGRwU2mDBPqryCGTniNNzNYWh/Rn1VoZ4
fBr4cw4f3uPZY26XG/3ctQFiylmxD1THugtLJvUFsgZNV0E9TkxKlT4oUxO+WYZzARdgfUFUUqxF
iFGszu27moHkahgx01VDr+M+ykw8Ar7qTyetmEt64VqjXxUh8mYz+zQ7yrSW3clIfdK1cjlc1N5g
1vec2Ia94lvGpU4C+SkKB/wGXVzGl5gDbELRZ0BxbaZ2aK9np+hvJMbS+QDcsHKuibQRtIiQteFV
lyA7vKHzm2YtnXzuCCahrcD6y/EV1AgXsaOCFvLoloCRm7BVqEghu3qwqtkwN7El1f4xdJpaIXtA
BuFbq8iOQ5rC6DEwrnBEaYpveEFlvDMl13XWRX/bT0GEg4qt2U7rm5yM62jcYLSOOUW3Rro1CiCn
CAO6iCCgKOqpnCpoBEnn2HDBgNIoar1KQjxAZiq+yoEFfVkSDZiYG8591c5WKuPG4KiwH9uh+8KW
l4AavV66zE26kkPSrpDfSw7dSY0Ri2pxMQ/qDqfRfC6iWHq1kMBre3365vAgeMgEFjAPWYH5aBuW
vCRsqt9UDF3XeRjsZ7XyC4gvETkvMLcrz89leOoEFg985/5bYZSYeuIcp4rZ6cN2qmjV0nonDokG
W3UyScOl6lVR+XVtSs1nqx/0r31TZbu+ojmVDCSK9B2LqV4djKICkNJkTXVtx7J0kZWP36h6qqum
WbZXgxAvRTG+BmVTHCNT074psdGSmWf3d2RWUeeJAna7rNAq6dBsNkXcUhKuB/Og+oQfVjlTdujZ
9WaMIs+u++IyEUqzCxWTlIVgZAiT9a7hgWjzlQl4fSXYGZwjZuU+s7TndAzF54ps9S+xyfhJlCK8
jqA7bpxaOmiC6aVUuU9kN8DonTXHydVK+nlPb+aBbTeO7Sm1BhwePrc4mu0zumC6WF0/2Uc0mvaO
0W89dHmrPpKUlcB5xrNe5BOP2QhQ+apTSoTMAVEd66jCusUSpd6gmiE9nB7ts102yTWow/Gsojtd
IXsozuAuHlmRxLWtcLV2JKRgxGs5s4qksugZ6sBvndgRNGXaAcHGQn81jeIxcbqDOljWA3nKhgdr
8N6v1K/gh4bAbSOKDhrV1kOuzh1HNMOhvRhpa6OY/NVMicJj7hI5m1GIq+i6uaqmHhvKoquE1IJd
o5rhPkG9zolbr8zNzOLljSy6T8ngz5vWKt7mQLBksDgGrt2b4j5qtcIzJaUa3LcWTq9+7patzTLp
EnDzBWIA0wxLTH860yvQ2ewHg27SfwnDc60tqW6B/qXWCZmgVV1oXmrXoxfAoth3BLOukDQ3O6aX
2NGqNrD6sYlPGYi3nZjt+8nG/ooT5hKgCbwQ+9c9hWkafWuLUcNFrPf1V6cfxbktq+LLWM36w8AS
sGDHtWuft/03dArjt4psp12mxCRB0RKXegeuRfXHkyKYZk4g7gOh3cVWZzxGjr/mqYA2T+jpPvGd
LwHIN88WVXmMeA/RFjRoeUsrCgeBgf5EV/TE9YdZ3MfxVN+N6fgGVue1t7A6e6lw8t2cJldT4qvq
UcLeUbdE2g/TKrr6jXYKbCTTawnC7eiMY4f9UZLvvFRhXcWixRrx/NyR2YBaubcausEjvYBxHBA+
SDyJCUC6YxLEn+wwDKFOgQJ9SlC1kq2VGFeGBi6qSiYQVkxzl5A2jzmk4i31s3Xq0I9R9DMEZKOZ
IEDCatcqHqLa7TOchW7lAG8QnMrPDmmHd1UWb0kmqlcTyItXRr0Co2tuST0lnaB1UJyEA//WDv1h
h0nUWWldK19HegY7U2/YX/WjhoSYlvlDoCThA62i4WpQo99HjQ8nu+3ZIVRJjHIGL+qA8ywXz0WT
RLs4dT6pjW8eLN+Rx7qAu6MkQfhO9YN6bJgpiebxEMpprhRET3wtJPxJ14+yOT/ZvfS3KJb3hcac
Pc1cjNtRCebmhArH3ARRMSWbBrsZZuIo9hT6rCtGGe2qZq4eFlvYCzQChQ/Xhvpt3Zkt5TwpaNwr
mO45+aTdDiG/tdcWjkmiSHMH4z/2QIu0J9OMuugpw895UOcgJamiNrZJGTTrxhHGGYh9fc61HiBV
TbtlWkWVmmuHxEpC2KHIeghSiqF9+1Sc6P+seqEq42GuUG5s6JBAgjKt+UTWLM42DRtmv2lnU49e
YpVqdsiaNUbDts0jrf1Girhpur6GuskdprSKL4QWifZsNpVxJSgGU5oM544o9Z5DjfokCW21L5oF
MuukYJvgpE5zt4/WDskMfFDROtN4KILRUK6DHhn2uSNpIT/KjJy+la6kwl7XSZi1X9pJSOUWLVka
XGjlDrgSKinbt0k6fYIMLILb8WlWKj/GomtDQsCCRF1ezd2efAwibZxS1Ui0VgbFX9P0pQ+bJvPO
YAd76IxqxgpQUtaQfZXhl2jmm1yMs6fa8Yhb3TEfqMfMJAEgLTymdT7dYN+zd6Hd1OF+8jOH2EsN
9czolMFaq+Ad+Z0B/ihSwcio0n9ohdhB6KamiA4HG+MpplX+jVpS/dkC2PRqKEZqUTwTZrLK42l8
p0IxfZ3LQTu0sElfe00nJ5IMoBKL98Rha5OT6yIPY1Ex5qbGADAQhXBSC0ddWyijaNn4IFqQqinq
FnvL9M0MOS6NUvos11NW61h0esdYwzJqDAzGhrZpbc5EWdCVO4NnybjOitrgUdjRbrhvVV98swF7
EI2acPwZwQy6cVRPPiUKhJiFO0vKbBeD0MT2GCDKNjuPpoQx3RpRWQSrNoPYJ07hOETiU1fhuMc4
CSg0+oroM6SaJsy47vqrkphFCgJYU8kHyfXJ6qq7EtqCEntxKlOUXKldddZNG2GHOdiOkziboBwi
tti23Xb3UpSqHiMvVI108tCJBJT8ww6ECBcmjIrtFIzps1WLxl61ZTc2KwtX5g0l7aFROEJl5XQf
6jV5237wmUZC/5IXM7aqIfBRFugOVaQJgbVPo3ldTDILnlkc0+S5aTh8qaps0p0zThhTWo6NxW7o
HSAbHOutFplGWgQ8MxVdD9p1bxd1fxsPUECvaIj0Nnax8/XKX1z6/wl5dvmeP7T1+3t7fi1/pXQu
r/dWlFMdBWHb/L/vXw7ei9Vr+/rhD9TFo3a6dO8Ag96bLm3/IU1evvO/+8U/3r//lOtUvv/f//NW
sF9afhqLaP6z1h/NqIlU+b+Gaz5EefvH+fW1bt//3T/8S5yNfOBPFX23AchV18nqW9Dyf6mzly9R
wjYXlCZ2ZEuYeAh+yLM1e/EQ2FRNEWJ//2f/NArwJdVwxAJS17AfGP+JT+AXcbYBjglAFXxoS+om
YnB7YTX/RKluiyKMJx/d5ED6pksaD4d0o3rimE6O31PLM9D1i/yKPmhYlcRPeCSYpF7ZZZ2nmPEz
8rOBBjUBLT9dybu/cJw/E/71jxjZ7+8L/4Jl6xZoc373y/saiF9Sc6PXoZsMg7tAaHZGrR67dPoS
VqWyxgP5GXwEe8B0vkO7fZfkFti1tHiaZhXmPQqXFGZRXdqPmlYT6UNVtEmDsxPMUNwDrDM8Pg03
z+y7efaZpQOZNUbSV9QC9HizChKZeg7tKNdKJOf7MdwKMB3md05iCXFBSvVYzhAVv3/w/4n51L/X
bVe/MwTL5o9Nl399bRnC/wtmlmFZJkIuVRo2jGBjGXk/jY5lJv+YoTevGTP0kSLE+9c/HtrX9r35
4xwxRf7A0kSMUx78sW/Awn9tfp64//bH/5iNlsHkEaCvKU2YhtAXPPFfs5Eh9icsXHzL+G/wUDCv
/jEZhf2n0Gxp29gYBNBylS/9MEso6p86Zgk+DHR7LBPsMa3/aD7y+j/RaaGaOqZmsUoQC2AJx5K/
UGpFR5pRH5nBC3SnZXMRGvfUTm/KZj4qVfU+lNjw5/nBn8aJlhJx7BKogF3VJMJqw7rO9a8/Xep/
MxE/zsMf74deq22zRtEOW3JJflofhrqVygRS4CVLyoqwXeQt339JtDBa4S+y3axTn//+NX+hb3MJ
HTrwy6Jkalx1FrmPL4oRkCRcJdKvMD6gMtTrLBvqJ6R9NM9xb6xruIQeoKrM49D6ZGLk/fs38BEY
T8oDeFljWXgWbixNhl9uQhbmHZd0tO9nYwLl1LthBeZXUnM3wbBKlXUjglko1Hn/n76wYeqSQaZy
+zX++/jBKQuH5E/p+r0A0r3SKQ64A3PeZbv64NAkb6T5YGjlrirky9+/Ms+bDyOPEcwN1jWd+6w7
lqkvz76f73TcS5KI6zC70Klxdf4/nz/v95mH+HDbu/4J9+XauGl35FruzT1JPfv6aO6tG2UN+m7l
eM6alEj+fvm+clfv8l3r3tW7lt86a7EXd63butgOvLfee7szV/lOfamPxNquLL4cfxleprv0SNPm
Mt4b52APZP4Gg8fJeRwvA0pFd7oTe/pkXusih3Gtdb1+u+OHvr21/BZiwYrr5EWri7HqPHutbHzP
9wZ+p7vKzlzXK3Wrbou1uu039Sb7Fu8RjazIsts5O2MVb6HbQN7I3fmrekOo2/14O94qR/A+a+sk
zspO3U4HlMnrziv4adDlvv98e23slQ28r918J2/0/fKTOtf3vu2OhYup07NWy9twVtWuOja71HvI
3NhDOLIPt75n7M0bNGzXZocM4DdjeKF0/7SS/LifAmUF3itjsSN+vJ/ERLac4pX0slndXim9Hiuv
2AaX/ks0enpLTCDVeNpkLoHwu2CNUnStubCTNpAR18WWb10TTb95394cJhdWsffAmWwXrHJvcvmL
NU6mFSVODyo2f8f/Z7Rag3sJXZoPCD3yR+cO9RjNGxBXO2UVbHJv+be73d8PXIm77dfPqRsmTn+N
oLRlSf/4OUuZDa3f69llTJ3AIw/NPoyL19eB8zBEIdiLKZ5gP9hfWuT1p79+ycJD2GXh/vufmml4
ySkMbqsMbWZpFd06AqPiaWNJ7b4vYOPS21X3mGwpjo7F4fsvYMDeQgGh2+qYoSoeTLe2WBqYRvLI
ce2WDb168LlRBwdp01+/5IWJdtwnRfmff/f9+6qxs38zAoyPy9j3EWAYrKNiYbzbpvXLlfHnfEQO
UccXKbWDIpWTzMP7uA1J/Xhn7/Sg+cYKJtENYdk0SeaHJrLBH+3hxxDNU3liPsQqPWb9RPn9asX5
a1E4l8qKDljrj13WPgO08PxmsXV8ieTwgq1oV4y0VzGnR3TIYRVsI+2JjF2EKDqldVvbUhoC9jyH
1HORcXfjaUQxRmtgPUh/XYS3S3B526J4CCS8GdNrzX6XUlxzVHXFgfyImOoWxS+K5vQevvLD0BaH
QU/dvx9UvzyBvl86G9cE3lkuHQvuMuh+euxlsd05AsTERU141LS0b1whaAir3/CzNccIjp9xR510
M6IQ/c2LL4/UfwLqlzvGDeMJiO6MrQjGzo+vbfsD1rVW89eGkY9e5QyIV+YBMX+tz2ujadv7UoZr
ALbWbwbML+Nl2ZXx7ANOx9ZM0+SvM8kYiDMaB2O+jRvxDh+vJoG4yjbUWm/9gFN83OpobJ0Sslnc
aNvfXPKPr06+GMZnzWKvjybJZm/4S0pKucjQ885Qr5WWiN0kg/sYp91R6xrVpQcCOAp4vsux91yU
xR4ef3dODMqVWnYMHYitVH9fJenzq6CdUxIty7eSbvg1s+r48Pdv9d+/U1OgiRfgG8UveyIyfKMi
Zf9wxcfwQm4H5WCVSlCkW8e8iV66xEArCuIhnVPjN2NDflzVbc6RXBq5sDo5TZqGs3z9p4GJB6mG
N9AVRAl3ZBMO/rqkgbBZRVaZbUNcnG4nArnPoIbeZBGgOkzdj1OedscgJz1yqDrnBFhpRxugPfZS
+2RP+XBpgWlt6zpp0MXyR8Qy1dqgm+pB8Yu2rTo9dkGW3uiGemtXMr5Ybek/yhYCyoBDgBB5K+yx
IaGqDssAI4Sc1FU4GrHXoP89zDnpXnPetPdW4N+AbAEeP+mP32/Kf3Rwuv4+AeT2f1kVQvx9wMe1
q0mip5HYvn6oQXz/Z3+deZZzDXnxAkAwLmvJiP3HkQcPONOMXeay4AiIA6xyP+oPUvxJWYDKrG4w
LW25vIsfRx7d+JM9KNlSizf8u3P8HzWYH8cJyjf/3SQ/HbyxrVOX1yTLjcPu8+Nw7v1F2W8kbBBL
otMGKTtEsg5gnmEwtkMVdr+JTft4vOLT8HpUVfhky9FCN395PWE2Ds4TA31QwjjGBo6CEwKC/7sU
nF8eID9eyObZoS4nSp77Hz+YiCu7UFg6oExRDt3FFciabUUGxU0bRJZ2jgu8Yp5pgeNyNTT12gFu
jw7VPfLl74KEPq4ZvBcJCYL7rukSUz+2/4/vRcrIhjtMgmuozgmCCi24mrGdH7OJJI7fLFDLBfzn
w+v7axGTx5Ay0cLqwvrlAqMM6So8pM66G0cFABeRsS3ps3v6JtmzxuntmIeIvBTRN29/vyr/GrO1
fEz6Q8vhWbIhZKn8+DFjNUwM6lecPixtOKUWERCtZsLKG8g0dbVeRbVNpWk8UJlubkOu8za1/fja
sFBlK3VpbsVlkf21Lv2XI3yp7/3LFQH3sSA9dI3awy+7MK3M417huEv3syo3aKutHXVnPPATuQmO
P8JC0Edng2SUAzUV4207K/kRyTbhKkhcfzcyl7PzrzeIxysbG2J8GAv6x6uUZzgYjJYbVMzT1NK5
qUzcV1irHG/IhmFfYML93XbqX2Ydd8Zm7jmSIqhFttDH11w6YKbApLEu4GSe0jQA9pCnwervB8C/
DD30gCq8FRPEhLAYgx9fJXOKxgYNa1CHL2v9ptP6NrxgiCdNpMYP/Tbi9nD2vcitclck9G5/E/hn
/RItxA7f1JYHM8OPfZulfy+2/vRwjpWgEuC8mg39TxMHcgNYDWK6JVRBx7shy0PY6udxFsbnSusj
cr5VrT45k1NVrt+UxWuOz/89xTuRuvBFse2XatQhKLUlfjE/ahCl+qZuoY9F/Cduc2GmtwPG6nBN
vXK6pkGmVo+T3ZoXMUySlAcZiG8yd8b2Vmko1LgmOsvgcUmFxP45jpVa4Q7uJuNR7ad6QVC3aT3D
pE6aet/Xwk5WVgWKjL2nBtYO1rxzikjwICK8SxAvmgbsC9psZnsXI1bhEkMjXFdUVUIvpxg+bIEs
hj6OnKJCMkYbj8w5XIPlE5656GRNI/fHJdmjcr6gqcIH5KpFrjuJV5eKld8h3XbqFRnWUD0aUozV
VUmaRQ+aM9fkN1/lQz/0dW+0uxn3T0O+gwataypFQds7C98qFbLBRg/ZUa3BF6OvxOowNC7HRUrH
zErJmXVqBVBfCxccHMb5cyRaOjXGTGNyw0KC4KAeSozlbJ1bVo0s7LhwavwyACQjk0YuifQVRZUA
ayr5pu4CjrCPZtSwJRzKKmi9CsTs6GaVTpCEGtH8OeIri003VZwF40VflsBwRW3Iuwr1KtuaC1Fh
VxpC2WQZjMhzaw3yLLJGkL8elvRREeEZnVf7ZbpDtI6Nyp9hZ7ugOJHR6Ni/ERv2YejvpwL6mucX
Zv+tLpxQvW9YFlG7ZEYxWtu6SsOn2kpq/UXoPsBcYzbhQIQGRHRUk3Vm3CMjjMMV2QCh+mV2akdB
PVwX+cNURigWDavRnHNBJTOyttyekS4aI2N47rh64zYw2rTfqurQ4FMcCtYGZdkZO/lxhpaFrWwG
jjY164kKRrlOm7aXrJLAQ7wK5nvhtkhUSOWIaW5tCoOegNtBQXyzALMkhyQdq2A19wpZRBQHJOg8
cnsMyB69vQTNCWxD0GKRXHLgign3IW023JJ/BK68xtvvH5tRzxwPe3DWeLWMo6uGB+WcTVMxrDqK
xAlgaD2wPFSV5ibNbDPe+qjEtZUNNz5Zq6iNayK0RgieWptWN4XRB5RC8rDbs5QqfBbpcAyYqpRA
dd2e09dIR2pHwkaCRREoZqre1lpYqCuhETfWmLPNDAXh8A5PcnpNfF2DXmoFmvjEcDXb00RuhnZs
cxh+q6RzsBLgpZ3TLQtG03+GIycY4D0ywS9jHgyNZ8Sjb+xmrTDzbW8PyQsdIAwz7IJGZeuMcxiv
ZVaaqjtJwDnUSIpRXWPKVcdt0QbDuKxjwwkNMtjZANfCvCJ9bPLd0QoQReG4NzeGQViMl1h5qK/i
ri1NN2qRkrk5Hh5yBcIYa3vbGYoGS5MrS4pCIjB6pIXu4YqMMI+D7obKYBSoVNJItT/NQRTdpALR
okeuM0bzNLSnfhWZs1+sKqDvX1Nfiv0QzZSDER5op2IO68+I7nV9m8KDg2QFivibUvQACc0aBsNN
FcQOkHqlDoabINAAqwyx3p/ShP3BJ6TclbpD2OyHqygLDMjNSHqNhNAdyHGxx03rU1cYVfKQ4z95
bTLTvoVAAYRHAb5iIWgtROcNkROjaC9ktFQ8DCxDIJlYyPykLB5AWaAcYCn00+M026RMtZoWT0Qb
p212cIahuHJYrI2T+O4lCFoF3wjornQxK5Sozhc1arppRjCTW3jrTneiXmuPW8W0IiyNic6+p8GM
+YzfUkxgDOqe/mcwWNsUbMI7yzKIcwvETrkpQ6F/Rc1KcDlbZWKlNNRTsxuoev+JzTckfszBer5m
GdbaI8Ky3MczDLNlN8u80fezlYX4FDD3GuhbBcsNTM0lEnlQjHpJM8mxVIlO4HHBVZPPnoNYCDN3
qbTvgYqo9X7WwU57i73mUpuwhv8/d2eyJDeSJulXmQcYpAAwrJc5OOB7eOzMWC4QMsjADhgMhvXp
+3OyZyqZPdUldZw5ZKYIk2T4AsDM9Ff9dNMQKxpusHl4FxlMgbOpnAQuoeJfTwGVVTYegw7YYWg3
xSfcTJzeSZ92d6EvaZIAxqmCi5k7/mqAIOsU1SDDWGl5ntWa9yTe5/E8Mb8ABq4lRuN+XMQHeSCD
TE01BAtH92TWm7KCfLuBpeIfxknmIlrCni6Dgk56jM5JER6b1WQIoJvWvmnZb4QsXS1R8wKyyHLn
+1Ka5wXRNX/RBunQm86pjeoWW0xW7tMqvFruQwKwJPLatKcwqzLmaY0d3E3axM+O+/fgaDGFYZwp
XYwro3yqhfA2OJAmomSe7I5PE+RCELsdxNlXVgpybshIoJ1aInL4TCqz0vNJoXwOr8ilLin0chR6
T0WcHezL0qqPteeoYltPnV4+IMD4zZ3lpRVQemlghnfAOlGJpYbGrE+zRWjyThYVaeyJy/ZFSda9
qCPbUx9zP69sAsXF9KTUmi5fdIZidRnLLjHuibX19/4IlQbRwRL5qa0N92LQJoPVPs8rA6d2nadP
oWGkn/VA1cmNaj2ik/asdLpbR0Cdp3Iw0/4DlAn0Vh9zZf+qJIHZaA6dBhQXpPb7xK/q7A0lJnnJ
HaMqDkyO+x5CBFpSlEFsLmMBn2J5adPSdd8lIIGcLLK1sjXMvUdtYRXczADz/Z1ZWmnDvdQEd4tC
96GrQoL+1zJMSbx02i7uLLVUr5lM/DRyrZ5nSpIANojcLi1llLEnsuGBBokBC8K0J5DNITW+iy/D
D+Jy45e5HBtv2xthcM+db3/zzSI7d6vRZ2QXveU7Prb1ISRBgas6EeqJsEqxciZcu1tAuL6kX6WY
qx/wU9JH0hUrXsuBqq8b3MJevjFHFiSg55nxbbEz9nwDZY3sQnjn1tuEgbfcenmt1VPvZpB1vQBb
JZ5lvLKWshXZTKVrI87sygvjSpQJGwqTeVBujpSdFa7P2TxL/RcTf5ex1dQlY7QXJCLw7uEZwDhD
BOboYphLt+NC5RLMDVLJQN15FuBZY5YZuWSQACWnJr53gxxnEI886qaYHQuMDtsfNYO9IIHBi5XM
RMtDicAeauP641kvsj+rsuHbrfCMPRuDAG5jFVn5aQUp/s9uqdvv0xisr+RDwi5yWfLaDVet5XG/
pLyg1Cywzua+QspeQIVKbVuva0tBWATGLfvGUU3qS7qyO6OPoJ589QAQQMs9lKwS0m03e/qF66EP
vpeOcuWbaXb2cGTvGEIRJ7WQslEloQYVt+4h8B/JDIbTeCWXuAsFkG7WfmVr1N42BXXLcT0KqhDB
SYnwifyLl50FBjVLR+4SmtSI1U2SXDtKElAuQ0Umy6BEhToy1sgmNX+4tgwqPHZ+wketKxOst0+n
dzaM0zsYx3zY5RP9Q0YOve42ZLv6jR52Ney6WpTlLlvm2oyVsZRf/CShCSTsr65YgdsVexf713br
IWFkW9+qSC2D7x7uCtPyMBUmNY0Urjd5Hb+9JvArDWcuQTGp5IdJYU1FmKYPbxY+QBrPcHLApXN9
PGEmsLHD4pZFCYK7RicdiIa+jiRHMcwpR7ynqjfeWGwcvW3mhHotO+MYAksgH999B3pYhDWGgEfQ
5+ESWTjTKhBDM6sJULWsiHXlK73D89ZnV3QvlhCiufP3tDNquvJasti7MDDsh0Y7VbFfoD84eIwX
CvLcpGJVhghDFH6xSaXHksDhh8l10keG5C7f553uBfWQFdGwKl1xvNusZt9hHYc3TuKHCeRwV0wb
AbKEfSXloTLuZe8/+PCr5GEJdYAC61v6RSyp7+9a4HH4SCnrJG1UczW1Uz6u23RorR+azANx0AbI
U9TORVgcbK1WemI8SNMnkOgg35g50Q7CfXyL7dP/xKXKO7A6STNfQTXY/eBK094GZc71sWLevRkC
Wc67lXJobIXNuHzSdcujphcArqgQoS9xL5yZkG/oz1NMISV0ZiZISxitdY4ttbUChjV+WVsnNxRk
HUBoTd4l11kFygN/H19A6fT2vG1xR3pRwONh3I5OJzkz6XVsIgdUEw88kzKVmfE7OO/cFM5mdH1S
njM/fM9U3Mh3djdNxjbnYGzSMVJmL0ghBDoMChFoQ8Xmxher8tGJk7ZPv4orGQ+ekl36OEmH8W3E
3wiqHyv/N2ZgWHa5VLEXL0sBDKbrsWzH5rpmYr9gPFxjoRoAjcADuuo7ftuUWosqmKujh+XIPWSd
kxmHrPAIhFfpNYTTuCJz7ng+eWPk8gtwbnQJNunfV7Qv+Yeivu9T/93W81e/3P/6f07UdtBm/rmx
7sv67Uf5XyXt6x/6JWn7AkMO7hD8nZ55FaGRgn65eFz3D1rnXHxzlkuZsvkX4qnj/uHyCwhDiNam
xajpH5K2/we0XDdEPhQC7wWq5d807P9O077qTP9Q2AD44qULTX7UVW1G2PubwqahfAQZM8pDnRA7
LKBL72ejm/apv5TbprftZw6/wy8f5j+VGX+fSV1/qMebRstn129d5/2/i18CfdUvHEKX3lB7a9zh
C6WdGtLgsmnp/uSBFVrVpRR2ytaiynrqUAF8W/+WBPfrVdjCQ+WzHMZj/t9fxTRPXVuZxYG93TFv
4ZPaptykqz0xyK3fa3t9Zlz9r4RfL/xdY73+XB9jlo34G+CJtP6utuMTxi/k9u3ecPX0hXjRDfgV
sTyOrtOtfA9U1tIfwdkr8ZT7PW8lWkvHwzfyrYGkaVnMywdR/sl5H5W0X9hhywnO2yq8L3PWFC6w
CpeyHMtzG3XI3MKuntzSG+wbdo/VntR4EwsYe7djSOJuz3LOYdYYvHv08tuuL0WKqd2c7bi13XY6
w8jU8CXhdTaOyeZRLtDmrAqli+8O50JTh6KKinkKJqK8PLmvS9l1NTB1atGpYJdfvDBrfpSyrO3N
SsCQ2Ptx9QL3SGgv/QGeDeZGDRffmEocKTIN9zYwM7q578MpeyGIjemm0sbDMnOu5Fion1AEu+OC
yHfHjECgEzbmZ0Ub8WYZm6eAhNRTSmHDIZG2jmzTGuKR6N6m8At7t65Nufe75efxlIbtdXJjeh7f
rE5941D9atC9t51qz96HElSB4RMttZfSj1hgPjn9a6a1gdHjdrOpZO+9gOYYUXl48skaUnfN5pC3
SC1N80Ni6vsIiK3Gjp5H85Fs3UvtF4oAmjjPLnT93WR4oUf8aeZ537ArPgwVZ5XLMDTtHSDda5PT
SGlJR8He2kndQ1r1HHAuw2hhaMFgX93TKk3BlVlq+64YKKNl2Nsyq6mIfZz5zdPdJLRrRbDlgFgC
xXFeYRIRssqCofCZhQ6Tf5ehx4WRLst5gPXUsFwr7OglHCmgrI92vk7qCUy4OR+qcky/DaHRj5eu
8/GYuk1on6ABs4yTSxz1VnOjBQSgFmBQ6zzJ4eDSKnIx5pacrZsPM8PdIdS0mrXD47Vk6xq0QIGI
IKtlR5C9Ot1mtsk8f7ZzAnR0G9nN/upWp06ma/xHu8w8cfBb8jHHeSxSYwc83/oIZ3/4UkEFMdlk
GqGE+6sCK5LT6JqRBV6NjT59bFZzSTrLuyONsRTORjiEkDdBna0ujo1yGb9xHU++3FiKlXwDOqgH
TllqEPYTmt52yVr5WGpHukBei+YdX55ZRDOd4sY2MQgR0gydLY+DRxDoWLUA+Z5HJtLVWc6A/6O6
KuERtAMJkk03pjaWK8UsIhp7Y8EeGWQeMCxqaQhODF7fnmze7PMUGk3I2Qm2ZVTXPFTiyvFS+4gI
iOQGurDsnvK0SJedYJSwawuva6OMCD1qVF0Fw0mnSO1HU1O5xZ2bGnd+mxL4QSuvx81aU+a0DczC
xoZvBxoRKPCc5Q1Chdff0LuApc0rRfU0r1QqxHlhB8/kgqY/deuJp9CF5HRbNMAjY8G2hc84y6/V
AY3KyzduaF2g9ttu+jKKDp4xzScZcW+VBeGhLmFuFA2blygtbHqYxqzovadBGp33QZH8Ar6mXmb/
xOoo1NZBZqshR4GCG2Ec06RGxruOh4XOj9irQ2t8TpS9fCCZSzpJFOfrqO4qsILMPAG7dItWE1SD
ENo2XoQzQITs0Z3ryd0ZXiCn2EHhznYuObIP8jAkGxqTYy2fJIkjrJzL8GUpXMU0trCHp76BkUIR
oqzMI4IQCXE+yaI5c9OK5GbKUdK2KJrro0OwteJA6XK2Bc8StmA0IX1uWDemU2dlK4BXe1E/QmRu
FXPutO4QZdxxb8DXXGPgrurDHJ2h3OO0lc9Esa36u8QMCmBo7CD0VloBLiZu6299xx+/2nOhgpMq
SOrhAE/bjgChKc+lXxfLoZzqZo0JnHReNC9+/eHDLntoLb/vEXPDbI4kU9BNRq3Z16pSUpOngYZp
lLkGSsAoa+P7gfF8bae6NxoTGA6cdOJypCOzqBUICRtBpyhNvHkOLXGe4D2MPZ60OmWCfxr70sW7
kRbz8ECD1dxeLCzz60UlCTk3tCWIl32XQ1+2vT6/85epqfZG57cQ8PDYXmt+BT2wC1Udzm2p5MBX
UDTLfelW8o4Qed1tWilJGV5dKSwMpldCRZu5cOJsgksUQ3cX7X4gCDBH2p07it/EktxlhaluCNCq
9F4vOe2E8DPzveKFvPPcTO9syohJ0+ZVdXJrM3M2SvevQCGO3QwXCM2C9evaJdm8yqCcJe0jujt7
owIY4o55+1ykAjI20ERz1w69/QYHtPva0YlRcQi0Omu7QlZU+3Swgkc9UOC1mXm0V8K8sW1L3dam
kuNLWFA7FdkMm6gtJE37BZyIcY/qPRCZTbV3T+tViS0yywJzPzkYg+PO601nb0xLYcc21uiKIzAs
r03uLgMcUHHd+Izkk84lw8pk13ULg4AJ1gwtqOWs+niU2N+oC66+uxUrRVxVK3RelycMzEwnSPOj
wsihQEw1fXaapbvwP/UYTQHN4qVZGcFtZwFmQFnKgdsGBNh206iFxqDsVCt0XY19c3E6sDmVpdSl
rXCMk8FXAelNdoH9sZ/pwo75wtvvw0x7e1AYy3wgiBWO8Wp17oUVewq3HfyKr7LUmYyXfu0NLnJr
NW9HnSc/hmA06zMh9TmI+85y+52nBpMa5eJKzWMTPv0osI0XNxVkq/QwjoExxPbABhbevsWkkckY
8UdHVWlUetOPZuzo6+qH8UP77h0oK+MM8g1IkZDBOzJsRAHti3bAl7mGPpnSx/FuD7AEQs77yMxA
zCx9mhjPHSxNReum6xgreIiGZsRRlCXRNMiTMEyQxc1a9cHXgK7LzcQx9pNmueRUTllzlFPrHBCQ
9KmBMR63HbY7w9D0pwOj/+H5NblScJhfDCqr31LMBumG9U+cZZfYfuSbY3njZJX1XWd1dwIeNp9k
2LFS5yLd2WGRv6NXm18KVz7itbOZz5aMJ+uEPcJkjY9r2N+yIQWqI6ubRIh3yqGKbVVf7zhDMpAt
dR8PGBMP9Ni0WP97Zou5Tvco/qeuH83DkOIsXTyT7f6ol0Nm6vzsa6vYGh5AcD80CqB2SNKA6MnA
ge/XfaF2DhQspUt2AP1k7b00J0gcXjpEgBiw3Mm1mn2ZpRJcU+fGQdUcQFEcGD+cnWEu48GZXgPh
JLdtfrX9tgnwa83j3an7YitmFV6YGQ07BiXjgcfD5xC25R416L1Pw1inRXIw/fBPs/sJnii2szW2
dyW9ulswlCd+T0JVupIfqV2+0iRrMo1r6MtcsnPgMoPK+l0f1g9skFuIs+ZDokZ2TYZ7oDeAMjwP
iPoms4oTg8CBQTWD+BSow8ZdiE3wIqIQ5fSUXDlaeV3cS8tne0SSFjZhnUSdZxWPGQly+ptsN+Nx
NSUXw1wTHByTiriVGAFhbdo1ykJrk/KejftcbPQ4wbax9cDeD9KEpvHsbNOT/CzsieqhtcluEcnf
3XV07wXYGoQZEyNf61dXm+69LagkpT782XJhACYjSCtOd9A4/Vcf4VapgEo419JfpeVcu9K8PX3M
4M3d1j0Jw2eKNQXrN3Kr+46qC4Clb/bgWVBzkthT9t7QxratEvmqGyqPc9IYl0Guci9VKYCX6AsQ
Wkra5pxZUvYYGIK6NTkfk9KUyENheQnN7xB+Nz3BjU1tZAdpDc9SURoo+btOsOfLyHfqWxosAewE
1gs7l8XYVACntk09e69a+X8WU2BtZ2JYroRA4UGE2g7YxVmGUhIlXOaLPkOPzCLkaLERVS0eHXAB
ZztwHmCTPjLTH/Y1zDcI1U3wzQX9gMiz+KQ0uzPX6PDsqZKyLHEjm6SBxWfgKSsuDRz9bVhKRpZm
LTaMBJZjT/nU0SXisRVj+lgZ427QIyjYddqZoVWzHpcd4k6VTicnVHvHcR4Nm/RNTiatd4b0bAqE
wmWps9dgGtPnVCiPfWNYvS6Nb99m/rX9cFp85xbgJl0UUlEKXXvWQ4UCvjUS2IBDIlZMOHTlBVbf
7I11Ed+BLpHKztlLMbEIboaGiaARmuUOFOGfFa3CWxlKecKBAb6JYk82ScODVAM5XtqfzNAIDiau
izdwCxRnKCQAnO3+thl9akbq5eR0JRC6yshPDcC6A1m2dOvjoojaKaGDsF2y+usqzSeo787zIFju
qBIknc3TPy5oclc+FJcRai5PMdA+uBjgwJl6jhqRQyovkz8LGyilmdOdXhc+ntiG2Dt3JLIAziPv
LYVjfFl5gJ/FtRfjyvmmiSzML/Dy8x3q/n7iq4nMiR6YNhPka70hJiDfgT8ha/xzcL6KxrrD5cSj
viXhSoF6sqeXg8nZ4OSMzCxA/dayNicq5gW2GWLNX/0w1Q/0vok7gu/FhvUy2TjCoDRvKbqdnovz
lZmNi302npOV8mGigo37zffnhzDX4Ve8CmvG4RLWenGtfwzoGWPjO8Y4346WZ54wwtJcoyp9nLGt
R0xF3BefrxmKKjHj1tfNJcPpVUf00vWbWaT1zqK+cN8FXhlBFtPPTVHdTA2cDLwFTaSs0sHowG6A
qGL5SLyf8gIaPLy2CxjIIVtsRpSDOyGghdbUvEaLy5GgNpLmnGUMI+m4/CQDzIaFgdo2Wymr5ik3
3YiWGUjZ5T1Nz97HgMBJsJ5GG+1AeBX7VRa7ueJQuJGjCrdJuMpT7rb2qWq4XOlhWDAEEMOaERME
0vM0YrB6ymAT9bBZJML7vUMwRQCaZrbO/Hs28T/A6iBhkG8JAmTOsud8ppY+pgPHI9WpepuhfW9T
ImDALnf7gRMzw6U0mvCQQTlbgUX01Xaq7Gvh6bTI7lsQJsPobRajcp0U0JHO6Lo2Vk8GO0J7+ClO
Td9OmdgVOkXO/7AmAu73Tt99gRTXj9vczl1k4WLld1EmYEK7p0jjWnPAKM5iL1pVYY9sHWL7Hv1X
RnB2rb6WQwFp9DBLv/f0MaRSPmCDlEPMqHcSA5SY92D6LJwTEMVq6I3dwJxhRdnu07w6Me2DHzBA
Qx9NQqacEmdhAPC5TrIL5p3errWq9j3tZQKd3LExMTEKoLBOkdFoCyvuQEBGvZP2EbSYfVjbHyy6
OgqxYzwpevbyTYvtduvkxrLzgduht1O+7YbtZytHuasrPtPe774wwdhSiAn90WshRxinojONbWEk
a+R0jGHgNTswyeji7XgG0DBvijc8MJDnZi7NjgnwlcI1HJSoKDwsrNGi41xM19OY+Vq7fX3iVgTM
CPruIRe1cZmgvUIHZVLbTqYX1akXbHRr4mqaXKOLQ+2d1erkWLo6k/sJjyqUblYS7emHfOgJ4vn9
LF+CtWjXKNGKar1+dujukx1npyv77C5slvLNMpIi0olX7jrHb7ut6ghkd5sZf0Js2hbXa4o9pYoN
FEsIZ6mDIrFAD6vjlWnEvEFwZC9hhRKvSRZmeze3KQ+U8GVeshxXVIxFJDvZfLUxw7d04wR5yAF6
qr6YDJ4IPqn5pusB3Ffrcjv3TnnUpHk7erCLxcabAwjDqTEGMWrYZjOQRdH00xZDaoZtqV0fnHVK
Dm2v0rsmUfqLkVGnqyr2GtWa3ZYWp44N29VPC8tdueknu78BTmLdGIbxmOdYYQyqwuKex9BuqrLL
FNTGjubaWFkm6FvoNPtwZGu7acHKxfngImUZ7eQ/mi6tHSZVAlFq9stTJ2bvKyP6brMAcz32o+ds
nCm19o1nDKc+t1+kCOXRGhjKIcN+8er1srhYma7jGFC6RfcgJhIc7rCKG3MdP5nPNBGFie1R+3Qq
lX3QHx1nORSNNT+0UxpEObf6XZZ3hAnL0N5LTy74DdvWmw++EMZl6MEtxBNCxn0y+RqnIVcFZa94
BDDgdgejbiBoQvGMaadjoOn4yTN7xQJsaM5FbxvtfTfajx74Lpi6Zf0AdBUySpbMpyoxLPyCbe7G
LjxM2nc9+M4CJpIPQQMn2tWtY1CmTb+TkUGnpX0GYsS4JidbOsG+ckJQrg7m6P0EXvImLXtjW6eF
+yTtCsKYCfs2ykcFM6RpJwD5anwzXV/+uZb8EbcIqeT0f5qH3Km8tIbv3tcD+2EVjt0THlBaSBaD
qGWelTtkDQuEHoocJVyyoCTa5TQyQcmEx7aVXrdTodbfBpPmjAmxltbUlsOBUa+xOyd0dXJE/F5w
xDgXQ9rEg+lmJD04gsAdAK6qk2pnhCsP/3IZXjixXw1R2S971PLTK2U1TU/xWnn1UOVzxmQUMXmb
+LInGnv1tfL6n9E2ZoJMtfmuPUTJyAX96TZU1G7KQXNG6qoUWhMwuyYjcwIEdz5YKNHjZCmyc8yA
oxDP1Z8L1ah8un677cGRUym6Ovt+7rqTlcCQ0uQGvuiew68oc+u7varPtGeTjFrcuJR51OMTHpvH
xUxVRMcJcDu4H/AoV3GcNPUYhYcHr5kSZL0l3eWOqLZF4bwycIDBtnYE+xY2+RayAPs4VuAgT/x9
1472Td3r9ZDMQXDtRcapszbtUWH539UYNO/mlFCgCCpibyygf0J+y2995f4YQETei9wBUuBZbEPY
a39InDy7ShjqFgIuAHKzX7d+I+cN3qD0QIv48jAl+hUlam9XBv5EdnVukJ4c3HEbk5F/nDQK6UE1
j25fNcfhp+nOctnAbNSEz5RjT8LBR3J7N4HuHvWVoaugHW9niKAHSvhwQK36rbbVfAzrILtBIw3i
SmbiyMhe3psDePy1C10qGjq6gulYoGLeB03qZuwCp/JaUh4MSnwDWmHsa2VRWdG24kpyxJv9HSlq
/ShL1wOrgqgS1CwL1oKtuM/6YZt4nnFHKmI8GpVR3prIVzULvM6oqFTNzmbSEK2ZdI9KDTe1Vddn
dEYsorVzwHEY3AICvCj82cDMs4OfGctR0zlxXyR5dmiWJH0JfvodFfzbLJKrJcfNTJrgAb9Ww4a0
4nHaLmO+n7v+CB7mppvtJ2TrJgL5Q/qp83cQffXbZM+3y2AOhxI2PGV7zCAc9wGbJFd05q6diJCg
+ktmJfJbZ5N1wANnYXzBm9mXO88Pix1/3HxHQcCyufy0b7IJkQc0fv8I/t2goiGsgTuzW7fOeEzF
yWuLJj26P42gJfDYFW8N8qdMv7OxWL4ObsiaZV6nTKFrUwSovW01zC9jUXMSn28QQfqIsSO8zKaQ
N61wgUK7DsaT3mUjvIgWSfKnGTVr2Qbv/DDD+ApVaV/anQXaMgFzbJvf7BR6JKV1/o9F1D1rcTvH
iJrNLS5r+znBMXvyh4TTUyFyIsCd4T4kPX0oJWwn+o9tetjGkRz3yl4gqupRHeHyPUlXQk0Xolie
GmlLLpvVemjdWW97GLV0VLeJ2GOUqXiRji4eHQPUapzmE6dWXegD/Dw8N+HESGu2UEkr02nvZ6Nq
XyzWt42Nmnz1Xl/LgIdMbOt+TLfaImeExJw9o78Mu4o9XDQZIjnnxGWjHnvjS2LyeGegFJ6WyrYf
l8Z0H6+K0QP6jnuyi55i+Z9W4qrxhoNPpw5hktB5GFnVnlved7apVVEe2K7KOJSMP6qpmB/ptnzv
vaZ8I7BzrTX46VW2yBizXVeL9b7+NDJnEOFxihiCw4p2l3c9qvXFKmmPsUZp9WwaVf2xeDmztzEI
uD44ngYY1lHfenHgjA2tNW1z5zSI1Lihgqg7FZYz3pSg7F8SKOEAIYnk4fL2OTgV5fisB7/dk+os
cBkK7h8kmSitJzyYVJYlyMO/jNq1h3PlK4aXSwte0DAWDFjNT0M37iU0pk3G8sRbp5RDavTOlgok
muMwhJs/zeE1amASKY7Kn8OsOdxE7KbR3gIz0OfZDJxxVwtZQoNbbcM616AvN8XQ4ar8ZT1nnuY1
uOfzutkOlpJPy9CvhyoccKhi8t+lSvjFjiru6nYBEf8uJAmJDesvT6ZZdPZdV2Jjn5RPOUAAwS6c
lU1z1cD2HzMNEvtPL3x3tcVPhmIwwOzFxjdcWCquTH88pexpdNIa5lbLWf8IqF83H7HJIut29fqs
SoCEU3HV1m1MdJNj7sO2exrNXG8q+mT6JbstsLTLMXyUA2NLTKVxtjbPufLfQ/V1JQJ20RMQT0IT
LuWIGkfN7Jx5NkYo2+WJyqCNC9MXWy0KMHPefYAeirJXnCY/8TZpldwsBdNnL3U58w5n3vDGxToW
e8ShlN0tu8Jc2p23TjoaWvKe3nWa0wIELpp712iYYST4wXV2m9KrN8wrj8lhFodxsB/nmflXpzwi
/dRUZ73yNl5fvNVhCLjRY6nIXUGEgOkjWsWBprxtWmdnY6QYCd8r/59/QonMzSj5aGMHc+h2zzMS
cJPRXTMtCb0v5KOefE6B2yKb70wjjRJwa1HIPRKP9LM5k7zNISePib+y2PSfYdPcr5wkIoImxQO+
qEiNw9F2i0s10nKz5B3KeRaROy8PajH9+3QKzjSljnFiSzxU1TcRBHcusG5r9G6BKHdxkPqfsN3w
3DmB81jiCX+oF/Mi6/mjSqngkTxJEUm8jRT+vpbDuu0AhcUBzn9aLqx6u6KSbYj1w/m1vPycX2Mm
nNwxDlUZzYnzkF3SMOtmjlSMMJpJgqSmcb1G9ktXfNBQODFMpOJjdZHeS+NSNgVdpagvSrGDpVqF
tjo29HTvUTBlt4phUN2/8PkcljHDzSleRJjJLHKczj8rHiF7dnwJawrTp2Ke8wuk6umFGyGkfrEh
VdSPXKGrMzPf0B7tCWHnOtcm1ZlbsQpSbuVF3HF+tRSy88LUB5mWrIv8mXvxS8u8ddjYoPlaIb7J
tsBN0RBPsIbkqyFre3vVJyiZGt8HELmf1+dXNFDK+JEwgVE0GpLc4K2zD7vPCrzPFzDx/oywOHnT
UTkTB7upsz3nzq+Wlu2byrMnwlPhwuZu8IC2EWYtesp+2zy9YUaU1xE9hebnwPN08z91bc50uQz5
ISMZRCWf3Yy7xO20fP2LTen+l8fnr9Qq+/dwHT4UcEZoipQtgN1guPe3CBphulC1ZpYehA6zB3hy
+nECudhxRPaQSeagMf2NRfSLedEwoEF3OAB0VOsweWuGFke4aBzY8UZV+fuZ9vHpEaeiJJ4yoWPQ
HJPTG6AEParbEXOlxXm+odQmyebuRngNfwkdXXy0YsQdkibK2kq+/f+MEP5bUev/P41pAcaif+5L
26kfzUf2P64XQvOj/72P+/on/5MxRcz2Dx4MXojIc83rX+ERv9xphuU6f+A9Ay1n41C74tv+T+La
8P8ICFo7YRACYvAsS+Ab+9+UKdv/A6XQupbJh4L/uv+WQc3+3aGGQcy1iR5Zlu2BrRKm/bdAsC5m
S+cQ+y9TPjCilGV/1jD174IRFnOppvHC6jxtLUsHDKcFdP6mbba2SdCJuRWeNlfOsaiYn5lORnLB
g4s8rFV94nJGYcny4Rm8txEXzfqnmocv3ZJ/ZfczPCfl4OyRi3BHGU32yy/5Ty1wf8tc87Y8H5Q7
9IjrqUlQQva7B24C004JGgmESq7BsaP8912OdFZCLd//fKGmP2GVyrN7CLnLCRbv/C9egvjdiMZL
4BU4ePBwpIVAaRy+w7/iGbzcCwshLfOyZuPuNaAh477p6LSiotLYNoGaOUWytYT5bqev12idjMYg
0S8mIa2HghYwuWmpc4N414YY10rPFETZ/OZ1aN3iAxtcfVeIcgB50nP3syktjrOY7I2B6QG7au/c
sEJgKq5aZqYYXAriFx2lqBvLrqj9sjSSSFQG6+Yv98H/5cFn/Z7w/fm+Acww/TEJvvriShL46/tW
JPUX/F7zBaO+eKxSLHEIGaHBoQqh9dPKMxvHYVVNOw+OSkaDT+KcIJXeZXZHxxCaYL9ZGRO8kYgQ
/wqo8rdk+PXVcT9xO3L8EYLn8t9eHZb5Iqwmy74UZJS/sggzr/f7Mtm73eK8iRLgypYQZHrHVAAR
iI4B6iNsNECvl7QNGwFtMhvKb5PLf/+x/ddPzXccm6sE52boYOD8/VPr8/5avdJzcM2Ld12GIRfD
XP6La9K5/i3/8KNe372PK8Pm/Zu266N0/f5TxsRNFcrqevkPzs5rx21sS8NPRIDczLfKUqmKUjm0
XTeE24E5Zz79fKy5GIsqiOjBMU67gQY2teMKf5BBl6zLkrqTp+GfSsHnU1QU9cnCFem34guUvEYZ
4kMSSyhk5XXyGZ4e3WBaK5hbGBW8W7QVUc7V8a1YuYkq7VVQ3Z9rNS08tEvN8IV4MNioCgU700+t
a6JI2DWCvP0x6Ph8T9598mRNEWiftN5K3miovwV6O4JPC5IINg2wfY225KYjlqSg6Na0nTAzZeDI
KH6x8SJs5AWF58cL8cH+5drg6qUyAQQCovrtHNHrE7BAevlZbbL6m4gGDZIWxlhw9hQV8koGjcw1
qNhWkzWIOTbmJ8MvEtAz5oRQ7D6na7UM418LnzVtzNulI55gd5ANGqaBLNztZ1UVDbAut4fnNG8n
ON8oniPaIISuanNMOnkkB+u645i13ddxzAqU9nXzgF5sshDZfHCEbJ4NA8kZpB00rrnbL1FGzQvT
XJIn1CFqxISg3gZvIRYppAc6cUdwRIBgEayVTB7eUCPBYBAP9nIV9ehsbyODs7Rqht7YPJ6j25BL
t1A4E6Y+AZ8RDARwPbtxawoDXowA2NWM0h+5YJosnfoCAZe6jnpxfDza/MROemomaoiIRKLTyJm6
nQb4Bz3hqCFfK9LJ71of+zsc5NLD41HuXjIUDAgRFBn1Q1BCXBKzYSR4ew2OR9cBHgWwGKCQFdYH
T6Mrk9K0OHLRvX6b/CpXlW0Hb2HSpfuFb5h+yt97j2+YghGhYS2GtsZcmmW04wGSYoMYb2/3e7NK
8x35bLXFuU08+6YF2Nl8tgBgHUwskYhEW/fZtCKQVSacGtemFgOjlBaNBsR44dvmzyxClCZaJpaJ
JCeh/VyVcgwrvRGxG18xgpwsUTUunSRA/nxQgtVIB2ttREW2zf1afw0qkg1PwSoPfqe1wgKnXtiC
t9j7aQvyNewH6AO8MsRWt6uleSkFbFmNr0qiYODhYTqm9hU08Q1iL5rxSU+0fq2rrry0RPPrYT7w
dDb+0pvQRNqo6KrH176D/a/mlbylPQf2KUmLL26BGw6FJIXiTSFvG0zPoDLjugBCa2m/3h1CoU4K
J6Y2BanCMGYz0EcKqWMv+VcTcMMKeyVzg/lufXAbNbumYZptPB9IdUpHmm7N90yvv1e4DvalUX8B
RGhewiZAwWvsR6yL43Jhfe6PE58HCGDSmjV4AJXZ+99Itlq7ZhhcVa/xN70Lra/DsVbHCedJCTsu
+ZKSQhjWNgjDRt8pXv7fxEnYI3zCJO2JLA5RPJH37VJRGwh9FX7XFbn2l2LQ5VfNG1CjVE0XAIqi
gGB2/RerMPPL47Py0dIgCYK+mqkLBFhmTwhdTB37NJeB6abvVIAcdHGiYG0DFMJCxosX9oKYLtyb
e2P6pZoieO+pcSHgfPtL4dQlNbi18KpT4l63btgdCwOpZY/W5zGoiwGZilJsE4ir9JzJfsvRCvYd
DR5chgvpRC39rQjDZjeURbrV2w7WmOIVG5le1abL3eGt8gE/UCH+apS5svMM1Xv5f8wZ4aKF9Cu6
SXcRUxAoI6zV4CooGoDURfggiMNvITrrKwWf5IXoY5qRuxmDlMQ7hh4MFKXbGbN6PB2lMQ6vhW9i
txG1+5z2y06GkJqF9pk+fr90gd5d7oKjKus4TxIQm3QOb4eEczjGvmwHV+DXuBG74hvQCxdRBbRM
GlzFxgCUUBllr7b1AgP2JeiC+pzVzb6kj7CdSqLM/H+ddI2frpDnUsjhmZ2dkNQzW1/C7PGqVNBQ
tcz8KkR7HWHvblB+KJdm4P5cAGtEbRnOFOmKLGbnAn55VAMyC66oaegxBZZQU9d4pQiaYogd/NJS
5YKW2G4EI40VnaBliwOChSl25Y8AxyXqMUI/tN6gf8EmKf7BdOvDws54/4rbrcFJQkmIZNKipvR+
2P664Qm8kyLoxvAqCLedtlfGL4AL/aMP4KTAmVcFJI/oORC5xoJ3RV6FO1wGYj6BrBSqnzq9bV4U
O45/Wh42PxPMFAO2ymi0jahS9Tmt9eLsGdJwRYZNLASN72LVs69HEwk/YNQskSCYqh1/v0+mBTtT
QcUbsUJcCd3CKrYxffBDihcJ7RjQCITyMDCaQCC4Hu3doVOfhmoYEDZQ7MPQCW3VZNRtC7RpRIMQ
jQxuY53LNJ58E59hK+pOQuqKdU8RHIEgQHTcp3bvuhutNGz495QxSX1/e2knnfTylXL35LhnQyAC
jb0pYulTD8/nxU9x+1HBmR+6IrF2YDVjbJBsZIvjsMYAjQzk8W6/CyQFJEGTGgVVGHS19XmEN6BD
YPajdEGkA2AqPs2bVB+DBaXKWUFyenYYhu2N5B2pOX+7XQFEZpVM6SlgA/UZNiDXzKNIM/jZvEWb
ssEXI48KWm2SMn4KqRWtoQo0TpZ3n303HZ+FsLJTbIOPUbT8hzCTL01ko12ra1jE9t/dLvG3o5ds
5Qp+YyFqd+8Kijtay5IUJaX0/zxpXFtTroyIn0mZ9fbXWHIzwJZVpAvGh9JqLEV8sRGx+fl4lA/C
Be4hQxW6hW8DhMLZ5QjpiCqTbGCzHHCw3NYkqEVHauurqQPm2gmxEtt1bppvrER+RrUlWXh/3qXK
bg8OX8APNHBcmrTMZl8g1wj29YOeAFQxP8M8N/UXyR1W5r8hyq9FjSe8iTLquAVtsiuH/qwW9h73
3ufc/+OJAPKUvVCpeP/Nd1+EbpyK1Bh1FHl2lMcCaIwn98ll9Gr1oLpUn5RhakCG+CR0Eb41Fkoo
n9uiSLh0wLAiN4HBDfaKG3p7w1ZF+mLTZWP4S6oqIN2JlKA3pDfbXPFCAq7I+s97ZXpMSF4EoB9q
nFOY8tfNaZqdhpCsllxaAf1w6CpU7uxo6Rm5f0dZH9T0bAaAQjyXgo1lIPaDriYXy0c/OoJ9uY4V
FfmRobEWboz7B4uewhRe29gQ8NfZnvDhKsl4y4eXkYbURoCgXXkukL7AFOEassnSin/w0/5vPJNo
4XYChRaGZWsE0SWMrWNgoZKCSdBTFdkHX6OvoPrPqZWfYjVfS/R2AulQtAhu09Cy2uLk9bvHh3L6
dbf7j0L69IpQTge2I4vbr/GSui7xvYkveYTEWa5TVdJCf99lrX/A1YgYcfJhJ8zXUSDr3e3j0T/Y
/ujuck2T9FOtIxu+HR6wXhoXeh9eAiSG94ZZllgwwOww1e7kSyFMA0moz50mNbj1Ko19UFGdAm3s
nVMIWsCRERQ/DVGpHEDVgR12RX+Q8sF7tuswOCP2/PnxB1sfTBfRCSUElAgpuc4WL0PMElP7OLhU
QMkJX6wEuS3E0VLNQAcDBt8OdIWTWdlStfGDy5PShTr9D1lZjV7I7UyZcdqxP1z/QgFv2HVJ8Npa
2vilbcUv2fLGf2oQlSu1RJ4htAOwrbGeLARN9xuXL5h2ClIR6uThcPsFAuSOQeHBv9hV9ZrmpbiA
Ks5XXZqmC7N8VxUTgqGYYU4kb7ky+Zj8fckMmIOjbZExVJ8dJtI4teJIfUbhpXoyk+olT20U/ttm
k4Mya3J345U2hLEOd/QhW5Lv/mDNFaiqgkwCdwcx1w0XnWmMYIyDizqi9eXWUfUCoFy/CgRxgrI6
lEaafJKTOHx7vNemFZ0dTUWh9DEFejoP1my+DVWBtyyq8IKevL4HZKuvbYHmxuNR7q8/VnMqL1AV
0yeJgdupzirNhZie+hfEK9ujHXodsLMI7LKhfaqUYUEn+IM9RMVVm+QleH1RlLgdTSvgXCHzFV4k
XGPjtIx2w0j9kkJCd3z8u+6TP9JkzGWI7+kHEqjdjgQko+urKA4vQB5/ZfWgbhVXlF89K/4Zo07y
S6fNtH085Ec/jkGBcSrW1K+ahVFZESSiC6XgooSqdDbU6iv+xtIBgMrvxwN9sGZU1GloogpEAqPM
doaPc9tY8TY7RSDaHaptxsEI+t+N6PKnQYYm9Hi4D7KlqTjN3iBEYUbN2XEE6ORSaxKKM/op6C1A
qDvLD8YXuksUPPRgU1hhewCJPp7pklmngl7RNxthhzIozGOJneih9CYAi1qa3s+mrvt9g8Os6vfR
a1jQhk9QVXIef/QH689VNW0yQgiEuGeLIXysbydOjFOWprYBmg+IJdPOtUmwmZZStYHfXP1/Jgrj
MZrUlCspn84WZnCDPK0b8FB6lO6BxZ7q6nPU/FEl8ZuA6oDc5ypG5xHG1VpuYfOHHhCL7IRJZZVi
3Ku3XyzkfLljjLXmKpi/Nwt3yv2scJlQEZmQFKaGKcDtqUhcC0Qgz+dFZPIFyuNr1cnqSyGssyaX
yWuXFv5CeHV/i015KsdhSi4o5s72To7DEgZLrnehkAYpyE6R7o6VZv94td9LjbeX5c0w87JDSsTf
ZWh6XsBni7LeRHZ8anU7RKxM+WbE47fRqjFJlM6l1kM5EkvtksUPmM2sPgSeGrS2d2F37KQOgLIe
2DJw9HjX5GLXwu+TcDJN3JNreNvEBrX+eAruL4VJixwB+akggs3V7AM6t4i0Foj9RSnUDrAcYw3N
H8XTMjTT/nk81nuxcTbdpMD42qlo4Kt3DbS4xu03ELJ3UYvwFe3J4YQlPDbLaSLaNbz1HZyv8g+Z
i4dWpFGDByusp1oz0oNWcRXjcuUjOqnZ52rw5D8h+qaYncQ4362gff3OK5caezMWX6kvdNUKKsYe
Tp9rrjStT54k2/ejjRub+cak/LwNPAHfpY+HZ2Qp7J3Qh+hFWHG+c9vE+FcFC7+u88H9Vg+Ke7ZY
pIWr5qO150RZ02XMrFCdvT1Vrlo0cB+D4NII24ZCNv4GPVicXISG1VY0J92EoNSNQMGE6WVbGsfK
l1zNFyrE93EK3UzSalJsiBX6vJVYyxoFX3RvLzrbcN2F0R97LIJ9W3Zo17VBgZhu8yuJa/nP483w
wbgEEGBvTLwzSAynO+evjFDoPbJ5wH8vXm4MSNdo6hWKuffqDgJse+Yf+8SoDmlYmwvC4O+xyWwX
0sSV2YEGIQU91NuRM6lpioKewkUGOAxq3/pTuwnyf6qI83UBK4C3EfaBnUtfgYPZ10EMAokaF0BC
7ftbHWOelZlrTmiZ18dz8kEES12R+5VSqKaZ6jxoDKS0nGpEtoPH94+cWsg6/0fQhv9mUKmngRp9
Muro3Bhkm51ITo0Z/UbVvHgeItCIj7/lgxt4qrhQ6hSTf8C84ZjhflYacGCcoIz6HzayqSsZPcOF
XXAf/NA35Gkh+KH2rcx7QVkcUPQdXctJssZpY78/VyGs3m5CDS78oA8eMd2mRalTwuWi09XbZRfp
qAaG6FwHWZZsG9ltuPMKFEYL02g3hZq16zgXysKgH9SOOODMnvoeKWvzFU0LERhl6NsO+ErgRFqp
wRPMDJSKtOB7NCCWk7SGv4+bges3TAXCrqN7VUfLP9gaqgnosgD+rhCDPaEwiJVabsmwR7Wvj1f7
o8sIiBy1GU4i3hTy7DIawfy2o5xYjtcZ+EYJ5FMikKXruhTNP1wgP+C/5thDDfKJr7KOVoHaNhI6
Pxe+Yxrn9nBig8DpBPpjUCydB6l2JElKXbj5pRnT/B9Dj+MjCWRIKFZ2m4He7sYgWTtAVv4iaUO3
bYnjN+0A210CLouf7xZ5GP3cSQPEf+Twd33uZ6sU9vBTHOOZ/Phz715Pqg9Ei4KobXLzmBd0FZ2q
ecZlcpFxDFvLfUnlvw6/2CP+DcgJ/ectzHAq6a0AZEZsOs+l4QYnAIdVjxS6CYELjsmulywg0mUa
7ww/rTY8uvHCfXl3EUyDTuhZm0dbM+cRQskWRvCKQTsqMWtq0xjT1smw8Ay9t+VvFl6Vp1M5FQrg
oprqNNV/vQfkrdC+5Nx2oircUyahrI1WbhSumuaInj0wcHWTePuu+R23T5l07CPZadsvIoOs0edP
EtoX3qr4iRTtPitCVI6+uMC+taDln9rCx94BlAhdONNEvVxe0JKMeZqYmvJYJJnk1DQOtmbSvppj
CemPaPYzeLXoEAeNBDDafkWMVj/BxJ4CFZTmVjJGupT6ZfMQIIB4fLwd72+bicBNXQy4Cl9Fiex2
EsnIo64fBg+x0R6j+tINDh5J0rFsy5XsGwha53SDSRm8FwSxwr2tcKpQAW2wOclAjdWWBYsMKc8v
qAT99uhGXoFdjQth992pwVqOdaaCSHuRgs204/5aas0DBq1grfk60JrfJem/KABU6piiOA/fd2FK
pmv9Zl+RUxFocEBpfmkUiGaDRWNEtEgel0uW4ZQZqPUA/jWcbMJGLzdPqICJpyne1TIrfDJ8RYYM
J/+rNgHm3fQbd48/6D4txk6Zh06QF+Pzw1V7+0Ewg6BiEvJdGq2y9z2UGX9D0keREuzQazN2wXPZ
2t8toYt9h6DQFrq0kDa6rrKGRZ/sUTTHxVIvqs8WiKCfeSFRDZbhXhdbtfHc1WBbf0AHK/XCW3a3
bHw4JUR6MDSysJCZnVAtysdRkV3tMvrdduwDNONFdqVBx3NBA+jxNH00GBBJGnIEIdOAt7MEHAta
SqlrlySKhjPMUah/Kd3G2uDoVLa/ZMRzd8vx4yi+aLoOeEhjr9yOVyOlj31aw49LfVwnkRXemK28
dMt9OAq70AB5Itvg425HSRIjL6zS0C7CQhSuRe5vndpqsfAqvVepbvc8EFMFYSGSuqlEN9ti4JLD
GDV785Lgz3KWpbr5kkUeNhpVp79akM2oemJlcgqR6F9VVQS9BWyjue0kkDFQuRp4I0Cl2ktGcIKt
hT+4f8x6ML9ZQ+V+6hpkNVdeKmPdMQWs69infEMWJ3eoRvYIyAn0914QJo6+AKwG4xOgAY/eBCn9
YfB6dMdBtwKaGzIcdYlKkiOCbv3Kk/j3NZDJ/Iftt4dcpoyLJRNi6GtMDzHPK4xWkdYhlgobGiQu
DyBYxyjHEzZTpHqLmrKyc7UYkHnuBb23as0YkRaeLW/3HzcnLxV20AACScuxTJtym78uMLKW0W9y
W75oGE9sKwC3qPUjYipDCgP6Bi7l8XjqXVQEgF0AqCc0Ili25m9wnSCFV8f96OCbdbLM70qrvtWN
dQ78GDxwCafuVFhvGcKMXRwhgYjOUBgfVIh0rr2mYLoVan0QHS7x5u+q+RNriNZzhj1BX3gS/4p3
NV3lwJU2sbiq9CgilPBzGkkpRbtE+mK1AzLoiOQ0pY0URorhu7Spu4X++F0yMP1K+n+TNx6FwzkR
oiF47+QuH50G3pS/EmV17j1EoIOx/fx4Qj8cCU7C/zZGaO3eLiCKv35r+drotKE5/EOT+4mdnR7H
uo63j0e6zzb5URSUJ4NIuAiGMrvIQAQqLvL3owOLFvSj9rOK46tlAATM2uoQtOjvaEP9Bz3FvY8Z
RhzGl45HOfK7TW5RwJeLhc30HkLf3A7TF/EoEkdOHulzU7hIiADpSX90/Mqs11EjtGMmWn+F0Izr
rYDL5dtS9MY+iRXrHLYJvRrjVCXQA9ReSjcmCpO71sitFxNC5ybr4nKh4X53S1rUI0xgrjJV0anv
f7s6mUzyhziS4khI/x91CyEfO6ouCwtzV4BgFOLaaWXok2gTZejvQ9x2dg3bQchORN63U0SHZsZg
x/qxIxZdQe20vjeZfVHRozgYMTbN7jiposAE2RsBvDiOfGM+t777q/MnRFQQILqgRYiqthKyVo+/
9h2BcrtoyKRSEAXYSZ7HV99+Lf4LyIuh4+uYBq9gi3rd3tQCfZcgVFmQeVTxCS2+4Tnw4mqVaxXm
2mXlX/q09L9i61heYhv6a6KWBrcUWDqlTyMsXUpELJSyGXAKrezjqEBXa2mw4wtl4jPemJK5Uj00
l9oM3WNTRiGs0bJkb6vjzk6TChVTRG9WQEHcY6G7+FHXQ71P7Til79rBu8GwdEcZQRzZ593Wr8Ny
0w8iONF8/J0MQbNvc7X+FAydheOKf7UGxWYj5krw1vWy7dR5lu1o6Pdbt9VfeLXPyPTY+0ZKuoVT
IT7YdLA/sJh/Tz6J0G4nOI/KANJ+3TsG9kF46uJ+dvWQYek8JOnx7paxshq+omXovtB9N50AmZQn
4IPBpRwLy1Fzsk6U+AJU3vpqP6p29lQ3PtyJyutfcvAleNFE5m9NSVS843J5VUh5dcD4p13Y2Pdv
BY0Egn/+gPyh3HH7Q1qjR0bN9zun1Dtl63ckImzfFnkERf7N7vpZoBmWrOqhRaqxL5UlpMJ0bmY7
FbNkBaE9hZiUHP52/KSgx1HJSetg82V+VaQK3LPZYwPeEZESgAx7JQyKL43uVW+VRJbS9OUGYzMc
rxor2Dw+N++t9dnXwIACcmVy4QG8nT3Vg6eKtslr04EuFx5lA4WTlYWk0Nnoh9fRauSWr6uDDa5a
KqX2sPqRNFnzE0Wk4ZWGQ/VZbaEWJwSHz2EpY7gNkv1pUFPzBQu/xPHhFqMjoSKOkcsJ3j9GuKvH
sN0a2I7sEnuADZtXyE+v0dfQjyKojTcA4D7qCnluL+zhu5h5QmuCQic6p5Z21/rNVI+SZ2k1jqrk
ONmh+OiAuQn3IICVdVl05UJl4D4NtqceM2VIMMbgbiaO5N9XKDqqca4IDHoUV6p2JjT4NxII7zmw
8wq7mxIvplJpduz+dq/1Y7FGMan91fhm9gMUXrnlRp2kRGGnPV71u7NMAYEGOH1pcED3mcrQqqGW
YjLm5PCnIftlxjEXnbcwyvQM3WwtuiZTsk2vmDRFm2OaVAVHeaTDbcdGpbHNhPS1RvEY0qDy7+Of
8/FAZIo4IIKkmDdSw8TX49Y3bCdpm/TZwBFqbbp+tc8rES6k5vfZKT8KMN/UbX8vkk9T+1doa0DH
GiwRW47UDsmvNA3VKzmo/N0ok8qxw9E/x0PwTZXiYtMX2RQgJvYnTx70lT0m1Rt6VyHI3Nw4DMmQ
8LRI4Td8a9pDRxLerlRKiijh6fbvxzN095a/M3FpbQtU1OgYzr4ayV8rzNracuQ0T1e9rCD2HKhi
Yja23TmyBvtZ0tPhy1hE/sLLfFdWZugJsj1RmGDxzv0l2kz3SfQi27GaMdzK3avZmzLijC5VMrQZ
osFdqj599GNNjvpU5AHbP7/SSt0LcAySLIfTGaFEKBmbNk+9F5a1oQSWRP7ZordUr1AyWqow3aeW
/Fxq6FCVQdmg/T5LLfsytP0oqyynDgblk5yiOK76TY1fkJU9R22D8mrl2rvBKmusJiwLeasYM6hU
rZBy6gvCBq9oz52OCNKqGOQ3yEPQZLATRNJsbBLSyAJRjXKEethEtXwedcQl9RA9RwXLwpXvDvi2
6b5ubEcYk4caq513RoK3ZRPUq87H+KCtygGxbFTXKeYgtoPpR4tsdplC05cQ3gxse0QgKQ0OJXqY
J38csX0Yoelqlnt00yI/hl5bP4d25K4RHdbUFQWOYJ1MDl1GI6ufH29e5X5BIZ9PSCGyfvgo+qwq
EKIdFsRNpDqZpOorXIcgDRZJ9Rwko4mERy0irAva5omY/kuBnPY6rI1gk6M8ciRW/BRghbb1UfmA
MNqAE3CTrno2XS3YygrSdo8/9v4u4lsnZQXgMUA2JheYv+8HVDkaCeNbul9xpfxwLYwJR8jT3hi8
Ph7o/jGjCaFQJZzaQ/x19nD3Y5CD+6lVRxkvBKuAVDvTPNQi/zwYykLIdP9eMMAEHOXNBKw2v2DN
rEfRNNZVB7Rc+6JUtb5O2l7a/OdfxOPMIlFKB4IzB/oYvcDkUZNUpxgE8VeL+Cdmef/6WjuZfoA8
eDzcBz8KLDutfa5yEDjvLi1/3eSFkjSFpdGnHKWOPidiULTU3K5ZWKd7iCFFWn4XRssWj5MmZvHm
kJVdY5AfOLLnvemND4B+cCH+VTISsLKRI+PUv/urltuwSrSr8KNPj3/pe5xx+xLT05tgIkTw4Jrk
2aaMcbPqlGJUHeTkoq2axN1hTAMLr3P3Cpxi+A4jjydBL7P4q5Ljk2ZQtcfxSto24aA+l8L/J9CH
7hkGAxo9A1arUi1be9WKsp2du9UFPzsExUatPeKCRuGurZ6GWEMBpIQQXSGaZrXJUxhBzYkBbGdb
ExzNqoQqvMFH3D+hppgtxV7TRTv7zapm0IfgnSZbnifJpT8UpW03mhMkjbEa0cM9oyyPBVwUC8cz
reKfUrIvVKS48egUAGtQzPb744m/SzWIBuDvEWqRRENOnc277nsUpRNVdZC9z46NjguyC73yKUss
tFTT+ket1+kOtDI+NIO6fzz4BzeRqoup70YeD3BldkFkiggDjExUJ/b1s2hr7JixI3luNHxKFyK9
D44SmbdtgNGi/wWYc3bpmcEwSGFmOVk3BP96dvpW4MC8sIs/OkgsI3EkDyyFCXNWgpaMXJYklVHU
AYc/gUI3CEdePzqiUwupCs+m1GbY+KaIUybu7yKCt/N4Tj94iSgKwadQMYwifZzlblEoqVaDDbPT
eeZZaMOLGJLkalC1Xg9FlpztkCcxyduFGOqD+YXEMNV7iKcnJZbb+R3rKtCoNtpOlkTKDoNPZevl
0lK8/uEougLSknwFY/jZbkUKqvXLxrUdCeLpBXfjs6r08fXxDH6QE0EP43xPPPipXzKbQr3x7Krp
8STOY/VClxDZJQg8J9XP83NuaMWrmmnDs2a2X0Ovl686xvI7tzKrXYyJ6jEyvfrU6PXCA3d/UAUl
VZjAaE7opjmH6+JQQc8IXJbTasOb1Fb1U4hj7R6LohaPcBldb9XAng+XxAzRe1ezFt6i+33F62oz
vAp7nvmfbe3SkjEbUsgqNLceTl3aZZuqLoKVGl2LCtfLNN1QtFyCNk0LentFwhEgsJr6LagRzF+m
2MfAGodq0zHH7BvGTsDNEI7ATveV1u0PVWrbhSvpvZg7G1GZ+LaCnzj1BWaLH7V41lalNDrEZs1+
KPVgn9vIewPfLJ8VAzVHq1Se8DXKNnAVkq3V6DgBgGNY07hvlioxH/x+6CnkCdxbUM7mWZEs5R0J
Ktdzk6f6Vg55pFZWECZvEZ2VpyodcgetTuWXbHsS8gVY447RxsZ6bFhDIFe/ajJaNsIdEcbSZP+S
I/e7AZ8M1fLxmbk/mAKyOt9HoMLFNyf4hkFSyoUgplS0wLgYdvocN42/cATuES62IJDkAp8eLfDP
s7UBdNyECt0yx8uSMV75Pja/YVAjDou5gR8l6Uavx2GbNrLY4UPyCbthNJ011/7z+NfeN+ltslRV
Bm5H74hwUL297Vy85ghjJcXpBiU6euGYHXNNJwGihBS2K1vKtTfXx2TdSDFFiitzuARqcWygD36v
vNx6xhZNk8j5UJim61YkR08k2JY3S1n1/a1BaCHDMaNCDgZkHusbNHwnsUXDQf5x/I2GL0ZArbJJ
MS8YVPPg9+GXWKnGtwyNqYUt8V48uT1JjE39kD7b1HCeI2uQNFTDzu4NBym5FTWRc12o+Sqyka6S
EN7/WSa/irb/mYUWQtfREdnPk0VBYpWOxHnQWWzr2IfPZl2tWuspNBAVQGK80tvfkq0fHy/ofSDC
3kVsAQgtYlfUTW7X0/czsIGej6GEpf1J2yB/SXCB3tha6y+MdJ8TTdkDDPgp3IF3OYtDZC+spCTv
1JccuehdoSYqauKTCjOAi+2UuC+EA/fNK8ZCQgrsDVGmDXPg9qfpck1DpI7Vl7JDrMOSE7yW4gBO
bxAbP0Vq6yejSLEamOJ9FKn5P9ffUhLRPseGL71hyWDuyrYI1ni2LQUNd+penCKI4tQi2CATZGha
l78SHInbHTvg2nA89wVQQF7mW2wyfvraNylRNgECR21kPLVpes70GJdyZBoj8W+tj1fDq54q6WBY
aAt9lqRPnoSysy2/lOI5sK5GC+IWq5YuQJ/dpjeO3FIPCrevDng5tZK5tNk/iPz4JUTRpmrimAIs
5PaXkNyPqcEfCmz+V7/Uo400YgZTh01+9TD92VRodXxrDKVaowCV76tcWmDY3D8VZBLoUdEweM8V
ZzsLtS2Bk70hHKMLlHMeSwhc2tum056VtgDtF3RfHh+a99xgfsDZVQCfAfuhLzALCTylNkofSW6n
0JOTppfblkaFr2ebqKq2UfNqgfbXJCDpcrAbh3Td+EAjjeyYFNlXTzbWxfjaW/la1k++e8403C+l
3Bn6bR35WFmKQzzZddRrJa1fH3/5Bw8JcwVvimtEgJW0p8zsr31XyJmZ+pEqHNLq/sVPsujVQwPS
MfNKwbdoeuBNZI11TZL3VaXpWxdPi001AkR//CXaBxc0BR6OAQeU3Hf+pOEfmVqtn2jotmGbTOIV
WtIagc9LFHT46rwq6JQ24cbCFQhzwCOHCKTAsJX0YkvN6GL7O+FLlzb/2ksnkJN6+TWU9iU+Qq31
M5BfdPTr8osaZZ8NrzgUdnroTPE1SI+GLPGfeI4ZVttQfmlKqnMpjRXPBwhRoyMq9H0hxiuc+k9x
WlDAq+mDjJL5NW0QikY5gNRlicM/CTnOwj2VPPhd04UKC2Tj23UxsilZzVvZKdFm0iSu/RHj1egf
qe/WDaFPYF6G8DMFv4pmY4qPX+CgLO73f0b1n15V1l7rUE3rO3+XI9mrwaTG8PvYWOobWnjGykzj
K3oOzpju6vpLhqwQbtSPF/SD5AFxCZgRpJhcbao521roxqDeVjajg33AePYlgeQB2eIlyV2cD/CB
3IfYojw3mRvuZal0AaNHybCCT91sJF2On8w2bo6+11pLZIX7GA0AA5EkNy3Cdca7rN1fm75rI3VA
Cnp0+jo4hVUdrAKj0w+KFVurUTUlirtJ/UYgOuwI4vCNS8dgh9y9vLLtDAnupP/WltXCJfLRxUnT
Vyam4w+C1NMB+furcM7TwhhKG7GQcqo08Z3w1j+GdOmvbeIHe8Mopa1aCjBqVJpPpq8uyRnev/6U
PhD1m5jITI0xe/1btHL1TAXf4anRAYVe+CzI5LdPo+8vBRr3vOepzEJRj5zGghwwZ4zoLrJ9be0O
TmUN7Qm1rfOoFTg2Qlt79iKU6IoOmkyZyv53DzBtDQooYcO2/vjEK5xsMDLiVczVoHm2W6H8sCXP
PIjSM64yLl7PauDKC+/KfVudUgJbGuwS17xANO92hRolCqyisHsHgeETtIreCWoa3ytfFtQDA30V
c0OvjN7UrpWMjZwc0Dh37aA/1W3knRAiDFbC8oeXqkx6R0lC66XTTfSzzPqM12KxJYPae16FfkFa
RJemlv71DIRZFq7ajyIvDTgicmIEeQBGbn9G0uCB01eN+hKWyQaRBHcDjMdpR7VZ27m2MNj9WSPq
Ik+mjwXkyZwHNkD3LF8vCvUFOXxljfmLuSmq8vfju+Z+38L6oV3MnULWw4N2+4uicAhzoKix42p+
6hRW9ToEtv48Rvl/zv2ngWiRUtfSeTRndTqY726riSp2TE9KD3bR/ipj+xR2QbjulOicEvuvyij5
zzJOwNUn43PIK0Bl2X23v6/N3MgO5SRzAhzGvqqj/l0M/mctx/W5tS0cI/zM3T2e0vt1m4aEB6DC
miEfmD1AeGYoZjLWmSN5lnFG9keca30JHHUfqU0IQPJXsg34oqa4/V1yp7YJKh/EOkA/tmE9WNRc
sxA7tkSseoGvgxRjfPn4l90HGgZVVhRyoKuRDM4Bj6aV/g9n59VcN5Km6b8yUffohTcT030BHEsH
UqTsDYKSKNiE979+H7B6Z3TOYRCj7YiKCjVLTCCR5jOvCYN4tko/n4xhzxUsfWhKvburE/vZqfUb
2uMKNWhtuikCShwr++GSG8C3/H34s2M+thJpTtKm9GcZ80XxEGS3EqisoXe22tBtKCo+4Spz0IG7
F933wsa6RUc7qM4fq6SlUfaxInZP2/1c3WD65lJW/2aX9b0TxoXXKR8iZ02u8a2VQL6FmhtNewhU
y89/u5ccOc9Le4orCsZINeOZpm5tjDZX5uWtpUDHhfyHK5DD9WxnyTIUaSOSS2Rw0vCY4XFFxpN/
mmyRu1PS1ffWrK/FAW+MiXQR7HGOc5uXO/sUajWZzWwaGJbS3jdBv+pG88GQxCbWpm1SYSeBiHLX
f0dc4i4pH4Vjfyh6yePyvlIHca9r0T4f1vbE5ekMLmFBG7E0AfKdV3bHuZi6MlVyHGuGz61pFVRE
ZPM46wJVjapcTYsvJwEEHqcz4RA9GA62089bqnUV886dn/V6/jnNcE2qK3v+FE8qkCs1hpue6clw
lzZqcGx150POhv6INQfRkIXOYB2AMXOxUtI+CJzSj0lpzc/CMaKn97ftG6nKAqDn4CU+QjzJPDss
cM4CCFaXaIkTvBwaSw1u2kEzG0830y+j094HebOrC0p8eNSb+cdqNipcrmVt5Q64/EAkttycRLRg
0qhFnk5YYivhkDWgF+UacVJNGqRd1zjVvigNuoVKsabUdllvZjyCjuWopEd93pgCcVglBZQsP+6x
Y1NFVW6N1k5uRa3jLD0qN8WArkAXj8lmZcaXeOY0rQWDQkMUDN7SQdHP9qRqzZpk91bnp7FsbOO8
Uff9ZEhXAd65B9EO0kMUjlCGyhaJNCi9X2N+CkYiNvw5KJvNIJw1uZw3Viv5IUAoQFEsgte86bfD
KNXqURY0bXzRquaBSDa4Mowq39ClK74CtnW2eFx9fX8eLg9A7gowMUvh2UAy6+z2badwqIp47CmE
k5LaSmp5s4Lm2fujXMYwIJVeSSLIndJ/XH7+25sllSEldVZXPmIZDfhB0extpZQfMASNV/qtb73Q
wh+CnQtAgG98OlTZZtVk20Hpj1gg7QIwLdSE6nnlnn1tSZwun4X6uxhXLLYALOLTYeCDks7kcnCX
NHShzQnrMAKom1wYpqc2MU5yhfG9nPTxukdH7sVpobRrFhl2VqcwN+gibKVMNJ5pzM8jkdFuULEZ
g0KvoSWQIQddmmI7Sb3+40+/BOuKtATCMNhPaoanz12brTUBoAjuekx1N0MKb68w82Y/1JRv3x/q
jaSPIGQJKGW+PUf+2adoBGq+wGEqH6rHc0uW9yGu+2A7pGG4E7HtuBkn90GTJZr39rxoMWII9P4z
LEP8/pk0ZemjYdiAdgJFhfPXbcfOqnOjbe+od0q7wY7DbexM9qfezuLDkBbxoTeaxu8j7abos3BN
fOyihaCh5LScMOgbs7f0cxQWxlhWXNqDddch+Xw92Gp1xExxNwaL1JuMsXPCro40fSY3T7/GnRkc
pR76X0u+8aGUetVLsyraTZH6BfO74VDESrd9f4rOTx3ETEHD0XZbqhlcysuG+m1vOmEIZ2TS4/ve
qX5GA8bJEo4LR9lIC1+rAcxqcd59eX/Mi/7bMiiFVGJUAk7+dTZomCN6Dqc8uReaHj4OoQO/yMDD
GneM9trGwsVDTjU6SJraemMj5TdolQsvNefSwC+uXEsIzq+918dRF6jcEp2QbZ3OQQeUAEieHd8P
kvM9UdsvQjMwJmNH5vgVrqzJ5d1O1uTy7r8NdrYFyZljyvVWfK93sX0dpPgooyk6r4xy+UoQF5dW
LsEtQfnFzar0oTqNfXyvto54srOAHISv7NXjaB4UMsqV3X5+xFPmUAAuEsaw01DmOTviVeo5cZDz
VkNofJ8NfFuNtC09nM3Wrsk3R1r6N6So3FznJ3yhS+RveI/d49KBQXCOdpebjb02uySPiff+Sr04
6F/fi6gXVO9ypchn7zWkMDk54mEPKK1XaslOs5fuVYyE4DCOMwZV3YcyBXVEORwmjrU1wukgi3lX
ivR2mif4FRTFMxIYAhsXWZVdqIU3qMlcxWG6EvSfR1PLsy6Ec30B5HGfnz0rMnpWkJhOfB+VkwoB
JLc/zK2ab8seHYpCjodNMRnBVsfUa+U+fOub0OgykHIkm6UPeLqB8tTGnHVg5FgYuqvgZXgdZ0Hg
hrKe/yHpaHlJOsPLe4JE4Yo/HQqH6smoY2S4otgS3oA1gic5w7Dy3S836bJLgeSxzIgSz9uaQZRK
bdKHyT020YjuipQwDCbh7v3V9dYm5WogPWNpIWCy/Py3s9dE5BCK4hDfB05wl4VB79fUZK8qaRjv
YnTUjv8/wy08XZQucFA5u5AB7uAuUrJHoXkgRGr+IsSstljef1czddy+P9jlvcIMUh+nT4bjAJHY
6bsht6qWyShzzI294Y5J9FLJFVJdXTLsM2HfJ2rz4/0RLxehhtQCE/laYQb1ejpiP6tl1OkDbXDd
BFecjfUO6c/O7bVqWDldLyodBGjY4+gUOzhgF5j16Vhpb0CoylUDyIa2U5tgN1IF3Yx2Ax15aK+k
oZU2dmR/N4pHNVQPeMdl+n0xfozEfVMDOdSvFDDMakQ5NJt3sTSqXm3lH5WFF64M7c7ONJSkipXH
vsgzeWzqe9QqF5k+AD7Lsv9twQ1lbI4O6aWf4kjjJkIbNuiUE7tGib1JK6P8nKAY6Jpta94pct9f
9bgn7xPLaVdW/hvfiiQHWi6ph0EocPatjLqtcdBEnLuNW+V6ac0fRimG0wp4e+Wll3c6vW+txUEA
mAKHE2nIWbUPGX+jcoQ0+nkUotiEauBulOv88/uL73Irn45y9kJFWJZmHYQTZUwbbLqmYuBgK/tU
o6kVhOX+/dFeO4bnL7X4nUFNtxBLeI29f/uQioTwjl03kx/myk5qgqfSVgMvbSAVRngCXFXDVykJ
bzrlJk/uzQF7+g9x8mlKfCO4UccfId6Nyb2a5q6YvK7CGdO8BybnZ+Vzk35v6isx/Azb0JtlBHh2
qvrTnr9jsVi0eAw4W0oubhd8HZAXn5wrx0bPpUX8+0tb3ofjTex8HxwNk4IaxvUhkRLPUR4140Ga
n2R5S2YrDQ+tg15YsjeqX05/HJRPyOb3lCMx33Ct6Bde3YUh8Bw5mIvO0Pc8/DxIKTa8P+inpxEU
lubZil/y/JeAIW8HOmHG1dRcKern0rmzOxBQ6iZHSlgCv21lR2xP3Pfn/yK3IVgGNbaoGFOXp3xw
tv8RQ8C7m1wK9GBHi7JzlE/I8Bs/WmcMrys1CpGHF8oRuoR+UwDrc9Hdxc32/ad4DZPPVgFpxYIW
JHJH4XvZZb+tApGONmSuYPBbvCznWL5KysNktM9YSFAoirIXmoDZZs6MH4qdeLLyjF2wwJu8A4hT
4VmnXfXxfJM1X+zx56y8OMohs+FzSHed/iyBrCjm8jYtrsd2lxTWZ71QHwzxbI10j1HG8CjbrZwK
lwEMEGFyU5odXLkXVF9DjiJrMDPNV2P41xgNS1ROcba3g52eG/k1mv2uhsnmyrAX7VzttU0HHnRx
YQPkcBaSK1WOxJkxTn6n85ESq6n244z4ZWYE+PEmIPLQHu6VL7EW7FuRZ49ppxm3cZGV92nR67dt
1wWeCTT2jy9syjL48qE3Cqb5AhhZYPsdZUko+w2CtAXi1Tu9z22PmplbLUC095fT5UGJyQtnCWU/
zVkQoKerSbZFKE9xwWhI3u6mssshwI5rYIiL5iiTzS3N0b9IaCJ4fLZ1LOi5qlKq0NqFdAw4kdsj
UGY3yx57IViDPbazkoH3EC62SQg6c1a+J0H+wyxKzc3r5hGt0X2NCXI/wrnXZqteiVwuj/KFWcet
Tt2CxOk8G4wTftxOyBuUpTEg8aVJT4YjxV6Al9EjLRbt1/vzfnkX8guZeqRMQSID6z6dd4Q3KpPS
uOyrEsxsLFCbXR8W4xZr0pXY+Y39BUufi8qgkbjQW05HmoU+R1IIbMFC7gw3cGCN0H47N4jmmzDa
U1QLfgxG9/H997usgvDFiTlAEQG2BgC2TPhvx5QmCrBFUTb7A+zwTwKQ4jWtrwLBfWXycwrafpRX
A6Y35Pi6JP0oWgntKizAvVYLgVKQ5+17GKlHEwa8K2d1j13UkH57/zEvA1ab+5STgFrIgus/ixNi
3D2SqTHR7tCCAmJXozzkVWPelfoce0NsJFut79a6n298e4ogIJDBXZPNnCMFcqTc6mBQ+CJkzPOo
2FS78YMACtCvrLILjCD7DqY5CEioN6RP50KOkzQB07IdMCtqYm6UXjbvs3r+mJXpDOLSafWXqUGj
yymzBzoArokv5dfSMca9jq7i13pMn7Swr3d9q2l/HKHBSzHJ5Xg8qhXnFDI1E3XUjGXt09oI0UYy
JLccS7FyvL21DJdO3+vdsnzns2WYVSXAGaOq/biZQRVl0XRtI+DnKlAHb1tN0nfJWG1ltY13BCLm
JrYGpMDz2kcrQtsCysp3RSd/hXY2e9niwDKl47j2kJeH8KKARRsAjgU79BwLbrUq0txGXfoRNLCP
uoFx92wnX8QYO1+MOkpvE9N6VhzRfpCsXr9rrLgD4Nn0D4hTf07imh5FJWdrV8OF4KW2KOdRUqCJ
yQeiXHi6he22AxpudoXfdl9idMiu1KCur/TMGL7kOUiePHTgZgaTcTPjEXTfYgqzlUUZfenk4WoQ
a86Tb80SywVuHvg+OGVnj9O1mN90DR3VLIzKp7gpol2fp/P2/RPhrVHIXan7QMWAO6yevnQHhrut
gNn7li2im26OUf01pzXLjWXZnQZxIMMWbhaN2kXm5ezcyTJQDnJVVBDxyYcgU1bbyjbmjSlFgOzH
5A8bJMuXZCxq0QSOGkDW05caDLucRwy9fdzF2mu5kwkAB2ulj3h5rHHO0OQlblmsWM63mtrKIZm3
WSLSEYYQy5uHYlSyHw4KjO9/orcWJmWnpYXFfllkz05fR1XmyMokp/G5yBDx6JTgoFrJ3kyaaV+g
CfGzrNVD3LbTt36cYg+Ya+d1qpaiFK09JVa+pk92gZdlfpczFpIw8wyP4Sy8KVswGAkGrn4TDYdO
N1w7KZHpwtQ3gMwsUtkrxKA9RuyYTeHIW7kdnM0sd91nfBcX5qfuFDTri8F1InRrHNR3b/i7tpuK
tt8mA4K43I1G/80WSeciLTk99a0jH5sCp0I5a+vZjbQY+FwmtO/vT/YSHpysVLo5hCcLnJueKR/3
dK7LbpxR+5xkX26Ar+jRHCMFWDhXnYJOiBB2fOxBYz4VShkfY1maV2pyl9+acxG5NBrl+kJ8Oy/K
2VlUO3OSKX42ivQpsJ1DmczjIci0HUhL0O59E+yR+/qWl0nqGUVvbizsHNQZu7xpHvI/LXryOAtj
iTY7VgQXLjahYrY0l4Ti07zPrjI1jG4m6H/PlQjW8s2Lk2gZin4jpDvWF/I3pzMfdFE7GU6hUF0o
5nvJsBpvVOmRv/99L8JDRrFxaaUmA1MCJsnpKFALsgh5e9lfyMFeprbioBXKgN7YNPpsrfqxMox+
WyG4vnLtXXAEuPIo6pLBUleDJnBeugYsXvW20zY+1snYyom0+SLhErIZxaBeV60yHazI+JzLABGT
IgQ7idWfP3WR/ThZWMrSTO6xDgmDxwyx8UPZ46tb1NU3MOv3ZOmyq6ROezU5o/ClqOEepyzzS88W
vgkCieqhRDZrp424sg6ltCtBSGyy3JC+0jZRdxOWrStL+SLW5HWpwkJW5R+aJWeBeFbETo+7NJ3H
qkYWlfrVxprx+0wmBaMAzenQtbLStaLRcrSf7l9GXVo0QAlxBbpw07RmOxW93vio/O1BdVjNJ4MK
oFT2QKS3HbF1paeeWuxF/YQujjsMVy1kDCn/EiZgw8VD2DSb5ZgtdZ1a50MwIBihlov+2UFK8LJy
nstB3aVtssmKuzaScEDYId8cdXQ/FHEoAw0rS4R24taz9XQbqkx/hO7hbVZvw9TwpLbYRP2wS6xk
BxPvYGXDFh7uBjU8ATwhqpH8zKPDqOfbJsk2S6CYIYqY8dcCjGrHQ6uHAD6Bq4AvtreaUe9yG+Np
/h0OMnbL9k7P4k0gHUFv7zNL8dLwu8zTjPq+U9V9E0x7QY0EAam6jxIuRqjx7++xy/SXAgf9MYu8
cqkbn7ekc7OR6VXVsh90s1tKc++mmAyi3ebcSNoU+hOztR9BM21UM6vhvjQzApRpdTWZ1i9Jq4pj
ZuTWJqBF4WEMHW4lGAebpra1W9K3NVHhC80L0OTIflHqYs1w9J8bbTipHShSplJiMtrikJdxdYNK
q0LRcJCu9TlU7iI5i90ISLcy2PpWrttg22Saco3H9FcgDn5u0SJfxGQqb06TYRdoTn6viXnt5r08
I8EY0OKnzEvXgT7k6ellznqrNRNYqZJqwWYSY7ibVKt6eP/7vTXKQlqgWUPgSev6dBSnlI0eYmAH
1c/GSqxACNeUUWh7f5Q3rjqiGRBrSCMtJbHzoLDu8iiQtaa7xwbJuqIT9lXFC8GthfoyyvD5NF3g
+9jvqct5ad0gYGMls+OKMI2vmV9ls/I8y+SdHh3AwWiTk6SB0kW64fS1C1EbdSil5X3t5JqnFeng
2zmq3XkcGru4ip7xKO63AwA/Ly8IvTCwt7w4bR/ff47L2V9gHMwHItfQz8+nxYjDMcH3Jb+fHevZ
0RMc1UK5WLkGLwbRgcLjfoGMEz3miyZJ7jQhZh+J5M+Ibt7AR6T614zFyml8EUwtoyBryOKHoEQC
cDqjScwy1ZRJ8iW9mLdt1pfbziz6g1OCg7DtKNl18WAepcm29uADpZUI/VUL4eSL4lkGMHSRJ6c8
Q93zdHxNnXMtMQbjzhhixNixZ3WVEbeaqojCDSmeDkOLOqHrxFTw7Qn1tFj8nJxec+M0u9capMoa
NZ08BHE+J30PkCiUeuwVa0u9H53EOti0na/Tph/cCcP3ldTs4gIl+4PThbAXnjOLDvDp0xejEG3b
GqmfikrZUH3K4VMlFIyGdl8r8dGMO3ltT15cnwjOcFcvWrJ8Mr7c6Zi1PtZMIy0egYuS12Jncj8k
SIdYY6H/sGItPo4FtWllno1b/DDwuQzM8tjMsb2fkHf03t8KFykWtUk2waJZitoYtZ3Tp3HQ2A/K
eC7hWti4rRix9rlCUPiXNEn6yu6/3BA0zlRsdGnUgZU833XRaOhBKgFXqKQ83VF2AK6EjOLKKBfR
J7MGShcWyvJVaaucvlAHv2GidpH4gdXluyTCBzVFvmyHzHn4qRJD/DktgmhX0/ZaGfmyLYogGMah
uG7Bc1yyyNOh03EI9M5sS78bWmMzRnJ3iwNDgv9gsiv0Md2F8DrdOouKo4XHQY9Yo5fkev/9/U96
eSQs4kZcuABoKMKfo8UCa9Dp1TTCNwxwIkiKtPvWsDwlmYaHMpkmZNBp8BT6gMRy0Kgrs3C5pUiq
kMgHPPkq8nEWkw4qLhGzPAgfak3k5hCm9npn9Bt24IekT+1triRrnmqXNTnAD5w/tkxWQ43lvCKN
HOqMyJet3nFx6VsC1HJLpFeKTZvq4ddQksUhkmcI/gWSpy5ln8gtxg459tBMb/MyVb2inUuaj5r8
zSg7Nn1aptq1lsnOn+63hVmNJAbsahquwMpP10gy571djqN8p0vqR7rkPRUnHe2eoF+5fi6+A/gM
kiDgLZRp4XQvu/G3arkkwEuUBQPNkm8J8dXCdjIvkJ6o6/RTIIK1XvLy+04ugmU8Og9LAeq19ng6
3lzreU2rX76Detq6kTXGnhlm2cpbXRxXyyhIRpPrUH6m+no6Sp5mAWJxg3wnSQIdbLzhjiontkuZ
fV6pcF0GT4ylQ2V55bJxkJwdjeUYK0LMjXwXmeqjtgBrMXdJPR1E1Ivejf2+b+TboFQfY7NxVXD2
lZvWobMPBd3SfLR/vr+tX1Wqz2dYB+dASEFz4UIIUOvsOh6dSr6zw3La5GYUbJECSa6UQuvcTA6c
fSJH6WEO5ORXaeKM6cJJjr456qyh3N4KZ4uhVrOvQ6t1sR7PdwGtir1pZ9UBpcmfo5lFB+CT0l5O
jZcgTctNVasTx5SkXRtDKu7iuYieKzOYvtRotx+yQjWuu1g3/SpvFY/zHPtVva9uuMicJyXvVt11
lrP7dAZoYgLOId6AwYZ//OnXt6wiSTq1hF2odObGHKCOD73ykCaq5xSDASuZ/7sZanT7NDv0qlqq
VgKGy145ZQW8moi6QAYt5dbTRwhMK1HDHC6ImktXmiHddFrYbKvaGq8FWn1XTZQ9D3OfXOcyGoIY
TJbwDhINr41UxDdZxoRq4azscabtf5ltpm+CpsagOYN+n5ThoSbI2Sdc2duK6Gc7KKN809iivKpi
rfVkCel9b55gVM6TZt7mQay7diGkG0VTKvwWc856C82mOL9/f/W9ccQiDEKdfNHzQbT9/DypRqlM
uiqFYTNp0k5HiT4wtQahjVipOC7jtrsRklNv6nQ+ZMP82FbZJtOwvpX7xjiKhB4sQWAbPNL/dDYU
NfzOHrSV0/Xy0OMh4YCQVhFjcBGcfh07BEdV240EVlyvrpopQjIxg7mU2GBU4joZ3abX5JUb7/Lk
o1JL04mSl8PFd668l2BFVC58DL8Kw/kRzbD6Vo6StRbfsrZP1v5CPtLAZC56IAignd2r6DdXvAQC
CjLrX530YVuMQ7pth6QCULrqQXB5+lFUoHlEGEV9H0jD8ta/3R+2yUlrZJPiJ2mJvnfZmNREurH5
Ugy6tK2CGmcCLb6bGkU9JlpkeGmBbrwqjc1GTbLxEdjbWmh38XWXR0LMi9iCg42Gyukj5Q0aINaE
kg7yc1/4R3iZKMUPUQBTCXU5/jgFa0LsF9/2dUgQ7Yj3kOe86uf+NgsYRI/mVASKP8VG6LXInm6S
sRj+tASMChI9y0XklSYRRfHTF5NlZKtTGqK+Xivhzp4z+0uHdPtBSIX2+P4+vggOicwYhk4UEwhT
7GyHJOWQIDuMjJ5cp91dnF53To0RoONImYe4kCZ7tNi3KmrvV5CEVwa/RMhg8vUqHkk1iHbLOSZi
TvEzi81W+APyd3ukF4NDalg1BQlFgbiJvZW8HSr5Sbajcts3mYJLQdFvBUVxtxyMwAtDc1o50i/D
9uWhgB0zLwul8Jyzbqe9xMUeCT/W9OZIUVveFEXh7NOwNtyUptGxl9UPkTF6qZyg2hSnh0DN1sqq
l1gwHoPqyCJvQxpBInG6CDQglRj8DJmfV8rtJMfhLVqb2pYoGyCTUhWbDE7HxunkdDPmmHtnab4S
XF3uL6IKUgeSB6oJFzYZYg5TrpYejninP+q6FB7bBNUsKSrbDVpe20yr1rb0G28NTguANBwdGZMc
fQn4fttgGXKdbSOKzJ/KvEaGtXS+1ZGEG12bUrocbBl4B5WDhIoZi7Spts3oUCR4f1Nc7vLThziL
KwQ1orSuu8yX0ljaVaaUbLMiCT/+8SiQ++nx0KCFhH8ODxOto0ipSCJfHSIwdrIibYYcEtP7o7yy
UU8vCsowtAyhbSMCSM31dEbjSdardsojP3SGDZe5K9JPmRZv4CrtRuOLo94nxlWrfdKH3LMS3QVE
6zpZt5kkrIa7OyuY0GOO8SmU3TZ+Vuf0TsuvDP2lC3UM4x/V6GMw4iqRAr3sBs9ugJpU2YHIfGfn
w0eIUDd22H8q628FHmnbuvyO2vGffy8IgNyBgAi4CM5ZyZB+urCL1dDHU+XaFpKKV0SzGvFcFCsB
KdiACJESXEgC56kaGrMjEUoV+SnC9YfSmCwvgKF3mJxiF0lWuMWio/YGO3E8CyzdIc9UxQXg0Kx8
0TdW58L6At8MdpZk7ux2aBD1cDr0RfyhTzSaG5gNykuF9P11c7n54ZaxbpYTALna81Ow7Jw+jK08
9PO5fhrk2XmsGqt9kjiocEGJLVIcFvCHPx6UcBo4CHE94K3zgD5qAFFFNtJCs9xkxxmjiGuA5fiv
BOMuS6V+QyS65nR6+aKkxEwkqSp22pDbT/dHo48RXeE2R1UFfKBhJsYn2Z7bjZ2PyoZlFF7Hlcj2
77/oqw3H6a5kVMBJAE3A46BScTqqI+ijVVOd+63jz0XgKRH+hkaG4phwCxgG87Dr4GjnTyMYXHl4
yiSyOX0bDMcyOJTUqsz0ru2OCLe4lv3Qx9/0yvHMaTqk00HRcKeB/gU3SxQ7bYjcRHtUxK0W3VkO
ZeDQaB7MWdlNMpj1JkPjsXFjrlUnFrugFfsGqcxeaTctcplWkz4LgM/bKQMza9cAFqMWt6ChHg7v
T8l5oY6SBBU63GatBXkDQPJ0RqyZvS0P8fAh53I4VDK+aBVmkAepkDV6c2gotFZvbUWnrx2Rr1Hb
7x+DE4Mlzv9QNUAl9RwpZjsimrmUsg8IZapuiwDtY5cZ97Xahkf8W2ihhcx1YItgqyVsb7Mb9EPS
giQX5oRcVi9UXHnN+Ar9H93jEJp2FUemhXnr4yyw3RqDT+9P1kW/D2kJMn97kR1kFV1YPY5jmEZ6
bUoPpN4HRFTKq8KSYr+MsmYrlUZ9kLpmkxlyuZEGAphplO1toEvKfWLHzmFscTjuKKmbk4rdeK9o
j5Pd15u2CNN7oSbqynK/CPQWxA6EfMxJOEFpfpxtskJyqs7qa+0hUEISBVVvdhAJii8gzL9JQYcK
GSIGnqwGxW0424ZbmU7npXHfbezGSndYKvUe7uHJH17BwPbo7C1p7MLgoFJ8uubSYpYKpxjVh6AI
o21iSs2mC6NgpXJ0fmC/jgJFBnszOPh0aU9HGcssyod5sdKY4nKH/R7brqra4/tL4lWF5fdVDMAP
4BXQbhB+hPTn90IvlExpM8l4SBSn2pm1PnklSq/woeVnlAGuhlRLt6mdPZmLRsfUdNu8T8rtNCL6
69htvS3EmB6c3FGuEFv5XOPi43bRYxTFEVLJ9sfEkMdNr+XFFXV2k9OBDAhllcpTQyXa5rpV3TiB
MA5RVOaeMkvpjuKs4emysFDubFF9w6fayytdf7JTM/P01KrQj7OzlZvrYjszEcwCHQUOV+LQ18X4
WwwZl8PstNgEPhDrbI0deu/e5PXHeEuZ/3r0ittoA8XPL7+1L/FjsHKFLUvm7Css6HqAO0s5kizx
9GMjtNyqUd2qDwA+D7A49dramPpeIV14/3tfkMVeXxPUBYJUENFBep+OhPWiLdj96kN5Y+/NfXo3
7sqjsoNp7YZbxZV3wtP25ad+az0Ye+tK3uT7cBO50u795zi/P88fQz19jNHsuriXK/UBlWDXQAou
M75p5b5WTeCbK2v8fCcRK4NrWWIvIhOkRM5eWdeWakqE2tqo5MatZYefmtxxVrLvtwcBO01Zj4v5
XPeWgKqqg0wAno5xUyziJN5iIBevvMpywZ+sE3RJgEDQ61+k67h+TqfNGCKkXOcy980uxL0ZrjVy
0EW4MPODDWIZ32gNiPsKzJwnpfPa4rl8xwVL+Hc1h7L2OWOP4vAED5XRKzk1YU9OxZJhrRlXno0C
2GtBGeC/u7TXKeFpp+8oMio/AuEJnwqu6NwZ2PEhI6F+eH8FnoMj/x6HGjgaINTC2POn46AxErAb
dOGPcjIeo3wc6NQWXlGkFte50mIu2pa1VwdGvbFTNF0Bw89PjSEHe6XHk64VfeGyEoqtotX99RRN
kTunUL+rujP3YTkeu+iQ9vH3Aa8/r1Xqa7tMH6GFJ/tCLX9MZpCu9NHPgqG/34i+ED2sBQF9Lp8w
wRoP2lwTfuWED5NOubfmOxkQQV1UfGJXD9GoLBXZ/rPN/DquToeIE5yIivbs6UxOACEtNMwpyDSK
8TETWXxVdqR0rS5CN6usz025Zgf9xiIBkQJCmYIar3uOWEh1LpKhijO/tfToEEyz7WUa1KjXNfJ/
foz/Gb4U93/vrOZf/8WffxTlRPM2as/++C+/fMkf2/rlpb19Lv9r+av//Z/+6/SP/M1//+bNc/t8
8odtDnd0euhe6unDS4Op0OuYPMPyX/5vf/gfL6+/5WkqX/7514+iy9vlt6E3lv/17x8df/7zLxAx
v22E5ff/+4d3z4K/9yl+afNncfE3Xp6b9p9/kcn/g6INxaOliIMvCwfQ8PL3T9R/AGgCFL703yli
sl3yom4jRtT+seiS0/6HrkVtfymYN0W3/Mj+h0EfG0YFagwEMuTZf/2/Nz+Z/f/5Gv+Rd+K+iPO2
4RdT4GAp/c8BiNIIpS1QD5Tl6ZwsEKDTpWZ1ImqCxC4PhEfhWHpKlarzR9hYSXlLBmIMfjcaef1p
KJtRuxPVlGO5oqLvKw/uSHpYK67Zhpayx1shcq4jo6t/lrY+i4d+jtLoKqhL4NkWZovSnWMPlbWJ
gjrBVd5Rwza/6QeNshteNVkBVi9xum01xSORcgXKfJMTOSteUNajQDl/DsIr287Lezvohe9YjTTs
IQrUyqaNsvF7lVjpIxD+ePDmuJeGX11MxZVKHX5TW9lSQ+EDKqHyQrUSGrTW8apfsIWw+o+Iccrx
3kb4YZE9ztQOnTQrcyw3ziRJxwRXmUTzJHdVUR5rRzdHqAKi+lTppWkcCi2ezUMu+qC8MRsytWMU
mdhztv0QPVaFlAdUKhN+vzWodnkFarSavTFr7eA6CfpUz1ypAbK/D6KhGb93SmiB2BTVPB2WviKS
TVKWOlvdSHVpNxbWeK/3VOBucCmx+z3JjVxsaWyYBoXiEcZsEKaF4g6TPOsfehWL2y1YdeszfHYE
SIGegyu3M33KNoEiSxNAaq0vNyKqoxB15xaXVyXR6+hgkM2gkBI01PMhoTpMcl+SlpVDHUU3bSKs
yMuhm4VeIQdz6mXFJM1w+upeKq6EmUGmMgtr6LaFbQ0OqNBxHt0pxpnG0zNJmTxbODNdMuw+Uzd0
2qL9LMFIfZGNYAZrg/JS6OZ0FTG+LtuCtFublKb0AlLXn0WjyMlOAfYbbKjOkHw3WB8lO2wlh/E4
89+gyTvGk/CCxi7hnuWhrrqorsJDE0oSPYd9PymuM6joM6HcPHlzCRnzU/F/qTuz5biRLNv+yv0B
VDtm4BVAzGSIkySSLzBREjE4Jodj/vpeUVXXbqW6rcv68b4ozTJTZAQG9+Pn7L320hdW5G9LDkRO
+UHUp0NFF8ADzXZBv9LfqcmR7psu5/XDHMJUnmrmjAS15jQQ351BSp7W0h/q62jqsiDjMh3bfb94
7TNBB2N1P4Td0vxSTmbq32XT1oQO5Hm27U2jrdozKHfhnANlCDfOfVc9w4zNwKD3jigPhXKI12YI
GPx0q61tLpZC0uXGPf0neTV64cw0D500uLg1TvETI6vtR2pPG/WopXLzwNkzRTzRLEO+Z27VKp5u
B874tmXz+mXqewHDuFe9gtvjktm2pxGnVyxHE/nIj1NFAtrXPGSGmWDgRStcSmFuR0YkjRYRriZ/
cyNvq5swiFo/K502ytvcq67t1vTrna1nyygib+L2RgQpGiQt6KpuX/yVPhYeNT5SFVVFMCCSRh+y
1GcYzOGZpE8dvKQOeXtDZBYbK4FcMj2e9MIkOLEr+uCcZsg1TGbim9uL7RTBsyzH8WbhUuTX1FvX
9jv0Xab1PNqr86PZKjo3g96mObEHMbrPqhsEyMbcs+8tv3C3U70R23HCP90dQzAaKqo2PaaHURiV
t6vSDN+/DqcisHfEk7r9r8JdygqA7ipUlHozA9dFd3UWO/04mMkmhzq9W/o623YM5iVDnAoceMyS
qxy6Qm7t32TOlEV2ZWdiD5iwneK6mqhskEmuJjF7hKPFJH32yAm21vBeRuWtCKzHaaj35bDYVRLU
wn7ZppSACJt4YOds3TK4kizoVm/vitkpokkRc/fak8dyuxOWqI6+laMZsIvQ/q06TxG+vLXDJRWi
Q99db6JICo5SmqxhkXV7v56NPPKMunUiFLm0tEj0Grb9VK1hfvEqxt20tca6Rbe82T9yT3GLnD5c
q11jbFy01gq7d3vV+RABMmh+hH2z+pHyUX4+kkCKylSu5axx7fkD5kWF1rdz1hfTT+/dcCW51rOQ
L4l5OI5BCfBIWuHXepaY2Z2MUX1BaHqvi2s1TE9j3p2yas7O0ijO3qyCCPeMRgvS7jhLlbAim91W
qG+mGI07SldU40C8q8n7ZWYotS23Mewor9L7gPSuV7X45AGUhcFCbBRJjg7j6Lp9z0yqgNdeh0m5
ec22Swnr5AqNqfwsVZmhKvDe12Z7tYPhSIMCTQzdlOq5HKsSJ8+8nhGIVjtpQjZ3vceiad7qSv2o
CCAnK3ObZOIa9i9yp73PTPj3ay6essob75xxCO/aeiUPW6kpMvr6Pl24wcZSvEoVVuxuS8WIyM0O
je8++2pG5lr4B2eyDwuqbzoB+rvypmvmj7tR23hpOj8y3BSVfdhYu7wllX4MsoSNXDIUyQ804Lrj
lhVpVCPHigjiips+aCIvmx+swofDLsY725qnaNmG5nNsG/4Hpydm2Pd2eWOJ97Y1it+1cubI4LGI
tyaNQHX+zGbzQvVvPUwjcqFEG2RAYhExIztdTwRtuBEZk7ttWLbdDaCSMI7zTypl11A5hE+3vpit
nhM4cLRUK5uMAt20py0060sWkL6TpM3SzZGp5zpmQH/Rom2qyJm1ihaFbN2muQ4HfownADa9lZ2H
2lEn19umA1mXiEnmpKf2SVigDja4svvF38rjtJIHQRcmzqR1aZktnerR2J4UzbFo6lMdmxBGl3LU
+xFWRKS1c1ntbfnW1QY+f1tskbuyNkH0HU4BXPakpOKKFsBeK6Mf+ckZqdgFLPiBL+Y3Z/bbOwhC
7tc01OmpM/2fK7EaRSSk3/z2ptrGETUt3euyes0vr1lAZSH6n3bGZj2H5jYcJmE4sVNMzXcucPHB
+aFO3K3aC7uxntx5Jiukhpqq/f5SG6qOeNHZkEFsxNa4qtOy9vuFIO5zkw2XVVVulMH0PAmYPLh4
JjIo53bz+QySL6voGv9uZOjGojWBkDCIumwOpCW37cuLuTo7rw10XLhBvm9RMMc2aR77fiO0neCY
31LA+a9M5e1ZhkJQI6u+LxsQSsHYRCqY1z09Cc6Sa3Evehuunp/F3UKG8UK43smBz9HCw7KWR2Wb
Do9jsSCsyrfTOnWLw0KOv6RUpsM9mVPon9uPAQHJO5oKMgp6FaFXZCPyl04hcfdOgwi/BZNzarPy
A5tikIjUb5BgLVgARXse+/AEK4QJ02K3IBedB2ivX/q26ZJM9W3I2TX8Kngtj+Q06x1Qgz5GmxSy
+XmfU+VlRLvn6hHFY3bqK/UlVAv3vKIraDvrHa/yzsb5mgX9GxlRYyTW3olrfvrOpTZAXrEQqWIs
n5h0zqyFZ3ZnwmeLdky048UkjZzJPnuGkJ4esxYee9qWhzTtz5kzXd3C69/nzXB+wXH7MTPDOCxh
cQ+c6Bh6xZYw/Nq14+q+dxqqCKrWWHne+kNaC5hpp8rWveGnbmRNpuIDItYMGCyyXqSnbR37/SC5
x5TGRHtLiRMSZ2XU2/Z9I1M7lsEIIbJxkrAWPwZlvBhthm9nVD/GOiMQBqgkAV3bg6x6+87N3Ee9
ehRiVKd+2HjH2WeRtUB5HGh8uPRXw3VnYujV9w5AoLtx9L9AYSxImqmzOhLeCGDD86k/p4LBgAXh
1fch8d8CFFRjtC9w+plzNEJnCdOPL922ZAdP1PLILiCTQaVA9bq9zFIXZfi2fq/t4B4v2RjXcupf
YOnYv0TKsFYSvn3RiniAKOBrvqWDiz1Vv4HdvRi10XHtYeoLJ7V3aTotu63KxO/amgIZwx2emRYs
aRHTu8++a5mS62RD1XTWaNiqkh5Y7i2UeASD4cBuWK1ln5DxXbWx7bbI7Pz0hObmlfUpOK8dAw9z
Wz5bVxzNcbTB73j6ec0M+6UiBY7OzMS3DwrL2/ajuOlntPraKuVHpVeSflgu4X1g5+GPoqjCL9lS
FI+GQ2c+6gc6abtpMoyHxRHGdTLSKiGf5SEw0Z25qyMeV0YKTkmMMF9t5w34xKyAes/SRnpcU6uJ
+z64UOJ9gLi2Y5DEq3XMSvthnDdU6OmLDJ1vYV89Z0WYfscoNc+HcO6Xnyxf1xqx3d4r8/VCpnNJ
N4l1554qporgIR7axTC/ySKjvqF0fsH5lH6yFsxf5rkSv1FRPE9psZ+xDgGZ0CWv4eiEzX6SgpQG
81cz2UfPHt792rffaKrJWDqjH1nuON11ueCJanKlsAgIk4ojWHeyWHDnqG58V1tXIXc0woSrmZ+y
Jch+DqshkJKv2XHc5p8prbGLSj2yFGxqxvcRf0ginOGZ8ME+afKAUUvTPK1e91iSFcNJCqPgjZDs
ahuMElEncDSuytcvjRruwDV8KfOhpQ7r9NcCyTEkA99I8E8+173PgqSn2GIAHvPlxIHMrhcMB1Qd
nRmcqxw8qS6bootpznl0rdEWHESl9+VYvlH8wk0oLHXw1JSyjt1e9WX4GGTx4k2ZsZsG/961qIcB
UeS/e5imUUEHON76In9ePbkCeirS5SdzOH+XS3CFa5o6PABzUX1IbXavctGcymphxnU9f2Rj6V5K
CxlQnME3OMAK8Q8VQzEOcBO63QhT1JdxGNhLphTHqje09wOuhWjQw9tCKXQofPt1JhMGyOqUtOqW
/d0wDYH4sWf8/x7WN9lsUPkHVRt7jvYRte9bmjb8+iCa0vJRFv5D0YRwYMLylaD3e4nmynWbhKiJ
Fw/U7KWf1xB5Oodbv0HZ3EyY9gYW/mqVzaEVcjkX5iLTiJP086wmZKGZgHplABrI9l6Yte6lnTmv
yVnNEXmEF2EZKwHYCzysqvmSueJUeebJrZQ7oFPWp5VAkV3qBR9To+vnQoV8bOnUjywoFyzoyebL
730pUaQSV2WJT835NgIke6JMEmfPzWqWp4xrVpoNnNWmjlGfYT7kk5VzzVrtF/6URi3vsxNxylrv
W+GfFmHrt1ovKRPLLgGR9CBa1vbCkUdnVfOToV0SvtuNmrvRZLsYeTBFgcIQpoZ8+0xtbe65feew
L5ELqWqNCmslKMpeOHJUorrT7ly/OvVwgMPNkmrZZCgYTHC3Lqq0PFhcxP0aNgh0bydBBTEoj71C
LPdrv+RXGrDUfI15zPombp3pTRdbf7arUhBi0kFXLPo26UKv8xNz8VLCxsr6p02GyZjnpClRvU0Z
+5K/9ND5buTyS9pBS8zYTwrfTOFjtxQSixoS4cuZGKzV/SIH1f0MDYnPdCjmH61R6wtDzCl2uNdp
5Get3ca01+p94035GDMqHi/1yk7MTn9dcw1T1Akqj7o2lAfaW+UJevJ8apxcE5LQZjtnXUE14z6M
VT7Lixqt9qfltHelt3K0x7uQdIV1KbNsSFLaVtc649RULBDuSwipHzi4K3peo/daUKpmse/PZwjZ
0x1ssvseOPe7x7JDqHtzzcx128+hIX6OPLdH1qBvU1bp35azpjujFiSpGAorovaW18qGslAt/qkO
XP3N9RAUE5IporIvdDyEBpcnFwe1iu7g5cJ/tAoKJ8QPOjGxIt/RO6yv68wflVU1sSA3N7IH950X
/bXqss+ubN9Str6COrxeXppeskwJZy8D8QRYGfHDABW4yT6AWuM6a0xktaI+YZ3mZFpjakMEAV/n
s6jnE/zWDnMiuMUvc922d/3kZ3fDUq4qymW24S2x7CPxd84LnbwwASVw55ROvidZEV0AMS9n5cBW
qLzuax9k7WGUY5iACsqe+34TnFBBnuRAVy03mqzUSGyUkhxh81b7SQOL3Ihq18ouM4CXuOra9jsD
DOuhpcuxq6btzqRBdBfkmz67MpW7lY7IrgqrFiZN2l8Xd7Cuq0OQlN+EebQ6GWscHvmlX/1z5vu/
R1FhGFSc0KyJLMrA50lM18cqmL1n4KJBMvdeUvXzfb8NGbe49KyoHEKys0oa0yExFMbG471SgutJ
d13UZZlzWoamf8qDuXqycoLqowVxK8rKFeZlaxvlvlu7YYq3yluGo65zmBBrcXS6cnDZ1+k+snda
7akJCn2/yLzRcda3SNCzIDEcYy33JaF57zIF/pj5LnV4Z7jR4IHI8IPy++rNP4fNEC+NM0t0L9sS
/hrr0HR3Xi3Lq2tt71Banxq5Oq+1bPMdBeJXz1LGzuUQ+pANKaclKzik3oidaJucWDJIznpG6v3N
9yGxfdhhcZj88eTMPUU3rwZ2C3feWRSfaSxWIn2ibPOicFSfNgUEMkO0t9S0zoPR5P1L0NW/CxKH
aI35ixv1TVqfVNFs13Y23SY2KocTzeadAm2NT+0wd/GceQEtn/A28Xc/h7Y6ItTkULM0H97kPIVt
WV1JZru2ZO6dOKRlu0C6LHJL6/7OnHk76oxR5xyKS2EgHgJkta82w6TIbU4Bd1O1EJTo9Jcvo182
fdSsRu4kk++fh0a6OBBCUMa+17NR2koYR1uvjRu5yhl/+Z5GOMThx2uilraBZ/FInvyxlI9TsIjf
9AxLA5KxGTKZR9o542Ro6wdSiEUXF2NjfRbraL+xWVR24ljKiZegnk4uZD3ixqdgv/lt5ZMiUbzX
lnJ3rs24r7UAkeHjl3myBpnHa2VXWXvs25s3QaW8C4CVOYrEFll4mY1qJgHuYS5x7Y4dgMdx7h4X
p28veUMHVbYDLXGBP1EPVWfs+qVgY5JdTWWaYv+Ie1NidWn76ToNws0j6a+1uzPV6L0gpinsOPfI
z07aosC2Okl3IaxADxJN21hmD9Ogv3W4bi6FbfwMamyRvInSiKeeIKGEisp4sKfFAUfZLfZzBk7v
myLD6zd2lGK6ibf6GzVlqqao1W7/anXEz0RuNbpx6iDXpHo3eUpZ9MoX2breRXKAoPwQ2yOCuGKL
QpVTImWKh8lPrfTVE+vVsJwh6j3kKkNgjAlzFfakNiyDJ1mERH4GrLG7ho5bG+lZV1OirVycFEJM
RNG+vjYhcWOp6F4nC9FLklqCDlhRZQCP6d0TGrcu5ZNMR3pZk5r2TV5eHKtf3jluhMdWifqG1geT
lXq7cOqsS9/yJAopXmoV3A9VcSH54cCTWEepoZ4cP9U73vD02DSO85W8yJU/6uFoYMORTekkvtvq
fUc3OfNG41cp2u+lq8Oda9B8pX7+eSuVFvBocdOJi1pI3/TJW6A1IzMzktOwqwuPuPVsXZx8l3P0
OUrbkypqRHe0Fs8gnWFYI79rgztlW+WJfEjksbnrcZXC8GTMBnVFkAXh9yIMoZ5lZ9X16jh49swb
4VVJDhcl6Uc6gmOw2gdjbOhAeByzJZWBOe3rYGr3vimvW03ooizOVmNPCWSFPNYDQcDOQP2Jbfje
g1vqpR35xbV961o2aAu6/riW6jlfxKuDuHo3mRT3NbMs3iineMzq+UWVsn9C1FK85X5BG8Pbqh3L
nw+4TaZc5SbNHgxREdYlxqZ/SYcNBWi9oZyDG4nPKIKZYzw5kzvfzdWcn+x+Hh6dXi6cBypv4vnq
VoMNT3p7u8nPBGXJk++xs/auGKJi1msQ+f3oH1XQgdtZSQvforWd519SeOQLi3rt1mi5tXwiJ1x9
EEFmY8nI7Cbb37H+aMKQcVm/W2uqvxslIvKDV6zBvTMNt0FS5uk7o2e0SaKoW+xp+fFL/D7cM+kq
RUyyl5Cc19kG/K6yEjffZo70VnNJnaqh9+dZfAeXFm+z4/HwWceGJpv20OjpaUIsOnSBP1yVGZjv
44zyN1oYj327KUtfO2bB99bEVpoI2q9HPYy0NQZ8rzsz7IqvOgNPHJd6ET9cPf8cjbKMcGGwwdFW
MzgK1roePiocfWXkzaQ6HNj6giG2Keq+BGXgbzu4i9tuxUsRWyz8FN12qQk6m3vzoZI6zU/WsJWx
LqjMi6A9ceX0Yy/m5TtSMSejrtXFj8HsrH3Zd9SMqjXXi4fpg2Gl4TYfC4HcD3zKYqYRy1IfNT4Z
y5sl5UvF0LABQ7vZMW3AZLS8+bJqmpwRT4Edo0oFp2SWVp7kxWbTHu7L7UjyUS2jsdyK3aLyD85x
59GTxXGstIsQhZPCiF9X0OxzWt86e5xOE8MSbWQOuXV0Mt1+mV2nxMtFJynOlxnw3rROxmtqpuDx
h8n9XEofypVc1J6S0Po9sh1feDxiaecE3AYjrGFKsOtA2mYkxTy++AbyJZxkXURWPd3BYt1iOtv6
Kw3lumJftcSFBTjeRD1E7uCl38dxY6S5Df7wbBgq/ZUJWfnJ0FfG7XWeeyQlg+DnjVu4Ghey/AwZ
U0cGH2LkXp6BRaZGTXxCN3Q7o6km4EvMWrfztMzTQ7/g8I/CnppTYJ/aFXJuH/HrGx+57E8ov7jK
9L4iN5/cpyxFDZV7xQlElv+ofRQu1byUu5BRkUn3w6wGtnCXz4KhxkkgCu/wVIRxv7rrL/R+q7tH
L7fclUzfD8NW53OcN4X3tWpq+TE4zH4SpFcDiCY0IbSKuE7ts8gDcR6H7ZD6vk6YdbEXkH5rMLya
bP0UuA1vLQPpKx3zMtKW/tEZ5XctCrFfnQltoej66r7kHd/lK9PP0K8RzlMc4AjPX5tuCa+5b08n
mc+MPURd7MwKnS0vPPHthuphUrdN8FV285NsVut98PriKhtxV5YiccsNtqJ2T4GJBmBaHqRBfE60
ZcFDuujvgV+Ke8lcOtaN80swootqvfq/59Z6C5ZmYEPqf4Tr/FIL9Wq6ZbvLR8YKpkag1REv3aGl
dUI2NOUc0kWICKptGgm2ql3F8XfXVW4RO3Np0AxxXYDRZHMvrPzPJU/pblNy46SD4OqOUfib6XCm
WobyW1vT9t+GDfvC1ORJr7TTRyFHewoCc1AyJleYS7lB3Ox2/dYGy8EAj0ajr1RfprB/K3XjnhB4
TFssiTOhB9yNvohqxR4U0/ul+wcwj0bhUApNUeLZX42tubS2vrTZJq43yANVI/20Jw6GjD3nZrS/
jv28xLSgPhs2UfvepMeqIkMIg5+MHPq9VRbz2wngaxlkZGZv0OmGMk2986BW5v+8Ykeouw32ktRk
rN4CB+Jo62a/bBClUOv7Vi6xzyGFXZe3jeqSCqPv5+cSgRNjrwHJQJ6nz1Zfc0LMRx60FBUt6Ch/
+GYGRrlFk25svkPXngxjvKaVrO6tuQdkN1PasJnYrwOGo6RbaXqALVkpjYzXHlPON+jtrF2CnpcX
t0WtI7s05nhdaWD2HvSnLC9vS1nGFEnXsIbajPeUWgseZflA00NSL1m7TBvJxBofe+UEuWZzfN57
9l6G9F/coksTEAl9UqSTlfT2MsZ+UbwHslz21gjpJq0D1oGwZ02CiYHyljgwrOaKnLY0e7Nhsr3a
Hr1z3wAV6fduzLFK3FuWtJ7mrA7vMwb39CP95klb7rDnOpinrXfJDF/Ecm4n02dmkD7XqfVpLf5j
ajhH1Ng0lVKr/mSYp4NoHvUMY73NHj3OuwynnJbnvdquSDCIgU5TEtWD6uTz7vEUZE+DkOPKhRjH
/TZAt12CqSwSNUnCqGqRtl8BbMG3NaT3ZRrHb5XlyGfRrfSl2mWq+S8cKNcoz53UeVRj19+lC1SI
KJhNpork+AT23nWHyU906yFWwFRMCMrK4YokhE6NS0xbI+dcIXtUN322Dc8jzRMzKtQir67YVBo1
c7lmkW5BaSf9pNkAtDu46mHtqsy6SxtncF446nUZDanFtxhklWOzMG+wDDYBxHcvKl1NxCnVMLAA
etPaH5bKNg4tGYNFPAFzwP43d/NMm5yYAQQY5gRGmzfsw3ZRCcbeJphXNxvyHToHenZj0zBldWHu
STY164x36QqzrDnrWjNzFyIF9uHC67creq9y4m3xjWuHCKlKnBq2K9l8OpOxymT9dV06sAJ2G9jX
yc3sn8YqaCZC4h1AYeVEeQcQAaLZqbEHpuN452U9EgH0s/Zb53VNfRdmKXhHf0mdpEVOhy4KXcV3
xvraOQTpuP7O7Jl49jSzqxivOrVF54ybepgq4Zy6zTWREuMg6ZDNB0t3J8yhL452GdqcdkdDfRB6
GC67HKoacI0CrCxWSVQhiF+qxo5wB2uSEIExyainmP8ofGRLUT3UqHXsWnSnjuaDTQk8TigPGIQh
1mEUFkYcXCHF62lBJRV0fvhqzq6m4TAz+04YnLavGivr3RDIeWMDqje0AmwQ6d6w2nHG7OCrN6ks
3rVVzr/4FIr+JGvMbZIWNirOUsM09sHY0QxZhtZRiemkFN1mv+oCD0pOjLoXcIa89UTNXwjdO3Xu
g62d+IDc6qhzl6nZW9ns1YdVBpD7eao5bCOQ5bSVmyq4dnWuymNPQBQLSRAY3hnP77zsVG1SKWXl
HOIma6wVLX/VU1zD0Mo/NyNcXrLRDl83qmvCFdpZqfvVaq3q2Km5eBptuwmOWwBHM2Lq2a9gzJfh
JyvccJdZJVoAX6R5XKOa6xiP1ynTaJJ/qJ1clX3i9bWcHyJsIdT7+eLNezVzOAPYSIbmCQ0c9sEK
NKKJ66+t4hEndBGHCwfYhbP5a+hnFqrZqZ69aPbrSkTbPCwdF2m0VeTV2tVxJ/qSU5I5uuF1Rmh3
h6auDY9ce8RDmyoKfWC+0mocBdmWMwMcreoHva5cMgVtzOFpnZ0h3HFQnxigtnWeP6fmUjT7bepr
92cjWXafNFBtYh4QCnb9DxVaBWkNa2rkTAmcrXms9MQKbeVU6vsBQMQt935ce1J0ZyZuruEQTKyt
QRT/JkXprzJ5uNjQuCyEjr6NlluYf0Y7OLlTt0PWrif3UpxZ/NPkfy9wvS9+9q1uP4e/qln/qor9
/08GK1Ah/8f/FZv+FxnsA1Lcof0/T8XP9i9S2Nvf+ocU1vDcv6EwRYOOgtXlH7f87n9oYQ3P/xsC
WbSoLOs3Z4HJ3/qnGNZE8krz3OHWeTdE9c3w+U8xrOn/jfxX92bBugEXUUv/r8Swf0igb8ZDhyBf
GxfNzdrwp62hIaZ0qkpd79rUM3bdNs4J53QfwIwPBBFoX5WoQPhnpofPgRifC6awO2Qb+bmqNmAb
jlcc/YKqLB8410ylEdwBb/nALz6e8xxjoG7UxRzlEhXGxEzVMgVCsHXY/ct1/6fI919FvX99xF0y
AHBtYvLCqoWGmIjCvyp6584xi9QsaszSaR+DM+RYkBYPbk2xaagJN1Fpzv/Qdf9F1v2vv/Mm7f9/
KuLb7wyAa0HvRSxtga+82XH+xeuTuYYxUC9mu7TDCG+H1aflN++hqP9dNtOf9+jPX/SHX2MMF4hr
acXIxKne+5KTNDrSl//5Av53v4Nvc6PB8XSRAf/XLzOMhCLmA2mSRscgtJ9RFxk45P7NbfpDef33
awZtGZE3eAnPQ/z111+D/UsgeK2NpEcMkQBlurR1+D0t3EM49q9TP37t8Y76cjD35WY+kp30b+Ax
t5vyx0275TNh8w3go4G9+uMDUJHCIyyMJJTtXdXO8n4bLGhJE5LFaZ7/HWPrT6jA7SG5Mah4X9G0
swT/8YXRVdoa1Vea5CMahlYVH3mNf4IDNMKUyv+C/BV5ges8umP5OXnq+X++rTjw/usXDglNBFH1
9xzePz34SF8NZyOffFdg1Oxcda3QR+0cr/yEULM9Ss995IDfHOAdoCP0qw/HLj/torrrLFCxOIU0
5rmCgl1s+d7ON+dhdIIrKdSPtc98x/CuBKR/Cu1cmyKQ5PFROa2zQSN85MRkSjc916HOH6BXdJGJ
kHmqqFd7wR9raj+SEkoGylY8u/iOZOq96MB5bHv3MRD8ZsfPvpb2XMXAoD5Q6+lIbchYb79tHlKU
UXwM9A6amtl/mdvWjrrFfHTG7CM1TZsph3gLVgq36fafXGm5zyJFa+RZFbm1eQCMVpNTlpf8qko3
XeysFopHZOT0D9sgKTQ/upvqu6K0HkuN8u/v38wqnXsYOOvFUbc1rzAkSs8ZjYuv5P1tiCWblm/l
l8t232z4/ZaZ+VA7WDu8wFdlI8rbXO/N8HXzfQjnNIE7wUCco2Jk1HkZuxImJfk94QFTaokCov7w
Kv+6TMHVLWHWSt1u9xXTuv3qBi80qpeINXy7DzrGCj4eyNi1sxvJtMG1Lvwrkxs7spgv04NBELT5
9mMn6w+52t8oUawEV8FrWsNaqX0+glnQwr7dVzRfdyW5rWRRVvmXkXToqgQwzJRCo2qrRTJ14HeY
B9uRoyEBLLeL/PfLSO+q5ESugiQfsvWrD1NmR3BdkKx2G+4bswkPqDo5Dhf+Ncyr8OD268pQ1Qui
Li8+nIZCyJZDt7+ZlBDKz9ZOGzkzXA4vx7ZF2FR5KAtu3EQU9u5l5jLkHhGVPc3vHdjY9T7N0iVi
2kVdRcUdQ5lbOLmzxSlVfXJyemX+d/r7Z6eN2BxE45+aepvidtl+zJP1SYPshRjvbp/jFY7Expec
VP7prQjXZTbTj4fMG3umP/3Gg4h8jbErPq3qscb+dQgw9u4Km8+NBmXbh6l+3crm1hvyZHKbNxEO
NDMy1lynMC+yvY1i5tBoXkG/GV43lwfAcItPI3PQWaz964AUd7cABY1mo+pi+lX0Kno6CjpEz0Jv
/DGkhxoz5MGzVyr+dtrc3V4aMfGD55H/Ke3417fXfaSNR9OEYRveZs38huksBEIGI7X8dCdesmr7
T+rOazluq03Xt+IbgDdyONlVG0BnNtkMalI8QZGSiZwzrn4/oDU22RLZo/9opspVtmiqV2NhhS+8
IX0mDbwMemkvY8ZVitZd2raRDYQl3pcKC37i3F6FnlzbENKvJ6+znLIeTNc09cssk+g9JKFBpdm6
lEblGl1y+pO6/6xYTMyYS4zhVQ+anF9QUHoQBGZqNMJ7A58WV+x5YdLEY8pWINxFoT7uAyPAeDQG
KKZ18xY1pm8d3GpnMM07cZpi10uFO7KcwZ5/ovgEqnWCzRpbFvHDuzqQhMV8+DYNkOayrh6iVL6u
woJNSzeDojILnwSFMi8d6awRBqeRUXGbmSy2onJkYMo0bJH5HrZDWphuqtNInXz6B9hsBJdK006e
Q3U4so0ZOKjVfElREKK9OPGd+sRkixbJM8VbniANuoLur78UyrJ1qi5HOGoKNrFKomsV7Pg6qh4q
I3julPahSquHJJ/nHrcyh1IOh7LBOqHxodi5GbwkYTmBhmefCoVxR/YzrVqY9mBFW8qseZWvC7Nj
V/ga80ZDyzE74W4YYxaXgNddnBRLMx/jm06NkmOH5krsUO4fV4nl/SX2TK08KMICFrxw54nydYKn
h82V6T3VEYhUbQ77PBzzQFoM0oViAHjG2EGDG1X35ULWjP4KanjhTH47HEyFQzDq596LpSgbFcsI
5BxY2l7Z1COFCllY+yHKVkklPCEFHhwUM5WdiPN73coc+LGWP+hhprJtEJu+UL26WEr+JN9IU+jN
C3qsdp0xctIqsUAmFgiU7jHY429KLYgbla8s6e248sWRLzF2nPSpcl0F2D9MQ9s5DWqbuu2FUX2P
OiqCK5THSdO0J8uSYleV0trtrdp05UARH+iMart6KAvsdcTiqyRQFjUzb9zTJzc1Wi7Bc43G9A0Y
nCeIV23ohNH8/iIxoa9VTMJC7iV50fWl+r3Ac3cdSkqHgjubpUvoMyHJkyyGUa7hLfXm0ig78aGP
kudh4HqeD6ciZwUD7H8xBz636KqH12uRuPV67Ct5kdUoCAP+5l6MPVDOc7ABsOVSmViHmcE2KDgw
lKnjgQDk7VSpERwwwlcaQMnHPOMEfz0j4lC/FOsiuxWy6NlPCm9b+IFkN7kcLjni5zsluUu6PAFI
afjufB7jrEGjOg9f2kI+FEq7p0j4Da2+r5kR72Ka+PY0ESXUQ0BskaXWMkLaysEHN7Nljji0okGF
52JC2TEELqPE6bgboAxfjFSmFoVnQkMQDQ86ar2R4+42qrt0KSdi6zaDNhyA3ZFMQy7bZgXHOhHl
g4neqSvLYs2g7MckLqfHNrRgSgbPoc/8UdB7KXx+GyYGm3YOMF7DhUyqHkD4PZcRswn0Q1lotETP
cOpPaLdzmIiFKexXPLtRdTwlLCsU2cCwU3pITM4q3RDuekbi0Ixe4PjIQJ0o/EFBDs+M+6p3/y4i
RlduVh9BtgGyNMqB7yPiYczqtpZ8AXhwd4UFsds0wVZRu2uPnhLISYgDfhaKtlgl7iySoTfCUTLK
B6BEK4P2mJ2q3OeTqhCyxXgyVuUia0vaedMtlmaIaJO4OUFdb7xG/KaZjQDJQbgn273VimpH2xKx
20HbYuP2Rarb7xElJeiAvj3HoV3ivRRV1DhBCp/FLwnTkm641ARQ+enIXs6wSqFsqm/6OXbvUQ2i
vBe+aJGKVBSnTqSMwgJ2ybQE9HA1moU++7Bxb2qqQtSYAH6kATw5vYk0Y1rQDBAK2jetIJ9hVf+U
oFKKx3aZeAURJwRfyPXfJoswLgu9Dk3BpeUOmBS1QIeawWYy/Jeo4PTkYn35PPQ3flpRDGngssKw
tFIRo3w/pNwqGSjuRHCzeaZ4OerGUgltATj7i7qevrYmpJKIWyVNVPCn5uUcTsoUBe3U6mQHOXIC
+Ik7d46ZxJ4QaH7LFcHAqMTPA6A0N+UM6TJzM4bgMCKj2lARfAFf8KAURDrtRF6D+Ai4YGTX6xhU
TVgQBXHty0GYgKlVr2WV0HEON/HBvsxSgvBaZHeGMpdEDeDeDjqR9l9J0vIa03VVQTlNNu/Mmi0i
cD/FcSWspZ63TQ/qspj4TRKpB7z46rsc7mAITiTKXMvnTp48rvG/b0ZyLr/nYoA1KiyGIRhjvmJl
OXIP7L2guUX5kVsBmL0wB3a1S6ry3Op97M7hlhKWD7E+QU40am/rR9r0+Pr6fnC7f5Q0TmjiJ3/8
v3d5yj+fVtT+e3W31V/5TNyuTz9q/jb/ENH/ZzDPiZdmC4qPi25XdVPl3R+7NnsCa1v98X/++c/w
j02dPGXf39bifnzcD2K6qv85e2lbOqcsd7MCMfwHMV3VoJ/jEYojCEk6XjL/1OJUlVocBzPUc8Ty
ZcoW/9TiVOVPnQ+hXqsg/YBqgfw7tTg0VN/l6jO1HcV2DmEVi1SDStjMW39TUUJQV5cFKaq+aB0Q
pUZQ96XEaTHH8XnTFotADdGPART53AB1XMaZkbstJTh8UoriKRbrcdGUiGuHZqJdQrWaYCtnIIXw
AdpzQABULaejSlNvUcVZu2yrpl0LAeFWCrh21Q1KuJ4Ugj3UKdTdaPX5hTQO4SqB17Sa5Fx14f1e
j/WkLwnhnhQjGzcpWGQHVmO7TFH0cVK9CNy8oXNhCFGyTg0xXiKSTdBU4cnDNio4YDkHisKDgJwH
u7whz6Z4sjRG+nuWnz2WNe0MawrDS4CC1cYwk+c5hTDpGyGb+z2FyRUanEXzDyxPPKrBTAasU6LY
6WsNnsSu4/K2tZILQTTnnioof9xIaTUI+WNgjv6iy0EtTRrbvLeIJcAHxnT2GrJEM36RTW+rZoO3
NWC9rEMtfg7mQLoO8lvwJvuhgENnhA1E4o40LqMo7rQ4Ohtq1dkB/KyVGfD9i0qM7spCSjZhGgZX
ZgM/kHBpGnd41I0rfeR8FdX8gGMFTRcKCm48GOYqtXhJlepJF+j4XrZxOa5GfTgU5aOID7NdJ9lj
0s11ip5D+vVEnn+U68kj4jS3kC523gSkQ874ZYD8qd2XEVSzTvgmhVLu4p7ROTQz9hx2MPzSAE0z
Hy6+GcCtzcLvgk5ruwY6XQ49xNdkHLaIHYS8+wGo+dgQAectyRDwwBEWGRThIRSrvcjrkS2/ehjE
QOfRyQWrOHqhz72NR94UUhaPlgUgEnWzhBZtfign3kcYBe0yIel9LCILSQEAw5R3FJKILM3Xvamp
SPqydAal3iNFLNhW3rUXrx1FA3gaQIApk+iyGql8kxCUPqPyWl6HU/tQ9NpKDlvTnSwQ0KR9BerZ
tjbASIfWcFkM2WPtVbdwadApirLbmm8blfVDJqYHuL3Q7/sBnHRFnhvJ6bPRxt/HqM1BrCWBG6qK
YBvKHFnmiYqNM8mYFczEg0DYBlVxa40sBRkdCBeE6nc516DyStdYSWYrLc0B+ISkiXEMYpY2YHiZ
i+QU6JdT5Epj7YhEN2UXHCOoV8RC7kRjcpArbd0MwsyszW6rkX0G9fhFGyUY6tyVfZuw7MLsRSt0
/KMC9HNVOWUR6mK2CgV1pMtPua2OhhjuWb+PwuBx0rmIQUbk6yRiaocCLJUTUFpfW02P+ZQw+hf6
REe/8zR90fjTvtdYM4PG+xRhniwTA2vfUG2ANME2vArlOltNNRR5K/bALGm1v8gt4tbIVzSnR0PK
EWM+QFPKno5CNC2naYROEZTUNjgQ2hFR50L06lWJHtr3Jre+KSHC2Z4QvnimutKKOTk3WjdVMa30
u1I7GByLChHxBnNn3M0os64snwlooRK6ss+IpQXbThSmIzOpL0Bh7OFMqOvcjCleATMBJSnTqK2D
713Y77HgI49KumMSFZEtq2kNhgybwjCc9aatgEJe1GSr1peHjZFAnlDk6iE2/edKFp9MsUtczKzC
VUYYvy29Nl5KbG6KFsADX3N3cyTaNLWOkzYjIc+JBimS5TM0RCu3LQA9kJ1ZcYXH9LQ2B698aHOK
cqZZZBdpl1XPRa63lBsp43hdC3GFdaM1VPvYbNhbmGwpqwIpCmljXIsSi2zgPFoLJm5xahhSZVPb
/e8HKf+9COTD3/ofGILg2PdZAHIH4vzpbYzx+vs/+n1ECn/OfQX6KCKCjqpItPCj34egFzEGPoSW
KNG2k+am3o9+nyBpaNxgzm0Rqus6qjQE6z8afuCd/0QlUEMhG7tjoiPxt+RvTvUQEW5ETlmi/kCs
w/c7TQuMOIy0IBy0L4OZWxdqk9cbK6Ijk0W6f6MlQ7eWYzG7U0MAH3YeW/lazVjxYyVUTimi1Ajw
jmM3kKpz7rQnvRl0eRRJlIFgEWjBeuA534U/6VCIvh8KzRdPDCrXa+AClnopHeDsx8tKUM85eJz0
vP4eb+4YEr4p0JhPekFBp/bdhIjGF7/O2kXSE6GkUf27VhGvw0jA7FSeyJwju/ePFXhFLHlZgOKO
Ec+dAotyTBWYAuI3Vn9jtqhOBZHZXKR0e93GgMIIxLA90/c60XwzTNpdtEh19N6orLE833+JEDmF
mjJdfhQ0YVzXsiw8jCWCOGZqtvdjRYqVm2l7kMtcvCYAOWeILc1z+abKwPgyYrO4dMMvMzlpT8YX
VK2GZiYNx4yOh+Plaeq08mAeFLGRLnPN6OBMRPJOoYh8GQ3qQxtTkHmzS38kVG/7tT+9blPG/Ay1
JxFIBPfC/P/fRNcZInMTGWVzrGTZc6yUslpTGec0fU+6wvODaiL7F+18gx32Kp34ZpRhwORTCobm
WOpKtZHprYEEarVVBb/1zAOdGiMwFlXHWTWLh5FnPa33TzQVXS/l3GNHZII01x/aaIlnvXSLIra1
7WRcXO28CKQHqxEedPhSRPJCs6bEFt6TS8M0DZVE/71Cx+t3QuELrVERXxT4q++/k2oAlEzBbR51
RXhscZBYVF62jgbtekgEOwiLc0YbP0849sQ4JqO9x/monorVy+akdnqRjCgZRc2iRT2MgLo3aF1S
y/p8Bf00FOKmZHskevhaY1Z2soKaUhthguZECG1a2GmoGkSYXbCg3yWfKcudFG8MLgleKqAMxtPk
n+Sos6KMisDr22MrZOlyMCxh67UgznHC0G7yURcXklGhXpKnyuL3HxKbJlHHiAA55Ney0psFHDWI
yKhxNRxTfE3WUtNSs6rzZKlq4znPu58OfB4SsTdgAHPqa2gn80l9Pwstkoujp3oXiIg9IAUCpx3n
OTuoz3k9n1TgXmeU+1Nnn3DVMqnvF6ZRgGjpOq89xkOByhfwmsyJkVNYF2NaXEyhkFJyMPMzS+YX
o0oopXPrc3prKF++H7WiNzVmRiAepzj1nmm0E9aSUSkhnQ50knHJHQXl5fM3OE/bu7OWAAN+7Axx
+FsI9v2YfAu163BnguXqdw4NZog8fMD6t0ehnklAgiY2+tXWye2Zdb1laohZHvU6sBaBVqP/oAze
8vNRXlE0Jw/DvGkINGozVOpUatYbZ602rdOPlEn3KX0w/DEdsSkOSdhedBWymV8bQwNBug6S4yD6
yPqO6wFGFPBNuxyOn3+dX5wAc6SgsSkJ5Yjh3k9tieCfkOSpfjTnvDaM7SkfXIwn/5OnBqvHVSnP
9sanlaAxNnBuGhv9GAQoj2162Cu7cG/e9upCuWYS5E35bcI+7zvNRu8caOVXD/l28JOdkkvIAKaw
oY+ZtVfbC8O49IMzutQ/D0EhDQOBWX1Tm4Ex7+cRESFQ9FCl7pUB7YNkqtJlGoPTjRIt/u11yiJl
4xNXUgzkv94PJfSpqgaAJY5lDyUunnvEOpqGZ87rOUU42XQyJTvglawMIvjX2t6bY1MyYIgD57OO
Jr2hGBGtvPnLB2/szeJ4ERl1LkMy0POp3PZJkq4K2iwvZZbQQvYlKENgg1T1qwgfOLElTw8otQhq
9j3VcCjGI02a6BhS6vJpeeNwtQo0EnAbOkeC8YXSgEUpSqg7rZ6Ntqk3bohoDto8LRL2dFQRVrRr
tfFEW+kC68WEbXDuoPv50OH5FYJMefbVAWX6fpo1kPv+pPTGMUOcZVGkCN7Ay+/PXE4/hbFUZzm7
yRMsEhnNOol4UOGSK9msrSNUO8WNPSnrbK+ZmVqyFfYbpOXG5qLFM+IQYRtXLiTk9i4/PwL0n160
Omdoikxsg5bpaZYyCaZRD6HgH7VeRgdpAGooU9pYC32eLeIA85HPx/t5YtGbFondEXDHD0Odv8+b
hZWrE9DsqomPYuVTp5xUmB5pHLufj/LzxDIKH6+TXxqIuJ9sSHmQvCGS6xhVDQuLOIjJ2hJIC6ZI
facd4BtWO2g0CMaVA8omvl+cORB+Of6clmIQSQp8CqaEDqYmk5HFR2w4wsui6b4KZSbvwpwgR8fN
ze2HwaDkkiNLF8CM+PzpT3GJBAc8PnhOzFUYnTL7+0kekh5twkCPjkmgQtMUVlyv1c7wxXIxKGNx
FwU+Uh6jF2GyR9xAHT1Zl6Oknllbv3jXGIcqOgE0V6ulnnwN2StUrRB4C5JhokyF6oktt3m9+vxp
fzmKIhIyAyGm4Tu/izcrCnkdC80jVlReNilNtgFkixjJv6dlPk8phirY4nBrv4pwvx8l6dGM0cw4
PtIwRpu1DwoXAdX6zJuTf/UwiF6aOohSwslTF8TW6xoPr8/oOAoxFJ84rxERrCQQlrWGAEJ6mAIw
DrY1qtY9rIVgn6RW+kVPe/GbaME3yD1vWCiZ92IYQ/diIIxIVbs3LKgkUza+SLEgr9RBgcyuNdW4
SMJYo3g8a56iAVbYn7+ZX+wCAlMNieMZH0vI+H7O5MEHS+q10REGVrJqadvPAm/UuPG+sdtRVh3B
y5/TTL4uIL2dOQJmvPnJFcbRqs6euSbwcjpb70fPkVANC/LuY5ZUGsKSCDc2AnwuqDLNMoZKuxqV
wVj3ZSsuSw2j7bzzxpvBE8OlH8OZ/3wufvlidbCrXKeyhifN+2+jU/mx+jSLjlaCRA/kzXyJh3d2
Zi/Mn/I+vOSZiQ1ex/nZhK6zUMVpuik8TmYfOx6KJ8vQ8lPaNum0mXJtODPeLybZmO8Nqk2KiJXf
adgMBKRiuVb10eq7r4WhwUoLZM3uJX3cTIOiP0hN99CpqLJ1eQ/PuIXiOYiYSylwFc/cpj9VZajD
IFpPYRGmgWLgfPN+joMQxGc0Zs3RR8W7BO3S1FsSpXThA9ldserreyYOHj8yXj7YTP8YhMhYfP6i
f6pIzt+CuxzXZKoz5Lsnb7oUeM+xYjRzycCE81Y294Sn/qYX83bRi/Ca0swXVmqVZiBe4+QZtPp4
5wnyX2g9HPIRco5WWWcKZq+Amzcrg7tgrmXM9jwzpYCu7Pu5kcCrZimq2w/4BwsXgKWjB72um972
4HnIQKXRAqFZVqP2OPajtvfR0XjQyxH1CimaIMCBhE4uy6z1HgOpEWsyzkTb60YA8KTrOxSUUYzW
C1CEnXSXqgNKr8IY5FdQGhP429jRPci+RRtoavrsrrRyCQVSRUsO9MSka8ptaUT9JlTvZGCjENc0
1E/A+/nlox8mwbecGxV9yzxSaKrVqHcNpGkjzOcpQl1Z88qbDmWIxwze9HE0LcReUNRA7UBVPCDI
EmpzT7I4U/fNILZ2+aBnILgq/xvKDRm3EhiOZwW5lLsc+6jvjSEoih3FqfysdGZYObI+qM8S4lzX
6iQ2lY27kQ9VuRAJZifW0kXYKMG3AuJ1ClmS4FzRWlQTS8uq7oQasRYqseiFOYghCIGTB0X0VcxS
7+/U4LcwFh82Jt5CI/7XEZfIq95swp+IS06AXFWTPtW/QkzMf/UHXkLU/sS4ncoM7QrFxIrtv5oZ
eJz/qXFqsnPlWZH/XS9D/BO1DkIpieIkjnUSn/dfvQxJpM9BQgsFY+YbzZ/4X+yqw9+b728MzAdS
/u9Pb3O+GADOge8iLqYIMY/0NpKxFHwiMaOS1mVRK1ucMKse0Dcy7W5RaIjeWOUERCwNq6UUKeVS
nXOrSsRWrFP6ixRFRnqKtfhMglZsAh06oa+MDtinGytRsXrsmqi6LImI7zrfA3EMwtXRCmkkIVPH
bAP6dJ93ffz3xfdbq/L/taBcnpLwKfvDbqu/nto/8pc/bpsnfM+a8Nv/BhwP6Os5yv4Yx3MLB7JJ
xh8rsH7bUPvxd38sQkn/k+wdxpBOvoc3KkHTD9COJP1Jn2h2RJQIlrFz+Kehxv9RkcXmLxHgki1q
/65B/U+FHJLPAWZDhE2p83eW4MkVKlADpaiggtt8v/SqoFe6EaFM5Ga2tZZ982TdTWXvSyZJK6HK
HbXItxZGEr51Jkx7v+b/HfBkrSOAi69UTSduEhXY7pBDWljVJqFLOBbPb97Ej432tlVy0ln4d5A5
KHuTGoi+1AeJ6I+buL3pJ9VVswY0r+76PrCZ4dkzwVijyldhUDNxzM/ylKqnn3nCkxjp39FPrtxE
T9lb6E9txKhf5dDHE09w8mpik6YgdA4iemA88EywxdguvcjSM7Wikzzw35Hn0PjNcyuWgLZUKdQb
AayBma8glG+0DmF3f9y1YnfAw2NnYINTCSXSLOc6Ux8uopNyRqyWfqmZZb4Zh4V11V4mV8090o/Z
EduZc92iuTT5bzzz76Od1GkFKZCR/c+9DUKvCMsj8Wf1q7HCk3Vw29xC1l099/7m9/SLoeSTxDJE
KNEqSdQ3vW6uphGVEnQyFU+2MTI4JBqYLW9agWWg0H6nKVA002pxZuHOM/aroeenf/MCdbDkwST1
zUZNJIS/D02P2m3lr0N8GiB+2UXNjKq70tTdQD/X4n2ftv0ztafhM1ET5TVjajYxVoZFb7mKiC5K
p64IKl118FbeJM86IOdyiI8e8uTM6TRxNEsIF5viobgN/0JLHXkUEPLoduxRykLZ5T+czZOzBq5A
ZELMKzeWYCCacpcS5Cqj9bp8qB64vuKUQjtfql/EswccYIgPXuLJ6aP1wI56r8o3zVI3nPAoPWT7
PNgHCMGay+CQbeRt3+LoNzmd231D5SWwk8ts39XrYYdI/zcPpfVg4cnb7gIljtapj9FBE566C8EW
bM5KX9mXT/llfpO0C6qHi3KlaXthAbpvWfHj6yjaNLDopPukTJzhHpy2/c20SxmhaMwg142yrVXH
kjM7/NrcdDe1uZcWkpNfoIhlrOpNtBjX2kbYoeE/LAdXdRRvOa6qbY6G51J1x022rrKlV38L9tVl
vQ7TbbOuLq0blNLQcQUDfpfeCMv2qjygSJ2F16r3HN0rF/4KzxsEJXf5GrkwfDGQcv+eXOMfIlZu
90x128kuhS1SRcOqWmUrI9q16/o/PBnlkzNZ6lPLTxCr3pDKoipFIU6F8d14CCt00cGY0ZugBdJO
ts2ZMYmfypk1OK+1X+3okyNZUPqyjJG437Tz9hXxqJEstyLz8uTHAB8yig9OXT2GVEY8jpWOllAa
yqsRefbm7A43Ptpypyc0QqD1JHceWpQ7UYEJiFJUO6I+akXbevImfIUQVEzuk17ceWmJypHmb6dA
cwSgcJqKblpdSOKizpBlQ2RkwJMnoGAczlk9ZFLQZJ2FwmZ5g4RN5VtIk/lyt+1NKVyCdFsg7ety
J7ZuKaPVKSAU1wvoV8nA7lJ0c2ytTyGbdUg6IeOW+PfGiE6IOH6JfGkzhHgNUItAHq0dv0LvvoJs
40RNgp2arx4GSdsjlemaUVIuFYwyzXJyx8xGvSy9DDpkz6LUBbx6mwf12gdgYLdSukYhuFyOkYos
f6hdZrl8ZWW90xTPvvkoNWeEKz4KQ+STOytSYdOrZeFtvHAdlQ+W5T+bgugOYXugPIHM+aLRixsk
9kwaG3jr0QcXz1xiH5zpr+63by6SNvDFToupdEte+RwokpuZihsqhACe4Ya+sUNa3W4q5dyZ/sGd
edpRVCtzCJHd9zYlQn7clB4IWhb5fGvaeX4TdHRuwpugHDne/TWN2DPP+VHscYqbmICBp4OPB4w+
45Dj1s6QH01QOg3gN1pRsVOnXaddZ/nNmQ390ZOe3F6qkna1olXRNttgXrBN6uqL0ATr+aVG6EHH
wr6rkoMmcVPr8m7yt9bm85E/iIBOs8RRyFpcZfVo25nWrlRlVwy7XW0JRALjruDPcxj0+VAfzurJ
FZaLcD0RCZU3+SgeAg/DYe1OjXS2df0F+i6RUWgXzQQ+ODkX+swH4i8OytdN9GbFDoiXZaTq0qbz
mp2Azo8Hqswa8TdDPFqSdiGnoTcaV68wWr5KPBrnDmnZ/Gjwk1NarUddSUJCvqFD3dVaezOdlMsh
ypvUlgYLGcccjD62TkCem4ssiHcp3gppZUtldZlNw25K+g3Go18LJcdLB6B9vFLAZ5RKhMH8WtaX
Zr2MlW1ZL/N8N04cRSj3LwXenrQUGs8JWuQ35TVOMyggT1CJZo++gVN2HfBmPQ9VrNZBkGq+uJ1g
Ku3+Rpl2ffGsJoeCIDFYdd0KRxP0i3xxTX17qtbGsBSHRQ5/wRZgDxDQAd4avd0YPyjyZZ8izfmg
qTetfGcN94X60qjHNLuVulWsrDrjpcP3qN50+JFpS1Fa4akhpitpmL90HSyrAevPtdCtA3/jaxst
WAvFEpw59Fe78EDIC4V80ZkjiUgXoU6XCetIUa7iqr2L5OpCySMea7qU/HhnFeWmBeOOxu8CWDLW
I92SVvemw223Ky+HMcbJXrlFHXnVjhtRnC5V817Rv3Q5wHAc2xOfO5Tt3hTqjtb7MkA9OjAH3KAg
MpvjrYVZl10r5ouQSTdjbX5Rm0sprzbAxu4sJdujVPatwQXLCIcbCZMjoNQb/AcWQVK5fooKbRA7
kiUspLH+1gvm0iLKSevKLaLsaRItECNhcB2asBymkTNH/ZIm0WoqM3iyTIZQwz2MTPFCDOK7qDQ2
CMZryV+UoBEcQEOjpBHzEvrrChqB5SYdFL5K6fdBi6SdVq3EXJsWSdajPKavSwTOG3h/w5ShCGBu
e0Xe+GgZpvJ0GEvRMUFpd0XfQpteafoWU1CMVs1rKajWWYM6Vqu4VhkuigAiM9cNWqBdnd8mQ3YV
dajfYq1jSOLGs3JsINBlLOepuSKnvGvieyVGDG5CGsg14CTAk7mJ0/5bgaqjn4lLayo2htpukqLe
YxawGKOIKqwxXI6h+ZcqD7dtscdACstBNk1OhQv2v77vxrUshtveV28QLd0Dn7/tfePZnKgXx40b
izJ4mIRyuXbRwPofD2UsEDdq153YX8iod2aoeFNbX1GQXymptKaxtKEL43iGudaDQzqKC03TdmZT
7qI2XgTyV6Hw2L/DdeCrvk247UVI36tx+KRa9dLHmWeqWxtWNCerHRuGk4UHSQ/P3ZMfHTQngZiE
RiEE+LbdlPRJ6mFtlp2bCNUiDEwXcaDV9JJGGOR6hFT6tPXPZc/qR/HASShieOiHGzVioKaCM4fv
7f2GDZ52yzwSL5UWXXgU4FTAT21xiYSsnae3HpIePgGfqN9iFOCYhukYfukWie6IxQxeal1UHhYd
mo65t0aXd0aAIGg5uYkZOTGydGp2V2dfRZFo53uINoLlaVCuVO7ImH0Jchhd4Y4QDfDBokUCs7eu
/e5QZDex0cKMLx2EAPrJ+fxOe+24/eKC+QnxEHRT3M3WV0oAORtd4mSbyHeZ+JUbxtbIOs2hXZiw
SDofZ6bxUOOCZRGzipAxRPxsh42YOUOPkgntjqIJXUiZF0RuOKvqi2u8Cs5cvtYH+aN4UgSgQhig
AIpIbToqm4BL2BDwtPD7VYaChnojWpcVrp34LOChd13JEiJw6SbOmgscj5dpb0A/z3iPh1Ded8Gu
Z5HJu0TEJ6FgmoMKyUenbVW7Sh6UhuX2DBPPKRNvVYu+HePyOmD/UVvo+KE1rnvZMmCL113gTppo
50B3MmFRa+AINNRRODHK/C5F2542R6rUtqh8S9KXOQXQdNEJm2BRo8AdY5YlQU1t1NQ2KxFzT3g9
zZPQP0p+j5TlRaFpjiyM140yugD3Mc68jptNgu5ydKXKUP7oXFPj5l4cHCkLL/L7oUCnUzaXpgWB
JyqdEub0GNXLjI+vaEUOXrLwU92xmq9Zg9Cqcadye6vDs8Gh207VmWX1qvn0q2V10nwUjMxXMMYh
b74wI2mVZ5O4SmT9MDb5yscfAVNZDW3N6Oj36EIPX8vgWks7x+9JpfV2MbW4NTf1HWo/SzPBKMSt
Y4SFUPEnydr2xnirlYOLyDMeDdVeQeSkjWfiVgt5yluhOX5lxTCtwtzl6KMXJ29SzbNls3MhCbrK
SPmAamffxE4W+4uym9YqOrh4ztpTkm5jy1jHcgmkgXtVw1WxzBcR8llS5ruA0WyZcOTz7XfSkPyn
yjQzSt6WtlSvkpDc8Spscr56AI3jUt9zee/EbkL9oFlDAUOPybqWW1QkhPCuFVeBgUYrLy72k0ul
Kjfwoa+lioZFA6hHuJp0lBqq+EsdqPdyWm90H+B0I7v4Mjq6hRppNifRnU9O8lWvq4veH3amkK8V
WbXF5AkNcdQXYWGDRxpGYWVG4iJgNY6ZcCXg51b0+sYvejcoYYy07RodZDWfdZoruxvyBRS8fYFF
xRgW67DxVulsVcy/S1FfdIDUgcu7EWi9aKHPGXN+60WF3SE9y59QP8UXNF7h/OAOiNZ6kNA+n+YT
wOm/03xS88L8kabBLGwXlrprWhVxen3dUsCkB7wbm6tB4MeJuSp8dGFqLDg9RJogiCdScyhHa3W+
rDg33n4V0YsnScQ0dh4MT/SszciqObyUnThe1cjmUM6ENBdP7bOSJBeJ0d8Rfm+U6bbZ+LG503KJ
8xeiZNlcI2iMnsYEdwBF4fsx+TLNcl46ZYU+fU7baUNZH9Cc7XgJMajZ3Ex5Hm0VNLtka91rGyw7
zkzsB3nfq0LZm/zEANNkNH2iY2CpUhsLHhQqWoXuNpKj4uQR6bus8Y8QNugy74AAuFNDy/8/HPwk
P4mnUgpNnHE2QBOR9pfdMjN3eWE9pWq7C0oZxedup0AKnl+jFSW7itcKW+Xc+HOY8KtD7iRsSTII
3HLlGxuwT1eIGcNw0fAzig9eRI0fj5fX2lWvHaY8On7+zB9ELOJJxFLFAvhwbMg2EmltRrPo/5N3
HumRo+l63YoWILTgzUQDBBCWQQZtkJzgIZMkvPcYaRvanlaiA2ZWFxlpqJIm9z6adHd1ZQb8/3/m
/c5rmoc5r58rJwmhSR+INvPhfz7Yb0o1jG59Xp1gqjdosyxlE+nlrc7arHnJstBe5MDagZNIw8Jh
vMcBtXUQtHEHa3sHOPGLj/bXmT0zVp8P3pWZxMS0rG104GJ9qq+m9nzUNSfiMjETXMlA0r+4zvnb
+/lBytbJbgXYfAymhjyxHC+kXnEiM70Vucb5zgIdXlVvdQlpXcJBQUWaCsOefYDQFP3FF2fw61Ik
TffPF5tlTdUoymRuYnbLVFadaFQWUkytnPtZco+bRlrJibnoCT1iTuv/8rgnCyPEFanq1dHc1Iji
YuN+/nZL766WDQKcaQeZyNEzwRmK+FDmX97v3z3akzXQCiUADnRwNwPQ9QV1wDq7mydo7Yj6m6Ch
CpUYXSbkxIW49bcZ2MDBv++95rFVooNPPVqpABaAmP7zbfj1V4UI9vPdT2bfG60lt8aj4wmHPreG
/RSK2ir24BSl4o6Z+J3kaV+9b79eOBBZfD5eqaR0kbvC2vRy9GzSekzBsOOiN69XphK4cojAIT+G
JMN/vsDf9EDlU211rfkgTU3ecDyKVqEqOrJWYPp17/lw/OT6gMjJwRekNFYi6uc/H/R3d/VkrUqZ
jBt6wRKI2LudP+GISLes5Quel0UzM3YizUoMWf4v7+op7KjV5CSpYlXY+JT+5gUj5zsdJoXde9zJ
lYjGfqYZSo6med+P+Y9kHTf/D0CX+UD/wVgtqDNhpfAsf6/y+EFruQ5CrKpQs/y3//Lv//kzrOXf
v/dD+QGuBU06eBWZKSO41ax4f+FaALmYAJJFRD/MHymsGj9GqWGyzLI9ES0h+uZTXAsxD0O4porC
mr/9z9DJJzVPgkFERyq/J6so/hChnGwJugyNHDTWdCuU0hF06BZe+mVUSeRxSepEmrKTTH/J7+zk
2DMQWuevDGtee0zhtoq2l2YoQ1RT6xP24RRceVOH2SKOalm/0pLwLs4nPCSLIVrqXoRZVTRALplR
JLlP0W+8Hqv40uqzO3raG6McH03cNjPTuxkhSJDPYLRpTbgszcw3K89f8ZOiuRMVuCg01o0SSdeY
XrshPpSzOyT5KaLpJtffWM/xHVXOBtnAwsS4yUGRgdS58FJaBFh+lPgItaawrob0ISUJznLSAYyg
cQGVYUXh3PRayUKOL4ne2k1Pp0jNmOXVQqNEYEpm1mEJ0+UjeDmKSMEQPwgEs3YVpdhHj+EztZBr
tF6lXUlat9DYS/uO/NNX8juzFwN+17yYd9h6tgGI5eZKqCmQSvUSwfldLQ3+IrBK1aVEt1RVb20V
/BQyTQVDgv7aj6mPA8DdWqP3Jvd0giXuigBnDNAT93agiEhNsC0XgBnIkDXOuSJwjuOaRLkRulUX
pZey0Wh2Cbx/GMs7/i6VbtNYjzoOoIyrLRMT9gKjcWTsqnEODiZ1sUCGchWV5SI1y9co4dTxnEwW
XZDiu63C0htmhn1S8SSmuryL/OnYK54Lm+qCouAuichRs6m8EtCtazl8CnNQy5mnq2FJWl1JrX4j
Wjj50W3ox1dquofQDx/w05Dg+WWvPggvCkNLQCuj7Znp65RWviOaaj6nVA19nwhHugQ736LGBg0T
yaMVKWdjNDxqrX/IAbUmhmDZmiK8tUG9SnLobirlrnqsC9gbQuhqo7VWBbxoijIh7vHACEXlVSnB
5urEY5eUd7FEpmHkd8w8XXpTi39AdiXlgLb6PL3zpvFathLfEYTpOpyNQ7EYdaawSRbJGDHqpMDm
0gOKrQw233dmhZ+t561FyppaoJ5ZOOrYHgxfp4yq11jiCVfyTgjiyw5wLcX0haEEa/QY27asXnHg
XMemBLU13UMN5xF4Jq572EmZjBRC9HIFs9Mw/Wwo58+WwNJZ0OB70LYeLtFWveAbe2B8bcXp2YM2
vslSveoY6cQwaS3C2ATx8gAW/LGH2mRSpWn75BKWUrLAk5n8orVuyl79ZhUS5XNtUzTp+6nN3MRM
FN6QNG6NxNiA4p69fOBcWiDVRe1GUqTd2KW+M/XqNhHjNZYXV3U8XIulsNaidD2avBWCGjwHQnGF
H/wjKua3jry8LxVQp/ipjtNjlOubWBsf+yx9HQoZfC5Z34dF/vA9Hv4kIJvDk7/D5B9rIxwLBhjZ
IYzT7iLau1Dz+2G6zWbYilcW95EE/MnMIict/G/9QOnF0JcTmFq/qcGxYmHc68svzuJzyvn9LDTY
QIyHGxSyZ/3qx9JJihqpLKtK5CzSwlXw1wCEqa3LTqBdkpzhRnodFeljKvm7YvS2eaVcyn741mTp
9+bcP9r8/8+Uxr/9U/8B939DBNmhsiv/fv/fPyVP4xOItipM/tf/+J91PP/TqhqfXp6IBdZPz3n6
9Be3rf6oAf33b/8dC7Cpa7go8DRnt4S/YwHtXwz+M7ZF8xummkF+8ncsoL/DGCwNBT8NFp7/DyUy
YQIKZX7RYI5fM6Fz/BMV6OfwdZ5e1wlDiIagN4ITOU25RyuuEjkTq1vdQ1NUirtU1Z2i1kGUtg5/
eRmnxSrKx6/0ESdZ9/cDw4BgVh/8HENjJwmwbkly2TRKc1sEowsymDqxehtasSsk7EGilLpCX2ND
NXV7pIYd0DIAY3nd45QElonYYDVbj9RqvVUHHWuS9DGaRhdKwzqTu6uoEmF+t46PJ05fFoc+f5ZS
bTWmTMD5AOCT+CYvngMatHqZnqn55NapfoPR2N7SWVIs+m/xkMNnotgzDSsl0h+MJsXkVbVuxAaL
YaUUK9rV0XOgFiuxTs6tiT6rGj4p+Htuusq88VOK0VXxQHnoFgk484eNk4ThS8BGEwdYRlXDVae3
9LPIlRZRZZ73iXETVuPV/JOIrDfQdRHhCP0mrsyL3sL9O5O9YMnAEYVf1RkablZcL+ekY2iFbURi
3ci66lI4P8tE79sIVneT9dk6E6KXIICxAcdKXRkwxC3PwwtjemR2Q7PrQAjoGmO1PnUuMIDbme82
qPD3GPkRFo0K0K2khInnM5IpJjlp2eMZRVMwqbcFOXWmpmdYirk6zR01ZNRM/2rCy/pcUHx/XWar
EcZXiTxwUTxJYsu6TNsBH/VbyHiOCDk90OqlVY7ojLTLkcEzW9H7C3xjbzrd3wVW4qpYjsOBPQ/Z
eGFNXReNsSzHYTaerO/9ZLhLGu5XXqwCQVvTRnFw63EDCX/QUF1DZrucmgJOuLUZyWjtNEevp5eH
3AMvURP9BTz2SD9DFnIveS3ZpodSYtiVOLYJPVSr+elMvMXUJjHSslDlSe2VqM0vuKm4oQ/nOgm6
RZKQhwdoLoPk0aBqHyfaWVmzYXdC+th3sNlafHlmfFg7Fg+JVm2nLj43ZG2NW/mlpaeHVDbOMDu8
8JXhoijLayyqYM0KuzJWb4OQ0rcl33aVv4RljW9BejD4TIZAPY/lammow77zvyETd/Q0PfgF54oT
ZmKBGpd4Q5ieU5J0Y2btlhf0LJi8L5gr0onLw/cHCwmGxY8avPLT6F4XVwxH9Xp9W0FnLXTrBsS0
S7V6ObagxEWQgb0EpG3Q3KKJ9vg2g+nLr7xulasZ/kPDBbO+q6qMzkLTAtXvL/HsteVC3hdaghVf
cZh5+Cojh2FinBUTqgNFd8SE3pIgDbuqLDfaoK1UAInpkG1GAvfG6N26aI4eK2HtpYtAUVcZ31tk
jLswxkIKa2QvqbaoqR2cOZ+9IDnrO50GQxBRpO3vKjNyilbhjFBi4Oyi160TN82SEHul+CxWRPqj
KOOn2hGZp7MgnFtfHOiLrket3RdWtxgKnW84dg1WobzJ0KnVe1/pLlKFFgOdtNQYyPonkoV6iUHM
PrXkVVbgzdhI6aKs0Bq2EVUW7CDLO1zYLry+WOfxi2Ua8CPJGwbDFs1vlcwlyMAOq2rb1sWaNvAh
mimQpFObQmHl94TDh030F/HViUT2xwNHvCfNxDAGw0+KcsROqY67X33Lvd63DUuKr638UVvUarYu
qVFavbY2Pf8STAAyF8sVomLVQNcXBm4jLwfygwf4h66lhsVMK1gXYD0JspeVqq49XQWeHZ+DhHKG
vD1ifbGRFeW29MJv81ci892SNC4rvVt4o7XRc/O8sqwvgkgCiU8xJBujDKrKYPaDOQ2dLfpT9KYm
cmno8dTcBpGBLSDH7OXWGas+pkcZfVHXe1eBfYxY34+mMtjPR0RHQjlZGzsseoWiZytV82YLqHFp
2IajkI8b/g7yz61nYC/baWd4Ri6GzLdBNXS21EGdN7zse7j4W2uhmXj76dIpLcwXzBwuHDTKG3PA
8aFnomj0fZW+6297EqEpKjeCRfF+3lTLTEccpENQJcqA21wZ6rorinXfaAt6wcuU7wmDREfP9fOo
Uc6bhB0VnGnQGmc5tMUhyw5R5u9KVlS5yza51eIQnB8YSj6EWnVUJ38HXRH1hnybCt2V3nCZ2dge
Ya+cK8JwVyXKWVXqSz/yX9K0XHX0w8yx3YuJ5ihx+FqzazP+d1FHHIQQKDWzazCgDPf5I74TRlkv
TG+8k/gz+KEXDz78fZU/YAsJ67ws3NSifjYowa5I/qGT0pwPgKeAbQShYq4OnVIGCsmDoBtwW7Fv
WFPUXimJ9/3R/f8e6dPY4bZ9WKR+mim8gRlSCWevdfP6KY7/62/+iONl419wrcjFIGh9HwD8q6YH
51BUCdLfR7nAT7Gk/YVHNJnZYpljRFhmHhF+G9H/XyOF1jzpBe6IMQI8WRnh/keRPL/36dNj6J62
wrtfHlRATvKdl//h08PMsdAYWi12oqhm48LHOGc5+hXqYwFicFRQJQphueM6buJbYagVY+JVcBS9
SWFXaGsMbnITb4jeC17wDKxvrFj23jphjNGI6QHO20WWYFoeJHjlEg0HB6YMvW2ok6pSbJJhqFsZ
xkFt3mIfOVsn5YaB+CAz9G965KXnrYCzAlCb2CX3TrBxrRZ9E7R2oqrVpaYkOOYOuPX1LbPDWouD
SmYp+ZPWcxYek7T86cICLFsqecp0iu7z/9Bw9ioX1cx00Y+T/hKS2L++n0vtGbGHrE4LTBdtK14z
AQj5UeN/DUMXXuZGiVFOPYgborOYXzVbRYXU3qJnrHC6QmwXTnujMfKzaSYscIVd8CK2EheXdzN7
HsH8d1q8yC5C12527BCIVJncnMp91EW1sFCjeFxGQ7kQJkP2bbxl5KsprvQzv27SmyaVi4dQy70H
aZCGfGG2wohbtj5l2gGkBsZIau9trUiiH676eIcA1WldRtpAr2JkTXUIfyu9yIdtFLaI7LosK4+S
nHuI+GXvBu+dlCk4Op3rkU4uVbeOJMATy/hKY/oTj4a0U++wtA8OfSzj7IFZUFtQ1RvqIxx57TEq
RGNdFzzpYOjqG0nC/6DzYtTcU21t4s7PXNCMyka0UrDTsyOVTDmvYBD8UaOj+hKOkSZTclLqi0FH
UQpV4AG6wHA+9Jgija3aXxgZQGhGqDFfKc30oIp58GLGcw9Y7OUHVZTiA6Qa76FvY6W19RHYtU/e
gaGJOO58710G2C2ZWwjOhzAy91PW5feD34jQVoLxNkQPdBA7eIKVyR9RYzW+6yaqkK0HPN805tIY
dVI37/GuEAIsWzLBNFdqMlY4DOCoMQp67FpD1d2y/1yEEYZbI4GaG+aD8hR0GCAkgdcwXDg7PNU1
30Nm6RB/y1hsFpKXFg+6RREZZtS4ZwLXP6Rx6z9OiH1XPS4uC7nh20Rzg+J5quI9UX28V0BXXyYY
GGzHEOSmNDXhSg0QPTUatlCl3mo7PwToW6cM8iRYDWF3jkdTn/B7XW9k17qXF8tRbhFyt0Z1ANOA
l0SYiGRq1b0103zD2WpKkcf0LbGy4VxvxmDvEdG8eJi4r/R46BY1nuBrHEzifTLGhA2jot4lI2Ye
9iToybJPGj9a+EnVEYX5VVs6qYhlT+DDwaR2ihGy1zG1EffozvBp9/H8AWxkN6bs7UGcGEDCVTZ8
Cd1rSHV0KwySuW3MNr72PDXfMT89zqX4Ib4RAzm/90cjuA7aQL5s0r7eVToi4lHJ/C3TlsVtXnkR
iluvb7ZtNbUbLN2FfayI9V4LwxacXCKdlUNDF7Ku1OmQd3J5aKekPSuMKbsq446WbBvra591ZpN6
orQcCiTdmljqTxpOwFs98L1beDrSwtfU2MmKtF9/2HN+ERif8GDel2+2KkuCBGPM1D12kY+RU+Fp
EBkCKcbLxk/uctWHA00hAt8Psy3LVSN5O8hw+qKDNbfOM6m7L9AVrIyxae+1KOwBZjfdyqPLe2Q8
87zoRQDLgi5fp0yJ34t1FO8U4udlhK/MZtBK5JBGQX5jpbn1RZcSU8JPe5GpU1AiIqVySckLfKx6
GgHLKkGmUhS7lsbE0cxUVs0QvvTbME3tYzDfw6ouh9TW3+/ufJ/H+Y5n870P5qdQwHGD+CnzZCYh
u5ITEOrqgBgjHiLxMLAt7TsFEjv2TZIIP1sL8dibH7s8ItESIIBv1bGLE7uYX5BpflXq+aVp59cn
nF+kYH6lGDLN78v5NaN+xxtHZSXftfNr6I+8kCxg7baWmn6PRD9ymvnFLcJA2I+iR+DX0N0PG+NA
wTgqgIrH6otVyizMMk5DBsosJxskfEP0vF2U6bjHd0PEdRPCOgLLvvY2uM8zwedvNEDifNF+FG5a
0biwqL1ku4x1n3aPk+nJLhAf43AXTU8CvAuffaWwy+gqUu4rdFVN8aaF5JGPPrup3igLrAMW6T4N
rrLqKRtuSyVzh3Qj5xfR8GyZhQ3fA7Nyu8Boe4TbgnbUkhy/2YVHqyP7I01hUy2Y7TvLotBFgflE
kQ2KF525atkYNzBZ3Sa8QB3KBBB7Z9s9M7MReotICzdxusR8FQaWYdRX/nNhrEPSbQYQeqC9y256
EJIjxveqeIgzzS4YTkqXnvXNlNfjs8Er04d49i3NcY8HPXr61E5m8/oyxGuOjo1iufRHzODYiDka
LH9RA5LTEJSYGZ4rmohxgVoQoIvybZZ152k32FGvbbsSDiEavFnf7WfxQs8kpi6utIBaDkR8NHAM
DFSGpTJVJDR4Qcey4DR9L64LM2gYPfAK3IG4J6ABz4TZjT0SUBASnEiEAxmZnSb3eM8KlCzV87Sa
lk1soSQeR2ZYsuHe0rqzNpmcmlir8X0BhyhpaYbq3mIaJNLSpRbOpbYHXSGhCGXlber7ezGTvyWj
6BD1vMiTFcJpvwE27bZVdltS6hzKetfT+0+bfNsXrYYLoXcvteshy88TFaREHYoX0Hx8m+XmulTb
tSFn6yG9xsJtynaq+jy1jGWO/VZQEAnr4FOYy22Zi2RSzaLAOVTjmTb1GTOacsAgozxW7pSGGms5
BSytZODETEPEB5HiNmpQn4umd6jahk7deC7mwyry/TNsDZ9jHD76jL5hiylNLyXtgmk92cX98jpp
mX1hYDTdDsZTnfNY1MVoPivGDVOiMuVnUznL+2UXfcsVqjb0bI2Crz7CqS/ay7I9ZQ2JbOCOGrip
1L8A8pLSNYuNijFttFUS2o9VIhyngsCsHJ2mzeDhXxb5krcMrMtGrh7odHvJo5apR63RlgK4QSE6
r8UH0C9lObsKpTvDu9YURl0pNcayk9bbEElPY8wVjLLrwCVUdolksUDo7qMp83eh8hCMhwrcwTGQ
zYWPlC/xq6UYbnyR+GOWRrd8JXwpEYWP5jhZ7qArSKIbu5EuzCFy21JfGNWL4TMbvlduR+kAtN+u
nqoQpWv0wsD/9Eo1DNevRTMUi6w7q2VHlg+JPO2L8pwvUKubdW49WvFODi+6LLeV/rpqM+abpLUc
XZlpfKaIidMOPYZTDMYiKwzkblH1e5zA3UlzCERUZPqa2DKiUy2VnkE+1xuHjdLkdmdghSIvR0ta
YvYH07F2DeVYJOeqlq7E9q2Zcv4lA8z5o0/1fqJxm/eMfjMJAtyC861ds7kEPevAez3zmdgOo5Zp
zq3p4+iUoBRKngP/RqsOFjSDSLqvKmwJgPwJ6VuRTIsgIe6NNnKSuU3XOhBr75QK9E7n4o/oSElw
2TJeFCKDf/F1aJWYtsyGK9Iac0eVOdzkJmPcIi3WlT+HK5IdmMVRpISKYKAJKdkSkjPt1OsTTl1n
xvAAzcHGdGIziuaa+ocr+es+7G21f1NjiRnjZSFumgzzwOCpjB5Bkze59j1L/22B5XTG/H1rJc9T
jdmRS9cJrz/HCYgHCl+R8mQ35B4vUlT1iQOdkBcJagxd9TDPxoJWQZNdVOqYMt9viN0j87h4h4kD
mYeS7htRGLcMNBBc5Jj5zj4X3DxvjgSE96AAY4dsF8+RgiE3yVKs9WgnpiPfHRhJGvsSuKc2rNZN
VqvboBd7R2kNuhV41a8qzLTt3Eq6HUy20Yn96JI1+q6AZmNPc1QcoHbvm2VoMNTY0voJxu0oXhXJ
LqzDjRl6pCBpYyvxq5E/54WbK27clbd5PDm5kRlOyyaxRWwxz+SJfFfe2sNRAkxUt1bScdnJwTop
AprhU7NKdQiQttxO/bkYw2qdihsDmJRPvVzcC2m715F1o0BR7qPqUujNTRpUtlr4Ng1rRzL3TXrl
j+mO5PYVuJil3CWyT+ueGrNWtG5MlmihOw5uWppF5S7ujXM0s1D5OrRYkOEBSOmTAjA5mTa6RfOm
y24bno6BL4nbjFvTo81Qv0wh27FwGNWnNGg2ueZdZsYtGU+AT6srTwxhdjpq82qdipbTls1uMo1r
CWVIMuHuGtS2Ht3kZWx3E8iuvNgpDLWVb/p0Z4z1IrZw7MGCL4Tx/0Wd84R3wruIjoaqBvRUC5XT
T+3DSdQqiHtlt4uMntBhEqEMJRQa20dioWkfw1ZdTdkQun3tF+z4NBrkvBKXPqDu72XQf1S++n9R
qX0Uqf33/0S2Y9ofVWyLsaja+mNZa/7z3ytaCv5g4OBJOehNw6fW/q1SU+R/fW8Hm8DpKS9/gGQp
2r+webTwI0A2phHm85d+FLTm36NKiR0jNTID8Nw/q2d9VgvTwiIRMjEIMFUJb0t6xZ/XudxSO6n2
MOlKu6nC9drqS4lENyaU7sykva60rrvEMkY6swqAE32QsjvkqlQ9M82EXsKoaplGnlrcRtLQs0UK
ZvOUa3pxT2mIFb5sJQN/vqihjGR0YZAtM2J8dfnntO6zCni+CpR7NLi5X4D3gbh/voqqMPpcrATw
W9KYMqZV6exAWFtFE1ZjuYEaFxqeH7UP//ywCuApg/+A4f5OhfhQC7SGAuts7P4WI0Fxr3pMWDFl
LKYX0zBti67b9xWVwD8fc05QP/Qh3i/14zHRLHxMYAf0sErRzMcUByAEhUaDHIxEWcrfHQZ/uwfK
8y+dHom7CX2bWizv7Yn4VqyI5IUiQq0ETq6jEkchywm7mBA+yjrhphktdZeS3yFwxsy9tQVg1fi6
Er0Ooa/vBCGnx6SJPaOzeKszMBMoVm73YRszeyBLT6KWkmeBkWxbzO6t/FAoNSNphURC+WX75nOu
/P6KYJNDxINKREJ5NHeTPjwrqc1UOcujaUHBZUoWQSFZOIJ6CDBwPZUGV9UCkhUva43BNVKlIg1I
y+me8VsjXPW9luymvpP2npdN/bKSWrLqBsnEa6CSGttqUprXJnAvXjxD8MigWjVvbTRNzJtL79cp
z5dMwhMzO1Mg15vahHtiUleEUT3fqn6+aZbfT5XrcSfVDEk5da/5/tbzrcavnVoqw8Klnbw/i17A
QhkNiyfNswRE0Uqh4ECGaFB9HaMct9KJ9SPfaoqZz9bl7VA6ZpsLjjRNw5s6FAxlBRxEcgPEjwzo
NpbyFhfhJNgE9I1pN7IARKiTPbVcFErnMS+n9Wp0VgfVwI/Ty20WzGsPicNgkE4Aq86mQOy6suQi
zA14uKPSeE4sMzF+PVrttvSRqUYS6pFtnzGQK+kTTecM6RmGGWU6HDMUgCHzl3JKK9dvr4I8VW/G
WOkeSq0QxbNAokN0gCrUS07jJelVmjT5hsLp2C21qe6nF22CzepSKghJ1AxroA4ap6UPC0UIS9fs
6vEqxwsQHag+smlD1PP8lZ7EikaJPKrixcgwJbiTRjOERdtWiBVMEC4bJAIZUE4/ZPaQ+WksY0O8
l5d1hme1Fuj9aIc1ulWCbkOLF72g9TeyN1Zb5rDTdMXf4jXRDfgtC2izwCzHSauvdV1gKLb2fPkt
8Aart1mPldc8pOiDUlFWSsoEXfuEtwmhHcxRFWYxDzrxy9TEBzwXQ3tA4gQLgfa/M3RdiY0zT41Z
/zRNRteDbuyt4lLEV9ysdCaK27y8r+dFGqcwKub6vHTr8yLev6/n2by057XMKm/OC743L/31vAlg
G9Vc/1dsdcu4ofe9mCzBcgu/0N3BF0OujRIpiQMSFwY+atGCxq3H1g2lhUn9Yg08bcbKmm7MXR4D
FDfKb/1UWt2rptwHBrdyko0LRulfTFRFtBIbi6UoPBvaip1Jlt+K1nM8q8GclWaACgWWEe3uCprA
uiSd+fPCPPdcPy2XnNNM50ZqBXkSAu3nBebvGxPWBlcsv1+8CfiYvG6+J9r7/UkaATVvOd82kjbr
+zn8o/DstwrBT7HXRfGaXTfV62uzfyr+E/i+4ktEnXW2ZiUGhgKvmSzwv9cVnufVW57Ev+CX/vKH
fjQfdeNf8IqJxVSIjRhhEWb8GCiY/40EYJLW/ywG/DBQIMgmf0mV53alqIObVKjC/tV8lK1/kVpq
s/aPKA4XyX+iIpx3qL9fMBx/Zt+IGTmMikebXao+v2CJ6c+NqjI4tluqVzhx3k9fCoW+OMT8jn/Y
JBtJaSpp4hCOees/dffJRWdwpN7JvhpX/hzG/HQxp19LYhh4x5kcKXer9SFZfHjYh+835ZO++HOX
9sfPo7vkMc5ecafQGz9rs1gN+uDYEw3a7fl09JbiTXEefhF4vjMLf3ooHw50WoKXBjMq5CE4ZioS
FDedbIPowLaeg+UGuOFW2zbbYucdEBTZzDQ71bnikuAzK7yMNwhAl1jbS8YXS9HJ+vjz5c93/8Nz
TKLBBxM9BsfKXE/NIl4v81fLbZeNi6/r03DXPQ4qE3Jf3fXPYfjPhz2JsYLKk9XS4LDiVnKqG1ik
Z8w74uZ+2+2krWfXB9zrIkYStlvj5osn/qsXCs8PMph3A6fTLUEohUhXoyY4St+oC4D6zx/zRfuA
2k+9qbCLv4iXIRt1b8fPfz7y58Dy+0V/PPDJZ2nhOFKJcFGP/ejiSy9Rfrn7lq//fBDpczD+81FO
vkwIIwGY2S446kxuE0o/iDSaUzsO5wPSZJg7P8Ki+2qaVPn1cWeZPtbXOh71n9+kLswjwlorOKqp
W2V1swR5SnRlMutZoAmiKqeIC8XQL1MtQvpIyVLsKA1XerMzJJxm23mux+8QIYjBkO8TPDGsBnsS
/IyvI6F6FDLzLk7NyE291LNDaVhlsvCW0zRaG7lh0UwXwuWgyE6c1cdpnGpXmoovh/rnr/T0Kwbn
/u+rPMkfMykwRliCwVFeCRfNwd8PV+FCOif2vRufpQe6ql/4mZwos/96nn8f8WTdyCKfBrc8BUfl
WjUXEi0xW3UB69vmhRAszHtTtv/8Bs3b0B+v8WRN8EaayBXeg8fSTZ/KNcNDwPTdYZmciQt8N0TL
7Q6TnTipO4AUWSiJg0evZS66eB0CuqCivA5WyaZeJyv+Ob4QHHn3Qx3125zzVwsIRS7GBpALggY/
uSuT2YkBZkasW2fTzjpnSu6LpHYunPx0F0hmZ90cpQ+Eg5/fZ+AhpaJWYXhM7XGhr9Cd7eOr/Kp6
aUDt2yhI3G+QaMpb82HaBc4IcBd/DcENH5sdIrbGXOqb8SBfiyzn2Cwffcdz4f16vm1shKV0PRxK
GIi29xotrIfe1l4YMo4l91J0aIW/MNZvRzY6QZtsR7b9w1NvR18swidUiO9v1scrPHmXQXJJYkMo
foTI6AabzskuBHtaEvrTHHBEt78SVTveBtfmBsbMuJwWYE2cdKk+63a1CB7pM/Hf5XXgwgpy2i9O
7x2QePqpfTy9k0c8juNEjuEFx3EVnY1bMVjUd/G6XXXrJndgG5nNathKWzK9rXKw4Nd8cQLvroF/
OoGT74BBgF7sPN6A2C7OKKs/JM60zhfVrj/EixtjHTnQTJx4cQTc7UAx4aWgt7FotvUeONtuuMye
D0/fhsvEDZfJIlrcUylzlAcz5W4FtEH3+VG+omNIS2Df79ovPuOTqsyPx0u1kDhUJa45NZkM5DgU
BjkIj43TONmmkh19ZX3TlpAol/h7uqzJhatfT257Eb40i+bWd97+vJL8cu0yZxU5c53Mlegnd1AO
fGE09Sg8hnfynfwqXKkv+Fk0W8ai6B5AIgLlDHj0i6N+rlT+uPAPRz0JLqbaj2kNpuExWhYX2lqw
D/UZRmfbfvfVJ3Qy4v7zoeYt/0P4RDmxsDyBQ8XntD3TPSuCtww36LDOWThz989XdqJJ+flwJxFE
SVUsNhh3Paorbzs4seOdgypzhrPBYUE6H54Fd3wQN2iinMruN/U10yFOePzzWfz6w/xwf08iDGNM
cdhKuWg+ylW/KtbTisbgRfBsnftbzVXcYs+cbbT3ziHMjqs/H/2dE/zTV4nkFpELuR2Er8+3HMnj
IKUe9wByk5M40QWNtl3iBI6wCBfFW/9QOq3D8OhW3vlO1Th7cwFV688n8d3s76ezwC2CGjKeqjRd
Pp/F2Fp+kavcg/vNc2qH9v31/vluGZ6XdubwxtWLbpfbz5v9s2HvGJu2JSdduLLtblfIs+zDRl2k
iwsaQYt0m9r3+uqxtqNlurphDQmWV268WJ8FzjK2cTX539ydx5Ld2rVlf0U/gBvwpgtzvEnvOohM
Zia83fBfX+OQfCWSuo8MKaIaKqkhBqnMgwNsbLPWnGP626tA5/sN7ttDtLot3HO4ZRX2Vnuv9Fpf
uJp7jPgI4b5cH63Vvlq/XGfueeFnDRfxueHra9m9nvz8MK2O58HHT+GFvpe73nr2rz5WV883X4L5
bNM5C5ZV4h7P9I1c1avc/eCbu/NRD17uYk9zPzO+6fHhxW/cu4eGP39p/dk7H8FHbQt3U7l3ucvn
u8pKc59W4RaV29cboKxML/b5reS9ME1+nF8sLu668gv39jS778eXha/g7yU/uDm7rXvIPS5766+u
dw+Ugd0j3+cdGcbqfvMOo4uLw17sbu57L/Ten8Lg4SXc0j/2rkBqMdPeZvy58s7cy8vomPZvPA/E
nm7Bd6aF7G4N9/p46w/+cdu5d+vJfZnXL3vvffI1/upl4kvJ3sKsyVrucOVifX7hpMaey/FWhbcm
R2CVHTv3BlG6N1+Z/BacVj7v3Yrf37mB7sJKvPzhS2AEwdp2vWmned5tsDuBTV1vr1aT+7y551I1
bz14W+FegWpk3B4eT7f73Du5V4eF4XzY7BxP8ho/2B12wc3BdneO/9S4+03v3rbB1giAMgYeOy3w
Swyvz1eErx470oX7s37WXZ0RdxUF3c52md6PvXsq3WCDIZmHq3q9d7pV3U0Qu+/LyuCGarsvsb8e
V9JO27nq6tU93dMwvovcl9gr1iY3Lrjhf2p3F12eXeo+OHgbShceKn95+LC8YFevw32wU7zLlX1U
3sqHNecPnnk+HfggrtOrveM58YPPwN+tPy4bneD0fuy9XR847j0TmuyOV0EZrD8owW+a4Njvrmfv
iF97NfjKqvM3mbs5opb11N0Db/fMsDqe7wZ/NXt4F/37h+PZcJ82Fm8EFdm1vA42nW+5D8f9NVee
+ezIAuQZ7uzu++D8kPlu5X9q7u3TOyP58hpZ7mfhB5v7By+42tGvcU/rZ25f4X4+bJ5Gl7s7++np
9dC6tnt6jrzneTUFu6C7nn3bXYIhkNaVH7vpPnRZ2/nvGtyhG6023Owa1nzk81svv6/3HN/wpcsF
3Qf3XF0X7ELv9vrpbXT3ky+4IeRPe9pKuO327kHmiZlrm1t4bfn5PdXdTX1qd6W3+xOlXb/Mor+b
337p9qmSbSZ6w/yGt9J9kvZPi/92FIyaB54UL+w29o66B2WXAf92t+6CYvuFskGzfbTdw2XvOgTA
wL3b/2xXiMqCgzRhfUSm/Dzx1mmogH1qEyoH5VYOosQL1zXQMje/TVcdBajxbG6I4ykDFC0MuN9P
/F/t5v9yX374+F9WYCd2YlMvxWVPqF6/VKdpi0rGXSeBdgo35tlc1bvs3PzhTP93hx1HJs9P1khB
xJ3683eGWpsMtjYmj6JNahKSwytHTTlsKM1rSakZfXsNAnZqrT9V+f5uFDgULMlHwhmGJvbnDy4K
+yLE5oPHYNnKn/an/jw+qU+cSOqjdSXd2d+23P9WVfq/P7FIvTjH//eK821Sdv8IenEJYerFj1qA
rz/4rcKMEPgvtu2OTFOf7HTs6AyKbyVmydT+oossE0KM6pqU0wtH9bvBRbH+YphQTrHxkSMKuBh3
v5eY+ScdEzs5Rvw/cKvTwP/PE7OMy5igum5cSt00MvDX/TI0EnwoKW1Mv25Cy5ut0NOn1wilP2ou
jJTCSP1kN9MdJdGgMLxcMm9VI/JVveBEnE64Ikf9SRltDBCL9RblUbFuc3GlcBrqLp1H26pu1VCT
MXuP1xUM2i5N5/9guP22vfFzI2T4aDsytP5BH0T8Y9WX7zzAqvwvaIlgkvrdgNyK9vUj/3Egfv2B
76oUBCZMtTQuTHoTwJNYCb6NQ/QlqnmRxsv01ZCVXw6g34ehpv1FhipIo0u6sUrcOv/0fRjS6AAw
cGnM8CFsnGlO/BvD8OuA/mGhQozoXDLgzMuv4lL+RXugx4VILKtr6VpPaQohN1+e2rBor+1JXZ7C
qg+1lRYO4mO2tPqBkuGcr6JRHa1rK45b3KAVUuNgzooJSEwB1rKJyc31zLAwTkqHxlfOnOJuSBO5
Jp/DWOpgytPyAfUazn0zKv1u4JhySeiQc3fQOqEGYSU1lOsluzHhb8/96HdaNcmHKNXGxY+aHqPF
xOFcWSU2wFldqcQ2t1IVswxi0I1RyKnkj3qRxh65qE0YtFLVfOhCE51roDcu98AZ6KAWaqsjEOy6
ChqlUui8MKQ9EHeJOSsPZuF0R7lHvL8NhVMqG0VldK80re8woyVOv7hRqZA405UWvXszkqUQLLiJ
XlmTKpQXSGttKONj2rxNZp9PbjKVBj3KKlcmD78TFpfByM1dZg5dsnVmkTUetDfEunadCFB7hd0X
AZwHnE1anQ/XTduEQHQnvBGpmVezv5Sh03tw+YjPRWyR49keS+XYgN95EHVpEW4+O/OLXJbW6AkN
/P6QLDLCGbswDlo3jeXKkUetOoZa/5rGVjdu5DBFQj4VBkxXibDS2Kf84NSekEsnBeugZZTVLJIG
rju0vu/EEi03hZbDnk7YWmyiqAFcnGqJfaiUOk8DvapCPElTVyPWnUN7P7RdabpdEanU9cLEaf0m
TgUsqMScVYI2sKe4UzYUi6/CXcJQZLV8L0Vu55mP56sSYcn85i1t4nws6AsoDraRiqwqjar3YagM
GyViJr3g1W5SP7eqeW21XZy6uWVnGMsp7XtaqUhfnC4WbRALDFMbx8HHtxaLYT/Vg17vRuxuA0LO
EZ8PdhOsuj00gZNI5ZGR2UPL9TQpBSkhh4r0Oc96dei7SZnXehOTmdmhlBxkLEbO0G50K8qHDf6z
Kj7nFEUBji2VM+4huzsmGIqwncunTG5A0tuD1oS7xskWNJBG6cjrerFCc11iO5r8FNcO2ybK8r1X
RMu0G4xEvpgmpgoVtwP1l5emQ33ay2Ueb1S1Qi/pok0s040iZeQ4tKMdIS3JMHherA3ODUE5ZLeN
pTov9HAWtS4PGqJs8S7kJfHLLjE2SaOWmBabCkxVN9tUwepGWTzYl80dVn71VCZTcmg6QNlubI3t
OutrZ7U0uF+cwSn+QFq5VLz+uX+8TFcqyetYUEk5IoVd/6VugKJXU6RBm7zKESLAd5e4wpkXl5dP
+dY5+Lc2U/9/tvjZCP9uPXPbhHjL+B8PSRsl5d/lQn79Bf+z0WIZs3gQtBKQUH6VSf7fjZb+l63S
xedVU6j0fGUF/c9Gy/6LR2gQvmxriOx+NBIrmIxl6lOIENh8U/X8tzZaP7ch2Gd93WnplJpQ9xK1
/stBbEZrWU/CdGDrtDUMr0l4pTCRFq/7fP5DvfbnwfntszhSXYrul4qx/Os5Q+QL1sA09LvS6MkT
jiBnN3IdOLF4+OGBXH0b8D+23X8pTn//KPaPxLfqss754uftI+kZjhMmfK1lJHVMc/aD/VAW00hI
lZ6tSFRFrjQMWzMLJR9YxtNsTf4SYqBMouql0D6H6EZS9DQwJPaTgFMF9AhX0zLVG8gHCkB//P6C
L1/9n+/tt+tF8IFAAGQP/b9fzn2p3RbGOBIc1s8ajktB0oc2VijHx8VChxjOvoRAMvj9h37tMf30
qeyrL4pbXTYsy8RH/vNdyvPEyPu5IC8vxX1IvuM1QsLPHLzdtTm1R5zhFLWksTrGlPphJyqBPpvO
caDNW5KU7TcQZJLEvo516POMZU9DeOZGzbEeHiYpG1eEntHcIsIdkRnNYoRrAAsj52U2TDfP6uoW
Xeo1XuMJO5GkuZCL0ZWZdhwYaB0zQ479sLBCV6nD2WtbBzZ7VAeiqnOOqpKnYew+/P6W/NLe5kEg
aUY5cxmizKb85+db0o5TNCYZ8XGxzZLSWpwttDl7L/MioSmsY0cQ0VPRdaaHWvkgh+RDsXq6dR2Z
6z9cyuXu//J0OIHxVNjPqnSuf6mDz9Ti9QJalC87Ce6bsaDuXk+zmxZ24S0omaEh0ixNaEnHCnsA
0XXerGObN5pHCDXtHzrF/zJTXO7MPy/nK4/gh16Eo/eVlQ2guh2pvpieGpLfL6xDrX9oR/K3f//t
f24Sf3sOjMuL1QBBNf3Rn59DMhHLow2O7TdNCBFy7IYAqdrwhzeAufJf7zHCHGbmi2abWfDnj0Fz
OOdKMji+lKNdHqbuRZugH1pJfywk9LBRStbcZGs7JMOSS21oN1s1O0sElLGxESAvvbiyxNqcihsM
rSXhdsOG/eS7VrIVG5xjnyvhcRnlyJO0fhWiNw3qKllLumSyfxIw8IeTtiSggWLnvjWUcx8KfV+b
eeMvIsP1GbE1c5K6CmqaP7NZEGxEGVBJCJiJisIP4wrjm2StSzsuAqz8qNvz8FWS0/esHJ9hBzQH
G6+/5ESLb09gzAyHKSVL7lFUkAoIMtI1K7F4fE4cZKUt2JaUf+os/dKp+/Y4Ed1eCItU1bjdP9/n
eMqb0cxIP7JyxKBQDyrIoa5WGtWmM6S7eIirvSLH5sqcYxSTZFPYKh0Fg64/P+b+fmz9XO/6fjFA
+Kg4GZcG/y9rnuXUfWeHoe1bLaocTYymW8iV7Mpf0L3WxNYjEO/kPwzov/1Q+8JBQvkNB+SXD5WX
sWCS4EPL6GroOmcVca5x9bY5ElCMyjdDtx6lz7//pn87nUEdsXmBHDggF8/Hjw3EcsSDMzQpyzuc
OsHmEIjElK0vRulqkCj+i/7FqtBZD5X1Mst4josBrbxA+vGHK/mXxZ/pw9Rxn8oIGg3V+mU2Cztj
qepLynTUIh7GqAaRSda+7okLT27iGh2vZnkNdcYdsa50HEVnBzhsTzW7kh15uJwaK3ea2nTz+0v7
Jdjl23hgXFIKA8sCH/mXuSZLcoji1Lx8p3jWrCY/5/NpzjgMA/qk86zw8sg1BDISLDRwHeF81HvO
eRwv+iAtDFKsItYoRb7ku2FdIbXhWVywhbmIC4yWN4naCi8WqbOenIXfRlA4aWkmAm3sBkN6bOzR
DupCep6S2Y+ctnbN7NWUB8fF9b4kU37IxnTjjCEhdVJUen2VpG4nNbU7mvErNTQZ/+68wky7HKzo
3Fjl5EkFVdQyEnuJkxO2WFLiKZR5UQR2iRQ22rakomAlJZ810/9wCPm7lQKVFuVkrGKa/JXu98NK
YcQNZ1DyufwxdVAk9JIX2V2gdsl9oqrfk5T/XxxD/msLbBex5/9e8HU/8tdfXF+XH/heX1P/spgA
LsAhlExfqUPfjx+q9hfGLQ2N8XcgKTPW99OHYfJPnEkwnX41fV2mje/1NUOhKqfCrDCpsMmcNZ1/
p76m4iH8aQXmZAS56GsVmnmBs5BxmTd/GCzDBAIlCVUD1qSa6UHS5uhQJ+D9GMWtTQQh2l1M4g/t
HiVnL9mkC0XnYWwSTOvhku+bPGHx08uXRsY5qQDm9JbK6Dzyg7bOwloOHRBjOV/E7YV8XUb9TLGh
ym8tCblrPuqLGw8kFmSF4dqp1LtCbq1gklLh5qKXfGOOxM4u27VZLNN9aEvUPRYcLqEpIC0RpOWM
oPm7kAREJ0/B3HRJjau5q2mQW0rPmd8orqclGjcDdJhaF9cRNSR/6AXyikicy3x5MAB1+m0YywdF
XRq/ofZNqYptsIzJ2G7qem1qbEDcGZZFAaHaI5c0WlU8ITbbEaWSZH4f49IOMMzeAbt0vCIHYSGX
4iodpGatR5G1KpW22pVRySwW99qqFFq2MaGBkNKgomSQOXIUTS5tslAkG7VCxFmScLSfsh4zd0Y1
c2XrZb+uxlAFr6MtkufEKnwSaIwPyiVKkyVuucubytzj1rpQT/vKZ1adtoO2FJ49LBgfEmzivb2h
8LncYNXd6WaHIqFQaEACWkibxfCmSj2A0Jp3aRHicOH3x0E04t0bMvujqVUo2KU1ANCo4D448YV3
ceFwZEm770j+Wjlta+6WOqxBVTuvhrSACIgGT8PxhB9XqsGqZ805JkUskCbI4KOB48hcsB13Sns1
aUN2lKzqRZfBi+sTmJEcZx1Y0KrzmcMtbwotB8RFT7gktbhQ6nGVVcno11lmwAIHOEWxZ5+0yosT
N1JA0pVf6RM5ogtovHks/EWCdTVHaXeVEt/0ooCn9JKoyTfx2IT7CHsRxbgwHt2ZPG25M1/JYPP1
PnFnRTqAtvHxePlZVkXQCbSVUYvDGEdeo5iHuDJ2UVk8mhL+IPihTQUkSl82sP7vJ1GS+EKBtSnY
Yc0NZN0IIh+yqnNRJrOnoLffhFrRBLKRl2dcvD1q0741eC0cDtIg6cRDN7Elcx2rknd5Mjb7ZJLa
+6HvvHxpcLT08zrrAHVy9/dt26a+tShew1HFTXt1PbREbYla4aCp28SkJPZZaJH2JZUgkkiamnoi
IidQl/t6pctjikG/mTsP1F53UOSJUHOj0RuQJI0VVApeykKe/KIDByJ/yyJMlR1VbIUg0CE5pqFm
XpO7NuoMEvN9zOaTUxAflgqyNLTKL3OJ5pKtDj6uJTJEwtyEZLsUYBURwRZVRBRfHaVX7NpIZFeN
eTfiSPPCgXy9UeunNelWWOD7nkIm9JnpisF9sITaQ9uIVPbUUkV/XaRPaigEdKVu06X9LrcdzVeq
OaQSKgHuamyyKQcMeLs+VCovW0ZgLeO4jqMJyr4cdV48pN1Os14ts7H22KrkjQWlyQPNMR1xXsMu
mWnGrSy9Lv1eaTPXMRfpOlEFUIOBPaUdX+Jkx4kyf2Lem/H8vAj4WJpqr52MOGdAFZdtPyAZm4T3
SkEXH+I3KxyD2EajsFazLTPBIuQ/JEJKg8zmzNuEYQ3MJ1KMU1WH0g0yQMmLUzrHVR3Dq2VyMGQA
Z6Q2nNLY+axJhwannlBgz16M1tSOyzBx3FfNo2wBABUWcNw0hFop2WGisXth5Mr0A1x96PvzUJjV
ITXKbhNPSekNTQEycpB8xxHNKbaN/F6xBhvrGXmhU9hZLgi8cdc6Vh00LVxTTRPKYVENEmFYb9DX
wgUj1rLrLben/AxWVA/0VHPIe5gtkbhlVV225kO+ykPxKgqCzEckhbFyBg3yPM/9Nl6Wu4x1IqIp
PtVykLKdU5wh0HuLJYxSvGOSYD57xRRfjjDC7U3xRreLcF6Ly04OIQCRXldP+WRfRU6yM7BgNqjT
GXnXYSo1sJ0lzmoKcYFgxEaQAIardf1zkaALHx5HPb41csfL0/la79vuSzVjWM1tCRcuX3By8qvI
QikF34WsA0h6GXZCcvfktN6mytsAOm1WF7a4McBr3jPiba1Yk88EcGhwc3MEYHRQKk9T+44DcDES
pFfl29kcnTt6M+9VMRV+J0MbrSdSQBoK+WyXLwTOUZ3WWPOG/aAMkZsOI/IgOf5khAHRMFJgKkZT
Jycy4otAnS6Cxk6nJcAbJD2COQp9Eg/Ds5IPOv0wrlxMRJdqDXkCZXdU49CEkCbGaJN3WXJUmzmn
5G8DIKEZEfvW2Ng3dWVHr3DclAfThmMDOMnq1nr7FVxTWMmROla2c8qQkxdd8Kcu1TZTN2tvSO8j
LxKp+dZmHExED8hVc0b2DNokEYvSgWGWzJ7ZOZNHB2KVhHuvzJu7sYQwMltyfRYiZbaIswoNrmmW
66wGPCoPl78z1eijalGjJo65bXunwJ9qx+ZVlhpPqiTmLZzcDCjeAJzIUJ+rXuh+RTNrM8Pyds28
7a8p1UIulxPwwtLyBeusBSxMbYn3iPsCQ6pIXkam/lWl2bcVAXZeaHdvYRl1QHOgRoBBn13ywZRt
ZNfNyqqcNpBMs3gbhtg5MrBeKkNGW5OpGHvpispb0oXzxG0N+yYuepI1YPx6s1jMzSAnp9COn4tQ
7bZTvTyXRrHJp67lhehlt20B/I5zJt+NKcRF0EhEscwllntjqh6LouJsxOLMQ4+bozQC9nLzZAm3
Sz/ahymmqCXVLGm11UqrZB4h5MhxBAm4Ww5RVbTrcaEw2Zv1OXVK3M9ZJHtMExzjdcgxXgqwKDVq
aCVgvB9RvLiZ4TCGSjey5tdkCKvn0oFuo9f2tAs7s859W8wZid4w91KMw5veueBoNJuEUguptSiy
dW+IOGDbtVz4M8m6V8bioVCA5xgdqxfFOTtIhpY0t6Yu1k6LaFSGsZy1wO+khiEI0XjUjaPUkQ29
dPE9NRKfM9RtUxUvTTzc5pnsJrK16rrhKsfvMMVmeBUpYbLlIRouIWOxrygFAZbyfAf6xnjsJ8Mr
ZvB9pEOkX+wmQi1o9OVOlPFwVQmwLXMl8TQNO/OKpHsDeD6eFoHexhtlJQ+M2ob9HUdX9OKyR4ss
wXutqJSzCbnFtRV6SGqN+7ulIn6XcxcPTqR2fgIkj9KBlfn9MLdIOkcVOpEzsL2MIWhhzX7PQlve
N7a00hadqJ44x1sQFl8glrudOtDhdeqVlY2AmFXfgdBumqOnJuamshmkRl3fWNOyhbT7VEXR1uw1
GPiyHgjT9pJS36mp/USO++No1OvWkE+jBRJAm6K1bA4ab2aJX3jWEcH1znqOKzqLYfxAGmowL3iv
h6a/HvuFfRtIJzp8OwXeln0JQh6HZFgvS39j44jNjHwlRiloyi9ybxGGLkPHgbzGxbQvdN5f+irc
xjkp4YNd3Q928WnjwA7pQLolb2s52ietTkdvEdKxHEgUsLsdrbsgrqJgKQnzIFEJpDJ0ZOoBVaje
RGNUfAyET/rVZE27pu+NQ531crDEoHgox1QnMUKSyW3I5BdkzpDCZpUii02SFYujFJmJG8vm2Yrk
Z0mw/k6FqpJbqfK0mOu4pCTfVJH+WCYtOUMKsxhMSNbSpNplSrUulkZ2S2O+yieUt1O+teoEO3zp
sI8XkZ+lcw4d1dZgOCcKCc5JuiktkvSmJV710XiSRlrmkaM8K+NQvXSGfoqmiRC8cVLX4SV/mcji
cZ0rWnRTFKP8Os5tvlqy1AlSuf/QYiKeyolSv4ij3lfanvY3IOvznDlz4KQkrTuLoZ2LQj9RNbme
8q6gzpIqr1aS16DV8/gjTRLLZboh6WkRp6kcmL8sXp1heJRhbt07Sr2CGeCbZbyGvOjlFRdVJPjx
M4Ws8qyeToXVvJulQgKL1nancmEl1eSEzAYa7kFrmB8xuAh3pghOQDZJ141mHecqh7Cn142xNxAU
7ZKy+gh7YfnLPKtHR4vu8bDvEziDHnKtN1RG3a7ocw287tyuEyU7ql0avTqpDeasGwVgiEpvQy9U
bCPIKfi+2rIs9sbQJqvBJqhCS1DL9RadqCyPz5OwVqNFipbLskeuTqtfsO5H01rG23lur02bIC2r
bK4rA6BmFD9ZeXc0227CKpS8GXGGKS4C2CM5GymtdixvMfiMPtm1rMBHe2C/wHSU7GON/ClbdND0
C9l0pzQ/hIKdm9OUyxp0C9NfamuPYTvJPlIR87VstO651RXQ5JkPFMlPB8fiBA98tZmhXhgPRXGh
u7Ixxrq3yQ36dH3rbFrWn3Vu8FKPIAjc3q72+hjdD00j7SZ7vlbz5M3UIZnLhZ2tzaF+HYDIhb3x
YRvZazeOwqsnaHJJpsorw2AbLWqmotAhLw/kgEuM0nSQzcyE2ZpfScyTISRUV+00RACvQyHR8YLg
MOrgKNV6NxXSlQGR8bWbBmxJappvMT+zm5V4/ygbmgSLX4xpo6Hd0WSjDog0ZGVq3b4VHYPLajqv
qRXZoxD9BYTWlgJjsVdlOT3pSz4FjpUBxyt7ez+q7a2Tcawx0NO4lVW/2GPobGwg6pvMKfHDdU7O
SqIwtzrLlSYV94ZSWgF6DGKWrcHn++y0pHkA+AFxS0JaQXWjyryEQ91+iUyOVuzxS3+AReMpvJ6u
Q6CB7dpywWa50O+R4+X3llAE2y9V2nYiF496bpUHyTIaAJ5YsDtQXdcdnLXa1xcSNPQhJiIswU3p
54pB77hQ46ukjiKXPNuKCFe2HJ0Bqq5imf9w5iLdzB0YM1NO5kNhmPcUK+uNBo34LayU9i5DuBg0
S1J+tIVm7gZ9LlfWBD1qVmGXFloR+07YFz5V/ZA5R8tWlVlmT02eOs+1VvSvqmWTHpMYH6nay9vM
JsNtgf28IlaAmopN2SQubMrdsVxthF70a2ti1anGuN7J9lytwlwjyaNYljeQeNK6kcwJ3CTsCsAw
RFXxaAZf5Ch+ojCJPXk2Qef2fQOTtxysW71PYdKYenw9ppV202lW0vqtNBWbbpg4SvUTlgppbj3s
/f2VNpBVw2kcMVApj67sdNZ+kuKZILEs9zK7JwI8nYA0TIINSFUtvgQMLiiXdl7llnmBp0ny3UAz
6BjmanhpA2XHVE38GWgKkMVU7FJCMWM+shiemoHH0E3OvIW6LAO1M4gva9YJ1WSoat2wsiOz5t0Z
mVrLSccxVqpn9ZLVAz160oPOSlNu4dxdNJnL+KZbTb1mC4M8n87NxmqV9KaPlydNLo7R2DcnOa/t
QKsyRmZkTeux6pT3JmxDODQpyz+MASiCWRnCbqkmkd9O+fRWZ9ICoraJbnOB8RMMMKRSMk6eFUmt
cHCH1BBUztaXM32zrmOJFLyymqkRCkowUwiRDbGRBv8oelYTm2i7xBpUEr6TI1osoIAG6EtkVKn6
HPa52AAKpELd1dw3PXnWi7pzk1B+Cy9sWHiEzZ79JhQ8fUleuzq/jcP5WRrbA4E6CoWjoQAGqaIh
MuedVGqYGoWlsRUdaMfGTbTs5oK8vcFK5Uc7kzRMylCPiRCU9GnbjHnkuCOlf3CaUeIrQolIKady
0Q3wBkHI5o9ar8SbMikU7piygKWz7D306eScRTrG4DTWHu1cPrdNDfNT1CETc7NMl3lapiRJ5GMg
GXVIOytUD6O84GwclvlkWJnBma6Mr6uqKXbyooXks0vaKnZU1kTDSXVeiO6DKk3oLwoEKdSA6ibs
pdZPpXFvppq0lhtVOc+FdbLZhpJVjfAvm1xEkuFdXVafFds04qPZJ3jpCIuqdWJj3S4qlMsZGipF
RfzvspC2rcLB96s+2TWF1sDDpMExCfCrcCY5SE6CSigNU9ixyeglnT0eoNaswtYMPSqDtFf4zrLF
fjvLda9xtITXoJ5uabtGBzGF6qqXwmi7qPm4qjmHPJupCPIOendbxiBqxpltlG5cmbJyymIrv6sN
ZJBLDfGoqwEEmkgQiUu2tGNowpRViaY/mpOQd103T8ckT+ZzNbOR5BCqrlUC8vxUpRuU6e2ml5YO
d0dlrYzQ4gEXw6usgty+JPvECTvcEpSr3DwrOcjA2jF5myb4jU2sUJcQoTDX6UDAY57lpqvp8cuk
Gh6Yd0lJ/HDZRSM8XEPRISGmi3KtkxwDH3ZZQVtCsd84zlpT8CkIpbl2ko6ydHduzPIoLzXhUuyE
ZzkK9KZjS0SpxWkklXkLxqFZwM9WBWfHmOCsATpp6MhPHMx2zsgm3CJDg375mjTE6pMahi8c6bYs
aNhWUxOBE+dB2Lm5KmPdcZeFZJqRKfwRWdSuG/Qb2ag1t9Szzzhm50fNvXwo4toC1lM2vrkohG9o
05sCkGkVjtlNCSQnaPNwfDRbNTt1aiNjdM2F5V6yBRHWPteUU8Zav5Egs2vFrpLgVkrcSCd3Phu1
WlEb8aRswQnXm7BjY7GH2dZyrK8HKOiK6QN0K3Za23qLbRzsuK1cJ6Vh1fTkli5KFwBUe9JbIyaL
pvxUWrGqcpnU4doi1h5BZgxEcj1Sjt4QZtrsEc9KwVDHqAQwac8CbLjWx8wpfQRf07GeLXMM31Wq
nGO43CvUtu8iM8fFnuQkJqLweONorrh5Sp1AZAAL0jlRVo0xo+cjyMfTh0S/akOHf8Y6HhN7LBnl
fECjmbUUb9P6C8dgMk01C1yznCxMOe2saOLYzXK1EkM7A/KyMvCQQ9YrTTDXMLreTLvM8N4UaRW7
pDmgTJy1yDb5cNSVFKQHyFAJ0th1qBkEaJZjaIQIUPL63ewc/UQrX8p2oZ2mfQAn2H5WBk3ULlNk
9WVy2ouGQ22Tty4tp536f5g7k+a4mfTOf5UJ3+EAEvvBPlShNha34iKJvCAokUICCSABJPZPP79S
j+1+PdET7tvcultqSqoCMp/nvxqivkbLkQvgtWCnV3X/bfHJyvPW+Z2IeYmWNf5uh3pwNiwZ8iay
3CcfpQJzkrzlyABrI3/81mY1ea7DlmzsGRW/spTNu9pjEc1M9UxZnDyTXBz3cLe+JOo/RU2cjsTa
WnRmMNAXzn4g3OExdljzIjuTZ5vGqUMTFMEJmjzxZUH4rpV7F8oKzsjT3xvplyAq681KeuGmccPD
En72Hq/S7GiwsOVrIGLq+wCk/BAaL91gI/L4+utw3/RdvQmWuj3Ei4D2WWHeEegCqskGg1mTSUrl
pvcp9i+9Mxantan0LkNd+xRTmU7HLnZFi2PIqlf1mqa0jKbXfrMUlkwwgXG6TsWBFC/iruubTnnl
zajY9JzM2ZCHNyax4y47Jy2LwyzgOcoKhLvo0SJcm08dqt0KJS/ObMe/RrRYH2YhDjlfuf82xepf
A8IKYlNrXjkx9WtE70Q6XKpheSRqg2PDvQ4rKrhf+m5C0DzxFk+6nJjlxMGlMPhksuKV/eaVh1Rs
OwfpgWu/SZHuwih7GaL11NXxpZaT+xvQq+Ur8wlRt1veIFmrcjdYSNU3qd+9oF2gWc+2P7NpATKi
XFVtJrc4ai/nX5VSuD6HzX0x+1/eym3cWoP70EHxeEEegIHaVzfXajMULDzRQ+Sv76Du9c6Z64Vn
mzIizTSyMcKqk2AgGZZWWprXOp3owMxb6a0BMSJkNFg9mvcUrihmaea4d+krrBD2ULRG8E5YHKxp
zSuCkKPgkf4C5MiUEu8DYo/fQMGRys2d2ntzGPwg6pv8rcxOfw+qRCZvKusHWu6U+4TrfKEKLq+f
FFXGP6Dd6mRloGVFru/MnP9eG9IRSuuX0xA77EZ1/maXxTvQ/HBodP0Z8XRzrW9EQepCG5xKkcOe
qFpfnePs0f3axgdW/xdiMIhn7xh9dB59cv0RKNCk28pZd2WU1neF6xPH7NfzrrNN9+wFStxdv8E+
zOTW71zcqG35hDOIfKOWwLHJApacyhRLolXih8XksonS9aEqmvrQGGOScAzy3ZqNJ3KGMdZW6tfo
ha/BTPA47bilpY6ZS59bKRXoXhmV+7bqvkWwQzuUFi4jc4H5L07hZlvrMfSu/TBp41UPYq5GVu0c
j4PBAem5CynU0fRukME8Eyllf5uKIthkPfoHwYLwVFcqZhih8QboHDW+kPIWqlE+tUvRbR0oqost
3OHW9DpM9BgfW0rW9vWcOdsyt/FIYI0rXwyDYlK1Kbl3FRXxhL8Vz31UmD3PHeHoboHeCfXmsq9C
uqM599zERg11zgJKIhlsf3FbikNbTNzvHWQmBgfgj1inh77Nn93ICs5uRU550KnbRo7tZmok82xp
vhFwCPommsQE7Zdw+pNTrtz1Vd68dpI4Y5v+6UgzvyBSEY2V6LTbEHfyMQSBu+tm7BdF5tyLzNa/
kOSS04F1YZsNJSnlIbtg39j6xMNY32PX9M8p9UJJg4TMq7InhP3iJjPxdlFXDsuYUuBlSQ3rZe2d
47KjJIWsU0Ca731b87baIfeX29/p2fJu2qCdjg0eDWvu6xfWQoP2WLxYPcUwDbV0tWP0LsqhB7LY
+NuQbYoMddgquZY8qzNXnJuC7VbDjhWpllwxKTuSNf8KBpH3m7ru00tAfeOmsWr70IH5qsD6tIas
4p9GnjOWgJ6W8Ta+E3VHh08kyKF3vXa+81p43GCZvvXD8NVPtCPomh3dlKwEWv/AIbBw7YPEitI1
j3JFGNvJmziddj19zKNxZFIBGW91K15aBEB1X5zbNiA+3imm9ZKtRXDPpa93q+iobrCbRKqJFkjn
KjDlPE07GlExgJxERGhgGPCUqR4+orNAuS3XnPqxZDcbLjHSuBucMLf52N5nbZDf5QQJwIpWitqm
FtRjmiqI4NB7HSFLjtlkFQ9pW1vo3gqgW8J0QUVrlx6WGUw5Zj1CgPR27UrLeENPfEIP0eQ52zC6
2pCQ9+aiijfxlfrzIGmONFp4B0cWw+dS9KzTuPOeFDmlzKyjv+wKPYOY0rW582sdrpvJKTD5rOG7
DyB4dswIYN0H5FZ6m5lHBmDb3cqc6SPSnfccaVnAXs/N0et1QOxPXVMDQbdbmzsoXwtMVCsqRyBw
0lLtFuy3d9bs2FTOY1vH3Rldc5ZIn0jQOL/2P2pjI/irvf6n7yjvGNPxOl2POpWWuJPCAcIigG+s
alGdPF3Sru2IjM6U7sZZa+tQSwBKFb1RFbnytyI6cSjGXa/SgU5STlm1WO7dtJac//KYye7TCLqU
5mXbz+2h6MunMBg2ajwDsG2lWF7cllc8h+51giZJmx8OX1C+5kyf5Z0flWLbOD/KBjw5ap8tHxQl
p+TAxTq28UF/qVwCeS/2kwBdbcWhJ1InGJ37fo6mvcblsxXx9J3X9Way++eVRpnN0oiTQtk/ROPO
vmZU0mpU8B7Vrdo1gqwbnJG8/pDBpdzVPT1WqnJBErjHTMMpvSK+aytxamhkwFv2MyycreBNKSLI
wczm+TS8lKTktw6A6crfXPakgU85a+W4ramNYh0AXrBupBPi+uZjDgYIwrQ8OAyalJN5zoOoBorK
h0rnrzqc1WagcmVXltom+lc9jizLB6XK+V72xBFMzXAsfNghYCU+Q9t+XSfrIPVcP2ZWTvD8EHFc
eZF8EEOrkyY27gbtzZJgVLOPOPCKI0Hz7Z0zifcwzBGGaEedeDc8dUuRVPvoImbY9nmRnvp2YPLX
3Ga2MdjVfOvA0fiwUj6YWJCi3Nvea083xoa2mPIHtwUigVqvWzaZ+CA79aYNnGDTynJX2s2ahMb+
impvecjDawv7bAaWR9R/njNkQNZh8H2tBl7gEl4PLL1d7EOgm01XhKzg7ttVU6d1fYhFRxw9x10E
AOFODWnxIbz6IraKY3Hna+eYhm2CQYKPI8o/2Vt2XasPobvExyw3N04TEkWrZnyD+TCurJ3ELAdu
qjYuuBjlUc7JzQXM9JQUemCDitCjlyOrY6cedX49F4uvpY330iNqdgwkRy0Z3qvt3oVTDQbFQGSM
fEaF4h8EVqmrk228w/y7922QfS2eSGdzLoatju0melJl9MPy1LQtZ1DZdGDCcKBrCp+RFUvbI9+E
9dCwKLy5jmHR7tMuOgxejeLGM7m4n8B7riwMpPyQhCi+mt8uax0UYjVHx3G0zdbCj3ZSBWkHvgT5
n1HXXwngV5jws8kg8YXDtVa4C6lVZF3exlb5jPiyOg+p324RFbMrDSW7WZpbTDH0arrlOWPD1+QI
0xL8GMz5Q5i3T6uVf2us8TCb7EDm7WPuhU8ir9zNCui3JZ4uTzInfs5EC13Vj8HOKeIKhk2u55pw
hHJj830Rqyvt36ETYbhzrLD77miE3rYjXQoe3Kh4rR3usgOdZ1mxh4geSCuLQL1xmN3bEH2A1OFF
m4z+U7OvmgFAxuHWi22+xKlAlLtjBKXVQPo2IHTYaomVQMTyEI28kckq2jV4ifHgJVoaeerGzH6d
86sXlj3fjxP+cF5nSu2iJ7+kL7e2g2bv0wVyUVGV3TBJIj2L3SuGZXMujY6TfckwRa6XRpulo+Sh
LwX+VJK2x5Zsv/AKbDpoDLZ6YSCyvPHeN2G5NbbzEOqOQ7ThVa0tO9Fx+qya4HrEuv3WeFhTQ6rJ
7mQYurswjxdwpOI72jiZlEH/HfkYK4E7rCdN4d9lKbmaKYnbFmG9Q9z1ZRsk95MgKMWKlp1rWkD+
1XU3QTw2O1KmrK0wjX2oHP9l0fLR5hia++lS8MBtZdrdNKW+t2fxECr9esU/9yZ09Ak3FBaJiSIu
1LLpJh56OC6dx68LSuYknK37ji4+lEdADJRjGAj07gmZGXTmupuB2+ktyfZetj5EKkN8fKWGx9VN
tOM+OdayAxYN0dqUL6pGrmD7+llb6QpLTJVuaPkkqrktEBcre8cdDmBWtQZJtenlwZLxYG0yHpZE
6uUnfgeKjMMl3rb+kJEhCrJW9O3tGDKv1i2VdZlBgziFi35ingzO4WAP3D61detUvN2l+PNKjXQy
e63Ya5IFt0M8P9cL21tvgzRHM4nm9BFuB0k04yhA6hsrgwMfvZhXakLx5AxIo92c2PLVpWomn2+Y
S9pz02jr0Cnd3/KJkIhBTfVbRqnXNlyb6LbOmfjaZvrRBDTWFB5NaFZqdGJnEzLBtVsPsHXRfW7a
rxEyYVOTN74b5zx/tEYjNj7n8w7+fWfi9FdVD8x0MktqZFtHa4ynfTVeJ1ePqQyAJr3FEvwO8WqO
aDq5PkPLpacJB0ld2/TDrAHY/DpljwN4bFIQ/5eoAb4l1Z59j5iu2waimV8MU8sNf9Zr7uZ+ssrF
elBLpLlO6zZ9XC2v2/kF58M10nMfhKN6YdKfsfKi7BPAOo+dzLtLq8uSi51RiO3D+0n553T2SQS/
i5s5W7fBUOYEJ6b+yQsaRqN4KA+FMwxQ/1VxcUtfnO1YTHcNKk2XCnMiOuDOwz7BFULXZrYsl8qo
/pOAhYb9uUijF38Uj4yRKzaGflTI8fMektTO4EZ+LISx9zvK6KwyKRfqBy1IYegKONDE4m+fjJ2P
hcXt6t+6EbJ9b6iNsrYlouDfYmx9DjWkXBsZL2j4GrpN5VbK2Tkb12jmo8bc4bQa8z1x/6g+Sh7S
iPYbN3tUQq+XRmD52xAlcS3bmrMYJzimArOhnxE1rStyBpl8rWziuooA7WrX7hq3Cfe8z10yxOuv
xl/6g7/KcdNVIZoNL2dq8zBfH/0gS4Y1ehR1uccFXr/kwxpfhsAxdMak9tnr4Md2HrH47kl5uPjY
JtGDWOB7Sazmc+qKl4aGnAc5MQ7RUnc7eXFzcUYx7Ity+NCt9+BZbDiFB0tcRaK9qVRlHecUmpq2
A2a9DNhMevxkqvjeer06dw6m+MzSVKVFzqNbzMtx1JoqGmLIsdWn4fhDMtNigN+58bw3/Xi2+Xby
ov3Qcfa9wLhlS2kSkIDbNIhx45c7bCtcYAtARjEH/TXxVO0HbkezQXWVEZlP8EY4+zlLzmKdV5O1
CTm31KXnItoF5eSes8Lnz0TBe+WMxndhln2jaZzdrFO4d+R8zQFgBIrhAG/GOfOfcD2FzOYydT5M
WAzoGpp0/LYWVng31Wnx0StK4OTSx0HSuWm561yqqXqGW4lkpEtv6TXofzCAXdyopegKHUh0tDIz
HhSbC045TewvS8NXUOVqB8D9pF1vZgVeHqSwvzR1pbB8J7sYb+1C73lI79uGdBH67vLOu7V095zW
/s8IrouZwmNv7DDr7WWUWvu5sJrXQMAN0/O63qsiN1vRqg6pblUc8IXsmnHm0kZkH4hkiOYy+ii7
EGLA7alf69ba/eisrnqbeyY7meWeC788eix55cmdan8nRD0/Uv34MEwdKQ8xCORtMAE9b1jusze5
Xp/SUgff1OSvGzXX5QnEhJ6/3GUe5k4Mp/6hkrZ4rVTJYI+59To/yXMoYw9ywUn3rmWJN2DWJxsu
6CYseT1YEKzPavAtlM+5jl+rhsdE6aW6EU1UHGd892QvuOsPmQtgDzjjLxQU+s6rloLu5aaBlrCs
Uy0o0BaN8zH64lcTM/1GeV08iLR+G+ikuGNdWb7bQlDnZA3dZUH8czCoWH4G7AinoWnbB9tuvEfU
9eIsgoKyBz7cB05luIuuLEGw+SZVV0+nsFDqZ9/FKIJRZsSzU/AdgPK5Szfc1mTb3lfWQqRtRZxc
gOm465z4qPvY/l7M4c9Cjv15nMCbgxJV98wHfl/4C8lZs3ep+kxNR9WW7ntWmzkJcy2feV9pMq5q
NsvAPqGOvlXV9Lv2p9Pa06q4kOqJqmQslmM5NN248735a6pRgOXlUgMyLXudDl3iD8unFY79zmDv
u8RDg6Rf9Tk3llNewnEBW7QjZ5/qMgaxbpfgudD84AnRwba0tUlEqL4j1fTfe0+pJWlMkRgqVT9D
Drh2syJAZpXm9QLkB6Qyq9Mc8lAIukIZXB23+KkzCyJh8qKbQJovU+ZpfwSAqvbaGsJnNjCxc4Js
3OuCTyfPm/dihGKkvoLXhhD6pKmWV225K2LH/Npe6p8I9tL34EHe2WXzQVrAu78U61soEWRCHscG
pKV+Dh3FVWDKYDnivnuXQxzfVleaI6J297UqAw97OKaBdeRLrRXSkzDMOL/z8UtTmbgdRfUN6BQQ
eKWyYw+yhxSLjj0A57QnmMG11v1kbFT3lSxDAl194JfZNfUOtVh1dMfRh1B3YKfCNXxj94Ax7oOT
4w7nvhXorJqU9sTA9tMznVbeIewtdcpZZEE/nPS0VF6xHZxh3Ldxcfax2dwL3UfgE01FBW54MHUU
bhsbWMdXtOAGhYwe07Wn7LAPrQNvxAoFtaYvomTkqKOYAD2JrJJxoTyua1RspxDRtc3A9YEGECWk
AOsNQdWZ+5zltkUvtfM7yS2YOVQ0B9nBFfHVsAbKyLltZ+9gJgxGQWc/V5D328zK4q0JAvNUmviG
tHq9JZfiTofyV37Ny4CMLG4hQ+OtoyZ3V6CWwIVWs++4YUfgWT6uuwZZxHac1S//Wu+WswcPmUIm
1+Is9OP52FseMc6r7+y1WV4CJ1q+zdJ6QIENIB3Gr0Mu6g1NIW9jvHJtMRtsc/sqHm7jU1DX93Xp
PZOqbtAzmTrhBiTlEhMQ2Lr/GjBEHGrqYndjq58E1/RlMsocKstLd460C0JlAiycEVKoROF+eRV1
c0FtQJAHCCKq2SsDu4DG2sUS415W91AIu6ktvZf2z8NR1/6Ti2qD8hRyxbVkUhMCBCouQBo3fRSR
qbKYKbE7e2vZrK95FyTx4IZX519/QsOZH5m1OXaCNfqGE8vjLmuB80jrObZTHm3jQNVoDXN8JJbl
H/2u8G9lzzMZZdgLUNz2A7tk59a/0M/Qoqq8t6wi6GbU6s62cvt+GCiWkq2X8rmI5VBx9xBQg8VC
+0w0yEJYy/uB8wYJ7uy2KsmodOQpZcelB2UjC6d5nETrPpgIpb2bLVD3Vj8P35CNT8dubOZbRq8O
Rs36teLI5dBxKFqVzUNjWmadpajAla6zVlbNh3h1p9vAFMv9H/PaP2Xo+5+nZv3DBJLrn/dLo6HL
Mz7Ef/8To4XCOvnoP/7yX8Cy8n65DF/d8vRlhrL/j7io6+/8n/7i//r681Nelubr3/7llx7q/vrT
MpiNv8ReCUy//9jHd+o+2v/rt//NxedF/xoI13fiiGSXwP67QhCXoJDYDTzbcQNAgBDb7X+EZIX/
iqc9uDbT/O0Xcd4ZPfTy3/6FkCzbx/scxaT9/XH//TMmvsD+q+ETjU+EJN2hCyUgc4b/cPX4/Z2H
L+wHv0xHu04ItwL96Tq6nDO83bhl6/4kU6SnqUY6ldBK75HvOXeTPPorbO9rGE84QexZ+jgQnLai
/9uxoz7RWO6ag8OngkaQxAd/A/LWN/dVb8ekS9dLlh1szAHZPsa8ENxIFOjhTbAaVxKBajq3fR/a
ylue6EbnfPOtIqY+tFaW981bStgKMLOsh7oKKic6yFI6b/aM4WyrUd3S5gvaHjD2QmPdDdngTTvU
ylOLebmc3U0zlDZoqTLFY9RxbYJMtbir4r60SmIKumF5lUAtJY266xog7ALQhIinQp1OySn9XUC/
tLvADQZ9GFFUBQx9o2raO38IPXVp+2b2Xim7It9qaVvCJrAT5RrIIxTeNN34WQp/XjX4SbaFqLlJ
h2EZvWQawiyEYl6cFzZk4raoaqhztFBquLfWmqbSdIBFZ0peZMTfWS4PsBqvpfIB2DtugI+omccH
pyjGJakHhWJe9Z07baOQRmIvnaxzabwios2uCahQdUffT1IWzjxpa40YKmJTpYXczx25N23g+3wY
edE0eN+01xwyGFRrh42qffVamCrMCJo0kbISBjxOqX7XRDA0v8sqHMQL5FNkuNqjK0U+lOm8ayME
ujimTU5SF8JB1JVpPN4RQkWmi997HaKCTPE4ZdlQQXXGDKO0l2XUoZSmA3eYsZMWJ7+vs9cum1Ga
NTDjDIauWFeu/JFL27JM+sSSx5rRhhGBE1FcRp+pCm2xQ19RM2Jpt5e37SLqJ1n0NLiFrZt+IU1d
vlVL2tExCGqN5y6Ol3bbVbNTJZ66msGoyRWSX43eMtu2jm7Z2dUhraOgu0GbNoeHIAt4xMQwxgEi
41mB54FZlcgeO6JUglmucFdwj6dotlo7cdNmnfF8reiDIECo6p7qMnpapiC8c+emaRPg1YoCBSKu
EHZQxHZVpoPGbgRT0QOFbnCha9q2b0NHllri1Mt1cYPaudbeVi2cAIpvkiG8zMYWCwGN2lnYxE8A
9nXVqakQ3wo7pPTLdbL+d5QPuJV8X83NtloN9FxPbuMmwnH1ukp/IBXabxwW/rGf7gs2UFK0nVIh
0F289M5zssi/sNNRg2rJ3icDlC6tFKdiBjhRiQVVmpJj9BE7ID+sN/MUYkTQ+fV1D8yzbZVdgaym
8wCoex6y/Sj6FTcI6AH598Nkxo3Saa6SqrGYa4pAe6gSQmHgztOOYvEuxhQ5GLdysXxYEQ6HaZl/
pQLvSSI7n1iIdvb6xxpO96dyqvgTnItKZNsepztC2npg+EkhwwfTAqz2x1V8V1SZQYMrgRnHEBzy
FuRtiEuUNDceahkEj6UtR3SyQYoNrVhjCEs0UoZiNzRACIMbJICnmn9Zsw26AmbFr9Ay7ktrYgRh
Srv6Ib0GVm7GyHWfDxMpdPlQY5KCKsK94cbZXCe+kGgLFi/oqiPORiAw1uDoFz7SnqBMB5neNk/H
kqoI3MRIuRpDBcqSxfUASqcU5eIaS2Dpio70eYv+9gw708/Wr9DlkLPp/sBLFDibaB3EGdC2A+Gu
W/PkYSREasuhQyNfsVQ6cfHPaQZjUh13NcDFE6KEgLUo6p+MbcZ5m6Fu7w7FrKBdCZEg+gUQej0O
aUEFy2KX7biN7SiiX5PWQnBdr0p/+CLTGBz41AhtVq4joZmvgHfZezxz7qQsqNTV3bb5CrZfyAds
DQlUJr1DKflobi5fmyV3T2HJGo5E8d4F0r3l68p24BQX5WfTgwyLJFNI6ZsyU09z4J3Lom0p6K6f
SniHqxIyqSPrrDv5jKXoeiOIM9W/j+kEuYxx0tsG0fjoLteOwfYmUD5VQFPW2GRfUAVyrKTbNFs7
cFCzte0l9fWN19knmREzF5urS8E137jjWObK9Cmswf0VFHWDQWxn85cIqK9Q3TB8ZvZ8cCrxzWYZ
Q6GMkBDvxZSlwYOT0r8X+z+ndXphnwm23bjwjaSiOY7ByiuLFQGrbrpXxjrkK9thoF4N1alba+hv
WmG8r8aZ9wuHyV0fRqjxXdOvyWBXxQ8vy+dNIEew+NFg2pnkS8tPcFRKS/vKbg/9UNj4yBc85bRM
opg+ys69V5Nw8JIH28r2zlx7nHKETSLuQ3m8jIhK8ypAUr8oJtuReNdUzNElrgPBlqQC7hV4lNm3
P8Jwxd9IkxdLpW73WV6e00kjOayqLWZg2pmXhzKv8AOrW2tcenolO199Dp1/p1AXoY6v5ktYc6ME
7UypgVagnPN9MeTDSzXqAPEmRfbeUrxO+Fju+Nppdgp1cItDnV2Ys+gQ1YjerTaqH5TtXSQOM/a8
YPFx2XYHUVvhEVrrFVanBJzj5s3RgGKrGa6S0pcOYv3YeuoujVPv2WDzjTa44i/OQJX85LuXuWux
sEVT/e6Ljj+7alkoLa6TNbAXJAZc1cR13vcYyhFjxblrEh8NxPM4NfVvH8j+1ou0c1CjXFCh28Fd
b836we7MJ0nP7qlF8aSXmnNnsdieePVgwOTcfhkMYQapTLGrPa862kumn4NmIhBgJo+0MjUx5/GQ
PxbZPGa8VOV4r1sZJo2sFLcrDmpgn+lRNbFKXClfull+R2hnXdB3kE4eEAcCrvA9HcZxU07Zr7Ls
3223ZaQJ0Ic/WyhTXgLLd9G6KfczdNLXwq7W17KyQBNsj/llFZtyodl18vKRNNDpABZPUYosERE1
7nvJKIHU0PscLFJXQ+S1wg52eZxZz2FRcuuNeK78BQWUU6S3jbAJJu3BUpACH9Nc36p28u/LtWbz
cec743S8zRKJ9CFUrnvqvfhkKey9YNgXXdfrabEanaBQhSwQ5Z7myPJxCDLx6bvlUzqtPxYhf+eD
NV4Ax5cX4aviPetbJ8VS7BcOVLCP+4F/fN2gCNKeqU9szP6gdxyowsG5JWu6MO2lsR8F9kPcQyx4
UbaNejX7v9tMrzNuZQWYmFDRB5leDZ4xT11P6MyNqDrMlltPjnH5O0XzW5IEhaS+34WMCivaJG0T
5nnfdpGMq32JsDXkelWW0b8Q2/VYwnS/OFh/mQncWt37KxI71M5tXiG+bfA3ZJtSAKljmY+mSl2Q
qPfts0tOwPzmV1UWTrupYo5yb4JlHfPiICupHe+lqyxHNI9RgKdfYfLMCWV9JDyxjMzjqGKhio+0
7bK2Skw6pr/tWIbg+TrU/JVME0zvXoa4pJWmW7diDhz6ZUcvmA+D2wRPRXw17NidKvdBE+EQQitB
9OJ9Z8GlvxZ11PxwXcyOu1pIx/4OhY9n+m9JY//UVvsPd9W/X1X//f+5+/5/udWyDv7jrfZGd58f
/20N5v/wf9JpYoKceTciVloROOG1C+Y/05+JYgq80Ccu65p/+Zf0Z4KFPLLEaLq8bp1/WWz5HzAA
YKDiN3i++88stuJP7OJ/RfCFBHcKcm7481liCFYV/y22DI4w7ol06BHqjs7RR55yW6x4G3ZeS7rA
kS0Rf9GU2cXJM0queyusCC27GnxM5/XnbA1pyXHcb1Ml2hMY0HwRbf+G4yZxG2u6r8d8ebWq0H3B
7I+uRg9cJA1kzr4nh/h2FldzBIqjR7I02zvjV4G5ceGXsl05cyrvhBVU3T5uGFlvSIXoxT5SbtWQ
cxwg3t0GnO93HPZDP2yjoM6x2kZOqr5Kv/T1RxoZz0SJazyw0TiTuKJyWy4MPbgm0G/3RRV0UaK9
q1NsCT1TAtfVOCInLzxP7RhAy4Yy2q3NUmBkQFVAKI4PxGd3VZXiXc84OLtpOkW6Fh6292tFYL/W
d9zpeNbl7BKfVSvUXMQ99xCnELQaShfUFkVTPTBkPaVW19TdprAjoinTJT+ZfvayG9S1DjbkVTLo
oy4P8+xEzEP84pohtaet4nMihcQtZHv2FaEElmNVb5Q6z+FtSTbVfdsifVSZWUf8k5MiK6ifXrHB
OcWdFxfzgNO94edO/YxQCb7D/3CHrOPfkM9t+WKj5K6AGv4cfSsJDRWmMtOlRQzVVFfN3sxIzeWu
UhHBa52Y01eny6R/ImUzNcVWhJQt38QqNivUKVEN6X4M/fBXFtDmjKyn8MOzjaeYK4eHiCSjLsAo
OERDHW2ciE7yLQxHxmYbZXBWvimGPdZ4YMnyml/ysWI/IsrYSblS/bZc3C/Sjkm4AZtGQDAtAHxT
ThH4dlIVTvmGDFB+IoECPXDnkszz6vjbOvXst3nycziVUOX2s+jKJTuAOKTf+mjMPkpvJVZ4GWOY
Jz9XoJ26kOoZK7APDh0thFKXMzkxW3oGBr0FoY34tzV6OEfBzHVtDUP44HtNeUUNXCDJLEQb5Fk+
HkdnbNFiWLLC/D5F3u+QyNVgI67x2ClDHjKzP6nZnm4Uc4nlhbeW1ZCrzW4VH0nrIW0bSeX6hBTb
wlXPXdVsltmL75QdFeiL17I+qQ6r5F6shUeDrV6Xlw48nYDxSQ0/oxwrAFCPF37K0AzQueFs/+hw
87y6jRY0zLiLJlRlKJSH7sx1KCfAx69uBaZjfTcsaHMOvtYoN3uZolvMOoWpiMCX9mv4k7g+/klf
72nDttiJsp5Uds937rwxMydS0f83e2fWI7mRZem/Uqh3Jkjj/jAP7aTvHh77+kJEREZw3xcjOZj/
Ph9TyqrMLJUaAuahe9CAJEjK8HC6O93s2r3nfCc7ovRxtY1SLSz3Eo3/DJV6GmC8O2on/aApYL+L
yarKzRw1jVgb3/jw7aDDii8sV2GfdGifpcxJlGahys/2wN020xO5Uzuw81bvGGcLQlQKnmSON3FR
SB1rOQeJtRVFkOvJf+jt67myx2yD/6l6sJuw/ehd5vkEnCvjU9zk6Q0B5nBdG5gaO9fQkatguR9D
H/ILMIPatsdL+tzFboDlqtFB1mjjiN4KkmZrBoZjbOYAc+NGFyd2bY58iAwbRKHOZmqBVqqDbYT/
sxHTv95//V9/hyH9ZxvxRVm8vpc/NZiXB/y2Edtflv3UZUulh7v0i9npftuI+RP4qMRGs9suKQzL
Fv17h9nQv9gm3V6gnsDlqMZob//eYV7+SBi27qq2waiK78Bf2YjJgaCD/ONGrEJY0g1h0u5dgh/E
L1xzO1LNKRgm/GHiuq099BjHa0yM3rxBwOUPu4sJMq+KI/sWfcdBrpkfbeOtfQkWcUZbTv13fAgH
gZrC2+rECYGrmZ4YDx76TYRlbyOfpp15QNB7AC1jWgfEg9jo2vMDo6MVTZOdvXY2c3OagCdU+jq3
dnyz1GnH8bLC3kVK0cwJ7GIwb6qYVCiSoryROClHI9cUw2v4YhJged1zFdekiq1pUW2jvbWOtpwB
yXSNrumyWtOpP+IF61cPYONO6llcZ3sW0AOC0I04VCdrK7aVbz4TZIYTaa346qOxaw6gSt7iTbDu
dw/SU25JQ1gtz4Cp075M2cBOjPnjNR4i9WZ4FuQr9avrwGvXoD74xq0eDtcPD+7q4rj8B5jlE9Gq
6xeDLCZ71ZyaU7maDuBCufacVLWnzR15XW+jX506v1/nN7CyVukDJGgoA/S4Vkd1C4mIj4NBAIKc
/iHa0INGIcive4lXd7xXq2S/ZEYibfTtdyCXKwuJ+eqtedb99IbW/6o45avwPC29rHuNPivunRgR
dbdie0HDTQf7un5H1bWvdt2RFRLLRKlvNJ6Ex53oIl4xMt22Ow51l90Mxbddo5kUl/SN+xYsy8Fy
LqV91TwR5+Y7fnwK99wHD+OaPpVvvWSHGilJtdFInvVt2yvkVe1n2VUc01Xz0uvqzZBAGlb9R3Wp
pZ7xYW7q637bbzO/e0fOjSvpWMR8bLpJ2luBd8vjQDLxWdObnj+GCxPt/Ra5T7sF1/VYgAcaVip7
y67jjbsAjCrWzUu4R7ueRntctdH+qoj2z824jz57kj3hASFu2UBWOqp73ddPzfP0wrFmFMzUV4uH
kfaKAaE0xAXsa3JLt9g+YZ2DhTGHnpmd3Wv0/361dR6ri+gkLvTb5iS3/b1lXylv7ls5Y8BycAm6
K0Dk/It6SM9EIF6W/HeiXEi5Vj3cKNiFVXOT80/kmuA0xCqnD1Rt5cneFxDVTY/wExqyyB6EdoF3
obdWNGz7TwwhSJfRM0lzU931r0COzVN3iby9KfdyOvR4saKd7geH6CrZJyd48f1nQMggOWHo71dX
V6cD11976i2VAktAObLXrqInzI/VHd0ZSK1x7bWf1ot1kR+jrQtHZwM5UVnrh3SjcIOBgEcGYb63
PNrxta0frW3kVij1NuE1jc1uWFnSBwg5PnHX1ZQXj9oVPknzGcn3KrhV35MNOXwgYLb9zrjgXE2a
IeGB77wwd1Vs4KJsrqadcFdemB7plvDuUGwMfnjWL4N7ZZOSzKY+qvr99BilPgPa9o3roroovOrJ
ZN2wveEpuE6uwuP41XLW9Yfy1qcMlJEZwbjb1OPO3BbhIx5IQSsBrtxuuig2hreBsLym69XtZ/8S
Me7xjcTIC7428REq9Nk6YLIB0OFrq/QjKHhLqJmd5wwF6KrZiWdSp91XHYTEqkiuxI1+hVpVT/aD
eJ6nPTrya/1CPDunClF1CD6xX72re22+cC7Xs2dvnSecjxf5afCMVfUmrvb6zdYmwjr61M/OFaie
9XSrH871HtvehjODGt7Y6R67KIO5hhfUIE5dRTva9H6yfn2NdknjuXt1dRvtyqtDQuza45o+7eo8
+Wvzmg7Yu/CFT/v+KzWEL1aqbzwVr886iznTDNpTZM3DXtpErz1JglijV5o3rsd1tjM98sNPZ7HR
PGILm4c28o3L+cBLQHLg5XsyS/xu7VyWe5UfqXgs8jTP8unUu/yMu2Xukp3Ng/S5IP56POEKo5gk
EgSyxp4TSHphPad7Izh0n2AU+dfs8xmW3nIVZ2yvmtcesy1Qnwd7Dd6xHFacVdpTfZIbmlZwRkED
fiaC9N+Copg4d2/a4HaHCsFrwj6xqk/uFu8VRd+q7Q4L++2SejrDCbPtp83C0VnBJ4GmskGSOWMD
4/ZUL4z3EA8X/Bp9HV6Z22flQuM1uGSA0vNfoQv2WS222ppZuv56D7vxcOvtPlF09QRtW0dncw8a
h6IfM+zKfDW9dN+wb9oXGOilN13FvEX9Boqpr2+Xv7u1cm2jyH1hj+XybXQLq/CueE1zr3W37YmL
cp4K3kl5QubEREquogu3fpkCT/nKVBM9qhWuYuMyWF8jypJsX9l2ii+HcGeQHcF+mHHJcD11mr/O
pmKyNuzgVULwNgDauMpv9PC/1Mm5K3P++jWa66c2zvajPL/mH+2vP/RfsYPzp3En/5F/NPH7a/G3
29e8fP2pfuRxv5WPimY5XzQDaKSqCle4lkNl+Vv9CEVX+wJYheAP8S2P64dOjqLxR4ZN98dS1d/6
PP+oIInX+GIaCAvoDAEON13X+isl5M8SBcg7NIwEZSgJXqqtE6fws0Sh6VxU5iaIFjFrLBeTxhdD
TsiVs0LdB0nX7n+orf8ggeRbdsY/K1aqZctSheEijkedASB1SXf4QRMhwH3U+VwOdzZ65sCPh27R
CWiRg6K97X3kqeJk1mm4UWtD35WuEW5R1Q6sykYYwW0BDj/2MY1wnU4mJhx9+iiq/pmcJGiQ0MyN
mwYhwwvcjnQbYsa8VBJ7YHdjWLSfiGd6hZoDF08DLeNH1kJJNYziQMjSRgsebOSo1IP1LDAt1/nz
n7/2X1Dv3166qaqmQQOOcAVtKeZ/eOkaqJ5gyofuLhUoFGJHYG2Y9Ke5QQz/58+0fGo/v8m2pnMs
IYzQpuNn/PKpup2aNToSjrvCjrszHHdtj1JXY8ICrWbFub889jIUmz9/Vm05bfz6tKZhC/LnwNk7
v7LsGWRgMovG/K6pdW0jYhBxWUdUF4ZjaDkmFv8ypK1koRNgYP8+4R6/+/NLEEuAza+XQF9EU2E2
WRyKlj//4T1W1XBqDJHnGAnJmArrJt6OTueuGjM/lzYvGYmbBD7s0JtS52uVHK+9S2IYHt00Xaet
KTAvKnILWDJ9ThcGyGTY8T4R7sya+cwUXmzaSM6nrJnE7s8v/tf7w4VTw71BIIyNZH05G/507eHc
63rmxsotXBywmF6pHHAS/ie3xq9f+OVJTM3kCUye7F++8HRSaiUOU+XWiogWjj+6HF5gB4I/efj2
av7SfvD/Z2d/CVjktP/ve/vbMlv2hf7ta9x2bBLdj7vD74/+vdFvfkFspvJh6CS9ft8bdPOLpXET
u8QusFJaJh/id/Wa/kVHTwa6lfwAodEK+sfOoAsiIxluLXn1/K7ver3fF2WkfuzDKP1+/++fYqLU
n79GKNdUwzHpUqCGY5nGjPXzrRhXNcNFojM83PtoGXKUWJlLxdnKfj8AHkiEc5pt7dHs8qvGQAUI
g2Aq7Qu0WwazsPZITx5JBd7HOb9UFOtQDsYZsP7RkelDDAtZjeb7YbQ4ndT2IevldmjanZYiJC7E
GwyeQ2OoN6WBCkYB8uYZufk1R8GWD6APdO3TcsIYoDVjzSzLyKBIkjcb1sZHBagD+OYstPsRz9/W
NOvibCrwvxExMZJINH0/Rqg41MzqH7qU4wuQtfFFnQLhj8wIgCUrBDcV1lvavqJsKC/DJgGpX1nv
lRqPfoTj0p+aNj+EKPQ2hWlHl4T1RDsj4YhZVcIgJb0LASTpSeY1XWPdjFN6G+JAe7ejkmNCCChM
Eapx7pLeBJtDIo4PuhsLWlQHaHEw3+3Uwn6scwwmU+8iKzM66m4ni7zJhBSiq9VVEwL8IM4VRlad
bu2+ua0EdsPBaiNkyDCtS36mteUBtXB4jeALqy6QvzzrV3HDQbpMty7sRljGe7iUNGtB85jxzk6P
9P2PTlLsncWLkT+0XbcHqL8K1GKjcIIGDnKOKeSrKQogU0cPE7gK4hTPkYE60W06GO1V+2YuYH3R
X/HRP8PBXcsqxGj7VJXpZnYBaRrFfs62bQ3S2r61cwJXcE8gdl65vCaj4+yJewAVAz2Ksb9C5F88
V4nFO6wPdteu0H5X762OjDfBFbrWjKrd0xBJH/QOFmtWBOe8ovyes2YzFurLaOjaPXyp2zacVOxD
SXJZpxfEbR7MIPkwhmMbJRu+bBs7YX6uCGzxHf67IUltbuB3utTZlTAreNwAIJOB0j7gEvMa1DYC
qhQpBa5w3PPcmcVX7gMk0fZIW9eo0o1Qg+qIuuEyC+z8wsb277W1eRqRNux1A/N6rBqcD2taRE4X
XkIPpFuXRsXKcOVTECG9++vL8n+3Ueq39YiFiLVNEMdnAN//s+X3f9+sb9c3D2v///zt8aPtPhrW
YvTOP9Xof/gr/7EmuxQQ+pKwRcbDt3349+GrSWOX+4CSytSoY7Wf1mUWdnTILo+ipl4Ex7/3fFmX
bYM7DI0+9fa3JfuXtfhP1+ZvZcA/S5w/vPAfS5ym6/UmyxvNC/PApLAxd6FmReu4rOYdCY2M4+QQ
bUuTflqmXCfG8BD0HD2pAVvTSA6qvlBn+2KbNea5H1Js2kj63Pac1m324jgjMnqFJlk+ITESIiSg
YLQe9QZ9ZJyBQp00Vl6nmYxLInrjdRLPn5kZPsPCKzbTDIeOyDDiSUE8qFl+gy2rWuVpFFz3xKt6
NubpPerGynM7VHuTLHzpukTHNm6MAncom/qmESz0GBzhVfbxuJ1kLpk0EX4L/2wDBnjdFP1FmzMk
IZELKWFUXcE5mjzT6fC9xM0diUSvUROfi9y6USObcZ/aeHoN8JEfPpe6fZ7L+IFpz3WiaCfG3OT4
iW1j4m/I07Y/mWg6vMHUpe8k1eyZImGFtt2tofbI81r1Qq/yTxJvIe2F0B6MUZzyfj5NM7kLoFKg
2w/oZqSqfrRR9toGcE0ieH2hA7RKN9DbwDkyN5ikWeZaZ59VZr/WgKyfisoc1xpqsahNj/pCRAqg
eUHi2JeucwkXbN7mXTl+NG39SQwm4UkmVATw5ftu6clihJaF81oF4z4AdcKOVgovqRN2TMNFAooF
Ms4+e8zlq6RieA+6Cpqj3VSXxHxswNuodE+TzEaRpEq6ECGnPzFBW8qw156Lhs7EoDKhAiRJQADB
mOtAHXdlq9m3EvAFhmYczC3x4/GC1BWYWRzGvtDMm8Ef+Yz7ck4e43i+zyOsQHHIu8zIC5j0WF5N
kVGeAGXJq9mEQTsoUjnMRfuMLNfd5hV3nJ29D4Vebzp2726hZC3H1gP7UcL2ORbHFgMQc81iqwzj
fdtVRHeknWN4okLgLHrmsOqqEtnOtfPLNGnvAjhOWCB8OMurpPkseoZ9y8ajd1twiQgEe93riwhs
HQTpsNqXULKa6aWeaA/2tV+iFMStTJ6xtm1cOmB5daxDgc//eWDjZlyOEylfA1n0RlRoASC/GmOL
krlXo5Nt7eZKjYB/dofEjTfuOe2dVYZyz9IfjNi8IGYEZpyKck7B3m84AgRyuFbBZxTDsG3u//qe
8G9L9f+CjRmW3X9ffP9H9vZa/LzY8/O/Le2Cvopps7hzPtRtVdP+Mc7TUNxYhmZRcKO80TWLuvr7
OI+6Gm+Jo4I6WjwmPy7t7heqY1b9f9pM/sLS/vP5j2Ap4ujIeidik0RJC63vz0V33dfYJTpuGIKQ
hmsIgMA07CFR1mVWMS754U35oxpf/5enYwiJ0YVKH32fRjfpl6cz88QIJ2TlXVMaT7PbxW/IaaJ6
yXcqLxxca1AwwafBhc2FfEMADvkvC8VwnpLJ0nd5QVgBa7SZXI4gsHB4cJh28X5VCdkbBprdCMWv
6gW6mx9bg9QBLy8quR8YSCKsdnHHrkZLdZ7SYBEqG1NgjlSwgpgQGjdQbW2R5A9QCFhDNIrw69Rq
yiuXNA2upQa9Q0AWjAmjy4zBVwwnJoC+CvcAWxRmSybeSeAXoKVWQVwtPpmmEK4HmUi8uLpi1940
2dFD6zL4RYyRoa8YScKldYtLV4Wh1Om5r1m2YntOChUTh0v5CDg1P5aySm7Cwm6SHTAUY/AyjQ4U
X9C6xyY+GEJBxYEIeoAQEa41hIHDR2KntbWGxNS9hKVrXkZBNOubiX3gySFNa1oNTSaslZsJaXl4
UuoHVWqEXChtjlxlTsPp2k67AkjXJCoCZCqlfqbLFjzG7phBdACNxJSvUFtmqurMFqSrEvGfGrd4
KyPNeUQ2jEFnGrv8LScdARqSQSIXYDp8wzBEHGfABeJq11IJc31ndGZrLilF/XUidSDqtezzjkjT
GDVUR3SiupWE0/eMABvnyF1bYTFsJvfOoalVcb+wLBNzXzFwshQbIyuiJWZgnTBelbxVBLlIiR6u
rRQ2wqZopvqKNIvhLWlkz/jQnTuW67hfghyMFq4bKdLi3lBNRIzpPDob6ERztO2gHapeKSWImoqs
EV4/QSmMAK3hcggifDTtkCPYIArU9E3F5URCjg+hAzhiPmI4RYvnGNVIKiTUUqeJpIuyyLG+holC
yNKUTepdEQpoEypaknmBgrbqjkh5pqbksPRPhly2KjwMIKt0thIBLcOWL2z2ZAUEo6WT3lU2agdx
ASkWmPVJMIowpJvv86k1sr1lZBgguE2UNychOdUX2GxA31k2hV3bxRGfbEQT1k+dCRH/SN1Urnoy
AW71xmRx0JENFxsiKQxm3akhRi/A/QN1qZbjmwMnPvXqerEMVKijSfaZ9RpYlRK3jIOqCQNur6Ut
chLXkp9un8Avk07Gt5nLuDMRb9c7K45amxmlwIRfKlMVkZExuYpn51lHh8+V/R0dEHCqLF0NmAXd
SS9ss4Rmmyqjc87HQonW0WzWX2d96GdPCzRGnU7tltO6oTf5WlkO1FVyYEt7HUFHfKH53FGV9FXQ
+AHRBSjc51D/kLqZdxdJRQ7RZqxgam3nSItNHEJzeEeURiVJzSmaAv9p3b0j7ILs1A+5ql90U5vW
XjlCyaKQiWBr6S3IrZVhZdbLbClN5+tJIy47y54e7LhV76psKG4gZTDUVJtsuEJ7ZWrruQZA4Zsp
Yh7//+H2+9Pw5L/bwU0snat/v1U/vpKT0/7ttfj6tw1iy+KnE9q3x/62bTMrsb7gaUQKi/T9W3/r
e6uMP2LC4rBff2t6fd+zFU3/wn5Kl0xjyqfqQjBn+P08tkxQdEtotmuztjNCMf+SCEf7eR9loqHj
uLHo7qtoYplp/KLBCaXdx+guu/ukT3A7NnqeEbMR26pnjmO/dSVTRWLCQvj5kxje6r7hpOOwVHud
jpUENXpN3JWe32iTOm8hpf8eBfpv23m85z/3xHUESsSn6xbIUoM9/+eNXo5cOutad0829lWlif6Q
cAaZ8YPXxn8y3llqhn+eTb+9FwibFuEySTgc1n/pG3aDLYPQnLv7SSElq5dYr2HgJYcf7pI/ql3+
9S1fTtnL8XwplDSddsCPR2A518v3No8ehlL2uGFrcI6RvBprhJWYWOuNKvtKrrouSO+0bHLOc61c
pE12bCJWVksLi73Wp/N6xn93m9PqAkqDEyOZpnRjBzcQpqtjSsbHDj2p7lVtFGyjvjZ9d3DV7Z+/
lqXk/OUto9XP9udwCyPqtn95y6bA0Jspb6MH21air3Zf6FekLhA3LaxiY8WVS4mlHUYDJ1VvTBWD
bayHZEgBiTRXmIHnbdbmnAv6O9MYEtIgw/i3D/V/Ovl/X1ru/355gn3JQeLb8rT7aOaPsBziX9eo
7ycLzg8sTtzzNmuVuZjOv69QGk0j4SD5s3UoS4Zu8pzfTxbmF2Ez92J9+q4G/L5IGeKLyfwKgb8L
AndZyv5KQ5+vxU93GWcLm3VwGYjR0+c782uc7NjTW8gH8BwGjXaq9tEIyG3PM+dCU2dEyS4+wWeY
B2G6mmneEm7ZzD3+M3Kny1VHryLZJKprzL7R9vI17KR239JaSfxgmgsTSDqxlkAuJPt1B34fGpvT
LRIvkdXOnth2iUhiGN3RH6loZ+r+oG3OJlGGAT6+Sf2kApcZD7UQwvZDlkVkPSvZg2K2hDQxDwHb
haHbNqifXET9olNN3ErCBXdixI/IyNNTA+MPml7mmLdSRhStgZlC212cP/sgq3q5DkwbmFoZCm0H
rF8k2LNd9eBMjmwuOjd3aK+Itjk6gyTUnjGHtQ5prUNQzNxbNXc18mSCzLcsjV+rF85wlhgwz/Gk
I6ACe0r9RJWTY6Ds53rboVpfc/XpUxCGzTHLS0yftUU14sWAiRhBzFMMOrfm9LBS9ITGlyK7T4xM
eXDMcBeUJNeQsE36dowwWZdZg9ZpIKx8NxutGpzSJkWPM5FNt9YIAIA+ZDUR3u/KjV+kodL3kp3t
XtLug+ZXd9JEhz9k4QURvtYLgCXqod4uhvcyVe13xagwBQ9FWh87oCWY8ZqYmOGAKFYm7ZhrYWsE
YAkU3Wygw5BJ5Q+MTGEq5t25Fa0KUNsZiBW2o4C7LHI6OawSTRMnK62CF9Eg8F7FELEeBAgBbO3L
kUybsmaXo45oPN58OlJzWlAearkR32O7pcLle1HdJ3YevhUR0IFVH5S2wzwqnx9zp9HCVR5WubK2
J+PbU6u4H7KUWCqgiqp5hZMq17Dt2oCm4FHZ4yY0GhEcLatHizmXJUmVTmBpRxZ+JD5VQ0DOqkoS
KLaxFeESnA0urV6scoBBkz0z3zLZV1Pdv2VJLs+2Nadv8ah259GyQM3mQ0iepsyEWPWmFdwy+w7p
ZeEfJLsgSIqBaI4sRpAGdO1JDibyPwUEE5sxmYhhUM5XGMOtxmdEbb+0ocAAOo+LdcsoclRRswMx
VGGmO6/6eHLeY0KMH4lsnjjYKYPyyiVN1wUjhmFnTg1EdAU/l+L1iPePVZBWKA3l4IzgcgMVZWDW
kDo/hpb2YNY2XLN0aLs7IaN88GAXNWiiFDpZh0ZYwAcZ6C8entRO6rMrx1H3Js0lN5OOcIqeVZmv
UuZ0j/GYiXc3yJsPZPO1tuZMwds2pddtIeUTUCz5lKkivdFlpE9bzlNEsrdjVMltCYcSaLwGLzMY
2PGJOdNakJvmCOBo1Aj82uiZA54tKVQkiFjgJAEecPpWU5frng0MotH76pED1PzOoQWFb6/GDfZX
TYUWWuucE9zRrJH/IZg4dG0FmNupC+OrrCDKaN1Cj2zjZsEvOITnec1A8RIDNtc9SUBYti7D1L1u
W11MgImlDtCBiB6i8zABEGCggVnLYiO4UVnC+FQCQQDCEJD9oNRpYGPGnLoWtnhXwylSM5PvtV2N
H7Mis+tZBhPmUlUhRow2unUi5gERthQ1vKpkTuU7uwRWVLOsaWviyaqOCqygxuMrwOkJChhsYsXR
xse2FIVcuWZMllQ30XBdVXLErkmExQSJatQXtA2ENhtWhdrl5zxsindESglvo5T9dUBwNG1OszRv
hF3TwB5THb3YjJ0HEafOXjB3MzJLzugM3+LWbdKD7aTR6NkV8axwqsuIJBPgOwJae1JOnlu5Jit6
aCm71gZwgpMTaCod1VA8MDLJ7G3EBNzYFURr3CpZ2uDnJXoSaR6aqjM3FsNBi7FidV3HgZX4dsuH
xBQ11D6nYhCZV4e5mdzOhLNmh2aaFQUoEqlW1xHbletBLOy0NY42MFSha4aVLyvNVdYYiO0XV9qc
0TXYuOBTbbQxG6VXxJkUtPmmLFuCkF0l6u3FmTS+9UVBaiYhYv0Om419DAwtQ+Yat/070UPycuDT
w1dV2FC5BvcyUvtiWDe4dZhj0Jon3qKPopcf6pE/KIRRj/1QOy67OgIA6nodMQAM6iXe/sc62CiA
CuREzjBNSdqrXAkjskIt2yfSKVyLpDBhErvFEd2T/Vv78H9qwr8vfdI/qQn7LHz9ZZa4POL3/jI8
InWxYC4KJBMJ0j/kfkJ84RSmGS6tElRZpsqffK8CDY6qy3lUNWhMU8vw677bRbQvArUHj6IDR5sW
k8lf6S+LX+8Xqk9coLquIu3Az/3rWcOQcUDJAvhKhmFyOehL6rACUZSFpFS3NH9JbatYrQhA4ET5
AXSaLO5U79lFY7VNHi2ntjQmImZ6bow4aL2JZDegEXOO1yuBK/KkGUqse2ZTEheNnEOA2uN/2x4u
bFFCqBwbEoKzAAi0DpcUUmBodH7gLMEOEX3K614xbWWljQJta9CU5PIUIiO8FmAHKWkaHw4EyfEh
iabg1AUzT0sKT8r8sKpsdW+bmT1h3f4QcOMBEYX47Om8klUri0cqsw2O1kuh55eR2T0pc7AapXOh
mATo4JJ289aXQ7pZ4nBMEupFOK4Dka+jatwFBXHKrbbj5xY6gT7gNF2CgB3qUsU29e5q5JT3ZoqH
xmXyulIjcZGAWQd34NHJWju2tWvV6rXu7HOgSJgYybGqXaJfRhCPVrlSkm49azyytyX5pRWVI9pm
NMDqKPG6llCX+ceaxLimWUWOSnWlI9OcqcgDYA8Vy6bd60+EW29wYe6b2ijGDawaBBPEzzrzboxB
4GWR+SLq0X3OQAYy7krgpJTtOJp+WQLjtZDFPSq6DJ+0uiSlNIKW9CEFGBriISe0/A3cW+adCUll
qkBFTR7oDBA1ivG3V1XOPutSFd7HTdOcE0eB7hQDITpNwAa3XVHZxyzVM2z4JL7LdGjYxq0ovukQ
BN4jCgonH3iHBITV1rCRLSrqTaPJhgTMHA4o240e05er4BDqxEIcmTMDWrYIcEztLr/G0DttCEtQ
N3IC0qk2460c6ox0AzWQnypGW8AKQ7BLtSJEj64E9toURvE5RRInxDhA6gvV2EtNAkscshn3nV22
O4bigE8LdDVTVxgaITzoaOAsppchs4V1GFTvocHZIhkD7BuIAjGZGPamRevJFBA+hnOwx3KkZz+W
VHqxrGOojVTH1OtlUH7tRqt7imRXPYqGw/9ONkE4syfp7rUO64ag4LLlA4Yj03wFsto8jLObLawI
qCwEw5tX41AbLQcP9jMI6O0jzQTzbSp4akQ6zQT1MWmLk6knZBHQDKYsIVzNJN0zoSKotMJ916kb
ucci4d5Pbj5oXp7blEFBFrVvLapEx8P+LBn1B40o1wT4MbHMYDcOHt0JeTLSLpHrcVTTj9awGWqL
amxOrcR6STOm56UP6jTBZKzEEJ1K2DQfZEjIdxpdanTW8rhs3sBcaQRAyLbAkyMT4lxtTJ7byDEy
ErkbwEo7Mq1I0ywmwgd8/g6a49iinuXm4TWyOgHhrwHRL45Wjq8xUEFsVHLIy1OW90m8J6jMavdl
Z6eceYscL685p9p1RjuOFSjFZE0hpTgkFNqtxNlN1AOSeYVC4zQn+DaZeHT5Ij1qSKKMoKQGpEaD
k/TzRlWM9Qi1LfAJjw2IlEkE3E3g5ALXmjZAOi8yiQcmavUG7wUh562fR+DrkEnIMDqHGl9rn7eq
tleAqHTmStx2B0OrGCYbpbogiEWsrivDXWC+ltOTkJvaDqN4XRlxRUhopIRA9rq1Qe9FUG9kqFW1
JlmbWjSKWnkZU0po62zKp9FnhbXKtQtIR985M0GXvoalm5Q2iJvvjKgY17d9Rb4jIzkwcyTRMJSQ
mTaP0KFUUMxE17n1qXZbp9tXfdBpnpsVSYQ4w7Wf3JI08B3MGyIHG4mze1PX2aDthVqQMCaCqEZi
5RYmwgDHVAiZm+B2HxQ1KOQpD/si45iOOiXsW6e/GkGQnqdyalXiwBqKmoxUkXJnSalKTgVkJGya
umPWjoG/Emsx6IG21fneLlxWNRPkRIeS1DLdMqvT2HXxB63DpkVU2FbTpW2VOcX2IHBjkeCQ7NWB
29jThpw8PzusHGMNNcUyN4Q84eROmlR2ewnp9xWczHAKakkrQ7hZf8jDDLYUWwA0Lh44aOCsW5Jw
5xHAdFWVHIkDtk4yQ9QuHr2ugeq653DfZ0sMH22N3Bo5gYJTNV6agrnsOgkHNfNVdWowRRagRfRk
sI79WOHkkrBVTrI1s8RXgyhAa9IHxmLn71MyhYcRAHAoUL+tyMMgZ9dkbaWfyL7D/yHvvfJrCGbj
RnekQOAWNc6SWqsPpCK6evsy9faAlacKpNxocYJs0kkAvflM1zRjHRjk/zGmhfqKYDIq6XYEFoE2
dlnbxNxnc/k1b+vhreeoEXt131vcsW1gnmIGwx9tHSKGGCwgcKSWg8DyjbD2W03c1i6/XEPjGfpq
Eqm3qan3E1afLN/1GfJZv9Gz6QRbXj5C3AkdkLG43rQ2Kf02keLNBKiNyzGQ5J1WUouJeguxEQ1t
m5HRFhTZNi/zON46hqlcTyLH2z2EZfhs2g+hyRA8yo3+az5CI4TTa4z3bE869NsQHNHKsUL3HWoX
2ioLt/vlNCkAwqJeioeEdTkgdsfGYqlkPckbvMHWrV0Z+rtedmTICpz/WKxUWb07hdMimmFSpm/R
bmUQqNSAVhMAS5hWxNnOXj7mgLvJarS9GGIdsUKdZr2XlaN/moHUvxqgDDtfqUf9RTATS9Yd7XhM
gZM1GKQPRZKlT9UMjuowLT4B/UtUidUAWxkMMXbVei4R3UIgItXIQRxLyyot7f/L3pk016mkW/u/
1JwTtAkMvslmt+olS7LsCWHJNn1PQsKvvw+yq6605SPFubMvoiY1KPuYDSTZvO9az7qpOptAXX/O
uifVLTUYd5S8vr4R+C0g7fCSaKmwGkGZ7DccgQn59aC59W6e31ht0xQB7GlStCpae00Qu3PIaHL9
Nl0RGUYcilkslN6uVA1N0dmwTwZgATTbyyoSQeNlIwAtF0MlC7Sm1qNVNdfwMYnZjGQaf+Wb9b/P
3QzVwplFSEVw8jhKplGMYdkS45BuIeerGxRMKHISi/xzH8wmN0S+O1X+tkdqoHvhtJlZLk8ofbD3
wKoAda8qajgeYZW2jOFimFoshN1sb2YdnPUKFoUJ98CDo83/0skF3eYGqO/wI+MNT+z/gzrzb5U4
/1+3AhG3vHeuukr6p28JSs1Dh3b+e/dSMf/8n/67E2jaf7mYh17qLP9tqLJ05Jn4pmgMPSt1/lfC
o5nWXz6HLEpShvNL1PmfM5ZmOn8hhOFoxn9kAgsw/8kZ66jX5kOuEg6mG9qKHM8RfL4+kQu/b+pB
lvOFoyptU0jJPhQAGnousMOalv4aL3/b2ltMYi8qAA7Xw1BlGZzqPMEJ8vnE98Lv0tqFSgw/Ni80
tH0cOxYlADWYoBvExUyAE3X1Cqw6EZ5aeFUUD1rUgNNvwCS/eFt/qEQ8I39edP5IwrAoo6KORVUF
LkEsP/TFD6nmAjNVV1UXNZlsGKjYP5boxI1CxadN960rypDUy3hcVXbs7tvW+Rl1I0mlnrW2lXQu
Sre7lpVf7goLDt9yfFSFbdxAgdv3KSGtBE6joGtp1Q29buHfHpLD/MUU9UwNZqxO378dDHDHDxa8
AwhgxzNslyrLs9fpxf3UDhl1jmrM84LEjDiQIDCnlfXkiJRyztY2T6S+J1DUzg5Rv237fd5do/Fo
r/z6gA/dtfdUXsWPisSKVdvuuvpbBxII/3pMriIJSxcN8ovuvDoHQZcmW68Ey7jqNHJTyGdcA4g9
CKZcN4jsGyiWQBEb0G/lFmBahrRiS5TTfEEKYF3u48/G1xywgrtbcqumc9sMxuZQ5cF06Zf3ApK9
RYqhcSLEXroHF1liuQ73UOYwnzqkwBGDqoNG3ElvZ7VbguSR9cwuW+e1ctjmrzgaFHYQ+0GSrOsb
ifVgK9AqXtd37hfri/9sjnWRZQEiDoha4gSSYQKmvhyuDcz0Z8NW7B4B/KJlhAn+ubrWPvse6whU
x60qtqG2mVh0QE8gV43P4VH2T0jOGg729ro4JbDha6Pv6V2weE3OKit2TNEOqqbz9Nw9sE371HgI
k1bhj84F8wRWFW5E9Mhbcz513FW6n9ygKVbuLZFFu3Bn7+Jd2mClTbD8073az1iuIQNcjvfb8NwH
NRFeTGipbqvTfpufqQd6SvY5gjWIAXADokd8uDBKT9otIEkglyuVwl8NVH1OAINCXXQ1UL+gBrsW
ACAuOWrvtLP5S/FYnnsOStZ1Cs1zGwbmbvy5BNZe52fk3Z75h3ijrzv8DkH9dTp4W3UfBW0QBmLD
PR7wwZC0QSofZRL4bkVQ/0x/+iAPfpYTGCg8OYFz0q5ISjgdI/wvq/kKZlO15oF+KXdOkByI1KzR
5+LYzr5nh+phSnf+DSaeHaThzXjwfwwXC/6AqDZtCvKL+RufLfs5i4wzODar5MrYlNflNZIiHwYI
InPwUGwtwHPoQe38dxn8DaNx3/UUbzgwHmlXl//gP8VFZlfqdrpwAJsx3f+7xYyslTkK6Sp//MsV
9p/iokNf2lsqiDSmFz2Gy7z8u7jouH9hIkP67Zm0hT0Wzn+y8BmvpR/YTFmVKcmzjTSFhcrkSAYz
m7WJFy41IGTr5qk7dw91JLqdZswQLObJP0mMojzF8gYkwKAetKgeMB+4kMfAy7oY1kn/OIE1mt69
P5e/XpKffxiWEZMf5qPvxYr9emVy6UukY27rnHrq5rTsZcEX0nEqLAnrpMlFo+z9C759EngGXENQ
TDTYC9jL0vJi6bB1YKgdjbA1PRGJhMxrT1pL6+/fv8pRLVe3dGRHdDER29C+QDN8dBWSXCKvhkSX
WFI/U+FsEf/ZJKQNa5Z5V+LcuItkY17VE6FA71/asF4tjmCLEFu5i3IK4cJyp0d3GHpWMxCDEm2s
WWRfo6LKT7qSldhGk09OFJ42jApi3PoC84HWeWUPlE6auwIV10XuduISMqv35YNf9XrJ/vWrOAli
pfSw5tiL5Ovlc+fMFflWGFGFUZa2dXg1+8aoOpo0GrNk7c/xTaoohTSyO0VImK3iyYj3Qgz6Z3rG
DEDDv9ZkEcacNd2i/WBUHG3Vfv88YXkoQUzLQDP5+ud5s+vNtNtCeq6+t+0zn7hjMGvfFM2+vTtl
xme7WEqmIqEWbxgpdMXWiXcISavTGjPGB1uc48+CdwikijljUYThGz16WmKm4hB3bbxxiCrNVmlM
ZnDdAi50a117iB1/uvzg/fxh1NACYRLCGU5L7/i7oKGYpwmY7o1PQNt2VtI1QY+3+qe2nYjxKjlT
RrSJfza8AlI5uv5iotMArsSoTzSq3Hf6qOYP3sqyH//fbevzS2EoQ7Nk67roBI9Gsuo6pzFzYrdD
JH7XbY/8pNXNgbJEqPZlMnSB2xb+B4/+eIJY3GV8tJAFOKjoTJivRwLiVkv6YZJuKjeMdp5FLtfs
5NUHz/sPV8EpZ+I6I3No0Tq+vkqJRM5PsjDbqKzjgYo+JR9JojN8/7W+eYIYlxeBE/1HDmXi+MRT
JkwTWZoSLyOm/LwyY/tQihCjaUam426WVE5TrRBX719VLK3NVy+Oyz63xeiaWZZlH91db4OfhBNo
k9Q2a+Feix3tp20seuhqouFTjMSgBihzaLSPWjtRdikrknNaDkVQfTy8rGuNtRGlCKbVT5nWxHjm
rBG1PxoPJ+gclBArUBL1TeuWxCu49qxu0tSJzhYk22WKlfi6cazO2dS9q6NJmcLuLJotfGr4emnn
14UenpOIVqmdZDrYdXpqVhc8Rgdu2RCrTV/C0gI2DPyqVSZ+BwJ5JOW02Ojv6TmJC10rxnI7xGZ1
wjhJ2V6SCgJoy46tJsiSrBrRSbv5p85LcvT3BvajdYnwcSDTfhDltRpK0g0RprCzN7D3Ip4f8q+9
48xw0Kwpv1e+mYTYGzRtYK+OnhojMLYHBCKj+6iZaduuCfTm4CGbQ1cTK0r/sLnP7ZTiVNGW3fr9
d/qnkcR0hPmGr8Ngcno9YPMunc2QMyZxHgWZ7Eke7uijio1oJOXPGYY2ubO/AcR/e4J+s2gs42g5
+dsW/xan2NcXHcMwkiRBOGvSJAQntMLHkEZYm6nB3PnH98eegItxXsdvs7hHX65POC0ytk4+l+Kr
ODUmIizDOIYHbtX2CfszMEBCy4N/flEDPSKlAcxN6HJfXzSPooG0lQxUe+X359mkLkMY3mubPsZa
d9mfCBCpm/ev+YdnCi3RZiPIThCKwdGkiv+SXIXJ5kaTBJcmLzyoE6/cWrQv9+9f6s0qZjB7I5pd
iiA26JFlTL3Ya3WpXVSGxODRCWrkrFrtQSf3dINYcT43ikJ9cL1lk30871Djob7B9dhXO0fjJXed
ppJZ7K6XescW0aD/00Py9ZjEc3Irs8J8sL0SnoFetcZMb6iZb/TQVWTQUtF2g7n2qp2g+VnRJWr1
K5paNXytspsOXalhoX//8fzhTaCRxjO9iD9Ze5c14sXjIVuoHjVitwmqLTnbyoRci5q+nKgJ7fvn
l2I/6sG1QfeApPn1pQbIC35TRu7aiAuCdT0NaoqmeUHOrPzBS/jTO3DpzXIKcoG92Ec7egw3HbHP
ZH53sxOeyZlO68yeFRRZl5DD1+fpKSKN4YOr/uFZgupA3w9pE/ySfvQsaWsl5LZRGpFuVpIaaSOU
MrsJ+KIyd+8/y7ejmhMEFBgILYum+Dg4Klazm0+U8Ejs8+x1aoek58w0/eyU+Fhsrfn5+9dbfvrr
xdSiKQAvWCxkGOQhr99dGFtZ4Qsi4irRONtOm/oznxX2gxHyp7taqE9cidkdI8frqzRJr9W+jbEs
EQTqaUYid1YRywt8C1Ugssb74Hr8k2/vi5lBMP3xvhBRH43JPPORspqQnnoxkEecJqrsg9KwB39r
9MovV2Vl0bXtprg+6VQzRys59oLSZWfAVEV7mt64IdkRmw4LRb5G5Qn/LBmQvEwaYfDBmJOYg4CC
bQTxC0gLonS4Z9cOJxPcRP6UhNW0ixNr/Al+CpSIJNMb+q9k5c6teJTbamRtXXXAq6INQpXkQs1F
+1WlOtsWzbWLqwplB+Vjp8u/NKlSAi9chIUp1Vv5I64qKmVDHUHQGi0smmHF9otGX0VzJ57T5pRD
mv5kt3Q4Al59cdcRMHKX8bZ/ZnEXXhAbAuN8GGZy7YkxQDybkHhBVGPj0v31OgMMgKOr6tGp7D48
8d2cPlyahNOVoyVL+LOg57PtsoQk4amI2wtba2kFpqRkolvIZlDFWp+4p5bMoGD6KlI/zL4BCBBH
ovgm6r4pNkrW5i2HheEzPvYpCrJ8NKIzmVtISojsUo/hAOd71dGMxbuG4Jb8wLHsP8ekT9fw4C3O
cQTrFvk2SxoaaEY8zdkuUa7D1klZvQU8u2VCUjATnkgq1G7qzCelvWpCfggOPh6hbCdhb8M84v9h
S+g8FW0Y/xTmMHJfWRLJbZuM0Q3hzWENZHKsL1uh1fds3WCvamGC2ZEgSDDkXdFQe2sKjVog+ToW
fD6o+BT8bAMeYYpeAF15v/jBhVXqUNdnVCPAP73+LqcVTReSdinKHngnJ71ZQu7LZs+/8a2y8XeN
EuMp9XycjoVhI0KofR8wqJ+giFwlaRme8gaVQXF5IoB7mgsYAFOkoSfi3fIX3dqAPZuGlryQXgX7
3tda9zbVS61eJ1XmeeejV1QHzSnj72Zl+tkurazwMPejmCg8NuUhsQhLCwZLj66BY5u3XEjPSZNv
q/tRlfMN4xpFexjXw4+mQo6/y+CBlSuzYJGj2x82lwJVeb55f/J6exJgA4ED2/OoHiCHPBJBJoqo
XQOlOSl7urNrMHmuWYIB+gpt3LDtoACOGXbthmNLaeIjx9PbWgibuSVywaAyh7/qWFNXmkbTmKRR
r2u8jlA0i7lZY+ad196EpAWTTr2Vdh2xQUHBW5OmdekTG3Vp8sKRGcnxrCav/oOd5tulis9ZcKxl
l8JOzDlaqnoNcb9WGGLdoMmnKmNkVxqmS2rIfn79/tN/U/djK8u2a7l533BpzR1dy88qS9pub60p
P47EBJORR6RaebZY0k4nobpvseOW6yGlQW20oGU5gFTB5BGB1ogwDlw5MVF5drl9/4e93STgpHee
j79IMsWxmz7JxdgZaemu9bbqz3QiwEZaxbW2rTzQ1GEmynutH8YPBuPbKo+Bs512EnYuPF2UG18v
cnMKJsqJR2RB4RBd1AkTPmXAGkoodmukEnI7W6wtQsvcKwyw7oFwZTy4IVbtrxpRsg/vPwXCMI/X
QArGoCTpjCLRJyl+eU4vtoBGq5RmDbitm3mQJza+aGdLRhSaQ/L5ahDGalroJ66UF4hCOY6YNcNn
FbKjOokYw9+HiZppQCvdPagMMX1Q5MRpr6Av2fqmadlfEmCXtfWBIzNzXUlY2wnaGdoErdFAeqkj
y7nPpK7vTZGNEDKMBn5y0RlAdVPIGitWyRxfc2qwjIYmkyRcckd8Bm5SigDpmEFoU2ZaIR+TTC5w
V8QdCjyjQsnmZXSdKJtB5yoVk0xfYH0+WND7kDA4LekVKFuxR9j9BD3YHiN8f33yYNUWASUIHUmL
bpvCm/jLSVc8kRNEA7UgCco7ySeFcQEWsmd0yNsxX1c2wHDXvHSsursT8zj3WwNL9aVk3rWCsMdX
uLVTTJzrRIn2tnMpJSA0V4WxHz1Tm9c9lNmiakV5NTCnALLEOkBKbazn942MLLI/YDXs8E1R8MIC
SNpvgyAN53XSAzNWiOgcWl0NYtOqd76nZIFqO9bFvPiBcEHvb5OZgtfd7MeOuW8m1IAraIipvkHy
42L6RLB7wGrQXKiuFsNZ46a+jbo3nLP1lCvAPOnYN+1uivss2brO0BrXZubJrRbbVrOWLanVK5V4
bRI4sm7qoMq7+DIZGh/FJhLAWz1SEHdFTMOBtxnRwJxki4SjSmo434CwiKRuLb17isNwvGahjp5c
BhHQnixxHtn0LhIqH8IBPWIN1DOeNnZosd594TyJGS1PCRMJ4ippwoM3jUm/Et04UKsrMioF8Cto
zWZEym3GJu5vuw6+zYpMz3zXT5XXbcaycG+rZnTrddfmalsnSZUGlWstTfouBP9I+JfUt3PJMF00
+7jYY3twL9MJVie60LSYVm3Y08Muzb67Z9fQ6Qh3fcRIVZsUEyhh6p/blkS1u96qtGKDhMphe6cN
9Q8ypCF31zY+NDAYmHADJIo5OlTZ5u2uQZlLhE7r08MHjGOe+eVyHRch675UdixXTjWZE1N5J3Z1
CBpg1c/jAMB57hXKti7U72KjZADSB9EexZhCgyvRGbrrdu6cbL+g9B4iR417rfA9jC2hr8AZGzn8
0XISX2QvJ9AOMoT0Z2Y0E9YT0S1w0BQ6uuXUqi3ADH1qGFKl+joS8kJNRuXqYdYwhASRz0hbLerA
XdMueTJz5AEd11ARyw5n0Bo3RkNsYt3pd7Lroy4giqs5UbOd/nDcTruOOn2gSJ8nwyM0K1JbgDLo
X7LG126JG3KTZVepXRe9NVqrhDLNJz51pJajGPIvWeqJh8H05a1jpNnPcRDDeRvVmFo0ZH6K/nU3
35l+HT3mPS5bjEFSFkGKilQhVY+RxPKdLaGyJSIlJIaGx/4ZACzuFc/pW/RfChVrSMiKg/dN5f5q
aTRtTDtCb2eGuZHwWeYG0aFdiCEF01CxK9n2fx2KGIRcnjXTCabCerGFRal50LRmKDeyJ8Eds1Hi
PXUKei0JsISVnbo5fI3tzMnyKlTN+KCKUtgIpUvvLpORc9I1jYEwLR9oPDfxHJ0buIwsxPauMQVN
DsEB/Vtn2uCPiIWlLzNZzp6FBRn1WI1meYhypSfoNl007tlQJBdF2TYjrEJOgEDtc8IZWkHK/Lo0
RHhd11V1b8SxDqHet5N5Y5pD993SNOYzgna0y4FZkvZ+U8ohIB4W9UDTptBZNJXp92Ov0ey3+Cpb
grEpcAaJacf3emhaOUtKC/WvUvW0I9isatajntG+irwqy4Ae9aVYEwGvpt3s+9FPa2oysR8rqX3m
TbcNfQF4jTyCkW22g/5yCAijSjKMm4b/IDkjrOomSrNN6qWUBvIiBZLmZ1LcDWHJmhXJKv+eGLNO
IpLmZp97RG7XjU6jYY2XqyTJNkGMUId4AGFB2WDRetsmm1C3e63djFaJsaf1KvUYCRNEucm++SE0
mvmxjTUceHFVsor2eCzKNS9TnimycOgxYVHQ0XRrk4u5YFiPBJsjMOyX3ZmspPFQtH3d7uPSWoSQ
ZjGE6zRMRjvQEKxTAS5oHvyqEP7XyvMv+oAvdktLcPnvQPKFQP7//nXxDW33a6EZf/9Xs52ywV+0
xcDwsqulbuqyxf6lM3v+E3yFSzUNCIFtscP77eTRdDrq9NWWPgiVZLqQSz3y39gJ/hCk6tJqp3AI
eAmy0D9puJuvN3aQdIhz40ewxaW9TR/v6NxDfQVtalOFV0sdaW3GKZD87nFq2mlfe+Yecw8TupOR
O+7RE81+tFpzq+nzsO5dYqx7oqM6Tbn3hgchJ1GHhLJmQKkyCuTwxJz++Pxo/zvK/uUzAP7eMLZr
f/x4+vFylC1//7eiY8GHLen1KDAoT/Ga/jPI/L8sl7Gl83oXGYHP8Pu3XQyxh40bjLf/bPtbinW/
h5hl/8WYc/gjDP4m+/1/JGV8lri9qAou9TLPoXnIORJ3IWP29clhzMEhaMLBSF9N1Ql96PnS15t4
rym/35hzKy9sDBbX7O+1XU9teZ8MlbN/8bCufl3tJYqY+3xZmXz+DUhdOMnRxKDme1SZVCIZLYro
tPKkbezJX2kuEP239O/tj8qFy0H1+HZ5rtztUtn3/KODkqJq4ww6uQisDMUa/wj1AtJFkVy9f0vP
5elXFyKKma4lRBZkCjQvGQ8vT2RZH3qjp3NPlQrxxs6V2lPWaJJdDv/gYnThsq2csGFRb8pFdKxP
hdAOlA2nJ8eZ0nO65c5tGEHFRZTd1g0sF+HfZgSQctAYSscImrHHJB5VBielPhw6sRLuwAZX15bN
+jRaRPawmtZfVGI6GwzyZbJRuWF1mwhQwHe3FO6mw5qCVD/NMMaAoU3wbkzKQUHt4SBcGZGoT9uy
t+dtS1JwGMgxdmN65zO9LDfRuo80J2/ezjITL3FbyEup5brHAwFMM9prPQriSD2JRqGhG7TsA7DM
kerTNfkO+RoBpNMwc3Tm1devpmnkaCYaIE03wu2nRfZ4OoXKDiYG6p0/oD41NGdCOq9V6R5LonFJ
zSwKiHxDymCg8y8swwh6D2AlJxPd/2DoHFXQ+XkovGjkAHwkPYz6xuuf15qU/vOanzd3pkcxSWQw
LTV9wGJDEy/OU+32/bH6HCD2cqxyReoZ1Ox5IDTynaNWiypwcVghRwP2OIROLdmNhBbOxT6q8uYp
ysBGrEp7KD67ZgycjFAGcgIBlCcbI02cIXBHJz4xe5AAW9Ddwgny1kYFneb19M0LMUjtajPjmK0v
oE+oZDUJz+/fwh+eGe0aOkU0ihYOy9FnLecypRRdMnD04m5u836XEMu9lr19Xpv+9/cvdjxd8bh8
DBdU3UD5QEE6Gj8aCveckrSGFcMKz0N7tndgEqfLUguts/cvZb9e/5exutCwMLETILgI4s3Xg4HA
40wTUiPifWD3vClywB+g8XwUoxklxX3jCaxBoY9HBuWsHf2Ynda/UhGlN06gtQESMY/0ZquElnoH
tvjZXecr90qkbuwETtZYYOL6gQQC3aZbwQkOb0xU6J4MeifxIS+6BV6mMRmGq8qpWwrzloKTMJhm
rwXIIfQpANbYaBBXSvOqt0XoX/KH4nqcJ+eRWgFVHzbT9UlVsjcB5cGRfdULKLFBlMT6RccgifdD
zBZ/9/6zO9o7/Xp2z8VKrPNweY7fU+b5FOpFy3uKq7AJDLNG7+WZKqbtoQbnrsQi8gBYAPEv9Six
mwfatJsGHd5l60/pd3xpTgmYyWof28oPHzoOaVeiScWVixEH7k06ZhQ7sAnetxUJtKsGj8u392/i
uBX9PAAYAdSePaihBH+/HgA9ERUDmbWsI2WVFltwIsMpbI9qzTmLul5Jn39B53i73kH929GHXRHC
23K6Q109D2WKHSgaCPUzPXlHaZRobI1lB7BUZsQffIXLwD+aR8hDXPbFdGypRR791hBShU3NM+LU
DVeZTPE8cEgD37z/SJaV8/VVTOwHCOxwM7KuHuPHaupuUdhUsOZrUsLosKgzo0kgUhR11dJgG/HE
WhFt+NIT7dX7136zXVoWD/Se7LsQXeG0P5pounZC1pMDugdMNj02Av+jE9fThe3E0V0FXrkMJMsD
y2+uCFzDuZlQFHPkB7/j7XzHL/CWNq5AorkcMl7tLlxMsJq02cZo8Ux6X5c2Z1iWaWxNJQ0hnUP9
r/Pj3ypo/nRBoJqO7S59f3alry+oZpDEVPWWtLW4x6BbiT0kDKxgChem6t3igzXp7VACXcCsB/cC
Q8+biJeeYRPLqQd2nTfDujYG8hXZzv3jActV2AY6DlBe1DNHbzNXPh7PkbuKW9/ed6Pe4pMwPpKv
/PFe4DCIRbXKyF3m+BfFefC6FIl97sX3qTY5WkZqn86l3h+af7oKckNqC0ic+C6O7qUImaIHO6G5
2lC1sRv0X04PsPf/cBWPOCs20JT+j/WtToS6F4Ine6da5pgGeivfj71UN+9f5u03jlaB84hpodoE
vXj0yHRTJY7A5UxOMwbVylLWtuav7rCQiwOf9XTvp7ak+lVaH9zgcW+HD3xpdiEmQOfO/xyfuGs1
Wg1FUQ4jDf+43s/Vbd9ocpvHkJyqGU9rlfVzAL62pOf31OX+LZugkMohiJb3n8IyX76e6RbL10IL
4di4VAFeDxxHwaWNbZksD7v+FjWVu5osuyZseFIfqFWfh/rra3FY4STKs6a/yUbw9bVEErVKt8Gu
V8ns3/O1+x0RiHJwCa52bTsgQn10t8moE8kKk4wgizwNzwqrCilLRjK+r/vRDS8L/pUbZUuiMHWH
Y+W2kHGW01eQGIqnOcFSi/04xTg/TNg6NSND14Mpnl660eoDPFe74jnmRIMgpmyhFFNTjT747N8+
V3g6EPKQtS+HNHf5lF58kKqt45EsGH+F/Zp4l4j+jBb1cj9b4jf29R/Mm2wfYPegkltUgdbRvMlp
IVe20RMLWdT6j7FCdKP1cIJ60/9ZAQL/YM/z9s4Ai9vIzjk74LLwjkaM7xSFNY9cbiKlgWr6ghTv
e0DHWmfov/FAf3tvz1lmr8cMN8V5nTUYXfUb+1wxuKGddRiccozoq1p3ETR4XX0yA3/ZhnMJpCO3
3HsAhOaNBCN10C2QlpnhZIf3P5S304Wg98/REWEpj/r43GgNXjLYKMpX7jDB2IjGDnEIddtV0zbY
xiTtr0OeQxM0ksL5YIv+9pEv8zqkeeb2P5xZs8lGgYgKetWDGIO4xbm+SyBSx9TdPhi3x1M8mlLP
Rnm3wB19sgGPpnjMIOCKtVQGRSqfjNLWyHozow+G0PNS/vKtctAgcJ3JnUMo3pbn4/OLryPNHJQ2
FS1g+gkD0UyuH+5gRFAiGialRlQtiBz3dARoMGiiHNnxWKU2rYGrkHEXARNM4LXHoiMTIdMl2JoS
jgRWCCRBoxrcayYDB7O8g2w76Est+TzkfhmtZmTb1VUkm6zeopsgkeH9QXL8orgvjriQa0Ejgd14
8ym6gg6lHJogdefsIprTATZ7jHfRcqoPnuHbF4X6f9HFLup1vo+j5Su10YKgWCdoqiv6vdI0f10N
xkcWpDcHHAb74sFa/M4Yw8ylfP1yHptiajgyb4E/lEPzReVxmq4oO2kpxz0HWFnqFLCF/EF+6ruy
Yj4fFuZ5TAfroeh6iU3X6hdch0hMHa5hpbWBFic93S17LJw1KrESzoIMWwvpmUWvBfB4j012TsOP
9pdvNtbcC4UHigaoSw0sR0c7Wp9O79ykpI8h7Lw1/KL91o0gCuwpcU/szmbpBS51o+oiuQ3joTkT
Zm39My8FUlM+MJZZpL+cXlC5vH6csshd+Jcw/8ZwyLdJGNbMF/hH3x+Gb8cGeuLlDnlty4WOPuJo
6NN0rJAoGg1nlto0ncMQDh+ps5+LWK+/Yszp+MZQ67KFxjH1+mZiqBQJnJU+KFwFsiHyRlSscHHa
Tzbkiy/u2A2Xrae6m9pN1EWZZuquVsIad23t13CwiDulZaWxEaJ7qY/7bvDqhUtc6z+bYW7PwznM
xTbLZz3atulQfA3bYVRBnJvJtPI17CLBoiS6o3499OsJdcyFHumlTwhCE54n+B8+V3kZIWoEi4ip
GEDV+Zy1thckahLEFYz0fNMuUf3BUboimroEOFLU1vyUg62qVoa0MUi3oO/u8oj+mxEVbvXBlPFm
hWNIEM6HHHjxh4N1OxoSeCk4+BiqJVymGz+jmPR/SsRte9QJ3q1MCFVCHVypjZ/48WNYUEApOWUQ
gSxnWX/0Y5ZX9vqVLnsIl6V9OX+yWTt6pUbhz+D+kHmaN9DQgp4w8ChgL/6RsuwPHyOVNArkiNUd
jpmLPfXlxIJvbigiDSaWC+hMntEdnfGslA6VWcxkLprYeIjKoHXtctrUpgTZKGThmle6jMzb97+X
Y+0dtg3O2jq/gjkb/Przj32xHinA3DTlzTIwR/BByJDoWDBeiJRaCXJAfnau06kdC1SOxFFPzFPa
FwYVL+RipD5benJP/wOBTV9r8oO1/+344Ldh8uDsyHQBmvFo1iqMZjQaLauCCB4PvuspCTcq9eRP
p86q/JA0hH2sYO9W/nZelD0rb/B6ucGYoZ3Woy8+WuN+7fBeDxJsoswry7BFPX8czyoLafRRVOTB
bKYdHZwQ9TwikXw2tiofnWTDCcK7tsowJR2BxeJL2peER2SwuL4UyaTf9bIyP9ulSD8VGY4qBNT5
XS7NGYqAJsfPhk6eK3Wq8DZ00OSscfga52YeW2hCeT4QHWxLu7XDTouuqi7DIzWi3KpYUqzUO3FG
5ZybFP6/Zomh/cSOA1V5MB2Zb3wvDO8R8SgmnxoZWmf0/hO7Z49oMWYsi+SI2fZW+FCJt/f8GJ5S
zH6JrodfpI9sabyTkObItJrMymAnSBXsR4KO99OcAhLbIKmezdXYkFuxsphVHpAKRvO2dOPya+Mw
21CXNlDjSD2n2m2K1h22RjM5T43r50xgnpfIdUo5UZAHOemLqdHP7XVfecCkOnIrxjMFzCk5eMXk
fEUcCIfJEXF5b9PBYJ6KhD6c+BEyEWRtI7i/dOjDegctzSNipvF11MtDBvq2MKkXrKFY+3ddWU7a
LklTkAxW1d6FMoKrNdOfa6H8TWwocFNnF5lK+nuLRaReD16X/ajNsf/qxVN6VoXE2AaRLr0YUsFc
PulKlBuzgBB2sKM2QX0tK4E8Lm1aXNulrwJYuNqPpgc+FLRJOd9rqcYQtoZIM4mWM+l+ZGU+EBrX
5V6y7YdqBnhtYyWrnBnM4Rj6144rx3GDqtCEXB1K+a03GD+rykjnKLD6Nv9WOGUN0iCd5/MyK7p5
N0j4yhSUSih5Iv3ckCEpAeC3RhvUkp7ddjFBct4XWhWvSqhT3mkVN2nQu1ZYnFe4N4GOw5OUFLCR
ZBKpWRQXftEsPI7SYveg55VsLySCpgnAcR6x05mANSPVAIq2Sr0GhFYbdtyqLmbf2JgVQuN1Zfms
LEUn3R/VDCmZUHWT0LQKUzk4ISGFCEKb4vula02EDXnoRdzd4JVCrNSkQad0mjbrg4nuAJzv1KBR
NziJsXJ1ZCbALjJr2Jq5YR4K5bfLwytnglWNXifyUp8JqSbEJ1uMQ92pRkp2s9WKDMC1KsL+tk7A
QSO7TuOHqsWeSIjlPHwtQgjigXAV9kggseH5GHJiOgvnNL4bzD5u7yWgPi1A3jimKGVs2QHOyKDX
WDGWpk3u1inSN4fzdxBnBtWOQQm/PaXWXd9BziYt1hhMi28SFsB1Dgi8W/Zo0w+iV9zTrO5MYs/K
cbjNEBx1AXw/B/eZW5Rf+sEAXN4rFwclpgu2B0OhHYh3cb/kUSwfFPgrVFzswXQ6GSmoZ2H0ALfc
2c9upY54/zSbRG8iQ/TKM4RWfrzLM/aiQZIy9yL/tCeaFp1udmtDSfWlcuIJzWc9TFeQ8PV6pbut
tE9qmND6iUluYX+qR5FDzzWVFlg7b1HiD1l5k5gYOg9jrSmx5gv2rVO/9N3/4ew8luNGum77RIhA
wmMKU8WidxIlTRCiKMHbhH/6f6HupFlksOK7k56ogygAiTTn7L02cEfVGdlgEz0tglYSpwzJDTZc
ORfNtMOaVgyku+pjF9BGgPlSzHRI5ilzF07fw0ZXzSIVhnQs7F2SNdOCQ3VJ3uYYS0pYbQw9xSIn
16pc5VoDRc64UaLmlbMVcd4RuoL7Ih4bsJUWc7efO6X2J06wy/l6gwUrqDp2Jp6gO3MzwQULlxxn
hM80kbmh3iTVTKezyqLd4NhJc1CTPsK+4ZBod6GqZfqtJ7cpCcyqpMVjR3qO1lUqWCN0YEcFrON5
padcprg9lgRFQ2D0edXuDLdDYxxprU5vuRnkW+qS8uNr2qTD2MI9RxJrm6swTXWzerQJrfpbEFde
7Oy+138g2IU5jyiWxWOSqZv5ctbcMsytXAZF3SFjIceqVpkZ7YrwrTUdSbGUubHeV0Q5veKLJYrS
dFn0LnrCVkbf7Cd6PKnL0dXLOCUjrBrUOshVll0vGYixBI02PRF+xEFWi83Y9WaLDpVYVshNzn7M
hvZpVTNzl7TihkqU6S3ReGWTRYTjQyXrKA0VO34F3fZamsq+iukYZdEclHzuoNhn8I0KUZjDM9kw
90AVn52RMUN/0lsroATNz8LID5wa0QHmf9WURFrVOJijCmhN3NWmdRtZKm1LtwgcUQYkFWAfqAfP
mt29nVhPWVu+SBZ3o5FXi4iypzpLb6dlvDKt4jXDkAOU92YVP+vhOY/L0NH/CNwrpbAPBn9BLjA9
e1JES33HymrvbKBnQWp0gqdqdf6qd6aX9NwGuV6RTsgVK1fVULnGTng3KAXwvUQkw2NU2ey9KVHM
pBiLKyqp/L86/mmVVAii5dTyHojaHKhtu09t+UxI006N+TCGsr6JpoJpl6BR17YfQPofesVYuUPU
nl33wn7jWaKbRy6XTL/ISO4uVLBH9bL+shIzbKV7E2vmFe//UdfKb8Q+X5gpolKgp49OEz9kFsCg
/JsT3+hm2QUDIk4Pklt8xSjrw2b6l7cxTmvnOSpRopdx/0008Y2RaI0HN2Ld62tykLPu0J2cntCv
76dREV5j2IcO2XUks9+iq0hawMFcjM2+mjToRghgOczsbKH/mBXtXiTU3hK6M2qtPmnET7puhDId
NFCeKYHNbVoe4qt9XydPOrLfJAOQpYwxeawEHbdKEfMz7q3S/DGK6UVpf+gTQbBK9ifrizcZ0eCC
33eD5+h6kz66oD8ct7yLinnwC0Ucsljov5yUFz8jiMfnPV+KpAriaLmawHtiGgsmTX2rGUBhW6xv
aFgnevSTudxNsflS8D15g5UGq6VexIPZPk7YchBeso2D16xNoerUb9hNLpZ5vKUksDfblohtULlB
03c/NUXWGLvz+yLtLmqk0XYWq766Dq98+He1s5B0ulSI5m2mOBDEj0M3EaWm93/yIR/JrlYQ7WKx
6dgkzYRhjnV1M/WNet0hXNuxMDsvCUPHOKiTeYOM4oLctAsVHMgFpJTrfKTJbDvXrYmVrK/xYxS6
cmtlOYY/S6eNmgJ6Zh+zJ371jWNv4qOa/Ztp5fPkiJ92B+Veyt/jiPcLP1oDb3o6sqfN3lAjv4IK
f53DDPtuVbryS9uA1eWRXQ36G461yh4Ex4LMUAcUInYf3CP12uSoyB7ySMPu5dI+zm7SugdJxGnt
g/+EXpVITUif8EN8XokkQMLPN9R2dqRuL8mS4q6JGrS1XTLmt7bTwuheiHl7KY7kbqkRr+hX+HH+
ulNkOZBE62kELgJmpM9i6N9rA+reAKl8Fx2ZhuWRb5gcWYcD+mRIJBsCcaan/aoeuYj9kZHoHHmJ
SGFgJ9aN2Ki5R6bipOlQo5Cft5fLkbqorhuBkbIvNEbFwTFEgAWQxnLDNbYbuNGwNoZjfuQ59hU5
gL4ocjiPqtyYj23nOG/JBoLsjTFi7G54SPtIimyLHGpktwEki75XTH86ciVH6kKX/ZE2GelrhST6
SKHMkx6VenqkU9ZRDqlSHqmVRrcRLGcWl0cHGNjKOpj4quLKEGvCJLwq1zHJDa0FDdOZNjKmMGa2
IeYsuj/NkZ2J2td6BEmB5wClg9VDuTySNpcacJk9NmLZJUcaZ7mBObfUp5JPrRtNLwaPayDjce0h
0I9MTzx77G4nLcdwkFD0Gq9am8BEjyRJ/VEvUHvctkywyDXZo9khban4ys26VAQ43TATjcpg/suq
FlRljbHkxRgdU/dMu0heyT4AD2zlfYf7SYzXoHXjTZ0wLLQfo4EUenWFUesR6QJfzSlZ2q0MwbOX
x/aa+HUWr7U/mVPc+o3dlowdt5H3K03MNkxnsX4roMnEAQf36Duh5tUrTlENHb5Zid+wf4nrUAa1
uTMoiwMj0AVRiOMKDlnoBeKgtN0aewmEZICe2TTGl3VbukvgDDF2IkO26BIo4KrX1EJ654KSR975
seWmj/kkyiulJaPTzpuRCAebmwfTylOmD0mgZw9ZBoNmrYJ7woyzieRWWlNmDdzDH7ZUUCZvDSi3
WFnZnQFXrGccQ0SNwokqgHRki2blmP6I50oncDRLCR91Sgsp3azpw6tqxPW9uuWUotcFzm1t6aVT
XgD2yIqtu4vWxkSBcQw7LeLK+ZEdI1DXxSmh/23JqFLHZMQOSS2v0n6LTtUpZEEvRgH+oMSScFUq
YvRtU2vI7iJrcuG8HaNYzbUbbzt9C2idump65ZyBrdXR177fNWNe34hjsKteKslrQ3brD+sYY6i2
DpGGLa12SvFl7bCHkOCFbZ52fy+iovoNa5xm30gqxu/aiuobZEgDtOdRoZ6msPH+o7BxfoDsBRWv
skvh7EsyVwvOS2Rc+2w7myGIMi3hiU4cxfDrDsIGq6IW+k4hf6cH0ToKGTYrKPOLuEG+eK8bTdcE
9rQOfyjOqH3glLr7ZMVTdc+fHX8WouYonyNHekpctrlBz0ESA7Ns+3+iraLHts7IsuqwY4EW3Oam
jKIBh6DGSIjr5Bg63uB0SoBQVkmxi9UF3H5XG+xorSinrYHRn7LHssiFtJDUUMDsaWufhaAP0hdB
FMxL5CJ/9Qx75t+WJu/oY1nlXacUBaFzjBdcwU3ctMSz2SRvNOXawY7sy+k6JRCEIM4Fhow/9hzZ
fT2e+V5GtgEHJ+ZQw1GiqdBFtav6NtlqSs4S8eUvdWPUPTW3glhByxqSyzWPKsOflakHcJ8xALxY
mWdBmmlp7eFXX2WYkf2xGzN8H+h4r1ROqfQ3TOemUIcUxqMrhj8pjBg8VshacCIRAXZFkJOZecWg
YDJvo4wPvMPJxGTeZTP84qU1PKeaIna2+Tx8Z0eryFAYEbuseDVJj8B7ltwvSxU/x6olv9WySVjA
4nIyQioWjAkyCFm43Zl6R9Djguh3iUVqmj+J2T0w5vLZs8qZcKhuyhfp1aaZiL1ZO+ql6FGGkh9m
C8i/VuKQ1rC68X1iLzXM+WwhXmsE2u56cjQ5i0i3Hh1vNZT+CtmDboRFyWEkaDCO36hGphDNK1r7
J35hEsZQQqu/F+YzbTc2nfpzsMiDIzO3eYUnZmCbA81+gxE6sUEextHDkqSuti+Wrn8Cr9G3gO5T
hljUEV0Dr8GO2z2H6K3CpavZX1EMgsEA+moJJkn1yQPuRoYUExcenqIGYG/MrZsGEuq5inJi6Pd6
MW4mKLkOMnQIFFtCyqhN50UKplmKO1X2QDnAUC8Xli5QLm28yn1r58Q6SiO+66l51yGOPTY3STzq
hEhT8jcZV6xfQT3E8b3ZNQwGS1IT9XI31VM/W1airgZlJbo96UTxA8Ol+SZUFhnWp0Fjz6w3rOAK
ZexZW9N1b6xW/SvL3VIP7Xks/aVQ1vZiKJf8D/VH60af8/62lhZjKmdPDPGz6KbfzpS3NyMxAlsW
gXPUAxhKefF1cfhDMwWUDtO8aiAW2nrQJ402LVtFHWVgKl1ZZVdzOc03HI7PaCM+u4gO/QrYHF4P
uq/vq+FidOkiV5xOOXqmYVfwoPKyTs70sD/IkrFKw6KCs2UgLKMJdlLe1xQ96Sj1EDlFIOXNgvWb
lUAaL9VMJUpLCnHVZK5+p1eUtam1EytWlM/aMFMnYHd82SITw88nOeoZbKq+fs4feqfH32apAn02
LpTTqvJcYUMt2Q6TREf5Squ6ZAfJ8ZGEkzn8+kpHANS7AjaXMlEjOhruaqhNJ70HFBKZRjxGw/QB
5MXDoWj/cwmy9s0SJ6cLwT7Arpd5dWb1O8vWifsmA+bnik/Ii1FMA96ye/VaxvoSDnNeXTq9Sr0r
o+hQkwv37czP3dTYpz+XYy1Kch1ZOU3Y94NjphdeiGKsfcVIyos0I43Ftl3yizupHYaU6OukUNIg
Y8K5tPjxIZuJ4TJVoxe3JJqN/In+kRIVns5aV2+cLRDOW0sjQbDvQOCdRXtGVPTJaEZVzujZQozo
E5w0jdkVVoogTs03FLf9SwKN+5o0ov/frwLmCn+UzitEwHwymFW9K5sslYVPPGt6TWGX+I1Rjruv
n/7HDjhtfMptm3GFrhg58u+fPgcPt7bTuoJvplVeg51qh564ezNLTaMDkrg31VwBZOoSJtWmtm7a
eau9l1pp5B5aWSDLM8DffBb1HnO17fhrpKxXFP2SywKG5V7OjvlkWMsEJbewgq9//sevil8PQAsp
B9oVmnrvfz3YEKiZaluxdrN34H2REtCgDpSm/F8F8tvkwuGP6FkV0ZNqnLSDG5I9ph50N6KO2t7V
aRzj5q35njXrT02G3rmveJt4Tz4LQ0VjdcQSbljW97c2qAqHeYGh1jKj8TZjcQ5rw2hDdAXdAWmO
uWuHVX2cbK3xKZXVYLDHbk+Purz/+hmfCle5ceQROEpsx0Wsf6qZUcVSzja1at8UQ/+XWMwIcwvE
PYsaG2X3yjoj/fj4Tg20pDQqKfbQPD1VJ8+RaibdwvkJ+2p1Zxmy+lFao309GXl2Zl367FKsFtvU
vL3aU5WJAw6R2EcK05Sxa2DNGin0eUQdHFi665751D5OGxxoeYwq9BXL5ubev1BOSbOuszBhg8Es
5XSlESTYjc9c5aiuPBk3ONsYoSwBLrK5k3mjziecvHqKcmbuI+J7XDN6gSJCA08bqxUjVa4LgiYM
kCP3AsLe7AkTYQhQXAWZoZ3PkAGKZmxvtZVauddhR7nTFsd6HmUGed2KwPIRWpjH39dRtaYzs94n
bwTbl4ZcgHePlPLkISnQBiheJA3SB5ITNaAct2klqutIDNb3/3Vc8+cd9G7sGPAGnBJZ2jHqxOKs
QMLhzF0kXb4eFFE2h1anH5nrTXZmrvr4HdFN3nZbTOusc6fo/4wcq2bgDOiT8WrupyEePFoCXahC
x7tLV0xDZ7YcHxdWTK9ocrZNF8KgU5Ds2IvJFpJ1qkCbzSlAi54yzWlv7E7Y+1zmGmX1uH9ahLNS
N63y4lxv/6MQzkKog64P2jCDEYPiyZDnBN4jhi2hJ1blW5IJ9wrmjUtpuCVPL4iXfFKQwc6d5skq
V9+AeBnyumycePZ0PkPo9HE8L2GpNM6LBaZmprPSQT5pS5uWiKPWxDM3hL5SVc8MWgRRVyR/7JRM
AiSEldGEtQMK4kC7E/aoiTUeRkYBYN9IQTze5GlEmZpuPfludtp08EuiHjK+7WYq/Lq8UYCBtnN/
k/R2a5AZPtlPYlgRcKGCg1uvL5WmXvHKtwMqiiXT6zWVGiFih/j7MLjaPzgiFNSzxHiRaZvCbRky
+U9Wq3wtuchwgSxkniFs42v0y660/uLcJA7A1Z25DQwOwe7L2PU1qkitN23fVWtTC+ZqiFpa41P6
E/pV+5PqR38fcyhUA1Z5qKhDT1EWPmuDVJiSn7arJeKw61Xf4BNabOBbYsMlkiCqzN71i8IofnRp
jgy17kw7o7bFkftiorqsYNdLBsVP17GHbeq4bwYxY4/xggQsJBVt/Tln6P3hl62V2KnQRhJPs2Ub
4YscUwrmnCa9xaH17S1YMF/A603fNKMeFRrBGT3HdrSAnthIGchhRilDNsSsOGTEKrLgdVSpuDWK
Ck3IUq1zHCAZLzJ/HJLqKaceRt2PIiUhamn2L21G6oD9Uo5KKAcj/Qejuj0grCcJsI/n5DmLdRTU
+eTEV+lYSC8H48zlIoOGS08aHYCzyi5ehbRXP+3N8fnr6ebj9A88lQUUABZbXSoX77+FdtZSt0wT
DD3mLENa+1poTXjHvr7KcXp/P/2zV2Qbh0iKC1mnLL/YHUvUHPR0SyzugVSs/PfC8+k84rHVA8fx
NOzXoglnJQJC1KZdMCL8RWHZ1D5lQvsqc+R807PV8hsaqcRTyli9xgKHNKJzm6CHvHDJQZ10LAUW
RTlSLvn6Fj6ZJznFMWVhk3HACJw8qCaqGoOvrPTLtDJv9SmLg0pru8tYV2nB6Aydr6/3wa+AKQe/
FVdkpHLZI7rrP/Io8EYqCXps5USgPK4X5o9iV+6ji/VfcTn1tGzPvKJPVmiuxwDAneMw75Ck804b
VpNwPWgkzfvBr8Pj38fDYe+F/sXkBQ+Td2aD83HQvb/UyXJK96xUu5FLzfJlBppOJfDc3Xzyut7d
zfYT/vP0lphZlBDfxr/aPe+4lf1+/+/p6uHMjXwyrrc7QdtKdAK8MGNb7P5zmXpSYwS3XKYN5bf5
GszOPfndV8Vu9pGT+DKY96hNDjT642C9V3buz69HyceNCdfGX85ZjJ/wwTNHaabD3A0IzKAQ6c3R
6Bz4lkje7FfnzL1+fGn/7xIwQNnAfTC+k4agK13bp/hntPhFIsZm0+/+r0YHNqMAWlHwQSxg+J9a
DbW2pEe7QKmi91o8t3FlPi5GRj8zT87JrD+qIbmWo6uMdwwcVBRODpmrNc3GQqg4cC5ruJxRy/jd
SDujRYJS0LhU419FSd5rhhNkl1VaMgSp1lhn8K2fvUKs8QZfHvtv4xScTfuOngEvkoK76EOajdPB
yCpApIl65gjz2RukHcAooahmcm56P1gxjWW1lbKSZko6HZApr4dmBpPz9ZD84Gzl9QnGJHUIoII4
SE4mEoQ+jjbaZM2yFo7D3l5jYxOXuD1aHl0ZwlpxxXPd57HgdF+qP9NGdZ7KskmektjQrun3rJQX
TIImUB1vwhSTvho8oGhyCZJq+/+9pAEzAv+ezbRHEfoUGyAz2mfokLYyoKSuvPk77bppzzz8rV50
sgJikoX5gp2Gt31qZRlUV4qFthJt+rG8jqzKfkj0UYZQJrJvHeNTR+owyzOD65NXjj2R18HphZPL
qUXRaW3FLXRKnGYymAcXfGuw2FF55t4++5K2Yo2LkxT3CnkM70dWCtd0oo9JqhA5kxqiWaKW4aa2
GWey0pIu5Ygm0cJIj0tcZfWKxtjJivGKOGBVnpn6P/meNEzEaJVc4OTUj97/FgWKnDhqmTksZ3At
KSIjUV32jtYlwddD/ZNLURzESsi+kqLmUUX8n9lfR2Q6C8j7viZte1d1KA5RRl3R7fvfldu4TsBU
mFR5cGcCYH5/V1h0R5P9PnOVvnJYX0eEWdikmztCR9jLj0Z80Nake8i71SJJW6PPqFTu7df3ezx8
ngzirfDHIZi5inrIya9orBnFDXBwYmVzS3oLktob2HYG8vFINoHiJP+6OdHDOM7VvaJN6QOflvE2
OzPRplSh+U/rBrIusf6SJXzoVryfAulJu49GnRUMTchMFqpNazkrijQc1U3fV7bZ93kR1ZmR8skn
qTs4KOBDbUu4fXI38L7wBAtynY1aX77T53Ce6FlC8KX8HQp1cr8BQEjOPMNPxgyuZAHY3WGB++CA
LeoeyTE50j7gDXQbg8iu5dAipHMS9cxJl0P1x0mHJgqtByJi8C2d7u5pPedJmWQkfrfoazxTjMpE
VDvnmTErkJupY01HXRoq4jZE3/lzmq9uqMZ6+1Al0kUgAErQHZTrbqhSNu8psRiQ5dbsebU2VaLZ
F6g6h03VG7bkNMk9tl9hQKKqdfMyBr37W8tr8buxVv21xqVThkq/aLcjKneFE6NpYTWO6DhiJgOy
jaqrVlGqzXP5bUnLkm1NU+vAQHVNue8TMWW+GNziFj+r9UPJK/uqzgmZ8dZInW/zljBUf3RacYs8
PO4DY9QUCLV92/wdrKGuN/5ajcB6sSXZbEAqifkYMut56E3xQhB980NHLg4SvLGb5VGxnSraaUxn
Q2CXrXLZTw0tSToG2aXrJgundRq+hJbGAP5w7EM47ZKpGz3qn4p5V+dARMLY6DWYdmaM0ATnziXd
OWSYbby0Nwk1JUIC5dpEwbI4kq/JmSYX47/Kr94KLw5WGOB2uzIq0fa5Jcopn2UX6Z7lEnLhm1qc
qR6YuQW4KuLLOyc2zdiTiyQ20JXTcjtYS67vFmVEnF7kVpt6bhFn3zvCp5aApnT3mwxlqBkdU3cW
2gUmMc8iDFr13GpeicDSzO4awZSjBMVK3rdXRlXf+IPSa+lOIQt8QdiWNRh9jWacCUnv136/djHC
QsTtK9HUdAsuJ7eMlqBpnPEb/BXEVgp9MniBc9YcCjOyy+tyHkFUbYw/L6ey+kaNYF39VqppQVq4
ldyMBNHUIWr+4aZo3YU8lgKSpU9JDFE0klTnb0KlhXfLrV0TgaQ1oVGQ0hNUxOeYCBfHEdHk3KqF
N09KjZTBaGYjXNTceaNSNOeXnbZ0GpGKyHDgoy5KgJZ8NkNHmdafzRwPxD6r40RWOW0hxAMVW0aP
0CMktNqMXhORgUMVYzLd+E7tF51BbEQAUBkRC2IbjS5mWKtW8YcZhQpbW+eV4q3T9qhrS4z9Xknj
vgxFrs3NbsVO2YZDAyzyIsJS5qDEljLz6TK36660JqOhKFCP1sWKK4tyjRSNzshPEK8zEEuaa0mt
X62jYvRBq+bLr64T0Xhpag0sYOKnCzscjr2hKiqahvh5N8HI3FZET9sdec1+m8T5ul/GubMwhIq6
uXWGCs2ki646u8jLaELe0ii2FuQwwavD2ozIe2M+3yXMOmd6iu06Ni5YpQzbS+GvX9do6l9GFqzf
CbaaLsxZJBFilW4L3x9tlQiV2Br0O3cApI/JV4sxT6TxW9qr1fNU52zDbSnM+tqQExNlpw4Mlsyi
zBOS+Dwg4u6i6NVYlv67tHPNQbIy2X9b9h243UaZT2GFNvWabOmaWHaH1qsnVFp7OAoi9ydCxghF
z5jdmwhsvin6rD0m5cSJW51yc1OTkiFJ1hyp3IXZi8tsKDs9zFUrflsw039DF1F//3qt/WTnxlYd
exR+Xerm1snhxMRpa5YrJztU+uRwsH26LRU1f/v6KvrHy/C3cRRRDuQ0hP3s/b7CcmIc5T2XAfcT
AjkOGr+40Q+gQAI9qHbtjXsr9spjfjFfJDvAQDt3X++KUIT1zgwxmHjVzXLhhGgYzqyTn7TN3/+y
7Zf/Z3PVQT3uYsEvA37vFcFfkGjhX7Qs3lO+SwMMPWd2A594vt5fcFu5/3PBmobDlG4XLL3XR+/w
0w8fHr5+2h/X/vdXONlwpEuMZnDmCorde1p7HQO2arPd1xf57I3SyiHRm7YO68HJbYhe7+kVsVo3
tCBDux2ZUHT3nEPuk1vhrMQ+mwqVS7fz5FYyiUwugQnk50rRHczeVHdWNpf3EuJs8PUNfWwY2Oxe
to62Sgok26b37yU3K3T18FwQztZIi+KOunYzWvXrFK3WZTnOmEmAI8jnVuni6cLMYuXc0NjODO/3
vXgA8WhyvDFhdR2/ov8MDXSG9MnkVPjjCJL7ETdi2fhyEISoc7SPsPwocXI/ITT5qSS6damMWPD3
rhG3YYNXi6NlvKbnPpBPXjTdQdtmQ8XTwUf5/rnUiTN0M0g59FTS+LagMUFmxTO8suqqZR9QGsaf
aSgAYRfDyDbNigXwYy2dEHINql7+NhN1+WFYqU4A8ZJUv79+bZ+0WWBfbgVFTqBb1eFkBsOfvNhi
RFQvoG9X1/Q80GZKKXCPVQs6aRS0W/hG5EQ2kcGL7N/MOXKKsGoUs0esLfPfbemk92QTrZv2W1sq
tox9g09crOu+0PIt7UwzMa3Zbau0e8VN8oPlRA4JwU2LpaQd2uZcztkn5Q3ITCadQPK7OQadgjWr
dY0HvJLYVvOcdj7YZ/2miuT4Rk7ddM+2uiH9uIRyzLFzaf5UktkVsmBjPCnJbPUovPQ51CfXUQ6m
yIfHxKKi7DktPEC/wiBhhF+/h08O5za/koYiVB+iBDYa6X/nNSpn7TC7dPiKTTUDzm99cvQS0rNd
5U9yJBkbHKn4s+Zr+gtYfLbDYaSVZ2alz37FBt5xOcUSNg449f2vGBrwOzH8GEoEk6tcsXlH7jSN
a/q90Nl7+blbLL/mvs5BVTfrPIUlNZjfcq3y1zPPYxt3Jx8zGqSt60lfh/LtyfMYC3h+OQ0/3+x6
eJxNX3safNSrWDPmy0xv7INwWjXMq3S577Nk/obkBmeOyJU7u4qiYKICEtK+XS44SeU7V0TWnqa2
cdPTqT8z923T6Olv3VJAOA8BhEB88P6pqcDAqJnxDaEIiHdDG5UgdxR9BwIg9qOlk2cezidzigty
hUIRyZN0U07e0jjAni+jufAt2kK3CHabi7Zf5oszr2ATwJzclmtvJTcoJIgzT5vcaxuXbhanBbHk
BQ2faJagCURsKuhWZ4UkJ4PPofJsq8dHVqgjCbAmLfif8UoE7de/5eMTdsjDdaBCcdYHsHOyupDV
NS9kHmA5HdzhRypqJ5RFv3w3V1O/RKSZfvv6ep9Im5iwEZURDYYIjpnk/St1h4pWok4rrOocGe04
2m55ALmi/sucaU3CsnOtP5beVBoHx767N7Es/LPyssPRZQ10iW29Nm4APkwdjWEd/MeKUpSZtd7M
Vwh32t9x0cUPxrrYr91kqXM44PI9Wz3fPpP375D7OIZWU7Fnr3EyVNqoq3ViJHPfHl3lbyHhKLBM
i4c2o0bQJoVxw6azxeVgAK3OzOwQOcTS6wX+VlLKlfJ+FcVyAaSJ0tAa2WcKn5/MNyw9VMx4rQxk
aFvvH/OSda4WJzQ2ZU6Yw4VOBO14s9TxTHwMnKx/KekMj3KY4u8d5UgE8J2i3ZCDUM9nNg+fPCeN
4uumyoNgxCbm/Q+RmiqzedEoac+uedHjtsKE1RtXVN7PqTk/WZtQ5qGahYO8scpP1Vmani6YT8Az
yjWzdurs9JfVahVPpp2nTwKozODx+cd7VgMiXh0h7wrdjK+ksJoLu+rGA3rc6jZ3e9cjkIs4KSVb
LwTnrvxMk+DjHEwBjJo07ReVTcJpP7hPUCf04C8JeZ3Un/ose3yEan9VZ4C0bKkkmGrH5oBi1ThH
Cf5Y9ePSm+rDYW9A9+dkWzKokd6teo3Axu7GhYkcMs4uR++JB24uajrITjrfESiQXkXZ2tN/t1v3
lQSk6ZurjlINR9TUDm62Sl6TelyRECBL2/KKcUF8YcUdAQ9fTxkfJ2XkbTZlVxpBpPWeTlG2HNc1
Yab09dwprqlixIEluuX/45U4FqpFqsNAFU47b8Q6UyUb8SU5cT0+ET+B95aF6W1m13Lfy3bmMBxJ
8rjZjp8B9HyCAtmw+hZ9LsYCk8TpKRTBe6FMTu5HdIkuTEBAV9LKiKTAh/UPaWEWzm4dzTvsyMtd
4SKG84hCa79hYbD2aSmjhzYnj+LMl/vZz6LvrhsMF2j9YCjff7qx5nZ05+rCb0SfGUGJ/eepXqmv
2Fv+t5Zo2avRkYellRqTWFeJ5yFX8zkEz2QforZsDB8u7jlt/CcTCvV/cJBw/RAmn+77lRltZZ7g
01mzYX0qqb+E1AnNQ+7QZ/t65H1yKQ6RdDcg5QBXP21aWYvQQbNE0q9dIBQdyIZAS9P8huTDc3qH
Y9Ta+/Vkk9hZwKK2CQGJ8fuHnUSDjNrE6P25KYzlDptgGbq0ErNDIuLmFjf4AAMzaTBuKXWP5qOz
Igyk0tVf8qyjPkOWdPLcIiAUXqoOyb3u1IT7oBzqqsCwlc39l63tpW1ny8uq6QCvXfY6Jr6cUrVv
nbHXrV2PNOUXelbxAmVFvhTYM78LRfwhf0b9juVO/dVZ8pIOHxHoY5uP4eqOKfCSagUWEuXt5CmT
7OJ9ndmSgOC01x+kK1UTOZeKlqhvuXWv11OsR/iPwKyQDOLCk21GOnOjUiajN5PV/FdMGCT3eeHO
Ypeg0SFCiKYiYVJVScpQPIHcoK5WxHTW7Nz86yJ//Z5Gndbia4rn18ni6XnZNPczmtFxfTGXGQqC
KLFoebWaKmwXeotIH9yH879CYzrZG0hayMwhr/FZjy1y+L4eSh+nXbpkcIc2jOk2v5wUDHC7Y88y
KIbyOKMDZ2cjMDp32jU5eVdwS2IsjbM8M6cd22Ing4qDOw2ejdq2tSbfD6p8modVdmxD3AU3nYn8
69rEJX+/ZqpFXXa2rUBi5ESEp4wXE72tgF7msC/0UnvoSCHeIRozDjEeLY5zauteV+BTz+xAj1Ll
kx+5JTVsIYRMgmwNT35kM6lammxaOzOrRUCtb6wCh6H+d5iahrNxa5h9mMyq/rhghXlenDrVEGi6
xDo56mx2HvSdGaIfX4Hr1W6L1dhw1203KNWp8gZSCtiIYdW70QXJuyjmO0UJhAnKAp60w54SZ346
h0Y7pO4F5rT40c7y6g0P6JL6TurqbymBVRgW8zy76xYr+iP7ahh2sWstdxBc2ktWwoSgo0hX/vY9
fpZzq/b29Z88o61EuZH+tm3D6XZON6NSGWg1kDioFKGtunlAuTYLidqxf6WxPd6iFnaQZNKYIdxO
vyOkR7kuRmveryW5qrmoaZ/8z0Oa7hry840RhTL4ZIuJoDF2Iqslw25VhqAFuvdGGUgEXRlHXkaz
ja5Wck6v+2FKJn4X1iEaOlB2HCROToSRTPGiwCHxu0IpD5GdyUt8euxmGvvczvXjdpJrORrMPvI5
kbydttJZYWmrmIJmfQVHKoxmpX2jcSGe0yjJfikGeVGENwGGp8c6PaGaJWeCcrV5k2ireOs08c/q
BgiEi74+m629/AUe2T9knbO+fP0mTnMsNQNdBUIoInpgZ7O3O3kqHAJ6WzbE2ukKMQL7Ne4JxRom
sjZ2hiAM6kZkGEqCRjQVRINujSaAB/NEm9MZEkqloBxXv6bCTyJ0lg71XTn+H2XntSQ3kqXpV2mr
e/RCi7XpvgiBiEjNlCRvYBRJaK3x9Pt5ds0MAxEWWLLMqruMZLrD5fFzflFoC0+SD6nDozVMJ6ne
U793hOXpnNSSsTGYPQ3S86jH3wbSVb9GIwWf66Sq92YZE6K81mCOP3A/i167SUbwCCo3wU4Gel5f
+wq0vXViJSWQWKVP/YPcFTAg+hbhxAM6lETyzscTsoENsuP70C7x9QLUMAozcbdBB8kutqqeUECy
JdCLO0fLJ33hpD9NpFu44pCrFRJzcHznpDL8RDOrj4HR1F2qH7pIoe6ilbprBxbWbkVibxAE7LYt
iSI8c8ldOtBo4d9RbF5YFmIHzkYcvjbpaaxHiC3nJK6GS1RL4L3STPrFphi6Uo16F6jSlR/6yk7t
BhesysHCO25TThiStcnSyfVxep/2wQRdZOg6FIvZ+8/j+MxrS/RBrfu73gcxiDCyan4xfd32VrWf
KmvgIwQRlkzByUcippfxAvRAPTwIeMmmDrLp0Geeta/9QL51dOqQXisHN1VvtG6YeSWiOsOwS0oN
sxOP1B4FNRkaf5xszVyvXHa3v03LClJ93ZQuzpPFJpcb5MpzW722q6p5vTzwp4eUCiQS6SIevUD8
5VngHEUIVNYO9tpS7XjPkzx02yZvLRdt2fLxz5tiYAWvEFAiCJnjyxMlm7hqQth0rd5TcE5MvCEb
eOBA2POFtNUHWup4KnmAAX9kC2OEwGwet9VY0uiXZcRdmk3o4pb9SMwGhSUhD7FR4gA12NzJyLcj
t7TqeOdgnBsMmPOQ1ulxfkfTYBhXslXKERe3+VUukvYw5QkU8j4v31QNrH+I0zLefIr+kAYpBn1d
rTz4joX3ShQWe73sfHeI0zZBiiGTD5o5locMNxEc7/JiCT9ykqaj8IJyqsbQgkam8HH8vcpYjBZK
/niKW6P5LgdZkm1QX5IeYg88ictd3Um7ZKhbGMck0cI9D2RkK33qw0hIDb7/k8Ck1NeMqbIfmtYP
VkpmGMVm6HV5Xyg2LIOyt4IUAZLEeFWbQvtxeXWcRJ18AX5A3GFsPzIisyuakLCagilG2Cfqwjul
9Yb7orX6gzOpMVhLhyTJFC4dO2cbJXfKBhD8krkgMT4cTahjrASutG8eeMZlyAkiIob2n/l5iofp
WW/sYgGee4oX51OJc4G8wbFCRnSW1whzdA/J80E61OJ8j/2Bsi8qYvoViBXnyov1fI3/OmaHg4QO
4Sj0bHo5QOCiVSrIC5G0lPIXu2G2W7gHCNo4d2HOza8BDQ/Ipk/Q9zRC2iop9e8EaHRhU54JUlQE
38Vnc9OceksZflhkjo4Kx4Cw/xOSomm0kr3INjcR9a6rMeiBLKRDPXZukE8BOrRd0IPeacvhhYCi
zrbo3bTBVmoLADI4n47einQiYqi8RkFUBEFBwuXysjw3WYJJgNGoCKvUD3ug3wqK5BrimMolGPGx
sm/qMPVfRrVM1pA5g0Pj1MbGi1P9LkdY7WHUAU2iIzPcmFVXu0hNjV8ud+fMcU3ah7Q/ScoP+6Pj
fd5OYd8j5JaulbCNvphRijC4b3pfZd8hpLrc1mlilgwWtyEzRf2MKoCI9H/79BEpAfYGh4qP1/Q2
CM0ruHUu2eoezYo6IzccfmFZIu1koyCRJruF9sWhNVuWqglUXudYEz588yMhiYGHIj6zLscofYqM
MtjqqNAA/eZWLKaofxspbt/jANNulbrQd1OYVYhkpepz3RvjQlB4ZpPwdgCBwb/YJvMMi1R1pZJp
QcYDBVSOb0rG3kBdfWmTiEGdf7TI3yhEIIBI5xLYlj4FatA51Ip58mJ4ZNeP6qhWnxXHp/ioSE1q
uXIjIe9C6sBC3VCug1WtxQl/TOcyizPZj0gop0m5vTwfZwaAexvTHZsaMTH8bDqC1pbB0TIdvkFy
sUF89dqMS+NwuZUzK5w2GF8ECEAHz9nC8HNGSw8x8RltlJ+mLsQKL4kAYyOKsLC3z30QoB1eZjq+
AaCDj9e3nTtUiB2OPXwSnGte4MBabch1T5e/6FwzNkwMh9QGZMr5uOE/gWpbAx8pn8DJ2rXuXKNM
s+S1dWbcSH6SKGfRCKjs7F2VB7lqNyEpzkjxMxTg5HqrSXpaAtGdlIWtcIr4AU/IC5+7goYAeswi
5cpA8Cegfg7aqed5IKG2mlZKdp+lyJgmuYIy4KRhXJzl1q2q4aUY55m09nzduaeiKG1auSMcrpzm
0wDwaykDcWYoQLjTQarYlO7m15lSgFmAp5WhBVp57YqalfyuTr75XSA07NvRI2Y8RFCX74pI0/Nt
k2TdIz+J+qbFgvNWWiqn9cq2BpRTNJUba1UBQF7CqpxZFxCVBSId7IUQFT9efrkfkjMEdrgmZ1Ed
WhUu/qQtXe2nmXEKTORoOb91Uvb8qONW8HLB631oK2y6KqT9uwFh3GJqcbYG3wqfONxYSHndRXkd
3OVo5SYbNM4DvL6Vt0mRtI1JDnvpjBMba3bGYS6pcYjAQyAHMHt0ZF1egWbV0U3Krf5ToTdCgq6M
f6HhPLl6P7Z7QERbKUrfMUfotvrgFLuetNDCgXZKpIN7wOtXrBKwoyfPfLnxJDChMunFHmYnxaRf
Tl/meIonyZbyVvRQkR1+zPypQZUXbdKoG0cw8f3P2FY/qT0aPXbV6b8quURjBGzM1izz6TA0AVIp
hWUt3Idipo5HDdo3CCLS/PzDFj+eSaRuHaPImEQJz++rps7tW/RUnetEG/BBglu2k7AlXyj4nGkU
4X12OrQJPFb02SKdiqyrjRblpdqbOPSRwcIIHS5ZOeTYoHtStsmpEK4vn5inyWBMeVkgOEGxfaG8
ziLkLjBjVW/rcj1Uaf0lYBE95YDkPttFr9+h9ogsGgpwzjfTDBCYJduiKuvMQPgKdrKXvJpBE3yv
UXi5A0WgCsyZNX5p1cx8W+jnmdER6BRQN+B1CJLE7/8WIZXAIMrIKMq13oF95qDH1i9R9OmzrVZ+
yp2lpt8LPRofFMkf3kaE6AT1XE/tjVc0xjYEqq/u8zxNo21F9HpVeVH8jiJjir5RNCDsfLm/Ythm
K4jVDqKH0JH81ry7Vj6WRZ/R3TDRqk0kQ4hOoHO5UpBqL31Wa1+tJkRNOgCJdrnl0yMZPQ5TgVcF
wQkvyNlAJVDIBClS1BTknhDSD+78hixHC6p24VY/1xRSLqIQxkMYst7xnKDuTV5QI4vTQXPfIqTo
rAo76lYj+rYLX3Vm+rlkkFghShVIkVnNIsDo0JdkahZWjjwo4PXc/j5pqn8lOfKIEjBK2GDBtUpe
csU4841sC8GAI3AhhzobTiS9EgQPZYRblKrc+nXnbDI9i1eO3vkL8dgpONACBAYYBRgdwE5CpePx
tLMIhA/i3WuMUDN7XYDIfs8qiHrC8xSF23jQeECr8BMdd7A8o99anE3TvkhMFPUlCSHMFREdtrMw
iiT0bVOqlGZqB/4aVbxKPfhYGyK37bfl1vHV0ttI6Kd+Lcwoq1Yd0HoHlwSi74Uz5szcUSoWvG3h
tcZ6Of6sonRAUaResY4HI3glIm2vBQH1xsCM8BF0ibxJpyj6dHkbnF75hEtgfXn086YBK3vcqO2T
2cOvBQkXDOW3BRnRlRb18p+HZzRDRQBIMSQwJIeOmxmUtoda58DaDkcVCsNofjKHCXY6ZBWqkRRp
D4hrwjLUi/KqkI2SBRthJSySwChKIlFEaLUaw9rbKb1KCvryKIhtcXwM6UCqSFQBexF6BrMdaic6
z5dChtqDv8FXMwkgJCBNtBlNdF1XTWIGu8sNnolXodHKQkGONxEzPgs4JBw4RlwOqrUa2HKHMrTp
bPB0MBwke5TJWUdBD8EgwF1WXum+Zrmt0pYTWnplkqAw6ln+KqsT62sgp/F96NUtgpVtspCKPROq
scwEEByZB6EjMBsXjn2/ayRsVdO81LaozJmuKoOtiFAc+Uq0HERQaysby2e9vDKSoXerGgtGROb9
R4Cu5jWl6SUQ3KkYHPUyZopZItITukPHaymVMgX9YRXhHsx9CviTtvUjLoLoS2AU03seUxB2HVI0
3jYuIKFsu7xtn0hcpbnreTYOCgmlFNQj0K18k6pG+wnkvdY3dj0p8nqYwBIrFCB+LEz4aYRJXEne
gHWGXxtQheNe9yUgN7mSJQRTOtxGujqhyDQaw0Etx3gL3FeH1hgMrlKZ/V3pWI2x6eRC+4kksule
7svpWS3OTfBkHxECBbrjrhRI8hKDI0ZZ+8U3SL7KtdNqP/qhbBbyiqeHCw0JyQuSp9TWbPH7vwUj
UmCFKbahNFT13lpR4oiqL3WLy59zrhUQTqxSlHlEDfy4lVr1oqBseAzFdcCi6DJ7O+TlUqRyOmgw
0ykWwDtk7XGTH7eidjmaEKYSr8Mgr9YCMOmihOlf1arx80+/h/qAqXE4CNtyoqLjlkrezUJ6HmvY
OMuuHd0gp48TwvZyK2dOIADVOnlEEQUR1s5O/gY7Kk0pPfi4fezchsXQv/sARTZVjWxTz9J885Mm
WsHJxTW5nbp1orTdBvXVcu1nFRVP1HWuEz9EFz5urYU7/nS0AXUpRLJomKD4Mi8CUVdQPC9JIJ/q
5U8vTlQEMGvtMbLj5uvCOJxuTDQwhPodhT6wy/ONqaH+wxESSyukCRu236TEq0hR6yvAn9G2jwbc
6SXutDVoWHXjmUH93ALTeSV0Vv9YZYFKH+RzQCcKOnngxo6nPsp4GPYUirjuQnzu5Gk4mKofL712
T2szRIcOz3Cg/cJPebaWfakdwRshxJipVfziEASsQpv6DNLLgFh0OSJDgWR+3HTtT43X5QYZjO77
5XE/nWGQ0ZBvqIRR10bh5/hToTHDd+TKgu9ghm4w8lgkudGi0V8ujeqZa4xv5EXETQbtgkaP28LB
jzM3xcPQDnLsgIw8Edn6MGmU6y43MsR6A8P4leSTFa5EEHM7jlzPa0/WAU/pONPi1yV3lEOm2o6s
hbDvXO8YBhE1fyD155OejZrXK3WaknVpCb86FBl3Ktzf5wa05TOy7tVVJHdyuPY12Et2Evo7dLof
7cyGQjLykDj4GqIFC906PVXBAIOxp8BASMTOOB4zjCeSQGriFPuVNgHbpqcHEznuP72KwFgDawbJ
zr/FgjhuRRmiRqa8la2pS0nfiyTMrymlT5T7DXkhCXfyQTQlOJHiECdlPv8g9K/0IrMBpDg9lnxd
pPk7Xu1/nMGlOAEO1hQyEig+zqWeMk/CqrBHzB2GQrEHcYV2d2Vbm8ubR2yOo3iVeF0ou7Bo2MEn
ie8wsabBQ/t2ndjZ8FLGofaioUn2amm1fAAHba58U672A/LsaFxO+Z/Pmq6Z4PA4Oz5em8ezFnqd
k2cmbyzAKiLZ6mS7wm4xiMkxcrr8pSePIsAgvGSZNmGNSeR03BQZgzSQanQ4VDVHuCpdZaqCRdVV
QKSsNUuKqACTTkeWxxfERH4RIs3BQHbPIW+XeILwNsdurG8R3VuTTZOBoGRq76yNePCEHIDm35tt
iondCLr7W1KRIVvZuab/DH1AgbvA8PtvU6ON19SQ212JHKq6ThVTBTufZlwxfmGMkP+pf09AdJyp
4TBOAHVOvtI+An0wGxgkpWw8YSnR6ivIBwC1yIvivhUoY/UceGpjrHW/R3TCa3qU7qyqH9Mr3VLB
aWYceGvY2Kixyb6EEXPTdwo85kaPw01g5updLTlehBZIV1+36CUhgZ8F9nsajN3eLIZEwuwomhDD
B1cKWbozqzuh6xShathjuOhUrRasqeRL3yIr7K+dAEcciPChxnrwfSyz296SvuaoJL75lqdSxK7G
z61Vaz/9KJe+FnJoZEj6GEG+atXYcjh3W+kOh1wJf3W9L1AMJCIpbzqhdrMpugaFT+IZJPlieULG
B6xLJB0mOQh3g44Azy71zWBalWqBBqSdF5D98ZCTN1KtOl9T/Ab4QMhinwtMb/WV3MqYWUkjLK77
JtA5FBR0EgHjpQO2SG0ymua2NUq8ppJoQscZ5VqmacApPXKpphZfujRPVUTP6wmZriYanpukVPWN
hajACz4MabZpnQbDEtC3lbXKwaKXG0gvlBwMZUS8qIa2Xaz6sWhfJ+wNn1FDp7ocFWWTuQmrxAcI
WAz51sFDMb+aCqSLUOnNUuoBLfqyeBSQXN90KG93K1aZaWzQVaY6VVUmLldDViAsx+NRHTamoKtt
YmtKfkZTPbCJ0LVXV/5gK180BcjJyncMXIaAULWvrZNOMtqCHVEdqd/Yxsisz38Cj2iHJ0duy9dY
N3QwfcCgWCG8+m5I0MvKulFqUNUhAUsAIkrrHuQGycV1FliVIMvbCHGkY1AIy/MYEQn2U7Dyvd56
QeEjytda4Nh3xVR1NxqjyY+zfGEqp3X6tJ3gOOKJW049UPJEmBSwEC2BtYsxNMtzrDXIy3LkXT54
To9YLiZFEVG4SN3NbyYdEMDUJgS7SgkhZk0dN3AdYII3ZRjqn6bBGF/6pECoBLfBVUpmZSECPoUl
Ct0lQS8jG6SI583xyVcj9eQUHem6FEUL6GxOtmHfpofS7G1wGJO5UeOo2yH2q601G9cwyMskb2yg
WQoQlRVxfLjliOoeLw/MmXuUFKgG//E/euGzwAAg00SVXkd2XS7s+zxLhqe6lp2F4T+Nivh83gCk
jQSxBGDm8eeTiFFTOYjStdRT+ugn19MdTJHlZ8M3XCszXsES3UT2hCokpq+jDiyj9OX7Ku0Wclcn
gSrYaqjjQMFBnisEzccdUdTCbnoVFpOnjd53B1OITZZP9XVpeuP2T4eWrUB9AVcBAnTyQsdN9XrZ
J8SfwrmgsHaFlni/itr6Y+sCynuiuEQOFYIKq+u4Fd0ZDaumooRzZhO7ve7rz2FY+wtv/zPDBrRG
aLhZpLioJs5aMQfeuAX5mcrrYrw6qsnF3kyonloLL7jTBQlIS1TuQPKcwcNUGhVyC2PutWGzKeLQ
Gl2vAJJ7eW5OYTfMCLaYFAdRFxRw++MPao06qKMQ/3YHDRLckjLyNutJjid723qZV6zycmhLhFnw
JVhJ0di/lZrZ5+vB6CMhNF+2h1Zrk25ho5z5enYJeEAyOpxT8wpKHZSJXnU9EiNVZm4hJdrbWEH5
Z+HrT+Mibh2iIrKjJElPFo1K8TBUc2H+1IdYGgxB/ISuDFT7pihdCrnGHclC55MyaNhwZwYUOVVq
ArwnCuPBUpLohbHBPY18vfOsJY65ItHe//lQIOxOXdAReiSE+8cz5E1DVEUxxSTHx+pElhuicAe2
zOWhODPg/PSP1C1xKY+k41Zitawx5yRzayUKlnJO29/JSaIsLLcz2weIEa5K/BLJ19kmNdrY7PpI
KYThTYU6Dlg7Iw3LfeLp2dLcnmRABEdfTC7ACYCOJz4AXp5zn5e8JqxOfghwjnmNJmd8aUMj2Kt4
uj+0rRJ/8j0/xMJCNd/0Ljaey47X8uWh/XjqHr9r6AlZL3ABwr1lPoNBgeq3F4LHM9EWC69Gb5I/
B3HbfOctEoL6gjNfr/qyz+xrVMG0V6Uvo+CqM8MxWad2oz95VGpelDjHADCLW3mVqHl7GBtrCLYJ
ap0/EGQFU6qS5L1OnLGo3Wnq5Z9x02OLStxKVj0q0vSX7fWVusn9nIRiqE/my+XvPJ1cCi2AG6k0
KILGPVtCTWQOhQLYcI3UbLThatfRLY7UzwqMkYWmTt9P8NLRQuXxBHoJBZLj1WqQQobS0tCUpoXq
VSWrk70qoly/szUKZ3uL/wEb3hvlkqfImZZhmlBYJctD/mAOADarckQeCHOhQe2b1yxC/BpzjdrV
rFL7qgbx4OpeGb9eHtnTY4r0GY4OzCPnlfxROvwt44wcds0KQhDVnmqAo15vGG8oehm3tRdOhBLx
Ehn5VCZPSM2i/0kCg6on03o8wDFvHjnRYVLEsVI+pfaESbICz1NzS99utcPoa361NyZNegxUB8qg
HRfJk+VkLZZkTRI8hL3HaycvJFS9FHCkTzGy3hsNM9EasAFKsgcqP+WPvM6qx4DbhTKgEYRfcGxy
kP3Ejeuhhv6Mz2NGIQk7LKldaa0UJdvCz+P4ZvBiU1phNVzC3WqLCkqYLaXKxtQB02x4hum/JGus
s32EH7S+ItpFQ7asMCoNp3j8XEmVFQhoo9fuB58wYZXxWG//9LQDU8G2F4kT4Q41D/YqA1NSDAzx
Jpvq+oZEfwtdAQNlHabC5vIKOUEckLKwBVqVSUMdyxHH+28rxIdqZcth15LTtpLbWIUYJjS6qj3e
JOWeF7cPhcJS77w8Rh3wctsnVwdtc5oTPZDvo249WyvwvSQfRiXyKTDCrkAgwMFTHe0/L4f/82P4
v/57/vCf87L+93/x3z9yjGtCP2hm//nv2/AHrqD5r+a/xF/7nz92/Jf+fV+8Z09N9f7e3H4r5n/y
6C/y8/9uf/Ot+Xb0HyQNwmb81L5X4+N73SbNRyP0VPzJ/9/f/Mf7x095Hov3f/2FuUzWiJ/m49Lz
19+/dfj5r79Ief024OLn//2bd99S/t5T9y35/q36efJX3r/Vzb/+0rR/8qBjmdnoS8sA69S//tG/
i99R5H/iKiUAntQUeXWIwDsjJxD86y9b/idcOcJk0sbolpIx/+sfdd6K37L0f/LQFAw30t8IT9v2
X//96UeT9L+T9o+sTR/yMGvqf/0lDuL/vfoEmJvYjaicpDwVD3p4vC5BULVTXMsYuFp1f4+UyMij
T4JjscqH1LFvlJLzxG1rXxpXOUdOcyN1qWK9/TZgf/fq91587LR5N7AztODfYDkGOu+4GxmnXO2M
Kd2owoA3zzDw7MptZ/JWHSfV13CaIApHVpF8xhVV5e1dOQBiIzM2xj2nl3dPutKiaE/NWlvrgV9f
mXFF5CePJabXkaVn/sNCn4+3lZAFEhGwuODot1CYPe4zapEO+hS5trUDeKZAgsdd6FnYz5lycd35
qrFtYi94rBusHCGCmgeyLdR4Sl259jukaKvI43DEtt6uFjb8jM72n67RNwBGUAwIF2enDT7jDLak
aFujx6YUJgwqi6OPJAH6zW7dTJ8iKCSHDKbeZpIUZR9ORgVeq0Ub8vIgHR97f3eE2igsB6CXnH/H
YxT3ZTmi2q1v9cmB2aejxvk+4lv5YJRS73roVqBaPk3TapyQBL3c9nEk8HfbyP7ypiVwJqo9brvi
6lUQ6mJ+TI300tANJCrARMlujJoi6Tp0WPERLtt2c7nhc8NPpR0WD1lP7ml5tqnqtvLk3i60beb7
GgTfwQF9zP2wF3WciKRoWh3kzO5XVd/qjxQ9yay1Q/rJij0nXxiFGXlBDAM4SXDkZE9EwcucLVNz
sitjImbZqoXUyG5oSRGQNwVpK6pLOXqYKEXm0VUVqSMXoTkk3wplUrS1WZT+t4WBOZ0SU6cp9gxP
c46w2TbvdTObvLh2toTDI1zvri5dEmHerY9vXgqQP/G+hIAw1n5fJHeh7o0vnRSWzx1afYmJOOBK
7cbiS6UP0s0QhZgMOlKwL6fGe7vc09N1+3EuUq0ELUMgPJvBJowg6ci9s5XGoNVWgwybrSR8vmkq
/1ZNvOROb3X9aRwLf6lKevwsYr5EJZbCLuOEnxZCdMfLNi8nr6vgw7v2JMsueaARG+TWkZBqlQqk
59NafVPaZPoVO8GwH3I7uB70IXRj22oWMK8zyBt9oQdgpsUaInghgXPclzZCrncYfVRM0HLpVlj4
mGzVnGPtptGS6RFph2y8Qp/Pu59G3VYPTlfW7aoJB9vZNLYyfapheIbXWEMr3Zvi+Zs8QzLLrasp
QhE8b6vO1UAI3kiG5o9b8oxDsyNVbiWIQiSJs8ZcCCTU5bk93REU4rhj2J0fsmFzhYUoIXEdKnHn
6kbT7BEQa/dKliXrPoCl2hGpuVqsjeQT1OjH0HXS3laGbumMPn4yiKEV1UAEvAjeWT3z2JMj2Ucg
eGhdlbrHtILkmierTo6UW6exXrI00XeXP/vMZHK5kt1TCXrh4tuzg0BrK55/SGO7gz72X2Qy/G7c
JPqzKicZnuchAWJRFziCTNAynYJK6GhMARK8jfUpy9OftTokULzNkjKAGr1iYehvrc64pi6E3kyQ
ohpjYG/TrVCBxWgplBpvZaIG/ePyd8zA6mLk+A7QGURVAkEizy43DW/d0Y69TlSHZX1TYdkMZ7it
P+uAkK9zpTP2ntMGyB35xb6Y0I2u09x66uvi06hXhesEyBknnmo+6lx7WyM0oHHFmn3vxfhsF5yg
C/fBLL/w0WNqejBS2dPUZuf8LWoysTQ2Ve/aZRX+0tQkwlG3b+9Rsxg/BV6g7lU2zKE11PTRkvof
TpY7N2peRxj0lma4xXRburG9KX3ObbO5x56zxctYS8GpeBPKMPlASW/KhvtoaF4sX4oPXeXdSlqE
cEZvccUi5ILahDLFCzHQ6SIW2wgUNcoOyPrMzwe1sUs7ypTOhds93tQxVhkdxqL3RHLjwdP0aGEN
n7YHPYk4Dno25SY4RMfnkdGC8ow8Y3DVYcg+a430k6AjxP6k6r+jftUsPbPPtAdUiWQb94BgFM/a
q3DCaoy47d2wNvQX0AHxuzQN1rVBUge55tJYOHBn1RexUqDrgHv4SCSK/NjxB1pxlNnQ7Ue3qHIU
eDTLl4Gtpk99GJfyeuysOyng3ilbCTZIbykEwm3Gg9HJZeWhtRr/WWt0zOebwVy4l+YPhY+eGWTI
sI7QSJPNdl3fFA4FcQStMOeId97oKK++F2TIs5vt3dDYDm6ypoKSSkcNT83q7eVdf655gc3i1QOa
Bvj18cDkkAUCtc5Hl9T38CJLhfIVwM0OYpfdbJu60TaD1Py0a6O4wjzAWvj4GWrtP/PC5DA74slF
9HLcvG03wIRto3frnJhlZbeO8VwBGl4nJRmRDSXOZ6fLrIfGtw4gvLGJkK3uXhsNBMIiW8MkrS1w
2DOjpNkJIcyFdNvJ6AAvMUEhakjN8NDkSXiUXTATzDdTudRck1BgX+EAcC+yiDeJWpafe0P7Yfdp
+Riwq9wsqeWny3NzGu9Cz+Qf7lRSG6BDZtFSWMP20Zwax6GwUqVHKW/zl55MZH8X1eyqTVKhGI/F
ilk02zquC+qafl7tFSWIw9UQ1c0fh/50SKCblQ9EozN/1fre1AJQznTOiV6PsGnHXsCT8+Z2kOL+
i6U0N62U6YfLw3BmEsC0Cw8okXqEvH88CemkewMpdd2NfWioK7TZlV+NYSBKn5rWTu/69Af5N2Xf
oOm1G3NJXYKTz2pFrFLgKqAhkNsTRE4G4LgHQ9CbUGZNNMEoGvoA6SZKyHHYh9lhVOXyqsrlKD2M
YVsGm5g/coPAZN4/aKiEUV2MykwsXg8f98sD82Ee/PvrXvQLvjD5WHKVYOLm68Mc1UZREdMA/ucB
gUvKzlg7VguiA4sClCZstLYGiK7RlFHlBPC1C7u6NtZd2Jgg9NGBgrCn2uPewYnHcbMY8WfAzBIy
McUUGE9h2EfhSgrbydvVvQqSNAukYanQc3oKGKgDkPuARAimi7rs8fjC1UsUdPXIh8R15O1FtiRB
oa0k5RB0waitvMzXsYDS6iZCF9AeENfILBn8jG7EW4T+x2aHYld9r2T8zXUBt7rYaONYRgsh7ulS
VLkdBdSSlYg+2+ywtgDAJGHKgEskf/CFGA38G+W3Uk2cW5WqxR7LkfG7UeA0beKLcXm6Ty5NAhwC
NADeOITxthad+y3VqUPg8uIwtFwQb8jwZ373YAaOfBMrPB7kyisXxMhm8rRi2aOYQSackgYIACAs
xw2SYKhNJYCsEFhZ+73ACmGX8ObdSJEu3yDvBbPV040ebYncRioS/wW0M/ODmnAQWfDI0Syw4o3h
B/W1lhrFLh1DPKIzOA8CrW9/DqxCBzRTE1+N4ZKV1wxx8NF7MAcAMT/UT/mI494HgRxJMqxFN2OF
32mV4zxDr6+vc1/xX9OBN28ywEtbeyE6oxTRQbT7I6YHA7XRlaVFnVuasZ8txKwzuoPoltAg4hek
R6y85mr5FSmTvIC77HqVn9SbnntvBOfkFS+hqXv526AHcn7oR6UI1rqKtv02bSvzpplIMTeGZ2CJ
JJF2RjcoqhCphY7o9kid9dd96XQyglZhZ9wUar+UaD/bceDbHLRU5em8WJ6/LT9WAvzGThpdtFrQ
kyudtM+2cWs6D5llel+ypmzA2GL/RfpQa3FfjRSl/9rWWeiLq1pDH0zqFPxs6gw3XMnyrT0aLDmx
tiwi7lppjU+BpUtLutlnTm9uK3QeICwJDM7cBaEvGisYFWVyw1LWwUdpSvPNiO17JdH8T5kyNCgt
2dJXvaqlT74KHtzOsXAFOZjdRQ0b+/IuPtcd8TRF40BDjoqhPB7HRut4dRDzu6bVj67vaR2QuSG8
yk2jvvVqs0hRebKu7Lx3rnKEEO8S6k+3/J+DpY5LsI4zRy/1Econ0KUZIdDqx70ZYfmpaT0Q4YQ5
WoewmNZyWvSPkh54Ig2hXmMIVLkNlZQbHwm3lyEekk2r1+hdtmO9rqNqesDOKQHk0iULYfuZE4gX
EIAd9Aa45T7qBb+vOTXLfBBnON2AOpH0W5StdFSLvbB4kIYK4btECwPrDXm/ZmeoUi+7tjRqw9fQ
wfNzBfNUypHMBBV8S7qeXLJnmIW5wRVAHvG+mYL0alIzLd8UVtkg9ovYLIYmU0iYGfJqWUDQnJt4
INgimhQADwb8eKihFsdaFHeKizRjtAoDFfdb37TdAZcKb1UZ9XSrqcQRfec/S4zJg1ZF5l5zvBr1
Ty72y+vwA+ByHDxwkaE/Ry5bQxtgnmY3mb2g5WXg4jowHSI5y+6yhtlADFKecLTSlG0zajX+7KqO
3t/YkFGq5Qc7hQwelJ28b5q+TFcAhixeJr6jbyFqAw+MK7ScpzDtEWqgcvlsGR3m2ZhDfS3V0s39
qPke5kP0JUEp+fXyN50583nCglDi3mJ7gSM6HmLgIqMUV6bjqmyw+0DBj8Gs/Mp1siT+1lk13qtx
ieydjHYw9lPOO+je70xEgXDzGDw2crxkd3y2SzywKGJTDSJvPXt5RhSf1Jh6i+uTKLpBMra4QW8c
AVpDnzZqp4w7M0nazw630h3ngtAS6wz0OxVzizSeeT/Jmb4QxYgT5njmSdNhwsFEflACZidQV2vl
gEyi5+ajYb4hfRNuKBTlt8T03TaQculFr60lqeIz642UL2uNuhiVA0KK47nB+KNrU5u3Q4D5w47E
p7pvssTaRXU67JQgTa9BWOSfwyqKrotaNn8hXvUtMDqs300QSLvYbqpbCcXnbKVq2bWh1uYd8JB4
FU8K3MrMceodboK4R0VScpiywnvOwVs+c9Hc1JitWQujSJV3No6QlglcuVeorH3Igcy+CJS4uBLl
LdbplbPWhsnENomywXOEJcSwkbpCQLWpSPgbDuEi3mit6hyGtKm1lT7y5MSKrYEGOqVaX7xmALL8
jZpF47Qd6k5W70ZZw6RPljHf+jrgRrrtKEfspgyzB1S6VN3fxJn5bMTB+NnDOoLSSxa/5gNscB8d
yHUJNTDbSKXSFFu88ojeI63MihUaAGO8aoiPW2I3vX+IwQORfw6sHo+pQB++GpBRMAOLQ4WsZuwl
Vxp+qD3Uy44at5lCI7Epfk8bECASzHCErwkITD1JDp4u93eWmvw/ys5jWW4j3bpPhAh4M4Updzyd
SE4QpEgh4YFMJBLA099V/f+DFnVDjDvoiVoi69QBMj+z99qWzPbAK9/46movaxrZ/pS6JlHEajdN
57pW1QqlxpnKi7sqI/PeXZTiB7R0e6VCaN9QhMm/aheRPsJyJ8x7sx8dKYm+ibPZ6Y6iHtX87IuV
4DQsoKOXjZultkybBBX1HAWzA+LI6ugVvN160OUyfy5Lfwozm+0t3ZJlUGFhA0yGTOuRy77fZUKr
EWp5UcG8XlUH8/2ESv4eK1iRxmKvklgytVuk64zs2Ir2IPkoF1VMdJmYgaKfzbJMztlrVfeOL4/j
ULb3L6psKzvjbWyX3BnD6Ec/D33zu+7kHwN4HkiOc1D2d5cP0bK/nDXTHMpBcKQXvVOTTGa3w8mK
YKG7zlw/eahYkItv3XRyuMRvJF22V/rH/6PSmaUOLqP7sO2++KZt9n/p121f4quiYyz2ZlquwCaq
29AEdtHF9XOlzXCFKf0+VlbNNLWSD/0mg8seJdaZpUhSVAva71jX6ue/3w2/dk//71PdLS7gn9GK
/NI9TTOnP0K/spB7b0BgbJjXdSRfV111n4Oq+52p5h+1CyccnRoXLASQO3ril/5jalcxhHKNijjZ
ksfGlCQL2qL7Eq+rm9XBzLtR+cPzoYG3quMe/GOL9d5mOfWWhq0TsLZoxPEp3GX/Dj1W8z7oJ2Wy
KQqf7F5zRgC6j9JkNSx1bOXYvzvfkPr/esBRGKK7otZAqEf59ctvMvG3YHJ1B0iAuPuwGH28T9e5
m8nAieXdxhLuQtzKjgPtbHfe8X7m+avSSB92cjKBY562Klbm3JrtngC50tRmIaawL7VqEHg7UX9d
xIB1wxmU/a1qW+rudajbCVGTHEYMCNPySQ7+g1UGFYn3kQnEbVaKEJy6xV39Jnr41+no6nBMjyka
PosQOHU2L2oazgzvYgdjjl03KOKqRRUjyJOuWPUKRKfCIbm8JkACZdb0cXC799dJ7trSCYpBEnxw
bdHsf58mYJunhoipoyjpJL5Heh66y6Ya0kogHFM4otjVKg1r5/BvzVG6MnViuT8Cz7bHvK34fTG0
kz84ILrlA0MY+V0g7uU3CQWTdkoQ50k2x0Cyzbay1svj3gueO5R8vAh2jSijWQ/zDVtM74LSbJqe
Iy10zFkT0BnnKF2G6sparNqw1DDGLjoUPipr56TT6QRooQYKfgRTunZ1bC7E2nXDLeoSf39qZK/J
9jMH+CPblE+uy9G+29Nx/67dd+WYUBDtypMkl5ad/ycHUPyKOFBP2dLUfQ4YyErYNzYuiRC9d2Eu
Nr/3vWWwLuV40Et4TUBoIkGZ6sVYWGAyL8DWnWq4qk0uWtv9EtdW8qoauOoYocbWLriKEgTWgzo+
DJaRRBESDvIK538FTNSu69M2mEVmtcfPSPjAoC7dRqZMWo6RJYsSVthWKMse3BP/L14C1HUa8Hnj
H+j0ZF8/U+dH4rbF1XqOHFkN72v4x31xbNhDPpDardVrFI3Dep59LiY8KcL6AWlxda5VwJ1Z7Ify
w4LEgfmjVS3JekrmAScQDiKpTkzLO0CRq8+UbKlr+TBO0z4W3Q75gH6+FQgkRpVAx65DWFCv3loj
NibLYviYNEyXHreYLyGPyhZ8RWA3+tzT6C8Q/v14OQODNuvjusItxLnWaslUrxrLEynucXMaj6l7
N3DNrrlHYlUe9Gs7vCpnCbn5Y2Dpmb057oAgjkfXNTqqngaATE2B1Lp+h9ip9tNGQyl7dJV3TO+t
YwpN2vFummstI89J3cPs1pmw3nhN/VhHrMcg0DaP5AuVS8EL3vNTe/jNzkBVO3F2wnXNDQP9/mcb
YAdNbTij/q2f1pBlCv/+fElWkg2gTVray9x6dnSKmSLwCyue7oY9BrLHC48emsre+DBwfNHJU2XN
e3QKY4CZjnLi6dJb5cyhTtdCk2eSr0BFyIzvnXLLRR3JR36Rij17q7erbi0yD+4s5vdyYI38yoGy
7vmwONCKCCFjFWPYgn7o8P1xe8VK5VWlYYCuDvfm04Sho4fhQSl7cnxZHvmxC69F++sbiDWzmrqs
czsnyGp/T973SvvObej34P2iavMjkHrkeBtxA2UJDBN1ck3Xi0tf+mzZLKaPKp3lIb+gQe0Cwg27
YS5WNZF4bTkdSQ5cp5akqEwcc7XdRuvCGFl/ao2Of5rI9j75rRzmLCA4r0/tAFnAw9wNvY9m1MRB
QVYuGJ9Wr2rI/JowyNSL+uZ7OdpmKcjCUZ9C1r3yjHjDHMzzrOPIQcn68bkb8W4WkMUX/B88MUum
/WFa3iLBD3pC7ELFuLltrYom2raHOWm7PxsHcWqxJCNGu5mEP//NXqblZnwE2RybBx5Gn99M+CT8
RnzFTIaKx9XAC7IxEFQrLNblUsxB2F2kqiKVVp3mVWeSbZK8Whd7Iac3Xt7sWS8fDyVLHAxrS5Rb
MjdqKhbmBe7HxFP+X3y7wfDQ02C5BW4Z/5O1+2QmoEU7Ho1R6qfnScW4+ViJHfSiZbFJPDo6iuBa
yPAdKAWrzNFFG/e8bbz6542KeC2QQVcftZz6II3Z2nnXsCq3q9U00JxbPY/vFXMAJ/XCpd+fttpC
E9uj5mpPneWYFa/egUd0jhaKtNhWbpfiQjmKgFnaAoVUhOQLe94SAT+EipR7wRjkbWvN1YUwXFek
ZaVj6N5DzAMsVOXfPOn2w82iOs2CpJd898MxLefd7X2ThpPtfmijUdUI62uuct2ZRN5GoY/lMlCb
UrEt+sOUdNMD6+fqbW95R4s9bJxXwsPDz+sSjdu5te1dk5+ltvcYlIUoVO96x8vSHuaulY5wbLbK
54gVSO2tjJ9la9jn4WzLl1YKar9mlEiiZhtlRuMs5U2EUW+4o2v3D6F1KeGpJbX3wHOgymIMuuWd
WaPyyIDHYJZDhddJDv3NiQoMKlP8xu5gG0+bMyU/RRPzvcTuzIgSSAaB1JbxQeU3wuFPCZYRMtEa
bA84ZTGVEEYPIpjUL25BEhw67LW79ERq+prhGxiV6ERuwEwEtJn36oRFsRxPC//Iu3SrvyZpIpu7
T3aYx2Iwovu04/JqHgxz7/2KT7zbSSrtTZ8bNtPAbTtqHehEQ3AtwwP1h6U7mRED5y/kCNn2M1Yf
J86i3nMpfiixHnaQaty9TaRFfnRHYGeyD52HMbQOVp+V2rZH0rTZzR6d1KepjjEhJxsDZijPGxfh
wCaEqqBm4EW+ePgO2dGyZmHQ2cmHvhPGfu5Zm4kHXenwO9q1ZGLl7S6giqQcGmYRlexxMs/LN4HX
GJS69vjb6PKPL5HVR1OxrgnkrBgHXZD7eDqXDIMC0Qkr3M13ONfvZMPD2n7oLbK/4Rx6q3hb+Fyz
dvaM04UBk/a69Rzeg+NTe7S9t3I/XLKpmXIj6WMD5TxZjR0QR1611pM7WMzLo2RbLf6OxO4v7Qo+
+bT5o/Uf7EWU9/MKt7nc4/i2EBFiXUDQ893YDmRlDM1cJEzi9MX4SlRPqhqQHLhMtbC/T2NSp82C
quXKTGa7jmPlLu8O/LdWGh2z/zMaBCk81HyW/XZYMhoz3vewPPWeWN5w4i17sbaADBHpuFRHwyEo
h5Uqm4RO/ahGgKFLcuNeJY0bmSq+4g0l7HoZ7CFaT5waoSL8YA33LEqS2s2ilZEcwd/AALJSe/7b
PHtGpnx+67IEZkZ6zkGebqExjNe7yZ/yMphi/0o6pUPyuiUtFoLxYl00SRvLNwaf9tMYKstKibcj
Ar3CWDG+Vn2oy7M9heRftA7M4VQFTr+m3lQPtNXCSk71aG3HGRfPwgBCKRGcy8kP+4J425A8v4ap
7LtRN+4VAVp5PMHDN+LFj9dAIuuDyXdudzJAGDp55kaqk21lvj1ZxUpyvAvPDUJb3qtk+OTX9hJd
htoJe97R2vuG+SfSmbLQEOQL+Hz5DFGFynKciNS9+KqVsA5nJxpzXvYxKsYEvFWlM2/vvToVoei+
VU4ffeySmGQHN9QQuIi9mN3XZFCc6ezRcEGERGmBJPWr+HWahkaeprLlHIqnRqyXetZh9RmwgV1d
AjOIl0X37vzACc4cJhLu9mziHoiBZ3ySpAZWhAfhHbNpTi32fzI9qkObx8bnRX30DsYcL2aCQHwF
9V2Xhcum4VXMMxWGmGTspnqTI3vtOhbmUSTaFw9zLUyDHBp903lUOqTAULVFzMzOmVp7Xv+ORx5F
S40kFs2V32F8iurZH0/OuHcPjkujma/BHkaFH03m0SWmvs+5gx3nqTL2WjJ98eJvi8B+XZS7Pf5o
yq4aKRr76VoOzgzGsWGEfrHtNng3exD/L8JHMFbQsJTORQyY01PWK9WRjh20sMzHgmVSANOtyaCw
H9/turXoQ2pR3dCbJvdor4av0Jq5sk2v4yWzUTjht/QGyyr+k71pnB3fertU88/KX1l8gTEw3nNj
hd6ldI/+u7cZutLNTDFCqWVsBKG5/fxzk9Rv17Hu9HgOxBDR6M/bCuJ+HOupsKyy6k+JtQ7MDP1d
j6c4igLIDbPys7UtlfWuH5ZD31qgzTMuPV9+uL8NBq5moJesMdX0iX3l/N7hia7z4JiaDgsW8Vmc
zfFmZx2+sy218XCrtHX8Osga5S3nZdzqulhIw/xgHKf6y7Sybh9mPeOBIzjAuy1d1IfQEqapvllN
YsxpjjrolX6MAiTk5HLzLqK1euR91q8Vrrn4tPT28M1pVFufpzvp54Gzd3kztBJhsTR98GMeDGjQ
3D48+32y+v1DvVTDhTk3mHE9OyMLSGia35LgsJ/rjco77TtJFMrYmPhDsqD1y+NjYl+hSO90Cyb6
2FTCDYdRQX5zKc9YaKuugHRzfFgrPa1XNkrlYz+FMswa15F+LpDBqpPjzPSzEo5KXISNjta0Jpeq
OdUVz0NexoP4pqNpxlDlSJnkm8t/47UuP3QfxcRClLELjENb9Sft9yv8gWra3jO3E+/kPNp/8lS0
bSGokIbUBOV0XCnlFyCg0zzUuQzW7odyhLr4e9R5oDot6oNoF+Oe+5FR21tJbWHnUEkWRNK9gMUS
OLPjnrE8EGnRUsBFj+IY3PgxGuZ7SsWu1iSr3YSZgYzYiWSha6q7OoUy9cXrQ+CIXAd3uB7LxyDf
GNu989F0bfmxHjHnRD2Xs5Um8M76V6qg9hEnlqUfRWSFF7IqXPfJ23WkqZ77pH61DAyhfFytFQRt
7Zp3s10zMPD8Su3nkasl+siWZ5BFghoRY0ZlJUvhVdvsvUztHpy3RsNcta0yqS+8MckXDx1oUSIn
5xKgaDmuidsSiDO6Fo63uRSy+iiqmXLA7aqJErOPbgJq5Z7b81j5mdyVXRaU185484Wso1yiIOF4
YpF3AWwNeWogNe3kEdnrP4PrHAGH1yiTsrEhof3kq0Q82Luwv5klii3YedF4Q3lkm9u+jZ2fMXSo
H+9jqSp1TO3sxRy7XQg4kwk/SA2DWmVyOfWDaML9iUtwHc/H5IUv1FjSKnzhmIcyCg9Z+KN2uhOJ
JfepLyrKMML7spooO0jdAceIklNyHbaxBoTI6FmlfbPP7XXaCaJ+CCZAGZcJgx8D57os36QqrfhU
ChNcpYnkkjdluX4VB/OF08zCf881m4D5RcCvHz8kMzydZ6+LkhotSxMxa0d/zS0Zmy8yGbisqLGo
GgZ2vvkgIEHRbXYEFOopKofX2KJgvspmKN1rtPudgnIycKXMDk7xC7mxHJlWN48D1Qf98jVudSAF
KEVlf9poZfdiMVQ+xepMYJimpnVMSsBy+a1pYo7BraedYuWA8D634rJ5zx0ThhdWz66+8FTZGvcK
U7MHK6g9+4UvOfourCEss7Asmz2T87Q1L86G4QOa6eH82TsM5Ylp3o/1rZzKWhRQkzfciF0dnKN2
9Jorgd73HlEt3a0BKeukDnsTlQFq2z7XJgFXvo2b4hoERgc0T/CwZpMjkgxQDfZBHSN/yevIl38c
oaj3+5KR2LtNzRwNYzDRu2qEteIEYc7lago2vTwv+kD0jq5myY07WvXTFq2GbEgoLfM1knTDL0Nn
t582KHjfPOzQfepiRa4ubhPGoPJIlCJVS9VulQplxGdWU0u2eOHKX5/E+4dj6Cr2CjTd241GR7PA
G2EDD9vo3b2fStxq4B9WXmvhAZKeZ9ApUeWA4qnspnnCqVM+NJGMpke7l/Tt5bxO/i3g3viysDCt
00kY/3vCwI/wpqYcpiffYyhycqeaoEZh0+GnNqntDOuYTm4PSbL5x9vUJqjSgWscbqYYyH82PQmY
DzyYhvPYCtfoi6dk/9nZQYOlA6+o/1IT8xtk5bJrc3WqcXxqhdXHn+TiNgg9MK/fuqGdHIrCGRdy
sipGgWFYreRHohHtzmqdsL5saux+rlEYYY3y4+Yv+voRqNTUHuUz5lBWsMNovO/rsNkSWbsTP4uE
Pzblo7nx2aklnwefZFumbhdYbygAfXlmcgQPPYrJXUeDYOwn57DjPeeXQh3uRZb3NjDrcaiOq+Qn
WjjtFpXpG/vSEEKozusada8CTJNiTME3SWNoNPUuxlvap2F9kP3hMu6KSIou9J6Uyylx9nuMJz/R
TmpnSzh3ObNUT9l8qzHt6qj/idDmuMaddr4zG0TG0pUxFjT7zsKl3yKbFqPv552wRJeuaa/L1wNX
/JdGbqHIQ/SMBCBpEhczXfbLRoOPt4Nay1LqJmzl1/kUqr8YdZvoLfHqTZ6C2FjyncflFBYSechw
kkcUb5yRpdflzCQS/2brw+3upW68ZYkV9+LJG8wmc0MWuAWjlw4n5XdtrkHJ/ZVHYzyhL18OqreN
Zv292pln3CDPbP1tErP9tHhj/d54Ew2ZiveGdmeEW7UclnuWrozbPKpjKsw96Cxmh9O6lblftXSR
dDXitZqi3k0nFR8yZYwRPYFhqOfb3dWrTsKzB/M8JTKSz3a0B0Ha6R3i1ebM7fJNWy0UKLIs5HkU
KMW7yba+9qHfpgguTXWmQhwWJiLT9IQ2dU+uJbLUhooBFtSJUMhuzFXXSag/wbL695lFFGcM947g
PCO3jl7socWFsxzjLvivtj38gxnm1BezN/aMWup+ni/8xJiKCbVyVVHis1pvM9wi6z2xw/ZxW1xH
15e6a8PkGjVrs+YVGeyMIGoVW4+1WmV7CowxO3btrjoe1oES1ZuClUobp+pMJdFr92ztowuO3Ur6
zn2ZZmFfqSsXpqmHK0FaMyS+mN6FhTI5CTV4wuhTfZ0Vypln03mmu23BOH322yb6jhqYlEsxLMI+
h93sfCDlunpbS/wYmS1tRcsg22Z/wOS5DGdVeUEmJXd6OtsT4q19HgWwpn7Q+2NAtffHYYfcTaby
GjdXwRizXQ4PfkKONb/NfeZmX5Jjjv+Ihu0ukS+ZQOU9DSHYFEftRXtPoR3bXny3R119LddG7ZfY
MhAZLVhQPxjx6atvtBOdpA1F4Z5aCqlMJI1+j12oclIKvrDODL8ZRr7CjdFOVL28T0JtGF9zIK9u
40R/zKDEfrS1XOQVTMlo0Hr0dnPifZ7Cc1UzIc+ddfG2y9y2JnoYk/v0k8GwEU/OBhC2EPxU8XlY
pf2TIatffo7mZgy/srvdy0e6R79Pk8bRMMsGwCfvJjRJHo1etK0/Q3dPVgKRK8KgHeMjXG14EgmX
nQ+yRluvZg5OMaf8UxPiU1ftyv6P9XD7bUwEcqNgF0PebX507moTEyxyeNIDDB04Z74M/prZKWnx
3UAySpBTgkGhKXclUxCjonsWEWiaE9Gu8dd1w1nxilOoFpkVrW30QCmp85A7p5D+UFunmTmbIfpy
LsvwEoi1/zG5KhC5BVBx+bGPi0bgY/odbKisVjtDLkVfvw+9alPGANBlBYOrt3Jow4kdGXqPjJT4
9Q9/nuv9sTSY6i4btVbOFcWNYJi0+d97HthPqoSIUNhe012SBl7qrdYL632vrlyP0a6v3Zz8Zrv7
awuOps0M8szpFARDeDw0dSLEkTEf90vEStJc6pFlWQ6HfPpBN93s+e641l/cxvRTxLKrLq9RK9rv
h4On5/nA5NfwEifTBeBXFD4O0kOytM0M7EG/tGOS9V1vT/kSLuqDGgZe2H6omaPWYorjYlwaF6R3
XULw0mKbqnSTZI/z5Xi9Pls1X0DqlKvBFYtaOirsfvZuFlg7/gA7vLMgWM7nwd543rmBhNVnNqrJ
KG9G1t8E1/B2fTYE1Ll0nJVXfmT/Nr6gFlmCVGhwdw8QAD0769Fz1+duaZMXbGNhSUhZ6FqZWSqp
C/6BShtcw3/GWJmSVBybfwFjYf1hZg6udOqP1uSc0WVJ2+VyqDFbtvHnoeh4VxGJ4aTMArwrKR/E
/GAc9cJMK696rpdeNqd1V4s5+6xEtnQvHfKFVYzXjhcsZjrnhdWkruW6wWIgtJtBpwpbdC5G1xrp
r7+HYc7s0GpYEyGJz0f2wDo/QslsbnW2uc9kUNd0GrIf33A7Ov3Js4hB/bY5ofowc/R9lk6r6wIH
4eyyMFo8smWDUQHN3I5Pu5hj54YeWEDfNisJ17xAtlWAQxHqGutJ9PkytbFzCepj/JMxA9/VJJb7
67S0a593bj2Zc9938VkJNnOZ3ckuOS/omGmnRnKF00qV2ycFpfzPUgWGfSpLyyjzyqi8GPTF9wQc
l3ZljiPZ5J6J/Yd1ng42sRbzsrTCmU0hFykRnnnbtf9AtYrPTq0BgYp8/i1b4n0M6DhIWblhwEJC
Uo4N+7ZolSMz6aZCCgN7vynYKsX3sajrvHQTj3yGepODsg4FIoN7A/Rko922i8k4BC12ybSfRFcS
hbnxr7z1vbN2REp0rbiasROPdkQQHmnYify5tfdIp3XtrO5G5dYxtsCOf2o5ifVp6EVMgN7K/IbJ
GmvUXBzGDC8istEpjfyc4TlCwgpcs2MHyA6hlo+sD5kTDnvp/tVUrcfniboteN9Jr6xPZUguIF1s
f1wInGObnloe8+tMWoQo5SE9q5fWe8wgxoH3SE8FtaCY9cY33m9BeVMbiXyFmkP7az2sU4Cc3Gzr
b1xK/4uUA9cyEDcwCogdoUf8XehVtRChEkcnxVgyU1LMVPJlDfTNtuoV/+BY/YDYsrGpdiJ1YvDh
nLYxpNvWh3fbQwjpwhzuTR9HeGlHCad5XcTHiXeWAr6qvjh2FxS+GpM+7ctOffx34cv9w/232o/L
BpMdHzxwEfTDtfn7h+/6vQtXtiWnEfsnBCW3voooSljrrN61U0TNOUO0MTdlefcbCcl/2HN//7v9
u9ISWDzb4egf1EWWVEfsw9o8rYGrXjTxk8BNfcdNhy4h4TbkxtpQh7P9bs6qjE2ZyzDcw3MfGc87
YW4A4QA4MFQXSTpPgNL9HslIl41EzqjW59ihyK4fuOiqN2V686GJXHM8O3UD25R61bQU8RMC5s0p
CfLZ5rCvKPQY0RV+N62kKq1lHEPuqWIWLPdI9kKWWz89V90u/oCmc/doz0d93awVefg+L+ZjjTnb
y4Zj+UGkiMkY6A5/IILVryw6ZGHHzVYha1kDtCdqicIhRVq6THRpfNX8ksL6jRLlmL+Jpgzj3Ca+
zaS4GJpvx3a4455SbFvDZ4bOOMOVH1hRJoKx/dEfA/p0Z/fsV72WyF5Y3zbrO1HJ9Tg7PrIrTuhy
/BpsMY5jNRrrK8oV1OV2JXzNKJtQXIasHen2tdeWzqlf5/lLE8K0+J3H4R+6IX7ViL8Qu4YY1xgd
//2R85n1Mn2PsHd21nLijI3TFjsS2QicBN7SObkhB+27TNovazjXP33yiE6kYD2BE2Ld3Pvri6n5
zP/+IvxDiosz3CWyBAjAnfyIBv/vH0swM3EZHW4nRCjTM5eZ/YnIi+XsA2d5P7K6P888DSkTBlml
qy69T0FI0IGHaBdesVjb1DX9/8f7/I3u89+Ill/FuHwoXg2+I4jCtv0P4NTiTrO2MemfrG6qbjIZ
9b1TmJur4FBMDU3nNUBx8zsXwv2t//ubGWDlIxkNjBi34q8O4zBaKJx8lllqYqhdS0Xl2fryGS09
chL8zmzQ6J7fWzPgttlf/+CPGV7gUx+XKozsk7Sc5DVoCQE8ZEut9O+/qv/t04H34KwNMdbbvz5A
DmLoli2oc+KEfTHtoFRat/38NLmg338jhP+Hy5Jqj+Q6cIhgUHk8fiUGCJbMwtMVh7a1+N+1mv0K
9+2uigVK+w93p1ab69Etan/an4YRolTcTRHb6fIo/q8/NrG1XDKM+4mVBlPx9wd0aRbix2xSQ8ra
LO9aWnfGTXWSZPF8ND/+/e/657UQuwghHRuZJubjX7V9DCc16gpxAHCbaMwj5KHpsHrsBMeAFkux
7f2sYzp+TTHwm7/7H1pMFPoQLv8jjMS5H/1yPqgNIJ+98szr2hfvwCvbeeyuRNvGqlOFE0SW+M0D
5bq/Pu946Zlou1iucD3Ae/z7V+toccQulL5C64aQ7RjAkeBQsgln9HpqeiJe16sGs74i/muBJy6k
qpwZYNHi0xLZ1yH2qUgG+w74RtK9BK9QpFtF3tjBmLKlHOCpYRPgFSW1Yk7aBS1f7S9S3ZCRddbv
3CS/focwbAH2EjBxR9Dw0PyiZ13ajadoFjTwSJ2/0+8cYMJxLX7g+B8e5iowX+Z4RmXZ75xpfUSu
bNAmTDPk3SDL9Ruk2luZBoPZfdLa8r5uUdX8Bvf+v33Ie+GBX5H/ofX++7fOVb/1PWvusx7HyDnt
Xa33j/ZoRXVmL5ujbpjf9PLt35/sf7zQfDU8ogSto+N2Y3ztf/9bkS/Z0of4c55GPV+Z/ExUZn7w
jhqtLA4W5k9eWK4XubM8Sc1wbxihLlcXltG/s/v9x5z83+csMcqArDhf7rbRewLD3z9LZbn1aLN+
OpeOjbxuRB34MCrlPgVtdUSPU+j29cNBz9c+80aUzhkHXhNdJb0TXuKILUaa4Ir3cpyMyfqI4JUl
BhoySdbFBN71Di3nn9hScYxbrQqe2a90xykEoztfjctxBmxe2JA/1VQ+JjUCjjQ8FGPjaXNr+dQj
cgBe53PO3RqndcvH4GDAlivDfCc9fAMfoWYy57Jn8CwixEe0vBS09FiPiO/V5wCUzP6lOhq7eRkl
7FgmwfvxMK11Ej54vvS9Z3dByFQHjR0+VjxqXeZrgR9vJLceFYdew48RHu8yN0kfmFekbWLLGF/i
jJAYYc+/eTx+PQpCrlsQ5aTl8pBw4v9yyu7dMjBv3OwzxgO7hDGQTHXK3BObWWVHEK28Ge9fNgd2
vGJ8Ep6FILCLoeSXBJw82Fts0PzMtlyv//7Jfr31OIdd+OQheUR8LkBFf39WsHnawNeq/Xx0sHaX
pZowpra8rdXdqfqbA4SLlD/uvx9N4Bt4UQCM0NpQf0S/2IDGvbF6FS7VGeVaNN8FYM74Uo7EpPae
Ne2FhykCKVeDOuxNJ8p8SnRcxzfNgLB62VcMKedWV4H99Q7GbNItQGz0xvxNPCc9sjpgvdXqP7Ro
kpwvowVY/MMs6rkrZsrkrZgmJe0iiNlx5IGxKffVDgvpqRyZt2Nk+c8XPgIBez7sslozzbffFNFm
qu5ctsaCqR+YoHU+6bra9otSfnd8jBzk3xBl4Z2nPkAT55K0pFn4Fpa2/L4e/Zw4ZfxzGUumKJUT
AbKrmMpR2A3LbhVw2vqvbl85Z9sJy/DWOTsqXExapZ3NLb4ljPYQTaj9PfWChFsGrM+prc5sxHqR
K7HrkH1UpVWhPWstPyqW9ueQuXuXBXs//rl59jqc0CDJGF3yNH9IpIshZZ4t/dc0Eso5HYnp/vwf
6s5kO25ky7K/kj+AKBhg6KYOwDv2pERRmmCpC0Pf91+fG4qXWaJLKa6Xo6rBWyueIijQ4YDZtXvP
2Yddg45P4ZlD8cKYxmj8Pk7Eu2VO0sinHDLbD3VmqZPi+FSc5GCNj2ZV22xrUVRFJ9OJ5m8mKytL
fIVF3jezYXjnmqU3nSamh2bAlLp72TYrb9egMI19K51Eu6tk7BJH5+bm3yI3dFqxSb98L1FRPpl5
1jrfMnJp550WN3bZ7IYoylKc3ZNSu6QTKUMIHpbrhYZk5pfdRBCw4+ItDZHb5A0CrGjYS6coma+2
M31Fhj+cYpD+DJpvuIkOPS0rsgm3T9VU/BaWbrKNcsfxr7ipOtgcWFdfF0P50Z3pA+8cYuPoZ9k1
8fTEmldb2RZr6aGaHSs0UqQ3RzWni/GMeRbHsbH241mKNjk5owbmG12fi4+acR3rGdxQ95hDOyoC
i1Cs73M6MncshOIc2UBz0HYI4Jg7IFzrp6uGDSjezwrq1k7j/Fsd6Us45VU81Opqgp3YnOmxOxiy
Eieed5UZJ1/6tExrrMYTDDghEgKCslZUTC/G1Vl91my+hri0JFLicSmNgPGlujcSxO/0daw8CzRz
SrtQK6yl9k27K54g49LHFeWcXLljBqac4631fU0NGv04U9zan6pouSv48TSotgTeO3rkCGHUqt3P
ldN+5vRve1tnijzhtOi+yGy1jD1lFGcdB8e5X0s55/4ii9phQByPII9G4flGCbR2NxFaosK0NZMz
SWoigx46IrfTivKdZ6fLqURG8A1NSXOyMzdhLGxkmdzXJryUU2nyDQIwydFc4pNx64AEznX1U1kt
EI3rzLxODMtjlx5LhMC91dUodfDHUnzDVjiPWhM/044d2hvV1/OjLnIHpmVRi2sknVobQIluymsa
l/AindVxosfJWGPvKh271ApQtvCQuu1qfCyFTkeNXBi8AjTUuN0lskU8ZULpc9BSxs6hnc0zwytI
dS0z7yi71/I8Xo7LTGsLIVtq9Ii86HRg4cGnsMutqOduWGuC0MhTrELeJudxCBu4LutkmUKol4lJ
J1orH1DtNy+SJhnBIqtlPSbjbLdEQCiykzb3/E6nRDADJ0M7smvmbPowIQeozq47yqDECvBSUJMS
Z79o5RqUdarm05i6+Qs9LX326b5I5a8MZWC404CB6eTFhE+TXONOtQFbRpTJR/Jzq/HoFU3yERMj
FpoI6HpzMPK1flYwy1Ogbc7Mysc0seSpyHm2+evd91OSJIqBUJR+qFowQ/DOrDkPV5Q/+zWdiyZ0
iqzBYUcgQ7Qv4zRZUVsa6fLQy6L1wii35X1ZK0YcpYyrxy6yLSNo9XKTh6xopf1tltPvCqA0Cf17
Q36tM+r2cCxWpz4J2a8vEyFuL5bZ8aQm0LzsDzmCfOQmSJbSgBY+rkSD2MtdPE4M8KulXhRxd6ax
XyJaob6YPSvU+IPKd2oHQW5MYOlXm8gfFKpVAugD0bzzMJFDuxKB0kefioJZvT+AKGL5cT2Ejv1E
/s2wpOv7FbIXkS2yNZ6o28rUt0c6ESdIYZue3cOv5K9WWwUzpH+N9pWhGbtZl1q5iw3dya+YNc3P
6cy0lHV8nuNHS3XZt3ZaxUOuV018tEsInCxY2lAQ+xIJ64NgrlLv3BZK0Bn+goav0lZsR0zXPois
xKU/ouerQkaddqAvjHpULub6Q1vHxhi0bokqnWWKabOESQjfY/Hket+UutprHsIlf131JDmSV07U
MUJuoe+12iw4nDIFMA75iM1vMmfX3seyj+19Wgm38ePOqL7jeOsQxOQ19zlu0EQgt8ltF0miE2Jh
Oi8t/AXclQPOsNVI5q2HXTVfXYawBM0A0Jh8e5kt5zjaZiTf1Z1rzuith1HcE9fo2u8jm0fPx/vL
pgbKid6WN0bNzrEQYJDAGqlHI8XMgwN8nA8t1UPHQo5VizwiL+WOwJIPnXpY1X3O3O/W6xAABdza
4ZO5ZFqU7zKljc4+YZXgZybhwcBTWh62zow3VJ8NvWM3bdroNCZanlzFhRTvxbR4xYm2Pf4v2vX9
1wydVon3oon0B1cvZOgMgH0CxEhxiwRMpOVO1M2H3koyGcYlYra9cGLcHosLCAt9a7Y5PLyC4Vmu
1GPGqvwV7TeRutCrpH0gVS79gny3TPZLMg/PTqxHX0kK8+ZjxFcaxllRf844KK77Jimq745yEfm1
vJmFXyv0V1gWqmIIGrzFJYtTRi9smhJHR+3B3oUPw+pXf8TYOeymqZmvHI48TIPFOk5HTWvB8vQc
fjkNA/S6NXJwPe/B9UbMbrW5cfb9UNlPfZYWam/LlHUst82On9e9/L2zLkQBWam3Xo9VBp8TGFB5
yg2OBLx4A99aXypUrZVlX9cRLElfJysPxecq8UzOiYvVz50NpM9a2qegeet+WR+2tHOgg10r82BM
ZlkEbVYszNltL02Zblfy29yqhsS9pDbkIZ0zp+U572jqr7qDtrN3eQ48VT+JIjUUcrShez/WS75S
MVrSJyOeDlHMe0aQ31IzDi/SfkZ3Ruus3K1eMzd7nhTeIGVy5CuydRmvGec0nwFc4TwQsz5adxpD
5cl3k0XcrgjqWHpWUc9BWYokvi77cmiJuVqjT9aorO8Ny4lFnmBqVVflMhr3mOEY8GB+7jP7SivN
cg7SupnTs5uA+gyygsX6Gi5GTTQV0886ZD9IZGhMQka3vPSri25unEOvZ9G60ZjB34h6Ka2roaaY
f5CV0jD8xMA8z27JlxRsR2lkJLE7Fr6poyzbG2lrXVMlr0vgZbpEh5NW7gtZ9LHO4oQEYlcChnGP
scpiHMBLsmqUG8CAwkVD3VvuHMY13m0ccY4IBFHJ7pZf2qx3mWUTbuWa0UAq1GD365ECfctFjqsB
3z/oBxGkBuqGEL1krQXjnFMoKh2zykuNhMTa52PVCLYtTTODzpD9DUhprTgXNDQ/r/pg0AYeiJCI
bL5rH3fN0F9XApnsVVOYuX0H8sge/+6saBzDDBn/eCrTVT5oaSKtAxVVx6qPwm0edgvajyKktPE+
iliWxzlOdHfH3yLxOHVAb+6TLnYZQYxGqYdbZngRppqGu01aaa+uE6m89DG3p1jf26xe42lycxW/
czBjbnbI2lRhkqV6cZes6EluCmix+R53iJpexKhqjuPd4sYlGmjQP04eR+OBIV6lHnPw2NgDmtEU
A0Mfu1v2tl1EKRLDOXcZzcYC2yVSTEHV36BSQcivTffwWVtaWnlaPai+Q8buwLubfHNidnWtJvql
H2QsqwfUj3jd1xhpAOVlUrzoi0q8t5J6f+0hUemjYxGuY5seFI3Xp+JSJRbyADUckKpVt0AgPtUY
+KYdM2M9qJP5LTjv1jh7fSx2mRPAEXEBdkDcujDRexy+82lZhkO6ZONzZyaJz06QPk5xP+yZVkSD
75XTC5yZ4YZ69y3f+O8uTwMAuBitIzqVFx93cG06zC1TCT0hdzIYKlIu6MbK9v0k4+7ZE536O+8r
lFNV0l1rpvb3n5sQl9ffJjb0RxBzg1DBuL51T37CPNE+XdoWs9SBdk3l7nBw0YWhHjshf+pDKB5N
uLrVuKnx0NRTWzbBn3+By7bE1gVhPkOxI+hKG/LiBtRUEzqQ9wVcGGpyJNfqrCW1/oFQ6u7atYfx
o8Ve/Ebn/Rd0wnZVWkE/clvph/zgJP30sRXWPKONYlDzWvbMxCY5E8LU+wZa1STQU0wOKnXdq1QA
18iRfT+Clije6P/8cuuh4Fk/4AkgjEkc3f79T7+D606YhflmDjFlaHW2bKBuV/o0jJMPALFZrxrI
UeVj3Mj2W+GRjgZSpe/2f779PxrHPz//FFVATUAXMIclG0q/6FjCZSkrIZCJp4tFivnSR5TfeltP
67fWaqbxEdmK4fgt7RRr88j1fxtU4sk+B9bU3/RpJ/KbXE6Gdp+VXtX9PfV1jgk4sR11paSTrUdK
gGXcjV4PAWas1zwk7cshblSP0SPJmAzSTGuXIcwaZDG+1otcv1pnF0HtTJr2tK+lbkfHFJhV8R77
haxe0Im7xq2bDhgvrDga1JEecA34wgZPdcydYZJ+ZtMF2Q+VJ3Ms5DgOSd2TxJRgGLaqDwzeFxEO
g1F8wzqq97upRT7o14DD3tF+Fxx3oKbkV1lBUusbXfJfBpMOwaW05lHmwMaxHPPiluuIaBcnm3CW
gXUOZpQx+6hy18BqjOQ5RQhybeXVfB6qotpVVNd30OStQ1Zvs/NhSfxKr6vjnx8D8ctzwCCMARw5
bOaPZPkfOKufnsZ+rUulwaEjJtGF8zThNNPOfZkK7blfCrgAbjTijERHSYK46a1lODhURrct/TLe
kRJW6PNMUEZ7Qta26AfUO6LZyZGmxze81d2zi21eHZeIhlE4lVrz0SHmAbXnPFsv9WC5NrWr03zQ
ujZPz3OKAjgHlNvsVaGv0VEaWAt2Q2NAgp2NEnEGnAwUL0W0UBsq2n5hnkQ1usEhG50r7BpTeab7
YcmHyUznep9L6LJPbm+r5kTZ2euMb6pY7jG6T9qu11L3OoN/SAoo78gHo1nbHKFvM7c0y0mI+1gL
h3iMpZcDJ10AHu2+Smmf7Egzizgij7SefNH3FpoLYfTp/UKh6pw5/jDwBjy9puFCwNlwZxttSQex
bNpHmdY6GyrynOVkAwKynwcBN0tpqYl4Cn2G/V6B6Huexsr83GnWUF91M+2XMI7htSGBNaJ4X66M
V1BId+hyY6Na132OvCy5nfp24oDcre47OcrF8rNarY8dL1bpV0BE7CClNoj3RaTRVXOsYiLHWxIh
ipEInwJiBoZhzAm98dYaU68KwDTQMYcP2YZ8C2sU4DFcsn1nucPnOleSnA6QK+dZKESxQ5x2+2Fe
UtuniuMjxENso2Ca4HUiEJDdzosKoYWdcOzkjjhnwzhXesFjbiEoGn1H1dX0Fd4p6v0dDwBsZmir
PWgeBmGaea1abzu/ik7jWsrOD+hX3eW+zjq93iWa071wJKMQRvqCEq7LjHi+U53X2I9iqPIzYiaB
cty18xjbTjIcED1VYh+JTMWHUpuFdYUTkA+dAIlLbgEaRC9Y3WGgk6oqW5AM0KiKVkTfZdzjh8qX
CcHYBLXx3OWz050XrUXKpNnl9Fxk3eDs6ATrwxu72GWpBOCQutfawm+28BTzYsgJ8bwmQXdV0LWA
46nZax/WlpQXypn1VPKg/Ztz3O161Akb1Ivvg7y51xsWxegwjAbXM8n5fYJf/HXB50KYooq/xFY7
ffnzmvTLEJfrEYvoejCG0C3AYH19PUfz6hxIDG44x8I447TzXay8fYsP8mNaQJYBajXmV4M3Vjsv
maTY9Z4xH5i1ux8NW33OHL3kgGzLYFodELOwo1PXL6MpiQIPpZxPPVRdZ/VYXsfYovGbJvLDnz/D
5dh9+wh8AoN0LId/1i/KK85nEal3UPfUDPYFt4HYO/iiAttZ6bkqAyCaThvwesCWcPjzpY1t7vnz
zo4e50cKNnUdMGlTv5jGVtWALnKI7H2ZYLlBvpgByO2mEgdZpFuDd1saI34i5MZIXTtbofXQpnR9
mfvGGgKjhwLuUzRCduo4Y2PUMwfjyCETbwP4rfWrnds8a/ZKYwKnJ4cYH3+PF+8JGEPMrBqh3dSJ
44HNof/0VnDmL88+QwDuLaoRliBhXpYtWjlGqqzGGnfykgbE645/qxSeqxAYTVGia+kbdaq5jeNe
305Ig0DsUaFRMVIzv34aFaxB8EOqOUyLTtc7UsTNuEMBpQ7nJRuBbKfkyqEdURwM1drGLqWwMgMc
QOYQ6n2SLb6sdAwm0Dk85jp2WzyXXS57FAgJpgHOY/iQndjEZLQyrH7WimF+r4wmUSekRDTrkyr2
c07F+hE3X8GZVab9KUPD8bXmdBhO2/SY1bd7/vEg/SsR7P6fz3gRQXbxf/+cNfYqo+x/zC77fzCR
bIMS/p//Sv36JZDsdssQ+96W/3HzuU0+l5//AwLc5/Jb93NA2fY3/JNPBif3L0IvPehZnOV413nd
pu8/8smk/Is/sqmiIf47LGn/nU9m6H9ZFlFaOkowz7VNgx/q/sknE/IvDkQcCziXIljaZA3/9Zu+
+sp+n0/2+pTFW0LALKkZRM+YcNUxz79+eIWWlRWV7HxPqW0GuiY+ORlRmmmpOzvqstWP2654Q2n1
ev3ZrukQ08HRdpOE2uKSAEnz1qFJJab7lZn/PtEZV8DEeusUdXGU+3EZokxMSn6Tqpb/XXw0/NhY
ZcR434qYhTwtjmuczkG+SoZq2kyOCpO1m2zKIKC7TzayuzcW2ovUNX6DLdYHBY0jeJct+8fK8VPp
XLnjsKzr0t67TIOOEh/efqota4+Cg352Z2XnotCNIIpV4kOrME4oiSp0n16OXL+Fl2W3yxVWwexG
9IJT01irL5gN49NPT++/nomfpYfbw/TTCrb9nqArkQU7UJTYVy9TMfQV7A4VbnmfmmW8t0uIhACD
tMPEeO+4Gkhldh6wK0BFzW2iAaDR15oeF5SIQq7fehx6X0ujx5Kvt82ZE9R8E0OCONK7Hfb9ZJqH
mvHpnjW0Pkp9uJ/shY6VSVPQtbyFr0GMfoaW6pOdzk9//mi/PgRbAUQXkHAkPqZnXyzOAJe0ZTQl
gWheJs8NmGffWa3kWmcC4HttrvsD6/MtytOJhvsCJdzL5zd2iF9vr0tqAdkRALPRurkX71jV2RNx
Bml2TyfBuMpz60OqjDI0J3vYL86dBxyCQW4bv/X4vd6Y+FotfNKbV3rLcmFjuuhg9brXjXZZqPsJ
h7u/uoKB2DD7cWppQZR2HvCg+MmJACkhO+q2wau2+/Ptv6jUtl8BnjQf3OKYRlCcvHgHS+GhHbFL
7w7jZ3cgOkcGyKidR1Wi3yc8Lj+I5UmqFBfLwsR/K8mTNtqLwViDKmmqqwxt294dyfHJWtrHCXto
qWGR6sVLnxt+L3ets3pvEO9/WaAIhWRB3gLC+M4QyL5eObJe1tOsGd5dm3jO02JNIwjkJnqjSr/Q
p3Fz+Ntdk/vjAqXUORO/vowxI7mqHHe9S6A9z2rA4SF4SNFK7CgN073o2/mzWcsvyeCwbGGkA5Dh
vLEYX5gafvwWXJqmKt8P0NDLbBM4yXEJCNG4K81Iv7Xq8VoHgfdx7D33vgfuQrKsmYlro0ilvUv1
8YtlNZhW8aUjiSiarPpoWTdx56Eq7zPdG0LXao1TabXdLnJSOR7jnhjGppTtp5X67/ufn7Bf11g6
drTJPMo+NjLMUq9voqqkbbWZp9/FhXXdaon6SKt2gj0mJb50sdCcHAcvvUmbrrpxsHxFu3keI7Qf
6Er22ISMHVF54pM12d0NHZ6o3424DW/KSF/feiFf16bbrUbPRTuF/g76Lk9eFP2GB2aqw/RxZ6bE
xRiWRVxFEzEuU5nYwzkC6EbIDUOden5fVDU3EB/9sktGl6W2QbHgZ6DWMDQwY7rTHLOBZlBiOPtx
S/+tsu5/LNZelXT/vwXNonL+6en6pa47ff2+1XE/l3E/fuKfOo5Z0l/A5xnSE7Bo8k1uR4t/CjnN
kH8B2yUwlrMvcnoSQf+7krOdv9DYSIAPOj/1T/n3r0rONv9iR2Lv5WfwSaD0+99XcnRpbeR7oPG3
DUbftvPXLwJIDuAXQzWGThXftSwt4ZI286Fx5y7wQCZDY+CJ+un+/KZyeP1Ab9dkAcOqsh21CMu9
lMwPNk1Wmg3Aqpwu+TxOIOHFJB4g0oz344S0+M+X4wb/VKf8czlcV3RGqR+pWn/Z0OhBsyF04Mw8
eegkfZzWAAatp+D8/xeXovstSFk3ce1c1A14tGsdGnYXKqHp887xcO7JYYm8nV7J7I2dYCsA/u8J
8l+fy9vsKOw6nM0v9puuaCuxETPCCsLqbWy2wyGhvfGpQQj31GuTHbS5UU+0sZE50fWRb1z/d18j
6xIjH5jIZHZfPDqjrkd0kjEtEUNQXNVoyHdu1raEjQxpMDWa+cb3+NvrkTGmb146DgIXn9eLEBwZ
8G/DNYqaR3dtmht7NkdmHIxWPOQwf/4uf385D++T4aBqvHSRNMXgTZaSbVg7tNU9OClYQCtYGDxq
x8lz8+O/fz0qHgK4kBjz5m+/z09lP9iEhPJmARnrzmRFKVvc6xMBIoWhmrvJMN/Kpbp8LehbUWfZ
tr6tQNsx7vX1chqtq8zmNtwm0/cIxtM9CMk4yGsUXX/+aBc1i8U49PW1zNfX8ozJTkuzacOhLLsT
WrTSV3nX+nqGCEMDkHqrlHE/i2p+cCNtuKWQktfMx723AhV+96F5YPEEEX2MxP9iLZgYHeVFzi9C
PxfkBLGO9Pri5Gocmrf6ja/r9x+f2ZAUaKzVbN+2vPjMOHBrRVJnE1qQj3YJ9tidBaXmqSeX0/Px
j31V/GARwkmK9n++35crg4TezpaDecFkDki37vXtrgVWjaVRRVg8J6F2Kw1/eNEOwxKsbxyUfrkQ
Kx2bG5+F4oQV5KIWVbIfNHhGcch52N1h0rAgODhN7Dt01UOmjA5ModgMtRypf93nwxu10S/3mI4k
s+YtCddGjn6ZhjMmtploVauwY47JlRnb+nG1hvnaRTHiN0p8m9CUndRaOm+sfb/54GyWdCF4llw2
4+05++llHfB6iKYD9YL+uYVm1+OB8tz0vDSLHiQueFxEvzCgx5LRi4qaN9aKXy9vUBhseUq4sLby
4fXloeN6Io064KkroixDmevOjGjAmHVvixDSlfBdYg7RQfcQIBHUgd348yP2652n9YQBbPO88TZd
yv+7vEx0SvSarIm68UnQ/pYQCeBT45cH0Y5V0ICn2k9Cb994tn9/Yapiug6uzoj59UevE7x2NpNu
MHCY/D2v8pj35uVhJer9VqWDfD8v46Mb68kbe/u2vfy83UohHS6IqoKKTGd/f31hHWiBwExehU7q
cuydl3qvc+gi8Ahczlzy/NfV+pbr9DeflrQT3mGyiNn03Mv1ykaVNrYgwEusztdT7Fn7zjbGU114
jj+DqHqc3M59Kj0reeMJ//XK1J8u1SF6DoL+Lqcl5jQ5M+huHLdIxkmg0KqPCsZVvUjz6A7SPK2i
u8mVbr1xir7cdjF704rne2UA79D6uNjlJ6PR8ootIbQaVLJwBEXIvM68chfzQShPO/35ORa/uR7j
J8FXa6B1xNXy+msFSWJsuGctMFOxfh4TpimOgeMaBOakH905aq8j4sZgL5CncK1AC984iMK+9IPL
5BId+I5xqDzVU92902SLhNTwpje+i18ePd5xucWP877Rl7mcFWQLthj8KFNg1zFclhGvhuTkjBQi
T4901sgs6OL+8MadQUN9+cjTeHJpJG8114/E3df3BlhWwzgSWXbkzAjAdQsN5ydhVmb+t8z6orl1
aNTM1wVoav1KEc9uhmmUrvZhtGIzP9TrZKSHeZrn/KlLqpXeJNA8oBX6EBnJpyEagBZv+a7iibEW
SHNC1DbIP2JN85zNJcDFSDal9Wk0lgrspMrWLFi6ZeN7peic9BAvfrSe3dgs8uNgCh1cqAHQb6+l
eV7cmhNY0g6Gjv0hwo6mbmr0AzBuSXRJAJQk+BFSre+/6DNRmGcNld4zOkpD92ut3VCsPOo4DZnd
PyrkWgBWYZMyPt58COFs5tLYRV0V3TdmnEONrSgO6QMiZ3w3uJP8ntXVfIRft7ygoS1b313akvDg
0VPvOSDpCaDm3oXJWJNI00aeVgL3MqfhhD/GQ5qWFyhZurXWrhsWAZSgfdF99uRo1vttOHooYEcu
p0aloChLeq0MnQmqexkKqT+0jQOWuF2t6NOC4HY8q1bDw0IQkHM7uzNUzomz0KYPhvd7yLwIXSaP
kcOAGy5rFVSkWwCzHvlvwzkxMjhdCzk8EOy6z2XLoDqUJDQ+u0PbGX5L8s2ms2lxDqRdOn9GEjDe
DpVjT/uJtPHxbgTnnPkJFJVhnyTM6f1F1AOEJRvpMHETaEDXBiYIf1+Dlyd1bkEfV3/To4cwZbSM
ck8gN/vB53MnBNQDTVNHEPxADaN2La8docfIxGO9bs6xAttCyiyBMC2dErUXqwaLqDSSQvoW6TBE
k0fKviXBgj+w277ZKGlCpKHnju0YxJPh4N6LY9fYT/bsZOdE4gXyY23p9mz6ZhSmFHXb0LqYpwD4
XZWFekeC4iyJTQq1JlX9CX9NielMNDAmcsra4YQgwE72Blrf756nTbd2p4OfT72MiAoXZ6TnZ8xw
35l1C6IiqWsK8WIyYuapvRZB27XH6gMWeyMJZduLEm2GKcu9JNL2nYnIka+h7SPlLx3gORN2afVo
DCRZBaI3VPqgT2YHPSKbiyvgirRDMS337h10Fnc8mZwhbycIcOqqodx6momHx7BUefCQIT5H7lPd
l+11vYIDDb3YqbhCC1Q66NNxwABRLArzcJyY7aFdxHTQyyGtDoMlo3uZMwc6UkGkaHrqdOR1arqG
QhiB/kjoFjoq3qq0Z4PJ9fS96Lzomf0sRRoY65BPiK/z7uG1lCiZexsYRpHnJikw5MroUEqX6gsU
PPYoKlRNogb2lmRf6mkz3sdAivUHI87xkNDkyB+koWztYCJ22tMQLAv0PW3Vczv0wbtfarvx7jn4
AFyqu8SsbybHmZ+q2hDZ2Sv04TphHNSGxpKVX+csgUvcz3A0AsvFMcdAXKzIiLDy+F4CpTqwMgOv
yJjrKL8yC4inH0XmXAWlVwxLWFQ5ClROHHTOSxbzb2lv6Guo8JgTUSYrL0iAoR7HhY4NCDdXv+tb
kmvTLrmP47Yx/STChcFqwuEJx4AD/TjHvO0PRSraD0qD0rPra1qG+zGr4ei5jdPHd0MtIAiLNq7j
c1ZMuC6qauI1jyvHA1RPN5eOopHjNMIiJvQgLzzrdkA3ubwHkk62W8liUx3SHjDEo7QaawxkrqPd
X8jT/l7AfhqwX3BEDhO7icCPYZLdYqRRe/dmvSLg19xsZzNL2a9Zh2NlnpzB2DfthN45w/cC6qQk
6m7H0LrWgbKl6R09zTIPwOco827QJdYEvXX0I2TR6cHzUDlH7mK/YE7ihAUEtcP1wWPDGCzHoGSP
ESSAeM5qWFMUhgncEFM2oe0gEkcoVq42tBCN2U40JjUmumaaCgwjSfk+U5G1hElUpvc2+FRvh3Vm
wfJU9MiV6sYtnmZShllAF1s8OQjRvnbeWNdwpRb6Zszf6u/ZQj15gpZeLaeM91yBKPGW7LAO/did
JMKf/VTFDnt6lwxsR26ivjNQaVq/IrYHEU4vnPfenMR9YExEEbIwLhHczwL+oF9Y60A6T74QJNGX
Z/jrzED0Kuqf6rkic7mLtemK2Rvu3wXzTscyMCvirSMjB8hP1M1L263r32VhzhC1gHOLI4RP1+8Q
VxE9UsYQysgzm7UdDaQi2fNIsSwpY01v0G1NHSiTSPu+ifsf4B0u9WkZIwwCtK+3TIYa7ycgRXR8
saYbZ7maEpgBZPs8MM3IxdqAIhaRR2dazNWwvhe7oayW0Z9mfCsBvEZw3bFtlvh9ilEbdiqh6OD9
WIwvxCR019iCvC9WbGW0sucSPkwEzG2/1O1M6EBVyHqXecn6RYlRq/2qJps+UPZEiFSmOfZdY2C9
IqjABqLo6BnoHmUvNUTWaFojv4iBZ1bVNyUpK0LTqZxbVOXdO0yg2WfSvuIztDuQEyveXeVTnZRf
wEPXBWWZVDfsgt2IKXNxvlSygUPrNaLGlTAA98PkQmjJbslgde5AHGf6dYI2BpotiXw3UiTrOwX4
/SMMbn0Av9a57dPiTJF3ACFnN4jYhPqmDQpPuwbAK35ftGt2Bxs5x1wuDSIdNAuT5G7U8uzrUkky
JGw12CERA2ZxGCvlvVt4rInPS3VImT3Yb7wmWdaCTRqzryB5EWrWsC4IHYBwMZ2rcd7qXJPSB995
k+0mSjhCJYYhPxVy7vL9tAKu13sxf5zqxTjWLoi0XSpnioWcL7wIMISUcPqFq94rHE17Q7K4IC2J
xPeo16fFB0JaTwHNNe8ewLkVH1dnFDShch1OXKfFOi7SErVVQMXknqtS63V/bXX1gIuQb6tzRcsz
JNZW3DA367p9PtQuH6s1PRWio0rxSeAIAvZpa3AoZ2ma9RVkSbDeyToanyvgw41fkMoyYCsiLezY
oOrHxcQLDep/HZd4bwyqXs6Nyr1nNNZIDd0vVJPSvDGFlRAdFtOmMnuMIsmqY4bGGweSLnkuJWK6
nQKOmdE53OJDx17O74mVrkI5Ju67kryrNvCaaJlIO3HdbxOFKA0hOzYIryLHdUFdVVHg58WHFQFj
/U2nEXzwcC2a6GrnuWDeZMOPHz0Yn/6aG3NGdaua/rpDtHA99EB170aL8XoauWONHKisWcWw302n
1Z1SZ+cVCwIHDfUbADZ6Rrt8NLHULRYj4HML0zcmNqWms6BNTYerY07IT4qjXitu21EfGbJCp1t9
pmAjmGu8XaQTdZDhjgv0LBNLsZTFKa/dtYCLPpFVRQNu+pgr6G+7OS5b94qSt0ct3nrruANV5K44
+dz+s7cUzNxkNJYF6VV5fkVuoU6ULYkiVDZupI7oXkwnWLsahPE0xyZqM7CrYQ7Za4CcL7ovmjmI
r4DSRuoigjaIlbVQq0xDuXr+CCBJ+XSVxDs9TZIFqgWZIT7oBF5RDIvkX/A+5zM6waHYO0jXb7WG
cSLgRqJ4A8drQE8SwsqvFxsxkJ1RXztWn4wq1zf6DPjDDDoFAjYRcA9p07MmGo0oAWmwMR7rGYMZ
pnKPa5aL4SKHkA7prXKZv2roZrG0tdj6d46c+iSI6wV//H+yd2a7kVvpln6VQt0zQW7OQFdfkDFr
nlO6IaSUkvOwyc3x6ftjlt0nlXXKPkYDjW7gGAW7jHQoqAgO/7DWt8psrKk4k1SmBxXXOCjloOmE
aBXuCJm6FDo5wG5mvhDflb0OOcOgfTejTQ4KvF8XaRH57XZqsA4H9WAWTyw7KSQJ1eEKTYnjImA0
HsWxbUxF2WlR6lJOGjBmGUyQ1qdaELeB5Unp77TOG6tQZOT6UMVNsqIQrtrs6MGw2+udn4HltHJb
Xc3e4uERalSKiMPqNKoQ2B+bxE5X3gBxEhBjZ023N1LV+dPAs4vIrdZwobZOTk2iFVJgfK9ZCms1
p848TSsRfiso9UZwBwSJDdgNr5Oyd+/jSe9OrppabZePEY2eo0/jroaBpm97Lu2WTUja6xRnkJo2
wLYRU6DlOJAJI0jR1vr+MWcmQny72/QizBrgCfvasGy+UD5WTkyXNLcAOn3jbJtYDO/ZyPTxhPu2
00GMys589zw1Hyykvj3hTmn15pF3aO1IKi+/ZZylXClW3/OsWJN1iAVi9RdYJFJUpHEYJGsRfFRY
5AWoZe/6Somtw+ek7YlFNMpwqqZsV5GoqG2aUdVHbcbddxjcUvvGZzosge2SPRK0Db0viLzBBz00
zbd0sT0PcAgrAaIzrjJDE2DXtcUfjuQ9+ZhHJWRhaXvko/WSzNgDntVl3BbZVN/mGGroXUfbX+N7
+D6CMu2I33LR8ABsyS0yTOi7H4aMOoGXz37GIQ39tUHh8ag5hd2GA6siPagNAbSW3GQXhDlPzG26
SBPLebxQ+iZTVJ73DA/MEBqQ+4B3jRw6brLc/pjv9gF9TCrgeRd0ZxOXbXvwC9DowTIqSrqkqcyS
S7CiYjG8QQDDnMjG7hSPnJaWrt9gQivSEEhoQhCmpGTw0lR/KDyAfoOMaw9mdwcJz4o6i/8rte7U
pbbvH3FXlofaK3VsCvaUQntuknaHU4RQH9KQwAMY5oSkAcI9I2c2cWOGyn10ZYhIYDmgK+4k15VV
eCRZVMYbNvyEaI5EuISYohROLewQNzpozChEGjVR4dWzT0oDXlixwefPUw9GchNfsY9y7q0ev2uo
tbF5YaEDt7ixCeWT5eSVWKI1BhdnWlnMNUF3fUSkS6El47aeVTswv1INoHS3n49NQ9rEbh36yG3a
ORWnPNkU8ZmQidvvuekvQ1iBn7f2Je59XNuxTyAIwNjoblUkrQ1qbadhn5VWt7ObpWmvekfr0o8i
zWK09eQ8YWzu+a3Y8xC3XG77cpacaHmX+0eZufEctDLL5oO9qDZFwm/pclsgTl/2UEm8krlb4907
bd0v91D1DEwqXj8/eno+roCJCKthXcG/1yYKOjyf6fSyiEY7TMjLysCJST4N9bTpP6y8W85jDYB/
HFh2Op6nYP+NEJRfVRGfXHfGBgSBPZ3XwihJFavcXm11o2PxDfCy78hYryPt2MAc6Lcm3OWbSJ8w
vNc8PaD+azzByafszfRSaW7i7zweZBp5LsKND1UfsxKVuebLXUFtPGyc2sdcAcBmhovc5SWlmRWb
O/R+tgTQMZXfrUJzLxpfLGJnxutXAosq5ok/SGcDXQyjsBEzoQ7NmCEleShm9+wyDvO2Xo75Fn/G
OBgb01ejOM3RIl+8BcX0abISzXmYFvIaaL2FcZqwrHthxo76xp2Bqt5NidVC8eh9ojgwNSowFl7N
xNl3JvGtLgFiYTEvMsgSBk5v+OoF3ipe007n2M4zA9QBD3Ms7povdjytSrpftcrjO9XEDzoVGJFN
sLETkhI7tCj2msdNFuboJXvdhsBA+hDmb2TehHaGS6nD4FhmyELbnHzOjtaiFfFhhCATbw1KT3TK
vBSL/thfMEsAgcIdZCSJ3LLtaWM0Vat4VIlShHqfwgNn05e+TqLrLxOKWi7U2nQqqubBjAOmG2lG
I93izjbmJX40ypRePTKIR2uLOHdCfBHu+WJpZCxm8GK+p9x530rleA+t1k3YuWWU8htYAxuXxWva
O97Snk/4uOtHE5P+BN84id4TUrMWwkAIakfe5LY8UXAIA3RtpHtFhbjMB2dIy+m6I1MOUA7FZrPJ
LKilUOcrLPfMAlqX+7LqLrMuxssOu6N9c40UIlpJZfahzYX7pitZX1mY0ZlaTJ5HNV8RIEhJzdTl
rGZwk2zNxLbPs5gd80E5AkApfG/9seWR82QN5ZgEsxrzh85N9XfpGpO4bNBAZtshgZu80S1eeFwK
CPp1I2O4DYXMDhY+W9bWzMoUXAoLfoC9b3jciHCITQerWSbTfd+Z9LB1S2GPf85Yrp0xs44zXtl3
FHugYSqpkYVAyyFvqaFx9HW4uECOuRQQG+YMOec77RjGcvSzE2FXEWFe9MjyPSaOayK7F2RFyIQM
OFRnMrHp3IUveo0SfOloDWmYfY+/u3Nr1WcpOQ+gnvSBAD8QK2rTMDDpNjzIF9DTHbFhh1nHed4Q
KpltdKz4jBPNdt7ZKREpDFirocMzJlxa13wZVOimrvpamrk2hJrJ03g3GIP+1oO2gx7uAAKi+DDl
XQYizTuLAEoAj7VUQ+QvqmPOWLITyzOHqLBdLHtQEq4imAAEq6sgbZjrNYsTaDjxYCpzPNwuu726
ITE2qsz8ighl5Ml9rcA9ZzHJQHvh4evfJZnfa3RlDl0UGTLJC7e6HDFkYceXee7HH64WJwZFb4fJ
nzl0xlcm3X7cN+ybdFSeXA7oXQkqDQlO1Wr29yUXzECFQXxoxnIq52sM6574rIMhTfopE4cTqC7U
gEaQt71R0GJLOTC+g5Mwy6F+JkfCgjMH8/y2gsQ0I85ZwLx1sWdUK05kOhrQd5g5AH0lpa9jjsc7
dNyHwOc3jzFxl8bRH7jp3zGwAQVTLgTKBRVjTGs3LL1NJkysEibVfp3Xu9xI5nTPJITOnTsFtCrT
AioIskfFKnRAptK4AJIx2QhArNxz0qkrgCllANIH0H+RGnLnu8vi0ZM0Q7eZl6RjcustoN+JuSpV
wIC3vEyaPmEUldjLI7MclmeeTkwl0QDMNXQ3G792lmTSIJzkqff7AUdMhjI7VPQhMohNDZQHSL6Z
b5upcRR4wzwwkYwb8x0TX8VQybWw2yyZWQeu7WEeyVv5wKdjAHXSiuSsYVXlB+6wqDPCNh1InKKy
99wQ6GSGcZn6sIFRXm+IXNSgk8i5SbYwwLkctcZpI/YtpCIdqCx0SotFklYwGQ2T94rymY7GyzyU
wPGCosDAaOgC0yiH/lzl6XylEW/k7+bCsLsdN/qhPgfQVXp7byFH+QCyq6SqiRW+wskmZmEnjEY+
M8/N6YCWFdsTD5Ukyp3TJRzZzA57TYriXmUgVA+2HbuHBPmPEbi0f88501wrjDS9u3HMFqRFVujx
BZ89MSgZEpKryK5NsEo8FKKwgR5B/RIDFA/1LrLO0zmKReDYKd2XsGSab5lyERWi4FBLsBEYoAIp
CNXdAc0xkzCN4/zWJ9iLLgSy3GuSku8RpFXkEtkymgNhSZ5GlC9GTp6ybIM2jfJaQBY17fbM3CHa
xuw9q43n2hXEF9INkWOC5eoPivPjpQVkQzsEW7LC/bNwFtb+Ir6JocGIN4vK++bkUtxbi08W8zrr
7YNITKRtogjPdzEJwh8uPtchnKtePjmt6e0d8J2Eg0aaxn7DJY6BB6QDMj1NTFPfsss2J5RM41e0
DcPbNI7MSSIAI+TOjBL7o1xmtiMY3Cyg/Pz8IOG0jMHoFQVJ7lUNJ19pbLj2tVamp9xxc5Ii4wVW
R9nN9q1PZwQrquudjnDC0TcYB3XxDQPu5db2uyzZNuCa0v1soZ65oPqjYykYyEVnllkP0W3KfqLb
gJbTx++SzIgCzg0+SPeBdYtvb4qZVeS+llyvZxo+2ORGlODoLvtpGuYrj8AV/7YWINTOrdxJ1Qvo
UhOrp0G8OpmgWXe9pjCbAYvHxvkzWdW/7JPZ0KKJgJwDxcZyfxVUWmUzOzSNpPGA4T1OikwxOD8+
IKvB3ImFk/LHmva/dbd/R93y08b6X3S3p4+2+5g/yW7XF/wmuxVfQAPjUkSwASl41dL+h+z2C7Mi
D1HFD7urueoWq9Wb9Y+/W/4XRt3wC9A0rTKEVdbT/dM/xR8ZmDHQB7gur4PL+ldUt+uBfRKToOPG
POX6q/QAAK+5nkU/6YeyqOeW2VpD0MKuFMGi1Z0ICq2GbGONrMaKusqfGe32B/CwcLNmRT8YSIPN
mD6O03uXj/J5ajMAUImW35PuQqRN02fVU8sNJcyQmD1b0Cav4R6Ir50xOt9RZL5a3Iq+/ff5p+bj
+z84//j6/72f7/S6WvkAWH4+BXnNb6eg+wVRtY1+Bu4M4i9vNVD9pvz2v6x6b4zIWKBN7nE6Aq7f
zkHX4ETDUIGaDtQ02iokP7+dg67+xROorlY9OKfmX/Hv/Xr+oYC0UBNxCtp4BVHafD7/gAY1RN7x
zCqdpXLg/c/xMRsMC3WRmx9I+6DojgdCcrat1vaXAKH7FKKevkFFEGdxAbZrHZrGERScgCUGbVSi
RpDzkASo2kiISJ8Gm/FPCAJvfCmYWro74HcTIWGZnhZ0kLDIKL9iFrmmvSYW1lATG9GY10z6p+/G
GfzemT6zI0cYjWZPM7KHC+hIcleb6jVb1EL5EWX9nUKfpNxZY4mWdjqgG/Kd9vCDy7NR05d2Y7K7
33ULa59Aq5i5bcuWSL0RrOU3MRK/ZrOtJ2x0ik/NZE08RJ2mf0Sja5QMoKTcw/icdrhIINZWvrr3
q7QEoITVCEpXcrAi8tgrzajTbcbqd7ckmvEqWoONJL4bOk+2QK/E1aoXsGPNoR4ZqNqKmva/L8Pf
LsOV4fPvL8Pzfvoo3+q+jT9dh+uL/nkdOl/AeVuIfoXtotpDqPr7ZWh/Yd9Loih/4WLUndWa8dtV
aOtfDB4RFupdHuE+F/H/vgp5EhAswM/yuX2vBiLvr1yJ5mrX/elR4OqGxTHY5urWhcX+L7kSc2Mn
MQECVgAhidYZysVWlSgqfHLqv8kGjuxEdXrAiWrckCvYhDbS+i28bE5P6HKkDi/ltovalD2JBy8Y
y8Ujsatvdreo/WKM48Zc+xo/Vq9p6bwSDPpYt9bzQmR5Iomo9+z0OxXvvT5XYwB9lzFd0qhAtGS/
Kxioie2f3Dm+dTXv3bLWQbzVyOO0YM9CjeZuHOTqBFzAqK+APwUyid7k5I/PymCiRDWc3jGfgxeO
NhP5l+5eKGNVBzhzxeyXrchQih72aw2IpenYV1fdsvNiBAgJm1xCQ3Wgic44na975zBOWLJ0yIJc
c37wquglLgd1ykV+k5BgyMORowx9e5D7zJ7zE+mpcZCnzAjLHo+yL1CEZNOeRuMbPWZx8lWBG62r
twS8nHkJlNYoNr1dVZdvDAvNfar8jt4nljvyuyJGAs6yIwxZhXw5MpA0giHgYMaBpa3zK3mvI+OU
YBhTcl2dRJ1Y0cVnnfJeQAn+QE6It1qHa7qJWtcGQlOSpwlHJqDNEEE8ug+VTmwLOdTzBVtgLWwE
kpLMFDlBAS0xswTtluQCgpUydqjY5eVYz8YG2ARp7fM8bnwB4Mma7KBb/G7TVHTEjM0vCrvLONDW
CNo0cQI5ccOzm/bRnIVLKCXIXIR+qDd8+WBmkC2seJ4ZnNmPTl/fM3X0Qs+G7Fkkw2PTKEU3PV/Y
Y7f2aVN/KaJUBq2ayUZMkZCBtoXDqc2HFHAM3TKjwMQYntRIUowl5F1nyChg2H6hrF4FdVXVW71l
d5ASM8UYf2evRwCB9hX9f6Ai49yW+DUR+6aQrpPLZUBG0EXiDVycsyXqhE8PuC9Up2cwoEuQC1YA
RDBvuBOcEXUGcTGeySf1jbd2ADZbVMuVFlcPC8DRvEYpIwjuCDr7qZBklygsLTvmTHKrBtGhHViR
vaIS29Ls2/uxQRFqJm7QRtZ7PNo83arxyYGvRsWla8eEnWxQeMwr/bZ/bs34vmHYcGdrEllojDrS
TJI9bHlnM1viJDrvYJgsq7WocY61dIFj81sau7RWLKALPJTIIbujjh+WdUX73K3LIcwuBnnDpIYB
b4oZdQ0n5lfTgWzCow5k7ODPOKdtIpEGzq8nXbVvytHzjVGBNK3XLwHozrhzGOXssAi+6H38zRvk
w0CQRTA5MGm8Qq/CjmMKSn/x9xBunDCB18VuuCBrc8IUbPFBk4Z5lveGf2QIs5xPSdycuoqnIqou
ou7smhUgylTWPukL9wTo1B7fazIJSI1O/tR6bbFLrZwZVzfemXb2nOK/BBu1rGEe5l4z2wKLe4Oc
wZiLI/dG0rS72g3rdUUMajhhnG6w4/E0dWm3C64ZYREqyrjTqxrzYCOq2UlUlAA3dYZ5Xm7dzm5n
36PW8TZ5PBYblgJwRBbu/mA+5rPSVMcuEy2XmsOzvGAeIHKCyvshvUE7fCYqkMaZlpLA+2oxSrlF
EHCMzEaEGlOtTVSy7PehfwajUJd+PL+10ZjvNbU4XmhHTH9jFq+SGG2ZIuwhnzKMJZNWEeMdJfTv
oa/ct4EtWDHkXKJ17ADrkuYOr9NTMYI9qcbkABCFCF+pvy0x3zL4baT3RRYhqOHqbJGVEIpANKer
gZYfB8RjEcezan8OUep+MInTGR/k64hjuJjE9F7PGlGQlGMmkbRH1K3u1o0YSv712uS+Lvnf//hE
7fhRwH6rm7nF66/+53/NPbr/qC9fy4/u1x/16SfDG/mtgV7bxk//wqME7PxN/9HOtx9dX6jfy+j1
v/yv/uHfPn78lHt0XP/4+7e6r9T60+K0/twM+JTd/75yuabp7OPX4lPdsr7kt/7BoQQhB8t3HIdU
H91yaBJ+6x9M4wumNDgVPgZS5JNUJ7+3sOILG2lcCpAAgSD+3D6Y+hcqfWoZe81swKv+lwoX3vyn
soV3MDg6uHjC91fH2q9xWGNdgcTQMzcEMO1e8hRLb4YOvpo3xOlpzb4sgsZiXCurPL3Qeye5++mz
uv6n8eITfuIXcTrNOKUXuEkHpz2H8QOL91MLPTYxOjXTcFhJGdqD1imwa72weNcKhHlLDmHDw3EI
LNWll3ap8WiaNAbFiAYA99c0P2cskpvHcnaeo3QtPeRkjvfIZdkDa01hszrGN1RNTrf/40P/BS/B
ZwehEgokXy39l2X88CT8dOjSmWuqzprgRfDUJTuG1HB2XUrGGopC4X6dJVv+nc+GhN8pgmx9rE1M
/mczG6wo/OOD+cXnsY5HsG6SokS7y3DjV9shw7WukGJC6GLbGnfLqjecg1OD2Q4b4h9q5u2EfYYG
bNZxwyC1qf/kAH74Nn8y1qyfBtYDLIhU0+BEbE7mn2chcp67cn0mQVWfxmXrD73X4a7vc53hc5K9
ZZ6yd7inMw8bSrnUu6obhujQ+qXS91NTpsmptuth3gnNJlO10PQMhNoYS39vwd/szgQjkz/jjP7g
wHw6agp29jb00VxufHpctz8f9UDErGOobAwlbmZEQMNSYQKYWN3nZjEQdSNrP0tOemQN2jUBpoAj
QQqwU11bXSe6zQVKpa1i4etsTaOgU9TYkKnHP/52/7PD5AN2BN8uxwj65/NhkpXtpDowxZArKZ+C
qvP6O72t812D+SJe3Q3KoMLpa3HISOROLpF5J5g24obqC1WynDAhtICnyOxgApUyMxZ/kiXzCwqL
ywHvHg2V7VnAjvgs11P0p8uB01ywGRU1VbUdt1eFNJs2zBJFCdHPEME2djPXBA7C6Nu6cwkdnpCR
YWdpTEvYsjcDCtEx804LAZso80a5sxqSDpC0FG+ZzGD3O1Pe3ta2kl7oMG3QNuwZgYq05EgzDG/9
GNGHk5XDVTvakY3dQTjRA9Hq4wOgk8IO9N7t0PX2pRf/iavsBwjz03kEKRNsJy4rk8PFi/v5l3dR
7VVz7xasSbMGqZTHSAREoR4ht9TLOAuIFgRZMhIIvR1noT/BzzbPW4Sm0WaonSoKpUBu8CeH5f6S
78MpzZ2VVQAnj00DzDX6+bgkGoLeI4kXEFlduEejHgmEUgzb2ZTWsnrLaF4Y9ERp1Z8VpUIE39fZ
FtEfxb3yrv1KJ2fAGKbx6LKhRAOk7bqsbR97tNv3s+l/BUdOgihD8hRNAqTKUBETsu1WSYGvaEXT
ago8V1RXqYEQgyBPhM4tCuy9qbfZ1kMlfV8P1XtVwcs03eKBeHTnEvpwmgT6PGdbLWIQautIuiM5
bmeEpIzlEUijztm1xfwdSQUpNE31MuntnG8EBh4GRm0XbUuaiYNok2Ij3LY8o1TlSDQdyo9USx5y
uiTveastSzBIjpdT1fW2nT6tgpRU2hc+u5LdvFCdC7SyJ5CktwuO3X1s6tZhaabmznDiO7w9ZHxy
RhxQOCwXJKVICjNysUl5kc2+YXv3Sn4iksnYTC4iGoMNjGHnhVvpqTNbyKIU2ocZH9TBrgTKOFl3
DOfcHMEc2nFWLna8JhNDQ36STkyWh6vdoVdZxfAKRL4xI4pFlrgrU8pXORfEOKhxvMXG9OCTGXAl
GpfgXIwPrLAkVJSyJam6Op9jzf3alpP20qKQhFyP36IK9Ewt+gkcymif2FL1H1Mv5XupaDSnDodL
l+9BWRbXmqemrfSi8o745Be8ctNO76sPcxIAGuDexx4aSoThwaw7y41mtNmb3hqo86cFPnnYjFH2
vVOd+y4t0772rd55aidCmRqW8fggHAKcHJXgec6cdN90F9Qdwir7I4TE6oCuewxsvTrT7c4/NobA
pOPyPWwteLAbaneTzgUfVFA6cXozKjXiHSacwURsWe/HrG4vB8JRAqAIrQWmf9g7w0jdjFya2AuS
BMTgJHTV0R76oXmWxRFZLf5oneDXaxDTy8La90NSHdXACHWBUM1d3x7qh0YO3wa0rYRf21X76hl2
+yZGk4kl7GHGIVCV72zlw5QUhe0ErEeRPazq3Fe/IvGrT1jgpmy2iEBs1JPmuiLkYZ4iYGb8VASe
0PQ6HJxsvPb8Ht8RPkMY82uwRuDAo824kojJ3OUTwrq1i0WpkVlW0Jfp11izTTi3bbTVhlm+cWPN
DyN9/EtC+PO1HEYSCPQIBcMMp5UPHeMZkUFhzg32Hi8UPeXsOvk2IVsbABhseFSvuXiwU9IDEyYr
1ECYHAI/N6JjKfv8fAbgfxFjtwl6W89DkaTML5DCknTv46dz9DNzQASYEnuyl2P/1uhL/4C2EH06
oofpBCuaLFuPiUdZWsWpiMbrchyeVW8Nu0n32qOPAsYO12SzNWhmZM2SpzeQ86PQH3PjBu9ecouK
XzsKoL+bmUHVHumrf+jGpL2fpI20rXRz60BRc82/wVjWq+yQuwOuhWrQ3CONXnxfYCB6GzQn+6rm
IhJEWpEEXrpNfTkPBnnVOaEEKFzagmHC3L4ba3hF4GZZ9azyeTigESoQFQ7zAZlImweqQCsWmFVb
POTLdGMWWXk1ac78BgdMhXJWb6Vlf/hSYm1pTPLezFYv7spW5pe9yIbvUyp1al8zq881EgP2oPqT
AzExzoGdJF+fmY/euCGGugojnnMPZQewO037r6ie6ltgoyM6Y9M7paSvkTOxfggTn+M3RMnL0S3L
JCTAwfM3bmWUW2KzFHJJJG48PRAsxEayyrZ882AILZ2Chbwrue2kqh5F7pnENdBs2245nZtgzw7Y
+fKTiJpXA/fgTaXIpLCZhOy7Jnd3jq3ll+30I56cAWNftd1jVBFOWIwApGYvmx+naFDXsujyq07x
biP/dbwdzDTIS0LM24EJq0vC5j4GNh5SgY1PaV6py7wtB3vvxHVr71CKMOqb81ReeROtTNoCQA5K
O44/0BUS0tQQtwFnJcXIRyMxOsonBEgc+Ke/m5big5yG4aL0qmrL0LW97jNsUMngIYhz4OTFcn5s
SOjYEE6EHqqbnK/YYPwduZNkguUyguUVRbCxOj0ztSCfQb56w3ATtyK/sIckuTVG0NhZHUH+M8oC
qbTlD+mRkCX9UdKYnROE55zXkqcesxeRBrw1WTtp2W9bO3UPkDa0b607fKR+LY5RKrwTFf88YZri
b6Swe04QGeh82XZkh26mD2gl1q68I7cGCby4byaySwOC6N+1zvQhLpR9Qq/VD1cpri5yUVDSNP0D
Rkhjbw+6c49kVOzU1PTHJa8Fw9hyB9IR40yiFuPDbnxOf7QO15EVt3uK0Ol56pvlsomM/pIQBzCm
cdodHYzWiCqbnAS4opnOzHSZscfNkgGYJNHKMUTAHcA8S8shfhhWL8bi+yfNjEnrGxFwkwJjrfaa
IicnMM3PUmjzwcJ5sm8zGN9WZQ6Hchq0PCT0aM0PFx+NY413GpDrnbXeW8gvyUJPTt69DSmAEdxQ
kKEzCWNXelZ9x5VdnC2yVSiQ2jwmn4WETSuCwyq1xdrOtQ0C3Z71y7TO3efJLN0DBBAj3SKN80Py
mywjGHIaIWkM3r0e1e0jIavmVw24HOpzMxs/DBrTa6dCWh90ZQ/9YlI1ITPe8ioG66700g70fLSf
XOXfRSBeXvqhiO8GIazvuKDyj9hvkps0jfKdozTn4OHMYgTcsUzOG9TTaHvS6eg4mODTJnlXDuHb
eW63HKGerSSTZlO3SX6h1u9MWLG2mu94VuVpg5OD2FliH7lEzFmXd3Vad3QWFtXFBK6EqJwFbOGA
qigwGcfeCIELkwsrT98NZhdnQnSEAzaVZn9r9HS5i0xMM1s1RvPjODTaDdioBL/QUhJdg5LS/rqQ
aBPiYsnvBtOWT7JOZ8bfpfeeCBifG8+0uAOQfYFotdLnaxtAGq122Zin2Sw8VEuEcwaqSqDhc2EV
Gx+TXrqyxpPzcsjr217LdWPj6/N7X9vkqU344tAgp9J9FjEhR4HO6s8NKP+8B8uIXETXpp8RPpTy
lqZNFgcpbviLTsmYZd6jzcB7Z2DI4Inp2vAyOTjWTNy029Iad7TjWFAZyfMH7VRL/wZr4jybnKF4
/w+STMyCYb1owNs7xXzN2ZGj0iX3c9xlEljfZtTnwd6J1OGGg4K4PvSd8h8M/PXvwlTNYaDZ+46q
jmK1H0t1sUqBr8vFyBGb9T2D/GyZCYAHyYcg3XVqIpxRJSUucZ4hCs33Sle4LjJzoOSJXfnMkzc5
b/AAHPSUYMgwg3o97DFrRvNG7xTPDcE6bR+RwsFTzGyS88w3pIZtvCdVQVHfbHjy1M+lxPy2RSQV
PTit1/XANZalCStRYHoZ8JVw7muOFLvYJ1FaYe1/KGSnXU5jyw/uawnmvc1q7ZVNWFqElJh1zhrB
je/zyYpedUKKJsIhtXLfghqtw8KTa/5cPhIvTJDhc5W35DFPmqnUnuWt325SynIQRWnivvqZajcl
YjQ1Oi9Oqg3YIFyF2Uuvu/xSA7YaUyTbBCxVk0i8nTO29e1EsU1N4plsYXScbBVQLFaAQZOK5Lyo
B+1yqO2ElAge16QkwrweT+h8vQc0lJO9X3JUKme4UhotzPvcz14qs0/OuZQr7aTrWq/2lAf9ss8A
veAU4W16kj7btjjDII8vFzurl4R9G+mPXrca8/pJeKhMYo3zVVTIXKjdpV2HaGlhCMIIZBtiUrdA
0tFL9xFArcrgAvCNbr2mt4kglB7FcYVWrg3J9fCpyvXCvbFwFl8CGii2xGPxbWHewwBExugc2EJW
F1o/ec+ooLVpQyCTua2cyrmtl+kUO4lzLfVInBqRaa+CfWYXKGvhA8uKrNPYLzlaUCdjsgc3Pt3Z
UcujoXSMODBay39C8GIHXu0gtMTp0p71fWy+ogHTLuuiGb7j6GetyvvWBwGih1te0hIVkJWEEwR9
K0bYB44i+XhOlkxDuY0Of8ehm85usoamCjVsyphtErvstn88l1lVHJ/Gpy6Cf5oKMi2QiDDJXcer
P808yIMdOowNXeBK5JchatKtn8ao1vEKN3u/zCYPbrfmmzxiM+d1yMiWChVZsDjVBuEjNS5Qrl7V
0aJZq/09LgPTWGy1HckW5YGWqv65F1PhEOs8rq7/uHE5Owa8u2hBaytwNKEQ+uqyOI1FYWl7bi3+
TKfWr2vUZPGRGykFvpR6AXEfmgcMjH/8IfzLcAqgDaNtho6cd3AMnV/oNrJK3Vqnhw6WOou/QbUq
4SbB1PiYRze+4VDGUDcb4yZOAIatD3REfM5iIKAluveicObsyigIgQ/M1Jr+hEPzL0NaDg72icE0
3TN8wn1+OThdemTPSKq+rpTZA+HaNH6tvvgZZ6Ash/MROvG+sCY9ZW3FvmvvFoSchJol6c3++IP6
LBFYx4s6IBwPOQKHw9j4l1ljDPcuyYYBMfI8Nxs5tKT79hPcPVPhpc/sPzk5kT18Pjd5OyB2TA1N
9gfmr2Bnq/I7gjlZzUez9aq0qXlUTreEtXL81z/+xf7Td0J9oa+qBE4EpHg/XwVlXJMcGGOk11If
mS3Ag5Ms8TUof7COP97qL+kk/0+WUP8P7pfEekH9+/3S3Q+BWkta388bph8v+ueGyRBfbFhLnFcQ
fE3kYJx3/1ww8SeWbtk6f3FxsuDhi/t9wWR+8SlI2L0AHyPqap3W/q6RNL9wbqJdY5MgXLQ1f4kx
/2PC+B+TUZcDJR7BZomLPob55K9kJpUx1nJQc6Emw69fMSbY+2uLgoQabs7c+XuBQ5/rcrjSaNwM
mR5JMIDKJfL7IhOwBsc7EBnYiklLPW9r+9EsUzswS8KhNK8rtokv4007mO3RYUoQFNaqLMCcsEty
nEuuFn0UYkSXQ+5F2DhUrJPufneJe08HH4uaXz25cdFsVkxO4PTG3QB+Dv09iyRNwORF4+XZ3XMT
92QZv/Q1MZSGcsqNZkX35SCu/u+e358Qvf8fLVlZcv7xRZBW6m9nqVLd36D0/u3yY0i7T9fD+vrf
N65cECBwUYSZ7OYAbHN9/S/2zms3cnTL0q9yXoAFenMbZHgnn0rdEMqURO89n34+KrNOSSGVohNz
MzOYBhqngepTvxjk7/Ze61u/O666/BcwNFp1qHjQbEnTUvV7RkjGXyzKYDRl/hsslybT6PeM4B9R
2OUfoidWYSSg8/y73fy7xfkrGePz1AX5ZB+YaOh0DNkLyFejxniaDBAS/iwFpicSRFCHJFKq0ZWS
KuJAPcqTL0ghjZe+mfkbLcO/PldoinHaqdwmmG6+JKeDYwID5XYSLW0/WIj0FO/QDaVEZWbacJCR
bKXIF0ZsLwkd023c5w+m1/Y/6P/quZP6YJxwhpTPKiX5Mx2H00bI9HAGints/GxzBjrX93uBpQOo
SLFIO56mB48Wp6aXXtKFXci1NZhZAjvVDAftWgC1eY2JC2uRBenofizaNfAErf616f7RhvElqvrd
jDm2z3Tzy2ckwXn1n0WTPj3WyAH+L1Ap0Br8cgJxE3lOAzb2X5qHSRn9+l/5vYcgrzSBjSKGFGng
8uL/njKAr1EhsIbLnG5l2t280L/3EP2viRw/xfzqdCne6ey1v9hUwOAiTKYvDZz6T2YMJYL3Rwwm
y7Qh4WQmlpC/j7iU958VlJJW7xvcynT8o7uGnPefjZh1SMxGjb5FrKhBZ1eFZgULKfSLK9Evx26p
9RJEMkvqAcHD0uHyqTa+v/L5zKS5R6XkWPpGUjscTPUflYcX2RaMUTjkkk/JViQzTXYaJNYyci+Z
Sw3zFgEgmFCq4/htNxX0zlkjK0s1tyoZg38U3HpmLWUYY7LaX3RYSpWZBiXkytCr8FrOQwz4bakQ
A94UYs+/pocNMEvS0NyPad8DH9ENHUpUkanI2WKF5hy4L2J3I8WNjliR8XtVmlJJK5+EuW4i5EiH
LMc/7cjQEWzXFOtkI/uat+1UgxoMr09+ZHM1kXmnYcxtiEBGcV1IBCfbrleMJt0mFBX2oPrWTq0B
JXLGSHZRTzuXJrjn40fGZu3hVeqoG/VjRe4o1CxFPmrEstZ06mPUmm5hRDU1xbS+x5GK4gFyeOut
CivHMV2QAn8vj2rBQserpGchwtUeyFa9dxtFRfhqWuV94mnqd0PytDvD67uHqLCKo6sHLflNvU4D
UCvRgC9y+iWg3frwoCCqDVqainLWzlwLTy5VFapZJmEEGepZr9pmOLQUQcFRKAUUcERKjsLRcO9x
55ZqvHWRfbmD5/iWuuKvSAvdhvWGfqwM5haxl4G8COL+kVzdS1HaZW1BAXb8NvoR9fZsrA9jGDiW
V8xkTcANiHdfVJIf9N9vTWqxNv1QO5eKozYklPbJVQb5ryfjsW8aCoLWBon5XVw9h3l3UXh3sR48
q7gKQ0+8D5qUslUAEdA8NvX0E/fRLHDXkJBE2BPK0vWr+yKaRKbhoeiGZakWl2gHZjoc0Zlipcsi
GWxJzuadscl6pGJeA6xIlxdJieHcdP1lHeW70aQZKCuoCmurgPloBShHavmG45xCJs6Y/QzFaq30
fHMm+EfHN2KBTrYi3bitEePSluZtR1B2pAV5a8MoK3EOcCOZI/YT7nXVoGJaNC9yVO51M7zQTDPf
ppOIlftrd1MhNS2NCKxGA++vLQ9Gi8yHxDyvLda1tSvlwIFRcQVScx6AmBgpFVjSozgcBhWRquVI
am534jd2tbnkDhNXD08AL9LQZrJ7MdB5GUmH5Iwwzmk7X+tQXgl1n1kiRW0SXOvxQVfbS3esrxWD
mh2phLmH8jlXHCp9ThceYl1bmBTyRMM7VlzvWScdlVZnVBeLwNSRGqNt6WoPzcfWQ1I9psKiCLUd
XSvHqojlEtOVpkTNXOVvUfNyldXZdSPc+vFPuXG3CrnL3nBPPikcK6TMIYWoYBu48aKl501sO9v/
T18HneT5KCZqYGtB1X4HeQMbwbUN/xpL3k3Rp9mSptoPQbAe+dS2bTIwI9BskhzKMTW67Oiv2kFZ
3BgF5kKRGjeXYcU2zPwy6Y2Fq6f+rNA7Fqr0HtLwrlWpIg46LENIJUmdy2uqlk6bwtXg5OH0AfDE
Sjs2gbDU3e5Za7DzsbDK8mVQQjeVlQGTrxddBKo5d7sYKaS/h+vrLl0oTQ6fY7KQAi3a9nHTX/X8
q2FbfjeEjOS0sN2TDnlQxugbWpMlgBva2bKwrKJmrY3mdTIOdlt1C9Ses3E8ikGwseJxkcUCLAe+
3raKD2Ic/LB8PLMSHN88CrRgphQE0yLuGaxFYeibqC31BWbeuVjdK630UCT9ykiT8HrShqLxcdRE
uYSwcxSTnRaIOy8yl3kb3/RQxIy05C6Dg7fN7bwor42wvZKFjrNLPZeqC/iSI0bTq05vd3TtNmn9
2LYpe1DVlNexQUuURR8u7t2glFdyt7GId2tL47bOIyfHWpu41ErrJWg7hap912+9cWdQvS0FBNhS
GBypRu6AwOxiDUKNymzsECkUFNRRjXLM0hKkV/EhJpNPKSENExkTZWiuKwhHZDUbjhGCBA1rY54Z
4kRU6CzCui3KyRSecxOTAam8KUoQG3fyopHdl6rX1qEZrYLOcLckjpSPiaZHjtiaKyMvjkaLmXUU
EFSQRH+rdok18wuTzv+oedE8w2RuV92SkNPlWOe7mtY5oAkYdM5YH4Na21XuT4KYdjSpbDPNFnU7
paiz1of9vASxE/gyJdTmRwFeVBz0C4lmjqyMC3Uy8+QxK++PUV4TPHs0+qOJXmusLsREpn6+VSlw
6wrQPCruVpagxNGxNT0qY42LFD5FZjdRdYxc+ANxaZNO2z2iH9xxAbgfKwqpY3OPWmPbDAh5FXWk
hayiiUGOXJN7KPXlwkjWRYey2NNvOjWWv5kduCnZ2AkpEatRDuplWmwzJbltSu27OZYy0+xnYQhO
KNY/xrJZdJWQ/aC16lTGXYu8banRrjfBU1WuiRZlUBcK0MSZW2b3vlB2ThWIF6AtEJ6PF5a0hiVD
xyJkkuH4hfFVi2g0jGSlJCOrYPBIm+tRxgs+E6sjpt29XPcruMwzScpGp9bVCUa3A8ZMWGpnrVBY
Iw6wENsE96Vg8L4igt4L6RKSM7qIO1GsqeX2qKAOY4kAgKIz8px6oZWWzQYKJdfUmKmAY9oxXg3K
feV65rYc6UF12r43yheNbS2SoP/2hUyBOLC1oVtl014acc8yj2AvVXhY7I93lmFugGNRzR2sy9q9
MD3jWx9G64L2KlCCWd//MCVoHWrWbwsxn4daY8M/WBZKsKF/cRM24ElkbGDJGC4atQZz44NhxRwz
L0ORHHHlZ5nlThDmq7KsDk09mR2YSRnZiQMqvlHRForVPHlcJG1NC/Yo7jZdHl3o4Okxr2ENIRb5
RtNJz0QhPqyVWsWPX2k7T0FpYrAfAKEcyxXHLf8Q8my6CKTLWjagJC6oEOMHwaohzcfwKXOp75LD
DV2BBnCIlKfuHxNdR6k/KSivY7jBBcXbInpQwsn1T+4wiozWGq4moKAyPCg11YyR8sXYXgYV+i01
s3GealRN+pHMyT44FCT8tjQsoAAEoDREc6Vr0lOjeyuZBT5qJXoZHGgBKQVhyE6n2aZM9aTCyRGk
Cy2R5risaQb3F1ZDqK/g2koEnxTJzKhmd3qWIkD/Pubf/LCCP1cGyTEQJPYo+ri6irkd+AlN7jge
KBML2aED9WXarYofoFB02M9IkNSk8laBXKxD3AUDlA1z2AYmKqVCu+7Aon3TcvZjP1xxKlmVmsSJ
FHmULsz9cZh7XAjUijs0vNTce2plFfJMg0ygdsQYuhWba68Mi44/pB8BsbvtjEAUPs+avU4cb6kV
oKvwVHgclx3n7ssgHACLBu2sGHMNrY7m4ZBU9nkk37XFM+qL5ZAdW3Gb5PXcclPHwuMIBmUR5z/M
vp/r/s5oH/uMiAoErxWcAUFaJohE02dXa9dRcqwguGp1tq2wUN63qb+sWgIKh2IeUQqnFQoGTpCR
lqrXscVhq/bWel0tpbiDh6SZrDs1ReS4nmdaCKJvRN/okfujeNwwIu4ziFimhmZ8rxQSZ+D0IghJ
GS3k+g7VRrGmq2pbcuiU/AlgAcB5p1hEZkatXKeJzsnJSaNi1UGlRSOGxYy/Lwu1R6NaaoI1C0I7
7QeUNsZTpZcO7LcbDRuQRV44hiq/ZhePc9bCOkfawcVpNKofAWCYXlaeEBd0l2kSsSuz/0BngOq3
UY1n1RweinKDm8l2I4Al7TY0/f0gaatgaLTLFOqFOG4DQX5ODE4wmeD0JYITl6MQQF6UezKTnBnk
uuNKVkdKHMW8QGM4nXcgdcwmKUjjw4Muwpug50Vpydrvf3Rxv4pDZY8Je2nkFvo2bdmWz56YzrUA
waz70/W7Y43c0EPcHMaYhJrY9rJ06xnxQi+tWejTC26vKmOVJFf8rZC2BGRLvnans+lwV72UrYTr
mWRncroPE3nWmMZK9aLF2L4ouK5aebgpK33feuLOZLE8IHVbYhlwmq68kMLMDhMAVaYSzmO4D04l
CZfkpT9K8GAKsVMcjVh12JVtUNulgs7Pog84usK1QgBtbmg79CQPxCkkKzDjq77IXdgvXu0oo3AE
JMbRh0hvKbyPjavYbPGHibYUaQ58/GImanH5qKQUQw3zAkK1nUQbKSwvXCwp83Y0FHEWY3PcpHHp
mF66R/NLp6/xbEkfuImXL+QbzgRaAyjzSCAA0BSJB5fjDwCNLuBcH+ezqgj33ijYkLPmRaFWy9af
BApYJ2Zh0z34Juu5TD7HyFEx4VrsiY9RFLIMKLE4L2W9mQkNxx8lvZGZ6Qn3jwHjrtNh2Z/5QbuJ
abvMuN3s5JI5WAfBKtCaamVpFcZ9DXkVjDt4wgITGD+waqu95IxwpBYITUGNWMOTAfFsluVuuZE6
mCzoQSGj0vV4FiziAwJJ2EVR8bOo3KWCep3X3y+tTvHnugnRvCi8bai4EB6ROuOgjFho0J3sBOxp
RknmRdsspEnx2PTKVhvFNXnrTlSZ+0Ytv6XDsALzA+M9C2Zj4XvsctBOrOox8dqlUciCM0iFNS9B
nUEHQZdQToiU6KJQQn0my5zWOyrvKzSCTlrqy8Hc1WjZZ7AgbWC2V2oq6usgv8wr5IcAEVsXl3a2
1ofmBZ7U9O6aBSws/iWhGnCAkUtS6wHV6f0duEy3suvYrL4HUIGQ+jZu/eLKqiuvaCOjj1ItkTxH
sA4mneBobEwHOZiow3trBE5fKC9xSuB95DwtDeqxyRLuUrFcJzw/AjQn8ePMOohNjcyCVazfN7LZ
BOuEM+u9C9jLWwHzc8Wlnumw5WroV8c2AennZHjCdm4Kn29WM1spnEpSLmAPHYwLgBLcC+Tc4weV
i8S670ZuFsuy1sA9lZmJkgumkR7Y4KvL6eSHqH5e6XJGK9435YuUChp/jmBEIo8ZNU9/3gD4n1mo
vqxq/p/Y5zLw/vx7n2ufpfVz+uyV7/tc03/pV42SWGTi5uhMiZObCqU9Ff/ffS7zL4C/1CBBatHu
pQP5T41SIUsZLybNSXL4CPuh6fp3n0v6y9REYnfomJH0SdHxT2qU/P9TgnzX6KIGSCPckMiL0gj+
mv75Gy2AoAkyyLM4smOlFYF3ZyUS3QbdUzXzIWEV6Lnz/oElBSBo0w4yt6AQzRmCJjQAq1iSQ3ik
gMfnbYJheJ5CiN5ViKTHeRhw73BGeDk3AKIjCWFzaTxFitmRQJUkVrzT5LpzOna0xIG2BLWyprxv
qJgDubPDhU+GWgNb5JLM0Lg+hLzC69qjmqoh7bDBTdKZKoXDbdxr4gwfMIAddN8jLtdGNRdZCxHJ
VrtcuU0SgSIYJoFeYzMemeMDujT2aH2vKp7Jbacyqlvw7FZg4/MsqZm4qitR/KBFbMfJGLOjgGgk
i13L81nuCSLLuKBcZrQhn/WCzBhbwqqwUQvQYrYAXShxRjMwv9eI43DTKzU6MzeE7YqTUqAS0mla
viNkMdqYYp43BwzXssnCmPkrvKfcqK0R6MNKHWTEvBzwNoHYcFKuQJDSBYmU5IAWgcKpz8/9XYhr
7VtVKTLs5GbItgYotgEgS5aBIrXCvJjnVjZHtAmksQgn2nguJtOhvZPbC9HMC20GL7y9LUBmgOTn
1As5WnN7CM1uBfSFMy8PkePHeIkaTd33Wh8dUWwoP7QUWt4ySahM08WBEepkRKmU+8FLpI0ctJzU
uriRVlYChQ2NQX+Zqa2J4x4AwFomMJqycucjs0HZW10Q670orIbeSuH50c4U1OBbIeXWnS7XojaH
Kaps8DRwoY0DS+BZ4hr1X6JZV0YkxHd84DG6slZ3+7kpRG2MCyPlHlqRM2I5dUk84IFgl/JirMtx
i2/Y7B0LykjjUOgqzDUmPemOPCWJz1+jhUUaAdJdTyuKkHN65eW2J3iPIrw2hElVJ92qQPUeA4It
R6fq6y7EFe/1eNa4H+j2ADSMcwynGk4PuVF+F8URB/VYN/3eiwTqbF6qUHmMsqi+irza3UOzExkD
o1Fqp0haO1vOAmDnqc5FPzBCuGB+M47oFcwmuqis1MhtdGW01viGMtU2R98IZ7Vcqr3dsc1PdB5g
jjNNYCkhOUbXD2YqGDD3C7U+qmGbCfO871r8F+hInn2Z3JP1KObt3hIqb6OxAq2oYoH41vGEJ04W
DWWyyVQlX+OFTorpehXCsUw9JUXG1SKHGhtlP7gdd0ZS0y5DLKJ4xkO3BEQWqAlSSb8SL7EGiOka
4RnhPQhK+YhTkRaJXFiSelMjbSPODDCY/kvw80cttf83tyj6sVO39t83qXUVP/8ne6E9+N4i/Ou/
97v/rP6lTG1ia7KEsRnQu/p7oxLUv4hZ1ojZhAdF9qUq/tNN01T6zwCG6Mdg05o4Iv/dqfhHbF5E
n2q0VlFZkXf4B/3nE8svPuPJbss+SfNORT1Lq+/tPlVCD5DH2hNmiRG6q9p97GFNzywuhLM6C7RL
wwuXZm/5c7ilZ0Nc32+SU8ocXXfZRAeiTX7GidXydnBRFqwESwxq+bzguia7RrtKR1T4JIV766oQ
Y2VWdnq9SWgJXAqNOiUOBdIyFjtYziY1Bygd0QS+4JRsV3oUb2GcUjjXxPt2oHrhU+bBW4K6xcmh
GlE+jtyLQEp66NpChnSRCFdYISIsP66+cLZkAEhmmNSrhHbPUyC1XW9nlQIUP2hpG6pCQBvFjIdc
dqJy2BF5a11yOw8e6hH43cyDn8fd0uv6O0x4ABli7VEQU8z4oVKTCBITaoUvpuBCWgJlfAEBpu1N
jZr8/5+VOPynPrXJR/TvU3Lx/PRcPtbPT/+5rvmP6nV6BlTv0mdih9/2u6d/z9/tbgUT/XQwfKV2
0eD+e4ZirqVzrRgKTlaZFoP+RiCC8R5iHGdJ0K38H1PD/W+ByISpw0iMpApRB0e/P2p3c1p9c5Ak
SVlneiLcQiEC3YsM+vdzJMDdk1h5Gu3FKrABxs3Z5WZQ0blpg5exbt78Wr/lKW8d+NN0/+fY+ns0
Y0IdWmhYsYq+H21EjCJg+or2JF2uykaZq+LuD0dABIb+0qBzzXlblU5Esn3LxYwqkLrHeCDbbMcJ
+UrxOQf8h1/NQK/GO500NUjhToN+E9NAPmbG9T7XqClMxyuqP9RROqIc5sWYscXT9D4nL53ko+9+
PTzPRF9Tjp5GVqY7ydv1rA5SIOqmVe0roxF2kpu+5AaA3iizzHWZdoNTSqq31nw1pGYPQgPYEuxV
4qLORUxO28PHv4TPD7GnjgXbOvmV0W9A7a6Vcg8HmzP7SDvNVUrpXoiAmLt0KekLySreF8V1Rkug
zZoY/rIzp5BPsZXWPZbA+RAr0daYYj3aQEbiPRT5yuvb+yylut3Qa8Jy3ZhLKUHTMAton251qXSv
SGgKqd/6GR42l2sLdhf98uuP6PUr+fBLoyHUWUaZGBMZ7O0vDY9nAPgzVvvCt8qFonXfMnbRGTPY
cDKPiLiwz5XLJgODlMDphRVB7wtZsnskjkBzJNb5uUGhDe16RklZxXWRRLWj97pvF1lb/xKqohb6
XOU1TZv3f+5k9UICY7DPoxw7eR0JhZsmYYXZ4w/BV2Q0BhgES6FA11lzlAzFr+X/X8f7MI2nswbq
GJYmQLzadAV++/OAN07JVVSBdARkyOBw8fraOfMKPn5i78eY/vmbG65S6x2cM4VmyDyB4DQjxdSG
CT0XbL6LGYagubwrN5kjzs593R9/TUPCayci6oPnZhrT078ZORcFrM8jbZigXhijvwsIOyDpYjuo
5ZnfceKGnrw4hoLjxnIusl7pJw8p1z4WkkEO9vVCXwZX4Y11THf6hu9dug93eECW6a4/yktjkS+q
W+/Z2luXh/yQreVjPdAGt7UXannu8Vxw7fTBvP+g3v9dJx9UVKhpUERjsFe67SDBOk71uVDWS+Ku
FiGVfj8hCsDff/3KP3xVNHl0zqvI+Ti3oud6/7urI/BmhIf9vi7SFzUalppLdsrXY3x4t69jGOgw
Xks0rx6LN+9WaqpcTIGy76demmSWttaw/KgXffT89UAn+eVsdScjTa/+zUhhSPyqXjISRiwn22ir
0Pmp2aVdHfNfqsN/nY0fXhYjIVoj84CdHB4EN4C3I6GFF2MdgxJQZBp0LhGaWO+l4bEdvyHhgP0P
P8r4JR3+1zE/zM7XMQEhchQBQPgqoXvzdARpKeQs5f3eAv4XkiAG/XNu+HvTuoYsDm/wzLZ+brzT
g4NQK1YrMZ5PGIAYZ3vYKQtPetFrd401cS9HZwb87GPkYKYiJee4xX+8/1FFuSVXTc/6vdT5/brj
bWOfMcczn+OHVwcwg3qRCP9Z4rZ1qlf34qyJO60iFZdKl++TIxCYDrpVOyOTxKOzgTR33WMR+frj
/PBrvg7LyY8zH7XFSZj89osZ41RR+7AoDoIFqEyIYNixjhvVvJCzB4t8Yq+W//xJVe6CCkuqAlhz
Ouq+HRIhgqS605OSCjFHILHmyraoNGMx3cdcOblstHQDYeHrB/0w3WFx4kaYwJtwPxj8/ahJQD4F
hrDhEKguAL1h7tJ3I3okzNOfX4/0+kG8XTLRcmsS12+On1ydP+yJJuhN1ScEYq/uhaO66Q7RRtds
+cad4Ji2tMznKRG4s4YgFu3M6zw9jf4aehpUUsHCnBrD+ow2poVQcz+C1WTbdDS8dJRuUF7hZWPE
rx/10+HY/KEAq8h3T4+hNFICpfcEZe+Zoj3xIWRtGXe0z5V5JBfckv57v7r49QN+dWN4fbY3g528
QT2gshDkr4NtTeFBcq/+9N+vcryb/odJrn4IpZeNvFYCURf2Rec2c4jCOlJRwBtfjzLdot5/HCCf
OLDzv9DPaCm8/w5VqZQCaDHeIS2sFiZM9ZDFUbwKiUhefD3S6boFDYhROIBzeWRdmToab+dZpqpi
Mvoj4UJVGOx9FXJhO4Gyvh7ldF6x6k8eH0XlRsJB6ZXP9Wb598i8CTRhSI++oOjL2DeVm7HNpR+B
31tL6ioPXw93ul4x3IS+pnbO1y3JpycytSRHfYyt8hj2KDF9/9glCsQeiWRv+bqDidO0Z6bzJw/I
NfX1dXEv54T2/mfMC38syASujsokn66lbq15wKYTz9gWrXHmG/zwdfB4nDMpE9FXmghh7wersiz1
CI2vjjXLsap0A01BY0OW7hlq1odvg80Gy4OmT4xAVIvTQ795a25EMm6gVNWxiQmyabaJaC2/flHn
Rji5GAx1FEa9ywh08O1RPJrpOV/jJ78VRWgWHr66iYB1MpPyrDXk1quro8HhTRAhoq6xiTtfP8Yr
ie3dfJ1+qX9GOXXNJKR5uVbEKOptfsR/PX6LSBZEu3gZ/AyjWfzcuQ492q9H/bCungw6Xf/fvB6j
J4QtyRg0KImcoGs1dxWSDWfIo74e6JPpxNwVIURSgcJtcfq9WUJRmdP3lvUkHvbZheoK9NyRWHV0
9IVaKmZd+/T1mKcnHaYwqEB2YArBkwdw+nLePBxphLFbWWN5RJUA94GEXBghCk25WePbWPe/Hu3D
BX4aDguHhQ6dK6qmnhw39JGQJ0vTSl6gtsovPETPC2U7bqO9txyX0VrZWJvxQXgCXJo/Z9++Hv2z
WfB28JPFQy2TrhxbBkccaivZRQQs6+sRPnuD6FrhABBUAQTn5A0mbtbh7WUE9hOSMdN5lKhEBqI+
Rk5wcIf0IUuDM4vwJ5NCm5YoU+I1qpS/Tr5PCnoTZlfojr0kOfHYXuiWvKskRK+0sVq5o3SoLsoI
OFo01zNr1nUaKVNnTnQf5z8ueAiK7Dvso5xA3n9HQpm25P0E41GaQp9K16n7tWY9ff3zfvao7Dii
bGHgU2mQnHw+RWn2AT/9cAQNgwCUMBpVmck/zfv+0M2KH+1deZsKZ84IH7ccnuzNmCdfTSVFRep2
Hk8GFbJMFwnqVASGTP+LM083/fXvVzfCTFA0sW9zg5s8t+/mYjEGVDRzaTwmLDTolotZglrmyXho
yfBLnGqn3I7G/OtBp3/nV2NO7/XN/Hex/3qROIxH+KuO2H/L6+jM7/d6z/1qiJPtTZECYCyqOB4V
SkXKttiThzdvbe6LW2EtOMG6nxEfhHQomwXrcpm8+Evrxkyd/70HPdkCqwq5rCL349Hyg42M1l/P
z1xNXw/YHx50KpHgfufEemq2H2UjapS+Go/DRqTNu8zu/KcWCBuezHLWLeNr8/ogzYVL8ScJ1cKl
cBkeyrvopnCsOYimbXPmWPGh1EHrgoIKzUdNpr2snPYQSIHXjUJLxGN0R9WB0lw+l+JZcw2Gyvh+
7kr36dx8O9rJa47yRK4NcRrtpX2CB6kVS1wFFa4QwkEIEhVmwyoLFu6Zi4j02crzdtyTF6uAo2uU
jnGTl+BKW/gL1YnW+oWx9a+DnQ++aSZ+689M1Y/r/PTLTs54jr7ah8IuSBUfdiJjii+qsYvATK1j
5ZrNWjkz0AlRFyvyVHljaeclToCRU15EA9SFXUsfjv19vQgejZvxp7Uly9ebEeJyO5QObdCSj62x
zftm9edThn4Q9mT6Giqt2vdrgya4FjgidziOMgolFIcYPL4e4ZPzwPR4/wxx8vIMNc6xoLCgA5x0
Wgdg/0u+S3fystqk63CtLqNVoc6VQxoiUJw1Z4b/bPF7O/rJdk12WwL61B+P8RgT9drj3GqQ4X/9
jJ8OYvGFcjim6nHKRDZjKP9p2RBVgAis6iIcqmfONZ/NABSL/x3h5DGEpC2AXLPuVOXdCActHoxV
kYhnvoZP9kEqRZZM455bCvb4918DAMGxHqZlvLEO1rBoum9lih/gzG4xvfCTNRTvODByOiK4BJWT
3RZRbJiF5N0ePE89DN6iCW9Tv74cxp0FHefrN/Px7DudliCy0CvUJY4u75/IHMNBCmHXHuTQsqXW
v+2tNeY7C3ykj2isBOo3tudKDp+sk1OYAWcX3phCK+vkbYGUqcuwaEhiQsqVj+N6QJvnmsJLI6wH
o54TRjvHqYYj7Ecrk7Nhytx02sXXj/7xZdJCA0xu0cTWubufbPu6r+RmGYn9IXDpoMiDsaD2X9gE
n99UJjmDX482dcXfv1ViruimU3xXlKkddvLt5H5UwbyTvaPLVRQNpDrPBG9dx+najF1AByKwvPBB
lP216V21ZYPEzjvzYX2YJHROJkz7VKygt29Of+Lbg04b0g71VOsQFCZzUEXnLGiFt1AjLzjTEP50
KDSq5rR8cx0+ecNKWhCTw2H94GqjNo9jPBdkVZqzEMLYn37C3LSpKKEyoqluvsbsvX2quK/FoPHE
4diBMBbpBPX+c9Dfjlq4ExOkzNLRr8+0GD7MmmnI6Z7P65w6ZCdLtloocomQYDgC/YTrmq56i+Rt
VbmggmIPcr3G/bgcu3NQielHe7cwTFV/FfjGVNmCNHDy/rIgN2KyiMpjKxcy2bltu7Vid5yDasbc
FMJg7HVp3cLjPzNVPvl4GZmyA/pg7levcq23vzEdr8IzAdQxcrQEEAijWaMKwLXc0/wfNHbmXigu
Ws/hw1uSsCOB9fott/sf93UA+/Obsn1MEXRIxk6WxbgqoRgaRXmMRkEkUzBRo3lcWblNP7l6Ig4L
xmCdSxetVJ6rSsjT5Dz55akNMH1ZtrjaGSdjg1IUmyhu4CRowoT3Rd60zIzIOmpGlu6lRh62huWP
26HE4543ZTjrwIA6PAdFC8NCPjn43wYhBMtcDootuK1K0ANGnABUmI0Fsl9HpQ6qNE+K5dcLz4e9
d/rZpiXulW/EV3sy6cd0BMvrlsegmwKOE6z6kHatMzPiRPXNLGcYCndce2kyMMrJL6QWkPbJk6uO
YYhDHPZKPte15h6DirRtTbLM1XG89LDH2F2omPPQLIs/7NG+/gXI+JC/0MX5sJWNBNj6iYvFU28n
KiuOEkzpZnzm5/w49SmITpNAocZBofL0OS0kC6arVMeq0tW5aI7JY+emlq0TWHUdxRFCO78JVmYb
d4esUOOrr9/mJ0uAwTyE5cayMzUF3r/NUu2Kukn06ojFTl2SYqA4Ie7wZU4zTspRDOutQH1ORcz8
9cDTv/hkBrCcEzSK7BIGyWmd2ySO3HejTj9ENR2cxlKKpVx1xOzy3dtCKCqrMrJ+/uGY5FEA5kJA
yoapM//eP2xCV0vyDU9h1uHq3weEH0sigUvxXQd96uuxPmxYJ2OdTBNI0QnuKVc+An+wI1PdWiPY
DEgpXw/z4Wd8HWbqNJJTifb15LyVEXouNZEqHzHP688gM4xhJu2bb1+P8vnD/DPKyVeiW21dk54l
H9uiJ1PdAA8CWmI8c7n+8C3yLOCgdPQhCg3MD1IbwY1cvPPyEe++PuJ03hAvJmP/zy7q/szn9+Gw
RtFSpD9AiY9jKrvf+09BgDoOm7Pnie4T3dbieX/nKWfqdx+m9jSG+tqQRcGIJPL9GFLUWVXND3eE
IjEAEI5uoZpDVTZmo1rZrpSJs2qQ1wTo/fHZ8P3Ip/ISikONNFqFyP2ooeqcwR3OgHSMP0mSu8pE
Y1mNlSPj8IXVAfHeGUJl8/UX88l3yY1D01H8SGjnTk807O5m5PW5hBEyXhiCB03u29CF8ya5rD3l
zCT4eP6fnndapZEKcv4/vQ+WE0nUDwrpGGMx7Ax9mZNxU/ngCurwTu3v3Vi+97NrrYOJIWBCb8r1
kMVnDjWffVIc4BBf03YiJflkKqYJkPrQl6WjNgpOVT2A05sZ1ZOIuf/r3/az7wqdBicoFiwQUvL7
7wryrRmWZSkdleuwXTTlQxFss6fYvSrw+hlnftvPngqpLGBNtkLQYydPFYjSUEWRpBzTFtjSKG67
HrR1mdyTH35mvnyyyqDR+GeokznZh0EfWL2s0KuRrzygOk3db/u+OzM7Pvs0p0sLImVOMvyG73++
IikbNZRGVuYQFbwX4nlsYcCRt3gH5n9V6ME56cvHkgx3U055Ij8fXye38PdD5knaBBHILMAqiXkf
D1I9I4Jr3CiyP9hekpRrlsPnWMTCSnQCdKG0+V/sncdy5FiStd+l92iDFmb/zAIBRFAGNZPJDYyp
oLXG088HVnUVA8EOTPZsf7PqsmpjJh1X+fXr7ucctwu6K4D5ue2JXFXejNfKw/IakcsAsHz9PYfb
dReCtf1yencdJ/9AMMy8YLj797bExYprcS9LXpM03JKdguJO9hW1m8LNZ4ERH7WFjUooetnJlmAH
YiO6iVF07lgC/vRB28MH0cOc3KYwEyeWvD39ccdrBwyR1xkqLlAJ0rh4OJEQzMZ9AdfuTd2Zlis3
0VVUBarTob/pKrpwaXpR4Z42+d4AexCpUDWEQonntkgDI8+kQ5tWAAYwnPtdYVk3Xn2zDX70kNg/
jH0LLwqZ+P51SBUr34B8Sr/mbajooGOFmLQw9ZuHoTTDPUgxUFA53aTIlAZe9BQnkfBalKIEWApd
ZAMstxW+KqE0wcPPJrEQj5YBKAVI0MA3LE8XfdRod2ohCxDn+0lt2qjYBhEw6th7NNUYMNU4yFO2
Qbij3mdCQTpTksL4K9lz4OGxKRivaiT3d0CCY6jGi7b/NtYQmG/g608fRdLa9OsmevdM80j6re/b
CsKaMvVvhp5yxm96FUqyNFRwAUOeLYMXWERHYuHXMxi1vMF1O/7ggiK0lQDllX53evWWPmVpaHHY
ewF8i4KU0U1rgvkCiWwmNxbUNKetzJ/7cYssrSy2CCSTdDpnWNFEemhLID51vuK15l/x0QQJAnJ3
3HE67I+Ey4t0j2oKUpPNZK5JGu39ID1HwjuyrQp2rTQmu/Z7A6LUSqcjpwzyQZC8M47j4/s8QrFb
LZIOtYqAzA6ovxr9BPr9T1s5ushIr5Jg4X01Q4wBsx5a6dC26SQhpEkjQEkdARm7a4z7puy3uaHY
I3Q3tgW9yhjGv7kreGdhWJ/jEkqrR09/s9dBvZYpj0sVHVFYPQ10eTpzZXjzJB0uGVaozpPeYDqP
AGG852hiUzKSHELnyO0NxDrAs6Tf3HvvY/lgZblUodeMkp7zTIWF0E0t7wu1h357eqUWXOTcB/OM
zU9ELM3cxounU6tNvRgg3XvTN56TRMZNmU920/ykjruJkYiKdPWssHp81xRwY422oiCaGE/9WSGs
HYXjbUPsQ/WY8hvfRbnocNuMadLmiBYEtxDoQVEC7xiMQ8C3HTJlG09TYZK6q2Vr5UgcXT2AX4AK
6gbpVjL2QJEOjsQsUThSOgpv4eXSrG04XGjTxlfP0y+np3rpS0A70apCIpki2JzgXaynmlY1yltC
eJtIjYCcNmz/qSavpf6O8iu8sHj+oI5KqPrec3g4HF9PjBDxM25SxRpsNZYlunz6cdtJqi32hrjh
3lJJ79Rv9ciLJcyLtca65UD5gvfCBxGfSAZMXQw068MS7Qypuelovd7kYzoLzaT5SlC5ZmXhYyT0
SeQuF5ubwfJvwAPHrgEiZ2VvfGZEg9x4nlNyxrCyHuyNAemyZCCHe6P4OtdmLGbFkzBJ4sopnL/1
o0OZZ4zLUqNuAI0yh/LQjEHQA13J+yE0sm3Zh6huwF/myIMJfVpdlu7vbUWuNVmmU4MWahwVVZ1D
e0qhQjKuwLTp6x2u+VepPZ02MC/xwYDeDdCtzEbAHy9PMrG5jsKBVt4kBurQIXEMJaLg+f9mZHFz
Qp3KDpAwEmbwDJVf+umhNKrf3QGLkSyWJkP/xxdDIgApf+1po0R3yT49jKXX+2Mx/p6rhQdG0lsv
hkApb/JyM5zD/QSlHXQ+AN48ZC3WillrKzPv+A+lndwbzIQmq/ImVR6luLDz/pIExsqkLV3qckjz
R3wwIhXKmEXz8hffZy6r81K1B4MX+oqZo9O5WJuFCzDTrm2AJJU3Y/dNoeEwXHsirE3WPM4P41BC
8KvCoJY3Jrl8Ib01tEfJ/HV6+ddsLM5ikiBYCEkWZxG5I9F8U9JnrV3JeK/ZmLfgh3GEuT4ZU8cW
i1KgZpAuVsmXZLUcvbIcy4bTfqqjurAYSWdCZgInG9TAKyt+5CgPV3zZvpfUDKIoZVg0peisNFAW
oI9aLlyl+HZ6VT7dwcAD4NAG8EEm8XDGxMYLaH7k2PO0cE1qNVr/aoyKa1j3nrZSEvl0dT7Ymn/+
YXXMEPhlhprPTQsxZGtcSd2TngbO6QGtGVmclUoQw6SXZz+GiFOinIkmxDH/yfMPbMDf07Y4MDAL
WFX9bkUONoVWbmpBtjENqd3vb2kaKClvkIikWK4sxoOMT2XVgojz14uNWrQ272VUqFasfOKbSSbR
TcSDFrKJJRKhbCEsL6q6vFEsKsY8rm2kQ6Eb7RWqqhv0L357kTBHRE5PHEmJoxJcqXjU43u2d/l1
InUVQ7wKDva0kaOk6vuj9oOV5X4btCQhGVTeoB81v1z2xW18F422CLMc7I3fp+vgTl57eH6y/4gE
aaEgkqKisUQjx00oI7Pdsl5wM6Lx+FNvO0dNspX09KdmPuQfFte1YZIhpxJB4BFB05HALLf/F+PY
v60vf+KEDnIciwtbVpE61NBku4lgnhbVu0p6qpsQeaRkZTt8vlIfRrM4Tkod9V1T4+56iA1kynnQ
uw7XVS+/5InvKDmKa127oyB9r8HIk1jRRWcou072f9/tHox4cUcZOSS0cj97qKhxSphClAb0ugjL
P2phK7vzk1vkwNbirpLMOJeAqJQ38BRplZN5dvNY3xtn8ZOXbJTUoQ6Wp5t8i/j8acsrhq3F6zOW
hCTuZ8NSlDjoztrdeHfawvHb7DA7Bi3Ngacf2oyUyZwdg+zAemknW/oG1XzcgDmDFn+brrHHrOxU
a3EafHiLR4tWiBuE9Zx4vJZDtAHjbIu41crkrZy7Zesl7OR4zxBL0NG6anhRxt0WlZXT87dmZHEp
p2h+VvX7CmXDmdZeKkF9LkYr7vGTm//j/luigj2hltVcYY3EtN9JHcSgUHHJbW/P+ruSvzs9pE8v
mL9P+DIHLRVVKCBMS8wkEf3HHj3Au2LKHUt9MuDSlEEKt9ram2ZtWyzcSjf9yyh97LiVm6B/Mocv
U70Ctpi9wuIRyExSMwPYPSOs58/4ENcgXJ1lbUN43sBTHkOURyra1mlyNqxiS55u305fTs/m5xah
TOIdzf+W+z2nTlemycT9Ce2aF0VXRTZusmyi28i8R2J0UzZrzUZHjePvtymRwb9sLm6Dxg+tXg94
S2cqwo3Ky1AZqK92m6kPt3kO8YJ8LlmuUl8oqyDWo3UE7UlnIgRXVJ5ILS2Od5AbelLDn7pviq9K
UjoNqNxcyx16693fnNiFpcUgLSsyYar39X0l3nqliPQ7A4x4qjYhTPyGQ3lh5Ri+p1YOds/C5OKw
K6Pe65KHSXXnyBf1szxB1mojBgCJOY0kNvLBLozhdvOsXYz6vQls6DJ01uoZRxU+Zf4MGniA0KAO
b6mLW6EUsinpYJDfh8/1W/+rcqrz+r568O+M+8JN3trz9iG/xTglNGe1/P3pAn8wvrgvxqGfPF3G
uH6Nco8FfwjM1NFGqTfdJWrst8MueYIfcfi5Rh9yvKvnYc+9tzTWEHIu2zKheVTM2gr0/VA5XYcI
vTM2TiW4YeN6ja058rW+ssWO/O7C4uLeFxPkfuMciyUE9nL2iBizO/idU3nP6Mf87nV1aGxZbhQt
NL2Cet7PoMBgJDaN0hksccW5H91XCyuL5UuEKfOqmCEhAORHFTeIb+fS9//gaP69Ustez57OZCXV
5w0apDu5gSY4s2DyRA0CnSa9rGx0FFYerJ9uSzrO2RiQvlA7PXTsZjlV1MU8bZ+Ynp0mw0aLHSG5
CNZAXp/P3992Fi4gTBK5myZT24c+sCdlX4g7uVx5MKyNZf6GD5dUnyeTVOdINDT5Y5K2jmII8NtD
/K6tOLSjSsu7J/kwa/OXfLA0wSEK2SuWYqQg7qzvzQM04uGVfJ58a7/3L5BnwPqM3M7p7bE2h4u7
vteGQayog++z2g0q9K+mbiMLT/83I4v3AVTTflRoXERw57pmGG6j9GeNFOVpK//GKf29HxYuQhBp
w7Fk9l2duZ16IxQb6838wctH/yKIThtu9WLlBJ/eHVAiH65ZXtPBzVNA25f5TrEuE+OxBnAQr/WR
rJlZOIppLNQg8VkkzZ9FAHy6gF+ywZGtamUKj8LNd4/0rxk8qnWJwLAiBcXufRE6oW/jj2Zg+A7O
EhHNgnxzesHWhrXwE40oiHlsMnuN+t3T1Yui/Mbrf9NXinPa0PFDmS4mk3gPoS1wQ0fI7FTNjKxG
eGc/gN+LEDG5H+Aos8MfVufo9kOyW0PSza5nEZ3Q3AB+HzwIhe4l3EsdaSOvqA3vLcUdC4HE7X9w
cLEw1wm5gUW0aA+3nkWvuCLA+rwXg9IjY5fMYiuQ8hmxtnb1fuIjPppaxjhCqndqAMhon6KklyFs
JlcbJfx1eo3WjCz2uGkmYljSw7IXZYiK68rR62KTGms7fM3MIiaWI/qalI6xGEa/USk8iOFbDi3p
6cF8vuFodKGkOwMNl+ks3ZrSrClFbS89pHvvuRxgiuA1rzqIvwO+q5C4a2yock6b/Xxwf1td+Nl8
GsVcGbCaz61Jj42G/Nj5aROfxd1shr9tLPbdDICajHzS9nSqQZNuq272YOwDBzWurenUTvcretN2
yibdyt9EFEy+5t/ys9PfsDLMZZer6tFeIZWjth+ho5URd+BpmuRPp418foL/Gqe22I+5VHpx5jHO
Xngeg7ep+fp7vx9GezoRaV6lt4I+GH0e5IfrPi5Frwn9sr2tI7RhAAv+FAZxDWd4hDeZncPcdwgX
HG2IR60oJg2DUlJL3W0sZOLgmIMnvJpm1b3E49R+VeWsjBxVb6svUYJABzwVasjDwUs7J279AWUb
idbyEb3nV0kvtGFDC4af2AVo1i9KEZbRZiBZDdM5BFuZnQp1I4C2L5uVGHYZ+8+joNNXNjhONH4s
yTysVikaX02a20BOpscuKzs7qsqUTKYRbBC2OJ9pPFfO0jJX8G4T4hDuCwvOvuXVriRtmpeW0tzi
y7ufUh/1GzpgkZDsIZ3UCmX6Govd06BoKwfsk7Eac9lCoj9u7jdZBLWRJTVU+8X+FkKguz5AKypI
I5qbW2oKUJgFOzk1fp7eip+ZZGbZhbPaA0S8h1txTOipRLSjv/VMWEcDr/spcKhQR39slOnaaxE5
PG1wefEzt/NS/mVw4YQjDSLeEo3IW+ongdsnwqOV6r0tj8Cx6tr7zecI1hgUHKc6XeII6C7CDMks
dDRAh/7W8gJ5A1V8dI/M4nOO5u2PuoJk/rcHR/uOQYc29uiiWDhhLhhZT/ysv9UMmIGUsW2QblbU
TZrHHqpypbkSgx6FvcDoaKWjU5WuNspDS7oQX9NQvhJM5TYxfoWKf6/B4RkX6lksErt5KNZo5qXc
p9foEV6p0OKfHu7ROaGLjvQWLCL0qKDkvfBjVoVIXQTS7lYZo9dBrf3zUfSbTZ81z1YBKytswYYd
oQN12uwRkpBRH9id99gH/9l7ep+Mg8KoI+nLgLJfoCmXvSCDSS3sCVGLmnbcqvbOo16iDXZQAONk
Kz5ieUegHgjtg0Y1DuA9XFqLpa4SUxTCydBvtVg0nVzRkAmvx7XS2KdW2DSkEFXC1/eZ+DBSidWt
ZpjabSJ45S5LlYQgDwzHyoQeHUpaIqn6gQalEw2V6dlLfDCDkobS5q0Q3g2D3j7JqWkim9x74o01
eUihl6g9vGVRDbghCfNgQHquMaVNYWTFow9L5p1YhcMuGptzv85R4vLF8mKKhOiPq+D/ayX8Y26C
+os10Hlr3v5UFt+/pT//6x/2T7i1f7x9pF+f/8KfCgm6+k+aSlFAAFdHKAGY4l/868i+/5MedvDM
9FUDNuQx8peWjyL/E+AoHd7EBfR20pH7FwE7P6JFkB2tQigBixZh4G8oJOiHNwxPFPQ0oL7QZ+Q6
UIj3oPLD3ipBBdDE1FTbQYrPAy3eFWZr93Qvq0jlyj0u6p6OXaeLx72PNGraNTs+CkXhbmMF0nVk
ABYWVLscnzt4M6S6RC0PkczY2qRNfebVpmMKwkXhJ46l/FCbV8BH9lC2Z8ggfini6qlts61X6lsf
sUOpEjc0hBlRvh2KWbYzBEYroB3U7IIm+OKrtTMgwTflsJVGKeo9iS3oyi4alKv4PFKsswrtbNvU
e0jXR9/WUh/dqyx6hMzmxbO6+ymABTwU3NhqLpHcVWLFbtKY9AM6of3vXTbHE7u425Bv6vTUq6tt
U+YXxRjbvX6rtpHblWv5qUMvdGxp/vmHJSzKIg6GgiW05FtB/tpJKyDA9yfx30/m2cAcpeoSsF9w
eeoSGgB7albLiK5sTf86FNH7Mx+meBtL3gZZnVh89OV8YxW9bZbxvggulTzdxmh8RtFNYwKNaFK6
fGK7ShDdFDRH7760aNWK0vPAxglyKmcIkfn8/Ygc6Py7mnK8ssB662ikGcqdMNL6BCoiajLbG5GZ
LHKXhiW7VX23UjJENuOzLEdkMUO5TrsoEVb6cJ5v/xjpRxbQRQLwzwmQgD7P53gWSzicYRgCDK9A
9GZb6T5fHO6G78QtG6v90ubdWQwXWIPmsEGnJMXnbNYakr2tx+ed/o7De+D4Mxb3QApIUx991iGy
PBtqdHukuUUyZpKuNVQPrudDluTY1OL+zAu1swIf5d8BOXJIfG1PixBmWBvRezvp0daC5ZiHFs7u
KJa3AgRZmpiZreXHoEB+WSRj0ke07BU7IfhSWVe6NG0a9aIS2/tJ2Od559bTFxnRrUllrgvRzj3X
8755Xb0SQszP5VOftoi91bqF+jhqqy2B6yagCzIOasQWRCA4KDzV5a7jphc6//4/WeS/ZwTP//E0
WwIiZUXHIpd64mh5budytKmLbguD4cq+PnYcnOsPk79wUZkWhoWP8OZ2HDK7BnPhpyuF5DULC9cU
tJVIXxkW+vG1IgW7Rv71+YkgCU72kFfLEq4CnMQsIgMn20pQ0n9vDXaHryFB9v30onx6HMCxEn7x
gKB77XBRQqOxhrTGTjkr3HS7on0Wp4fTNmAv/mzHmbP4kSRBjvnOkvXBkdeaT3EcKe1tWsV4uH5b
oC8chOa5PM2KyqKTUbUxoUBp034b6pc1lfnJj8C0Ks+DD2V3YfyStRAaiBYuNlShW2F46pq2tvWw
qsHF8UfNsN/EXneGeM9VOjxFSDvSy7UNpHiTQW2LMqiTtrBuFNpOLH74Tb8VW7IP1rRvjO9i+UNQ
+ftGcSEU4oUU7DszQcQtsLWGnF1i95MrKD9q9UkCe1edN1oNJWTslJN13mV8v8HpLjk1grXJeT/7
k7eFrgIXXpx7gFMC0XA89Kar6bkUpAuli84SsT1r+l1RiCC4kr2c/RQvQin/FlbGL00FGqdND6Y3
3DfGrpH3fTjcoUL7K+KVHAj9poOcw4vEh6Bj4qLgsmHi6sC4nPLKUYMAHU8LLWbRNamE6zzsE98W
+tcqhvlEVXZar+3yYqJzEMl3fy8jPsoWuU2beB/X8lVc/mgJIaYz464pv8fTzuNunIfQU4LypMke
hfs2f8v07/702qpfYE/gcnrTwvTWGyAzGxGRg1E47idnKionB4vdWJY7Dvq2ryPotM3LdpB3ffCE
ijGy2PmFbpFjMG2xLZEkjK6jsd9SN7yat4sQ/ijDdDuI0c5Qg3uWxzG5M1tuinTUHD/XrsZA/mG2
w1Y1vYd+8FFuF43a9qX4CjDANdzNyJX6/V7p+oei7M9aBJCH8gENRdsaL1O5dtCxclsZiTlRv0zN
WTAqJto6E+l+6ufrgfp+NCDElmsbXqR261XOIArsjW9CiigMqu00WoTlj4E/FCLEWGWjY35rLMHV
/d4NkXkvG/Xc8C9zTplmBOdR9KYoKCX04pY5z1CD75prVfwjIoDCLBKQ9PWjTRVTfKEqkhaKm+ap
03TWY9rd1FoPpN6xxho5eZD17Tc5QBO9Aqe5z5GkF29Fep2nUthEdXCfp90WzmlnQD9WULqXCIXs
QVHtfOCUxUjZgduv/GwrR2hetBb+WL62gg5hanmr5cm+MtS3WIxeQ3W6yfR8n0/9fd2bVymhrKh+
pyPiAoSRbRCENi0K3hb8mtWzItBUaTx1CETnAUp++bdm/NmryHwV3Qaa/LPKyAiExo1Q1Q+ASd1A
nOgXrJzgtqVxvo5+SOjtooq+mSTJDfl8dKwJnHZqrzMPxQ4KGpT1wv0g0DaMLrk8ItY+OpEkILE8
XRVJfFbJzWVa5ptALq4HP3st+G2tLLtmfpPLAl9gRzzUTb+5yeOaeehdM8ptnc6RUKC9IHqmKfU8
KNOzViC33GjbuHj1xuLWQ2IpQBI9hxS+oj7WNNG1aSJwnrueqMGfbOy6wbNHDdVZwLJzMCnXG91P
7qpUOwfvuglH5RzSAjeEkRT5840mes+KWp3pkY5ker+FU8/OAhc9M1dFZ9gajRue4oRooq0VKT2/
E9syrc8tYwLOm55NuU4H/bSZRxibzYNeD6QqX7ved6PsQUvsmMUp+n2dIyKehudBlr6alXAXNtXF
UHtX8gh7v9/vBuFK0GWEMdFDm15RoHBm1WMNd92Mldtp/YYz1hT5VsKQVBRbNe3PVZpOq1o9U7z2
HFg9R7jbIu3mdjX1vJzyq3hLoOko5cRbYULeEgKoNDrzBWfy+ysFDWUTQhgvhvOx8r+AjdsJcXOV
yr/EwbJr8Taw2suxo8MGStXRv9JCWl3kbq+Ur5rs388ERF13XZi1o4yWO4OhRznbVgk6pdl5JgMo
SeKdgrvro2EvRNFz5WWbSAouK727kYz0eorjs1ZDslwLXVlIzsP6ofK7s9O3oDRfpQdhF49aYPkG
ZbiZachcxNrCONVB2ObVVgvziwgQsg6CQ5OLDdpTtign2xTuWx+RUDJLttDGDpkvVzWDy7gTrwdi
pcrsboXgOe6NlU87up4XX7YIvw2yVAkBGUwoENYqlXcjeqMtR4hl1s8QEm+tOt02TeKcnpCj0GNh
dRF6KDTuVmNdVFsBjJylPjdttEN7dC3YnWO9o2mfm9KgrDYBx86D/xB7BEYN2F6OGZxRgGDSzzSB
aLttbluxgsYO4anBcqW+h78EyFZQgw9XEZxtL7vSfPFZikRxC7ncdCNas+2l3BQbTQN3yts6gIlZ
ZV+prfpEVZ5HY2NX2uggLI0e1w8t0Dg1+nmvPzf3TfjYSIoNMnBDfcRWJLc7U3gSwi+18dDLoZ+I
yrQrqS+F5yoq0Ylfu22h2oXZb8dA29X6uK/m2oAxbU3lZxj7tyia3s5nTpe6Z81PX4Q6drTJv4VZ
zE2s9Bopma3l98+BLrmk2+/qQn7t0xGWpwfdRzp1qAZUhacHQAtO0LVn2eg9j73+gpbx/cTTRJSr
nSDL6B9aaNBHv4aSgAkFcD8tN00ew11KoMFFokQc6EDZnN4fi4ImT7V5g/y9ckvEHi7Qq0Yxmbfl
XsQnBtWDKmznNI45mVcdczw9txct7an4Xu/3CJxm6/CevCejYE5TqQIf7pu6NAetUrGe57s6bLfF
ebAPU+2qyf7sbPut/OJjnvLP/zuQ/H7Pfn3PUZQL/aD57/+dXOvuZz5n7+rlrzr4zfV/v/8YFbQ5
6Xfwf9wM8erxrv1Zjfc/6zZp/pWDm//k//aHf6YRH8eCNOL3vM04yfc//TA/VFydm2H/ffrx9i17
Sw+yj9Sm/ko/GsY/AfJyoiFWgf2eTOJf6UcTYUiUW9+ZfWfqb4vHWZZXTfBf/7DmnCVpfPoyYO6k
OoOr+1P/kd8HvpsqGA0O5KLR3/ud9OOiCsqzbaYyINWJv4dojfzj4fbJNMOqVWtAwLAJgi1U+tKD
bIz92TTppSObg7yH97U576ZRVjZeJlv3VqHr15qYRFcKbUWA+GuVzJDYuaQltV3T+GVtp0MjOFYb
ijs94Pf41Hs3BqrH5x8m+vYP7/gxL/ReMProNPl6UrMo1VLegUJ8CWWSEoEXo0cjSSLo5m0aeNCq
IvpKhswfQ6fJtK95VItIukQwthlxFlyMEUzNSgEZGvLZobaLzAAOVDHcThGTMKhtbJfkJC/qjHxY
r7evdZDfIzJQvhjwLSHMkFmvXmLAkBYpEdHtAKdrOYzDrlSC7jKwxNHxpqZxUot2pyYL8r3YpSEE
YUK9jZCN3MatKW/LIY8uqzQdVm7I5d09ryEbiRyhAW002bLD1dQqMUVSKlZcs0qHx6QI6xZmp9K/
9Ej0oAmkxC+lOMmD3Vbdt9Nrsai1zTuJ/DVUT/wXqSSoOQ5tZ0mWQgRTS27b868psqynJiHQzc1w
2BaFt02MCj3xFtb5oOueuU3ji1EqVhIFy3Q6IlrIu8HGCLeYJUtLUgZCeLJZA0KmfadItlDR+Cz2
yS/BMJ9VOZ3OmYfQPj3yZYCAyZmGZK4zkUCDZPpw4F0ReG1TQqlr9qK+QXvlJS2r+9pEGPG0oePV
xdAsZ0VnE8mWpYxQVnR+pk1646pRMib2pE35zsu1BkUheX53VDFJJFO+iFD1XklBL/A38+pC2oYz
oKGZcdKccThIj5X1i6IFb+M1+S4l5+2aehY7JqgSNxGrxyIDcDGQvail6TnzECD//cHPE40yC5Nw
NMu14OukTarGzTXvBdHPN/TZXiIlEe2yp6baSNss0x9P25yzY4fuhWMEkBUCWkSi4J44HHQo9L0I
TVXjFn2tnYehz+MoNoun01aO9485q0AiVmJCLIMPPrTSUhmuM4OGRSMOec1ZaobDamo7Q2JzLVaZ
uy4PR4QtCG6RYEPbEl9xaMvQ+z4ua61iGdXLtjSeSkn7KQRZRC4CEOMUVW4pjsnZJCWO3NRfTo/0
/SgszNO2QUF+DlkY7mJCa3VCB0nBfKPIP6o4vxKH6tUQm1fFb88kL93mhe/ZUOw6UWA8iIL12kfW
uNEmXkfhoO1Kn7xza8Y8Ho2vp7/tk1U4+LTFBm8IEjvP59Ng/7mQM+vWUptvLM3ZaTOfuEm4MGa9
Rhge4OtaNp3rQmoOkTxVbqQOD0ZT7yguPydKRbd52/IMj7aBiJBir1D9i/3R7gfTXDlKx9uaT8BB
c3cSlqAEcrgJwog8QN4ObAKzzF1DBfHT04+wMtJlalgHsUpHEtSVtHmSN13cRWJO31QvdliJjCd/
NB7hT3vOuG2roXZPT+qx0wcci72ZRw4NiqXTj9TEEkutrVyFPN7Z5BsvYT7WtkzP1q7TGs0OTXmN
e+Kz4c3AITiaFHLfS+IRixZWfYjqylWL9tG3gFDrQfWtQbkLwbUfp8f3ifdlgPDsoNiCJVoMD1es
FPRJ9saqcpMRhGUq0DSpmWA5/TEnaVtE5GebsIMQ2XzJ/X4jloW8spqf7lsFZDX9OHTv0tVx+Alt
7wEZb8rKrXT12uKKvwzLLkI6ciIR0P4cWZYrSZqZj8N8R9x6H3bVmkbOpx8xUw7NsHUocpfwidjy
81IOUKnShvwFeNn9KMnXUAc+FlLxTGh3y9012aX2Sw0sWxlywva/AvtP4s2j3Mi8p2lswUkRY0H4
vFiHmRau9WufDFPdjW7UCVdWLOa72KNXq9Gyba3WbheH8VYvoQIcrIbqeaBogSPIpD8b3qAZCaxY
NSLbK6ma0jwkOsjLi87pDz3enMhfwblJRMJH0hl4uFiimRnBBLE6F5f6FLaKeRFZ5s6Y0RlTR1r+
tLVj1zkXZudnBOVpXsKLWakhR2ibKJFcC+rFH3EcPmhKrvzqhLXwdiE8PkchHHKMzY0Z9AAu68BR
5EnxEKuiK5XyuZAUL5MSwwaf1beUX8hpe2C9/GqECCjNLgZfthzNEuHbShOnFePUzgwlt6NgMJ0s
Nl4b3eyobSAcU2SpfNZoBBPIC95VHeujJiT6NRkQV9GMTqe06sYQh+9+s4a7X64V+EeYfRkLR5td
tfTGfZvBYhOUk9vygHI1tMTvBqoFJA8QLQ37bM0vL73/H/Zm7Te0XiDpmH/+MdGUNlEnFtXkkocd
L/NI1O5q39NXduDSJc9W6O+nvRDdxjlmPbSSqKGUhmhRurJHD+9UBN+mIXxt1OKqptxjNVO6YnD+
hR9DCwwiZSXDRQZHAg+QRRQ+FH1Av048urJv+C9FGcsunAlvciV9lxJwQ2kXgnPM1TXBp4XyKyoT
80FTeXcRJM5yWouRapHZRI1pDm5SZpUNMb0r58qj1xixHUO0eCF3UMFp0ZM5/Qp0E+RSeKOb2ZVH
BDTl6Qv0cqTILdSbfu9Q8lk8FPBRs6bPDEg8XIAhQyUx4yy4Fmp/jjdAy1Z4vkWfyFicnzZ11J6B
LYAW7w8gVANo0Di0FY9C2yRCOOADqWpVEwpmvlI4yIdOts8rwZ1grHP0SXrTem871mO94eUnbNRc
3bI9TDoOwm+nv+mT7QD6klZargvirHdP/mGXt6UaYCse3KjWm21NLLJRyrpwNWN6k5XxJWr9cOOH
SbA9bffoqqabi0uSlyCMHeQFlx345Gzw50PUu3AE/0r0CaCQZaSUr6whI21vRtMVVLb5pZ4oJB6i
mOJOmZbNj9Ofoc+n+PA4EChIyOcoIGBAOC+WpE1KpfNbGHjUpFd+aIX3Ne7Cm16U251nND/jvtUf
O2Ib364li+JEVIxnSTI5qWwFd4JZnceJYV61XZyfDRVMZKrh+5mdCXl1Waq0pajClN8ZQhXcFJOg
ncfqJJ1b2dS7uZhkX7W01M5yZRJfm2KSd56aW7s2aFvyDhmVVCOFO5OqXjpS6oOZKAWVke3KMlM2
8lgCTe6Bfg9q9C0TDOMCIJHyVjcSNeY05yNb1bEiOd9msvxc9spwD/9vZps9+liyXs+AM2qhYZfk
N2ndTLvASg03KKXIIRhNPMfv++E6iUt131CRpuolVubl0EtQkRt5pO0Kg9bulcP4ya5gJQifePOQ
8jtyEsJYjpHWWmh4ZMqj5qtPTOq33CheW5ik7bD3eePU0DIprj8KKymR4wuGWxmaVBO7qGG+dz18
OAoo2cKFm1QdzIWt9gOJEe8JNuPsLJ3EZ62yhpVgfO6aXGw97NFeR7uaOPdqLbZeGk6ZGehJ5xaG
7z23UiHbaWhoTmqI3vewk/XQSQZqvnIiDPd67/VfEkGJHoOkMi59I9d/dVHHRowGgXaBushsAdna
dlOVOSzU3uzNUBIc7sURikQrK8NNY/CLRK0Wd4WSS3sah8Ld6eN07E1QZ4cZEkVlEgIowxw6uEQb
R7poek4TBeiNAfXEbWWF5o1Z0CMw6IF3bnaD7zaykawppxMIzKH14VnmXqEthZ55/oNL+9B6APW0
79GW4XpBlIXbOKLPTtLM9FzOTdhkikIvvuZhXOt25w/GeVWEWvo/7H3JcuQ4lu2vlPWeaQTBAVz0
hvTZJdcshWJDU0wEOADghIFf38ejMqsrM19nvVq+Z71Mi3TJRWK499wzFGkf9HdV0stvcEIUb7VM
Z/SSQhzllLj7tUoQbLm2S3xutPKfGKKajpE2P7rFkUvD2XSOWtJdmCXonIZKJnFhOMsP89I7swuE
V/duSN4lIZcw68ghilR81gy0Dm77lzXvP6iUsLgfZnVE5nD0NmZ99tkrZMlopbpb6ag7IjIlO+gk
Gu7nLspKVCz5o/Gxvtg4mlhZgRzbb3Uf02OQd+MBZqvRM6z6ldqYgG5X3LcHmSz6HY7QZN9UqSw7
B7d3KjVkMALXzCfeK/sC3CbftvDzBBfFK1HqoQFnIVfAF7aahngQsBuH38QEE20XePx3pYw6V41d
TQGHyfUjaJfg42rd/DxZmnwkINAOZZC3uLXJFPXbZib63cFFaLMO1j20zQLFF63WYzgH4q5D+NUD
MRWmaJAHFbBJAVdmbiBdgXQw++DRQuCRQk2Y1wW7ZjlpOSu6mQY5XMYaaPLumg1act+42+TqHZvw
sB52jeadKKsgiNK9r2Y8i9ROz/2M3K/C1qF+X02nd9PQK1EQGuQXIoi+BauuKtpRyM+MDvyccD7v
OlVncNFJo4KZCq6/aTY321EhWKbQgHXfUctAzgbk1BY8S8AJWnm2laxetp6q4eTbpjlEYmi/hbVZ
7r1naYn83b5YieWXrnfNyceR2GcNuE+VXJuSQUtbTmGPpeZps+Wa3HJ4uiOuUrX8yh5JVUGREHYi
HU++u9lr8GTSsAZZBB1vvWXg1+dwevcsLtNoHPazqQZ69COa4p1KDWYVULq2qN1pVzcFZ2w4hDkG
qEg5DuBvb8S+TSt6ZP0g9jETCwZ3qTjxpmaHbpzWxxCOWyMiPXIjihpqitOaeUzzUxQta6Lzm5ZO
FTBu8USaltwMiZagLYzh65hTeYavWrIF56LaTWNI+m0o5ILcjnbYDDLNX9sGIfBuZNlnsaTDYZWx
G8p4bTlcbHz/Jha54nqV/rYKjCujKJjBOOrz6GSTCtlpyGYlni2b1aUBNhkRj03k9ClWWf7qjcm3
Y5W4xzFAfQGxBxtuR99VO2W6UsN7HU9kJpdZ1kO5Ag+7rVK/dcNkTzCqysDuHFnpkJ+ySXP4ck2i
XzAq1oqlBbzegtPs7XBJ0mZ8wjZ5XzLIkVOmu02AnmI/j1F2zGeQrEImgsOazGKzJkH2LNo5gyFF
lX9ypHGPDtbtX3WHl2lqy3Yah+ZjC3z5dgn1vJFdyy7wM05vs6wyt0g0zL5EuAW+5hIEmrrqm086
aSOkueGd2qmFqNxN8aUSTqGPm706E51zBK/O7XXyO6L18wKspSq2mFZhDExg3mlQNEg2H65ZXKUQ
4XBmuvZ3Qdtvczq5+6WP3KNyVJwrBzK8AbC/i7LKb4OIgbZj87SElpSdB3TDp7ZvPuCenS/FXDVB
GQYzPXRp8pD2Ey4jPcKUX6TNvUCLei/rtkI8Y89DU0RrsN7NaqW3ds6aupAIy7hmmCY5uD2kFX2R
LPQ2FQmYtWlnETk8IFh5XZ+Ebcgla7B+8StG4KbwJUxBJKSbcRwpLX/egvMsMe4yi6nQkIhI2S1k
QdV7l+GzEsbl7xEitM4T5ek36yQI1INVZ5ppse+Zzbc9sjtgGAOLDEjq8SA+qTDGdyTOyEuilsM4
V+Y0dNNRc1bfmZyNOwnXwhOUE/oi2o49BI1cNhL+0I8LY+vndZzEW+pj/yBz/iStCr7DWjPG2SOS
qwshuVAf9mXXGJBeoMC8z6qJk2NQk8XfailAptRTQwonG53d6aYZyWE1kj0CTNGntW+jXeoZPow5
HehcmXEwQQlzG23kUht3kMiUeRAdCH87kEmXDZ6wTdAiEolA4jRqoAClUKPbAZrG/ZLW2Y63Di6P
A8a7cO0ezHrUK9G7Skv5oNvUDCUbUlWCzvbSudCWfBzTO2Ur9R3ULvfW8TzAr56MhX+0q95oEHOQ
SQPFQS406lMDdDwrESWVqi13id9NOQxPCsvn/Dxn4bd1Udl2MTOId8laUDMM4EBWye3UuOYtD2W3
F1XWpGC6M1bilrH3AMfN56wNWrDgevGstIMvmqQJWCvIK5h3kYsmgVM8WN+DGErRTdzOTJf48f0h
qVecN2F3hISze8B8VP1YJYWeBEo9UuB52ZfUUX+vAyRVJrV1pYwRGQv2jaagoTbDrlYSXJQUM5lW
w9Avs1uH9uTD5tF8MQl1L1WV6xUql4BfKhXT72EovujMZHf1nIzfkCyKOhF6yuTFWZwpmM56d6+J
Q1XTapa9rGuE6aFKwovWTXvMmwXyPT+7Z/RBWTHptjvjSu3elzXMS2NGXswSobXYdOWo6qewNchI
I0iGdgEp86k+d2PzkCZGgk485DeBw2Y1dUiPQB0Z3aYVGpw97MYx5tYWNWji5CNYHtE+JHbecEwg
P7tm7cVrNq3vXsQ83OGSlogWGq/FRWzwgiaF3cl5fkIMxalG2X/o3QhfGXhPmf24JvedDeDSlyUz
GhgeDbjl6ERxBMd0xNWeScwR8EyYu7e24rr4WQXlS8335srVV2aCn4YT/XAgTpwYvuMtypUJlCHd
FdmcvfbJtY4Zu/wM5QJ4Zo15gGxZQEeyNGc3r+dw6WvofAb23KCaRojztM8WlNRBZ8gOedqHxc49
DtBAQeUBMvESZW+y6rcWauhyCTKCCzn6UWFNHZJEgqkLLuqVzLtF0le60xySOFZJBHMo+yltluDQ
TQ5f2Wr8wqTlr3hC7Rf4OMuilWG2a1lWX4Z8QHXN8mObGLdlIL7ezRAbHpcraDQO3L2laS9OU1fj
BBor/xqG3YwcMWwV1SMopoOLALGh2iwTaPW1QzZX5lh7RFjYflhgcUEnq7ZaHYR2fhPXzTM2cweC
8XpptWRlHmqwvz29n1MbYueT+IFVBEThxIXq6DxINrPg8q612t9HqwbrbBw1h+QeJ2iCgeHD2HC1
X+HXf1l9c4e7bXHXJ4MK1qPegJt9vrVpPm1FlvZljoPuIXEg0rEOvJ0G+t9HS+v8hpH+K6hR/tx1
ALA24ISxG3f9BwRwItEwhi1tQVRNtjyA7zUXE9tOrh0P6IGWIjODO3HrEuBh9fKCn3M22F1wuQzn
K2pP5o+6//CZSHbh3NqNwqo9La1HRUYrvkeqXow6uWpuoiW50qE13mFdDVtR9ReXSHIJYqzNBjVG
sEQSOrPK7fiUQyCEYD983H5F9ozcuoT7C6+gYUlQDB5D29KXoFLDTSdr/2gEEUcKYv19vUC/aaIQ
TY5a2iDdkNC6foOBqcPxSfxNtkb9fhhj/5JaPRdNrprHuElB6xh6JIdlJlJNESqZ3NJaghTOe4Q+
FyrAql/RuBVIvBzOmJGAspvDLisrRhFj8ywraXxJZNjuQCXm25pOdVtayBA2TUDX7+C5arvp0xxs
zbWuDOp0GOHd+4pTLB02qs9N1tVPJmj1cW6cU7u6sqyGCSE1D5NGn1s24Wovw1zZi1GR2w0RcmiK
2lc4ptS49s8LYm9uOjjA4rqHYSIwSoIMnRwYJvg1myVG+k0FGwMErcbucdJN8uFM/yNoBqQ6AMmi
eOkh/O7BJQ8gBbB6AivF625v44TdAIoKTvVKG1hKyuZRdOlSkIHk77xP5VtvgrnATFjs1fXOJ1yi
fOkEHuoKyiMM4jLFNiZCJRjjFjwGCLe/C1M5o8RexWFSkQSSm+it64Lh4vq8lCaBKGoOHcwKE7Zv
AthZG8yC/Lx6kIQHvSN5wKpymttqawXNDobX8zb1nf7qsbw2YZ2Buo9gHrBP2xmz/dk3C/pPH9xD
TTjt0SPom59kmjkeybZde28KUqnwQzmVbtKRkVPVgPtYe85KDZy7QIPDdtMqddEIMJWGLttMNkFR
Rx3fhE1lP8K2HnddhJejbHoacn/BaI+8rjr4lsmmfjWWii9mDsPdutT9V5CsQe8IW9WW8SwfLXwf
TlOi+A3SYq8k6gQsRQ1H8iRGSlBhZU6e8rgWrtRrAknC9StNKYAe092weSS6SOgoIRQwVTkGZrgx
DJoDippunnVwGHQ7bGWULacQ6PXeJXl1Iivt9nUw6w2RVbipmcZmHTFxiiCuPy84rAqnR/QvwZTf
AqBfo5KvI3giAF0PCaQ0pkDFkGEeoirYOrZDPT9Hfk15kSpQTIu258O2td1+BCRym4dAaEeanEhq
5/1KR5S3NV3wFKmKj9YtY1HDc7BQgpq3OGrtUesA4bnV1GH9yjHZAmGT56DPcd+N0cbw5zWJ+SkI
r3F/jqNgrDqG8Y3GfYrImRHVnaRoBJrn2orqWJGw3khAEkAg/FM9ifTkTT1uBMtrf8WQl2NFidlJ
pMuVfSDBsQpxJOWdgoN+GK5Ir0VJvQcyAJUkavdt01ikKhYMmkIPwB53VDOR7GZs58vi0C7i2ilN
Ts3XGpP6EhX0ex5N7uK7FGAUCHv3dQxmNpARaBNSqCBMVd3kGQhn6TyBEl81kKkE6riuI67sOICv
ZXOcUv4ddhywcIqvTZxV0WZu1nTr1nQqUC3k+3HWx3hZeGmrYYWTBz5MeQPtnSPhsSZiiwBQ+DKF
cAY3rYFapR4Ag/gVOzZvtrASCHYqXHfA9yGRxKgCEl2h94Nr7Q1rADDCmzUpK6SBbbrKP3sINzdh
1rbbMEizW0LbpEyEvoGGU2xbgaWQcOLh3x5idCLcrWygBV3r7rECbb+AhCbHEoMewbo95PkveAkf
c9284kG9+qQ92HjcQ0dztks/3A64keOtgQJh2CAIfKrAmKM5SpTV51CpZF6WDGEB97RrphOJUASt
kA1kOCktjPCTgIG92/l7uPG5h1gMDrICI4PHOGmHYqib6MLQ0X8XyLcrQyLfVswoFeJbJltONcAT
mJ0jTSue67IS1QK1ch5/xX7Ki+Z67HssFoiRKUyHNMCiskZvKZGyC95eel91oPKPxNA3Q+gzW6O4
tH2vLwlIfQVYXm+ij8Qmy30LvhdZz3Icuu1VunkQKiKlyCk6s9xMqISoLTtSo58XNP8cTetLN9Vo
JdG14xZtALT45hvAibYccvESuWABGZObMuvmb0vV7HDaYcnFaK4Bb0b3SWSirWjy8JZnMXugbGFw
MSRqQ/TSHMCN6y91QI4tuuTLFfXmMGdZoDRgnXitvFe4vluYi/E5uu2gDb+Ewwi+JHLKQ/iwsho5
B1Sidqigmb9N3dhjc9n0kCZN/Ckjzh3IAiNNDMovBqUB2H2z+5LbQD+qxmFqkKJ1qVayngAzY36Q
UqBlicv0Ll2G6QBFfX8Jhqa6nXmXf8nUSCIQK1UeQv0RAE3rQCgYy3qQAW4KHqbiZQbIkwLGcVX0
NVkzXFAdTHegMF8ovRiIiPamruuNDhf+kQETOQ/YEw8Z3sG5toM8y5B6COHXbPqep5BhFTNvMJbw
83yQja/vsgyakwR38jfXNMGTHmn7o9K9v3Fdrd+nnraPCC01BJ5vQLSyAQN7bxOyn6sMXk/Qom1a
gDVbWnMsHlUnUCcMDFsxGj8hT8g/EynGvctb8zKtsXrA253Dcl4EP1QVCh8Eezc3GSLsthjV67NU
sEffot9xiKvz6bnKRI3+fI7LJXEWBmNcQROMX307SycwQRuXYzO4DrhjA+rWFLOdH9MGtEAzX/I2
pUgh9JArVUH/1I9mPIwiQVWDNFKMSwdIPDCCQH/kHgWRrtoNOQHQ3pIx+ahXAaACjEqIZHqH17Sg
ZGggLsDxErGs+5KPuKfWzELr6JIkfx5SnpQD7XW5Ijz8VXpavwUobTK4aW9ZO6ioADgXbNgwKI10
PlwT/Qoxop4z+iomChgtc/UTzvhHIHplGKMlxsgfpclTC/QRhVoCXe6wd3RsQDhmx1rgAoNtU5ER
HpaEYJksefd5RrzkZlIuwxAi+EFbsMpCroFw99ALrku8Bax94Bg2lE5IuQkYrJvAcdzlQzu/CjYc
sXWXr+MCsGbsLDRXPF3KEFRgrRCLVlcQ3g1cJKcWf3qR+SS5GUmg9jzL1XZ13bzpTDsfOVDsTYJL
9ntY4Yqekz7axWuSfPeO5GWyOLpZUOilhqMwsbk5C6n0zZUAegReH5RBHSXQYhoFu2DT9yXPZVdy
fO5EB1As8OiA9AGCnZ6WMA1hktpDX1TjoIjCijy3C7RN4ULTrTcJUiiJrNEYTQwS+XSCLBCk1RSL
ybGHAbDWzc+G23NpX2ouyQ2lcJCNp2YuQq/4gTUdzIKNZWcxpacoZlAI0mjn2QzMagC3fR+paHki
CErcm9ibHcDqLoA2TDV7arr8ENvFbSMKv+VmVBnsUkT7aSTz9ApcDfFhFoYRzaaJuDr3xk3fKkwJ
zhJDtaMLABN7VDw3w5rq+7xum7309b1nstlQ6f9VNtKfJPFXXgTcWa/+NVdjmT+SjCyGUS0PYcZO
4iYug2nAfUfyFwntHu30nayIfkrwrV4wc/mO6wlFS9Rfrb4s7ZKP9FpO25ql+2xAq49I5Rc4ZKnT
hFzqohWSA19L8te/nk/9HybwCc55EEloioEvBt6/HxHFQJgqS1uwN1UTv3hxtQBxFG4bsW7LLgZR
a7qeONGivnGKjYRwkfTc9FMMPRpSONcIpE8UR+O/YAb8eW6WZGBiEwqDFXyrP4qaaAip/prVwzYC
5D2BaYJ51EOFBhMafmSUxki3LoYJkXV//Th+qhZ+PzGDdo1CI3GdQqagQfz+cWSIG47YLIbtikjY
U64qCPIQrNhsKp4964Z+gJ7+4sEnLtkINSnnKNShrkEG6MDkfbfqDqzF5APQQ3uLQSSDrjlWx2zw
dLPCruW9XyMF+mx4HVKNBMMER9wGw44fI8i3BRDtDJUajBXQz0Rfq3G4VBL2tESTreQ23/craHsJ
xvM3+Sr7r/DX8JusayPoi6F0npdVoe1O02fAMfwYmtW8j4iRgJ9zv+yDZqIb8Ik6VDP9O4P0oC5M
Q9KvK/ZOga2nzvFa++9//UT/xLzLkLEGdUEM8zWkxP+JuZvDQHNxFnRRHUA5Zke/R1JmfgES3+47
lQINGtKMPy8sEDhu2m+CpGFJm8T+K//pPxEbQKyIrtGLNMUIB35wv3+1Bv+ixRKq7exp+pBWNcOs
gtr7n3/v/2qdnv9a6xSDNvUPRuSfnJbKD99/yL8dp+5Dfpv+2XDp+rlfDZey/BdM/a/rJIbhJXYg
xtX2+zT/538EjPwCu8EojDFXSUANvtpF/Kp4IvgU4g6ugp5rgCW4O/9QPOGfIHED4xQprzjerhKq
38Re93/f9NCJ/Y8RNNEfFxCkA2CHXclK12+B1fz7BSSdsVJqDngTCMMe1Y+6iyAQdCvJdmQCZj5T
It7jMP7G0L/fg/TngdXCL2eAEYpuTYVJqcoPIUZNV65hQwsNejHqo7W6n2K0jsQ0xyU178iuJl9z
7skxdfG/8rj9k3Dr+mcw2OfCPCoGxym8sjD+idXBh64VIx2BSVBo8+r2JQOxq4gGi4opdXy5eO/3
fPBzVEZcw6Ws0TB6UzX8cjjGvxCWr3rfEZfeDIGjp/DqTIe7wCUF6czyNLJWP7pVv0Ho9S9O558q
pH8+nRPwHUGDIVgHV9b2H2UVEfj7Ay5ICs+ZMOW4ZsdnNtXuXcWDgTH1SMIydVp9KB/LRzghvPBB
hLcSkyAoG2HyBnhcNvcm7PVrM6wdNMBTDmv9NF3Cos57+51HJj9KPr97NdJjH3LzEdARjSXiyOTD
zBZVBiFYo3BHAF0iVxgg5Jxj7q/mCp1jJzWkrOItTLuq3oD8XRmI15MrpVjMzZd//6T5v5NM3pnv
47yM3/92+6Gnv+0W+e0DXZH8f0BBCSLaXx0rTx9Czn+7Wb4K8LG//xR2Hr/953/8/NRvLm7hLwzm
DED9wWeEOj1EgfProZKSX0Lw/JD+A3M+sDCvMdC/HSrxL+AgXRNNEGh8FVXjLPhVRknoL1nIQOeB
ZA33WYxv+IdD5K8OlT8JEaGLws8ANRyEWtix/dGIcPTJXGkAXhsYJmAO2YgcsGygd6Hip3xwydce
YYtPlufzTUdG6LE9nbp9i8taYML2vRNJjHCXOcN0dEXIbJH08foxs5rfzNbKmzUNwfuH7xpq0aji
yx14yTe0z2OY10b5h6yEuAekvD4GQpCyZgkfbifP+2JgMHG7+j2qtSS9D3d9YLwET3MwryuTD6IN
lxYIUtUf3Fxv/ndp/1EcHF3ZWP/zjVko+SFGFFv/tKyvn/htWTOoeTHnxYpGC5FAy/3fy5pd78o8
wZCUXgXA19r5t2UNc0ISwbQYdEIUtzhO/3tZR79c9SEZNgLuV9Be/y118J+WdZqiocCmi2J61cH9
kUSsfNSEnvVko/uZvIHUp0o3xw4NQzOCxtM6eGIAXsaZ3Q3A/rLwaYzj6oj2nZ2TfNBIOls/VTa+
svcwBgM8N1Vf1RQSDj/l1WKO2JEe3jWU76arLsGIddmuMpy/AkdOX5alBkpoR5e/t51kt3Ufp98D
UUNcWA1o0h3sJhBs0zKEvPg0RTdqfOGXnu/wYKKhsBjHv2cQJD790zv8tab4Z93xH9ua62O5lsM4
dqBkgyLh93cvXIpWklSIh57MUGGKR9Wmk6B5JxNFGEot1XFaQbvog6T/OxHx36pL/7+/LVCR/dWO
6jCl+/1FgQ/8uqGS7Jc4wT2AcHnof9EP48T/7Z64iurh34LaEgLIv++1XzdUgH+CByiqEqh4IXGH
n+A/dhSMI35hkP1A3pwAFYAF9L/l94mO/Mq8/+/yJ0WCM4LvYWQERikizaFe//3qYfAxjCy4jluz
jOCyVSlkALBSisbFoMgRkX0OotaHpwzsAOTacgzboBEisf+S+Dn+Ute6gnaFYAa8nfIgmEvIIXxT
dGmMqUyp/Qr3rFkF8nFWORe7UOt2ARuiuTo6utU5XsANX5K7oWNzXq5QTsBBBfOd4SYMVQxGSE8z
bp8xLEpu4e09YLproKOmADqT1cXlOg/DtJ3N4NvXDldSe4wHBYg4HjP7w/Z6/tzUoILt2Cy7Qvgs
3UrbovXO4YEUUvc8Lr0sK0RwAcBWd8ECzVTbIyVOePGaLov6GljAXpMZ1Sar/ZdQMHper2PMsAYJ
MjNhwWcwE1cJ+F8LjGR0T+I9DHXPIQytz22bYB5ct/MOEHF19CY/J1PS3dH26l/FM1qCJ/0w+RWR
V+N1IuFhPmS62VzWloIjAVxoozL+UPUWyGIzXoC38ePM/fi0GJ1umanZMQTtuSS49Xc0mb+DK4X2
fwCVJU3G42Dgt8rUDxL4B7BvruFbdQDVo3jpFrPsranXXeYb9UC66EveAGMa8+4KhujhRfcCgsmo
l5j2tF+Cmn2WTlEgbVCZpeH6laY8uAvposHpaoYiHle3aZlpikgJ89TmyyePTfCoNf7UkYFQiTl7
9dJGvv2M0hVjCXCFt8GUunIe4ehC6r5DeE4GbO5ZEMfDb3Yd2tcIhggNdNXZkj4NUvgjcImKniZj
ZvqtMh3LsCAV6HgT7RMbXRrQ6vIdaMczGqogDW90tMZsm3f1wE98YdlT4GZJuhnjT9M1GxIPgtgN
NYT55ZbNMU/vMz/nTG3ZRGTCfmi0I97f1NkywVSVx3Vga8xSwfMF8WME3XITr6A47Iekp3wb1+vy
CMar8memQjJu6mAkT1Yn0Ue2ZqwM5tUdloYPD7gX8gfMLMaDgJC0RPuz+sIgsrhMASR/wrKl5Ros
rECOYWKLOezna7sEEmXV6B+0pnMhcb4PJWSv6cmCxHBZ6jabpq3SVRdMr5Oo/NVBt63K1siorDHC
vBBH78Fsp5shpX05swCsUti6AwGDchCrmNlFm3OP84KdItJ5ne0ndGXrYfKI6IlrMOEt6cIDy2dX
xFWCDigIoOyBXxh4H6DE30x6qMcDXIqacDMBxB9hW9n6/EuOBJRDlxi9lJZXM4I16ro6YBJQF36Y
Xvioks+BhX8g6w3gI20DuPjAl/w+VqnfZ0hR2eYByXeKyXAXDyM45DmMxFgFRmjUg2EBM9ZPKwKM
kLguhyOxSbAZ0ZRhkjNWRS5F+yCadT1NcQ8RQlHHtGF3k4jEeQSR7qjrERs2GV3BwtGClhSPn1Tv
g7OaLd1YNbNbttrmo64FGEIOy772Kx4GWDBFnFz/lxXUIWvjbs9ay/bTRDhQ1jETZzYatg/VyPYs
CqZjhyll2Syg0k3iyt9dc3ZRMqYblTfhIYxFc7bcBmdUY1BMJuGM2SEHU3Mau61fMb/lsOILsU9g
sXhlK81+eIp9BWZu/vNb5a81JiuqsCYX6QavA78XpmWffr5BNenwoNxKNyy6/oQgtd9HN8pD0vOP
VgUC+pM4OI2K2yPAd/fMPB4Jzt7qDqLRqSTZBNwfvP6jNBhoTnGKv2+wdgeWU75PFhBZMp3ToxhB
GrXOR3dDZmAS12H1CJ0gT9ql76zyzcfP36/ylL9ZJCDu2wn/Rwji4OXnMwQ64J5D189HNsbc3dZd
wt9CbL1vNegct5JC2ezg9fIwgUb6MWWd3EyoAz/ahY6fJCJBvrje9BB61MuVSo7ZdAL+3nsLPuRx
roP8OZuceYI+LHgVkDwWXZtj9k5YVAwo724sSduyj5j9IWxQ37YTy845WfOSjDLX7I2iQQwyyNga
ByovnnEaRdjqqwKvibpUNxxkxpDUaOGhqoNTVQfDihMQlAncggwWeQFcip8nkdCTy2DZMtv0DtSR
p3loH30qD06CpwQmzBbSsX0EbqvMll20+AOmjF80Y6oM4Um4YfUkT2EGkymu2Z2lyBjKGbln9fpm
RK5K2g5jqdMYTu89mfZrAC+c2MAEFHeO34lxBgWpnlpYzyV6WymGQGy3sgLIKWxtBaagPeMxmLkK
dBcuF3BEBTy7JLh2GTiE8NjGEp9s2pPST/NHNpCoBAcDnojWv8KESOD5q+c2qj4vY/U1GXIMhWXw
hK4THB1F83KxXh6g2YdsYbFY3RmO4mXlGPGtrDuAwJ2+OJUgQ4uv0yfPZ70FSzM4j8IE+0lxvpUj
cfsU0DTJB4+DO2Y/XDjtVp8dQmKg6oLkDFDJ+ghf6eUcjG4/VXRjbEo32pP2LmqD7FYnoN8wi6n8
lAl29p0E1w55vj3IVoXW/AVcStgQW1i82WE6DXPzNkDNpVO410BclO5nBpnWQNqvIhYeLCaMvToV
jT/mEP1zEE/hJp8A3IyCZJgW+8O6gD+9JBn4+JDibQBFlrBSY7sayD4GVhF8FNPupobxKhqH3m2U
tGwrO45jMMmCkwlXhyDz5Yj92uxhEpxuIW06zvn1rFaw1qy9/GgwecGlONMHG6d0X1twekDaz+/7
ZB4eyQRndJqBFSNZx57UmEX7GiPSQ9tXTl1lTg6eZZPYoEHK1k2XxfJgUpI/VDU9ohpkzQaJqRGk
eTFIOlxzcVmnvrvL0UTtcFYbzEp9ED6MrBrfRh9fuQtGLP/F3pktuY1sWfaLUIbZgVcQJEEyyJgj
JL3AFAol5nlwAF9fC7pdZhKlUlh2v/Z9zZuJIAb34+fsvfbBSYTrU5A6qRdVbCP2rPdH4YbvyejM
F84x8qyWfb6pMlPznbou7lGZwI9tmuigsUlvw6IlQZoKufdDczD2LSg+zzFHlLxMeHatmrZPRZ2Z
LUsb5hxcDcuXEr3+XpDAC8G+7TYLCMXDOBZod4wUbiUGsFNSoMq0yk47GXYqAsl69T4NVc0rmSq3
adWOvKZRdqO57QKfvtQOo23Oa3sT/TG5Hm7hLyaLTMwAYAZXMnPki5PVdIoCbPYj+C2Tp9uxe4Np
IvJFLYZV41GfqwSfUppl+Y4TLkNKBHQo0pNsMxtUjLYzRzR6xfxlxHvhpTlk002ECfKB04H0hTUu
23KS8ffUqqwtZs503zRxjj6BQN/tMGuk3Re15alU6sCgJKppqbv3tIfWEnradXamXNaj6Tf+w9md
K/t82zes/6PaL88j7WY7hNBnJ0p6WKR7NORs+nY2z98jvbDfUdeqezQ7m4aur59khhkkKXNqiwng
HoMFYmVpi8QH7I6kJWFPctLwH7cokq2dC+GxJ39C8dmdtTap7s2sdEkkqV4atP6oiNTpWKJDf3Ip
GX0BzPhgV9a8MXoK0H4e7G068x9yRPkPO/rDogOtDtnKPHAjl9EdHsKV6Cr1FBKnlDo+gZbdBPpU
cW/OZL1S1bCqNZN4zd3+KaW0RxfdvQt3+KbmNrWXpaD8yhiW51JjM4t0eEcsl2W7G/X0zQYH4w9R
+lXkC7vfUuC/Gprblm/My4BzerM1sNPW4FspNTo6YXia7EzNN2qoLtuxF+eiLPUbziLFvpxoYUxq
Hr+oponZoXZz5xQh/t7QT+8plVd7Id/lEFdyN5Wsoy1nOy9SaA8nqv6VkTi/L1XLr/36RlDEH+ca
prESMx4IzaS+n0qS1AYtb05FnJU8Jj30EWOPx0GdFog78yMuFDswm4Y4Szy83thJaLS5eSkt+6uT
d89paeo7ZFrLdu4HC36sreDoCpGJqnnGR7/UD4qgpnQiZ32o343EEV7S2MNdhDRr22fNd9kpFLpN
W3htjXGwM8byUY/FcD8q2Mw8vCn6kXEpuMjGSXnZhvCla2oF+7YlUf5SLXlzvTQHxg3m3hXYojC6
fRsHHT+CPZQb0+Q5da0eAolT+iA3lKesMg6G4jTH1XQT9EZi345Zc1bIRwMqX0SrpTfy86p0WUVo
q3eRi1hcaUE4Dt2yl9xGOkeaUW7p5kaHyDJ5nanA/T5Z1Ae0t8qr7Ets8+F0P5fDV42B7XMpW88E
MPDQrW7SCJURQoTW+My5qttNjvqOSsE+MipkLSQ1XJ2U20WtLoUo99Kh0iojUjHxFpSHzC7mg1YZ
rceL+5ZNyY3KfX0Nie/AntPwHPHrdXniHrGBIBAJOw1tRzT7Vt7l21EH42r1uq56bl6bN/KHSNR0
+l2DaHczh3S8mJqqu9Fd+iDLl3BrlpF7gj5EeaZ8EWU8nIU7Tr5Bs/Z7mDpAiqEp+E6RuBjDJM7q
pALPmdWweC2zvOSJKveLbYVnqSlsYaGj+mCDct9IqHlCbqatyuhOoozyl7mzbgmpAdhsV1W3oTMv
z1bP0KjESn5GB4fMBNfXJWVx3sSKMaHSK5pLos/Fvq0ntfQ0TvFgtpf30nQXP53i8X6ac2U/redQ
ihXbQ2xncfBuhjczNhmItfrsI9gCyeMWcbmZlP4tHhMqJUHCyIztdY/Labip+LBlVmufLVqDG8tJ
tWNiNSbvP9AUWh+fZplHMH+nzJtZs19xh7d72YTiKe+Eeh+NvXmTujXNhUmSK+m6y2aM5ghVTXY/
NgvU2p6hU6nnr04S24Fj1pZfj7hw8r4ZD3JEYerEjWTZsJOGLv4U3vHrkm3TVRcTh1HtDYa0HpfU
/AwEBxuDncVY2mvTvSuJSgegrXdvlV2YmxKsIA5cLcw8S6USIWSloT5DfL3IKEeCq6in0k5D3xlW
aHsxufemkY+PnaNHnNnTVPfrypgf4lXez1k4C1C2x9R/6YA8yEAkLyJxGGOt84dWZk+VW1QPaGHY
BkzW2XNj5EtQ5H1LFoiVXYbQGd9n3IUbo2j0QGRI1gtSR7ycGcB2qtCo9oY9BZU7GF7elvVtoWTN
Z7Ux62MyKDhPEN1MO61hcelNC9tGnN7HanVG4XyJYvVLbtXds0M7a5Ph5tvVktq1dFG2LZP1nDS5
tc2sufjU6Hlzk0V4CQxNJq9NLfKbIaUI0LTla6uvoAy0qfuhtZYb04I075KlEkko2aHUUX+ZwxQY
2dRTTWDzxXg2QwKIUBSWWrS1FIasIC6+4dvrgM6Hb2PTDfu8Lc4tx69u6arbFgblvbBn+5/QBpxv
YI246an47pU2xJ+aDEviqWNUfylLK7/h1iHuzB1zL2ZQMqoad/eCYvxu4LAVOFWonlCYr7HRfa55
VjPYvmLzsaz3CFfPyifkD1pKwQfh4jKLbctfGMkm3pw26YOMuykYk1LsJd28jWsVcu+WQqGb3iif
3Do0N6q1xH7VhMXjIgmLjuKInDKGO+T5ANLqanqMXqrDv8tIIOElNNbxLV61lcitj/vKgEs09GFz
wZEcXhAgdhsK2sIvp9L8giRv7WBHJLn0amMHet0U8HQxP5Wxpjzbq7I/bqfeH3RChnDsxZQ0g7pT
0lVOk6kHt1H7gL8rPrgTzSR6DfkZ31O7jwi3/ydfEmQEotZ2MuvzQKDG3o9NMX/Gq8WhM2Jm4LHw
md9sHSZxXS3OV8cCLZzW5bCaR53A7soKHVncfCKEYN4i38czmgy99u4OavnSO3WHA4YIgQetdtTb
ZknVbyh3w62FiBzYuTC/w6MsfWSOkV+lDtjLOQU1PNCh0UNeSnyi9QstqPBtKNPqgnGg35SYHm6i
um82kSzlt4SMGSMys4uMkiYY+o7CBlNK9WWeJvNBx/jnAYmfPjtJ3bOEmM4bM4z4VCsquTRs3DjQ
GE08dCTBPY5dyCJcNTUi4vWgXc7KsZoQ9nRoCfFAsglVMadmYkAQrHpmpTnnLHOSU50OyZuBIB/e
fJ5E+Pz1Ir3r20WgMzRSNMZd4lA8tOJi2Eo2n+Tiov2ObaOD82/jWu0z36xFZ8A3Sth0Um08DYrb
gERHR8V30Li3QEvEA9227KzVWfQ1x46GzFZBHd/Kpd3g/h9fCy1S/XBm/2/puT2ZkR2eXHtQ/HxW
9J0OxPlYJUm9GQzCqxpFUb4P9eoSVJO7ronGOwIap2MVwmW2M1J8Qq1hbcyWM+PdaD/Sb7whzyq8
V3hsFKWze6dPDJ+Y7zibecjrcx2q4ZG1tbjEmUbUgNVMt3wemFjmqH93KYTqKnojKPNNsdRHk+bq
jVKWr70WPibGQj00qqOvEuztC14ThzyGohgISkWSbRMNlee431ujiE40F/OnXjN1qiDdVzPxbMs6
2QBpEBt1jnaa1hueNLHcanwNW2PWfYtC1lPqONrEeEnwnSHATaN5z6iVJb6WFJhzfRyrqH9sFYfX
Bm0Z7hed5S5fIMEQvBVrun5sDH30835+icrhEzmbzar43HbYGipOo5hd1PGsaXQQQ4a2fOCA6jUl
PNd9r/vgsMqTUEsRTFpec+Ml5ZqBHylyY7HR0z49AG/tg3nq5v2MMdxX3exYtWF/5pj0w99rvkG/
Sv04YudPBv0eg78MoJntzNFIVvV6tAceZX638dY82lmnbJcMgpY0OEgtM2IRo9XsQMLY8nCFZxsE
wTpWH/LIqDmzM3YYeq9FnyPttzAGOmn6aUVz+SI21bs07ZVzQvRI6qWrSpctxb0F+RRv3WR8KpJc
87WODBNllsy2+17boIPNd40dxvdjT/dAlULxO6M7Lzgm+Fho3w4YMg9uZ1fnkl7STrSSc5TBIbut
uPcIazatrSlH48cv43V4msr5wS0plZMxw0WBnd5LG6Sc68kKOs64bSxVbBJrOoaDPvkdMX8XFJ7Q
ONLXuovOQB7e6zFVfCXRoSLjsbsASb9XCX/0RkGSRKSGIlgI00Ee6FD9Wc6bY3co3p3yEy0eGO4E
TXGIcuID+mlsTOFat6Mdrib6v8tQbBV4VPdjbfACyIKWtKFuOo4Tm3RRmk2ujIqXuUblYLR0bmM+
7o2p18kW2lAB8kDc9H2H9qb6JGcVJUIuOAY3Dli65LVLk2rL8QGJMOOhXWMu3c7KQDhrDRE4DCfO
Zlo9TVbK/gZDgivbN6ULXstomRgQYCO3pJdO26XAfp06KP5zk+5ejLO1Cifd09vMeBJK9xndM2cP
g+Z8pJDb1ZvqKayyAeu3g99u5Y+YjnzuZniftATQLdQqlmkjYmmB82MP7lNlU3I1vTGddbyPGTiD
do/fwjjW1vAg7JrpyJSPl5zOuEEXQKm3boVa3irnnauPX8bYfbRIdcVvl+5Z6Qc/62GVkeHjHIaJ
UDXKx3SfuN8WmLT070qavqr7RB35ipcLR2qN/Muo4kd4De8z85wLAAV1N6iiPJuK9i5CQaOp9lW0
9Brenr3bLGUgjSE+Gs60Z8fMWdN4JYSWyD0Io5B5CSEbZv0+9sUhrvTnsAlNv8rUhwWA0jGNivSm
LTjZurCMdLf8ajsx/a2Cc4+WjIy2QrM7ZIZFeRGyfSgllLElTY+ckqKjFGq91xXtW64RSpklX8Gh
aceoVrQgk7gGCjdnkkTBeor6iGg+SrUb1c6wUWeOxOrnjtvZXtzbGWyZUYz5I7aZ6VApDXTWuK5x
oIBccZB7+1G8epi0pL2PFn3GSzN8TlBLJzcykn4SP7GkywNoUOxN+TDv9YLBzmhX0Zd6qjV/wLHo
LWqXbqi7Dr3EGTOHSup31rg3yuKQy+VzMWg3XTSgfJsmr5mGY54Nt9XAC5hYYbbT8hThl3nP/T5M
Bkg9sGwG751nzI26peu670AUkibig+mKts1Qhnf4eVtvHIpT23Szj9HxgUnbgwHoatDjQ205gLF0
EmIY92vo08msqfuTGYKrGDBWuNqLEvGp19MhywC3Ls3wnuVT5oeK9gbv7mDxNYy8Gns5pOdadQ7I
kx8ByuWYaIrj1EVHy8i2wsSc4Gb6HcwJDe8q4zuXDqWPSv2YV53LebKxX+K2/GQhy4+dsv7cTAoJ
q/HG1LpHs4nnTQeHSzKJjDktbpnz1p8IKsKBO5HotqbtonnL62c1HhIOLu6utI2LodUdSJFZPwxu
SMpkWAVVn2BGdBJzmxQFQN6ZWZeuJL6MprcFANxRQR94RLExUGaFn6y1srAUKig7h6wwVBJbHbkQ
pNB+BnUBCmAJz2j/KcxUdds2IWsD31GOJ9erK/c2YoCwcxpxjJzYPTWdlnDCM0rxSkMMTvuasFWG
vbx1hHpqFuo4wI3ptrB7YEiVUX8y27m/m4SZHpU0Sc6ugucvH0RKN9VGgm/AxykdwmQ6xd71ej7y
5YqhfjGbVL6Z0Ne8bqLvwkte5l8T23qgect8KWTNr41Z2apdi8eVUg7n7jupOwQWk4TAQEYd/Mld
opH6i5kuam3mebSe4tEUWzgDd2DS020Jnr7Dm7gxQ80XAGOx+U5YSGjmjuIxcdQsGMUEWqobvplZ
RueBIRU9C28YkgNPcEM1WNFUH0ofREfLomFZR10WD1phj4w0lF08zC84Eo+NyHpvUNU7e1iyrS7q
fFOEzUseD3dy1J8ZhQKprZn/k4ya+o0WtYcSo6/fWM63Nmo0DubqsB9Tu3oaqlEcHTN96Bf74EDY
3w2NEWIW0WYPS/K9Xi/1Fi9RdWxhddk/cOSl9nnsyZuUTZ1uLJrznalm98gmT4JQXlyE1gqoEvuZ
wajn0KA1YrfbFHmY+ZMTXrIiehAlTYuOQEXiRnu8fwv+YKCcYQTAZrC+4LH7MowTiEFmituxTjSv
TfuXqBq+uWrvN6HLKMW2tiN2W95j4y4eZL2r8o5RUK5+s2GqBAQFrFGRzOdEFgtKB6S7ztL4uONO
bT/65PHZh0qkn5WKYUSW65SK/aVVpLEH4KHtlq55AAfAkdt66G3R3kaTmJDmI6RtcUH6ISicHWYd
fDN2ZhwhsW6EjCoQOUt87MfE3C1aUwVuRtnO+JxmesghVNjQfNvIedHctLuUdWad4z45dWU3bEUZ
wXiZblOT11BdN5qQA0abZkRtdVsmlxCbMqOlA8QEN9NTKH8i8VBZ4c8XeCtlApB2YGC/jU0KhczR
YYZVc3LIHZrW6LeFr3As8MJ8vLFy8xG/Ab5US943BooRtJgvXZeS5xSR8mJFVXxIRv2rMdHGqIpz
H5UFUTRlflYjE4mi4eYbjTgSKnKD002hiJIuLgc7QoRkSt/TeBmNesqLuyqqNeM7ZG9s32HD9N6z
l7waD0Y1iOw0YYzFnNt0uXFmJqu1oEjGrD0AhdIALtVtrNS0KhomUW2kQM22OpcIWfro7dcVjEWf
vu+W15hW3XTf0UoCIE4zUu75h9I695w/q23u2HN8x/4etretUs3/LCja2i2j9pp+fYFsLygKq812
SViOke5NjEpwXUVNpfqp1Sq4pKyegtCeRfy5qWVkXHrLFPWDzlCMapr3PktuJoKUhoexDYmCw9HV
pP6ARqk8lhGBUTuXcTfNe8sd7E1tNKO6r2y1ZdacLVWmnCJ6r/NFTiE/LgwrWloAmrveT2EX4sdz
x1FLiD3t5WR+Khu5qEd3xh5OWTOZWr+l7rEd8gijiPdYEjXsaYqDfwNQM775wnHvUFM4F1Nob+Dc
7pyWnG5zHO1NbpfJvs86+YC/By1IWjdBh1kx5XUaoi9FKus7JVNGYmXLfkFjrrKXbtRScw4IPR6W
UVhPRZR9ilqxswn+K6DYbfRiGHdRZtw5sngnEchXUOAUXjq35j2D8+oYKU5NUsg0DsuLmQyO88/Y
4kHn+qN9csvuGfaDzQIT75Qo/Babg7YvcrF303Zfj9TAbX4zW4nmh6nWe0UK+Eza8cIQJqHrKPQd
w4v80I38Q/zMy0ErqhyiCMgbtLfTS7NYQd1OEFN6ncMbZe+JGKLSK9xJPxWQ0nyx3qTSglOZ2e2+
VQyUfpM776VRw6p0LrHuFpyRmqOsqfE4HU0scEsz8Vla8VaJWEdtvW5xEvKFyF5oz2EnWI8n3T7n
WA58upczUoY0PMASMF/nicw7RS6vpFq8VxQdfj+1+xR1YSCg2G2i3i0hglnpa1m77/rs4DyohktF
FMS+GuVTPCXTaaTzdd80Tr61pCC7NlG/lCSTbJK4W4EzCv3odqmjHcj9AQzNmFZfIUXrvrvAIVuj
Taa4O4R9PG1LtGscqhoGEc18ZGhnBASBDAT86fXW1OS8z6PcpkoQn4Y45aRcdtN9pIW2Z0NvgNTm
EjVJDh+RbMI9O6J9MEunfkLNmnkp8It7NH1uIBtodAxXmm/gnFdnoBsBsbUmZjOdFnQjGq+27ThL
pExq4xbrFsA/12OfxdPYNuWBr52+q4NVETHNO4iYlOb+sjVKKZdbR58Juc4wnoeWopO0nX3ObM6f
XcLWRtTrY5bi4QDSD01F1R6XqSjObhYy1nUbqkEx9IBg8IS9wDCCZNyikToy8B5mlBbce4+26Izf
1XGXr8jD9LfcJbPsvodX8qrT1SemAtMFaoGZZJpdr8bq0UqL+m0ZXfqBgIAb6wb09IJDITdfMwAp
TBir+hllm3VC9DhsFIMB57C0x2Vdsry+C7Oz6dQl47DyJkcuuGlUei61W3e+XIsbrYPOQ82RvoBm
wgY6xfKow2s5soBRWDthnm1aYCOY08JWxpt20Ki6ulKuCaOYeVLP6IfJeefQV+L6HiycvFNY3rRu
5mPZkEdw1eaDYtnd0QGc5k+xYt+5xTTvmEmklx5P6QMOlG96GxHYWHblJity5b7KinusrvWhbRXz
kbHIntbxd6tNHV9p0xt7tFgKF9O8rwdtGP1EC8nhs6M0RAMUL/3JsaMvRl49M3kcIBTBz25U5ZCG
HJH1JHmYMgZ55kxvin04cBpD+V7i295Urth0c4Xxp0TM3CzywAqxIyqNmoSPZFso6Tzwkmemj8ZX
Y2e2s3OEshlGMw3QXNsz+cJoY8pTbfb6QTeUbgPMRUe8DPzBybj3UnbJHRakkXK+ZB7Zx0B+Z0hL
FgKBZx2z8yWyC7I/tbbrN1VK7DpxGf1Bi7PZ62K9fV7S7AWwMZv30LxzAOofkOChcqjkI4wAZUF3
NU3fwb4+0SBKdgPzFib1DxFeFxyJrqD+lk+UoKlXqKwTzZBJkofqV8CcLu3ZXB7DTuXRaD0zcWmX
6+lCthLmPaZst09vIssiNkGR4tnIbPOcSysnJt5NcLHr2xQd0OwC915b+Vyb/hZcY/rgOP+3Bfra
/kbETQmfRlPeBpwZW/pEpOhOiXpxBrLqZMgbFmroVGSLLBw9l0qSpmUH8GxSucZt9httybTLUvVf
MquR5yHTMBqm3bwFt2KeGEZ2F2NqoJKq5XvJ++jXQ5KdmhbZKrme0Xc7TlAKNVvZQxCibT7rfGku
HoyxQs7G0CIomvFGEIGnuWMcFBBMtka/aBTjZbKpDBVyzYBlCO8J0gy72jUMGjqUP4zej+6gBQMj
OX0mbrDohs3YoogAT/foRv1FFDWpkOhel6wad3URIbA1WyvzcxNcQLS49Q34OgX5DvGVFkolHyry
mnAr4S7GOJCaxAmDrjXrYKDxxu9F+JW480uhEdCei5h2Pncp60hchXlWeMOUPiid8qL02cx8y609
14Ly2ct5Yau37khWzU45obhMJzCmhkV3UjJZ7hCDBozqJj/WKMmJ9mYkkqkj4gfncx6rQPAn5Zuh
zY9LPeiEx0bxNmvHGylTZaeMxA9588Lx0HLM72vz+SAX8V1Le9PZaPZIVBClgie1ZTmU3KwzHtiS
E8gP8ff/F8T/5Bgx/yqI38RJ/ovBZP2//4+/xP4vnE2uuardMQj+HyW8prr/BaoePYRBQDdqdP6F
/1HCawjoV144bitk4wTL421gyL6G0rGC/5fFjNtVNWSyLAWYsP6FZ4qL/CyDR4tNb9Wh3WzyKYDP
x0H6s4ERHZSRKtq0nLTY6ui+OLB07lEl5+Cpy6LSnuMord5+sgr8wbhxZWO2f3hPhWbbliAcAy/2
+kf95JokQygqwih3jsK7jbyH15vL4/1HDuXV/fGTvv+3a1z9MHcezdq2MueYeZ++PEXeTegdP/gZ
GHz+eokrE/Rs10VDp8g5dtv7T+enu9S/Wzaf4af85+v6X82yV9zy3+/XldOF01Q+WzMXOrme5j/F
Pj+G8eHmg9/zq6Hmt8tcQ/NDPdagW/FYslAy+d6LYvDKJV6LZU/o7SY04Oc7gSseYaRu1AI/5gTM
CFVsj/bVWBmsLv2s4T8Gtv/153/wJK3VyfHT22KCp//PbV52t7fuZn9B5/T/eAkMYD9foqEDP4Y5
v7zwvsSbp9676N5Ht3e1Av/0QsJmIwpQF4L6UrORPVwZTojUoop1Rb+vhCkJHg5j304MA3aSIv7j
m/9f79j6bl9fyl6TMFyhsYqY65/y0x0Db62jDmr6vWKF1VNkOceSwjNAzpsdJUo3WDJonf7+9lwt
JAh5yNECM2FRLWLnNteP5adrZhy1l4wDRkDjEBWqim3DwlqzdmzLI/vwRzB44/p+rhfUdGP90Emc
QvP16wVpRzd6C8QoaAqMNXpr2ih4WnuDXkD4Qy0bP8uacN+naGrjvhEny2rroNMkMxYXcDfeFPm1
rtWWRG5NGzYo4R0/T5KJnmwyLb4yheznhBx7nVW4ZxEy8YVSVgVRWzv7emJrTbpRHBAVFCcFRRIj
JBcoxEBKvQVyZjMLNd7SfUI1IwqAVGNh7f5+z9dX5ufnDOXMBL6gWyq0EQcs/q+3oOoLwajMjXYG
ksGdC6GS/Fk5/turWMh2cSBaBA7il/phT/zpyc4KnZlMXZrdbBf6Bvz1uGuVof3gKr89ThcnOpZJ
m2inNYHn6ivnGMXpfC7MXd+77QseeOXIEVc+DnDEgr/ftj9cCjU7DiJ2ZbZZ6+q26VlYiJge8W6O
RIn9SMme56IftmT9DA///lIuJnqM9mtIsHX1VeCicADyqWu7MbK2gtaQrzHy2cV67H6wfP/2MuA2
Zf/WaPyDW7F+oAp+ekycpJY6RFG1W5EP28WBLUUcTPzBZ369tBjwXFSDb49XgfLEuf7qSHXoeukO
gYBK9k9ZawtHVXKG/slDpiTbBSvDo9uN7kf531d7k4kL1zBVUnrFmvFpGFevh6rHKuitMdxDGKtM
BG55+ym3MpntiPJJXntLtJ8Tai3sDFqHTOjvj/F6cWN1oxQzSRvDBgwb4+qNKQo9rkezywMtw6ex
WaJKs4KpqxCW0uRRHyAdRNq/vNOg3PX1k6MCJG4CiMevH7cDpLjoS8VGrlMlAatu9Km2UeRR4uPE
c5YKm0LVf/BpXL9EpmVqbBr8j4VlxYf8elGrCJfCINQuKIA70UWxqjOy+uT899t5/QH+uAqmajAi
IAH4kb9eRbM1mgcZE66m74qTVnDYsnNcfHTqlH/5VXApHYc2BTbgI5TSV3cxGi1tnjCNBHaLTFIK
TfHEsozbf/2DdKyuLMUcowWZjr/+oLRCS40hqQ5kqVcUSd2SJ7vINWPdp5thm7f/9nLs6RbbngbV
Cers+hR/+tQHRG9TpvdTINUVr4tx++Ss2M0SJ8nl75f6/YUgTc7iGMKnR57X9aqCXaOvYsueAzUM
2wtxJe2etvz0QSn9p6u4JONwoDHxBl3HOCoAJyJRdHMAHUHZ9TJpA6Up3/71T0ESwnbhEhXJYWf9
yH+6ax16i8JVUoLoKm3ZprKiqZwm8fDP3y/z21rB3SKZcQ2R1XDs/+bWdyYaIlouA4V38haOd3ij
M0o417Oz0POa5m9/v95VecxbgPOFp6NilcQ+7Vx/TBboyIE8jsAuzejeznplC0cUoUxREHXhyszv
617fYj+wD72RVB88ut+/ZSFIGMLStBq9tWsCTsZ6KSC9oE6wEmUb1iu3WGJg8JiSj89//6l/eE0E
r/yKhCN3Ur12/FOmFzj8NRlE2CdyNDNr9lCkJsYHS++ffpNBDYLBR+Xtvw5uZOwLC9Rw52CCffOV
Oyq6AEBbou0rLlYd/v6rro/DJlUcdw+00rqrAkq7Wj06xJTQC3IlIInDcHaYWBrnTlWi6gU1vHJZ
oJN1n9PCdZ5k6DgPZVsZzrZhoh955Iy76Qer81WWHiWlDcwCqaoKzIXE0x+Yu58+lGiyUzOVqhpE
3AcSMpIJMC4jRDTF+hKbrd/0swU3XafoRcdHLbfLYhtokJnqmGZp0/dIaLBrTV6hLCBTYgRlLxDv
5zsdd1/q//3+/fYB8OfCuuLUobFL/3b7JlukQ2Esc5CS3PpekpCKhk8feqQBunWCHpUy3nO68yCk
2ILYkx+sxtcl0Xq7hLOS7myeHtFev64roh9qyyyaOZhXEyKhxeZGk2OyN8gz+hSOZnKDMDr54KX5
7RXlonRuAIxYKrF/7tU7swxLP+mlMgdJko5fMnfMB6C5XRV6o1Z2ywe76B+vprkI3viRGtz1X39i
LbOpHW1rDsoxGQ8iFURYRF2DmDHW1Q9evz/dToJMWToJ41x5Pr9ei88+lIx3CMLryTsYOHKxTIP7
D9wqIdhO6NN2EiIyP/jmf5Q2Px+m1sfIygKbAvQZi/dVjRdrRrzgjMWiWOENbZY4H/Z6b4R3uE4k
ZFC1DHKImnUtslc1kvWtOdlrkFwGCbZFsD+NyVnj2JIzM4r6j5J/f9tV+OsoAx2H0F0aZ9d3BU64
kksVk/Tq6tjEJThbWvCgmZV+9Reo+Ucnlz89BpemIG1ji0dxneRJqgmiGFmogZXbxDIUpYufoaue
a7OJtkNrmHsw7coHAfd/vCgLIc1NVLvUG1fPPjdGxSKYKGhyiSqiRGyBWklvHvWkjR9iQ2X4Q1Ia
wQF/X0L+8H7TvDAMSG6sVpynf70uAFwOVX2iBol0cb1lSGKgQoej827zcF//frE//EhIERQ6tgkm
0TGuNmxlcpn1CQH5NlMV3qIeIrSV2MOF0WO55e8YEB4N3b8t5NZ9jIqRPFhrxXStq+hPi7o9GhX5
5vaCy56Bg9dq+N02qkxFtP37z/ttk/5xIVbj9UYSVX31DJ04NgyGqzhfUobSHKiygGSe4YMn9qer
MKl2+VE6W+Z1C1nFbzQxh9GCfmmr0bdCCQ2a4O7iI8TfD2jr1bqA6Y92GsyRFWhztR6Vdu4qYYZC
s2lVFU1tS5iSX2OdWzZGtN4+ACfFU9dHpgMIAVacV7d6F22UuBUYkmWuCk8lLCsJEiex2v+L+0CF
LsBMUWnxyfz6WFGzlHVS1FqQ5g4J8hXBVd3ONmP8+n9/rH/6RH6+0NVj5ayKKYhIosDCtgKEvmwU
1aunJn/Q2gaZ2d+v9ttxnyUOuQtjXYdj23+TdmY7cuNKGn6hEUDt0m3uqnLZLrf3G8Gr9n3X089H
98VUKoUU3IM+aDSOATNJkcFgxL9Q3rqeVlW1wBcxo7mYCrzJQHINrZg+bzOOqGebjf0mqrX64Ga6
Hm0MvZJOwCagaQvfQBfu8h6Y/CEBjE0smDI3f286M5K9oFPGd9wLQOzT1hWvAsUHeeGa5X7C3S/e
+AUre5vnHXO3MHZCPWHxTW2t6CrXaqCIZ3Fa7HLR4AwXdQ2KGfdXeWUgdjbvT97iBp6oi2s9B++c
5NjCXQTkzkOaluDopzbbqCmsXF28UMiQuFvRdLIWozR6N2B2AdgeqIdF7T4bcPHphyj7QSAKE8Cy
vvH5/sRWNiuQF3B0nAyDBtpiSC0pwhIyuH0p6J0f6sBuIIcg5sQT0N94/6zMDkk1tj+ZMm/y5T1J
ZuQgqaMalKHb9muWBPlb3UWG/uBWGapIqGyjVnB/dst+kEzQXR4N6LBSLzVRQLs+HWZRo+CgSiMr
ba7sE4oW2IOGVZa8rdWwepyHvHwXVEH322hhJoDoi9Rn2spWcdj4IQuD4z9PBV7TlBvJE1RWehEc
KcLjVjXH1qVvO1dK0ZGNnODRVc8KSETrtSpwuDg7ZtmC4u/cukY/RjN/tAFKdyctaa2YE4RfzdGK
nORjHIRVcWi4QQoPmvYEhT+tQwfKhN5+zFHv77AJ9PF6CHojhk2ez/4/BeiiT6oSZa9FODbVZ31O
sEZxE3V8k1n2gEpOo8Px6ClsWWeYe355UtIYf75JU0CPhEnVOvvZqA2oc/1kg5l1MvVnXfftbxLQ
qngVaibYknTQko8VtGmFDdzaqGalTfHO7AAZ7+JGEZhuNUBmj4XWGj961xlAIgm/hR+TqyzJMCnu
586FeLU3jREfKVy1FOc0cjKGvdLHY73PEt1/Q3+oL97F6N75B1uHm7xTqMGZJz0Gg7kzeASqOF44
GraXGFZ+VdtQad/EUVc/9QPg9R08n/prXJKgg1BQlW8NyiqOh1jAMB1q15w+togQvS9xJQRPBEr9
vR7Fyq8JdN8Pp2mN6tz0+vBsQZnW+JhxCRQeK6np4Ce87EjDR1N/hkNcB4d+0vznOhIKWn9z675t
m1JVsQaQiMC8HW3ksP3ydSv83r4wp/5D0XWm/8bqAm4PzCtFhe1Gnb3ugIoAz6OeNe5rfVDq42Dm
2dcB4rl+1tHJ/zDi8ZAc/WrofhqinwK4RJhL7VB1CVV0PYT5A6uMgflUmAI+hlkrsB+cxypEZyOh
JWIZnQautuMHnZoscKpThPtp+izmAaRYllcgOK1+BD/ipPjQekoWT/2+1cSA26rew9YMslC7AJIs
xHnU0DHfF1qG/ndQYWa5G4H9/ijgnbm4NaiDvU/sus/wgSvTb2PWjT9IIWdvQqwDao6qoQRhalWt
n2rgMt8DRxTfDb3N1FNRdykIJAxY82MxOcpnJRAWWPYmrZ9L0giyiE7wM9hnWK+KdgAMrOgDbDeB
8MwBBmhmHAMuyd//g77FMDZxpXN9NvKvnqh+4naFGPpGVrByT0vBPmSQeYmCQZV//iKrjPXSrRS/
MS7GoMNSqUVaJcdkHMPPdTAO3S4w0VcCoRmQ0yLwtfX0X7nAMISmiEy9DbDisr2S6YqfD6LULi1h
8nVNx+KQpWm4EeZWEnZevXJ+PA9p4ywmiQ9Kqxd6pl20RukB+5EfcPM7uPbNO8ENmkKHSu3voT01
xe/7EXbtduF6llKiNHK5Ra/X1+iKQKYK2gVOX4VTVGRO50YX8zsTN8bziKzT/fFup2oBBwEn58jX
JhLg1+OhnpuDQh/My+xnbQIMVQGB5VZDiYJQMkMdUBpzxmNuVkh/7w99u5VsgxoKwuKUNW77uTSd
VDiHY+yVeFC4xwIvku9BlAhwc2Jwql1W2Hl37DRi607DznHr7blShqNwS6tOPlp4my0fLiAk0bWx
4syzMF4K0PxBhmCfYwZSQc0lzz62POngOig4pFzoA5TKqUfaAuR0I9oPhoCsuLEkt2kMrTxqWqAF
SIHZBtdfI1GiCoQ/8hFV3dCHdpvafZwa1Xzo68j5dn/5b3caY3GWXdpststT53qsEsZjXiBn4uWO
3h2xp0iOjqp1T6ExuCfT6cONud3uNN4sQAZYcirXhq1fj9fDwXAilA8uThQnGKoFDvDkOXvS40nF
szNRd5PQm42TvLKgskAIZYA5AsdYDKqLEWyGqbsXInf6moscDV0IdcegE2JjfrehybZtAgZ7whK3
jZM6CC27hQ5xKcxSOylGlzy0QOxPf/3VbJozLhL6bHy23/Uqqj4WGCBuAOUI0IBQiJV/mnDoj9Eg
Bk6pGm5UETSNv/D6NUwmTz+N3iBHhWr89YAx8nnDyKuN2rBWpJS+HMIf9Qy9ehyHSn8uqhzmzgBn
IYN+CFXhDEMifNMMtf02UgxUNB2k8fBXxK30vT/ZTQCXWM/Sp1gzctCoCJZ156Y02+dYYCf+2s4n
40vrT+6HOSAV2li+lf0AEIDXHq07x1SX3exo0kgtEQ2/jEIbkY9R/So8SgsExCICE+rg/a+1OpyE
OHBpWbKUd714SuNgvgvy51JWnTNB1Mwz5UjVuH4P2LxQ/voZCRxHNiRVTcWqY9lWqJDAUmwIH5c2
g9acBb31pbOyegNrtLLPGcXgqkCF2eauup6TWzNCmk7+pbAUoPNKosfdBzFaqrMx0Mr94AC2prvK
PSED4vVAiW30lWWU/mW2I3TZSJexysXHbl83XWai/2MNR/ge4asIOOxWUWDty8lyAM9Xtr2QeMyX
eU5KvVjpG82/CKWN3pMRtdrnBN/VD5oCQPj9328TSoM88njDAhhbFD+CxgkGd+yVi1K3yq6vYjeG
81oJr1fdaOMErIR9Nj71XYAVZBk3sJsRAV8DvbpLkCLklvbtH7ec4dTW03fIqP1GVFyJ+jQrwH1S
SaPhu2wno+jZjm6mKhda4+EbTVQ46s4I/jUoi+/ysle8GkLlxs6RH2cRsxiUU2vKco5YXm1tH7Yj
d7eCtkqGQZeE56MLW6mNeeysBgFEC5FhaSuRD98UzXfOWtNMxl+XtjEMA1MBaAaxaaqw1zsoyUcr
MxHpuFC4zNQLunAAw/rARD8UzaFJHGY3CBo0XVE4vr+d1k6oDc7432oS2JnrkTmKYd81Ga7PWHc9
ZqgT7AOesxvzWxsFExE6szJdRVP7epRGwVe1dgq+bDKFNoarvtSQ69zG3hhobcc6fxI0Wt80KBbT
sXoX00Q/ZDo21aTYxWYWWYqfRkDNtQ6yLfDt2snnWGDxAm4TzNNiuNaN4rTEWQtETIM8NHqgtJ9w
u5vi/j8cDnrosvcKLI2tstgijkmDW+tSlIGTFnhY58TdswgzAyRjBqVnlxsl04sr1/37IEA8RXed
3NcGg7EYeC7Y+u3MHDvEiS+UZTEFVWfrAwKf1EOQ1jje35Era8pact/a9Ahws1rsFTOlqC4fk5dU
NeEJ+RCgptDRKT42zd9fgjRZCKMChD1FzkXgppWf60j/uZcyNqPXqZaHD53Vx+e/nxApGIU5oIvs
/cWEAqABQ0EmfwkQHHh08Os7wuQOfrmBmR/uDyXNKJbRjLsBzwOpr++wU64PmpaWtTqksXuJ3QbN
VOorJ7SG4bDUwoL76cP/TVuccdOgA6WHWviuxFziU63PwRlxbGej/rlyLbu8FQlo8vTfwHBTChtZ
Pcr7H0UpGoVOUZ4LhHBREUAbN1Kw04xqi4yPC63aWIu1fYRiKodSnpebVnEEfMzuMsam1wJZbcDh
CXPV3ACVaykj/sr3l351ON6ohB0C+M1jPNLhFua6SbaouKUXWqPuHNgSw9uhnOBo3x9sJczhSUJW
z78NDor8MS8qK3Cz3AF9BZd0Byg1bq+oyeiajuVGCzstFe7GeCtFZTJTOoOAlDX+WebCltIPkJNa
99KkczvvslZDLQHdDQPVS1/Uyskq/CB+pMzfJGdcwHuY7LkeVdRDER7cOFB/HtuLO5ufQi1CZ1dx
qSxOVDwYjRE7BgSseEDKz6UIUyHNnRXhm7qoKbeGaYxqjz8rSDQqaZI89tBBfyEq131GELpAt6BL
Eeh0RnQiuRfULDuLtrMfJsrqw67zUSw8/v0Xk9nFn9K87ExefzHsf4JRzKF/gQhd/0KcLvoikqT4
Al4unQ553KNhdX/E27PHU4xOOVmxy5N2GQpwJfbxh84cQAHzUJ0NONVffFRYxQF0RdoeG4RnkwOg
HOOfuUFUbGPL3F75jtBpkXF1CPnOXVwbndkk7owTNXmVXrv7MUA/+JSMAPw27qf1gQzAjsBsCDaL
gUKQv10bOPalCgIH7dI09zoMcDamc3u8mQ63BIA1ii3suevv16RBjR5awyhJmJ7UuTcOWZ2HJ3CJ
48b2Xp0QTyDIT8ARAT5eDxVORReCU7YvqQ+IxoUfcCm1vtvf3x6rEyKNoHBIVYes7HoUQLZibibL
xmK3RiPeVat93QtErJX677Mk1o6nNMVIbFVuALCaHpgRFiaU+gkVe2wKpmOJrt9+ngr1v8wK60v6
TQ7X33LT5xkJNuRW+zKH4ycVsBBA7KGBrl8OG1fbbQiWCCsb2zId+AcVwev1i0xQhrM12gC7itbD
ltk5iSwZ9qOba3CddPOvAwhz4nEEAFYHTrasraCoq+Wgi5xLjvjEQyHQLa3SuTnmetPD5Ry2Qv7K
/NjtOocKwzQH+Oj1/PIkD0kckHik7SXedrS6n3m34WPhZ735Q/hFrG28xFZ2JBwIwJsA9iQhanHE
gqGtk04pnUuodNMuKgYkdVj7w4Qo30ZsXBuKD0dyQKqp3sC57LZowY/pzmXOZ+chNNvmQAtoPORG
3m8MtXKaqRpykGUKJFPA63VM3Eq3Wi6di95TpW3rBikdpGo29v3a13oxyp/7+0VCoEPpLdupcS4c
DcCXSIPT85v69xMOF5cxs6z/sBvZ9FTEsQSVSc/1rAbSN5zZa75VMSNHkhfu82SNE5KKRX4yjFj8
fY3FobwCv8NlY1BOWgRFxeltanyFc7ERYT7aDbIsFoA8ulzjFptEfpHr7IIiMNxX2UanCuwuhurM
uCEhyFnLWkCpxsvikBjsyCSbkbAbdHEpMf/YVTAVUAuotZ/3A/NKDs/4wBOoggCuo99yvbZtMSeh
brG2gx3DL4/Q1/+FMl2HFU2Eofs+06ymeDtVST2cHexwKhIgvfkns7TmAV9j2W0ewjjb2Mcr6QSx
AIQnPBcwVcucK8dGtatH3abuZOJiCl5AfYpr3/7WdVUz7Gk7u2gz6333W61MWsD3F2XtFNHlguhC
iQ0m4WK/ZRIaXbkkvFatSH00RKmxLlW8+6OshQU2lw5uDGokf8H1yoeBbYyRQtvBTqrpdY3i7DHu
J+fgjOWP+yOtJNSSnM1N9YexxHvheqiWIzVT4HEuQB76N0MOWGOv0ufA7T5PrS9G3mCbh6zK4AnB
Y9tVcbgHa77VRFpZVyiSDvaBhPjbFkGHpCYEm8m95G6ICHVS9jvMJ/8amo8NruAyoVvlgi5cRvYa
oxVtqFUk9/GU9/9UR0BhY0yfbmRpctUWR1cC06FY0GWQ5abrVUW3XuIqsE+CZFD4hxSd+Qo5/xoX
tNS3ogdkFKsnXW3xprn/PVfir8brntnB47ztfEw1nfe8SNmfaaK+allt/GvC4MkIavSKJ8c63x9v
df9IvCHQPlaVvvP1TO1CI0dMVKokht5/SRy/fLKa0KFHQu8gHPzxaEbkqNBd3XOTxNlpUNutzbM2
adoH7B/kAQxtWT4ZjXaem4guVodyxhcUERv3bNlZjDlMrhv6kf8Dkbv7E185oqTgyCXQcOdeXV48
lD0GTFW56JzWxrJyRhRNL9zyFNdT8R+GYixKNzIMkyVfL7FuoufXmSF3HECGD3gJGL8agrO5CzMz
qDZ27kp4Bav6f4PJg/riAhdiGHNz4hVjdaEw9gpZ+JduxuBoBD6G5BNiuW8Bezj2rgAhPF7ur+pa
GOC5IRv7+C6JZTTSpLyXOynORdGG4nVkJMMrmALaRsq89u14Q8lAo8mijPzzl3NMyCfKbiK8TmZ9
NHQ8W/DoMY5hVfoby7k2ISqltJABit6yZowwmGeRknX5XYwvBupiByfXi/8wChBM+bqWjdwbUEAb
w7FDhOwSpll4npOsOMxRVW7swxXKDd6WtAVJi/FEp3x+vW4UsMdytjLrUlRpCddObd5NuuIifmxQ
0zMSVOn8KTyXiPccGvS3dyhroyDsDjQtDamupAwYU9lV/TqLkfT159jc+LKLuGvRY6Y4Dc+MpwL1
/WXcrSajgHplDV7c9O1bzF91LOrm4kOK++wrBzWPC4F54wpdHVMWVSnf0r5Y7qZoKhpsvwcsi3Ra
N4d6atJH8oL2EI2C8lNpIAS1owAJEvL+YVmEPSbLk0HwQHcFbIubbZwVbZ7gtSC3lRm+dlHG2Kdo
6v8ssq74hdQ72/r+gIvN/O+AUGGp9EGAvAGs1trYDaHWVF6ZYJM3+1ibZEnUbFBr1kehSCuZXYAT
FsmPyv2l4AFZeQjfI2Lujqrz7MZ4aN6fzCII/DsZSW2QahC3n00NQhOmdlt76JjNwd6ccJPBF0Ub
DqEe9L//ejCqlrDeUUCg9rBMGwsVb9MqClvPDVvlsQ3j7hSOfvZ6EmW0cQQWrwY5L7R4SKYkKIcb
anlIBxOJHAykvLJsqvZnHocUN7RuSpEKTYvx3Ee12T8gv+2/hTuSvp4mFVOI+9Nd+YSgbjl+MryS
pssj8yLAWnVBxa0OGo8WWPeKiuZMZ1/4H++PsvIFpUUvhnnA7yFNL2bqRGDdI5AlXgjz/QR09huC
cNnRNsqtntfKSZNnmxoYoBxZeruezygQ3FNHu/aseBbnbnSCeO8aCH3jENl359ZFG20jpK9MDsSC
AyoHCSWgg4tTgDdBO+q12XoUtce3Jd5bJwNR7UetMoLT/XVc5nByyzg01XhOcSXypF1Mz6hccuDU
7DyQL1X2YGDcV0OKhBSyM93aeGjMuviVJxNKJAkkXeKgeK8FdbERz1amzIYBKMlPEED+5Z+/2DWZ
po9apc14gHX9/L4O/C7bOVGjwHHQt0gFK1+UScOdlXINt912G60Tq4swvIuafHpU8H9FQr3DAsBs
eEPsmyFHQPP+Mt8OiUCDTuikdg+uazk9J53yPI1i/EXroTiOpnW01LQ5iDJ19/kQRxvD3Z5BhsNn
z2KWsg8kE70XqznjCaCFrVN7IJs6r0Uu4aww141Rbr8ZoyDVASSPijmn/XqUNO8Kipt+7UWtO79G
GdJB19OFTKV2WySi5VB8KYjxtJ65eXh7Lx/FSmX4iOAqswfLs3poCp1nvrCLE0XdeiN+rQ7FYZfE
Tt5Sy3ANSWnO6joV3oirJpZB3edoKIdjoOt/WU+gcsWkXowkN82Lr6ROuouTZYHse1jiUtf51sFQ
jC2i0vJOkKMgTUwbBncUSiaLA96DVuSm6FRPJRvBnMC0PlJvov8IYPvYt2p8LHrNfSLzBzegTuXf
MXjkJFUohJxtqibwjxeBGjlGIAFJKTxt8JsHxG87CMHzVuNzeb7kKFTUAUzyJOOdv9iKULYtIyKy
eDm0hUMt5S0jMQ+HfI7cvZmb1cZFuzxgcrx/cxSNPUlp+vrTdbNCNgSP25uDFCFEinLx57q2nejv
N6NsdZLnwR/njbu4CXr0viclt/DybDtwvOgq47Cnt8GgPmQqIswbw61Mi5cmC+hQRrgtSZtFZSlg
8HWv7E0YLxW+OHxc27sfDP+oE7yokMg9QaAXEIaBrEiS6fXqaZBqOBeV4XHiG/djVFDm90KjaN5j
KOhMcAdC8HF+GoSn3Ghwq80rTeO6nUcLa2i11/ZKEKnhqXU6W6qYiPrC3lYB2tH79Pcwo6d01xFW
g30x9dVzgfa0cvDVwHo701bNjnOq6MbJGpLI/TK6Ymq+hnS39J2YaAycrHkIlYfRF/iMtOaMBPKY
gvLeZY0bTaf7a7ESbSidgPgFZszZXFalxkDzEeFPNS8UiDLP8VjuYiUtvEDFAO/+UCtnRFatZWnK
5ZH7JxN4EW6QEo0rBalPT2DF98mOptYbpxpPX6Mrf41T//X+cPKOWXxk1LioYJKKSsEUOfMXwzn1
0OWzYLjajTWBIlH227d75wPy8MVeDUcNf198ZsoMc+37I/9J/m6GpmBCaghK8QbFmqV4lVVVN7Oe
XWA+lrkRfU673H0Ho8n0CkwwIXuEXfAG8ZjqM2rj1anpXet95Rfap6HtszcIi4/H+79q5UsjPiKR
U4BeCR+LOJyN8OGixJh5BjQmEm1t8zCp0NWToNginawPhUqA4BlMPFwsvWvM5dArFl+6FfoTJCY8
bswofyoUhFb/w6yYF0UjnmvAM66/ctajU2/l3JYhjogZdAx84ND0Ct+5StJu9OZWNrAu30+IkdI3
u8HXVhMpSNw4M9rltCc+BuR2H7DH0Z+61MmzH5o2KRuX1+qIEniKcAxY8uXzPsSOJlCTHAX4obTf
IaNmHgK/F4ekC3pUUIItuJDcA8uNSzccdgkvekmpuV7NpldKu0rayUsw/DqMGqho3CtM5Pur7E1j
Bz+Aj1p/mXkTjMFG8ZRiqxjqDXzQDUMk+gKTAJzbxbugc9DH1yuEZIY0+n8OJa+fFyGhLXS/CHpn
8mbNiaNj3k7Dc5bUOKQrqYAgen9rri4mvA0w33SQb3ICI8O7MRxZTLcZ1MchLdMzLprpb6RBrUsw
l+VHQXKysUfXjp5Go9UAoaHeAl7iRDTl0BWTZxaFeD22YXpuyzo6yyfdRg6yFmD/yLrw2gTYvjzl
cVPPBUFt9Liz/B129jgvxLAv0ULUeFSQ/XRNEeCIY2sbVZqtkeWxefkd0VmJlSlnkvSU91VmK0fF
nTBgxf34Yoxq97MPGz/d1VaRbwytro0N9oCXP004qSx5PXZlln2HXxxfFcuHgpu89YEeRFPUH4C/
xg6cjiikic6zaNhbgH69yUhDiI2W7z6UseKoO2FUuO+AwsMmUsWvtt1peLg6u9qsaOYOM+XnNx36
3+nx/oZc2xtUgUh+4CLcol2yMPPVKcMQE8u09DS4aIqXc0ovdRbOxt5fC1wkFJBguO15dS7CsugN
DNUGFLX7uppOmLE0F5yCC4zkpvlVGBbT+f7U1s6aVO6AxMiAN+3ijOpXEOghBADXd7WT0endUzYA
x3uLqofmeBkOV1izJE377v7A+krKKmVYgDVw1ZMpL3JJK+CeE6j74jE2auUBeQvjW+2KKPZau3Lq
s0TOODgsRgkOCTiWzyea1ua0G+fR/IyWisjfWHWdaAfgAmWy8wvppFWi5hPsnTlpkhN9eETgi6qP
P2TI7VeHPkf85CTKsA7wHdbmDzFuLFLj3LQU3oluZ3xtg8TF3VIk7Q+QinNxQFgDqZEcVdf3E4om
xm52KkzJRIeK/COGsTpE/PsLs7IDqNZi8gLMz7wlno5x3liKjA6cl6Lbm6WaKo9xEg5f9VLE6anB
Nqo6/f2YtI/4H4rZcjNcn81SVGSWrUIFvhCIe8J2nth2RIYjcpS+um/CnqLHfxkTGgrdODoAS2R4
HVAdllgWjrmNSuOkWtmhJTacAGWM//TC3dhwK/uN7hRXpdDJoYGGX8/Rzk29x2Bn9IJsxkjYb4UW
7c0hs7aacStHyqA2TZdEwh2AMV4PRCtcjyY0Nj3DxPf1lUgFypAhLnEQssYhCXZBOM+vcDqIv91f
0ZUwJQVuoTwyyVvx2XmIGyi49eRpyP/E+9CKJvdo+bR4jz3cgL8jS8i3ICeXujjQSYucTi7Di7vE
yMZyQgNw8qp27h5y0mL1YEQKhpl2O+vaEfO7rTi8coXQwkBIiS6jLPIsgqNThEGrh9WMD2/t5k9t
UogaXQLsXXZV9s1SlCeU5PRxnzvtlhaH3B2LBE+yoWX6r5ouz77r2U6TjVYKz1OPmFJdCP7pMYP9
81DjoebhJWKgqKIhnF7HeHeUfVVvrPbat5VUQgkWBOK2jJaUgDOSc5Wo0ObPzjhkHjzW73ObZhsX
wlKs7M93lSQqWfuhV7XMThLVLIc8qPiupEnamxATnvIQ1baSHzpavTj6uXNWPul2B3i8C9X8a9VU
+cXva+ejyHI9RWXBdb9zCirrIULjofVSw6GOdH+zrxxnrivwyeDlJQRlsf2soGtt4OGzhyBRekCT
rzvqjbYl3fZHW3zx3SWVmJaF1PCiZnT93RVNLbiPI4pw3Prp2e+zrnxsKjd46Apz7PdjP9T6Po7U
+NE2Cnz/tCCfv1DHLeZ9OybNN7dK+/yMYVtoXmy7Vn82wtesfYjmS7trZs1u8Q2slPyclkOD3VGD
RMXRz6Yw28euG9vfLbid/j6irq898j5Mp4vTVENwgBGWDLs6yrDL9YHv8ZGipEx3MYZl6at+muLv
oxGWz0YUBL+10sId0h+wd8an1RbdvoLsru6zvq8fMGexgwPeYROCCuWgPeiiyfIv97/XkgMv9xXo
TAk+XWUdpDCwI/mq5xndRdoPYks5/Or0sPykRaQ5bwWwfN68GJ0Oj1U3zhgE8GHCPYW06bdd18oW
Jm3lSFHR5yhRnyMpXQJQHDzFrbRSDQzpBN7Ggal+4JVvvG1z7p/7k1+503kT0u8CVA/q15SB7UWs
FG6NuzpSjl6kEFsOcKEq48GJbWz8gtb353e0GcK/f9BQRqEGia46Qy6DZTBHWmSOhu6ZLgjOC2kD
DM9B64Lx8wQyaKvbtnLrAaD/o64gX/rLFCIEDW4Ys6p7mV5Yng6I7ww3h/QdHf1PSaAP2GeWz/eX
deU+YD9RPAY3RcRaqmfwdLR7jM4Mutpg7nahnWq4UzrZ8BZVLbLnqqdMFczJozsbwXC5P/hKAELX
CilXFMMJye7imw4ZrmsGbmheT9nqKIIoOyfROP19mENFHoV8OqW4stjyV7zYOUOkWXMy5ZaXdOaw
C3DQOsB6jzdepCtHQQJWwaLwvqG7rl2PErem6xskZN5YiPgAUDt+pWeo/QJO1473l+2mb0kc4A1o
gsKFZMbqLWZUa2iDRYpueXVv6wcBdfWV4bTRMVLMGWyPDQzYyNrPRtfrh1BxYiwne31jVVfOo0Sc
8OX+xQMvfoNVWkLqPNmeOVnFpzQ223d2peJB6gzmp6lxg63G8NqsEbeH6WnSruVWlb/oxXd0mtQq
axedZLLd/L3IzewcIHS3QzmpBJpZKPt6wiw1GUZYIUE07P1qtg/3l3511g5ZPikiP2Z5XJJJTCNu
q/hKZK5xgvLFKLElOU5+f0D5clPtVy7j4vJ0BUVriAASBHdTuO7j1Ir9zvZ0P4sxK2/d5FjVRn5o
naE62iVmd1HiRO8APqQHxRHNHpEq5TCBi971lHwPuNo658hyqo/3V2Lth1H3/CMKA8RrKbqvFgNV
bqGYnF3HeIc8v7pDbyvYKHmshERW+v9GWUQIU4qORCKyPJGoOByG3VfHbbVP42B863NtfGiGVt84
yH+6/ssll94lVAUBIdxYwXS2QsrucMuWddYpu9KWdhpYbpdv8WNqsBPD1rbY4cPaTG/yJmyKp7D0
k+5Ji+EfvkoQxvjStsV0wb7C779EqWIobw0txyNwws4J/0KQWjguZ6ECJXoYkndoI1i/m0TDUpT6
aDCekakdP9LDURARgnZuemEJz/cQgVg5h0mrRgdddHO2p0nVDoeijlX/MDuh6eO6O4JLKnRZVwys
0QoOzWDhstqA5Nxq4a4eSOQWyG//RWsvQp49YvIeB41FKQwE8ymOSd7OdYWxCk4MCDXuGkCNyk6d
IvuiWt2k7X0tIDiZduhv4XFXwq9s7SBRhF8XHGhxHRzcqFOxEJwsDysPnLOtAA3uGFckbm6xEQNW
rkyGojJuwm6VHcProRIzwSALwKDXB1H4MzGHcedk2INnQT09ZZY6IoGWTg+09M2NusbamZOoBppl
BAWar4uRswoI/oTbdDP38zE3EYAAL7/VK1tbSnqgvBIlwZNW0vUoVjpPkudgYlU3pt/BvWZEtlj/
lIThh/sxZG0kIptLn0qi8Jf3Pw6Gqa7rGTezC5sKH+DiGyhn/SlqgVPcH2otkFArhjshk1UagdeT
UrDttMuS/ZGNtv4QmEr13sI45FXEo/uVNg7mV/QKNnKr1enxuuKR/wc2uljIIB71JI5YSBuFNfuI
n72V7SOzL4+6SOKNx8H6YLwLBDU90uTFYTRqFC1NDDW8SPqoWxWCNQHepRezK42NA3A7FM9WeHfc
w9h2wDG9XsspiszE6AnKrpbOj1U9ITXrm/M/5Qz+/f5nu93x8oWsWxxqrtubY20aRUJQ1UzPHAqB
xRmXfJY2zun+KNbtkVZlGFOl3CoTW2bemFv6aNLHujcgtOWeR7oW2rOJyC2mzGOW4+Ih3O5R7quf
uaJolwaTX+0xoUT6vqkt8d41wBXu6yyuVCyjMfsJ9/o02sqhUxGGO/hNq9YHbFedj6NtBfj7hlr+
e44i7Z++xJnh5BeWQYVy9P0fVhrTwEdnO/igqUqRvXJqLnisf6k94kGMBe3e6X3rR9olpn6O6in5
YZujk+ycUDF/1WGv/6jxJHgTZ4bzvXW7qtjzhO1hT/VaKXZuZTfn0C07+31rz5S4knmu+nfNmMb5
Y4IJwPOcm/j2+H05/3RwqsgufoGv5mEagATtxVRp7wdr0sEgVaB89yC7chWlzKQJD0aaD/ouKPP4
R4qBGnKbU9xOB2Kp8ZSUiiX2ela14kHzleyboopM7HD5bma4TDoOwfe/6cpjmcY7V7gUxNKpcCwO
RNQKMbVJontkwXPDF0zd4LuoQm7DoUlV46kv9QEcRRJrSOkhqumcE80e3nJlqZ8waMLnauMXrWxm
gDM8I1U2M8SRRQGsb/uhyIHmkDKF/ziV0RxjmvSXVKciXz85k90eu9o3dkpM66pQDPcQGmF8SGtd
p8ekJIeJqvL7jR8ll+E62+EIw+oDIsXzj4v8+jDPWVHVY1ponpFOXRLvLEfJX0V57NvsNjf4ZM9g
WC5jHhnYz/b4GewzV8zYfxVRmz5kZTbGJyPK+q2TvwTdU+zgsQbADtomWD4qpNc/jPYXONOpMLwx
xHXVcye/jI/pNFTu0+SK7tusuDgB9w2aFnu/60S7r2hk4UZrNEr2UcvaUVyUaNYwfbPVFEXIpG2/
0Z6f3pSR2v+8v4wrnxbVNSCHoKrJPpamHKY9VY2i1TrN8kz8k+SBGPeTbk1bxTT39mtRgAdZDPSX
0ZaC4n1nm60TwhIXQ+5+SftAHMC1lG90UtVsh81RLFUhhrQ6jk1qB3jS+7m6AQy4vUq5XUD9mzI/
QJd/8WEUR6usBPc3z+Q//mGvObtKZFq/K7JRCY6VApstBRa58RRYW2IuAro6gOPReFsMG+EzaTft
TPFr7nGpx1/8gYeDtnFIV+421BeAA0BzhVq7zBP8VBSK8B3DowtQRfRuGvdH55bBM/pcIt64d1am
xEODVJKCtJT2WYQosvp+zOtU94oyM70JPv3z3MbBRt17dRTJXQGxSm9++W6uBiePE3vQPdLK4AEb
7n6HYEW1oT1o3e5MkBug9SCiWChuL4JbPre2rw/VgAuz77u/3UGzkgO8AgMxpoYD+JTTs94Yc2Un
GiiVwUMjObjth+fQ/x0bdy9PrfTm6yAkOqVRqp3dF9EBmeXk1VRUycZH+6NnsYiYBskPxQ/4J1Lx
4jowNQhhhNGo916fDHX9lGkVWDm7DumdAGeq37I8iuYhT4plGtI69LgtGw3twGzCch/L730ayrCq
DlGWxeohGJs6eDPCc/vwv5ydR4/cOBqGf5EA5XBVRbXtdo4XwTP2KEtUDr9+H/Ze3CqhhDYmHHYW
ZpFi+MIbxmShzyWBGm+cvC71U5TFQvsUR4Q8PmB8hJK1jAv3pxFXcfZd8FT9VLpYq65oG7stQC49
cc4jeivVoSC6jj7k7lDYGKEvhtiJzLbW/okPBWVNaoysWnRO7GFtWnddgBfT/DFUEMBG+E+tgbN0
+nlCNac+Tlo9frh/0W5sM9maA61Pf84COfh88eOyNjIMDftAm0bvXR5Zy8GqXOcgSt19z2XV7UxT
3irrj02Nkl4kyGvKiHIZ/ig6UQLrCaABkidTbL0fS639t6zc+DDG1nSKm27590mIdinbcmefbRxb
ckvuIPyL5OldbTN0SaGSNfRAe7N1fLPWu4uF6uXl/npuPbOMwCmStwPugqtgvl7cdKyFPQUYkWfV
Q4dkd3u1U00PbDEiWZWWFfbBtesqyjHvRby8slr4qB97LaRnOPRG2P1qIlEVZy66QX0XYvsK7gdp
/8+6Osfmzu/d2HbclvTVJHfpllCUjyMKlk1KEw+tAtrDtng3Qy0mEOiMrPeTJsyDCtOWPY/JrXGl
oSb5MLVd5DGe7wORGsngLuEcKJUjrnnfJe/NppoOw5Bpb3km20OcN8mX+x9nY7M/1cap/CG0BJL0
+aDDMNl8HTEFhruII44t2bF2B/c09dWXsBrc4P5wGzsOIxWas7yvUpBtdaSbMlNNtIvnoG171Oqd
wdNj3xRoP94fZys0l4ItEhYPX5iL4vm8FqumHSi8MbDAQuP7GBnJT4SN1dGfKW2HpyluzEBTagyd
2j5LPqpKbOqXwayt1xMNyvnn/d+z8W0dQhrgqbwi8BhXP2dCVdt0c7UNkpEAL6jyxHkv2MeXrter
V+g8t/pJy+Pq5YUWGSlyLAz5bW/6PUuWqQktCRiFiN+fUOON/TyL2utAWHC6P8WNuNHhAuPdoq5D
x2W1k2ZvJldNRBtUi5Tlj1DKxjDHO6hp0p0nQ4QXLVS7c8JZOsdutXy6P/xGqVBq0NNN4i6lRrEG
dKQL2PZEF12AQPESHnWE4Vy/bKcC2WFRqHgwe1oKUondfjKSHCeXLtWir2ps63v+LRsRHop0MoKF
LwgaYXWvTmTZSMTD3Jmyfj7aYHRs31SkSD+iac1ej33jCHODw2DgXAFFWz+T5LtAt7oWbtdYgdjr
4v5KmtX7XlWGx7ZXy520d2t2aAFIvWS+9o3+Zlz3lTC8tAu6qfWqQ90Ybn2ZsIv9Prhxq++Y6228
jjRlSc94qNhaa6UsGvqi7e0G+aUWR79e0bxDa2lV0KeacnamuXuYkPN6X+fUEO/vKEvnjnj+MFNu
kWEz05Q92tVnBN6ShlUOgQiGX8ZRHQjVj5olVf8pY6i0wKCOPC65O370MBlv/Mp0569ImivjEQxf
SJXddUM84pbFdY9NKFTM3t1wVI/d2LWxL5Yar/HZGxvt6C5UhE4tCnzpoY0Ay6BnVU2qn5hLYh0i
I9T+KxCU632kcWbHd0LhfNREqyDU2RbTY9hr1n+Zoynx2ZroGgQIemqfqigsTH9oyh6gR9t/9Ean
wSYcokZ6CDvMI/h4c4e9ijN6w4GyQgaYV2vHowUrMbD1OBz/q2K7DwNIe51zwH0YOcumQX0DOaok
m2LfKvpWP0R1bL+Qb86aU+D2CP2k5huJ+uqpCAfSdzvGZhl+Q39QqyL3teNJLWMVHpW1WwuQQcgf
H/tmOPly/RGF4d1LFyiK7KsYBu1n2JnGL6QhhuLcV81oH4rGzK6piKtPGNOZ4oGoajBPXrjUezYE
q+P19ENgIyGeIZFEN4CHytRnOp+DfVXGtPvmxRr4N72O3mZWGe9c2avX+GkosL7EG9TiibFXS4zS
QGyXFIWwEWYvpK26HKMYj53752h1Pz2NgrAs5Dg+pXMj64Rt15i4yFpc43h2grh19aOBOQiyelX5
rjaHeCcZXb21cjyJXuG9JbLl8ZML/MeXpAwlOkET9+oMS/8qHGLv1CyF8sgKTIfJskr8ktq/EBJB
ap1uLVBC8rZ1E1WnvRC5CoMaXR76WSn04zgq1lXvrWSnOLKxnmCcJCuUaJGq/3qnxsvQZXXMV0uE
d4B+nxwHOM2X2G0zmFtVt3cP3p6MZ+Ot1jOnD5gOaepcIztJDpSt9UenaicUqer0en+rbOx9oDCA
uKgTsJZrsI+YnLzH38m+FiIt/AiLpbcjxafPlR3uTGprEUnqYS8QIMmSz2qTGAbwMHeMgrFKBj9M
6HQ3rdu9WkY3PaQUHy73Z7aKjp42pQQKezybDLpGBg5JoRgLzMLAaBwnD0DVl5/TUtOqQ1YZ4w/X
nrz8REDrRj6y8vqrLhvS4P5P2DjtEozNhiAk4W5ZxaBdPKnovbhR0ItWO1kCsTEqcPXOaV+9108T
JfgCugAJmlbYardYep7kdW1EiNp04rUh4uGN7S7OG6ex7ddRSGf7yAp1ke90XrSTua/ZC/8fHE1w
CR0mc3fkV//j6NNuiAplKuMgdiqvRnkGny/Uh4EPvO7bEUsrra6QbJgEwCffGto4fLDyAWXtQSlE
dYQsaF6ayTaXsz3kjcxJU6e/jIrrZkfLFU10WKjz6gdnNOs9y7qthaPdK5lQ8p91xtJn1OCF5SHE
T5Ab+46uOOewj+N3ebJ0Dx5gFN/NWvXkzIV7ur8zto4djwDpkjQSuVGvDp0qzN1uUq70S8aj1y/6
JSys6UgEMu5swq1zQGrNkYMUJb2Unn8hh0MH/HRJgrKPM+9S4zCwHLJG5N0POzT0H+5gaN8nGhOp
n8Sm+zoD2enthJRb0yUd0qV+GGWedYHHyL2uob4TB642JSfPbcLTDPmrneNl55bZeIrgfCGdRfdZ
6iHI1fhjP6ZZGqnmnGDkQDuMIlkSYcuZ9EqzHOKCSN4fbK8bT0k99unOOdy44CDDwDQm60MdeH3h
6CPJtzGg8GCglwpbZHBTcExDhcZcxX/70FJxqndepo2FNblUuU7JR2Qu8ny6U0z+5aWZcsWT63Ne
d+VnNS8+F5077HzBrXVlNQkASUKcmw2bOxaJgF6F1zxvCEJVBWrkgnfwQz06A6gkpOzL0+RUxZ4G
3NYMcc+VeTxZ/E39Yla1ru/yEbHzvIvdIy3HUvUpI6WG70zNspNpbVwJeNPw9aDdSymd1Xo6vZLz
lCBv3kxCjy5e52B/7M6D212rlBD9UnHd/wZQGX0slaidd7bQ5vAoqMJSMCSAc7V7M2WIOa5ueCXU
Uj5rAFSrY+S09I5bwozpde+aVnU13bRqgnqBEvvl/rW0cVf8H00BQoOOzHr6oIErbW7SOEiLwRl+
4d/XxQ8V+284QiLDaE+4Tlpit5f1sd9HViN8zWvFnrjI1jdn9ck9gf3cWr9gvFLPqCxwiKc2epW7
feq7ORIcnRMVOwdoDeuXDxi1Z+5/AmZ29poRW5Vuni2Ko1wbpAKiN54A9X2mCR2X/gA/N6gccu/E
75XWoYpiq0X71StAgRxUPcqdM1DaJr04+PM+WJOi9K9GRZkfpx494Z2tubkoMj2j0GHdZilWMQrw
0pGCe9fYW34vsuiHAkzdPKBOVO31JLcuMzYhUudcppRmV69GkYV6FmYY4sQlIGnFqivLN914MYLI
ENHPhPOzpxywES3xIkpBFHJPKkqraIn0rJv0SE0Cc9aKcytQQ1lGew9nq8tfvko7CVRoLnkYjMiu
6/MrM3OXZKpci4il6eLiVx1lWvKKAsec+I2+ZJOfGHrkPcydV06XXnUWJaj60YJgj1lIGkS6kadf
a5Mmvj83RjO+Csuhf4zHxO4OnTEI6zAvKYC4MgEd96Cnjmg+JKjD2b8VorDOHwsxEdVguVft7JB1
CVbu5adDA3kW9fGb4zua2pQhX5AEipcbXqDZizOBOqGH6Nfz7EVv+lQVzUEPvUg99EvLCheW2epn
w1DyR+FlWK3ev1C2vikIHM4ySHTSNLmp/3iObU1p1dGwk0CjfhIktS0oqWMfc3+UjaNBXEPNFWwI
oP514aKudXdobDcJCsdKH1TC4XdZt4iLQ0nm+/2hNicEPJK/wZ7fRFNLkTZJs7DEegSmc0p1caBJ
Z+ws28ZrK/9sjrnEPpI/P1+2XK0zFZXMJOh6GPOKI5GfY4N4fSXwJxWm3r1BT0Nc/mZuLKIEgOk3
yqP5MqBL0nEA9UiLCh+ao5Ieq9rNd9Zw45WzKCxK/QE+Gmq9z2cXjm5b2VGeBlkUkxIxR0QxE1r3
AgW+kiKeF7qJeERldvhsFnX6cgMu8h0maD0Jrt0w9KJ6EZNJPZGLpiEt83QTynctHstGDa9l18XX
++u6cZcyVSiPNIkpjqxf9TFuIwFaJw4Kq0vPCzZUV3MRBtDfeP6qTumehMXGeID4QNehzgEMYX3D
deT7mN7VUVBkrTjBFbd8pGPKSyiS6arW5V+8TLZ8QOEvSFuKNTPOMcYoRyo3CuahwX+gy8V55io/
Y1e8Z4a4cdIZihfQRAPAu4kGubrTMa6zKGjtxMOYxdZf1arQAjEmTXD/q20OBdecrUo59CaTWKZU
A0FFdjiMuBsvKUKYYR25D0rRjy+DPMh720bUBG1yoDe3ilZLpRXj0GdxsMzWXL4a2tBoQF8WlnEU
9YKj9RynafjNKrol/np/lk8qLavnEDYuWDGZixL7ypDwjxtas7Jat1BDp4kEF/yCMhTGwZPrVb/a
uAMOCfqnOvdLHRpHRNrn/NDhtWKfHTuJ84Od9v18UAxhfh1a6fld973zurf5H062lSaPEazVeCdI
3fowED7BkHKo6O6tQpMML0zklQbvOtZWRKE+8q5UgfIHMh9l52FZt7ievozMA1SaEnRP11tbMZHf
R0Qc7BO2Do9JU5sEwtUIbzgCjVHH8Wks2ulUh0lyrJtYPdRd0u+ktBvXpYxRMYgFM0B5ZxUXteBS
m1RtpM63GP6rqml4aKfJPIbuYh5mMxk/uFbxO4S0v7M3Nt46AgrqE6h9kvKt+4tLbFVJMiEwniEt
eg2Bvr1zAGjsrfGq6fP/NUZkgVqb9MVY16+mWfTGpOIQS7idlT4tFjM8zknXx2e9MJrv2C6kX7tC
Gb5a3cD/wUzjklwTAGF1VhbZuIFY7cXn+wdj4xKlaIcKILBrmSOszkWOmmGMUjzeTIgpvEmcaPnP
9qIFFZmZPhK4xW/3x9v4ygDYWWgWAJDNuusWj05ETw5t5bGh7+LZ/zla8jZu7Dd1ZH9tNONnVWKP
cH9MuXNWZx9mG3VJOh8IrK/DjHakZ9VkE4ZXkVF9b2HXHlQXZls0OZRpF/FLzWxz567bOL0cXRIL
Di6TXRecbaOIO0JfzP289DuVpu4ApxZt82Zpds6N/ELr2YGClX9zfG+EFOzGsisw7QipJwDbD0qn
dz2cmVRMPpQL0/Uru0Nbr4q1+p+oWdrw4BWN8u7+Em9Nl9qbhEPTwb25rKomV4akpqCgCUUvfCdT
7cfWsdCOGOwOGPdfjMY7ArSImvNNIGy1ExZKJsUScD/5QbOq6EtjxekhMYb6byb2x1Dy8vjj3RgS
ZYimYgivSZuWl7pXvhsiHc+zlo1/cRIp6KAxqtHcv9HfLUYSDNhyeDQCRQ2EHquvl4bLwZ2r7uBO
7R4aafOTEXOzN7eggMIwKKbldXiF0NEmAGBntT/pbVf8NrRF33ME2jqD5EZkbDRGbntnSanWatvZ
eAvaluShTUmRPoIutbKjPs+CAkuqa3R9EQbdk0DfmihhOELAXPKyHfn8E3rGZI/xrHD83XQ4qSzI
Y1mB2zAqsz69fGNSwaOt7MD4uJU7nRJ7dmN8NusqWs6w4Dj2ZqRetR6o0MuHAppBhcSE0MlF83xW
sPxVgSGac80Q/HpXqFrE2Zudw7CIes8xcOuKIXCiLSjbrTeR9uh4ZbaoNAahbDrvaiVCyi001fdY
wSFuqXVj+4Y0qw0wMh6/j7Rm9vLrrVcDULOF4qlk66/7yZGZKQsQARLDOAyRJK3Dsj8vlE1+q3kU
/ldDEmmP0ZgbX4kW8j2y4NYG8ig1gBNh7jflSo8eHm0Hz7k6xVy87Qp7Ogu3tX2KO9ZOLLI5lAtH
mGAErNE6SAAQHCcWDd9r1Q/huUmN5VgPSfagtvpfeILh3Uv9noH4puv40tBnciuFoVrPXV4L2xgO
HaYqh7hOJ3/Imr0Nu7GJWDxp3gB95LY5Ellp2SfgVa7SbarFa8RaPte45jRUoqro+2xlvF5NqVv/
kkRUD7PeJr/vH5mNQA9QAk8yt6x02lwdmTnq4CBVGFXownIOTdvlx6Fw9rAPG58Qh1n6lCAsEN1f
t9sMFwSnHmMP1gPwPo//lyzTp0vaZPZOYPMUmq7efsJ2VM6B1+tI5q1yhLhwkSHpPe86oFk1XK0x
yYzS7+ht/FPH+eh91UQeumBf+7z5HSmd9XqZzORRE6EhviymoEVkDsIZH0djVKbz2NVz/kUZB1TT
s252tIMyVFHxptDi4mMl6Lv4adMsj/bQ9sphRpZreT0ITf1IA7hrTgocjv6yzOH8y0vFgJRv2OrG
WR/nGjLZ2JaHce7iBJCiFlmy7KzNxwZL6/hhHkO/8XLvm+aM8/TeKifI8LqRmNq1TNr8o7a0ke23
mJQPRx1s2H+tCU3Vz0QrukNalLp6nXFv+KlUtR4em6hnK7l1G3+wM3eefGFnZhnk3VAP9BlMkeAx
4zXioPZph+GFSpvspBXCWnxXuOZj6s1p9rUCqaOe7u/AjWgbNhDJNqeADbg+3nMzQJqSZ46qlnIY
x1QEipFqflFaMKv00n55oMR4EuhkaBBV12c8IQQNrRE7ZGtUnfeVpxUPncDoA3mtnbO1teu5A6EV
oPMBpE7+9z/ipG5Qkhr93iiILTOrzk5fRhG6cRHIfj1JUTq4v5Ab4QQvH/E1BZkNdPFcA3Ygd1au
PcCgM89j9Mmap9ZHKM0+pqZpHqkcjzuDbs6RP1UqZYBtWp/s2m7qFvAxXcgB4CsfL3zUvcp+i7F2
d7o/v63LEncQSFKAPWnUrQ5260zmPLYNfQkAKwMdIT2iaGE1ie03Co4JRyOHXnZIctV80GFWTYc0
doz6ev9XbE0Y3JFsuWJxffPuY4VeYMxHtVDEY/QZd6byYC7oPBUKQiv3h3qKwtZXmYRXUX6QTeX1
E18gMWV0aUeDikBw/th7ZfWDfqgjfJEnZnzO82Wcz70elvmrJVHS11FHAw1uaWZ/y0ApPxa58LrA
yC2UqhwUp+neWiCasLxUzPR9EtleeUgmC80dJe6bz3VeZohOtlAtfavLlOJQ0hv5CXYj/UKoWipn
zL9R6/Yc/EygIZWvMDdI/sLdFDwL4jXooQD4X6PkJ2pyimbrytVTi88QPr0LPG/Dz9XJ2PmWG48f
NHXIUVQTpfWXPFHPDmiqe6EDFAML+PwUioK7txJ7uudblSQYNbQaacxwG6x7FJUQptcUJp8xMafX
NWoOEKmq0B88jSVOS9P8R+D9fprs7Ns4xLDUeu33/a20ccnyE6giocWrc+utnnmtp5BZegrHFPf5
q2Jm+ehXiVhOAIW0M7LA0Q5oYOOYcO1R4OexN6mgyf/+x9K2i52NeTsr18w0BnRbh/wAuym59Apv
7/25bX5FYmCuvac62epeqJfJSK3eUK4WCh3XxI7n6+g11g7QcWsUEmsJ6AL8fVMUSpBtx9kgVK5t
ZM4H9Gqzk97hGXV/Lpt7RYLkYA9QUieAeb5ulask7jRTwFcROAg8LJiv5WSYbwebyrflTct/9KxV
EO7A3BEkspb4CALMfn//Z2w8JZ4m2TH8TT1hXf6bvLHociWhrA/s+DrjanwYYOmcCE0XqjdTf6Ft
mO58x61BJVYJ+AFeZjcaxzWdqQJNKrrccQSOW1XCBwMTpTd5nNXXISrrD3oPB+/+TDceFUlsQxyG
/jNHc3UFNG2d2NNUAQSLE/FFi2PjFHU1IMXFSI6T0hSvJozRD/HEy6mVf+P4J/EmCEqQ4NxWbdRk
1gUSBZxLmpxvyk6UR80Tv0OXSiNp/7SzxLebmLoG4A40LBDtvWl/pVqnCV1vw2u8OPonx5ixA/DK
eefs32SmZKXoA9GoobLA3/JX/HH2Z73u6o6uxtUTrfu+GRrxtvf09tjnvfNYF4aD6asAlAh+6cWJ
BkMjfUNWSn1R4pWeD130XpjCv+uv0xD3qr/Ycf2jDZdl9hE7Dfcs2W9PK1cBJQ2PlhTtWtoSz4eL
ZtdcMHUer6Ax2DSQNeAIRHO6RG8HZ6rtI6woxz0spYDaXpN46H6ujyUxtWXhR3F/K28sOwkyzH95
egiU5Fb/Y9nTtEPCKy0H5l56sCYA7heniNX4mta9+81V6948R63hQMuKLZKJFw8vtdJ4YAiPeE1X
13C/xMYw0uG/ErYYh6qjsOR3i936ZZYMr9sSVKfIc+dB74uvLx8ZPS2ZWfKW3zQrvN6tKLI0Iw9A
2BwyV+Sv1NKsJ98syvGiLZH7qmnq/gi0OgzuD/0kBPAsRHM4TtJCl71GSLiW8AndNhyQhB2v6eIM
D1nTmcg6lKF+1Id4uUxaq7wWaW989+Yea5U6ac+paoR+bSOTQQ+z8Vthxf/2YentXGw3tyk/TD6H
/AvkEIIrz3dDZWDEHaf6cO1Hxf7ilrbnl2JxLnAQ8KTyYuMzvOTx8/3luAkzKL5B6KegwIhU4FZ7
QACugRat91eRC1U9GVOeX1snTt6OXqU0Z8xxzXjnxby50mS9D4V62bGR/vHrXT9mHMBIDFevJO+1
9GQ+qZTBT/cntjkK2CGI0TwWN1CxDuWrMgzb4do0vfWPsDKBrYZq/MUo5Gi8QuAFZI/k+TerTbwf
UIdhlNG1Li0i52cakHudgq250LDHCA47E1okqxCjnS1TzMM4XM1OmQ+imePj6KDtf3/FbhFJfBhg
OSDreAuI5VfDiJpKhY23/dUcHfcC8zJqjmVoa+/SqLag8wOO91BuKa3HJamqdzVmj+6xpmUVH2aR
u3tP383WhL0BjsREXx2MCxHc87WtnC4WjlYv11jpM903Sqoufoc8ROzbXoXY6UTc9ev+GtystByT
8hpSBvg23DTZOlHFQwsA7KoQnr7rza59LEQ47uyazZlhEwoThnedB+n5zNwqsawB6hohTLQcKtPr
ryl66B9o3+oXDAS8Pev4m4eGfjhHjb4aQZqUKn8+YDR14OM1a0bz2UxPHnC21w4qzx8nlGv9SYuc
CxLB9TXqkuilHUQ5Mr0E/uKNoZb8fGQ7oRkECgQhGKUWZ7MwYG3P9BJsD9mEnYtF/lnPbnY5Fu8Z
Xw+R3hvYs2vgDdwJZbkCbTZPTejNr7vGjj+ODW4cO2PdBhIMplncmTzd5LzW6rae6BA6na0v1zFX
6q/GqMeviEfd5FyMzeD5g9kmmt+1VvfvGHnmozt409s0pSK4E0Pc7ljZoJVdU9C30oXs+QK7USeG
KCXI12u9fAdZozuDBOv2UvytYSTZEJcD/g1z5fkwQ9FVUMXZsmywMPWR1m7dA1TJaS/33hto9Tpk
ml4odW4sV61QzFcphnunIstfjLqiufXHdJ5wp39EXlKJwbAR8rsi+tH6cTks74WZ/hvqy3CsNX3a
ibRunnY5nEENDM6PdDGWk/5juGbJqSo66nK1Z3s5VYUF0900p8uYLrVfDqgJjQVF4ZfeZc8HXa1k
Wc6atZjDcnWtSbss7Vw8RPWo7+y/20OHlhYFL/7hPqNp/nxqmU52bS+cg1Cf5nexPtenzkmrawTV
YWeo261BwI4xHFRMk5dh/dgqShp3rTkY11LJ0DqLQfCYfbtHfbudkBxFHmkqzrca0LJiCeawNq5d
GtcHfc7Hw2hM4mPSU32//4Vu3wEAK2wMGARAR29S2dTU8zBLVOM6Y9Xtu2GmnualdU9dUSTHETTu
1/vj3W5DxI6Az2uSMwGjSX/+rTp2N96jsUlBIB8u6GTVP6oqXY5FJKRkJ/JstQ+UVd0pxGytqOwT
oK/E16O+9HzYCoqwExeYUAPkjI8g9YZDrtEsrxRjTxl0a0WpxUg4BcsKBOv5UCWZXK2WqXmt86wO
4q7PPke1vbxeUn3+7c2UbHfeAXmInr85YM0ImngNeHluzAQRN9USEcP+HPWk+ZknmVM/YC4OIcEQ
RaUT3raKdcmbwjlg3KQEpalX/97/qhvLK/u5REmEE0S6q5cI3+g2F0npXLHFRrvIc8TBzELt5Lrp
nlbNxgmkug3inylvNHZnBP1LPcKGfamM+AIpzj4urM3p/oQ2PiLUGGn+gajULQkOCqiFs5tnEa3U
Dq05qziPwuqPEEfFZcwnZS88Wk2LTiwPG64UxJggfyiAPN81DiiAkg5THlBZcV9bIfaPnRnv5Xcb
o0CB5mUBQQLAeJ3t501veDi05/B1svIRkdzmuOAG+OH+4q3OuJwLsgyErjRcNoQ0HbOWfqdzHpha
2ftoVGqnfsn/cQZtEb45G0RCEUiIlx2Dp1EBxJDUUUOmj7uKaPuu02BZNHkw4vT3KaWJ9TCERpr6
Y5lWnl9ltaQR9wmocc2KjHeZSz/tb36DFHKRwnFEmnJl/nhk8dScJx7VPBhm1f1gGQRcU+g4fh2F
6cFOluaNoni1j55/8S03G/H55QtPrkM7j2SafHM1vMhp/SJfUgW0mbVDM4/G99Cxa5/4rDvoil6+
gRzGrffiUfG5BM8CAIqqxZqzsYwNKiNzXQULZLP3EX5Al9qe2i+tOrlvUpH9TsBgfLs/5sZGZn/R
sXdoct1Wb7SqzLulGcrAq2rjLTq3uBYoan69P8rqZpVbCvgBD7C0XAZxv6rUDZQlJuQjykC6sf1w
cYPNTmM9ZuJKZNNg9YFJSeUPKYr/foYgeHMSbdgkO3X11eX69Cv4BUB5DapV0Bqfb6qxc71es7BE
lcWEb6E5/IvznOVjZal/uj/frVV9Ah0SIXKRr1/JWBML9mFFFdRh2J09hNXOizFll/ujbM6HO+7p
qaC0vAoK4zZB2alZyqBNST1pQSLLYqA02rXKC+FOT0uHJKPUccRgAg3550vXWlaVlnFdBI4z6V9G
I4cR2iuc3Te2MskIWK8GO4jSOBVHCpFW8fKjQWmGSgaIEjw013fSiBgTZKZOBEufKSj9DHOAvXZ/
GiuzOPaFTsQzdcZOrLPxFQEooPREFR0I5BqmNyIcW5bpUKFjrBpnI+wr35vGPVftja8IK4YeiOzj
g59b7UpDDAq5flgGsZabPrJS4iIMHc8mRRlO9zfMuiokPyNjSbFXkmr5OZ9/RrT+iLQUTjs+YM10
MZqwbv2kNop3+aiZ9lkAPH8d2c0wHwehTxla3vTETs3s1OMhVb0yP97/RVtLbMv8DOQKZaH1Fp6K
OOoXbWbyaHf+W+tjBxkeWbWdnG1zGMAtIKwovNEaeT7vfmqzmninCrK6bd5HY+YE4eAqO5NZVWae
Vpc/HkSi7IPckO3rJNebyavLwBq8zPBLipn20SiQbzp3UTw+mHM8KX46KOkFJ8NC2/m6G5P0TNIB
6uFQkNiwzyfpjQok1XZBiqu2jU+KVY0PmtfrO0u5tYcwAiQgl+ITlElXw9BpGMlLiiaIFFP97ClN
+FY0qnNRGmyzRWYqB9HFClJ+S3fOOzSs9GyqP1lKke2kkBsHhx4thGl6lhrpyOpOSqa+0bs4agJQ
IOXjYFvlV8pEte8a0bBz024tLZgTqcYKd/Wm8pUKDMO11K6Dnp7WaSghz7GHXtiClWAlgnGpAwXp
5NaAELpzqJApZ4Hq4M7k5+w0ZoNeFWeU51M9U4pv3+HzPUYv3TqMTKQjsQmQgG/A8nlJKJTWEAOp
V0YfjA7eN/TUfocme7OKjAJ4iAeEYixx5eqDhV7Tla6WpXDIHMy0oD365VzvnfXbDSqHoVsA+xVB
s5sNivlRQoQaJkE01JzxuYCE4FtN4YnHISvG8LMed4v6MI56a5wHdUgAsyP2pZzoACyIwyPIkerB
/XtuLdfy9G1lW1QScklQ1rFdKMpWd+I2DUoxGxPvlkr4OJtRQW90YsOd1AI5TNFUi+PHbur9axD9
hj78MDV9FcaJbGShv+6rjUbKNNlG+12bISedl7CIP7WNyEoEkbJkj6lyc8hYTFQgwKBDGCXEWH0z
sx/KeEiNLEAFZnqFQXeCJVMevm/ywtt5bjeHIrgATY2EyM39pXg0iQtvyQLYSNl1aWPdn6rMuSZL
/vn+19gaiftZ0t0Bqt7wbaOiAsIWdSkHDT3fzkByLw8nA2GFXDndH+rJKeKPosLTh4fuShonC1E3
5vVD02aRp6ZZQKyp/6pM+mRQ1wzvswKja/ZzDBN/1HyDHymCpOkDJjSJiwVzr36H5NbkyNb1Jlp6
hD39G0sM1vsuR87u5CCrWR0m3S3/UcPQ1PyhnYwvFWYGi6/nBWhTdEDnvdlsLtxTZR500e3dr9cg
+Wm4p4EzVvkBy6DUr9WmPgw0VnYivq3LghRemjQh0X6jCx1NY1yCW04DM9HM69LPyWugW9H5/ufZ
GoUnG5yb1HikZPT8zQSQ23m546SBnXouRmbIHlXJbB9fPgonn7cZoAtiZqsns0WdjWJ+nwRWMVso
DgJBhnfYvnzFuMHBfkiwq2TtPJ8Ljo96XM2s2Jjp0bvJ7dqjZffFyy9xRiGOBFAOSn/dZJ4VeyyN
PmIUdW5O8JCysxmOxk6UsbHR6INQAdOewqk1NrBRPNwuqH4EEONn5+REWVv54eS6pW+L3t2Tjr+J
3MjSJJtEEluJodadrayIkWDsljQAHjJf+8EtIZHksPLQM12+TlrcnhI1NX6qebqXWckdtrofkIdy
iE3ltXejltbGji0LKmlQeY1xbIyoVmA+aYtxnVy1eqPF0/ilBOr2X6dkzq9atX7d35tb41Ni4i+p
4Hrreh1aWVk2XhYMZVHNZ6I+t4E9nPduYHtZFr1J9bp53wK/60/cWE15NBb0OncCLPmMrFdBihfr
xJVI1a2fxxxrXyOsuyyI1aG4GNgtKCcT6NaHTkvLjzHGP/pDbbZ7JeaNbWZQqiX9IJLEUXX1uinY
61UeNcnAHi1jPoRuWVvokIIrPpTQGF7+wJFEctHIkhJ5+yrTw9AONIZVlkFVj6rua4vZfKjdOvo1
GbO9F9JtrOizwfTnt0GGhyvSpiEZe58Vr7AtjI5W1+I6kn5WUvVbFVrVzl26KvXKlw55AFotHjEk
E1zdP33SjbUnzCyw8iYb/CxPx09tWQB1KqYEX3qUlIppx8ZCk9NYbRxpY2HJRj/FgTXStWqR8xxE
nAWFWy/vvXqJkB6b5itad8YxssvxPOR1dpxSW7tGbTUcwD80J+LH5p8WF8udK3hr0XkYwaW7Mmoy
/8fZeSzHjWRr+IkQAW+2AKqKRVGiKEtxg5BNmEx4l3j6+6FXrWJdMno2MxHTEw0WkHnsby7mXJye
AkntkMLCw15wMOfpdo3C9m4SOM9k9E3AxatGv/LUK0lsD5SU1Yxsr2jbm2ZV+0ZTnbNRbQ9jAwCs
M43wx8uB4trnZRMDhXAXSPEvq3cketZlHClk8KUyjrWRDUcUCbqPPeiDD1WB4vPLz7t2N7kjXEvu
C1f94jj5I+X5EBm8S8Ti0Tlbm4MnpvBk4DT2Pz2Kupw5KEnnMj+bq78abaiqs9/bXux164/WtbZE
Y5nwSl67+qmgvQASZMP6LASUQ2FgblkQ56ayvjMDY7nNmK29Mm69ks52RVGq6J1VhjnS33c/Mvth
ChYaLbdU23xfZ4NY4zUqtu5QTHXZn/1COHaKbHMX3Na4X/x5+dNdanvtoQDdDiIBgkjUVpddw4bH
QjBslPJVHSLmCHLcvBEGWgNnY+ur5dGxikB+rbumrpKQofoSF4bGZTQeo6D5rIvSd9OyLfsh2bzS
rQ/1Vlf+MWoja/7vd4e/NIIcQA54zn8CZ1w7ec/dGQa6mkoW6g3DjVeuzpWvzpKbQwzJgYLmMjLO
mcv0F3T1uWB9f6KxqWJv0+0r85ArF3TvLTnE4NeZlV58dRSE6nmXBT17Sx98sDJd3A/eWnzXbSg/
d9Tq8pV3d+2Bu1YS84J/NpYX+SwA0Wjkaha4ODRdOuIOdRpXod+GxvbNYfl9ePlU/VNaXsR6KnV2
oyBd9w7/ooxus7C3l2bOz6PqmgfH33I3hsqXeyk77/qjtWRz8zbMTB+uIBvPm2XaZsb77qJvfb3Z
3tGZKux7633l9r0slaPABZQ5svWjmp3Y1BVi32NZr24yrbYFlthycnHwo8KpmGqHDnMYOD5GXOM0
YyRNLyoEdHcJnqM0VXOMgtLob7ssdMYYF7DSwWQi6Nlag78Mjr214qPz8iu5EiMZiFNQkP/oLy/f
SIMPKtaqJRoy2tWHJawWtAccJ83GQb/yqGsfm60q02Ou9T6g+jumSP7RwngVfsAa6XNW2/UnfFnl
E9xFE9Ncw/5fThezTIRA0IwisV8c5wxehavEZNws1hSkonHeCQvXV6rA+XbbjNekD6/dURaezPoJ
XoyjLw7XpipzArxj3GSmOaQFzrFp22z1K5H52gdjxu/Z+4b6+XbaRIdcdJFv3Fj2aELt6qw3g+qH
DwiCVB9fPhvXftC/H7V/0H+tUCGIoc4cIqM0OHJMXKNSp6BBjOp/eApMA4YCQCYQUfr7Kb6/rfm8
M2aE7Pu4Yi5+YotXvvKUKwmNpSGgQ6TfdibzRS0gi3zFY7AW5yxwxqSuLOMAHbw4Qqu1b5Xf5yeB
5UgqJDHv5d937dhH/6DyXDgbaIP+/fswwrPhHXHDplUXCd5S1amZpRVHFT93mZWXvPy8/VRfxDhG
l1iK7FoiFNMXpz6CFkYfGiBZ5mrjwR2s8Ij5Y3HUwuoSNFQkxFn9GiDw6kMtHE3YCvFfl7SnkWUr
luNhfl4sOztUyzYnU597ZyRpgnRuvPEmYqb6Sva4chWQd8IYGj04OKrRfn7/dT6Dwe8ywxjQuwlr
611b+SPNbjB9MebIOb78Uq8+Ch4V6FzSPFf870dhUefPITYouKkV4XHyMxkrQ4l3Yfeac+HVJ9Hj
ASEnAXuXhKayjpSnWhTZQq/rpsTCfKVlwdaob2rKltewx5fA1b3OguBDgcfdIwc/0w9YRd6OOAmf
h3GacK03qmPgSuXEYSj8j8OCmt/BUxvm1m42uE9u43R33abUa+vZ/+cP2ZdfXBZWixfHVrRd0DUS
NfLC6pw0t7rq1GbldFzstjnkc4TR7NrNvAqrCRNUs4hK2dQfXv7MV+7qHh3IUbDnaMLsvz8zrJ56
8Vb02IdqQkqtDH4pBwfLyK88Bit+8D8cYHpPZpTMLNisXjR7sllcG98oxHL3+V7arFMBPXHMf4zg
o18TprwSzTlN7LmYIjOwvty6rc3WtVnTGjeFWpYEZl5/qyvzNX+da8d3By/u6qzggi+ToFadP3kS
8u/aFsOcYq7s3egKWlc8j4Xz7X/4XPRB6O/sYmeXcIx8Mf2msWEc5tC3vKQeG75cZrEFKRsrXTb6
gle+2LUDAgUBwS0GXTgFXdQwrRus5BY47DAR0MkPXTUBYyhF9k4avh5TT6rAfCWgX/twDEZY4e+g
0Ge2VB1WTREayuJcFriJusqNIAlg3vvyu7wWwSnLqCuYPDyfY2dwi1jtUYr3tTEBxPCdojv1ENaO
qMyPb0a2ENjnOLl3evm5Vw7MvmpGXxPGH2SnizcaLQyX8trkWHqldZvnTXGonCWIM2ADr3y8Z956
e122Axf2VdTuU7R/3X8lDFS/Nx2Vc3Gec6HMk62ysUuxk862ZFrs3viSLV7nHx1lq+Km9jElT7J6
ABljbxnQGLM0w48mRpLmUVQOJo+Tmj9LNZQ+9qeZZ75SOFx7M//+ay8iYm/oUo6DQlsE4Ejq6hnx
umW0Y6y55v/+8cFQsFvazTtJcxePkkPJ/o4dNfOfbf5krluTNDWrY8cYuvtmwrF8GMfplS+/f9mL
QmUnSVFBgq2m279o/pBe7rump2YI6qh8GBdLx75h5clUOXYS+tJI0cBwv/F5zHSeIvXw8sG7cpVB
5ezCDMwa9zT492GY8Woal1LkZ9+unToVvWRxGnqjsk9ixZgj1maAIdnLD71ShtIeAIKi0KUruezj
FYJkADFxU4gMu3hjTc1w9JalijdDWhwiRqxW1c5ABfP/SL3ZEz1xCwwdV4wp/eXPXUVbVjYYzLPR
Zv59E5gtCz+85+yyD175sNfeLKQblKV2MN4zb8ZA+2D11L4LKbO9pO8c66T8yj75LZNLYXbbKzfl
2luFS0FXtEsjPNNcLidVOiAEy3MuZvF1GaoWwFVXHnrP0sEtXmhRg92YHx3p3g31ysP/GbpfnONg
7ysQCaRk4Nv+fZA8nDfZane82SkvJ4ijhtulEh5HfusgetIfRIlfdrDMIk+dkZaXLUhu2jFWcPW9
kQ/LZ9EbwGIrYQ/1PZTT3ktaYWW3gTON1UOWFeND1If9WzR5TTtp27Ddjn3oNfUrN+JKooFuCo2J
CImh7uXhXPu8c8uO6UjXluu9p1tLxBMWVMeX78C1x0TsTOhPWBg9mzJBe6pQIJT5uZ4NfRdOiCrV
bvCaCOiV6Il0LJIZHEG0lC/rSX/wtslffHVuPVgvqQMDBV1sowUh5zIWfnr5N9lXjiD23xYAH5an
IKgu0tiMyVNb7cuSzBlCccyGdp1jEFr2x0K5y5T4eVuLmGM62idt67aM0eeMYFgPq5ZPyvbK7cjv
KGSqSz39ctB82xJ3tXt5EzQB/4JVGSjQT1GYDadmEyvet5O53LtmLpaPo++LKnFr/DySqcuEcYui
bUfGmif5xhVT/QCzaete+ZBXXjFMPkR0gN4xZLk8LwihqCmYHEW1XKstybp5OTnCzVv8BvnPV3LU
JVV7j2Ah3T/RixaB/H0RsDdZj/NWgCDNitkKE3SupJVMyuxVXHtSTEluj+ppLNyqvTOhjpunVhjl
EvsiYMAErhTTZmPurYn5vIMu47Kptnslvl97JTDiwPVT0yOEcfE31qaltnUGb1+XId/fbKejseoh
9qT8j1qX/7wOSKPAPuGRgfi+eNToNnmOo4s8I5RqHRFDG39mKquxm9/qPy+f7mu/CvVouB77dpX9
0N8RTuzb7RYJmLM5NuFRV46fjuicJH5Vf3r5SdeuEfkJgBzjWSR1nb+ftGTVVG2DkmemMU9SFeEh
Qn0yNhFNeXCjZU6wcqnSxWrLby8/+EpQ+sf9B5UmFL2fFSMYPApTebzNphmxPNU6eKsBf/33/e2u
CsNUBqEvVEMuooQcXFkP/cDxwK7tZquM9pCv+H0Zk/WasvuedS6yEo9iHklmAqJ0WdIVo5kpPDn5
QaHIb3O11Env05EVk7ZIQEaeQPFvPr/8Fq8clAgEBCcEOMJzvHM27gYoM9SZQvcDYKghe1NaGLY1
QfEKiOTKQdl5hhgoUWM819kZCzvqicbVeVmNeTtHNnK9tznBtE06Z4XdsZXNur6bgZr6H4UI7ey1
cHSlytm3MQRlEsxz2MOoe2WKxoTAY7rFz8xgZn+D2k75yfKl7OIh8NUnxLqY1CL9V/ofDN1CtOmp
eP148tzi3h6l35xmFBnegPEKA6p7IdxYZtBrDy9/lyuHgaaHxSQZEWbw5VCpCNx5Kiu2aS0l2UnZ
qx83ZrXdNJ6zJVJR32fFOr9C9r76iQBp0k0yX2LL8PddDttmMbNgrs5TIJ1vVtTIz7qpF/pyNz+V
w1jdKd4v6c30zi//3GvDJCoMbjHpmI758tFMj3SNGWR1tgOdN3GhoGLHMFW2MpFIsXcpmUZKBEWa
tk52y3AHm7vQgaI9d8aHl/+Ya3cCCsAOHac4ZFH592sYa4feOfAk6pN+F8b09/ZjIdxut24xx/WV
L30ljsGSgSTDLHYvf/a/5l8tLl22ypuWBAT0L4DmMCDEiL5c+t9/E/Uu04idvvZMh0hQrzA4nHiK
tIIHQLROnJu6Pgjy4is/6No1oxhloA0Nex+J/v2DcB+sOmP0YbB5WXUalAqKxFnz4OtaLbnDvmCq
P//XHwcLFxwReCqKOSqbv5+IKDCk/ahUZ1si3h6HLu6GSC+2oxc32+a/8rQrQwkq4X/sqIHdPxck
rF3GgEZGHMFJHlXxqSnRkq6VV32p4AC3Z1cNYZeMEATbh6hZchFnWQR8XPeeoU8+iVgzHxZzdqgX
v8wPfucu9aGr7TGLsaHo3P/8QVAsRppprzogt11OjO0BXZMamc8zdPL+UESrd4ucSnvDlarux2jc
Xnmex+v+O5EBLGc7CUYH6tAzMw/wdC1zl6Y8Z0gHJ5QdfVKG2DrUzhzcvPzlrT3/Xj6L6oMBKcMo
aB4X+RnlMPzSrFGeCSp6SPNpRpDd32WpY1QkzE8Nbfu3TA5dc9qCvpgSDV1jjeGolgKudNdWcTeq
3H8DKn29lauIfgFi6ieEYFfc3W2xLCKF6uov6VwuZONX/n77+d/PQuQffU1goixT/z66wYYGbtAB
oCoCq3+fMW77sWTUdVA97c1P+sxzf9M4RrCgVEQEqgK3/KiqSuk7v5ZoJOfwaYpXip7nNxiZGhTS
AcYweHumVc77nHCa21O11bSfrMLwY2eJosOsZutzO61fX34JVx63T+4JuNRYzzXnC8NcFjkXEuYc
/UiOavm7qdwANEU+Qx13K19jzTxPruyEqIoBBIRXsDKlS4g3Kg/sTzEWH5YcTPZqmhryvhtiDaqn
G1Cb5Sv1z/M4D6YZQXZsiShY2an//aVhAzRw2Kr53FZmd9jCQe4608EriXS/Ys+PFCtTmlqqHPhz
l5svXxWZOVcyOg+id/KjD4tFvKt14B0iSxt5rBZjsZIlX4Nv1rg0wyH31iFIkU2YdaxCY/6FCUtt
77Q0/3FcPXHfZjJX77xuwEutt9Tc3cEqGYdkqVfdsGbucwGkxxbDKdMZYmedGNf5Pabq0o+LDZ/x
ZK0yifvwZKoexfsg+t6b0nh0O0+9V2RZwRjPzh5DIfIt9iVlVQrs0PizoWym03qbm3eWEuN3rVep
7qJtXX961jyXUCO8uU6cCl5Hwk/JZYziHpqBAMaGL/sVzuOVsah37EYv18kWBbp6j1KZ/GTWqnoM
Srt5tNat7E+5LYcvechc+2AV27bFsl8W3ICmrKp+IxGTN+eJ2ZARh5HMl7j18HT9uGT1iIEI3MjK
PS2Lz+okMibdfheFw4xQ6877YJhN+KNYos47FNThy8nGma1CRqEa+7vKYFV6p6BLiXTyVlm9mZSh
zTeAxh3nxyyjwogRV1q2n0S0CrWtTtrA1a2tzpIi0vKtsn2DjNf3rfVe1ln3UXlGJmbYImtk/trW
LqpvDLtbnLel07CbxQp4NW1Cc2DUsj/jqQ0w9Zcd5pOfgMOqV+pdx/vFZqH239DA61Olt25Ipt0r
52Zl4jTfyHCWv/LMnh5ZGFOpKOAMnycTCe6bVfJ/iEFZLnVajtpeYxQWA4yDwNy3eOHlS5cAIBJ/
wrp13AS+Y7nFU63kU6PFArlbiYWlRReGHxA2tiSIMJV/7bys7aCY9fLbiKKrTOxwoCbXJLsIjBvA
vQPmI6qLQfNYW6w2CVRH9nUE5grG/K9MIL+WWBZgD+D4QosUnFokU8a965dM59Y7ypjxGyCisT7k
7VD1h1mKpY97vO6m2EfuXyZhhNRv0nvb8Ic77qUz8IoHPUR1ERd69O+MegqB2gUsHlVjVVZCJ1Il
Zdb6UzJHefFgDD2yvx56ylMMzX96U5WhbDDbbPovoqvkm9Jz6pNRq/aHdnwVnexKW2064JshkwgR
4odibPwyNmp7XhOOf1Vik4iiS9xvXvDbmp3sccMp77Yp12I9wKrBG6w2pSPT0STP3OVdZ0MuqVr3
Nmde3cRmuwxvpqLUIHcDkT1Ym1k8RqRQiax6IT42VVZ+Mr1ue8qNctgSr8gtnZR2Jn7ihJQbcWHP
skgqWJYiNrAh02lWBXV401rj+sWxO+d91EpniotGVF/WavM+R8KdlmTrtP9uUiBL07wIl5+Na2g7
nuaG+WUfhk0Og2tyoP4PbYmAd6AKM82bWU9x1Gyzwf8+RYcynPoMp4mmvEegVVj8siLoynQaGq9L
HT0U+ie0Pa7yEBVenjbs/+SNMXbunWJldr9leZQqGOoomWA6qWNgh+6WjDP037RhuadihXZfouSw
fDAcvx9SPS72vSscyX94dZ+qdgtVsm6LlycqmurHourlH2xzHWjDdWvxdbUIRk5hXb/vNK72iaeL
6Wsu5CCSbhVqi/E/4YLM/TqiDO3V3Y/Kw/QqzghmKh1wqM2OY+77X3yzXP4Mfii/OPVUrYfRn0cv
iQY/f++1hi9O4MkhAum6m0Say96bgGgxCEwp+COLKkdkQ7wIwz65Q6XE0WlYIsWzGPq3a2WbFZFO
LZ8z22b4VbvUzXETlM7PwixEftA9glHHqtIhox22L9+crS7zNGRUhl0rInCfByPPpkQVvveV+V4/
HkpD9E0ML3P7Y7Dn3Wlsa7jFm2Xorxhv130SCUPd9C5NdbJ0lYXYBLqsVepzZqLYMtr6PRy38hGA
BRiweRjnNY4ic3wSIuswT6ob8zt+EeNXCdYCCYPBrp6kp/3uIJD18+NoGdF9DAqelZRFsXMsYJt5
cZkV7Z+lAEKU9p5fqsM8r0GQdKEp723oAA8WrIQ1Gdc8HzFdy50vMLmZQZrFFLafs9H0RxBpc/19
2wEmXEfL6A+bqLFOtAOcBl1LjWaK09vYJ2GQr19aWDqUpljWerg91VhUV2hrooeCi4EVb72NcCZD
WzR+/XrbgkNoLAEYnMAAvgBOFRFV1231uTEzLzsNTbsz/gK34KXYKxP/xKsq20jq1rbUoVwM+wvj
gaZD7HUBoDc1jfNrUFH0FvYRdMNAw3GJO9VMNd6WUj8469zeeVU+BLEresBNpMjqXtu9/uw21fa5
kR1nFaEw/0+YUccdmo1ymthR2bdrWaH5KnsRdkd3xbYujtpp1MAqkQONjVK58s7pZvdciCn/LhrC
Au6IeV4lupy7z4Pr5NWxnCG5zIz5m1ukeLaO9Y87nNd2sL5jPlhij9Hyb5hQey8I85MpDnUfLH/a
eXOQ1IbYwzRZDYRBc2iit5AcMpHqSQcny66HLnEyz68TND/H316dSS/eWjPPj6UeA8UtE9EfSNw9
FrJEEyPeGrJlooAB5pi5FliBsoNWf6bCnzdqi7xhFt1IV8cWsIIxsUQvZGwtdXSfixzRFFN7a6Il
5lax63Tl4yyn/HfT2sucZoEKNVNtw38Qjtlw/z3Drdk4SY8CA1VTAEok1qrjO8fuVA/3W2hPQ6Ip
mT9kBnS440DsP0/+mkXpqjKK45ZMZDMr1FMInLpA+RaqHlnX97P+q+029gYIR1Sfer1F8lA3AGBj
3KTC+xa9gTkN1owz2djjOtxUsNV+O7VRv6+MGkMdT7lqSUQYtlWylNG8prraoxZbDP2wiqbwb0q7
LN4iVYV9xYBdH3gOr5/fVzhI6JNuIPkfiRLm+xBH+JWiwNKHZlJt9I4WvnzA3oLet3e7QKW1p4G6
aWOHS5BvNBF5E7I9mIUpx7gVJmkHx7Y8QBBHmsWdYYi2ice+kW2yQLYgP85ryxUl2v+ut7F8j1wa
3b/l5njG4kqy2TfbWK+/ImsSp8GvvYj7Mq6fGl83b3LtjJ9MU5EGkdxn/1B3Q5fFjU2ETfCTUEus
XJPkb1QVMilhAO7A7xf/mwxLbpi59c5tVqpw5Bcw+oyznqCcWHJp8c8z8rmJhd34b+nlijUOELBt
U7d0JvOwVY1tJ2veERd7Z/W8FJAOMCKJOoPNFYnCe0BAOHMEWZ5VsbHorOb45cbdgCiFittumPmH
xRzdN5K9HXkmwFU4W6JlOc0jO0P2Z5LCq8Q14Hdre1MBM58iFjilwqhUDjZnJdNT9Qv/2zVDKjm3
PirVis+GN0WPwWCS5IUkpk8lNk+nJc+z/tjjkok0kW9bPRPq1mhwsVl9gwNfG6xQ/Lp5nCNzbpnc
VdMNvq95fSPXwvmk+kk69B9W4cRtb4NpjKbeqo9mZ7gAuj0wGilbDcQPzaXO7t1wt1TOXTbFYJE8
pC7psCRmndrOl2POqmZEg8xABnqFXjbFhu9VPya73vqb2s2ND0qZiBQNANU/WztAJPF6BNTi0gc+
HoOOsG9qZazs71CAxXpsXaaPUdF2ZlKN4fw0mJa4y/GS0UnVO7K7oU+2ygRKBZnEoNmpKA+V+653
s5rdYJhbt4s2rOWkgN0NsQyX6RMyKR5/telJjL60bz5VbVneLn62VEkdIFaajF27fu0A7Y1xbg3+
ghGws65JPvXzGCMDk7U4ji9VfrAmCvEkqulsUo6qVSeskvqfeeXOqBVFRVDGZBnDfGsZAEHe0BwE
MraRTaOVmm31oSuKZoiR/rF/Qjv3KEGiGrHqoGvVYSlrDpmLUcsSI/jRvRdAGpsY5YHshzNZ45et
Vf2arhQfNe9p7wR6tao+nXU1MjgP16qPM5aWoG+6rvg4lFt0D2GB/L/5ul+OA2WSG5ddJH6OnZN9
Z+1pqcQLO3NO/MxteSwywu8a9ki/etejws5N/4NCMLCPa6Ov3onWZAGra2/9jqEQyvCRBQ86cZt2
WFJN5fXD9az+664wZhwX6pFHY7OmP6j2qQoO6RTuQVrpMa6oXr4rOfPz7EHPTJfhAbzL2McsR9uQ
xU9atPWPbGU+sBCQHFFXtX1FNzF3S1zmLkE4Wz3+4GWxEG2R9BhqYMSUOeNbEA2em1R1K39iHtX/
dEVE1pAuAm9xlw9bkY6l4T66E71Z4q7B8khDSyAjYIGTDAnPd5VQbpFoq5jzlDKv3d+PQlJk3KR+
8la/a2Pse+gtPXtzniCKUvkYxTyuaeVFsoe/NDePRVYsv7xJAeUoFa1TDDjFuKdi92hfp05mp7lT
1hJP07jymaXXFQeM5gfIC+AsR7Liqr+pAhG6eAx600hI8OVthhkK0aav9A9jEcWbxl6H8qG2gAI1
hvK/5BDFq2O76AgyQtNGzhsE0Is2DQclTmHWj1VK3dkCYLH03J7UjDxDvPbaEdTZWVMDO7EnOmfl
2lxrtcrEzPx9YKwEaRxnlv43prlhFS96K+gBmf3Jw560nzbDXcfYBxpUpcTo7N3aOcUf3x/dMvUG
Q36YbbOo0/1Qv2nwUqFw73yzS+AV2Fg6lAGDtmEEPbdQPX4MtT/1ybAsq5kACTFIf0Y1/aqyDU5a
ZGyNF9Pkrjd1GXVWTGnVfxahDtckKFGgiI2+N75LksaPbPWbp8oRG6rLMpqI/V7j0RH7VF2Wu1oh
4a81oqSU7fBVy8ArsNVZ++BI3tcfS7MpvgOT6R7QX1JPvb9ZwWmdrW5MIsTgRTz4uiVjqHpqknxT
AeFfAQeOFR0OzXGVu9+nqR/fOQXPjQscQX6tbaUkXfe2ZOgIlA6phlztJWa3Lu8l/+yDLIzIOPnK
0t8ypaIP2TyWUZoZAK+4CV1PZnYZ4Mf/UITiHFjDeS6zLU8MOTnAwcLNs9NlqYvPFbXvKVJh9LRs
vkscj+rSI94hUx+3bRb9RvOnq2KKwb4/RH3myiO6CGGZOGFOQNXZor5SNVp3C/rpU+y2noUbe2AN
w7Exu/D7mpX6yV3s8dazdo06rFv1L8I1ZyUcPR4YqakmSoIYFLHFCODXqL3wfgq2bksQjy1+UB9F
bqxDo76FlDEGTCkmEAfMA7rsnLcbc6ShM7flVEZLycjeLMke/tYHEQ2to04lnfl60+MxZkCK9wzr
kA9yeAtuReukGMOiITF1jKBqQ/D1y27qZTzYtSSdOXoJ3xjtYn6e8n66h/JNMbS5Kr+jaKZd07kU
NSiJYcaQerYZ2BWb4VAXgvSTcd6iv39Qni0eTHxDbmrbbj4s2zAYmFlgOxNnVrg26ZLlQRtv4bzU
CESEYZHkueZ2TFAqGJfNtj6Ebi5/bLMVPZnG2Jf47kUWC9lui6Z4DrUt4jZkSJ5MU+t8csy5eSrH
aMXktA+XheHz0Jpn+sZpoWJd+iLB3c60kpzBsoi9ENlV4bb0G/7c5e9MI5JdQkWXG0eIiWw74EF6
H8rct+pU2hNaug4DLh27lo/gSRmszS9fztj0iTnYyPVROHypyjX7sKxOlqUsGezfA7/mXRXZ8AkD
S4YPazGu/I2q3NnIdvCUAclScVXSlMVDxlA7dvtIfB+RcxSJarqWDCPysDu0dO2/bWcJ8xQZ8Ya0
Ms7OFnutAy20AVj8LnMUObVjQDMcrZ1hdztu3XxvyFLl4AHH6H3r9xMB2jA3BhtB74ypwbS1Pmxe
Y3AY2Hhbsak2+7aZGt/lD878R7RcYLOFclYPhmvlb7EHWX0memvzNdDT4CamX6yfltIWvC+h/Vuj
b4zgFvhxaLFYmsSKyK0I/Ft8zNc/Ldps2D6An/vTupqxjHBN5KwVcBTqlVFOv1pvmfpYj5V9R2Wm
p5PaqX5xVDDjSda6Xe97ytinOvIndGpYxn+OsIvLaciHskEPcgqf8K2Tn2a8FUgVKzKp4CBDerFq
a+b3UdSUOZ12Y1sHV23Kh1IVmB9ZCBr9uR7preMos/130sucW4SGIzsOZzE9rcJTP6jg7D+O0uwC
cnyEMadrHYR82iyociq2zepPWV2Yb+CQtj3A6qxZ03AR7ffCmXTICi0SAyIOkT8cxk30X2ZmbTbF
u6jaA7UAo8Vg2goEo1Xe/ZFmZw7sgDL1c+4F4VMysw3TJWwMbt62qvdDZeV/QOjQY9vdNH/arGG9
126+fON8OB98TOh+5Ew5q3gdQIcijZl1Twq9iLdCNMI+bdUsvmsqxjDpS80eMApoxuKtspuvYpnr
b1tlmY9zbbUfe7SCHg019P5pAT94D18/+F4UImuRRdRVmXZM4Op0M6z1BC4NVCFFpv17AwX+bUDE
6FHWq1oTpI5oXKlU7V9KM+dPUZLyOXMTl2QKnQrhPNOqPvluhnxeZWeASlzyvxlHSDNHsVYy6hPP
XNf1FPVMWChbmvELi2v7oQyi5uPk5c0bqyuC6mZUppmnFdogbrKQTNZ4zB0TFxQbn8RYL674lBmd
Fuzh7PLrEuUGYXNdsHBomt77XRuBZpzKyudxKyYUN3NZtC6j7cpsD+x8ltvWX9YA1EMwfrGEnXcE
NeEEpxoJ6TDmXAJ55tchNaAn845ARHgrsiZj89pa8x+ghEQVU+f4R7Jcaowj72vf9nHMP+k2WOkX
Rrqcs9Ouixfrhj1i3EbVGsaUHvNTB2ugjqG9hMziSmrZWLIVqOOuLVyMTUYiTKwAYBesTCYOliNs
+XtgwMA82zIBY/aDUx9dsIVW4o6Yrqc676HjQhMhNP4fR2ey5CiuheEnIoJ52BqwnXNWVmZNG6KG
ThCTAAkkePr7+W560dFR7bJBOucfZ6dnJT4mUlVOEUDhXkjQ0xopSd+/rt1MZXVjhlhy58osy+t2
Xu6NT7wbH7Hd2mKgwPypn4cszilrcr9Vdok/FfTF17HemDF0x/O5ovRdwAkjGXI8KSejr68fv/ua
sPKTFYn42NZgCz4ocgnfZqRk03hOJ0T43+Gs1X/r7Duc8SpdaUa9KO666EIfwPTU+dnKPjMPy6Mn
0HNcCeDbhnLfZPVr5ey4YzK0w7md0FDkfazlv1BULbnpVZ8u5LfGQM9U3WWsznJbP2ZlGlBWzuzm
siV6fcq0xgtOC/z22czmtrGxIH6J9m563YWXjCQdLIFh+G+HJzN5/mu3WVeUMwYtcUql2j/bIQ4e
ZJPs79Hkdd8HntKIpOPZvO42WH7Ldo6/jRDtIGgiZt0cg3b96JFby8eE3pyFjag3rJWzz/C8DV4L
JLRtEbsEB6mYnyfQ1cW79jINtg4QJtqjAGjf3aV2UTMl/hADFiyqLmEFxoQpp92Z3F2EwV3ZLF7F
zuUF4n6i/49/PVKjdnJS67nFwvn60Tpd8JqCnDJuIMX5z5AG+n3tlPNj4bN4p5EM/x1eSHnYE9nW
/yU6CKFXWJGDHMVBe6/BtKaiUdMNB+SUeSZYtpe4sHwzl23Fx4HVsPE91ogxPLsNBqF/vYdb+RRC
fmtS56qNSSZjoCSRi42ewwEZmibDrYpF9RzZ0LX5tg/Z19HMdr76RPXul20g5fUGLrjT1TcscWXk
D3Yr+2Csv48OOlngiwVIhxrFJs5dYl/botmbQz+4cd1WpQ2OJCvGMU71SagpMYVEipEylujxDcfG
3kLM7zNS7MTwRXTZYr4CREiVt1nvpv8at49gBdNmce/V6h3RKeH2bHI1BYxnOq36jpeJMf0CMUQZ
glpZHOZ4modiHoZ5Bz/FulEG3uiyAIraJY0r2xF4nKmLtd4rbTgb0k3uuO/+XqWA/2N0S3WcwmBw
y3ho7bctWXVWmCDROJhjqKxTiPjieOHnm/1cxzBuhd7S6YFLe/ixLSa4Zm0//+24wZrrhjK3O6dm
H9pzPM/Zy7CpoSt4WYAQWj+ZG9aMuMtK6eEWPYk1YkAUAOzT+XY9ene1ETJ5alkU/lZ9SHndvAU/
pW52WbS9N44nSzqLzLMerwqpc4f3GY0hk80JOEzHFy+ZfP26R2I9fgB6WPV0AIHHZcgY05yq3tT/
4eKr94sHdTc8DFQesRKsTTJ8k2SQ+mdvJgqjABQM5zukxW193pKlkc/hPlX2VJsjGe8McPrCJhrS
FM57wRAMGi32+yEIlfeDY4uNJptwIYiTMMsan3rBHfxs3V5Er05G8ElwcrLd6hLzaP/OVFXFd64d
5PIi/ZtArEuj3S8GVx7/pAAK/L3ezJsXzYOmeeVdiLtGuF4ZcOS1pajx++WbpjKdU3ccvPOc1iu7
Kc8PVKpnCHETRAdr/ktZhfekUcX6IbsN3R/0hqT2b9s7q+IN5vA5dayPfF9KKPtM9urK0SbddiGr
tw+Cp8TaWNyz7Q5djj2iBUg3piE5tOLGj//KOJqyC1D+UOd9quBHmqjOthJuIvvW7JmDFnA+/L/B
Hir71lexWktpui6jI3ljRFUzTG4+eFL4FzPts3kiYNbxLk4rIPUc2lTkmXNu/rSBs7j0QlfENmi4
0HN/eObfVLfgIF21W8PwknmfG3/49ggEN3fnABBTfyQNZ9BlP0aWR74f70W6uM/yCYcCEy4xPEHu
ES+iH31nFNd12ijYI65nffRoVVz+cbGkJod5Gr1Xp5rTIG/SKXNeQwa4ibCGY92es8qkUJS8/+aL
J9fFPIFVJ+EPj0CQpFRWhTAtcvfNfbunRj/xDng6Z8ucyOnUvBBFKHHJn7ZNRe5fD557KVIBNH8X
mL6f7oB1SRdAf88lovEjKM4tLovrEumpKaJYGHXxV+REJ5wru//eAw+p09AZF3DHBUrP513a8WlM
FHdBzx6rCrOMCNQt2TXDqScJuj8hlHAfXG9rAZ1EsOy5P4WZZjUiIPU+A3j7d0w7HDPadKVLFtcq
ONdzRRJgzXmxPY7ZzHMExX3YQjP6yK/tzTzBXSWIxbGrXZ1CUind8THXqs1KNAGxzSupt19+d2xh
nmGMPk48cDq+1n3S6rPqjpgtIqOvvvTHbdT5EtJdWygaCveyImHOLxodzvv3Lh18F7IyXOP3SE1e
cp/BrbIkkmuYB87IB6f5Tn8ss61wuFBTLfMNk6nNFd3ORyH6baP8Vu9a2/tbrvde2CMUbYmrxuev
FR/4aRpnMfI5M2P0xh/OBSn5y31T2iivOPSaEW8Br/+PTUo9E4JU71dIvuZ7WN2uI5rFU/fRbaxr
zlNmmCwiw7wJY+cw5jVxPUz3ba25F7vGOeICBcgB+62TYNpzYNQ5uKfDKPwast6ivms1AXcnwMpu
ZG2o1uOb3N15OFG8mFbQCyPMr8zWqjq7mxtOHxARih9ma4f6ASADFYASWoMxw2/FZW8bhIjozhRU
dt172zdg+KY+H7YibRSnRDwXE90/6LyjVNvncU2cpwh5RXoHnBBPJ2dyhfcQgX18rFsVAZY2CMLg
UJXDCbZkI9Bc2IU0JCUoD/N+D4jGV/4wgdB5Q9WcdVLHw6kVbJP30xGRCUwroPcGMsuKMfQL2Xo6
G0FSh6VSv5rQk0chzSGqfIiPSVGVJ0NRtCP6nZ/TMDD5BtBT7SkJ+rG/LlIo9yXr8FCeh21I3SeX
vDtO8A3IAE4TnoSpB2tAEJWMEIT69JWJ9YWH8aCGfVFYe5q2B+T1UP46z0GF/PxLdEvk+N7ppmkg
gzfY2nJqK/beEOV19HWKhbsV60bA8L9WV+kMWcA52jOfg98Azro86LPLEnYJFyDL58P3WlE4CF+D
Ukcm09exDtV6ztAHNl/XxS6ME7jixrN1SBKf+m2XV0Mb8/tAHvXDQsX1UvhCH7CK6DyKoPGi8TEJ
WjndccsNKA2tACIRWkEULiLYaK8PxPADvKuKczGnVUMtTLR+DoeOBQEB/RreTfVCKNOGFeTfNHnq
xUB+/cDbbv+Pm7gQAVrvwRmo2PGpGQIeeKe4Ld2pbguTufCn1qnIEmIktoQgQ3qhLgjO40h04DvZ
NUjWE7oI/2tXZY/7kUPQlI4RKSoQjjxy8CdoG8Pr5r+hv5DSzYcO+Ps/2Zu+veA47YZ8gcdOCn9M
4u08h9D02Mqss87ylBxtR/23627b9FQTK74RVwxE84jmVWznuJXzL72gjQKjWgXIYuaOxGcQ7Vlx
ItbUsSv/wKDfb8fynW1i2F6WKGsecRUv9aVZ9i04S0BiUIKtg7dV2eGNyGzGoKLArutoHjc6Rd0T
L4CCanbD5BThShtO1gnMk4Czzy7CcJjknoIyzKPB+jvlWgvb3OoosZ7Hbp4uGrFVnQcUVTWPPqTZ
UFQrjuFrSkAWKtx97PaCquV1yqW/e0eh60iuORwDNzbXvAjgtcPVyfcoqZ8sdUMEqY8mBdnLuuZZ
I+FESdSsEX8x4R1lLDwdXPZsXH6241I/b7iW0cIIPrdHIPBwPtijvjXNHD/vfO4xz6p0Zfuuhfxu
bO//JgShewujfvpVV96A8mI7wuP1prxJn7xgA3RFu6QIsQH0nqjzS+VxMiTI/hJdNDWnQKe9AgJx
qKarVZwdl8M643+e4MU+97bS45kexCi68DLqtPSbZOvPJEcgktJy36eL78SdvcQoClSuRJ1EZwxB
qnrfVpblYgnD24Uwavc7f5i3PGoGVu83nbNZdJHS8fxCNuZozlMaq+y8t5SZvK3VJj7CNuTVFXKp
fnZppkAwbBj8gu5Bx9USG/ZV7wCGpa1N9GupsZCcZhY8uGKGFl55DqZvCsytyatmmT8Ntb9DIeCG
nkEEO2Q1sU5eiQZYEDek0daeYdctb5LfVO7JDaRAbyRXdyQssI5Bxgd3/GikzT7aPZ4+UQ2H/VO4
uwLx8oDzwd9kP+SJbMDYIldMeNpmPtlXHc2yuSLdotvQbiDX72tyIy2YtNcvsZn3Px5anIGwyZSd
NXXk/A+CrhWPlCJy4VdxrMKHYNdK/TDoJZNzRS9XeFkazpd73wHivdSHCtZiVsGGZsY3AxbUisWm
BVKyd6tI9FeieXlEHSeefg142f4YlNdfnIwk53ysCZnhjaRN+tpa4gKKZt5oGZmOyg1v6qyA1lI0
seOlmrbt7dDbwD69TITCaBj6rPDTHe6odnoNXNcIugKmifUWMYfZ1RUh02oKZ5vdVyxGoGWymRdy
Rdl3m/PAOvif3FILObUnkNFLzaP3txvtUp8C3x4+KOZm5ztEf3wJDBLTSVERMpyDRntNEVsd/mS/
QDIAiLYP31apDTf4unEnUUQLq33CGyLJR5581ZQrIGz71MlWfGtM13fFLDPPLbtkXeSPZK7GmB8t
gEUJaMnVV9fToSFZaHD/6Mog3EGMHx1Iqsz2R2nnIE1hFqu+ohSiMiGJItrUU0MbT5H4XfTiMg+b
fz09xOFpDaDncuMqHMT96DQShdcSi3MTtmTLZmTukc4XTNM345N0fV7MQoMuZ1IXlPyzhzdhhRvh
dTyeZzUP2uBHFccPr2mr8ULCL9lnyPZCXVY8qMC+KO0/2r52k6c5rmq0CrX26tI2GgzdzZz4fnfW
CbCoSeYeDme5TaiEYkY5VXAIRmqM54CrtVuhSIKAGe/GnkqYYhvT2hZo35oGmckEjLVNtaY9d0pB
Bz2ZON/2cWCT4uv66TopxbrrhI0MZh/6t7BbA02E1tJFBMEJTdFnza9cHGufLFcBuf77UAL4LAE7
3pjj6o5BQzTz+7aJbLuzjfX+i1UTV+UC/v2lPRQiI67KBmfFlMQ3enJYS2zZMZYS24QFfGL0PiOn
iUssDdV/ZBGizbmF6LwesT+0l6wa3OSe43PrCsbtwOeKmGY24uhw0RCxzzfnmrExvUT88J8u39fM
fKsTcekRKve/1UJS/omRA076JJLRv0IL1Pc44531DlNp1t10MMeUx4Nlv/eBIOc3GYOmn/wxBeRT
berZB87N1uRRNqVlevOOnTSMgneNCG4dLixGDW6/umv6e5TLnUWUGSmM6QlI25knfOyePASmA28g
KEeJYb+6H5d9eWo0P//5iFf3K+TZ9palQfbLH31Y70ZxO7rg0y4PD0JF91MsmdOdNMRmU0AEecG5
yyzkBih8jyLMAoSvs1jeEhO6pqA1x2LpXMcpPWmEcwbhsjJ+CereQfp5wkc/DkYvHjo6TRbscp6u
IfLBtX4kYyCdRxEwCBTZDA2ch25HXJ3f+M7xBc0GyJueqywuTO9GTz0asOZtl2QbtfRYD2rNUaWI
p15bb3wJDrNA8qm9yS6BI8QtSV95by4+TML5HOHbL3Mma8zD7qT/s1K35sGCAcsXRpL9lmmQVszD
oyvdC9Qr40gY69l/BZmSunTYpCdO17T9LpXpwlNQ+dHyfoD/Mk51NdgwQ7h1vnvz7GyPe+/Bzh2Y
S6Jn4K9+O9MmEIUfjuyPoEDWZYGOYxGkty3F4N1AtNQUisFWnDrTaoevacpeWxY04GuIUfeKoDn7
GaD+bs96DXlusqy3SBmDYP+7btnOHdjNUM81ShoeqkrXn860ZNsb0nGI1xBadXkNm3RHRQpYZF6P
YN1+IajtFiStKPdO83bEwyXUiKHKWmeOItV5VyqXNtlej7X1NwbZSv7UDEI1/hPp/Nwnh2Gxj3xc
TVkwbOY9xQei/8aAwkjJQ6Mxx8hjsl8PikPcVw1ghGTCX8NwvgqzcUHVKOK++MkehuAgUfZ99Hr3
95wtybcApf562/Pmn0Pdt9lXv2oRj/vH0GaPxp3q/tUewQ2xSkU6X3xkt2h8A26rfPIhe78cAmTp
cVnmOXv0pgR+IdRb9zXCZxo/O3r12wsTUOWXfgeRQlNRtjngXE61sNnGtbCPbQQeVZo13v5mXLVb
rppp4qhW0h0pgp1Z9SvPU2D/5L+9tGgSh1MsphX5xcgm/LoDIMmCrK+xOjFpDHS3Tke/nZDFLqRj
UkkHdm9vaQbsXRtTy3TQe7wwjN0a6o5K58myS6Aw6a9BXvO9E121zkYyXcTplLscuLcRFt9gIXe4
b4B9NJT3Fa9glu8CDDPv5iGVzC/TPObEIPMJ02xyl8/DtoHf3PTR614umR/5uQcs/lN0pjcnPKCB
X65Jk4RPapH8jqEivPmJXAsk1FPmT+q9B6M9zjsdJbenMQOUw5nR9vkRq7E/h0hVdqSYbDctSR5o
orivuQS3OPrhTQBNOZOuN1w6R03Lg9k68e4t06DyTbW7U6wWlS6MbIBmOQS/fjlo4HDOlJ0PQTlO
dT3dG29um4cwnTYm1WBDo8lXw/w5CrM/j4QmEPE195J0VdvKlqVTjYrRO9vv8YO0/Q8cz8mVxND1
bQ4a5EN2nqbfJkr6T7jI9J12GiDx1a+Q31OA+uS7UffS43x+NaPUS2lhKlB4rrv/1jMIw3lDd7+F
G5cQnCYRSMxGZtF51fvIn91VbWczqiB7BKb0kmJNG/WLt2HmKgUCgBr3DK0Okin055BuG2aJfUEO
t9dR+lnbzK/LVqjO5gjj1HTNmjn4HBzkrWXcI6pgkaRzj+jcuZ1i+OjO/lmxAHy3ijvixmnH6hwe
c+e+eDvnfA6N4S93gVir49IhWf+JSgoThL8P6btH8/HyMiHS00BWiWfAWdJKvqzpziGt0o0Yu82m
0e9GdG1yAeqALZO1EvdBsmeYGkiw769c6hrpaVK7ZRIly1CiaUU8p/BgPhxMljtKOwIG7wcv875I
reS1GiWCJn+u+EvtwlQMMtIN79Nk4JQNFql+boPju+ekaTnf2ds5ZPmQLEmd6OP5t8eF8mGbWC15
QzxOULpRE6TXQTDgl7ihwokpZ4zIhqpqmeB7mVCWtbEZ/to+Xb/vuzOv907imrtO11v4luoj3UOI
ZXH8cyeDrSccfagAQ5bYzwV1fvRwcHAVCMzbEVfuNGfnY43Yv8BubTOcPcd6AguDWV8bxxn/kfjB
Pry77vJLir6VZ6Ra6JXbbQPal+MkI+bz0f1OdZpq3vHhmA82FDx1Nt2zYj+4N1FNBC7umoV7eGdU
/0PVobGFI1cOMgqykWe5QYr8eWDFfG7RXH4QKgDdFs7N/DdBq6ZPaZdND0kgadFOqxUwRx2deAD6
4Pkh8daqPG386BfF4e23XaQiOSkIk+a07Mg88F6LYzuFfSPQYd3Iw8eU7hlbepVirky0h1Ic0zVS
DhM4PgiK2kn/0iRpvIfHUMNboJP4m6y4ne+SzRz4qN0jXs6Jj1A8r1wbzJeAMa268fqZyDeIjHJ2
GqYvEuzlX8GL2NzrEdsaYKLv94VjAg7Y1ZHhwsXMSPs4DFAaKPlntCUoChHQjz4LQdmr1FHllNX2
meQkE/85+CbJWWFidB+mJBxwSbWrv50bka1BGZtg7659YsOZ7yvijOiPXuP42RorCtYa8utPlkFS
0XkCFwJIP8lfZG9h+uKnCEQBN3oTHE1u9sedUF6dUI734vlwVT+XTpyi7WIiCUO+3HDkbB7nrVrP
C2YZdU0dQHeo3APV7KI9MGaF9lUVNIrIDMXNjsRXMH5j3KupEStJ9PaRtjT6uUvM9JQkWtVF0ug6
eYyD3fsTWLKLYVY3E14Alux+USIz0+9OJcrPxYZG/v6mFpsKajHAQID40q2InRqXF6NFml6VZ9r2
6Zg9+ZfleH/jPOvEBSeNeHJUvE4XY2sRPSASz96JpxJ/R73uhJyhcg6RBY8L9V9yFA0rJRHepyHZ
uJpRVY2CrQTZaY7ZADsS9G0NyCRZE88kplHnN4uAqxkhXnRQqr3p8BVjlSfOla/bR2KYD10qRt3u
WbFhnMc1IHcrc+aF05IKxE9KfML2HuHh9iMLK/EcsmnYAjmi/q+O3eTHFGC7ek4zs8jrsbj6S9Lb
oPvpgkAcH0e9meGa6r3WPKO4SIoxmbeMEaFL1F1bJ9wtHH7eh/VIvc37sOeUY9jn2OUGXMkVZWtS
pNF6Y3hxzBo6BV6F8Q0AW3xKZ3P+Tsj42OtW2ESkg+vw2xlGJsTEo7vgCmcUizJq+o7xqbVNSbPq
jfJKA4FAiWn2cQFRGIvZRaaLtz3owrLzEicCtT+SP6NtIO+8DacQ08vcHYUdcZmWfSLQE27EsAXX
2EFBcmnXw/+ZrCiqCg9hdn9x46T6Exs+6rJWK4lH8HEvuEaQWq0WWcwtDQctjx7GXd9FYN/nLt7t
jOKBZ2nAEDcu35t2c3xonlsC4RJExl5msM+ZQ2FIf+MhDr4gr/D/cKpv8U1L1dVnwMa5+eo17jqh
7eeO1l+azkgYHFSmVdkOdjdcP5Horp5f+8zZ8c5yicx9lIUDPP5Dzk24XoKdVQtOq5bDU+NTooK3
r5Lrq9tEkyq2ed8eu60b0ZsijmR1CmACnzBeSBdZrDgg/4dgolky1GK1V8cD3j6BsHpXf+pjF52X
xd2DaUO1BYFA40PUjnP4QudEs5xj5wbDqC0Tr3yg8Rc6Y76f0wFPxry2ew2QAk3L09egspAe67Fp
ZL5E2uOKMXJX920is6HMXBRqHX47tPiElacXzjh3uzoNAlbEEZnidAQsf0egvjM/R7NfP9XLOupn
kx3Hig8yOVAvuNghoC40nhe1YrW/gOlXyRsfagS/xbpT5aZyg49KQuzmkydYd5OmySrEeCOHcdYg
GdzdFdv5hnzgsfKdKDmPmB4euo6H/kvikpx0ZU9HoM+OhYgunj2n+tF3dgUPHaX5jBAiHHesXYu9
ONC8wT1yeQbNeOyCM1L3ngepFd3TKj2DOhWN/DvuKdRfPKeyf2P4zP4ieezwDSf1OudYunw2VgJC
m/d4burf6IyS/TwR5RmxSdDNh2MrTPzzPPx/7SQpL+C9A3P/65tpMSf0tO0TGNEi7ml6GDbyuDr1
af0GlBswCN3/TGggD9A88msLBvfj7EbrdNxLXuW66EMhXkU9tDg0El7lb9zOI14AlAH1U4NaOr1H
WC6CYu2woyKWhMYtql3PD0MftFUOgpd+nwmd6i54B5lk1qFrp7tk8brm3vOFpF2TYggMOlBMpGdS
fQ42W8F750sfqum7kR1vme+3hFoSl0YNQjS6Wpeg3Wn/glCXtP3Y7rhTdn+qX6iOk9y6W29LSICw
KofWAHFPTpB+0KsuUaTMu6meeMmQWNyWua9uHXrrtT9SJpcqSTki4gijUozZNy2Up7j6s2CS8eNq
E2wHCTAAh69nkifTxccPsUTo5RSgfJYPQQXrlnUuO43fbvvrwP+HbwWnguAFnthEOj8ZRe4iH4jK
gOYNUw4BvsBy9EIQClmD653WBaVVHtd+2F2Q43Tp2RfpEF6sA1lKJte4XNxUIK+d1R6IaxhXIjxv
oglu+rGofdHaVBKNWxdPL8ewiPEL76+M7yrPMfYOIwVwcR+uL02CkzaXU7MhGOVLZBYnvsp3J299
IiHIpvfZtIzP9Y6h/S7bSR1B/tId7BBiT1G/VO3ngdN1uYPeZH0CksqE+zo4UTqdiFjrQp629uiL
QTeRLBZo1D9qgMovE+XIJZ8TMCRGrKP+ovAF2N+zDuDIBBNbV1aIQ+LLtMF2XadtSZgcqUf4DLgi
8Xgk9DMVbuy342Vbw828ak92Mea+fv+WGHL8+V/EQ4phIVgeUmlr9+JqdK+n9aihJ4h84GAfa/yK
4FAzN8/QIYU52S72+KBVC+8BONcjV3ad+F/WJPWS175tRJ4u++yVA5HWdzbj+MxRWxJzGh1+vHB/
2UV9qK0+Yngq2pUkQxOj9VKv+4fqqvRLDcXjMTog6S/cUNPp7SFMQu8sG2zPI/HNuDr6SJlTVCXz
b6gQaPtszAJ22LBBasiXI8AsmAu7K2Jyryv9IDmAauI1FLBgmIpL4nPq5OwtgP93O1IaQKsR+Skj
WOcqwEDkdcWcGOHkbae42yqSH8M7eyAov0Z2SP/BOWDGAg5q6zKwsw3KQw77B28xdCJmzP2Uerv0
LsFIFi2BClv4PqM/lI8yM7u+r+do+8YLfmvo29a6HDIp/wU62D+R6wocZLOzowlLGZ7jFcUnl0aK
/2lqwdvdTGoYb0x12cWx6lhyW1fVUS5BwP7E4/4q0Uh9QqJnBRrAmxcJZHr5cezb0fLhYmZhw7qB
tWSr5xdIqpnx0KJ5uWNyNylz+bKkJ1kdnHpBRsRDjvVmlCUlHhH6l5nTqLANsfAnhtr9+5ZF+msw
e+qnHZL92hNTJO5ncOqHhKS0m4nVYL7pKVJBx5uQ/w+mVbWPMxq4H36zpCOjpfQmZNgc3DzyyWxL
Mq0qEE3qVpJrapy0K/agwRqUGZI3mhSxw2VC6EekgzOnKBLSenylKGz+Sdxt8yb2zvnprSPEzpBw
mzySjdUHJUDlFuUI39PHpLUYSWjcCRFCuZT6BV2CQGKofHO9kaBQe4juwdVR2D2p0E5/XOqPTbna
kCACAhXwjCeprOOLpb8jAxFEcvSm9zhjwePuObEsZd8UWjyBb6ZaY2KGqug9Qs3cQtH49j0Zjvl7
HHbUTgWebH5rTj1b9uDPf2YHxdcJkXFtL6TSu795JEgOZU1x2YsSY18ImAhviXlHFNIjsnRdqbJV
qVd6XhZE1cHh/Y3nY2QbgYcbC5mQpl3URzJ9FaT/BOU8rfWrIELqH5d5EhfO2u8+i7QXoKwd+/7P
CFNnkaDPCXvNYUJUdkEHpbVsEjnRETDMHxOeVbSxaRddE5/lLG/Q3QMe+WQwn+KFfIrc9xoYjdDW
GRkVgjgjDUGzXrpabhXXvIl/0MRu8LcEQ/RSJzW7kNdmwY+tSnz/ssrEfmlFX/cPMcKVzzjZxA/l
TLzLA+/W/yHSYy1IvBuSnGik5lsiZbtdZ3Hg10jqJLs6WeCbZ/xh9HxtmV3RU/oi2O/TGNUpw+MG
GiI7OkxPnbbxz91YZAJ2zXR16aClHzxMe+I80Z7iMhqpG2yMITK8HM6xP66zNuudjwUvK+KOpRXH
ocmSB1hSNfASznwKZ5UA0fg02w4OlEyJIvJ0Oz2PdUXEBU+v+9FxWowXJFt0PTlBt6u3Ll7b107t
x18Pt8Od9XBV3nhyCun1Juea1vg9OjAnpQDWWRVnfh5OTAF3YzyHLlIUh8y5UDRdfYnIZoCUj0JZ
FzZkvryAyDfeL6useZfh5qgzpsb46dD1sFxiIiF+ipXNAnh1Gt4QdI7mZCK+OB4DkgpybkzSNkwV
H2+yX6P9BJCwo95dHHLYai9GzbI6OysP2/5eX2swytJ3LQx/KwYvZHDZ5n/aT1kSNNICfdImtiHb
zlF9GdYhcM4BBoK/bt8H8V1o/OC/9ZiiAWgldl+roxuQ3Mt0/XGrkEYsgvGfUSEcs+j+QGhJ1Tup
IS8j2VVImSGT1vt92qLjjNl8fE0BwLk1SCD9bTDQA5qnkfqdxUPj3K3Aa19n/AntCUu0eNaoiFs4
oCl89YDCecr2AC7A36WonvAfCnye3ZK9KK/v7QVfJiW8/o2RQUEzf3U8DTDljn7WlJHuZ14fZ9Hr
S2ZqW5e76akSUyS/yyvHExNXNngU+vI49lQH2bTreZ4SskTEiHakqWHHOIl0GlwmP4zQ7/wfIRpu
zlCwDa6pfMff/RBJu/HEDaiYGJwamBgyXFakgR6c1Z/uf5yd2W7cSLqtX2gTCAbJCPI2J4mSJVuy
y3b5hrBdVZznmU9/PvoAGxYzkQnvLnQ3UNVtJslgDP+/1reayHufsLxBh2Eh+aawdzUPcRSE8mhM
mvoDBYnROmoYI/EB661+lcFiInm3qignrqLRH7qoZpZvezZ5Rl7jjgWJg26PwgUNuR39hNA6LGlQ
UV+TlT4J+lJonIrIcvY9vRfqj0KUr2zS2MiNpTCxurVMU3eLY83vM5M5dDfMtNFGJ4nXLXRDvXkZ
VEJlrIyjfTyhA94NAWFKj1Ylsna1o7CV/MGZRmuIII58z3NmLXEcQWIYfvr5xYbH9SUo6xb4QmSh
w19iZpAT1K6ueRCcYF7DUafY8J0qRiKEoWrYlQly9CfKDhTCwrK1PwduGnzowiV4EnRqgke7VIve
w9wwxqPnjWa+W2ZTzY9VaMNPmzqR/0f6YPW3EfXB5xnx6OKnELn+o/kRE2hWIIHYUVUcoILXEbUx
M/Dyd+ChmXQte4h+wDOK9B1QOcIS5zmbFccfsAi+oav6fRDVJhV4xcHr6DS0+ngNUYGPyVGBda8N
RPT48dWCmrGpG3oQpWse7CKv9ylhg849bTFaFahjkuBgL9pFvIbSmeyNNOuLVzwP/Yc56YcXKy9b
pmkE7S1q/Gj60tjr+QT/yPAAiwHZmJvmenxkjgvER0YjRgo1W8WAZM1xzGMYUCzBCIp+bcfBdAXv
i258DNwJraRjONAyad7le+WGpgh3KRFL/9Z02FfJGk7jHUX74e/edFGAc05pXqOuQrIPDeexRCXl
HIOZFhzcphA/WmCF8T9h3ZvTAck46JeVmSF3C5KP4ORQd+kABljeFyeQ0WdQ7eXHdIr5cGK76O5n
VQpBGyayHzHohHKXMGhA/7PfSY5OakGVmGPh3ZVeYr2jK9sVpHFT5n5f9BmaHArVzqfOc4d2V/VW
w4eA/CegnBCyYtpsH9vnJYhrbxcCq3L2rVmsLu6Qfc3RCM3kq2qTejnVNFr6D/zU6bVhcQLMb9Qe
FVTlWN1xwW6AnpK1S/G4HDqcub20n0E+0f3JMrf62XqDbnZmqFyWiqzHuYGIA82I3XQoAcM1HGGf
WEEe3zViQukDFIfoDqpBVvssFy/+RKlfOc8MxAxmqFR9cDRrhzWN4j+t87BHbU3R0qnDo0hHiDD8
X4f6CP4YbkGiF1B4+BmB/PNs8VxRPqLwCtpBJ4dmGLvk1IK0jThgRcOzlINYIQJu9LQsluF+DAN7
/pSvHyPliYRTblV66pNAAQLewKnSx7BxMwvCjtd+HWh6Tnc5HvvnnAWBOLWCWNiQtlPJ0tCP3zrQ
0P9CTLDf2UZugzbSbuDuQxsR9QNONgHBuSonHzqR89A0RC7uMLagiljYWTFeOec730wKol9MFJps
m9AcUdDEvqk/KplZ1XFoBgXphgV532Iy8gFRDPUd/yxKd+04Yb7JpKrEwcJZlJ9cu5+/ZXqksr0M
kRceJCfg/BtFWfeIxXct6VgN+2aOd4Z1j6CwfxisgTqS4dYO+xLteN/pnskME74ZresDdGj8Etlo
fYLEJj5Orcx+GoyTv9t8Kp8iO5xX20jADOoEc/ETo75YHcom5TIPiN2/UW4QZkf/RU27mfXr0WOk
z4+ZnWcfjDRJnf2CLjjZORqpwVfIGCFuN3KIcaeBZ6Zuv3BSZJ2h2Xzopmp8nZJk6V5L2nX4prym
+5xTk0QaCoj+KwqL0b1DPmbVqIAKZkpCIbWzq2sOnvejKI32G41xUezlGNfVO+oa5UPJ/mq5a5DF
yGMkQgNLAxIuID35FL2wD5HfzDBg91ksyEbQbHdo4BaR1B04HZIfdjV9pZKyslUld8vizTjKiozN
c6WEx5iLCpttMhPgdMo5wjELlK1ZvUfmmj5jpmmSd2OVOUiBRI7oKg2tArVwYodHh1pyxRZyWPug
NRTGFyhoWNcdM3YLH5WMsvbosoLvELjC5EPVO01yIgpDFsdGeiOiTFfWzwQ41/XOjAW/GqONlA/S
Rf6NStvN7jIzz6IHCqQl+zbiiQZUWe0svnZuZfzDabzg6Y6lfplVbiO9nJNG7cBG9vHHGunXyQqn
uT9mcuLEv8ihRQBrBeUJVV3ywYR0BCqqLKvlOa5ri9hZrDYEwKG+DfPn/0EZqIwu7kZfuUP0AJ6z
0k+DjANvt+h5Mg//IwOrsRHF5v4SDCRlmXlRFSB37CI7jlCBpxMqdFHyRy2IEsqkmu+rZi70MetZ
seaeF4dxIh1v0D0vgEQVGxzwmtBdOaOs//w3NC7Nz5lGT9X7AKPF3nRKC10I+l3JOfMWHHoFbW5A
okBCqLEqUJT8tQGJJistFEdP7/dgEg4B0KNjrKT7PAOH2VMh0t+MYOE84bEPpKeN9qxkN44RMLFu
0DcvgSK1RXQ8bSFNLNMGCWowpCmXid5v9dKdeniYYLLj4e46dPMCA1Np4HCutNZUB2uDozRCyrgz
xxC/D5qPvMDwi4XCfO0tGj71Aw5RdYYh+/pFzYtPGQC+iZ6Z8KBtpkmBBXIMKDr64zCYH5AxuHe2
NI29TUPmxK4LchH6mmPequVQjWm9I9zU21djeSuU99LQAtv1vz9kZZL+NrSgLTW6UTzkIc+h7yGz
cl0zfsQuOtyIaL34OpFrEAi1gt3PCK9qUpm2m95X9I/vLNdynhXYuBvM6otX0bbmaVkWwrbN6xzQ
p/QmClFfks5Kdcp27suxcY7X39/FQfPbVTZkbKsLFSqsqfcrTNE+CRXh0aU79AUSV/GQNAgp2fMN
N76HC6+KyB9BiKkpNLnCm1sjQN6j0Gj3voaHeHSquXvu0zEA3obt7/r9XXiKaEFR1SjkStDqNwD0
HtgSepCk9wmqk/hnO+WekErSPP/T60hGg7BIvzFB0W4nm6hgOkfEwuhLWuu5XCRS0WUKb4yJc64u
V2Ebadkaj+QZcRZYI7pwh5EXgFs8uWUt/wq8yZgeljiRPnXAQN6IZl/f/9tJlDwqIiWZuzQA+e1Y
l0SdaHhErc8Wof8cORwzjCRLj1OhQpDKK+s/VSX0t0DKG+DbX0Edm2trQhM8BXPcdonF2XzRdF0w
gsWL3w2GMv0UoS/oJdvwOABXhSz9QaM79Jue/dg9XQFVc0wxnYe+x51wSoVXc64K8BTTo4fb4mR6
zvdYIgLnvsBOi4gghwNKp9X1wodcO3ThK+TduwxLfn4kDgqFbA7zBKVgttifdLNY1Y3p83x4Qrlm
YbBRzNhk12zSB00vK+M4lrMfuan6BCgKHcMSiZfrg/P8e1uvso4XZmjCkTbfW5MaqU1PY6ZVBWYg
MsYOc2Ek/bFa2rvrl7p4Q57yXM8GoQiW6e07E1hVFzfUXIq87GNqU5ldpYM3vupLN0TIBQlylrIV
hfa3VwEg5TWNZxMyiJhoP7cO6IOFQx2ehVtpgxc+ACqbgtoqpx5NV+7tpdA2F/gW3ckPOSCVuywf
4UP144o0AmAoo3dgVqPvo9cju5WZMUc3Jpb1z998BC6XN22NZZW+wGYCo5qa5L1dTz7lEoMSYk6/
thyR6VFxeKxrkRyUVd4KIb/wfF0qgA5JZUwzJDe/vekqqOJEd83sJ0ZMpIcas6Nu+vFogb3581fJ
pdacBJsED4Ik314qVAkQ+ZSxmdjTV1tOPe4uer3KsvMbV7r4JH+70mbQdLUBQqbPZ79jE/qKdks9
F145Y42Rg19DOaEn66rT9e/h4kU9uokWQTqCHcfb28MPxwHaxdDRIt74wRcT/swrDi9uIc2n3Ozl
95nO64/rF730+mzWPJuHartiywvHthbS1ElHP8Tj8lDneKwMG8cDJermxkO9dClXSRstnmdKiIRv
7w/2NEfUsZr80QYKPto15qN4+LefRu8PVyKGh3DBIrhsHBQwqvWX/La/U8lMggNHY59eZmV/XD8M
7z/kzn10R7+azmyUNzW4VAsGz662aNYfrj/V7Uzw/3+Ao1kQCVPxtluJGuK1iLQx+4ayu+R1Ad15
oGvU1k8h6T93YHWTZ03B5f1cleHX69feLvxcmxwV9tjouCxSZDbrRAznKFtSa6EHVhZIFan7CoT9
FPwzfZpHdStLevtauZ60JQc1Pk3CKJ3Na81SDcKSvEg/stviGNNRpn4p/u0GUM/X72z7gWyvJN++
1knKIkZFJPwOY/qxm7weQeyAKKHM8IRHSDKdaa7vrl90u0r9uigRUK7JvsYilPztRbtktocg4vbg
l0f7EVn/wwDx8OYGxuLP+X3y/nUd9i+8PPYxQmyOoAXEnq7XDkKqISnGz9ZA++GbV5ep9b3S5ZI+
CjuCH5/yP5K7Lm7o9wK7TWjbZ9S8QA5Ir/ZDUuXpaGcZbdyKgNvlgDlSYsEsc2gYaO4hmmQItdeC
RlUlj3AzIqxAKgWfCpx1jg+VsPrab4EDD6BgaQ6jx3CHfyobkO4xiuuOXmAULAZyDBO7Up3iHziA
NzS9vdmaMKnpeeD5DHEXDA9AX63+gxHp1HzvQuWcPnnVaPy1cmQivAxhHz46g4vIH9N/+F+gdKoP
dkX34FD3cfqK8x4OxzJSCdovmJGTOyFU9Zwg1s+O2RCKhWU0Vu9tlcPgUlZX/CxTYZ+InjFfcOvo
Dw0//lGOHk6yMAoF7iFE2y0AeJJL6I8mSf0OOKoDAYke/GezM4G2R2jCJ26vk89jZy7J13bBLgBK
JOwy+ue42OCQ5031zU16t/nRZVAhkNplXvToUMmZkX8ayedunqPgUIO3KU+UoL27QZIs9BORYvyR
Qm6e3mH7m8Z7zFZL+UGUfDI/C/QdDfdrVCCnItWii+kW+RFtBWerduyT7FhNVV9+SGos6nsxOW78
XbZZKR9at4EmbvBgIDDkjaTK5BSDd48QI4h9Pl5m8wX50wMGuw4xQNqYM9w7VqF9ERWd8T7rBjXu
MUMi6nHRYAV/qypRD10n0VUbijmHHkaUfDUchG/gX810+pQtlfQgPIIjeh/EiV0dIXmAttD009zP
Y6j78d1S9yP4cnqi5fcwTQ1zJ3XT3VsN5+GdV6OkBjpD1fad0QU0Yqept8PdElWB/dgsUK7vQ8Ae
k1+1Ar8QTRrDxJk8K3g79PraEwUsSuiQhbz5IBLHqr4MbazHL61jtBKUrpTfQ/T/7WMZF2ixwjZi
gzkx/4r7GffWhLqLmPid11nle8dRTJMen6c4IRESFNgUDZMpb2uocIsE+Q6L3YMgVinTTo5dg299
lwDnfBAlXtQ9PU35DatDQJcDQwPtmaybX5A143VwQ0TCUPmx4pDUPj2VeTrXlDoLiB0pJ8UfQdBw
KNGgeavHwvWgFbc6XpHeFa/dCewJi3qkHcNHg40mPsMzF+P6IiLzmKHTUTtpOdgjOscA898Obmdi
cHatH40zkmpRo1XBwoZSCcc3tK/8EMpGxIdiMuL83sx7M39Af4l8IoYx9bnETPqo0NejEgGb8yKc
TjlHNwGo9ODYepgfKs+M25NedOAzB6ckW0ovfkL7Jcq7DLN/s8dGzYelgcxp9L9zHr4TZgfvBpYN
2B52wj8dFzMnQigKwvvFUX10GEldRcxYGQlVOHB66Z5kzsy5Q/+xPM2NWz/y1HjoKBtQxNUUjwAk
uqIwj0viYbpRSaD6z5PoGv2PJQQIDbftkV+zLgSYhxvJ2js7xWpicGzzgLi7Lf4pUFuZPydEqp/h
BxYfzEyafzlRG4R3MVwyf8RWYx7mEqn5Y93XTXPHH2H5gxszxMqGFOAdGzd5I6f2LD+TBQEFKE4c
x7ZIc7E3q52bVk6cZLFLyHMc1mgUI/dk59L+DqFDfYT+YH2rHCd7aiqreQIW557aUMIQ1o0TfQuH
YgqOOLTQDCD7ML9fXxQv7DHYwnHOQWsGTs7ZLIqGiqULgkT7KgC5xrCvTpPnTY+FaOZHMRTOn6/8
FGT48KRteZCE1t/z24auCzEYdBXPAhSaeGnQNU20E63sPmAsg9iMlfdpLoP+8/XbvLD2r8m3Hscb
ZP5abC6L5pOWRTpr3+vjGAJ6O7wLhJhP16+yruyblf9XhUYw5DwS0zaHjd4SqvMCU/tGZoFFA1YU
YO9NRuu5wPf/uamj4pE+9vAOj8f4usCP+Hn9B1zYwXHgUJizJdtzy93cJjWVRHYNTxcxX3doLQfQ
XDhNHyfUyvfXL7X+Udt7tSjjsTW2FJvG7Zm/TpSYeoKPYH6zGmOg3jNVmySGtt6zGc7LjY34xVsz
lUJujO31bPcmk7ZFRmJp35TRdztU9cMCIBJ20iJu3NmlscKnanN+W8fLts5QUlRMmU60bwMc2dfZ
aD47wzi/Xn9+51vgNdHVkXinyCM11WZSCGYl68GcXN+B9v2YJCFkw4VgERpyRLp5AiqiZPRcv+j5
Q7SoKjBCTMfjUW5PFAp+d5wOg+tLVKwUyBDZUIMGdV8Nt8K5Ll+KkzcjRNjO9ltARFUHYmygCM7Q
A6jNkVRoO/NdDrbuxmd3/sLIXNSa9hIlcyomm6GIyDqGE8SoJ5iFU2A/LU/seusb0/j5gF+THR2T
vpLwcNNtrrJkVtgno619ZvJAHOnFhCsu0tHIcw0M8BQX6Z7++fvyqIKS4uYw7LZHFpG0fA1I6ikw
E2GHhSlpCSSKZmOvunq8kWx2PntZnPqo9+J4ooy3nSPbto06VI2O368SErJRgjC6HzHMoxYbQ6kP
02QB5lXs7HA7Ehl1GF3oD4frtyzPfwbVJ+Yv1kvGKdWXtysEfI4ynqnJ+CP4NmOPtNZ5thik9t6u
pfepj2XyHzJJ4kLM2purHSoUQmjaZiwUyitVgxwieLo6UZM3yjsAiKNJ9EiYpKfBpRRywGDbuIfQ
U1XzYcw72XOgmMPiY2h4iX6al2Wmy93bqxia0iDqE/KFxr1elOsDuwF1VyWp9XOph17emL3PxzF1
Do/jqUVcqXW2FtflsMxjxPLR1UVyH+GuelxE0d94wJeeLxU+k7qKRZFv+3w9Lx4gtTGRlvTjXvu5
Sf/GJgWtw5Id8sAWM/FDkaNRgU9F3CK6/frL9Vf8q4v1du0gdokvSdkrX9w2N69YtHHSAP+yAbnB
YDigjFbFxxEWcP/oFsZESWmKvHyfcUT6NGAva5HxCuy6RqXj7u+IGv9IDjYS4fsawEBwBLEe1491
MmrrOBsjolETf09xoxZ1/np4JxZDUqm1C7j9PrJFGxWDxqZoAQooTog+mEIETdcfzoV5cx3NkuK9
kHz266/4bYM04sDymthz/GJ1wHZphq2zihnhC5lxy435ZX3QmxdBiXLdERET6VL4fXuxBD1cF4pM
Ud1CYdN70/x1WEYyKFxIkx9sNqn1vo+0gP7QoWO7fqcXnidEao3lnIxZySN9e3Eo5KGVKpCPtaZs
BxI73YN2v7U4/Go+bO+R1hkP0/Zsx9w+0CXMW93UvevTPeie3Gm9vRkD+0srDXpgnEsIrDkI0cma
UzofxSkXKaeCtDCAYVsBkWTABtTy3dZpJVaDT8hXUiZrKlgSAyVv3AVsXFSShXh006R5qDogBntM
bPFT7RGIsXPSvvlbDew40PpGbk9iD6u/OLaQrn+6Zlc/tHgVrWcv55TP8U+SxdIhgbaO5HPReUDE
4/3xXLNKE9aCpmSbSP/87cMH9hbwNxPXd/s2O2Imtu4t4bg3XvGlwcxQXidzqrSelG+vUnpEP4AJ
0n4c4RqdOmByHXf0PsHCdGP1ujSaiCOnYygE+19rU7wcZMYqisuI/WErDqaB+iNis+5fH7MXb+i3
q2xuiIJeUtt2ymOT8XIMyyo/hVMwfEoQeN641IUNIrtQRXeA3h07j80bCkbQvylIe79Hg48Vdsbw
w9yN64ja0Duvxr4NxE3f2CFe2OWsAa5rUZ+jqtzupYKlQw5uUry0I0SBDoDfk4AAvHemcjo2KFs/
XH+gl16bci2NrJvxRbH77QjJRYMoehy1n/IsnxfczlgltXtjcFx6lowLj5mVrRvj+O1VPJDwCOQ8
7VOB9MDoEheGhYq6Chr0h6odDR9B73Crz3thsMAMsmmIgpizzxYMlxIf8QS28rMJ6VVcGaGP6B7t
vhe5x+uP8cJrY/YmDZdDrsMKtRmXzO5kl8GT9qc5Kjhzpo78aVjG9EyrLXvyXJXfkMP8OipsplVi
yAFlcYM0ma3N7D0htgnxhcBjycLwqcdG94/hpdYX6lPepymDSlSkHRMi/NlDCkj7pU7KYLqx8z/f
y1ia7TH/4Sl9vn6xmS2bRpdkZSpK63jwoQUtyTwNBzql+eeIDZWHhjiCceRJkOq7ziyq+MYkd+HZ
az5TdL3s3oTYllB0lOeFNWnD70yxzAhyjXxGrG3M/xVLwJQaAVG5MXuv43Xz8CnZSIvDmSlXtdvb
8Ww7UdREUGrRNC6xPw2T+lDiXdgP8QyaK1o5Ch4RvAMnirvrA+3C96rZ/3CiQwZqnb32EZhG5S0U
L/F76w+jQteOuS+78b3+mty2N4gbkn0wg5ld4vozftsFJVq65O3UBgqUSZg4393FHyDxarhLHmgi
7bbiX2Ho9APoSSK2qBrH7wXmr+/EFjjLpzxKE1g+bA5hpUlnmZ7LOC/zXRl7YYJ1ulbm3jOGDqVc
aMTmqetMHaCfTQR6zj70KHRi9l+OA6L0d61Vdi5hHJkJRl9l6LUjBbEYbno8pu+GjD4DvohROPfw
bsxPKLu88d40kpLeRjhYr+3YBl8aVcavXUNw1yHFKt0eaaVE3d2cyfZlMVOo3N24OrI7zu6ETc01
WPAxXR2fQ2xPH1VKhs6ezFdBgNfcm+9RACnk405OLFIRkc+Bi63AwxRpHDfg/4GSBQYKYhDgK6xv
yhFJ6LrT7SEfvCrfd9gC1K4LTdT/Dv2hV5YZIPhuRY7NLuqnml4OdOQXcupQ0KKNwcztFtkkPxSJ
KotDBLKk3SWpOz8UHEb/y51OAnAopV/NPOPjGPb5tzStUgDclLPbvQBi8wPFuvWpyeP8By3N4G9g
oc1PKEpyfkjICv/LLPlADy63CoYy6t13ae9oADTagGwdpZz5AupD2JTMtMqQZSSu/VduaBXdWHsv
zNzr7hvQOY1n7KebyY0YxtYy+97wQUt+mSep6A40pnu07SK+sQBeuhTJj1gt2YezS9rM3FANR34G
GxVRFNOLZ3nlB+LsggfgnOGNReLCt+uiEJAUfxy1NpbfflQ0+JIAUb/rd3RM7lNMV89zgoD5+gxx
YTp0HcowjodTi5Ps5tkphL6ABLSL/NQ0vvIC60coLSLeWzN28f1UuuVwuH7JSzeGnEpTv7DXQvb6
k36bLeakBfJnLhzQZxPNjB6GJ2BOxY2rXHpT7DB5bh4HZ6pab6/iRoCsYtRW/tiCjUyHfDoQlvTT
EmN6Y/hdvB9mWIcyp+fwzt9eyVZGplTE/Wjswff4gTCcVeCQrz+1y/fzv1exN/djpHIoskJQDIQZ
tk+9OrujcRTvO5Ga99cvdemGWK8o+yMCh3G7eUHwBtwUcwV1LBNqQEu565/W0MmPP74K6+9qT0AQ
rc/qJ/hR3YwQe88PW3JMrL6cT2ZZFn/+FaGNFCxK5qou3W58kpnZFtOBhzQxdskeIITNu8flO3Y3
HtqF98OJiSKTRvMmmY/ejoKOsO88bxt6FlXff4I3iFBAWu0E3q8nC+36s7t0MZuR9kvQjf1u84Zk
MFB+6TjYOIC3AWp2xiFrSWpG5X1Lo79OM5u13XPYvHi0YthBbveqoSrYuUh6MRnlD2P1W9Efh6ee
AFErjapDEDC4P4oId4LJufvl+o1emJ48dmt8xxRUEbxsbjSydICEgro7ZuJ8Z5BzA+s1qmyffuX8
qbWt8MZrvHS7Lq1UvCs2ks/t2F8yaq0J4gxf6iz9SRwRBsShDZYD7b7s2ciG6Ugct3huwdX/H87f
VFcUDVJnbWaozc0uivCGfj1ducm4PBA17rDVcRr9hPzDljfmxwsfOSJuC+0ZJwLzbAi1TCDBokvt
90CYwR14+TPpA9mNq5wPVEyodE1oYKw10u3jHMiW0OAuwXkgd7hH2dDu+jYq3086tG+8OXP9wt6O
VCT4ELsd5LMehfHN43Nc26RLHQV+QUYa4BRhz+A/KRuBfVzgsXCkaMY9Rj41QgXNwV6XpMYC3azs
ApuibbM/POqpVdONOeh8TK0/jCIxqTnKtd3N1CAAraq2iNf9yRKGJ+qe6Y88D+0TjlCzIlGv7ey9
nMMm3mUlNrX/y+VXIRWdCSbb7Tc0uSX2fmEGftz3ZBpgYJ5Bn8UFyVegL8vHYRTWlxD3XHzsxpgj
2J9+wmtHnRdDe47a1fbuywaTEuGsgb+EJGQiDSdqSFTDsQg86zUP01utugtnXRYUztWuyayPK259
Hb/tL1Y0KZ3VMvCFhZ99sLscFAmD/G7u8Z71ZkdAEoFOe1m54wf8pNh97LF6vX7XlwY+By4UJHzS
cILWz++3HyFMe2hbrzF80mItaLNTegqyriAARDs3vrHzL3ldQCmZrg4Ksqo3wwvUhgrLsTR8OWUC
VQ/nabKwrP/DKKJH7WoKsxamrc3XhSuqr4g7WJ9qMp+EmWGr6cjxmVKI01Dls0OWjhYBYtO0u/4o
1z95+13T36W0ZrPEiG2RK+otrNiLHfhV7Kh9jez4CVZVsXeFUbw36EDcWl1/CbY3VzRh8vCtcs3z
bi9KfBvhdef5C/KQ9dyWp/LbUmVh/eqsPN9TQcrpF911FvCdws72GsKA3hfBmj4aZWXz31DlzgtA
F6o71x/GpVkOPaRahxa/ji3724EF/AmucVMhycicND8NY5p+FCqRLtZdt/syYseuTlXrFN+E4YWA
erqweCGNVjaHsdcJMToG6Ww3huB5ZQcJKtsRvjpnrTNtflSbaqOntKP9JBavc5+/K02kd7HXOg9z
aGZHtgf/4HleDkBJsq/Xn8h5tZDnwL84w0jXPvNnqEJGliJfGPW/egJTc0gj4MuNzp6zMkL2Bsb5
/voVL3zbqIPwIbJsunRDrLevIAyH1MB06vke+QfAYsRwjDJT/EOi4J+rG6jssqlkOXN/rSBvL9VX
s2ypf3h+rAmnJz6KNALZdTde38UbUmgb6DRi+tpuPEhKYpNKCcZHpoe5jIMfJ4ysLj4uo8Vh48+f
nqNZC3DdUbzezozhqqUKyBH3Q4WoEO1pcdBF4OC7DW6dAddht/2OKfMR3Uvlk2b5ZliK0oX6ZPSe
Dye8j++7AQ8A4alWQiklAlq0J+UVJboc3PCjwIJz62O9MHMhBmebxZmA/9oKfKh9uGyxmEeEaywH
N7aX42J1NQihAcrLOM43ZsoLKwFCcG5Y07DVZwc3QNTSBAtLE6J1xicOQ/Y9m4pbPc9Ld0WxRbGw
rQeebZtohucNS5QGezh7xKo5IfyHPLaYhkWlyfEDvvjnWndmYZdmLiaUC8qKEYtPK0NOcXokLli0
zbsKDv8TlTgyb/58eK7OR67GvZ19C7OR93CxculPlRiPg2zTU0NNci8ionL++FJ0B/E+094n63G7
pIoFBYw1K8uPNCr64zLS+aBk5hj/VVGb5jcW8EsrB6VZ1+aS3NrZ/jitzWVcHMfyUXaS2pJbSQNV
JxXpLsk4IxMvV4LLsJpxmf00bCobyNNI9lOaSpgg1cqWOU4CUsyNJ35h1LoIYyhBMZao1mwqG0nQ
1aTNL45PaF7zZRHhlwnQ++v1Z33hIjht2LxQoiZOabuJEFFgAUorlG+Csd+bVAp9Y0bdf/0q55/G
WtBCjYOOnfV5u/WEk2v29ipcJCKlejEUaWrAy4huMusl+R7PoX1jMj2f4bigouZAIcVx8YO8XR8A
hWvdmon2QQYHL52y89MUe9XHEmkQFJ1o+Lq0OcFGidPeKPpfvNV1waeGhzR7O423ZtBZiRg0IneY
x6jGKppJAFWklfZ0Iq3kdP3Rnr9AkAQEZkNUYyWkTf32TufUI4ASkZG/5tbclQQe3YNC0X+8tCNm
WotRsINM9oCbsdjLhX4Amgq/Cek8zcIK3xXN8oNco/LPn5+5Ig9Qp/3quK/3+9sBwQYamoKrYNtC
NPmz7D1k0V07gtoxzNMiYudGlfJ8m0SncSXGsvayR9s+v0YPAFhwXiEhILAoUTGs/coZ9oMRTA9G
Ys97cub/1EVuoxtyOfcrViOW4a1iBWGGR+pORU+1IXCEEIkaugd+hW5Zyr/+eHysNl20tHx8nFM2
VVjEPj3Xn4J7oj6jl6EdG9+tzPGW1/R8q4Q4Eg0GdROECzzMt69ttjpVqdAK7kvXNiqyWAB4StwU
/YEMt1stgIsXo+6FhHb9wn+5r38bI9IsbaZGqGWzUNld21fwiVUNxMysbym9f/U93+yVsOjS1mdP
QrHcObOvmYXTurlqogdAt+gyo7nV+ijA7JJgP9vdzzmvIOKX5B4QRNdk5crB64rvxeIlBTAd8mxh
xE31l8Ip83/HgqLTqV/6uaTSkJU/Iq6LV6wm+3RvO8Qr75OldtBIQr7Q762QdyZ3YWhjhMiWhHi5
0oj7DHxiqdQ9rN6hIskoDYMDi+n8xaqD+t8RvDZ6QoRd/d6CubzO7EQdF1D/2z1z/RrZA8C5OhLz
2A37ipik946xUOLKlzCCV7lY+ZeF+DgmSqhH/y1J2NyjK3LMA2RmE+f8CJBql4klfZ0WFxvMHw7Y
9YFLdD10Zqk0bs9MOBDzgpyTEKAxRHlaPSRBkdJ3Y5o5G0KIbPkC+QY5cSEW3UwzIjIsArcmw2/R
hP1li8o6wL/vnyH036oUn83Qvy619pEQmq+SxbefBoy8iO0F6gzdtPHRGhr5uBT5LRHBxauwDlBP
oqx/pkZcsr5XobNQTCPn5c6cY+NI1vcfC2ss2xQO/RxORCh6tlXvavGaZHCdwKe5KI+B7rK9Cef6
a+D1yYPdTND3ro+GC++JKjfm8VX4xoK+eXi0wqCvVHEIC6409k0r9F2AFm8XRcOtU9G5oJObw/pP
l4IupsLX8fZFleYsa2SZhk9OQ/0XJ0urO6zFtHfANAmhoLgxEIlFAMmI1XEZ+VQi1T0U0Mpe4eRO
r7KYAGU5FkyyICOhcleWMnGPfLjFD1rPza3W14VXzqxEVOA63/I6Ns/GJAx76rCy+TovkhfR9PE3
zJXi+fobsC69Ai5Bt4M2KPKczQ6D0CbiNZSHsco1YprwUTh6rMkWRww4ajK4T4lnWUjPiY1wP8Pe
NO4JD1J4tk3S1fIYaPILwVbGcABq73wlFx7HVFS2ZAEQL06QDv3HjuAjweT5OKRklpEv6zTRixlM
KyasyBURXKXsnDuitox2j+sg/V5M9jDv28FBrzh3GdGjRZq21tHRPaEMkeWA3qaRh9YCndHyH1Xg
Gu9bAOvjxlbz0ltgqyn5N+cid6twM5zEdMIaMjfzc8RkW88PVlBjKL3+Gi69hVVW7Ql8f+emh6GV
o1NA/fJrm8DC3rGip8rMIJCqeIAt8ucXQ2C2Lq2C0se2ZWAOQWFQng/8LBlSbIfEIsKCy9+hpBuO
1y91tlPno9NYYahUUTM863ovgSZrOqA7MceTvR9hCAMBz9zjLJbhXUth684gIxU8vlL/Xr/yWXGO
K2O2AE3BN+ye1YeHKAcAQIQYAAUkirtqhjFM3Mx0GEUEHJvsuqNUpHyBDV6OqPDLGzvPSwMHtQQH
d1fip9sOnNFc4BL0rec7RQAIjXirPTSA/Mb54NLzRcFAQhcqTDacm0kCvsgyOIHh+bZu4CwH4Fvv
MgI+/l69fPeGMX5vRt3uEeX9ccWA50vHaV2O6HKwN3w7nRol4q3ERVtHrhlQ2cYi6w6VE+riqvjT
igH7d75lvgx6adRe1kf924YQPqIYi3W8Bm6TviukKB6LutenpiJ5/PqoufDWGKooQuz/x9l57NaN
bGv4iQgwhym5g0TJkm3Z3bYnhEMf5pz59Pcr3YlFEpuwBwdttBunNsmqVSv8gZbAtk03ixadhly0
b491+0+NdwyMz3w4QOnvfDVoVaIuYbxMrbB6dyZGE/OkW6GvDXb6v1AdxmuBs0B8xkzC+bYouUZc
M4romqdVcLBj9p5QEHVe4bpiUvT2ZVqpZNsdUzC/KnvjCv9eG1FsgHF1uv0mxTO8zayBINMLoEBn
JkWv+u06TrekBWOD0F9g92G+Fd8t+XB24m66U8OiOlht540Kqho0UVod7ObVG521OdbVKIz9SKvq
c5ZZzgWta/OcA1H/rNVqfa/aefOlgyN0sDk3FabgIcFQ4fgR5hj6vX1OfGEcO5Jx/shMMH4TOljX
LsvSTzBmtYdsaf4HPz44aLi8RujVyxUKb8A7NELLpuU55yYwQyvLfKgJFfYbqi7ZboGYfOtao91P
ZyzQctwd46TU7oJJaQc/B9EGbA1h9X+zOkEMfMa08ydMfhXBZD0uqjNt/+Vjpjo9cqItareuNrBN
3VaXwivuY6bmIm5k2IQxQ37GCkjJfFRMu8rH0Svo3NLqbKyf5Fz9ZeczXAIMoO+HCnUzIcUaP4Gt
Db+YSzB+CUJ5/F+MF2zphjVYL1zIHfUneIvsa5GHcXg28S+Kngxjbr91qaF/ZEC7PFlsWMj6i2wi
Co9e4Kfb+3X3O3LuqW9BrG76uzUuDz2i2riBRbiBfMsXpVPwYXNGZLbzEJeMUdiXeROcYO3gSO5c
VRTVLGwCf6BqWR1J9FpiJ5nzCKeePuuuOMeG4BjbUDc+osjevGPDj9gapcYzaXGvPtZTwFzr9uNv
+6Ts49c9JfJxgpM4Yb8F2VjRsh5D+difk7RLP2QG1zZ4Rib2EEkIS/g0WcviSYES4i+iTO8nYxrk
ExzfFu/d2hpelkFLpIN4vB1r87N0gWACjUNvf13JmZi5h21HqCyxHB/OLNRW6EVWMFsmhpCKi+55
bFwVZag6D7duA1e71sQQDMcf5aCq3PtOQIp1kVaYMMNWQUbvAUzQDgh9FRbeSYw5z8iTBk+IJyvn
IDcN15GK4hRPEA7xAwl+3v5EYhusDz2AReZ+QpFtU8AE84DMopOHPtKzQsx9Nh4DkuqDc7CTiQoh
UGYp5IdkvKt4NttUgBCtWCWk0gT2hCYKq1zGejkKnftLieEpo13Q2qvkhTK0tQIn5YpIVefcYYzx
QUuU8YSGRX2Qh+4vRbOdx4KDu56JVWFPFpOEoZ/kY3fCEAPTC/T73X7oj6bCu1uWcha1U5PW7eY4
N2MWFeXQSfdZkZoP6M4UeP5qxic8z9unKS67+1guMk+2FvnSTQpMLy3I/rm9V3aPM4h/QaEUjMB1
tVsH2KpHColMr8zWV8ac2M9XdVM9t3KWoGSCVWt+nVI9AtOdEt7ezcpYLifs2cevpa5gcKuaBfK+
t3/WXpBlB2tgKWwmEut6X07zxSKKhD532/AjqoYJKDuu4p+toGsfsp6e6aiOmHbdXva1P7k6OohG
UYmQjyMrq2tvg5sSKGhbU9/6TF0w3axtp/tRgkv/Xk6z/BU/x/rjMFtZ8VHFJQDlklruZRe2X4K+
Dr4Ured0nfURBZzk8zKXNT58OCl+t1BFLLxi6ZVPGsLlWBEWdT24sjZKuoeKjdKfbDOa6SpIVXMZ
Sl2F8+1wsdZjhalL1CfWSxJbmeFrcP9aIH5NYnvILLbfGF8U2QMeutkvG88SKv/Mqs46ykwCqo7M
jYcCUMSf5yz5mMx1/UtKhM1XCQ8AgDx6J2gj5VGi4Q1XBi2RcS6/t7ZSKlgszLXlWgkW85SGUvml
tY3yAYBoq72Ey5Sec71d2ocap9ufNU5X/8VhNP46+CDbUPbme4hQ99tlU4WzPacau3M00u/qEFto
oVu1h3j2cvfHK0G6B7IOi5MB5zrG9DOF00ge5M86oDdjCMe7YhysUxFPxvvbS4kfvdpkYq7BbUXb
CE3G1UMVbW1bJeLX/lA65UO3oIxglk15ur3KTiTDlZVaiLmXkF5crWIBgsUgYUp8WuL9v3qQxogF
BvGlGMejud5GQpmrFyS0AbIFMAF/WgVourN2VBth4o+SU39vR3n5NsMs/EdG++UFS8XxGU37/LtS
D3F1F8vR2LjDqPXIm+t28O32c++EDu5d3ixlPdIa68lbhGdCP9TkJ2Df8NfsMP/CaxvNXOBTZ6NM
1C+OkZkHn1Tc6OtPioggmizchls5tsbJpKIulciv0do6Q0aA3KFH/VPYY8Yswf/5/BcPKQZxtCl3
uGIIc2GdxlP6SRzTY0K7IHkJlcLij1kcfGX6P2FhTRdKO4iQe3vXthwSPxvQCJjNtweSWIi0EzNb
P6LcjV2tsDELXKIj6egtxowdRb0icOkGnkLre3hOHKWz1DnyG0xjNBeA4PBJ1rPyLu0CnNUs4cQu
wcH8WRcB0pRDhZej2TZOcR7xSPe6Tk6US70M9cGH3jtVgpsIkYHNvpkThipUiaaPyP5VJX0aJWu8
joHtPKYL7im3v/HOqxaCexSL5CGiO/X2VWfRgCVSVUe+igr+N6tRtUu3wIK8vcrOcXFkFFJ514Bi
aOu/XSWR49rBwir0a5ULZ9KWU9wH3iwnsxekUK56FCxOt5fceYfAObhmafnRYl+H2nEqRghWKBYX
OHqcdDOUr6bCQN5EyOUgqu+cS7C1pmgvgAClO/726RATSyQ5G2O/mlvpYUjs/gmhadzCMrL+7lJI
mNwffLadDgNFoRD2Fegfhspvl6xA9CqhwgmRtax5V5N5v7SWPT/kfSv7URz1D4aJIzQTvkTqz3/+
ZvmQzLPE0dnM5wd1Ma1cNmkjVlp+1a3461BL5Xu1rv+7vdDe3tSI+LQxuCphKr19yDkFZTSI41ni
+vgMXOi7DNzgoIzaW4SkH7Qy4h50EVdvMijtUVuEO4TSJgVuOUEbnSNNb45ooHtHgMtAAGBAoW02
iWRgkhN1PEzfDS81begrs2vrondZjHXRKFde3MCtPtgne6eAWhWkGHPHLQ7bLFBiwVqaSCLpwfum
GnEvViYcT8q5OWgDvUbL1fUk+O+08oTa/2Y4AWNDa0OzynxIvFNwUfu2Tp6bfOr/1+gGyo/QR1Bo
m7pQP2n0Gy1MiaLufYXaBODZJfqaJGhhYwsVVN9boEI/5TDsX4qsQ3MxL4wKtxWnso6S8e3nN5jL
iGwC1XZgGauzyxHS2zmfM7/S7NbFa14513ZQHTQO9lYRczNZdMi2cxvb6Ul2cQP0zbGITwm6KOe5
Tqs/PphsY42uDZ8aIvcmKPTRFHVdjSTjYmYXNnx2bTC4uU8b2BZ/ejQZ1kAnEUNghjabgq6xE7Ud
x8S3JLD0VdZW5wbj4gMBqe2ZgTtFB4jjotBsX08D87nDYLBLEh/HJnV01a5eOg99DOs56JjMumo1
Kc15AHJyBMV4rcHebmYmUqQFYk4ESXJdG5oUUyhLxrkPPkgTiUir2t6g9rirVxjfRm6iLLrz6nyG
BTr9WBPxaHmSv1eZ2n8ukAcdTmPSQ6nkNjUZNg1t/rPOOwU/uzpE0xDntiF8dHCBA/wKTPw/2pDT
s4F+qulBitCfdSeKP9aKiV5KrToNSIoy1zAD65QsP5VdZ5s42+HOdRqjUJ2vfC9MmuNsmfL3Bk66
GQzmVm9gaCt559mNkGbJ2lyPMf+V9X8WrYQujdMpISfBlztGi7KxERMy+Ne398o2BvEqUUdH0IFM
GWjs2zAOLB48JU5fflV0yTXTl+qslpg9l1bqHATzvQ0juPbwf8HqbARyKszuRkmbML5G4BQHTNv8
oacNOF9raF7gpCiejU/kwVnYXv88H2Udmi0sjWTK2+cb+k7B/Zw0GeSIctfOwsCxdBRcH1QJEfqp
Plhv2/gDrkJBZ1LcgWleN2ibFlujwigSX7FLIzvFaaT/TBozUAQZMEUplhvoYs1OMZ5BvFg/1RBj
s4OAts0/6L+DqeL2d/aEt5IolbCSIf+okiLwhmAOP9GLzh7aecwfzU6u73W16ZGV4fcfrL23nyg3
GXPw2reI8gYg1qyOrI2vq+MJ/KPQUNZRxcVs8vbW3YvbNt0fkzqETvz6VadSTYmTs58CRITPk11U
d7jXdwdxe2cDkakyViTVwRNivYGyWVs4t2bqq1LulRjwXQP6765cI+0C7OIgF1d23h8ueqJo5ZG2
UhghviSSUYKhCdUep3nUmcy7BPTbJzsq2uAsosF0MsIW3jEuXij1NnUqPQ45qKImjjOvkPq6vDNH
ZMO8AKL6QyKHR2IpG1MTUZQR9En9gIByca4OFQa7+O1OPXdZiE37dQH+AhKGiYByCjvkwR8V1AXl
c91X/XMYTDoeoKo2YOncV9knOevT/zmA4JYHE6uNe0OVOyFr3ejfbCdOrLMJxS45yUNsQ0DM5Kq8
z+h/Sb4DKWDwbLuNKsR/l3TC9dtsU7CZyfCnljuvTwiHCD4vGTz6lG/DhkknI557PoOCGsgnPdcd
V0NH+ugKFSpOq4sM4A7nFLobvMf1i1xwc+MeB2jk2NjQ+DF68YpbmszHgOZJBVbpmoHmdh/XhvLB
qEpd8rSU8YXbGoLKpgozQtS85jHwEksuXoJw0RH1gJE+4Sssd7R0Wx03WXuwS1ctI0AFTg840UvC
IsNBHX/5d9QjQBhnLAQXD4v6+Gfa6T2jyMX8kfeL9tEo51FzFSBy2Jm3UZycU3WyTTwaJaM9tRmU
rrPS16Z6GgfGu3RZrOmfstGwaB5GTHnL0hg7N48V+VtdxcF/eRWYT4o5469tAYr9FI+Z9gMKPRKJ
XeFUzkNQIN7sVjQ+gwvu9sPXZsFD0CWIo7SQhfgtnvMeQi2uJXQH3XIcJSzZy9n5TIYlpZdFV6L7
Oc3kX3ZQWCO2EU33I68HjHNKsJshWiioort0NmLlXYItyT9KM7cORl+xbZAXzNpRubvTHaOK4Uvz
FDTZN7fsbEb2UqEFft+0E9LM9EpPCe6mXijn07PoEz45bVIyMeuKd7nU9aeOGYpnWb16EM1eK+v1
jgPtJAoqcFxbAH6oank6zvY9oiWafnbCIapOddLWzdPiTDUnS43i8CHFZja55h3ZAQr3UhrftcnU
YAjdOaNzBaYVzBdNG9Ggzy2kVVJ0kA3XoDVvPzI2mfv/ZKWJOw+hJNreOdvls9wbbXbX2kuEZHzY
wO+ZpAF73qq3h+pSdun4I88s7AHQPVfKd7a9OO/MZTb1UxOZzfvEkJIvmBIaJHeZnub8Z1PLL+/y
efak1hoTV0JN4GtcLnJ6yS25Ay4+xxQmS6Tn40dI5RyYGWH0wh/mvvTHNsYMlhOHAk2GleizrC2t
7VoO++zgotpJfCguBLSHY05isMqxhhrxnGUqnXtVrnHnVnPMWTtqrNOosAekFJu3iEz3YNW9Tcey
CFTALWfAtB7PBdiGhYDl7fsIeQI3MUFvjGlenuKqZ5rVl5ln523gdVhDe7JajQ+objVXrZ2PILY7
+QjXM+UIvwWm7wZHgsZ6wuiDHwK17DTW6fIkqVN3ZhZlPHW9PKFqn1sXwzhqBO9cpthuySjAgi3Z
ardY4AYcrRKbXXaKS9AmOHtik34RUo3X28nITruSi4qZIZ0QPvWmVTEVjFp1fADu7XTqPiCsExVe
YoPBdlttYQZs5umCvfyA5L5Vy0wyIYT18ad+lJZvmop4Qo04I2wnN4wDufhjhBm4f7IYwZCkkt40
ayYsV0YhJWJLTXZO43zxtWnMD1bZ2+dickZ8Iz/Y4Lz4izyfIdnfJ0kiMdwCOPsJWkojbo/e8ac+
tWw3MaL4KBNUdrJuwWwQBlegXzcIOpD5o9XVkXSPT2s7nTXsksluc8cAu8Jf4fg+dxW60MYw/5iM
ePqPWNR9ZN8wXC3w78PNO9I652wqgYHVuoZi9imwquHfGaAZwzwrkS721DC/T6hJPx5snd1fL6pZ
0m0g1es5De3kEU8l+OnVQqQCR8pM20iyFpCAkuuPs4aNBeTP8FKVivwwYaHeuNTFhgcfTH8a8Urx
WmmQnh1tki6L3csvIV7Vd2BRpC+a3k7XKJOONH120mKNMQdzY2ixNDVWKWDv4BHtRECOiSPZfbLk
0XWs9Py/ZJrST3EuKQcvaecoQ5ARSkx0T7btxiit4ZR0rAd9KvuZwTCpvXLom/chl/4R82B3MRri
Fh6kKDKs29Md4v1KFpnS/Tz1yYkWFC4t6DTfIcVmXG5//J0iBq46oVEgtLZSjiX6b4jE8FwMkidP
WdBvLmdDO6hK976WwDizo3kcvtvbdJYnJJ2KCmqEDOhJVS/ZWadFdA1JhE5RqR5h7PZeILcdXXAo
aTv9VKgoDfYgwf2Um/3JILM6S4Nauahp/HkTlcguRMCYxmBAuAYj6UFgTVkoHi2eu0eYqTLSy3Z6
72RDfBDfdp8KoC7tO8ET20ADupExa5/iRFsN8btecqZ7upbtt1yJLPf2tjhaavXBMJtRoilMOF6I
slws2aa1Bpf4cxjEf6xsT2eda8Hkf0xLwTa83RsWGMARmm+AeZ2MvGA/a42H2ct4N1kEkduPtXND
0BZBCUEU1MzPRCT8bZgvNZ2agCmBb5724bnVl+QJY9jkZBnLt7qP/tNbZTy4mHfe5O9L2qtKbiwW
IwUG4dwrZgw9rDDV6aVEO3UgOW2PIAR7z4cbF5iVV7TzOuWqBcRGxu/jvrLN4knCoeYhrVv9oTBb
1GfHcOQSXKyDvtreEwp7DNF1oa+2BrTyL5eu7QP7Xirl1Dejnt4r5q2X0BjLg225E0d0UxfCWgy3
0Lldbcu572Kl7Ugpy0HqTguyjKdR6wIP7lrsUaqb59v7ZW89IcoqMGwYB6xnwLCDg34oUHdI+yG5
4BW+/Bpb46vedaofm4NzUI/vvEmqMzo9jEFJV9d881iJCylrBNYE0/tHLofSyzHeuSIteeQ3srsU
3+r1/tzyaKcyhrcI28An+I6PWmHMT3R9zPe9Ddfo9kvcAXgZ6KAh2IUSByP19TzAMDNcz8xAqI86
ymWac8mrpkI/TeAyrpJizRQiC8RaCGpPjVYJy/e08FSlkh7CkI737Z+z9+SMfU1wC+ylzSRKq1m/
dPC8XVA9Pc8Q4O7I6aRzSKf2YOq1cxzRn2HniGuP62+VpAzNEIzWALcPL7T5EV/c8E6JJfnSLGF2
blrj/SSVyQH4RByBVYENKoB7iHE9/VNrJdwtt3mGsP0s3SdtEZ6duUg/MItoDvSKd1/ib6usnqyS
89LE/0G6H8wkph5XGVQkTh276EIDXrr9xfYqSfD5cF/5WuRg6w3UC+vgDvu3e2ge1ncchI37ESmK
0xDAECAVdbT3NY5tD10wOf8odapbXrxoQMnq4I9Z7lQXEC7EtIIyY1NLaw3Fe6KRmlWznPmdaWW+
EzpHphK7rxeJOyFfA3V/XbFKcmKFSV6FfqsZk29ngGhsI+qeHCf/i2Ed7xRKAGmS4Euvrt8RRGFS
14Bo7SkCgqk6xV025C+3v+DuQRCqb7QfaMyvrwiECJzGDoBGB7hwuLM14wZipjgNJsjgDlncen0a
fb+95t47fA3cwHe4ntYQaMBJymQhkOvrc9jSG1RLt1p4m2kAafgvlhKiEsQ3/rEuRkrCZ4Z+GfrR
MPC8eU4x22jl/D5Avu0gX9/pZQhoMCLdEEi2wG4maE0p19RqCLRm1763ZSRX+vSCiGpyyvsx+UoB
ZnzuwukvWtKAE02ST5Asgs3xNncaJwR0EIsmikeVcy2R3DpZcT8fDCD2whcFFu0S0mkAJOJG/i1D
Q6FfGQ2bow7wGC2QRpLvU1VND+4AZW9DUjgKJQLctmD9vV3G6hXGrQ6SZVJjLKGLRFUNirYbZsU1
sahq7gJr0f5jQMYgtVmUqTo17Tw01zxbDNG3mobKZRLQOScMr4HTir0RuWW25L/kYmnaM+1N9WgU
tLejhYgydQ2dFFLYtz9aVZdowpBNui8GefYXu8l+OoWqnU1rUv7iwFpA95niIUq4sQdDJ6sZ5Sqj
oVHm9knAqNzYlPtr1RXDJU3nws3LMjngmu19lFdnP7Tb6NLbqx0GstGJGhm4mRSMA9qPChaYGEGc
U0P6YNozdAUoWX9xdAUZ3qQ8pUm37kw5KjwaNYHkbymh/pKWTeyhxN38nK3l6+0gsXNyndemN6tQ
la53dp4sStUmwNykAqUkxgl686DFofKE952DvaQR5i9mp1fLFWjpUeGzc6yoTQnwdCLp9KwjlJXg
b4UDbOgbE+BbV2lkMJso4MoHr3N3HXpgdMIEzmTdudDLwIzq1oAl36TV6A7GaF3GOQt+/Pm7FA6Q
YPdk8qv1u4xylCQWfaCJiVKSz7AZUasZMCjz3sBHdr7znBCaIJYfR+X+3gPSWiSfdQCHblozKsMu
sw1oszZ9PnxkoFVDN2mOLuW9jId6GP1yBGgszuAqDAb4olhzDWU1ioQk6xLXrX2CrCA0dqt5oY05
FpV1zhMnD1yoKeNE9zYaGZYsWm95WlNo1UEyu/fkgkgLhgG05kaIvLSn0EhK2Pe5Ls9PLd0HGAHT
UXa+++QUeBQLAgzK878NckaGQGIFWeUedoRyN9GZ9rFFK0+hCcVDyyQVPGgePoG+mVwn6od7uXPq
Uz/a9UG3ZfeXcFSFbQIQww3NbjR6aeDQ2veZhJLJKY+AMMALN+L6VJizZd4hQdQj4ijXOE6rFCrn
CpGW5qIBNbDdVDLH5OAn7VwADmh6oCuiFt0okhhAK5vZSIP7dI6zSwNK51FLJuUiwIN/8bXBpAm1
CwD8G13gfCkDxMVi9rklR2ejq5OzNNVHBKSd+hrpRPSUSScQNlzfaNNcBFpb40thpiCooroK7wZZ
SYEANcGpWpKft8PG3vsD+carU+nWbxh6DsV0mZXCmdeE4i83SENUxYCDzJBmf36XCatGATMS5OJ1
54D+RI02VSghYhYH11ZrE8nVzaZ6HNrF0MhEI0VzUyNa/rn9iDt3KGk2UZHUBKWlNZe/REy9wyCX
UgkfhmvTS41vW3P4ECQ21hdIEPhTqx0lJq9uUKui04FQQmAg5FNurW7uqILejpEo+X0lFfo5rhBf
8uIILRbmHwXlGETO3u/x9NbcRIuan31jY9Vl1YDkoGIGXPRyqksnSCjWfNdB1UjdHhZ06dVNM/dn
O8rGD/PiSGBPmhSkqBL3U+JixZF8p704MVnPlzy+dMgffcF9Mw09+L7NV7mDefK+dYYBlzlAUHdJ
1diWNxDCwoOUcu96J2ShO4uYJQikVdyypKiK66qi5SxFJaLyk5U+1nPlXGorofOcR215Hzmpw/yn
iq+3P/peaAZCb8PPJzxvFFYzAxJ5odSIeKtqfO5rrbvmcXCEItg7rI5GLwRslVhKbL3fUvMyZ74u
j1x9Up1kd4bcyOBUMX0OKgOLk1JLD/qKr+jq9a76fcHVrmoqXBMhHqB6apUm/fU294RA93M4ARDk
T46rzxgjZQDeXDVA58uKmZTcfrW7D00LkChFv5Hi9e1D4yyOjgq8NEJGVT9PktNc4iVUPanWDDd0
yqNJ6TZEwd9hmEA+aiMZ+Dpp/O0lS3WbDBGaMfiXDBhIDzrKP7ASzmaQHRVB21DxZil19WhlAsDI
SYRss20VP5Z8GT0HNSWP2Z321DKn5h3nR1JBosP+9pvyUEK6mZGdsLBYfdOaDJvpJt90SlTeZ+CA
hwSEcrbjIBvczGzLD2lI98+RWgyoMvOPfY8FYxhEqcIRhTy+LvzS1rCXSe0jX9Py6DmaluLR7utq
uU8AtwYHO3jvY3JOkD9AX3YrhdUO7ahKONn7aRhmT1rQdripBNP7rOySg/t6bymqQhR7X8kX61bj
pIeznjQZ4FbTqU5dYmMyhFTBuU1Rv759JPaWov+FVZltk4usSya5KSo57GDGxnMsPcyKlP1qtaE7
WbM2fbq91Pb00QOj10AKJoTv1n2jrM+lmWsHiDW1p9RyWxjaGF7SYExPNEmW8+3ldlI+1hP2a8IE
jdxP/J7fTl/TJnMcjmjmIpVofxqaInCnJQCNLOXKeej7GQSaqV1wZJhPGF2ljxU2Vt6UKtpBG2R7
m9BqgXlAJwSAOe4ob3+ImY3RUA38kGDskvdOaTieZlKbIltgefo0G25cS2C/i8E4MPTY6da/XVpc
Nr+9A0SOMmPo59SvF1luQeq0VWecZSNN3y02Gn1u1Szx4NJ6hkCcK43m95gKVH6fBfKl5WLueHu1
dhQ4dm4DrGjQvED8kCO8kTSYeoZYA/W5rxbYRhRFa147aYkvyTBR7uVZ9aANbXLqhsHmozXRNSlH
+S+2vlBfxCGPGndTw7e6gl0Fe8RPO8PygqKRvyp933km7mYH32Fv69PrEe7YtGU3kJJBDmtaSBCp
0mr5FymFQvZs1GhOUltZLwWdhIMAsvt+SWBIVpGd1ja8Si3S0aowpMgPkj67qJFChyuec83tlcA8
lVqgn42GuFWqSvRs1PRssSBqDvoHe09NJiMwveSv1NhvNx869XbRhrDllDqxv8lNZz4Pc1pckNVo
H3QyuCOBsd0Feb8YdIIP2lA5LCVJgswhbio2W8vI5ezjLCX5gzVK0YcMbeiDVG3v0qXQQW6BNi4R
dBVhyqhPtQqjWz/vUaqwxhGXwWLCqK7ok5nSdghOTaJrH28Htt2nBN0h8J+vbf63rzUKyfyTAc2h
xhmmr1MVdW4hRcnTaAQMa8P4qEu9d8szqnnlxkBtWt+yat3kclfYkW/VJu57I1IxSj58nc3AQJM/
XzAOjFJvplp2i2z+dfth93YyKk5IysMsIZ6vLyhjKGnTO9hYBsypcBcMFUQuFQW1oavUmcslxzbL
VxvVumAUML6jXaZ9LIYlsg7KdREpV7mOQj8Wdh2iYIg/r761WRtTlE196GfMs90MgYWXapTkgyRj
dxWqTGDcGodmjd6yecN2ZjMrmuNa+0Vn7nONJOG/B+9050KiTsc5izE/fcT1vtXoe9S9sMiRC2kx
XNpEtBHjJe7e9XKFj/NMh8CX7cj6wsnNUrCviKa6xQC61M16ML+uFAVL484Om9HFNrQPvcXEcxw3
iNroTn0xCG/JMk2lo0td3JXrzyBadQTRPeOvjDzbiXOFUtzUa8eTxmh5TKaota9xH+vyXUKOU5J6
qt2XMJcH42TZk/ygBGn1Pez64NEsMzs/kQuUf2w/IOzPyaIQfAdYtmljjvAwssKQAJVJ4XiZ6k67
RGDpf6lZKX+YiuVICG9vq5C50FBEJ0Hwut+GAbaKJQ2IPPsqvHTfUAPEh3o4tO9vb5Ydfhza/CRQ
oJSoFjfzMPR+pIguWOjnWZLZLiS56HsUmPrndlFrdkIeoGYINSn8rvaWMr2TZi2/Q7OoGbwF9mv7
pM1lap3VXNQk0Dunr5FlghCobFWy7ywjsxtEhYb5Cyh/60czJJ18VSZO/Mm0kxrhgyXPX0o7wFDU
ZaZjd3cjimLOuexL/N4MaKi2u2A+MV7GCYmGu7mz58Wd9bJ8AN3nhO44KOlLMVeq+U6Okr6iDduH
zVUFK/HN4v8k/V8XwU8HWtuE1rmtSJHO8GXq8OXgTe5sXfJfFS9GYHObSGapS1oucwdDV541H/S2
+TS2bXF3e5WdO4m5IQGTaEVzbB2nBicuEQBg7lIlpfzQVGP9YBZx62dLmj/BPvzslIHy5faaO0UE
ZRGhBFwI48T1hLsbqlbNS7Y+OguVN+V6fl8zAz7BIIkPAsDO5Qd0ANIxs3Qkg9ehi0s/yeoF0NBc
lz8rxx74pun8gtmH8xyETtEfJIk768HboWcgLkCG3iKU/pZAz4EdAirJgQgE2gyBUkAGLnUm0bAK
Ja2ZPOiWcvL59vvcW5ShhEiZKDg3s0FcerN67ofgvosl5byM6g8rWlrXnCukGavlyBJi5/PB3+Bd
whwlsK679LUVtxCUmE/0TTmSb4cievNfG7pXxlpy8AV34hZgTjq33JOvueHbNxrqWhXKtcB/lDUK
ETKmeGAGtYOLdOcVItkJDhZ1EQHmXvVDNB0SdmUyXm1khiiXWqU78WKOTgQE2mmW8lw1ZWiebn+3
nRf5ihCi1qRdCzbi7aNhGGu0qAlK9/Wo12geLtIlrRLGgxS7B29xZynmKkAhBBeCAcvq+bJ2TiJE
ywCs1EN5sShf3w2VFuVenR0GLnXnk4k0l+JFiItt+t9QQE1JXbTMt9BdLs5DoEDHNBfZGFzDGBrT
jSkjfza9FX+L87zPXV0ZphSaVqb/l6ZJ/Y6IWy0nrYG5fK5SFY3nKYzsiz7byj9weWzTi5xKdSBe
9XCEpLFrfyiDKv/S7NDEMKVMxhcbN60jd/K95yLJUuns09LZtFr1qadDMEmpX8VOg9j9XJ0CrEQO
IvLeKq+9FboeWK+uj5fOTWRMITW4oS/ZXTUiceNo81EvbG8VUI2wwkhQST/EvfB7oAqVMLa1IfNB
AnaPMbwsry27I3PFo1VW4bCvWWZU28yPDaAE2mRGF9Ws5b/Y3CIcCd4BKc76PgGeD5Mdcolf5bLk
jRr9IuZv5UUHnHoQJ8QPfptPghUgSCCG+//iVm9fG6iRqW2XJPWVIIwbj2qiOQdmbn8cFDMPT9po
WBeUf+80K40OivTtESbLp2362rnEbmV1hB3yQlOe9NRfCr3A2CmWXU0fZj+S+vmgeNl7SlCLDLAs
AbRd48IixOcKqu7M1yJIbteoTdr+0liTHXpZAYH+p2oN6BXouRb43TRDwL0dGHfXZ84M6ZlMEvLa
27ccN+nIJJq33FVG8aAvY/hE/1R27daI7vJoSp6gsckXGGXtwcq7LxlRKzD9FA0bXnenWl0MTpyV
F1lZPDzi7R8GjM/QtdXqaN9uTweqQBw/UwHRs82DirHK+hYlfz+GjI3H/Bw9wszrr7df5jbDgzEA
BIm4Bb9/4x2SaMXInLeAMI2kXoF632TkJ3QI2tIdgprYWkdd8M6k8XI0NNppqQqyAnogqNeRXK73
USOHRd9qae6XSFB8DspmepdliSmfc9TCfkadMXzo2sI6obDfP6SaFKZeWmRl5po2rmJ/8Wlp28Gq
BkOzJdOHIKoTNDUyepvVpzrKrfvIiNQTrOPo05+/ccASAiUq8sC17BMoY7XrzSj3QaZnaAs78ocZ
yrrrZFX7qXH64mKBgjwYOu90PhDYQflJDAKQEVzHh3ao6d3mYe4XQ1ldZjNEY0IxpvcjneZTb6m/
5rp3rmnTIcqYtcWZnsfRLHhvQ/Ol2Wn0TUTdsjq30higV2ClfkOD/NrXtuYl4HoPwv3uk4JKAEoK
EmU7cZZ0O1TkwEj9yWmyDxidDo4rq5OTuJlSRQJlPs6PZRdGZ9uM89ItKnP8vOBgeARO3maNAtAq
bOwBXNubaBGoI3R1bO58PFXSxa00a/xRpdA+kc6cwnOhpH9zmJmeEZQVoNAbGlDToyXckxcICjHu
OTaX68PYMvT30jEwa7dP4yH1GnVojIPjs/dtf19Z/P1vCQPtb3yN2iTz7VJanvSxNn3Mi5uDzvfu
KlS7tCiY04F+frvKRIM0zOuAT9s6RuFDAgzQOY3D3jndPqO7nw7QCSJPgP82or6RPFJtOFxxga7W
F0P7hRLVD4y+VK9wkG6+vdhOCCYaEAfpwYrSUH37VH0nT6GVaomfjqqafGJOkv6r4pihPqf/x9l5
LMmJtGv4iojAmy1Qpmm11PJmQ2g0v/De59WfB52NmiKK6NloI4WyknSfeY1phReMEKoHWR7m6/1h
d+YItY+WFvcCvOBtyafXF50utYHmezeAgB4F2YEXppTAEjXrHtVyGA+qP7e1X8RLEYZEwRbtwBvB
d2CdY5201JrNcqK67k7NpDZvbKmXQMXa1fhByOqonZsyyePfHYpU/bmYol7/9PqJA5ZdhQsp798s
LopKasbQSWADiH6C0lr5tdqOwOSq6E1sDUeiUDt9M+YNkB49avjuN1yhkQuR1gjKM7Y2YJIVh7U/
Jov+prVFf2ktE+uQOENyaVE7D6+c1sMK9zGTIuU7Yd14sOx7u219d0FXreCt7auLSPug6xR2girO
qGjmgy4VZ6Nzli9Nayf+OOjdg1Mr0eulB8E7w5cCv7ACrba1jwgVtzAr6FpFUVj4uihzv7XPSgHc
PxnfjL3zrKVWefDs7VwYBKkY0qy1gduGNEAhEAyjQ6tMDpFvqXvrrSOqIy7YTljIKKgArhIKq2re
ywMcO2rhkCgheGpIiQc5oz0LZQn9pcCz9v7e3RsKot66i1Zs8rakXwJoqSyBiJMjJvhPTd/i+pT1
Toia84iD5P3R9q4IKEoQbCjwr4j2lxNrJFjGXSylQSHPOLUloFt6AARXRyT/CHBVr791yc8ojwFG
ojqwjVGiVFR60qppoHZF80Cb2/bLSeseSBGzUxoa3UHsu/cxKcKt5Wgy9htEXImIyKBKjDdOXRzE
UyhOPao6foW80On+l9wdakVm0rHfoZzkyrxICTLpgVQQlNSiVE/Z3Clfe3yYDr7i7Z6HUKautXVU
PrnlNrux6yLHSes5C1ClJ74k8zypPXTI+xPaCbMYRsdehhdkp2YEBN9k46sMg8Cwh81sdlnTmVPt
RDa0fs1+Rj6suVhImrqSMuu+qbftwct5+6CsvwHPOoDrgEC2d9mc9kgJLUSUhjGwYbjFr/MoLW9S
1tubamc2XO7zysX1C22dJT3iQq8R68t8n/HRGkSdlh17Ux6X+8hEYdAmHlG7NnVNs33M7K49RfT3
vAHkjzvWYnnfW1lycDJ3F5mDSQkN73b248uT2SvdgMx6wdcv4v4kkE2/dKWuvXrX/imM0y1dgSaw
PV6OApy0TJoMIas5lkKv4l95U6tYftS10sHFtvcpFSQu6YcSud6Au1ceveT0NUOFfXWdLKs/98Zc
u5YsHHhTs3wGRTmdjb4zjjhaOwIpTJM8WyUrg/Gzzci6Ru8ViTJG0Iyl9X6u9PRXMRqgf9dOxHih
NIk5Rx5LyROdt7q5Or2VnHgIBt+cu+RTJ2KwJog7vrqkw8+i7QLgiND6BucRaeNYSppBXBiZzQJy
Kw0/CGQhO19qW0DD9w/03o6CVQB8HB0GCIabHTVHdW5hF50GIeLZmos+lv2psfvu9RKAzIrDCiB2
JVlt91Ri0XgXSZWS9Q/teE6RdPxsIw48otdhz49VX5DbQ07OIxQJtfAgg1CVnSOL8hB6s0A2b6X0
LX3M694p0kAI0WQf1KKf0SzTIhH5yqo8+LWY6xEpp1JJ0Bab0kldfA0km+aqCuJvbmLrdYwvQlpW
rpSADPRno7O7ay5E962f1RpKxlCP6DkuoXmui2VOrrI8aqErFj3WDi7A22cFZbaVc0E6xN7d1jYN
VG+LqszSoJXVIiiyefZ728ivvdCO9sfuhQ92nGOCkg4lsPUE/5XiqaGjNN04pkEMmOpdNeoaSmWo
VJ0W9NlOSZPMT7YxIecEwe1/dh+DyFOwTXr9LkXDCEk6OHr0mTY3UtonQ2QYCMiCM+zfzmKUPKso
rIN7b+8sEKPiRUcXnrhxU0xFkjguexvYQpE144NhtdIVzTD7qECwt3qMgRAmi4cex+aLitEeK+Tm
6K62iunHcmJ6XQ9j08kj64CVfRvJUYAAGYfOFzD0G8UtLu0JYspElCPq/klBIB7LdkqW86iMvtDs
xb+/Tru7BawkXTPqXFRxNp9wyGa0F1cnplxo8j+oAS3jqbfKUX/MFatU/JZieOPmqAvmrlNmlfWc
DKX9Ts56KEz3f8veZ0aTdy1zEhDdZB7UbCPJXpB0jyEJ+bbehkGcOtY5xaHuYNq7Q5HD0+PlnNyo
JuqgSCCDAuutwAqOvpLLnfI0ofPlYd5C3/f+xPYWlbyS0ikLegsSibFGkS0pI6XqjdKbgTQ9RinY
AycJ9V+AMI/gvbuLCj4EphH5DpLUmzdCrVFUp+SG8004qbmLxmH+qPW6Xl/RORaZN1VUD1Cnij4t
ZZw2pzpso2s219pRfWbnOyOuvBb/0TPTib9e3kUdX2XS0OuiZCJmr1AEjjLArdLrWE7NwZOxOxaX
K/kBrVgYDi/HUvOBpcaLJgDerF5NJ21PjgWfLlMgodxf0J17h1Yv9SZGoYW+/b7R1OoxNGK2D1qB
l6Lo6nMoh0d8lL03kFgHY1GqMTyFf5b5r5tcW2ZouxAoAhO1Vt1FkHL+ha+U8gNgk/1WU8oKq44p
VMvHoRprHkO8B+efaK2nzgm19vpz7yzycNKR779WbR/J/lSnU6a4mrJgi6roqFZ7KZl362Jukq0A
Hts66UudO68/2kBgSIbJvdFF2UZueI7TYUa9OJBMDUvexlbcvIiya2bmxsHR3jlsDMXVybMDBnWb
axRjoo3qlORBhb74kyINve210JG+J4M0nzU9XJSD47238eDUQBoiJAbzve6Wv5Yp7gVqHQXRNy4V
y9PQ6falkaIe0cTBOUgndqJvXDwAnRL/gsncTq5eKjFC66MLZEfJs1Q66YNoM7O68PH1JyhzVkBf
s8GOEp7hwRrubXqSGOIYUEbE/uuH/2uaaEkB3SgYO0HH47QAxjz1RtIfzHDvY67KWDzpXJe8ty9H
qbRRCfu1m+Y0RWO6wJoMNNql9Lcp9PSgrrC3VcCRgm0nZ7olXaGpmSJz3+f4tJnpKVHj+nGWog+1
OlZ+adnTgTbQ3nDAKNbQHVIAO+bl1CbEh+oJOF1QVoXud7w2X6IBerOkj9ml0IyjBtbep6RkTAyG
ZhSN9U3YYiSZ1ep6kQcCXXo/U6fQZ0uWfqlJr28Z4RNAOYjSIRz/GwwM+QpaKqC0Ajkcw0elHptT
GhVHDeXdCSH2QNMEkNSNyiHw6mHQbcpc/RJZ3kxt9m1VO7or0Of9fP+Gv62+MiGoOBC4qbnflAqz
sQIdVedZYLe9OEvci/TAYvsd0Nni0nVd9pA3ofzqKiiDImdBvMw9eYPQLUHwNU2UcZE0hMpGpIy8
ZfW/92e2twshpVCXJNKi7bXO/O9jXGCZrkKZDTRQvFDQW7dymuUcLWPjS0p58B2PRtvsQb0pO54F
VLDHKjHe1HnxM22y7Lnn6Hl1t2Sn+5Pb2yGA2YjVKfOgtb4ZzlEXeBVllAXLCM9gAHLgSTHs06ji
BNwfandmgJKB6qEQexNC4sMrEDRmM+qS5JwTTc2vahf1XpIm8qmN5/F8f7y965d9D5sdlPEt7U5T
hWOVNoUXJ1PyM6F8HYSrqvL9UfY+ILET4hY807c9rlrHytcZKkTg7NE5GdBwTwuVyms0qO1/WCs6
DGSotFsIEjdrZVMyzieT6zBK1eRchUms+dIs5hPiz2NxMNjeallI6tLYoUp2U2ytImG1kcZdKMUy
JEUlnrzEQshZFvTrrKo7QqDs3R+gbkCmQhoEQLf+nr9OGagTmCclz9jiFOXntug7FwHd5JzUnfwZ
fRlxUhPpCLa6MyhBIi8MmTCrt42y2IdFm611cj5AF1Q5qslu3pu9t5h95JlSgZnx0Hbf7m+Z3VG5
I1dlKB7urUqTZKlwTC2RBl2J1WFCBn3JaRGd8za2HpHpKc9CVMrr9+kq2Elv0lDWWv0mw6lHR4x1
2jLo0mVvh1LEH1IlyfxCnfUDsNjOkSDvpxgGv4jcYruUqhXrzhjiSzhbsWKfQzNv3kUZyMmHyiS1
OUgtdjYq98mK/YAVuapovNw4M24euRaH5ONZbv1o4ia8jEPTXYxkkjqXXut08OjsLR9NCFK0VV77
BnbMRxTlOGLxCC1O8pIELxFVj6OrFqvjuQQe7+kyVtj398x6tjcF+TUdWNu6fwKizfKpjT2MJjbt
QVMq9bOlzG9JY81zYuHLacVNclmicr7MmHV9uj/w3mIyJukB0ne3dSmlbIcM4AmFOIS9Ug+/HqR/
iwkW02ia4X9YyxW0Ttmfe/umPLWohAyowyeBZlZx76GRX3derdUxxbAKStWzXfLQH7xLO+8EDyDv
OortoBW2UR+es8Ua8UKHW3stplPmTzYeXAcLuDcKOmIkWER83OGbBUzNBlpUT827KYzaz5a13FiP
5cGtvQM947zR8rMg/pBYbSeTRvlUI50NkE8hiPBG8r5vTlNLzy3HMPUyVCtKtyubsnYVmEB+FOlG
7IsEoIlsaf1BhWH/56zg1JU0vVqhvTyckBOqAgQj4YUG1iMaq8Ir8c94o4jS/IpLeP2tRKcc7yip
uOb03fwha/qnaEY18v423v8lVFZXNbcdyljszDknVyGhzjOj9ZZZT94YqZSwpc3cCbow6t+2Squf
l8pY3qHcLD/FLZ7yuOj0r+e5AtKQHbYD/Wc0jzZfBWtgU5QVtd42i3/laM6QtaWdi+iqeplSqfkP
W4+oi5ufa/8WJxzlHRAUwySkVFLxwbCa7F0MVOHg7O5cFBqRv4KrwyqWty1gI75hLhG66QHgs+nU
afavpYv7M6FyffC+7NyFMP65JDhGK297PWp/hwpjaM9WKUPGb6v6px5X6fxQ2F3+Voa9ULtdXJRg
XhpMLwZ7NqXL/Z20NzqFX+Rd0WoCsL4JVCJh111OuSKQqL3SAAZukzZddVbaOb5mjW5eWnwHTioX
2cE67n1hypD09LmIeVvXX/bXvIcoUpYlLyh1y9lySi3J9mMrzC5UqqqDe2Sn/wx4AHgEVHyuxO0O
RcmFW7iboiATXR/Ict9iI1IUXtFF8ycLDX+3xC7tYsV4Rbo0WV/PEiQBXx8BXhwu5m2rH9uICfNu
lngZsxMMFXEWvYBn03eJz8oefNidF50bk58J9YAy7xYNgud5hQZjGz6UqYMak2SMb2wrXrxWbhc/
o297iic5+nR/H+0wBlcGJJrOoAdIK7fFyo7Iu4pyXgQZ15D5JCKLrrApzKI4iabC4WUELYZ6tZZV
CrzhyfyQGn0MBd8ww9GbrVr5qigRtgW2Pf2WpzhvfDXDisFrm0J6k9VhlMOzVhGobXG/si6jmKP3
iTL3Om5Cff0YVpmQXWQ5ovTct131TW8rZbmQS2W5SxO+/0m7qInPNLvaL1jUJjqLjmKqv+ROYl9L
w1wSv1Ci6rmEHjj4A9KQ+S/K4yR3aDmIk+gHPbrOTRUpX1W1Xz7hP9sdISV2jiOKsVBTaO/yMbdd
1wzJRAiOSRwYedhcCpwazuOADl4u1en/0pqGzBKWMWScRL7eX8CdXQMdgQIOinVEntu2YRwqTVtO
NLnUOq4CfCVhb87x8J6qB/oYY9QiiJodYed3DibxOzx6bEVAO29j6ybHMmdwYEcWQ1SfHJHLfoZc
9tdG1XJUevL6Mkfl6HUW+LNxrobv9+e8E8VQLVhNC4ExreCJl1dQZY1pBi2UAA0h8ocusZKznIv2
QAlkbxQqLYD4iGNwathc8HWBR5azZGuLbawiFx/f0a/ycj4oL+4PQztiLUfAON2GZJ3geYhBLxqT
KAu3WKLiZxlXR84WOwkK2kZc2FxofyLMl98sWnVq2PnYPcaO8VTb+BElnaa6HYIJfjWJo3727rQI
ZtGPgbTDJnk5njbhFOWUBNFlL9VBavf5xzkfj3ot+6M49EEd3mL+eDkKwv7GEPHUU+9D5d+PFtnw
oixP1NeHFfgdA+vkvSMK36I3rBQaO0gkxIsmvY/cUanItyqrg7Y8SYDcX7+/GYlqEbQqGXDKy1nF
laKmRQNmLi+xP2trENlxeyg0uHdnwbKBBUxYBiplM4rZD0PdgEAK9EiT3nKcLD9F3O2NsLMOZcvZ
8rlRSk9R5teLbP+xpoJ3o6LEcVNCEpIDVywDNqoIGphLJWNLJ6ThPazBb/e/5E6wQod8RQXDyaCV
udmFU2xrc1sUSRCZ9fi9MsqGmSXdpxmg9MGi7R2wVWkfKjBNpRtn89QZNTvp8XTG/5M+ROsEvZrn
nlmKL33cf70/r93BWDPqweu238YKEO5tSct0zL6HqH9yjCR2i0G2zzXu3KeZb3HQK9s5Z+u0EBeg
hE+Re7NXEqGr+aRVSNQU6XImkFgeBFxS//6sdlaLUYhnid2g221Dy6TPp3lRZsy41US8mzvccEy6
gW+GbjpCce5sfhOMDZElJ+w22DJlvIMwQIkDGi2OHqRylqe+KYb2WtmSY+AtaKaXlk36xWmEeXDl
780T6CikDXpK5KWb96vUKnxj8BkK5ilvMz+cCuVjmE5p7cuxupzvf9S9nBM8AcgUupwUNbdnQMqj
sDQbswxyNAxPyqKFfibPuZtavXQeLTW8JorziUQRD2SjdCAlK7FvD9nBUdzZsqsbG/4PPD+0Cte/
/ytvQGu+Cdt0LIJcraKHEiUcbwarfjYKhyBtTI9ilJ0VXkmE6wW3Yoy201blStKbxCqDSZvlFmmR
JP4mz5La+ZYSLkQuifmuy+LEXyAk/nv/m+8cF0B+QEfAqtBe2z4XjT3xmId6EXQFED8WODSeI9nq
jzSUdoI/wGnEfQD/MS7ZctjVQvSGBEszyKcxQpl4hBrLe3wqO0B+DZLeXtd2xfU/TI6KI5gfhE5v
Et8ordFDa5Uy0EO5eyz0tnhop7Q5SK/3pkZOAguWMhx4n3V5/9ou4FD1OpOWMqAzZPzqRqFeQ8XK
vjt1pcGmiZByQns4O8Ks763c2lKmMGIAPt7q4gJTAb4YxiVV8Ww4Za2VILqpTgdwsZ0LgE4PNAM6
Qkg4bOtjIYVvqEd5FchaXckuMB7te5t21YgtZXRoarZzEihIc/KoTSsYr2wu76YnQhulkJMQms5w
ta2pe6LbMn7rHCUufUsDOunhszso4C+XuTIu9zfMHgCYHwARitYlCcM2R9FDJWPX2HRxxAw5RQx6
JrvgxNqfXeykGPE1Ri2uI9dG7FpZVPyr4Vr/RcTd/E/Tq3ZKbbmPFFeCax0evNo7K8GLzRFSAHnt
QK7wj0dD0OSnRWipypG9nC0t169kPvLBZ9i5AAlB6ID/uZVuCGESEH6TGlhOLNfUviGq8Q3miAPW
aKv1OpTrg0to97Nz03IJAf24dSSXjDyCXQzyY3DC/m2XmsYzsX9jn3FbXexzMsuSwD9wzmS/Q/LZ
DLTcbD+itoqKuzVIqfwgiky7gsFHzvL+ltj77GQ7azkQWhoG2y9Pt1THU6XM7IgqNYpfUrLAbZeQ
+AgnQ389zJsvvj4Aq43gTfFXUu18Jt5An0BLfhuh7ryx22E8axQfPr9+UvS2oKFQglytq15OaoYx
FCaqkQfZklX+IicJ2RUCc4W6WAf5yJ8Ud9OJoVO+gk1Jwm9DaFw2jSVOmiLo8zD9MZWteN9PuQjd
KXOyB2Vy9ItJBcZ09bRAe8eujNPUU7559fFxuFhosdkkyLdYlVQpJSettCJoNGXSPZiFQ+aDdVtB
bYvaHsmE3m4bh2I9EcSa7q1kv5dfuMqG0ZZj0OXWem1W2ZJ/WUzzJ0Kv2qsfOUaiQ0k8ChH2pjg+
8qqXIeLzgYqDlmvIoXhoqvwIf3P7yDEKOkyoWuKQe3MxUiaftNFOaEygv/uZfSJfCeKyXxp4O8uV
Y3M4jTIa8werdnsTAQfD1YmLD1zfTc0o481Om3RGlFCY+UeUgFUYzVX31lz0JrqMWqKo5/tH4/ZZ
ZUSSWWry8AJu4MpW1ZKgGXoSTEmE0/bUF75UW8rBDbv3OdkVsCxWHMRN2KVVXHYd7fqga/Lo2laV
clqKwX6b4K12JhXoP65ynq8/irTtEcr9k/jxxyZSiRMSFUWQzSZpqbpZyNETzhB7FAqXjy3Ktr8n
uqUPytDmZ0QII7eGM14eLOneB+aWA4i0dnMICl+ejNrWJ74JzRwq6cUljJ3wkeDlqAxyW/ejaQgv
kkqVCUJ5e22D71gUrB/SoJakZbgsie5cJR7vT5GKlt9Z7UdZhv8e5x8A4CaDRye1fX79TgJhSKVV
ZSdx77ycKLJ9UV+oMdyBcIweNE1S/Amx3IPa394J4WiC2aR+ZRAfvRxl4CMPPQY1gWpHwluKeXjO
WhU99Cj6J80Bu9yf1N69xmVuUsMCOHyDkCtRccGZB/qArHC5Sa2m4UoT2w89smMHG2XvjODiqKwI
uTUd22yUsVA1tp8FtDvOa39wDCDmaJHCMLHMeFVZ7qOrKJfhy/0Z7pC0qYpA3l05yjz725x3WKR6
kisS7sho5tCzAdp48xzKbyIgr7+Nomt7D868cjGibHFcckU9PDVC2O/w3JJo75SR/ev+b9o7M+vi
rgxcouJtRlqggGi3yxgH3ZRo/2SRXT7r438wdF2faapQQCyBUG9zQcmWYGq0tAZsow8Da0KGxVHH
5cls5SPJ/D8NsZdRAQuLBB4XIO2qGzwnuTCSUw4Xe5olOWauqDm8aYqpWFyhNR0YjSzCJi2ykPU6
pzyhn3ATLKJ/2qiKYY+o3dfRrId3ct8Xrd+bzahdbIstT4muF6Yr4kpXXCQcNXowM6jYs907xgnH
nLq7SINcn+rO1nPKCU3yrdecafG0bqQPoMwC9JajJJXlCfC6mjsrUjce3P47y7lKdlEvRYnqVigV
0WliPQkExVw5n5QhN59yhNkP0tKdk8og7GF8PrgLtzdgpOVqn/VaEkAu6n38wukJqKJ5NMZJPngz
d+4gwLlgQtalvM2a1Dirl2bFvOiTrKApL6Z3U6/GT5YQ6s9SnseDm2F3vLXXyT7dEfIarRLJfIs3
WsoRSUwS8xs6nPl1pHr5DgVf++Dd3FsudDnIC8mlblkSUu2MqGPE6NS18kB/TplPMNT7g1H21ov5
oEVMpe22yN1EQukqmJfBvOTpozKYtV9JquJBDasPkvr15twcvlUynABglQ7nhXr5ZlToMeJCAsAh
bo3lV4bWpDfQv7/OQz54tWSnbyycop779NC0ameSqCaST61decr56suRlV6huaghTuZQBjLO6Hpm
b5Mibb/nqdT/uH9p7uwSQErUEWB88Um3KkNmqy1IK690AnlJztg4VL036PSMy6yTWrctdfUggdvZ
KBjzklXRd4Fgt71AM00T5ZzURSBiqfLMsdQuq+fM6f689r4hdALKE2vl+cahyJQMOIkiKYK206lw
R3ESYNRreoDSjqQ69oYihgLGTXxBrXyzUdC9GhyMRosAHS7xE0fBKPRoyJnfEjh6/96f1s5zjyAM
oBuDbikP/maskctZTw0MUyt1yp+UeVpaLyw69WMSqknpzqpSoZZa5Qd38f6wFNGwilPo8axr+lf1
bljZyfUCjra153JwB66V2h3j3DjFsy4ZXotqWbDIk3Nkt7f3benCgPoER06Uupnvwin5fxrRNA+m
n+Av+KnUcD4tZln9cP/T7g21Fl2pq69sxG0kJWWGOmeFxVPQlwaKMwjMu1at56di0oA73B9s73Lh
vQGFC/bmVnViwiJ5KUz8OOTJML92+aygb6t11oOZt8ZDKmrtqsAeekrLVD8iBe9NlBIz9Cw+qm6p
2svF1EHOLnpPVGHY0F6qRhcnuUmac5LY0cFZ37td/h5qs2/yYcqjelboGttFei5TuztPvB6/hZbg
OdTE4etbrSCgcRX8U/xbyRUv56ZJXVMnJS4EgzL9TvQxfJN3yRFYi3eG/2bzNqwPHduF0hC1uM0N
jRBKQpsB0FRYx4b+qSC9EZULW16Clzuo8jkXSWe5YahmvYeYjjF4MQr+pMsQS7BeKcvCs5RBWi5m
Y5u1t0SG/B6XG+2r1RWR5cKsSVv8BIrZ8GU978znRWTt7wyKUuradut8ijKjLK+OidzERbMbJTp1
cVl1roRAd5ArCq7uTpGFsheX8/TblEsbB5bKlr8pZumofgRK8v04TuGHbDRFd5oKtax9U50RcHfS
aHwjzU7Xnxsn1b7ZpTSPvp4NUeOVuSYKP6dN4/id0YyDi4muJGE0KsTbWdVq86GeBrDukwTk3nOg
uf4yOhLLDyGVNu6M0MyUi1q3HfTHRVCnHZGc85akynKvDyVrdhejpyUvgC3iibgUZfcWwhFOw01u
5zXRRTX/UyA4iMI1tSWQKWU0f5mjOfvMLWWJd51j0Zdywfrnxr+ITc5IQXRK/L1Lm2R6KGrduRQj
nJEHSZ266EQ0r6Selsl2fgrlPDNPchHpuEjokapxryWa5FVamrwV4AVyH6+n7n/cHrP5qOZzop4i
SWrBRU1pOX5OF5IcX9h6UT6Lquk+1mljPiGvFxWuMKe5fV7MOq7dvDXFN9vInF+TKZazM+Nh5Q4J
Qj9XSTFb61LKTYHC4TSOb4esVLOnqZvGyYV/Gtk+eeVEeF8YWeSLYoQ7mjmTLq4y3niRG8m8eidk
+q3cV5ZBb716MnE2rKlNdddMHpXCjfK60f22d5LHcpm6AePvzPmGBtlke/1cGp8bx+hK1wKsYz+p
0jQFRq1MOcrCcH49mYdmvo5xtTTIPtiFnmBv0hWK2zswpyD61FPv5+Cjmgcli028t3gsGtceo/7f
Rkfmzw1zyWywq6Pj7HW4yMuPdS+ML4MUxgDAjLT08qFEVNHM6FG7Cyi36HkkmezcwjYb6Us5t6rp
RdCrA6nuxEctReT+ucRmV7jEbOnIpnSW8WFOmvbzuHRG7+p1r32tG1UoZ4RWzeo3lpRq4amYaRwV
kHbeSvJC6n908og7tplxnc0RjD+IGMZQaM8AccNPTuPYvwpy849Np/zbzvVy8JzcXOkrAQMJKB5I
gp0bpfQusyergUGAnc6SeN2KtasTKT0tkvHP/YfrpmREhR+1ZlJStDEZa/Mgz5T1ZWOyisDs1Py7
PTvF+0jrTTBHTtp/q9HnvAxZV3HylvkLeN20Pt3/ATdTpeVEHkX5kXCVVuLmhp/TuRP51KAb3TjV
+zmeFxwaw4m0rc3O/2UotDOAdvOkbFES6ViWkSNDBAwn+JpFGQnoCbVxVqXwyKZq/dXbB4VojtYh
Cja3HIUkFoAd7ZJ+bzM1/65uXb+UgU7Z6ye0auPyQq6aQduqYpSg7QaYn+xJGzm2rZhTx7Pt1Pi5
yseKg02590iS8GJ8CuRuBRe/fIv1vtYWpySBymDqv3ESbbqMNIjni6nNhK2Nk8wP+lgqp0pW5qNT
uLdNcL6mLEa3GRDKpuJXNoDvKBFxCjusI4teb2VXZdyHUur716vhAqIBF4AuL9C1GzhNaSZyHwvq
qKoC5z9TuaLsfr50mJEcfNM/yNMXG2WFLvJU8kXxrb3Ja1RTMiskWWlop3k6+WvB9HFpne4foZf2
/8xY572SCztT3aJty6fMbGP7adFrTfL7WLLzczjnyXc5LGVathOJ7f0ddrPm68/Dbg0mAr3Rmx2G
ZeeiY1daBHHYlh6e6rwjnZg0P6+dn2NkaSfbnnMvDMsjAtVNqMnIZAqgy1cIKTKdL3dbpSTxFDVD
QRoSzidJK4tTXtfjxcgs8UZNjOWovnKzw9YByfhW+i5Zw/YmRHq4CZuYAUtcjYNqkWeOVf0BSkp+
UKT6c9FsFx0WLYkJjUhKgutX/yv9wvVmAaFr0YlURTi66hSB2J7VyYh8Xetb3sWwsSuXiGVlVTZl
g6TtkrY/1Cyt3suYOH1SjURffLHAiL+OA2LZbpkYXXzVnMb6XHSdOWEEUWc/gAvk33M1BLu0zEzv
NKqVIk5To4lf5Swh9lmPIeAGBFeVHOu8tlW/sOeH3k07MY/v25hK3cnqIJXSZYNh7xL2mBTVQOl9
b6LImF3SASvxcBhNHZencOzdqML95S3XVvaxRQYqdJXFnr7e35g3FyyrBW+QmjUKePAj1ZefsCxj
c45LZO0T5noyRdh/NhIpey2ubh2FKhjtTBg4NxeBbKW4X8l5Ech5r3LPJdJTWzRHqpa3EDCGoT/F
/UUSctsdStI0N3MwpYGwwuSS5+F0It6R/TlJB9ZfCb04V/V3cdInuMwZ4kfcWtq7ib61f/+r3sQ6
6w+hDUjkB4kQFtTLr2pOoUwli75/kunLCTMiLnupozcta7Of2RJ7ksvx4Djs3TEMx1HQ8R+9odZx
0hyxAk+ogUTl/yKjGB9SKbItl/zSOod6pf+AH5Y+hYhyHxHu9g49ej4rshv8ARHwywmztWoOWV0G
5rBMj62cj+DNQqzRRudI/nd3KESOKaky2o26TSrVpHsrdAkxapsCpxTBVEEsYM6EfRDo7CyjLdNg
RZWVohz1/pezIouItAW9nmDpnOqy6Fkd1JllnhRaDV7dxNWjbIXlwaA786OghDoMuEk6SNtgpNUa
k8hcFAFS2/0PDUfKS9IO/eAmqrCOkHXKzvNAvQypIMrhO6aXFM7IIEY2TUva6LajoTyYbVu4VZcj
TpgssgtcPz212WD/nmgV+nUC5i4z5e6aQqK5SKUwHqiC9atapXDDRj5SM9qJrGn3Ug1CqEkGa7h5
wFblIGWeeU8SwwI+hcBjwWWJSN0Za4fqE2ZA3TcBfvg8Z2hEobaRL9f7p3n3G61tUo7s2nHa3JGN
DdylJdUOhJqZj/JgPGNQgTLnVMCUwuHkIJbZG46+DsVg2pa30oa12ZSCjlMR1LYifbarDuEBo0B5
tB7zk7CWfj4Y8BZlQxkSegtmk2CUbpuW3ViXTl70YFZDs34Ljig6FX0do7tkZOl3vImmc970teVp
pbN8Cvt0fIDrVB3ESHsbn5I7FH2yqFt/UHWW8rbQAdkUZpc8FrCf0O0dG7eXiuTgft79xDhnkacR
iwEee3mwi1wWjZ1NRWDnZn+yosS5oJeSX506sh570Vrf7++gvalR29cBxoFIYY4vx1PjuZ4mc4AP
G8XdD0YyhIfysv7ZGMdWP1jOvcmxfTh0dJzQW90cmAGz6QgLqwytJdy1MyUTF6VRm0uFMIk3WHP8
HyZHlo0jJiVNdu06+b+isFwpMysUOCXUnJSLCMsPozPPpwRL1C+v/4x/j7TO/K+RQJUokSAcCnqa
zD6wsIy6F3U3/GOPCqZ7K0Y+gTXSSog0tmde7XCBcRRSwqWrK7cCx/eUdz2uUrDfPv+HWa2YUaqh
8Nu2wcIC7xUzXtBRqVz2QWJx2P3K5n6bsGGTDlLddadtQuYVsq3RNfijd7b5hBmlMpkqURoMcTR4
k60tj3Fti4NQZO/rrcKahObGTuI3dWai98Bh0akW2udUxNlp7g1xrkV3VOLZmxAJDukGmdXaG3y5
J8bcoZ7U0KjrohxVIsrJAeCdIwTbTmzFRiB45Rmg271tgmDAbaZzg9sYhE10UeUudnV76R6M0YxP
sf1/nJ1nb6TI+rc/ERI5vAW62922x5OD36CZ3VlyKDJ8+v/FPNKjMSAjn11pdXRWO9VA1V13+AXa
s7HomwsJ4VGo2nuVZOhQOMABbvnkuZmBKuBSQ5YrieFryNMdXajUy8a0PL++EXdfJTccKBEGthvq
QmOOmExFZnYjvYbtPLVoavbWEbhx97Yhm4LxRU3MfHB1naKvHY2NtZQcgdOdkiaZaZTK0adJm5Mz
yWWWuOgjtSctnenUDV2DYbFVHnBTtqhh7ryFlQJ9gYtvk7EGHXqeFD8ZXuKtGp4SNTBHeumJfu4T
pAgAldg5rGAJor1bFk7dXcoyR9E4TXFspdrOcxcoQXcl5z5qeu1tNmIOv4yeyRasXfdhUgQqQ4AC
uPT9YAqGGKYlvc/j8tcQjPJPB7G2556Rw8HNsbcBCA0UD9RpW3qvGtimpDlVdhvl3ny02iH+hlTJ
kTTVXlbNLQ94B74aRh6r748ZhVqkVZ7frNgK/8m7MfzuSO3kKiMkdyBEo+uM6ZG7+94x4pEWTZ4F
ELoOsq2OhY7dIudk5Ib8mCtTXrmBY7W6CyRL/fX6Qdr7gIsCHM4gNv3uNULarBt7lnMW48dAqdXi
obqgFxGQH9eRfkETKHo3Cnnw6U43B6X2EsBXAX7BKlNfQnKn47MoV/91R0ZVFiLKSTxkoKR/FIr0
bzpmzn9YcUXUwF1fH4wyd/bMi/VWX7OOArV3lhF4myl95hZqO/1yZjXxX3+lu8vAhYZHQkqzycEJ
/9AbIy2Fv19Kj5KAr8wQ9yCT2QtNCDAsTEqgH/pGK52vKTO3xMasj9S+v0NoiFYSdu2mb8aZqfiS
acaKaxSdqbpR3daFi8tOnPk5fmNvHkcjWIV8KwBfyk8Oyuqmlq20JviRM4oyf9aMFBdhuzM9UKfl
229rrE2wQCAm4wqyHh3IgV5rSYvQZNfl5de2tOlaFSXswGwy/4fMYPmICFoug4oNgLdnuK91GY04
G52JT5WVGk9RUgW+NfbWQdm21w5amoKEGpoSnPxVaoANSCGZDapqRqN3cE8mtfsvT6vyVy2L6mFM
lOCsZI2AxI+H2gkKZX9VtaJTXLzstIP9uxN/2FG49YI8Q4XCcV4ey6mpK1tSSJJVMwq/dfWkeMZQ
1rcsC6fT60fl9aUASr1cqsTmuJ8dYFLRFMRe2XXCR7QqfydpFM6vL7UTyuENoGRIH8ZZ8Dcvl2o0
zICbJSGPUgXMkgU/YYyS+OqMbXoRKKPfTdERdmIbCUAuARdkv1LAcYO/XHNUY9EmRU0rfQxwYAtC
4zN1o3ykCbyNoyzDZqQBtOTl65JNi0LLmB16iX1vT6c4jLXHZpAKP5AK8yFumiMhgb31VKQNoQSz
aenIvnwsNRWlNiu0feKoUtymUoJHdYjSd6rWm+CXMM55/dPtvUYYnwA1GMouPeCX6xXm6LSNgKfa
BL31qZOU9F0rK+Jgle1exCQK4wlGkhoZzbqMinVqeRNRhNtA6v8PmrnBOe2i8VGT0wOhuO2dy0oU
oAt7m+pmXQekOvOsKQI+B6Wk+md2cE3yrFY2LnYwMhRAt/RqGMxeYxvDyINjsPcuWXOhflDx4Evx
8l2C44BtrAGqK7FVujbjqDzEY3WEJN3bIX+toq6+mB5EUT6pBTvSaOX3oTql5yqaprOpdD8kgM+X
1zfI3nL4Ky7mBWSEGwRk0pGYw5JH6niqWq8YJCtxMbAI72Ozay4N/82BftneF2QuSsarADfbTLDN
RlOCAVbirVbE6JqRBcQGDQWk/sbgkwR2m6Zkn/zA2N05imN/LP9eZk30nMBFsX+Won9T34Hn7yio
8tuQTC3YEIsMym1xA1e8nvnI50qkClFUBomiBd0tHTvpAdQ+RlaYQX4jnzN/IrGa1q495kmOUFXQ
H+zvLbMAUi7DVE4sKeViQfByk9lqagwMGyD4gQX5GKZleh7qPviMhlH/gGf0fAfECxPrDEsRkduy
i2az5oV9Yz9mpRUdHOw/e3r9xgD08IsoionGq59jyKCh4raHbQuhv3A7Mw9qL0k1/Tbkg127XWQU
sY/5YT6dpaGsSt8eUQB1Y0XLbA9Yk567dlCbtgeYF+fpUGmj+H2S1I3ltX2CH5mVz2Cv4simwz+2
tSofPMJyKtdPwJ1MDkJIADa6HIC/M2VhR2XsmPnNofY76TSRzh0KQ3BC7fpRDVD3cTKE4qZqKNBg
rY+0bHfOl4HBJvr8C0B2U5Fgwuvgl64WN7uvpadB7tuzYmTGpS4nx6MndCT3uJPccpg11BcpTOik
ryMkh0sqwhCDF5E48nXCp88ThvZNH51SeMY0z9gkVSUIBMja/TshjPwrPKjxrW8dhC6nbBHpQQFj
c6+WhYlPPNPMK06y30Wt5++hv5vL2NW4q6s6f9LmGhSYPGcLHsu4vh7UNgkL86mFIgwld9GIXw9X
eDATq5DRvDoSXJAS3NgTs6P+kdHDeM5VLE5pnh6Rr/9Ejxc7DcHsBUDLBWVBRTRWNdloO7OdyIlz
dXRkBx801YSk0gypnt7rxuh8RW7aRuQp62LXrG3xvu8q2XRxrU8iP0XW64lenizdBc7E5HAO0vBT
weZ9J5voos56M9+TPahH9cdmf/KjESVAbJnOLqJbS7j+63jQqB7HrJTsay+ibwkGcxfdCtNzA9Xf
axtdHGStO8uRF5sQTgG/bzk9mAI2wWKYekWtcfwYWE3jMSHG/3sKpV+2qD+/dSNARgWcQFNtEe5c
bwTbCuVex//1WmqFxkArDboHrVe/S1mgv88RrbwDCdoeXKmbbAhHDnxn8Xylc6vTs3z5Sse8Ej21
kXMFbDRdbV3Ynj6hLjgMiBu+/nyblISlaNPBsmOYCNBoFdz6rhzDoBnZciY6fr6Nulx4p4MB+ff1
dbafDaoCNKGFDMILXSvC9QaniV6VdRVDZvuJnklXqwPeE8xxfG4roRxsk03QRp+Kz4agEjNl2qmr
Xdmqgy1ytbGvRhfWH5y0bO8EgIq70KjKmzI6vStZZfnOHtE6n7T8qH2+jR/IdFDsoEVHX3sDbhF6
5shzq1jXXJODJ6Qdsh+MLTtWNQrjGWFDLmXHEqH/+lvebhyWRY6Ly4IEaZOsd3WLajwci2tkSfMl
BV/sIS/qnNESTw42zs4HhaBJEkbziNHHeuOEeYjqoNZLHHv5CwBt9TrEsnXGjrvw+2rMvr7+ZDvL
LeYfyPUAF+fkr9II1ArzctFFvyZmPeQudK/mx2Cn8buxzBHiH6Y346FAR8Cc4yMy1l8mui/P4NRA
oKMT4FztobA/SaKS3QTNx+/AzpnuKPV/rz/fzoZZBCeX0p+wxr55uVyH3x+1quJcg6WiG+DavpvS
TnnSJEu4taN011nWuvPri24y6eUZESpg0rOwtdepIjQU4Clz7VzbXHfCS4jTWeU6+QL7mEEZpVdE
HKVnIyuUn2Vet0dOxdvYw/LAMxZVtyUMrb4pWqzdYJqE8pqHPk+2lt4FPORB12pvFf505Fm5xzmM
y876636yE03rgtZ2rqIW+jeBhuitjMM39x0NNgsDHwNQC9z+dTs1D5sxdCTIs1Zc0IaXGvXUVelR
Nr1zvl+ssnpjdq3rIX1+RNUmpzkJpwI3HGiyS9fh6FrfeW3ghNmT3Al8nXXADku2vR6iqGu1s/CV
blKvWmcHBwFrdxU+DVBvlf73mvs1RpUzSGT0zGfz+aqMKVj5cH6zbyEfh2mVxRwHYgUXwsstoISK
kosasUctKb7ObZBd8lqJPWGZw0HWSgXKn/UyhyNPXzAZaN8RF9eQATUXgzrGWCY3g209WaUIv/fo
VzwpsxwlbqelSAzFRayP7lDmiKyBC1Gzr0VvQKkP+s4ECRlF4Hr1Ib5D0APHBZ2m5FMkZcl/qRrC
AeFIA/ddmGTpY2yiHuZHSSf/I5eR2blQNdSPVmsBEi1o6+EsmfT6Y2Tn2eTmOv1nNyWlxcRZwt/D
AnUbe04b9+o5U1qhfiYpz2XXQIOnPyE/bpFoZrmc+KXAJdDD+JVZ12SV5ntzTguZmkeyspM06Nxs
TqfY/+p2KlewF0Lum7Qe9ff21FEbNeHszG40iHl6R5Jr3BtNjWJkP9ryz3J0kv+iSLM+QPENA3+Q
0Jt3TZxPfut1VnzMMiTnLgXR/wmNpKD0B9MCfyl3Uqp5Pa4v3xKpKJ+bvssdbzCM3PazvgoGHDCt
6HNqw6zxW+h3Jy2wh+4u6EbzUfTS2N7KLq4zX2oC7XvSwsGgVa8tmJ0olU5Dp42ha6LDKJ1TJRYP
+Tg0sTekUvocI1gV3xXIfo2u1Si1c8YXOyo825EE+NEYsQf4LyNyY51qiCf8zRThB2OrVp6e5UK/
zg2iTug5Jd9KdOEFDowRFBcpnjvhGk1rm66ZRr3kwyizOi8p+cu1JaN6QrRYSn0RQBb2TdI2mY9k
SnQgWi7gd1MNBopZ0aTdW7k11o+Smk/NhybU5N9FOSualwpUF9xeiFm8V4M0vSRmibtGSM9KcsG6
1P9UfOfeG+Y0SDzRFHBGdHssP8zWOFiukTiivpNUVfyHEkEWXWuW5FOokGlcI7YT572ZVKr81Pcm
rRkKk+aBWIuEAki4CjSWlVk/MUeJUkhSfZ58DOCVlgdaFduQskz5FxIiEXmriBHYYKJ0RJSvXOzG
jz4M2q/cKv1bAxe8Q0BXeCuROm+ROlU0SwzBcUvDGSh9lyAg9WzFhnOQxW6eZVmF2EUmx4gHcP/L
wJX3qRRYkpneekIvSJm6u4Hmye5eTwM2qxAeaS0wawcIxNRzleqYsVBk6HjxbWrD4V7RmuBkmEV9
UFLv3V02FzFVIqnphtczcW+N+LqgC9MNsQ8famZy3yV+HQxHJkN7S9ExoFWziLwxIH/52jA1RHk0
zlCDnyX8k6jVgJXE6YW6sTlgue8sRVIK/Zve1s5kQ1abcjASIV2DpNW8RNT5uRJm+KC1vXOENVq+
9upqgaeEWwC3MV6n66ulNUx85ACB44mhdydzktOTURrZTykPs4cBH8T6IMff2Rhc/uRoCM4vM6lV
UppBFVbLvgius9WMfo5DhS8ITEcdy91llqnQouC/Fe9qQVdn2MWSoZF7+pnoHM+pcW+3EQdxzUHV
/zH6Or0zp1zzczMs73sx/eJwZn44m8XdUKmd19Zlf3AsdlJy+tYo1FFtAEJYJ47MlLCwmUP72pgV
1gWhE4HsF/KptezyWZ9M40IGe4St2dlPLAomfLHN3TJjA0L4nAHEvnZ0mf0A7ZBzP4fAAjrJOgiU
2+1EE3sZhJDELOLly2f5KzGeZhtZQaNSr0oYZp0bhWMQf61lqNNDETXxz3IIjjQhtk/HdmIqz6yA
cSu9vZdLhgVc3LHplWs8DrZfo5t5ClTw7kkhjgI0gPb1cWERiin+Xh5ygx+pkHOebMFMKdF7W5xw
jDbPqhwGptdGiDa401hZ/6UFZuznNGsT25X13LLPWhlUiYeav/VFZZwX+jT/4sAfhxBOKVihkXu2
tEo31dRG+FGHjTlOtKX6FEOvH/FVLsnwkAfW07PUDMZ7p8Zw+JIVU/ucAdn+rSRp/tVwplC9OHTn
nasc4ibwoBGydC9nGM2F6ozqv2ZbG80ZB43hu4U44HRXoQpknQI6gT8KzH9ieMtZM59bLcvOszL0
TAPr0rCuC2u8OitOMtm+2SMGci91DalKiNiO7ht6FjueLA0dQhW4wASnqByBCitkh885pOESl4xc
JK4KecDwY1tqVbfWnfpT00B4JtWwgTMg7mcpXhl0NBeQhdcs1L/7OnJJq8rAlRxzUl09C1Plx5iX
ZgkIvskgqqRa8suI6zjwyALSf0KmYfq5iB3nu1TZcFicsMjuG8UJ6ktNplN6mW420bmDb/8rzZUg
O3fG2H5U0qpL8D2Iy9EtIKVlbql12sMwz8N8r1VOFD46qWT3XgCe67sxxCZ5bGQhP5076XwfydOQ
+TZyLq3XyzXe5XoXlP+2+NFi51ciEegrcZBK8LS16sF2srT3EJiZdDcZQ+33nOX5c9q22j3eKuVw
UrNwbFzLSkJxl6SNfIfppty6nZODARkK6V/VRPrQVmrjeRoc6S7t1exXVzfie13gzgD34SPaOWUX
xPpdFmjOpynVpuTUhOSnpyUawlw286Rwoznpf/PRxWOidbPyHpF/0zzZat9lH3C/wsS0h/1Y+0KV
ps99PMI2yrO+v0jJFGsnPchbdBmq2HlC5kkS8M+HmBmKOben3FaT6Fp0WlB6pDzVc5ZBinb1uDba
c+PMcnpnmYH+uxwrR/hUjRKotojMx8+6GQbrmBrBWchhVXhqq3exXzRdyBaQpbGe3EEZm48BNP7F
+7vUxIMcUji4bdEYlj/IgZa62A1COh9nqb0z+2x27hhNINw4YgD7JKRI5zSYw8e5DJzHptTlT1PE
bPOuCtssdvPezL4wg8smvqYe1ifR2nZ4aSyteYbWArGrgs7Y/wzVeVD83BEKlUc6GeISxRAD8rip
U3duRRl5kWJXg29XfX43xkpV+wRh9WOrRMb8zpHG5kddms4vCz8C6R43eLm9j6KQ8kIK4/J+iMzI
PoVtMgD3GbVMcSFDtE91qmVwGaGRS5dJQlELfnHgfMF0bRw+ISfFq1QTdjjnkyD/VJJCtJ8QA42b
D7NaNKHXZdS2N76KCqR+br8FKJUZF72Yq89VWYvZfz0b3Fx75JwLmohRHfCbTTZo5yh1wzBj4C9i
b4TuiBhrp5+yuIabPzfmqS/fzJ9ZliSagDReZLrW5DKrZDYIhgGYfT4M5zbGJqNq6sinP1FfrdmK
/V5PpoNSfZN1LIuCLlwEOxnsrZPEoir/iFJDChyb4GunpvoHirsjDbLNjfdnlcWeF6gG7b3Vjdcr
Woy1cQhlYhS5xzBU8aDgi4+dXh4Jfi1Z7Yv08M9SNFgXzS8Unlb3OeUOfXBklG9cK33sDl2F2Umd
Al1EZCFwW3yBwDaV2TnV4vD7/7Bp/oysmIvT/VitXca08ZoOCBXmWZbXVK1Ff10fT5nVIqowxqnk
cRHIz6+vuvNywS4yoWRcQr9lDdzK8wi9jWFRwahi+yHDJNsVlpQ8I4B61NDfW4oZCR8QOyI+5qrz
BvW3Lcbl5c6znnr9hNK2ouWF32FJ8daGJW1gVFDRPyDn3I6cNDto9DHD5EItlKeYzPe+RnjhIOne
JH8kR8B5lkPnIPW5rfnAJBeLcBt6axC1QjnpT7bBLCYWhe46lPIHtcT2BdJglhfpAybpdGNXtcQg
RzjNtzD0w4Qd0Uqydo/w6uyFMJ0PXuDOsy21Mi+P1Harpmz1gQQjFn+7PBT5nUiL9FRnbXsRpVx5
iJMczm03Pb+leU7gooKm2ASu/DKtBV1hmG08pDe9jbPJF2g7SjhVa9mHXErm+reqpORGkaYOjGXT
aHpfjLg+9dGkKO40JUjfGGyuu85aXJpfPyLbKEcIh6zF2VyEkddBIdCjvI90rISlzG4wslKCD03Q
dR//l1VAyPOBGbyt9XwcraYdkto0PTu18iV0tt+RsfT/vr7KdgtxMBbc1iIVxuhpFWSMFqIbtwci
D00U4JoYhC6a3tHnthvrA9j/3lL4IxJIaekj27VaKkjxK0ihTtyCVk0epzEzPgT5PIxum45DfHA0
tt9osUmlx8OEGQDqGmACC1ZzwgGlU9VMZW/QovisKfURNWXnkbh/FtUzbiJ0h1dNkclM55IufoKj
rvScNkXuj1KuXtEgHQ52w3YlnEkXRCTjV5QW1k39vhNGVxUoxulGOT8EYvo3syYM22PtzUbZy46D
4bvc34yv1tN5PRnmBonSFKl2SMR9QYcWLpvkqlF1BIvZDJSXpXgYmnEgkjd4lBZMl4wcNLdriT5j
2NXWDwfG6TlDZfNbWZrmFx65v1ZxCPlWAoZ2UK1viSjLDwCwSK+OgTYWvi+DTN9bRllW3EBTa4nx
khex6biakJ3qZFVBEbgaczrrQ43b4m+7rZTUbx2mDVh7BkgUZKmNpk0bmZYbKpLxZl43P47ZCngd
AsDWBAOxK0drDBqVepgot2o29QsNeelSYvB5ENH28lPaIypDWUTY2NAv3wPKThNpHR8C5124vbmS
vTMLM3WHAQiIGwVMAcpmPoJk7H1+AKMgT5Z56YZd3OIWgNw6svn4pBsnZBaI5IMwLxr1+KVlKvcF
zevZS4fookRHtk3bC42UDocRWmTAjDdB3NIGPP8q8hwhGeUXPNMkN0TK0g1yLU1d3HPkg67m3jsG
zQy3C/gJ/b/lbfzVGsK3UA6kFn7DaBjB1z4KJQ/HnMBN2yF/7KpkXvoe1UFCvg0bPOX/X5SE7uWi
kPMJkUlMioVU+cVAH/x+EAuTXBwqo+9EXCAPwCOXwAuHeLWHwACLzobZe+tHlWYIvd0nOUiPLpHl
T1kn5IuXxiLWuehoLp/1r7eoRR086YAHYkCmfsToNj83vVF4aGfpiluOuXlJouG7pDRHc4Od3YpO
ETgbbkkgspuCSoCkFNMU3kSq9r9ClK9m1qsV5voqeF0XzTBHfKgKy/pHmwq5vkfCNDkCBu+8ZBVm
Cr3xxXx2I26h9JqAOl2EeICbE7jNKDzrUnnEe9xZBSrKAiwiACmbvLKdy5FMl15/gkLBvTOMkeFZ
SWUf7c7ddWgjohvkLF4Bqy0DImNsTbTtYEvHCna6WfiUwQg8OAM7WwbAI6ZE9PjNZSbzcssodmqq
Qy5JV7XLC48ZrYOttzLTMxLqO7tKVC9CU/59CHLs7RkP1aH5h3EDFGN9aatGJPcx4sa3OAyQqjOk
4IQyu+134RwdRJedV0lLlsOO+AjOrmvYSaj1g0rwxjIX4YL39WApPyHHJQer7MQwuhj8RJb6Q85+
+SrnWMSd1AXhrbTxkzwpIlR/G6npoPYzZrV9hrBSjdcypNY5qK12Atn/Y2Mx5wIitcaeZUVfl7YK
SqMd6JY5UVr78TRX/lhI0fXNKTF5sE1wQVcW/NAqxAxKE2fg2JCRr2LsTqkfCjCKYXzG30j9Hx6L
C2EZqgH72vTT0z5F6jywQtQMww5nlSwy7yY4qIyV42I4Mujce4kMXSinwCBDel820V/Bc6gNp5bi
Jr6lgsvdQp/JH0Rg+HYsHQ169vbjUpSC1bPIWNc9GltVWjtTZ2rhIggfaS9OF0kb/nv9S21h1TjA
A2QmYwFUw/Bo9UClUxuDSdZ2ozqqTomW1h9QjMJ6vR6005i0wmfWiwtpIpmnIB4MlDmnNwNh+A2L
MAJ6bsjvEJ1fvtQotrpEDsjMBzkX10wTykUbUFMXYTMd7Ja9l8rpXrT4FC6Azc6UYkdOCsRU0yxq
7+wxmS5jascHrNLdtwoPGfQYsyzUW1ZPREORCSgMgptcKaoflap1Lud8di1o8F4nd5k/ICjmlYjQ
uPXU5R9EoL+ZvLS8VdgggO2RbdtAIeNp6rNQrmKotGV5jmmAALgsBxfQS3bwVvdOBXU8sRM+PMDr
1XmPcMGuuqbGz30MsQvrJsutx7F+nppDhMPuUrC8gcxRW22yF2FpkW7AMb9Buk9OKqpovjbG8KBj
7c2wVdRVAFlyOGgewE1Z9U8WcTHNyZQcjn1XfwI4Y31FmASxBMeMzIPidHlDq6RsgVOwHDN0dDRW
N6zE6bb0AkkXKWv7syzLnTsvFGy1TqSLXFT2r9fP/c5rZD2W+4NB2xx7WeqSUJXRzOmqOY8QH1bb
B41y7D1wreBgd+xceYjHLEstwPENQbfXqwHOwkJ5ZEye+Aa5no9CglMgnJDm/B96mlwQuLU+vf6M
O1kL/BRuBPAwEFfX/S/ZKLUK8Vgyd7WcT7VaxcQ3OXvS+kZG4zZpGEx18lOR5cPbsxYamYi3QlhZ
OjWr8zDmucQpMZBAaIfRN8Io8vFGzE5jfugPvBdq2KPYIC7ijFQPq1DTmBNKXhmu4kx4deFasTme
KlUZz0lhmrD3NVWcO7O0bqoE8MovR9GZ98LRum9vfttLakjLkYbq9rqqJCMOM1XC3iDo6sdIShuP
3huz3jT4naq4+co41/jjCMvs9YV3QjoLmxBjFt3zzVbGmV6bKpOqKcpV5xGquP7YVkl8en2VnQND
85uIjsYTV4e9bPK/Lv4izAR3FN1blcHMZ0XuhrMaTouWxqHI6e4D/bXUKhbgFdpbI+PHWztWpu8o
c+ZbcnfUOdo5HYszsU5FtugL/+EU/vVAIFyjqlmK6XQY8p/QdsMvKvSdS0XOcdWTIk5gEBoFc1uz
K768/jJ3ot2LtVfnQ9WmvpYpbW96mhcnZLksxk80T4keihvzbg+2yJZLv/D1ac/QnFlS+zVirRRJ
MzUSolIAP8MIEEGYXZM2tb/RvMIFcOiQs3IbID++PAUhT+5k2oMRlvMjqoH5EQhkby8tkgW05tEg
Rijl5V5K9JmvjyXfjasfrX6LqeqjCZahcnVt6D6//V1DcYfjrhmAhv7Ej7++M43AUXOANaArVD0X
zNjOUYKwMiTH2M+U8c1IId40SiXLvUKo38wvHRSMQKdOdMNjp7pFut54iaVLfhSaxkHvcW8HU5GS
NVJgWxt7bTUSwRBpuOlqNegK4KJB9GGQSjTTow7Iy2CFjDDq2AxGH6RR+vY9TPaxNF0JC9ucBzzC
NBrICd7keDaB6ojf8oTUjaFW3YfESrKDLbyzZxBkwc6FO5QYtL5SlEGzpwzk8a2v+/Y9qlH6fyIc
xI+ql7qjiLq71sIspaFsbiFmtsE0qDMR0mktY3woAtO4KkDRrp0BvfL13bm3FFwPEnKDAcDmpiwC
mdmDQliN2j56N0vDfDbDvP+cSEK9vL7UTlglxyVyw2OhY75O59JiMOUyYE6TjUbyfgQYfAfg43/4
TqSlvDkV5tTOdwoYOgtbXmZOIvoxNa3wWgA7j33XaAcPpO4cAAZ8XLeUM1Bi1kdbQkIuCVB5uA32
bEmAlyurPuGJrjvnEYhN7Gl1nnQeXDNwVmphmb+CQkfgN6k1+bmdMWamNCkn8JqGkn5u8pH/JGoH
E3MUqW/Q8c1C/ndrTAZ0zoFE2MpzG1GrDu0w/OunpPecyJFiH7chNnxY5tpv/KyH5CwbAQYEcWuD
3Hn9K+5sGAYrS+4PCWoZu72MnaC5OmfMITIgoypOMLqmk4Pg5FPUDO9fX2nv7WIYCRwQJQ0KqeXf
/xU4JTsNmho5c/RXVJSNwWNe7NFML3g0lHi05bmndeGIFx8WeK+vvHM9AhPmozLXXziQq2fsrLYO
crXEU6xP8lPC+3BFmg6XpA1bNy/k/uBJd04GCFfG7To30hZzwqx7wrQJDHRn6uGpLIP5O8h65yAd
3/tyf/jiSwN/BxahRtEMhjG+BTP8vKRXh4/SgDAZwrtHmf/eUgy/8S8CQUqdv/509AmNMJRpKNRm
6Ys4rM9wRDI3hax/8K2WvG9VuDFVXFDw8Ky4zJd3+/cumSDdy2qAO4ueSMPFbDXxXZUQsfKcMojP
+ZjkH6CZVuH/cA4WLAF6YCRwm9m2GBRrDhObdSOAgfClxh95ML7rAkt8fH037r5Mbh1gSWQQmz4C
c1kAsYYR3ywpTFCaC3UPtVHdm5TyKMne2/jLFqSXTcdic8m1w5/xxxSj/TPlnglX9mcWZLJnOOH0
YAkaKK8/2h9TpPXXQ9ufxAg+NdtlddLwEjPBdqIAZA2R8Z2hg/pNgJz9IINq/WZUefR5zATmPLFV
Rz1K7IH6Xwl24pMNsUb25M6SJo98B49OqxfFFS2CbnLtBr+8AQPU9twlVv+zNxq7YuwpRmhOoyFy
v1ZL416fC/3ISG9nwkLvgAdBz4h/rNuT3BW9jmJMcis6u2fQLeX/VtS9v0orqXtPn3Wb/k+tjv7M
hOiLNtjNfHAp7cUSZICWttPCHF2fh8awR6sWFsz+2Si/aSbIsjINxwMszd6pA/XEbJsvtyhAvzx1
kITa3liQHVI9FQAV4+YyxvkXxxnFHWDh2nOwS757fbPsnQOargtOnAnWptCeqTybQAd80VvSLyhH
ymOVJtGdmrXdQcNk7xjYC5+YFIzm07o+mEMaFCRcoGNmWXq2JV35qTVZGqJrNpcPQ1McaY3tXXUO
cJw/gEMYgqvXGTn4dZjG4tgd1dUTR2LynBivqUqydVeuhvar1kjTKcvYu6+/1O2H1GhmQbQE8r8D
imo0iCplSaRunSE74cA8AJq2x5ONtaw3dvhZityIDnbP9nFZlDoeOiRKbhuA3izIYJIEz04paIs7
VdJ/DWaqe9kcqhgdZcZTE5SGr2J9edAX2kFLsDIncxGrZmaxPh32ZGh1PGApopdV+p2Ba2a4QzzP
sBCxFThBSYbvnNQp4gOtIw3EHcP5GjRN+U7g6aS6DSms6jV9Fh2F3q1AD3Mv6AgLE0LbgWShf66q
FIXUM0ZifQXLUYBjQkY98A2lL35jMFYasAuk5KmZ2uJXHs4kRHqraj9SQKOzy+Qwzw4uuW0w4Teh
bwPZl6qSjtrLY66UYyllHcm0nHftndYjb2rWcBJf34Pbg01bAfQW8gR74oxWkTD6Lkm3nCA3br2U
2pFXZbGkup3u5EeuMnubjxIORB7NiEV16+UzdUoe251EiE6jWLrPM0N2HTkbTxST8iWXtenchaV+
ryPvc5Cq7D4nxRT4ZIRLN+Y50E5gPnZArcCkQAfoQU7XgmtMUtBcev2V7j3koqcN5RF036bfIrQm
yWFSkuuFUX6NIIDEXhE4ku7bmVTgBjcF9lcRNNV9MiPZerBttvGT0QvpCqp+Cx5nnT+HSWgmOl/w
JrSp8aYsTj9YoRW5czkkF11No4M7z9qLYkxV6W4jjrIo87z8pkCepliUi0d1ryWPsdoOJRzgqmgh
WtTIv2PLmNd8XJgV3lzakFMzJpY/rdRp7JNld2N5haIx1R8Rd4MxMms27NloiId3vTa39rc+HqT2
RM8syR9nSy2Jih0oG5/6zpDuajMdgwvOw3HqNsGkOH6kY393HoXTaKe8B+OKlGtQNC6tik6DVNCL
x8HskxavqMBE9UtVgvs87aEalPZsfmMabYeuHIliocuU+mNQdZHsgYvtK0j9bfkxs2JURYdR0soT
+kt5fKpn+BGuldX0zELuRRwt9KxfQEgaOmM9gz+Jh45LSDeA6LHc6iZtRLfJ7H8ZoG5VfzBGiwln
3Wcc8tieLK9oZqxkVaOt4bk1UjH4s9y0sDLGPjXdajZ61c+awLTPahdHiptVcj5yfiO9ukkJbvDn
DjF8cUcep33Ji0ruHnPoHpUvxl5+LzPhj90uMPvIn9tB0T6+fgR2NiFlAeqdSxuAPbHsmb8Kg7HC
I0WtuFNTLM3cnFmLN4lBf5fwu/81Q6v//Pp6O3sQEwRjaXH+H2fn0eQ2jobhX8Qq5nAlFTvY7Xaa
8YXVHtvMGWD69fvQJ0tiieXdOe5MQwARvvAGT0eO4QocVWjVLJQmSR/ySupKYHpPBYqWuR+qkfGj
L9XutejdeuMlXbtSFmnSRdCNTvX1xpcIWPA8gymY0sjYUbvCepEY+NgMQmxECqtDLd4sXJroOl0f
akFHvknsHEyBNxcHbuk2QFQmfOwwSL+/kitfDvEYkhCEGZaXYXmV/vhyFgz9uUh6mrcoWRi+bO30
lUzLPorRFd+tRt1C8S9/8DILQW2EcjCFTEo5N5GlcOYeYFQD07lwSstXwqjBtlLhvti4ltdmBvec
QvhC4rwRxVJtadMrwTx8VtM2GOg576TWCJ+yY08GM22ppa19M/pvcFkochNbXN2LY2gilu5iFWSo
c33EM6rZVVnfvUoauPv7H211KBS/SB3xxaA0dPnRIl7TXi3j9MFWZf8YoYH+oNVGt58m2/w/diJZ
AEmOARlWu3aMKCeglHk6soplae6VLjP9JorbfWxCWfj7WS2VLvqv9lJiuJqVsO3RiGvUoqdiRGtQ
Gcb0hFZaGJJkouZ+f7CVGwTOLRJ71IB+q25dLmFiahOqGouzn+FmgTF7rvSBLUsfGYr6KFDJfkcd
Ywv8cZuy0jOEiWQAniVrvb636rxCVlUlHipGM/lOW6rZZ6bWuH5rjfiH070I6cfYUK2guXr250iR
3mbwe0vKBZPFf45KMl0L9Ckvp+6oLe8O7+cDLDOHklTZKO8Ub0BqtY6b/AmxGbd4jSAst4j7g84P
sPGpPxeqWhBfJIjSbHyKlYMKKn4xiVoKvDSxL3/PqBV6bycVKuFjhdofCpN+m1a6b8VttrdFuMXH
WGmQLbYQ0MrZZNRe1KsF8HiZwOERMsV6qvti8sZTI2fXT+vY2WVWk51sp6oPZjRH+2yeU4rNMnyY
XQxR72/ClbsQ53qKn4D1FyLc1Q/RektNCpdnM81zeXJCK/ngFWZ4uD/K6nwpI9M8om2OmuLVwWpp
d6L8jEFK6i54C7fwDhhXmzi8IwPT9W55drwa/j55UNBa6KdEHUAekwL78f4vWbm3AGBRVqMDwk+5
ni96fVXloNXwME5jtEPOkMvEyuYAF/GtatfqpIGssLx0QZae7+WuKrokTApodg9m2Bi9r1ada8F0
1dsfxIj1exiU6ecqkdbJiqenAWV8Ur1SP3dxtyXzv3LVLG1Cps1dDXD9en/rNsHJXDNrq1Pg1sZ5
/0h3S77YMpFHkvH2C1WHcevmXhkWAQO4ZTxHcDqvy2OREFToqKietXLEkLCa3VgLDFRMDy10pTKA
yY58UFe7yDfe/8wrI8Ofo1u41Mb4W1cojdqJOrsXmXc2LeEc9Losz97gjEfFhKKbovWDuUy5pcu1
cpaAzC62Kwsz5KYaaKA34sQlgyb4OBzAyOR7u6fGcX9qKzsYty9aMlQnqD1es6wAqLv0CVGOToGu
7pQmjXataRw6KNR/fzfg0kcZmruI4th1OBHNcwxUkQuxBnXhj0arv4go1TdGWUHUIAnMbBYwIgNd
Z+hYsFoCUxU0XjErG4JBNMprqrkdEdMQJYo/y9o2n1WQ8wsjqm4Qno27KnpqKOykfx/W8Om4oTzE
Iti0V/sGbdnQCVURPYQki4cK1YLPQ+ZYfuzMW9KCK/NeWMegknkAlkBgSer/iHuJenMwb6C87RJz
1dIL54l3TtO+d3oxN0GqeY3Y1/UcfkwWbYigTLv+vSda48f9DbX+Q4gWeZBgl9z0Nd2mj3vJDf2A
RkOImVSVBLjeGolPoSyEwdhphy6up0BP9GlXJKPu66Fp/7z/K263NauBUsdvxiZqR8vh+nM1msqq
Mb5WzlKt0Xfm9yAU5dqIDlvFxglanTAbjRuCF5gtp1+OVVeFGfeRpZyzxagsMKImNfykMnCFzUFP
nJAV0MWxilUl9Z2wt+JDYUXtAxrI8BrvT3vlkQDsyHwpjEL8QxP18rcwnJcJy4ronXUxsO2qtj+m
6Ly9K6K6/y9VjAQHp9l8nfJ2OssKmes95qCm4ZdzjEbX/V9zGxxe/pjrhdFUkucZxohequVrbDko
eg3a5Dw1aT0E+aS5CA5BIfPc6KVGF+zvrwJCIYCtnED0ExE3ulyMpqsN2aN894CiNwoMJhH+b2T0
d8wbCP3yrPbeTX0VHtDyWwTuFO+BtVDKjVvg9iJfoOZEQ9AKncVr7fJnpCabMbJl9JBZjjgVlj0p
wZwnndwY5zbs5G+Txi+4RVor19++Eo4XK4MGm8QcIXM5KbhMq5KH2bJjH1E05cP9z7t2xhY/EUrL
nsmrfFWziFFKm01v5HYramXXjfV4bOde+kiNeBu8i7WhFl4e4BmmR35/uYSl20elO3CnpJaS+BFN
vV3kzgj0lYhzbETvq2OByQQpuPi3/BZj/OPqcFKrLMoyix5EGneQgQFFWp06gi2zttptq0Mt9ACX
jJQmytUtVWYACMbYRu82V+MPiMmYnwt76N9h9uX9c/9jrW3CBQ/tLHgdm3L85Qp2oYL7up3C3jL7
YW/WoXJwsrzYiMzdtWEWdgxQUoIJaiKXwxhFZFXhMIVnL5FjcnASUxXPE6T06EVYmvyatFmuBYUz
033u60a8JTB30iOKemUWxJVXWQEPxJSA4fPST8U0dukh6qkV+42Y1B9jy9Pp1+FYdYgDtUmG74vI
zWNLZDHv+nmictnFdvQrMdO29nmLcKGJjWRMg6rNnX4nOgWO4+xYSRzoFFt+lRDtSQ0sa3zBnmgM
fSpE+fi+CSu2s4oepggGTy/JGdPWcU6RqzZm0MexXfKk5sYBzY2iQdpO2u2uF+Po7cn5sx4vBrBE
z6o+u59TLRuLJ2x8BULVKGLuJzPFZrHDI+uUO2UBPsSp4/Q0Z7bxzc4xA/DDUkbhPhv7Yj46+aB0
e01UKHbWap27T4T70ymK0Or0F+2Xd4ZSgYmeBkV+ad28CM+x0bY/SG+9eK+odfasN6JBZWkoEM6B
DinkXoAhR/cpTFCHbJE0qPxO7aKPJEzoT8QRnrN+p2P15pelNiEe1bXUzRLFrN6o/SfpxkOxcg5A
Ay1NU1WzqIBexS5hQjtYR//mnJpD/si7jptvHgH5mKk2xxvn+7a7QS68GMPwVCO74S0/5o/zHbZt
ZURlmzx4dpTs6SeMPnrh866YVbFHYWBXFjlagk68NfBtFgFyhgrEUkuzIFBevQNSr6TROm78YKpZ
9iXFeeHroA0pOuy6K864CvMWizqyN+a78grjxmZRpFn02KHqXM7XNeJQNplJlTeuuvcui3JCdf79
YLrzY+qZ/9HWVI7t2FOIr2SzcXGv9Ewp51FehhgErABdkMvRPWvWzELI5AEZ0dJDX6uvj/gyUZeS
Ag5i15p99YA6pN75CJIU38AZyRdpeCSTyLVm/qi1xjGJ5XC6fx+ubDkqFUujyeX9ugFQO0VUzEmr
gpqqcNHk6SR/TOW4G2mKbezute+OqyGXLlkAz8rVhkuQX9PntI1RIkpsKKWzDHKv+KkaUeWn0vP2
9Iy3OvNr0+MKNjUYKQu86erBjNOpyAcXoiLMff3ABaKdQ0TJnlJF2xL8XhsKOVGSSLLzRTPh8gtn
AvgZARbbWqPdatH72fWt1mOJXU7H+x9tJcIhH6aTvMiXLtYvl0OFg+cCTjF5xNIpNPwq96KnQVa9
oO2eimMCNUzdOD0rQ9KOXPqRiy8lBePLISNcWnDccyNcxup4j8eA9Yn+U3TwYkTRMmtUNg7MymZZ
mrw0LyBk3Za2qtQYqGAgkZ14Ok+0HD+WbV59A5dtBzPXpG8N0/R/3EyAk1nZhSwFzfTqZsqBgzv2
6JE7Jo0M2l633ytTSfI8dnmA7rIIxrr+a/NGvqJmU6tGwwqlePtqUBsJQ7e3ielGq0IoMaIk6QQh
B8L5Pz7hEo0Qo5KTAoO7/IRa1FUovc3K2cCU2qehEQdGWrm7RUfuWCW5sr+/S1diIIriUHoWJDF1
4KvxwiwsUkeMyrnN2vqb45YycDNra6Msf+Wy7bQwkam8002jKnZ97JSkn1Mnc5Vz3pX6cZhkGVRz
6QZd1Vp/f+zoEMLPsdmUpPRXJ3waJ0/mHkOZelQ9DwqEj8Lw/knTxt3j7bml6rR25P4Y7ppQmoJh
tukPk7vHXuLHsaUdJ6MUOyvO9T3otK1y/dpKAkbjcbQo/jvXOmPCiLvJCUfvPJnz4CNMVz2gW2oG
slfEBlZ3baiFfQzZedHBvy5OTTU0Dg3hy3M3Zctcqvpk1iOrKGGT39+FvxtZVxuEHbIA0Ojv3tZh
upazlTkxnnClXp5spMYloIJ0OLs0759HNSSuG7LWy/bYWKc/WlO2gz9QegaoJCdOpGlM7nwSpYGa
d07ybH9UE28Wn9DtNcXexEdGDZCmD5tdUc2q9YJpmn50y8z6mpqiGgILbM5jnJf2R6eara+ooRK7
2/acG+8oyjnhgWe++lHnRoGoZu+K55BcKPruEnhOPrwPnL2SEWBZMOpanOwcMOyqPyih6/m1CUTe
R+ZfuN+7uRfqHhZr9C3BrGTyc2tQzbPbluoQhIna/5Pp6SCPCOFYX6jH8UiRoaCSb8SI15mKFmV+
73QT2IPJSX8VlM7pHN3/GCsxJ2UI/lnyVx6SZV/8EXPOtp3aSY2ic6xn9mM+ZOFu0lBaXxpEJB8k
zQogkZ85FN+Ns7uy4yi6whyCYI/UzPU10WkEUCpOvPhhWNVh4N/Y5XFHvWeyxtf7k1wrhC0wAkJc
lDQZb3nb/pilqBUBzsxQzgrmfaeJ3BaKmJJNxNfsQCWfFJ/Hawja2Dbfm6XxhvZN8+H+j7idL2Yu
4NNpT5g0Za4LfwVOiNIqgSQWovYCGxhvELbO/MkQ2bzxVN/e84t4z9LkQ1wZstTVtVgUZulENq3q
gcbQiehWOeVZI3/dn9DaKC7iTC5DrFRZrBkMT10SvmPqqD1V02CeUbHVtzBf2u2ti9wSyjyAT+wF
IHsV6IixQYsInBVoPVd+0IC4vGX9ONsBMnJ5HwCxpoSOMoZ4TzYrPuMuMB+nBFpsMmv2G+TV5L90
aD3Aymr8acJG4DSwnT/fX4zf6I3LS40yKy0nVPgIbm/qm5Rrct0th/gBAevuoaJWM/mqjItfveJG
J9IKhAZ1qIFPUxn15L3F/KmYs2Ffp4qzs3pHPfSOtN/3sT2f7/+0lY1HtwZpDto19Disq90QyzkZ
8YVBSN3t+iMOg+3JCrG3KW0t3/39ULAGgPzq5MsIlV2eM1dxaYPlyKoIRao7NZd4LpRNuM+NbFNG
bmX7AUeHicEzApbzusFfEhaAiCMejSB9v/WUUAu/osyYHUNDDm82+ot1IEleI7+xQvke+Evf+6B9
xJtNWUM8iQjpi9HsehNIGNWe3Th7+vcaiBfuyy5kGR8Z1nk8xJEqKO0pVZP5TW90n3BvTL66bTHE
vkGb9zTpY5rv0ijUltJLNX7zLMC4O9WS8qVesNg7w54RVe8UDVXUohjRKdMiq7YgT6nGm6AHQ/k3
r6zW73lDfo1DFbu+QFjfpiExpU2g4x0SUo2uko9NPHtb+J2VHbJAKsmwqUbTElr+/z+uR4WOV9bF
6KoUbtIH+jiXex3Y9ofRqLagO8tmuzomSxMeVwQ6DliDXG1G6eWWEXqkf3OZftOkER9nxRKBWxjt
Tnc79cWDDbHDjV71k1JMG/vzNoeBD0jBgXYfYjw0MC8nqoE4cGVOYbg1MnVXtJ7YQUNugsjzMBaG
FwKssdmS5lmbskGEv7i3Inx4fSiiwSkyBXnwh1FN3X1L/+Us7G7B0skhfC3DcAKUEhbhMa4r6gqN
bIEI3z+Xa3foQlpa4mT6DdRALyeOVM4weaEeonotMvadlxdn2kCh92vCuUH7z6PQJP2exsdZgJpM
Tpg78SjOtNGVfVua+suQpe4XfS6tX+ZQDcgpOj3F+3lQtpALa8tFMwLoPrWhlbpMY4LictrwXNiz
24CcAE+GSHVCDFhTvLJ9kSS6A3dnHttTbUex+llLOtPdWLKV6wUsNTsVuAy4avUqZCgTlcwoawlP
DG8KBt3OX8xS1H9NySBBYjvCGFiYqtcZmcgyp0OvXTlPdaIOO0vx4tcxQhE0qKaq1Q/oa9ef7u+F
leeUze9AToJMc1sViXJizKwT4dnIcP3ctUptH7uin7w9OB3vo0tz//P9EVeuF+Cq7P8FfQMt6mrz
dVoI9LyLwnPLhdgQVO+FQb1gzLNio3b2ux57db0Qy6Mohozp0my6eoCsrAmzZBLKeRht5dmMvdzx
SUZnNUjqcfzOhpsxDgCLBAK5LovpnKVa8n2gdlPulLJu39DoNxoftp33M7TRj/ZNxdaerWywXvAH
GQe/05pUC2ZNHRG+LBS1O7S9UloPk15TNXM6Kug/tQ49l0CPhpEYIKwjDzeDsX2VQ4KXqT6NIbC3
TK8/W0lHUZUkKS4wUyGV3Pd90wNBCKX4TrsFqSR9VMxPvTbTXGprr3xR6JSePepZJCxCMb1XohL1
EfMyTduZvWlXz1zfo/hApwqUtSvTYt6FWg7uuzeb+YNJyK0Ebull0HCLUmlPSVaiY++WjRbvFL01
sVfDVfHoQUfNPxD6A+jRqwmtiNb1RivAI8ARQSJ1VeJ+Xcv3jSraguqpQ/M0ztXPEi7JR4msU+sr
sdI/J3lTR4jOcCUH8wi6sSo896NhkFAB3O6ddwZYsC+u1lUuwBlEp3dJ5TTmIaZrCs59Tsd5V87z
2PhF29PswtwyagPBuvT+HOHI5DdlGLs7N7Zd7qMizOUOO5pU7mBDqDmCLLMHwWSscngneqSovpPV
5b8wJfBlQlI1/XJ/s98+MXh+QnF3Ybohn3qds/etsFx6f9ZZpZi8F4qe/JOjznxQix5FydEaD9gT
bMVdKwnO4jTKriePg1N8/cbEgmTGslr7PKEuhkqS2ZjoXJnVZNGTBODv20Yb/cxbA68zqpMun0SP
2yl/hLCUdRtLcHveL3/McrX+EU4gQ8THURzY/VkR7UrsCPeV3ej7Ud101FtZbTDO0LWpa9FiviZa
OnbBwRp086xxcwbA+9UHaVVxgXvl7B1mDsqzMFAXu/+NVyYIrpQghktmaZgsV+wfE4SZJxJZ9Ma5
59o8hrba7JA2gJsxbCnNr4xEYg5UgP8xy2v510TYqJSnWMhIsNu7Rljpq1Bj9bGRVvzP/UndvAu/
VfUA6lgLjI334WpSg5LUvR5551pXXmeW9UEbuk9el6AhOBvR1qOwNpxOY40HgRnetH210qyAJaVY
nOJRs59jYQYEE1rgpaERmMW8Zb95s5JLZ23JTIg7QURei7ziFBJboTqD0Qud4nPYixB8lYLFaV3O
ypb8xE0MswxGwQ5JBF6jm0IrBoGRlSMreLayJAlPJTgiK8hLvdg3ut3JYJ4a/PZ63Dkibsk4f9/J
udwQi1tbYOK93yxIi4f36nvOOu0IbE2ds0vb+jmaTCc/9qBNG2L7vHysuUI3Iovf2j4Xry/TJpwx
0Ngn47xJyUxu7wJgj3eOM9fuTo3W5fPOoIcGMRiaQg+oCs+QUkssOHCeLI2dJvrwR1cO+lk4EvJy
7GbR5zqJB/ANdZd1UOtzsVXzugnt+JkUYGjrgpCl1n91fBV35vlRMIJtgDF+0lFt/un0xl8rkC+j
IH0IVQzoJ1H35XnydNhq+Gzg91o247e6mGwwVhM9/giFpM/3z+7ajBaaGJA+yg83h6kyvCGc6Wec
UTsZ98TE8jGpE313f5S1I4TQiQffZpEZuj5CRHdFQbLCrk6HLMjwwjlSX6390KOmen+otQNEUg8u
BNoKL+lVHGcPHY6LANjPnVaqke9YvfFPzbv9Qcoi/JqDSoixO4paQtdwBMFn0zaZNjKAtQMEUA/l
sYXGz6QvP6CGqRVGWZN7nsAHLnaglA0gg3V9SiG3VNQzZqRb8175kJTSOLWkBOai+H055oSoOaG5
bp9JadxdWRbNyUD0/3x/dX9DLq8OKhkWcQqXExfidVvNbDVXSVXM3iIIVnW3q+ZuaPfEF+nHAkEB
sU9JZN2d1jWdwDrKRsITz628fUHBFAjNnFhVE+CAoljfWoyRXmSIEYoPRDyKAlWbxfTOQxYnfhc6
cfWPqCyhPM4SYaxg8pzoR2+aBTG2Us4H5Ha9LlAt7MHMUMFkS+JfgdlVpxn5uR6q8IsonfSHK7Ps
Iy7YhrtD2WdyT7qJT1AwtE3/TXUmMCajOQz/DcKsttDtK5t+EUAG+rEIOlAzuPwi6tC7TjZgXOa4
bXvU1Kg7lL2hHCqRlYf7n+UmmKEeQmuOVx5VQx7Gq6HKfIpbW8GEeyLWDgCDeH5nxukOUsh8tPSC
lAkZsf39QW8Ll8uoVCzpddKPv0FhUMLNagvZxDMSPcqBvLwkHaB/87HSNO0hIZSMgpKe3vPYN9b7
ucuKZ4WCxnthZ+nZ7j04JMLU7W8ecrzxRj63chwsVh29Gmj8/Lqra4CHy5rTmlqArtjVf6FizR+m
aGz+n3UnnYCjopMQXwfPqdE5Imlc76xUaNSlCARVQZjHZvvkQGiQ51Tpqv+aNENQ/P7ar9xyhCLL
A0FCsJCnL/dWq+dt3aZ9eAaYTKvHE95uHr0wmOy03A9ppT6IMff2QovGV4x6/xoFy5en/EBwyQY3
b/YbvrxThrK+R3BpyXMtvCRQ0rw45a2sUbPS8qfWK+S+k4N+qHNL3+hSrM0eQB79GI+QDELk5ewn
zU5zrUmIAF23/bLIOby3jEpl6R3U+rSu3DVa3vkkkEMwOuomOnrlfscSkudsEYXhFywn/48onvlO
bljm4dlc2LvI5XXlS+rmqbYTctZfxllXSjLEtvmZzkPMxsucfxsrNh9BdAwaosmzMZ4EjcxvYWgS
pJRmEr2MsKPrjW2ydgV5cM4XXv9vUaDLHzq1GQbXPaFrmbTNt1FPHcAC6UQePhjRsPHIrxw5sG6Q
2+k6Ljns1ZFzonFU2og0QAfVSqdUWL/sUZX/3t/5K2tP/gRAAJguxZrrtS9jLVcVpeIBymb7hPKW
9jmehDiooamogWj+mv4FsZd+2ILoQHH3JvrPDNHWQxt75yErw2OHkHi6dwrZFhuZ4a3cBQOBMTV0
wFu0Jn7bdP6xqWYdKY4wJXApNYFrRq5NtksNQhrf8NRSqo9eOPXfO91EHJeHQLzpeWLi4OKZ1J6d
MqkfUqdO+r/fQBc/Sr/cQPh6OjhdNi5mme10QCs+/KBjGLxv1HDeCNxuKxHLAoBW4CUDDUVwcTlW
Y5ROW9Wqex7NUB6HGNxTAjnXdyqvPhXcNgFEC8PnyCQ4k44UqWSZZxubeOXEcLGZVPmXqggP2+WP
qNNmzpS6I8LnuX02bQU+WluFD6j2brn5rQ21sM3oUKJDfBPml3JuJ6tgZ1WmiH51opd7rMrFF8eu
Pt0/Mysnk40LVn8hkHNjX4UHmkUlLQE7d+6sztwXYVS9zl3sbGjJrJxMxlgAkWCXb8vDs0vj0mqJ
epGimr+osUhPA35NLwlLHQWZJ+3v96e18gwsFKSF589TSEn68luJtBBOpJbuueqAKfvO0CTf8tFJ
x39irQByZVZe/Da3uXwdcyi6QY+G6tYBWdu1CykWRx+EANDlu/oRiDY7XVMOzhnlz+Ebvbnw2GJO
3Plub5SpH5ICxD5kvnKmIdG2j2AE5ofJxepk4/zc4DFINJbSEu/x0qW6vn6nOUT7SqrW2Yspf0bS
NXzNGrJ9qqFyXNS5+DDJWQkspIQ2nuPf7+1VUgBbgjO76JugEHh1aBwsd5whauyz69TOvDfHzjw0
eKS6vt7rRv+EyGXd+gZiEKfKM8JPsXDCT6nnzO+mLgu3jvBKMIxXzYJI5hJZyI2X2yIkxYrzPLTO
etF2GB3xffwB4sPORhbloNVtvXeLdn67vxlXzhgSiQ5KggCDbwnSXOiA5JvCPhfS/tbMTfkIFyHe
qMysXBkoSoN5hhON5dB1D5S0MofgzdREgsV9oY4NuuGTnL7jV2c3+/szWh0MkAbdFwDeGK1crWMa
LQ7bE/XotKjOJdItD4tB7M7rBvPvo3Uq0OA0aWkv/Z6rT9aqhR3m9midqeKAzihqcZhUK9s4Iav7
lKAVNjnPIiKFV1HzqBbGEE6pdZ7Nscn2rloWKP8UefoaNloqgmbW0ieZVGkW4AgZv5M10Ca/HAcc
kUu1QJH571cYuvfiN0r3/Kal7TlV1+VTxk7Vq/ixp7BU+QO8u2yn9q4pN562tR0KewV4BYC329Ii
tUpznN3OPiu09wJBLynABzjfSInWdg2kWwC3EIt5Sq8+pYnLUF9WjEIbH7KeYQ1BZjbTAfSN/D+W
D4I679mCi0Lq8nKDImVYW3XJUPABMj/3hvHspaO3C6NW2xhqbe3Ymtygv0HT11FnnLTKXEMQPauO
Ujz0jAfScdyybFt5TNBbWYp/9AdwaLwuGXiUSlz44By5pPB+CKy0wyCchRj82Z6QOtaApv4gRrLR
OCrmHLPuqsx2hjlQ1Lq/NW8fc37JAu5bZGSJtq/WtovomLuJZp0dQFTPfZb1ICuFHfWYRDvFkz4J
fSt/WBtygT8tJ2GpL13tHBvEahIRIp51mGoneEuLIgyUq0OEBdjDaMitau7tVqU8ACydj/rbluHq
6aaI3heGmzhnCAT9Li3a6EA9ydqXLYjC+8u5OhQFCYTjluLxdXfZGFUDhKRln3PFLmBNq3i2IVl6
aLpU3aCILst0+RgzK3o+RNMOMey1kAQRGI1mDNXORt06ezUc+8Mk+jctGc19ljqURGM3RDqrwaBh
SrdBdwsd7mZ88r+F32/boLkvT6WaGkoM/Mc5jzgTgYGI2o84ZmmPah/iBdxow3E22kr6Gc5LiW+U
8fAO2ZotrMLagnPXUQ0DsnKbJvZQ5VLLjJyz2mnFQYdcEZjGlJ80nX79/W+7UgdbwIV8Xd6WhaO6
/JY/M7cKhDGcb/sM6BoBVQTA9P/yNJ5IWlzlUw6C4ahYhfexbUf7PI4ldvcSmubTnKvDY+sazVEm
ffrqyGz8df+nmY5++zXY3gjIICeI8PD1OTZTl6mD+TyHWeT1b4RftflhsHJNCQzFcJqDOdsomDmI
lulPsHoESOlJmSZ/UVjTDmOMgWftl1aDXFeSgQa0P9S1Unb1k5WZVvZCxN8l+6bgz/t9O1aJ3ztZ
8wssm1v9nEpbRIdGA8H6JNQy1Z8aj+7uJyshI/Alxu7ug171EXChSa3mf+Pc68rA7kx04xTLm7DT
sY0ofQP00wy73pikcVQco9BOwtWEEXh1aJsB+t4y/OVgs1WAOBgRYwvoZEfpc9cPLRKl0NPHXY9m
PM+RWcm33I7T7AAiHwxXXCBMF0QK+iJB6cpC7Ihv6Ul0yOtO7+NU7yncK16X+12bNg9ySobQT+Ak
jD4y/gjYIYekv7hJRQel7RrEZ7Js0opAN5KO2BN4tAvSaOy/t1bV20GixzLeqY3kv2yTMH5BOq+R
D1nSaOEpChtV3+NiB267i7yh+5JJo9DtnUNx3Hmbh1aLDqXZOeG+NgB270c3mbCGAEM751+BZ7j1
05gmWvk4pNZUHdqclOD7UBWjGgBvt/ugHHWz2ielRCCqQvaz/aDmtZKjMzpP39rGKs0dTI/8o0CF
XvmOb3f1LqoyQ93Bqi+t4dzNnVYLX9qRaj7nE141QWMa49PCjQJN0QvruyN1K3zR7I5qNwp3zVfL
bvpsh7ww4DFNxKCwYFbrqo9SGqq/6I6oPYZXof4FWn/8UzOkR8Slj+NT0UDWPNo12+cVAm7xRovD
aXyq9VnsIw+j/TOFutK9h6w1an6r4dL9RJ/HeGf19jygFmWmPyTypfWXOMrz6Ui9eXhCN6oqXmae
hHifRJae+mmfTZ0vLHt8wCSnDw/DXPVfkILRvd2kK8OrFlrWo6pmyhdv4h80i6eJNzhxikBOcfhv
RVpn+WobZv1uENOMIoKnlY7ny8SJ5wCaSfVW0MuNAtOsjZeWIkf/aCO/h6DhxBx9o5DGFNRGg/VW
zP3y2RlK8SY6V+o7r0jpXKjgdeRjFraFccyUxJCnpJflT6hW9bArMQv/Xngya/zMs1rDr0lHD7Ow
k7cE2ZBvhYOPrW+rORJakTJ4n5MuVjX6Xpkm/aiX4welVogF07ROOt+zaM75srET7WAC7PQOyBzi
+aKQhu/GMKTHGveORo6XFOVZ4FE+nTKjqEN+pJk8pzi+/hCDqzU7TavHzzKa7HiHQ4/7YqMfV/Y7
ux0N58OohYUZGEkorQPddegKrVnHguxMaupXo0NY75zndlQ9tjAiQiVobeFMOwPaNMC+2AJpVdYL
HrE1HfLroYu9EEmMwSLyk4ahvDpmXTiP1NvE50LQ53tzpyzH0LOTYfystalmfxnTKTsRrAKnT6q4
A6nb5OMgHscsMsL3jp4k7XNq1U4VoDDpPdIpF+k+UrzpufbU8XufztTAIA5gOpBqjfmhjjOhvszI
NHlchWjDcJPm5n8aLZAsgK/qjQ+G25n9kUZk9zRSCLD9HCetyK/QfUFFEii3eEnSESRl2Dc4Is6Q
RPzQ0HqQZ21afh3waoTwYMp5gF5Obe5F1l3+TkHXPTz1YZ31e0lFKWLTFZOF/FtSvdZVqYE7nlix
xpqbj12TVcMXLZZhvo+4Xt7PUqQOdBdF/WbXbvMeQV1hIm/ZqRrc7krAaqUsNfmoW8+O7wrhvDgI
o5nwfVAme9JqVDY+wOAT/8ytwvkwIrd9bm329iHmPQAs2mZuoNrwdALUwJspsA3ct3YlsobTV+yv
sukQGcDZHqtZS/CBicak+horndCOJgz1j7GcSufAt3W9dzz2kwxwO+vf12EVjQGYwGF4ricHKBqq
MI7YGUk7Z0hFoADo58nUFb7ZqHEeOFXeN4c80+3oUJeE0zxxmsz3ho4gPgGJVh2sAnezIIl60F99
plv/SXMUml9KPUcAnizOp5DH5p2wDfOdKa9eR5Av3zXlf6SdV3PbWJqG/0pX32MWOWztzAUAkqKy
bTnINyi1bCNnHKRfvw/UvdsmyCLXs1PVU+WSrQMcnPCFN4j4u2U12mOWox0DnbFIvsVtM3yTU8tM
/KoPW8sdYBbI/iAm/QOV8gRkqjLLkGRYf5+5kNvcd0Q5PTtKHXzozbG9Kcdi+jHa5kjXOJvEx568
m3OiGLvOxf2w/jyoc4ZpbibNzTbLleKjpbXVcxUo8QdqyRGGN2lWbVC+VDDEiHv7q5FSM8bgtohT
v0C654dp0xe4DuSoL/eKKMrIH/pIfihtKa336DvH97OwB9NLQZQHbtfjM+chKBV9RHi7skhKWNVe
Ilt5te+AfyY+fW9zuu1K0/gcAQkKMIcQluwi4j3+GGw6NihpYRxlQya8axBA1l2jMVAZzkwjvNWz
okpdWC0ROu1T1/hB33KeGak1UwruupZPBjzwXU6/hS5nF46zJxVJ/DpXwaxvSCrwEtI7vf3ah6VS
fR5HO/9Eb3GQoCKViPIURsRJi7OSZO3FVEV7G6eJknNDc74O/VS96rjY6BuOolx+nvqxNrZBEyh4
NUSTrG+6uiruVStvnjXU97jkB7W7E1KjfqGe0M2eobVidLWe/MUtVX7friqn2PTrdgT24nbZXNnX
FlxpDW5Y2zdu2mQxshDIviFqbpbFu2EOR4PSd54JL2jlYE8oaX0xSfZSjxJb8GQXCNl69lS3zSMh
pMr9ksUVrF0ncUp/kqT5tbB62XBLgcmK3wBRIHe0zEm7HjvVTny4+pOyGaVslHdqbzRXrdJZhi+V
SR/dZqo1v2/6stZ3eEiyxoE9jZ+aDDylJzrVEl5kO2nGF6lJuNMGaC5QJAOzPOKF6h4jt3m6MlAP
JecPg/ljF0a8pQOu9n1exoPi6eaAduI4abkUwckNZvNb0bV18/l82HtcCgVrstTHkPlc9FlXyWvf
sxv0KFX2uZXr+1RKxOB3cgqYUZtIgdxQDsKbFkno20RYSn0hATuReiAThUAWUSYItXUSD1tczrjR
lL2TOUuQFsaPsIFztzKTS9okJ4YCvEitF4V0umHrXI8DOc+kjrMY4erBD4mjPCsI2qupq35Z8YcX
QhCfoo6uUF1eZ7ClJodlNNTGvmg1YxOgrb4Nhzx8d/7LnagBLIJqFG5VqlRHnd2yy4UsysHYgyGW
ZhciTPVp5Ez6oAVDszWRDn49P+CpGQTYSvoGURxC9Spb7fWmzIfMAZBJXLlR+k69HQoLJa8svaQr
emJVLoLu8DmwLsDFalVPHXuIgtgO6hw9pVJvZjSlN0E1BcVVF0jtDjU+G5+jbii4GysluuTEcTy1
S3tiWZFUBtBuWL1pnrZxEZYlgNAu1LeWHAc3aga2Vnd62UdMb7pQ0yX9PZF7YoJMNRAlFEBzq22Y
E+bPva2qSAxG0kuFwGGAdwNP4Zpzo2Ve0wg59bqi73vPzG15dtO2bW/rQJPBZRW4AG6mENotLiaY
Q/Pcif2itngguQk9jsTVQ7mv/UbmTuWq0EqsiGrZeZm0ZkafbZGo8jMrDTG01dXusx720vh5KGo1
9Sq9ML70cqpzUElxCrB5rkyEmwOCNhlV8QQH9hxGzdx0FXFTj6gMyUAVS5tUdbrgmt8SzDeVvpz0
RPZK40cVnZkUEdzBfgjAnUzv29qy443U55W9G+ssemwqedK/Noo2ahhZqeikE1AqoVdR8EMRJuKC
C/2scqTclSGoBTszbAaSo0Bp3ztOWy760otb1n2SK2K8AmqhIvARFyNtljqXTE+Wu0D4eqwhqGkn
sqTsKCOPqd9LoWFuY2dUCp8gqBAItZh1eVWPFiF3qKpJdd+bCkIesBnq5KOFzpzk2misxjfwlutq
Y1V6hegQNuFYc2nQPz7qpPAP8wjG3kvMThNeJZJ59kINBXnXbME3UPOZ5Mcxt/vsDji38WE2nKT0
IgfW6qaPQiXfKE5YYveN8DugcpoD+lXVl/PLOM7KpwBlH67ivKrCW0mx2sKlv8Xdo+dljq5KnMfN
Dhxf/SicBbqFIknuECep4/IXUWLcqFjhwPGk2B25UyDNNl3AsJI2Xd/EnWchGUWtQhhJ6xWV076T
NDvnZuAe67ZSVzMHXlpO2lNRmZkI3dwxh87tUpHV93kQ182PZG6Kz6Ycm6QPhj7ZN7Fih7fIiGIb
SS6VCg/kTnBdNyk2r04h2ShQylnZ3uaD2hpXk2SSuEDVzj85RVab0DhUg30ACOBzPwjzuqpG1dm1
k5JArs7D6brLjKZ0q9gI+t2QJ8rsd6adfRExrD+ECHs9crMx1T4Io3KeSXOSD6NTqzchjUjJE5GR
Z7eVDUrWbcpCcq5gyIu7TJ+gWw7pbCVXyOW3gdemNAq2XZYQOOSAkUsfz01RuWxVGb2lWrXv0whN
I0DJBVpibR0WlWf2efmi67jlsQUz51UP82hg38yVviHYkulHhiH0FHQJlNlTIcIYqCaW/XshF3p6
K2dINMBjnILPep7POSr8dvyFGNHKPDMz5ieHsviPfq7leVOH2fiUzmMldhJ08w5Zcm35nckYp9u0
6c334dwtjA3Z6igEFUZxX/VZXdL4NLRvpACzdDcNjvgwFCi7uj0UZ3mT2XGdQuOZLGsX2CKm3JNj
TbEtwWp8lzKzmmC4ABR0ey3XckwFjOk9knd14UXUGFVXw8Yg3ztV0eziNnccr0ORu/TkyQlljxA+
L27GGKAaultyzMcSHcTj2RFa6UaSFmzitAocV5bMOt2S0Wlkd7hJ81ElY6sNkaC7oQTjjVB7kXg0
HsYcRnBFS9squ+GpjxubFqejtk9JU1qqD6zAND3FIPui85Th3Ixp1JewDXV1Z9Th6AdJXyE/Rhcn
8rqwlfdpo439Jm8aSXjpBLppP6ohbgRKHySP5Nzm11wVUXPhijjuqiDqB7eeSjVQLm6Jw8JppsAy
R5hF289LCYVWcOurfehcqs8uv+awIs0wALa49Ki9H0nBKFZBUlIn+h5krEjcwWjbB6dIiob9PBTf
6aoXD1NbGLs0QlzUdcykMhcOqYp0opY8nw84jqMAwLOImcpI/hGart/ZnjGYtqiB7LE4Km+dgPxU
UlVxTd3PekeJL0FH0RGurefp7vzIpwIAIHNviJMTnbkuq1vValtt3zaq/W4Uo0KOMeVbXdjF/aAE
0oWe2ck3XTyggWmhIroOrfQIdcOhqrX9Euq5pdOVvl1r8TYLyq+Bk5tfSJFyapVNvz3/oscxHdLp
BHQL0ByqzToAl5IeUqJmqnszC2cksAzhj2pqU9WSpwtDHYc4DEX5CgE0eBvYFR6uYEobaZIYobYH
7jD7Wd6Gdx2H2QPi3Mk21Wh59qZleuff78S2WawmiVap6wPZXyb+p35Db05tKeZE3nd6Xe8dEbwa
k3zJvuDEaoGGwvRhw4j70rqPW/VRGSOwL+9HpTNrzxZD/gc2u90dWu9OvWnt2LjAaD3x2VgtUHf4
DwzRGtMamwIB9FCb91PKCSobUYyMUhFvhWTnFxArxz2yxbgZpIZDHEyxd/XZsF5U+9IQyh5vkHkz
N6b6xyIttoPTpl83KDJ45HcN4gOCLB/51Asn0om5RSbKRP0C1QfwFavh4yjNrIx2zb5HBW7T9EB4
UzMJCEvnxBOD/m9sCHApSxj+JrixxufkKZ2wvJPnfa82slfNaYkMZNzvDaPPLoDAjsXxAA+wOBfo
DRPMsX64OBvDHApDmPI+D0p2tixZ7csiX1+7yhA1r06GVw7CWFpRuUniSIlHyjd2MEUb5V50dQrV
0ZJ7bJJHp/jl5JJHI6tEOHBpsa+nQa+71hTEXkiTxsb7RtOmP5R+TFJ/sCv9tVIonFzYqSeOB056
cFEIn+Fwsu4M1hksP9NKIWWAttj3cjv606xhyGhU4noxP/QEtNXzp8PxNqKyuZDIljzPQCnv8AOU
TjEqxjxreyMou40yFPSUBtoMDqKAvz4UI4EsptqCk/H6hAdHacZBxo2iFEZAd20Q2Q61GHPapAKh
gAuTeXzsceRBfSNb52CCl3b4YuiqYwQn2ep+7sHTUzs07+ZONy4cDcefDBQbGFQ4aACtALMdjpJg
yllndSgjayTHd41BjBuruXlrTNCJe1muvEnLlJfz3+zUq0H4A0OIaRdas6tB0ZEMLD2W5T0GgflN
q9fpvnTEJdG4U6/G7gSjSIVlAXYdvpoNjUbVcY3cQyKyH1RgDjTZuvYxTUP9qa4dOXCnCKTqhTjg
1LAccgB0WCEWlh6Hw3YcPfEcC3mvaJX8TooTBGsyI972NMF0T0mhJxAdJH19YdwTaBpIKUwomwFx
MhbN4cAsJFXv4THtKV9bCwWmoTObNfb8GUV9MDX10BiB3xKCbqt4RBZM6fLcT4vWumTncrwneRLI
OfTnFy/69X0jdfBPlLwmAp3mdBtQ0N6rcmtslLq9hCE6MRRCJVTplsjg+GorrK6L86U9o9fVfRDb
3X2qdCiWFJK6+dVF+3almCCwMA/kajmcXuhmbdliZLJX6QvUvhQY9MOMMlcu7MjjzQHpdrGQXUAt
HDarZauOURbnGLvsjTEpb8H6F/7Uq/KFs+xEtEowABESUhsI1vXbUMssJKPS5b05chHApoFesx2n
JFG3dlJXvWd0IvljooJGK7kt0kub8w1OucpSsNZZqoMq58DRGoGcoYvQnBSiOsqQbotcMuyVtCDn
p/OYVWS00yC7QNLV9whY0CaHJ6q/ohHnfHHMSnuV03H4EmCLjjUPvdZ7UVOy98ZokRMf6F5+TbVB
7V9URVBPamjfu7IARrvXEDh40EiIXtLINp4rNY5qH6N1qfWs1hJfGyOZb7Q27SS06+B4+NVExebC
Zj0REgHaXS6sRcj4yP7GSOyyTQH77TWMDai1jYiTSyF9X1JtD56ZuDq/eNfbBEqYvTQIZD76Av9a
fv5TDN3mmlrYJuQ80UcNjTM69bqUVZ6UR9X+wlAqv+vnL/vGrwUaDIAQlDqHzuFYCIrlNkXJkXMo
oePXUtC7zyRrVO/nFCC95zRjd4PiAmYFUhhHz6AnB3ENdww1vY6Wt+olQ9mUXxI9mKz7Ggiw14BF
fhkDzOC/NUbm3MpD18qja9eRaVIoGgwEDHtDSX2EK4zooY1Ggy55U4nSGxdPLS/MzCCEXm7Jz/Pk
zLgXohrabcdMRhlVrepm9KXWzFpPWthWLv5iUKrluanDKzHK42dDUiNQsrnJC3W5bYd+lAxV8TgM
Q7s1xq6f7vUgp3DRIu3qXOmDE2uPtRomXKdhn6JxQlBa7SnpxeGupB5iXoHLmXDrsynzfjz/BdY3
EB+Ae0ChF4M77TE9EkmVTGIfiH1sVzaCD6ir7bQgENlNT7e9v6LKqH5xymgMLzGBj+4ghl6Q6Au1
nQgJcNjht8csRdUlyez3mt2EqWdHFS5K0VCGX+UytXovwjFEujY7FKX3Sicpn9idKJrn2Qw6/pdn
gUCNrSXTygHKumzBn5a8JRJQ8FTb920b9H6JhIKbKIn56uggGMwqrzzdasMLh/fbC64WP+0ckHFg
5MB2r5GzGAVQ6KtKsR/AxfWk5KbzoOTU4RB5GxA1S/SR6m80BaV8l48hxIk6rDvTl5KqBaOjhMkl
WcD11rfQE1ruE/pZBEH8/+E8REWcxKhVTnu9KJ2HUEjJ3pYHzZ/rNr1wqq2vLoZitpcFQAagHuF5
M1ijJLvDTMtHJFd6l2fXFXC73fkPe2oU9GKAtaPPhfz3qh6Qp84cSGov7+dM5H40p7CNm+wSv+TE
UtaoW7158TB5RyB9A5GnwU45omMM0BdlcRldQLvdWLVQfDVdrOmh15RxfeNItXmvFMVw4dA+3sc8
ATUzqoXoY9DhPfxy5dCC09EneS+GLLgCYRdf1RBwt7EVWPtUayavNMP5QmBwlNEuH5E6CzsYtVPS
x1Wco/UI3GUD4orYWILHUQMLW1oJTnO0FcUo7/sqrXV6FJR3FXVqkeLT5foGfF3UofJHLyayQskC
F4lOyoVnO6Ljvz0bygqQGrhbjq6xLHTQ6oi6eZ8pmXpTJoO5NI/s+g9rxqUGEEufj6jD0ajx26VJ
AQbImYu93Dd65AGxDgsPFCiSUFM1FLELlylXr5qO6MKTOqwyXRORr8bTOvISL4gG87OmteboNhXS
M75Q6/bRJKkePRnQxjOewm2Frnbd0zChkv8ysPsfxjxKGjdYwhe36eq8cOVQHn5gYxFT++ysJHaN
jvaAm4Grf9RRsX+WRVddMq5aB3jLVMETQDGGz3QsBqqbVRA7XTvvG0MJ7mWjsG7zJMRFQ59T51sB
Cu8HHsai2VplYz6d36EnTkHKztRgkAOg9HoUK8MgU1v2z7wHrBuXG2tSjR9piDaFq6e5NS7gquCh
TkSSeS2HY+EvQcPnrBvxblD0jur4+QdacuXDU1lTUaigNrsEQORmhztJgkigO10n76u8LONtjZpD
jxwWfmyKhnC020UpvSAFhFfuT7oWg9ZlEV3Iek8cxOjPE3BzeFGXX18Noy4VYTA1w74qmwQIgzxt
ZCkNPhD4VReOyBMnB4qfxF8U8wmO17ROvQ0Cgvt53M/0ZB7qLqW1nNeVN4SVfF1w8vt5mmR/TvJ/
vI7/GX4vH/+cz/Zf/8WfX8tqamJ22uqP/7qLX4HBlD+6/1r+2f/+tcN/9K+H/nvTieb7b3cvVfsb
x8a3ly4ui/W/OfgVjPTXk/gv3cvBHzZFF3fTO/G9md5/b0XWvQ3HMy9/8//6w9++v/2Wp6n6/s/f
X0tRdMtvC3ms3//60f7bP39fLO/+4+df/9fP7l9y/tnmVbx8K5v1P/j+0nb//B2k9z8AyThw2XQE
xEGVqL//Nnx/+5Gj/oPQfJH5pI617Fh+VJRNF/3zd+UfeNyybIgqdCgGDp+acvfyE8n4h8xagv9I
3WZJ9//nuQ4+1d+f7rdC5I8ljZyW33p4XCxblJOe6hn9IrLPo7hFGtEvT9VZ2lAt3QorfdI6VJ7z
HwVd6myEtFvsRPZSFJ8y69a2+o1i0k7CNh17Wtr96i5Sm408ThdyicM0aXkq8D4Lo2GpJUA1XF31
WTkGNhh6ZyNkG/oW6aE3tJ2zaSNNbKA3XuzhHE0DORdMLhxFqKfxKVbxK7i6pCdfM5FEzlrJrc3C
yO9xHsCsssc+QnNDTW8aXOWp83okAwm2XGkhfaD/AdpRCdq+cEcUyO6BhsWNm4eosJB3Gi19OLmV
3il11H2usYtvNsi32MD/0BgASz7q6pdqnAkNwz6aP0dJZ3zF3mcMd4EzTZXf2/aQfChaKFObXDVm
MCFEHsF2eRNz02aiVRDeBXiyMwe5ydzKaWL7Gow1XzNLihQ931nt3gdLAQPFzGzeVqOCO3w82+FO
MiEJ+pkkcH7PgOxvozyUTbesNCASZVYMu7g2asMdRZF8Do1c04AvRAq4naRIsPmhf/9ck6hDPmiJ
EirarYB8FTVrwYlA7/bjVF+kD43RwUPYCbrOc0KiXhfeMoKTSV8WHehraD4eKd/8agf1GLn0Cmvn
OoWZVXlxTsfGRX+kBMkZDtNDq9mi2qA7yfTqizCiO0tZabpo0OTdJgRFHbhYKRqRJyTJMF1ZzoyP
Yq6JmcbSBgxNM5v2dDYo3VWIk+S9QkR5SRHn8NZh9dKyol2l0Zgj7iUsXt06IomzMZ+0DRiVdg8k
3bk3s1qu3FJSdAn5jhEcqZQ4aPNnQq08eENo3/90AP210X/e2McLmi4IxiBoQxHKEs4dPkOrhpWd
UV3elI0FFjmLO/xAFphScj1bBQCTShpyww1GuUZOk3Jmuz3/AKt4EqMEoCxUOd40FznEjNUTQO+Q
GjGn8maIB+0J3H77iCvb4E8ib24FwH6Ag2GxBcbreDMVvFtMtgcYOnlBazgi0e4765dK6zzSIm2v
8kTQt5eW3zo1lMwqnmT0SyIlyO4cvREPwPSaC2n4YZ7y1yhUJYk58CFDVvxw6sMxVJNExCQL2ljc
THGRbbJg1jYX5veQgLYMAw2eZUZytahSW6ssgRoL+hkBL1OVqf3o9LbxXjSd/l3RQx8Haf0eFscX
jmbdr/SwRTIkvaSStVpjR0+welFbKWXUR1PFH0blh6UXlV+2gFESUn/kLC2ijmBykW0tLjTfVvvr
aNxVZgu1udQJqhW/x1zqeq5M6Tqp9a91VINgAslWbasknL5By8IvJpfL6fH81K9up7fxCSsRAkdV
E6um1cxLBUl7iAyLz6IOt4GeBx5WJwK+QJtdW7Tk/zg/3iqs/vNTL1G1A79tsbZbhbFxKeWBOpuy
rzrYkEs21uCtXKkfo8zEx8Mak72Rpc47TFP7+1kxxu+TmVsfjCyk43j+UY7XNhplwI2XQhMhzVoZ
sJQ5nCcwn0BrpsBlj6nvYT2n786PchjGvr0vO5T68JLMkAQvC+CnEs5gl4pWVr3i06ZKnpAhmvdF
OlpPBtLuLqhSKr1hlAUXGvPH70aiQL8UxxVKtIReh6MKKC8QCVjORoW0fQIcaTP3yL2ff7fDbGB5
N1przBBt40WkRF+FNmUZGhOfU/apQkXbMR/rXdlzIuZKkj2fH+p4nZLygNpYLiJ5KSccvhAm28RY
VKv8OeqHu8IZyk/SWEBJrSR9U1bhJR33U68GF5e24nIDIpByOJ40gmMoelv2y7isd0YvZUSVQ+Lj
MRBdqret3o1jmUNPXZK6t8BaX90ukWWCM01DE7ZC28+bUClM4RqVUf6hTUHdUyFR08ZVsJGErgaO
74pGVElHJayr6Ta3KhB1XViPj0MImHSTVh1UvzEmYUV9UuJOPv8lVjPD0xJZk5DRjFyqs9oqIhBh
p8OHS9RNnCH1qXVT6addMm5lDZTw+aHU1b3w51i2pS1Cl6QIa9iMMotZFOmkboQp5K8DNREo7YHR
fmwK4TQezvK26qLGC/yOPoeGZE1o69eKlQyTB9tZxj4S1fURGZHZeckTLpetngaUy/NR059QcpAL
1yxRaPLx4qQdHihTpuzPv8SJ+SJs0hFFN5gucoHDlZSmgHjBxGgbZdLsWzXT7OtZbaYbq0/F+/ND
rc6aZbo4zYjt34pfMMkPhyrqqE0bk+tZ7yJlh+Xh/M6Yg5bAMmnw7izk4MmgYnHhhFOXL/53ZYIK
FsNq9L+4uMEmEogdDlsKW2Yp5tomL+L2fVLXQeGl4BK3ShOA1ekapY88QG7jvktHZQA+ApzUS4II
BaBUawvzqpsbBUlJyCXXsZnM5U6ION4ZDYhOr2+duECeWM2MmzHEqXSHy0ad+JhxYNqcKok9+Oen
cXV4vr0PIHhkIzg/0dderfDC7oZ2kMlS1Cbs7hxROb41zpeQGMsJsp41zEyoUlIY5UBb7fqgyoe8
Gm1lg+Ztdmv2wvxW4s8UbuIOc04tyOttagx4qAvdeRJcTBeuiBPj01sx8NnR0UGiunb41XIu3Rbn
Gk7PsLhtGu2mUnXqnvU9RNLvudCFW9jWJ12rXs/P7vFpR24KOYGiN/LB0G4Ox63pasfFIBubHEr0
Jp2bdo+d7AAguY43nWRZF77m8XvaHFYoC9FGonWwxjKgmmA6+Lmo+NiK5tYptewDgmzFfmldQjSM
I23jSKq00yEbezgFY3Rx/oXXIQ/ridSfvUHvklAL7cnDN6ZoCvTeqnnjaAg+WFZuN94E+5IOntNh
MlzSvaYKQdchc0vcdxNPLmPhuKbWFx+h1aLHcv6Jjhc4tRuLJUcVgMk50u6JiMKlRtM3/NTw7Lr4
ATvuEvbn7bX+XuDoXCoMAHiL9ri8SJqvXtsypK4Fpy9v5DQJZlcNTeOVBpEy+igxWvo253B/jAvF
IHfsQNhgRUwnYTfIRYQKYZU90xMrM9cS47y4L2D76Zay1d5E+Je0Wy2JgUkpZglARKfX+blN0zm/
ClOb4jQUeDlyY2jU0vb81K2VI5a3MilVoccD2s8BNHf4MZ0QS+Yi1tUNjLVtGwJqUBNzcBWRm68z
bgxAwHFg+BpPo4UpQl+LXVeicOMqGDNtWjjqnh4XxjsdvubH8492eNEw3/B1QCSh38HDoXW9OlAc
iY89pY3lI21R+1CTtNFVKeG8s0PF+PSLYwGQow2GXcpSdAM9eDgLQgx1i6yc5VvczLhFhLkvurn2
RouW9q8ORbKAth9JOP14funhUE6kw9CfhO1TT0IuYBysDZWbfkdzy3o8P9Qqz2cKl8SECib1fgAd
1lIp/TlYzyBCy3PFWHC872eeigNJ9J7IFesVFbRmg/IHRM1+FltZOOp1BCXfdeoUlqJIqm0NKutC
fnj0UZfwnUudm3XJmuxViK12TaEpLfLMiaRPW5ifBgW9Af2kZrqki3dpqOUg/SlTsbALUYuMoeKo
bDYTVQ3AJBkHZYcg9vmJPgxUlnmmQImiMDJFCzjwrUf201CwWnMnELbpz2hJPPZyM30q6bi9n8fJ
fte3oeKnWaFduPCOt+4yKjcuK1dGAnl94zVTAa6hhzk/YdP0IZUTyXVGPdk7c6teYZVjeygHAFOM
pnJjIrlwy5lePkZm3HzrlUY13N4x+vczDLxf/8ikNYs6PWViHTWlw5mfiz5BCbuz/MEenW1Vd7M/
NmLYojcib87P/ImPTCmeidewBQK3uDqUQTGU+pCbqAfMpXyFQ4h5pzpqer8ALj6eH+rwlnn7yAy1
1PuXe4ZTc/VWSlWjsbIM1UIVMjJOZDmcLh0Ph4Wbv0aheEQctXhnrEdB7bOpdC2w/Gi0smSrJorx
jDQB7B1YBLPbq454gKc939iIGV1Yxqub/c/BkelhMhf5UbAJh6/YImirR6Gw/NnUxDWVdLEN6Sw/
mHlQQS2InF0IjfUTZY1sm1t1tifyj19Ca6gvIScPo5y/ngRdUrrTFtW0dWNOpi1XOWNhUaeesrt2
DtLX1qzH+3y02yutgEVhlWr10Rpk8VS14pL/xIkNjQEOe4oz/+3KP5yIFJ0EoKoSqiOGNN7glKR9
GlEN2CaieyLyF1sjFZc8TE6+MuaDJnjQN/j64ZgmghCSPeaWj93PjFipSs2O5HdfRbb0B9frdDPj
Bf5paKdxl+TmJQOMUzuJ0hHiYKRby/I7HF6kSpo4Y235AdIp28jWBMzJNLjroAZ9O7+TlOWOOwil
wML+PNbqaJarcmhs8EV+b+SNSwpuYDrZajucJusb5FqaKyu1kCjI5v6dgejAvQyx/LnQSvNOpFP0
b5wh1EXY2/QGMEBfBRqTPoUihnLtIxgCS7/mHIVp/oNgaPx/jrQ+GKWwKFKJkQp4+V5AoW0xFFFo
1+DCc2GOl991PMd/v9UqzshkJeizrLV8pTKHh9nMww2qIeoDkixuZdbJxm5Kx8tqK6DhH2v9XTMM
WwRvLuWFJ9fVkjFQm6Sury4//+luFBQqda4DC+WcqfHnBaGrDp22HZXYvvDOp4YCaM3hDBOASuhq
WUVwyRBd5/jSolHfZU1nILs2an5Geefq/PQeZn1/nk+slwXljH4ffYvDt3KyypbMkeB0KGgv6pFZ
fHXkRtwAAcgRqba6C4oOy8m7/prcPRyIoBRgeq1WTjgJEgQ0sHzk6yw8tOEPl6r6iwaXy+UGJJVX
opaEGuq68oFURa7WCqPMs9Je18Ms3aMzSdwvI4LSoInoOV2s3eW6VtxrwCwvhManTt2fh18t2REv
A6vpl0PfoG6ftZGNWI6Z76LBkL2UeBlCqZrszn/JkzML3YA+v03NdV3QNvpQLiW2AV9ST/xMLzLY
X8UlgNzJpWnopFv4wqhUfA/XixRneaVbvFoCvBU7bzRW5FC4lhVcwtWcPFzZUxQIqJZT3FwNlTbE
Jyl5DooscNE9qaYOYsbdiI2ywNAsRhAE6tl21tH/F9WX2rDmF5rpQF8q6rkXQoqT+wRE0fLSvPV6
91d6gxctOgR+0pNjypie3Om43N+1iVb7YujE/t/4mj+Nt8p45GgqRpr9vHzkVF6NzoSrMt6FhXpq
zVAaBEptwz3gwj/8mkHeS6iRcLa2mZS/R8sr9KUhkv+Nd/l5lNXJ2RVDrsRzxZ6Hp7/DhtLattV8
iRiynFTrk4VAHQkXqmekwat3aUeql4XEnserormerDCWXFDiw3M/0T5zSy2uqd6RM7tWUyvKLoMB
vjn/0U5sjoUNhHsJX46jexV6ZE6CnWte2P44hOJGYPq8DZD3QQ5R0T+dH+rEEeMQY1E+o9dDt251
15ty0Mgj3g0+5PLiuc+aEX84w2vbsvracIVtszKQt+fHPLFaGNNYWH+kaeT8h6sF5TIJl3bGDGO0
q6MkUa4Rn73UvDo5ispypEMGmG19I+Foi4Rik9m+aIvCt9Xyh1Zrf+HJDuBkP0MXTk4fytX8DwAF
d+zhq0C0E5Op8KViLQejJ8l2utE48Z5nVBcfqC+n74ZE0X59u1G+WNq6HNFQ7FYTSCSumVHPqDW1
iTvqrfpNGl3s5C63y2ojoNIKiJXazCIdvTo6WhWGWI7Oh58OY7pLhdV87tCB29pRPt9WUtc9JbM2
7+pCbjxJHtRdWqnTvkWmx3Clur5Ukjo51QgRgT6TlzNmNdU9JiMlDiakm1HhTO6AygpCDGq9y6qp
4+jOhztgkQB8zi/WE8cBs/D3sMss/RSuRXFkSQRN2LpPQ7tRqz74PkuVtUmx1vLzEClX19Iaxx1s
WDEd+p8Xxj9Rs4KESHkIg0oapOzUwweI2zHssjK0/aYY009ccBCglcboNDezW+vF7o3h29yaQIvD
TlaeSrXQX6SMNiokkDkvN9VsoHgh0OG7lJq/0TuPVgiVDUo8CiHS+jLrzC7SRgSOENnUAI5AMU4R
wcike7Jl+z7OJOXLKPRd0naZl6gBSiGGmNwGNurTPOj697YJni0rC3Aqgh1XO2GylWM7ecBEGSUY
NJH7CyWiU2cCLTr6EhxdC0ThcC4nFKzsHMV7H7SL5pmhFe3lILgkBnBqpSIpDRqelQMSfPXF6qio
6XgmfDHg06jDDNLoOlYwbBUtHHdOMamhF5bSr7piEq2iCw75FwgVhUQi48O3K4owSSyHLMJWcPuJ
APdsGivKtklXhf75XXFclWEoyFpogplkGOsvPySVJBwAb748FPljOwiUmZKhhyIWgUHJNyjUItvf
IUP41Up7pCrPD79m5r29KmAiVjsvCs5k2bU/7cqhElOe2+F/c3deu5EjaZu+lb0BDujNKcl08sqU
PyFUKonee179PlTP/i0xa5Uo7NkCjUIPZqaCERnmM6/x3Bh8uOqg1hu/x0JLDAXaUL2KEtnybQiu
kISjbJhWetMfBHwaArtW6iK01SyYUGwX29R01WqKelsWZtB3rQMqdjytifyNWHbqa4isTecMk+c1
a15I+crEOiqyZQML85VviNWe0Fy+nQuTrzVyVpOD8m+er9OsrtB1TMvhOkOSNT8RIRxvZGDzFIMA
bs0GDUe9ALrMchaRbsVa2K/q3Ij2FVXOv65bztQ4rh3OCo/WMg4pWi2EyhhTe6taujoZLrza1L3H
cjqcwEj8aT+hX8j9ps992WXp1gRmaNUtI4FZLXZGpMj3Yjspa6WotMkWhrb8QN9+1Quacqon8Mel
NCmpIfzAjv6sKn/ZSnITQ4vQqBqT1EmYPQxFveJdDTeKOBpPHiYqG0MvCts3jXrdhTyFFb3qcy41
aRWlgMbAx9/iMdPf/rzH/5C3zOktWcKM3OJfFlFgU2u8cUlHAWqsNYW2Uy0fdOCgd/SB1KtBK/wU
bISUvI2+gn921ZiAJyeTQ+hACfVLJ9Xb8YTbyfHVxjdBmSYVpmBFb/n7uQs9PbB0azRcdmV+lUSN
Z7dtN/2W1Dx3h3LCAKFM/VMImuN4mE0IOJWmJg0wAp/vo1awXooOpxcoGGnv+LKWrcmjfkuDZJ5I
z6R5At+eNESo4IaxFQiKQYUuJoi0aG0hhya4pWgmZyZ4ZbtQBn/PddNehGYYIQ8b9PJL0tTpukXH
ZpPj104tuIz28pQWb2apBr+LQRZvdAGfBjtBOv3E5XsUkszfyMYADsVZgTr3fTk83xeCAgCdW2rJ
cNNqlfCGJqr3Wsf6NLOUw0DcoNw9fLR82tMoT/Xm5615dGQWH7AIxao+MwNNzQS3bRPg5oF1P3XB
qSrk0ZUwD0ICRmAt4T4mzVvxy7mM0ECNGt4ZF8X+C1p5Z3GiZM4gKBeV1p03qrbX6upEfPDHXx8U
7CycQTNp2WzoSxSvdSEUXPTBgszufSzPcUytyGbLDSqJwtPPC7kk8HHfMEkTW1xo1hLZ8+Kn1AQQ
jOjhea4htrNatq+5UW0NiT1GavUxdGn5C0akBrgPIf0RD4lLHU29nz/i6HTN30DAMOM1oEItc5iB
fRYgKie4IShZiLB+SQdU1LDaaYvDz0P9ceN8GWoRf9Hj9AHMsHGybFBxxwv2Uyol258H+dOPCJcU
QVQkXmbdkO8bZ0RHcPCFSHBlOQm8VTYVkwkN2xQ3XlqLjwhlKx8/j3h0K5LNskoQvGe4JHSG7yMK
EKpBYZUW1SSvPpfMZLyEpp/cJoOPmPAEhWydTVp64ho4Neriqoq9xu+SsbLczrIQygZg9CGXPuYO
tdW5UN6KC2GsvRPP5fEvyOsCKHAmCGHovEQHlvE06UMge64ahca5Kmb6hST5ye7nBT0++4wCNuVT
8oXm+GJqPdeLOcmd5yaWNNpW0IG7D1Q6tmEPLx6QbepvUkTxejuPkvDE/jnOuJCyMTHeRp8ODA0h
5vefE3HibEhydEhGS46u6jnNcrqsKe90pb5A11NCF7EsdiN+fQejjK1XUjRxrdPLPxtNpHfUEtXY
v18QQj1IVrABZrDk909CYTKssqr03KiyTJB+ebwdDEV/8CqcKR0VL4dLqIJ96mbydEoHAmAEf/vy
UYQlgnOUCZT1CBLaS+kIRaPzV4HSmOf+jGpz/CGf2hV+T6JI9k/0kxuFdh350oCPhtYMUEXCPhE5
eDJiBb4pVIhra6WubZCuDBWIMmLyyGsfPNKAvck9BYW9guaPugrqAHJlECt4F1teXtJWzoUxXHlh
rj4FbWsFm9nMBmBGXlc32F4qqp0JUn+rap143SpVHNqRmFbIJlK+yG2rFvCkLGuz023aZuCl21QB
lFRAyhfttOqU3wa9i48M9P2FNcW1tYqNKnocGg09wowuL3X2YVIPSjHmDxUQGOZTjOWDhizWpdcZ
6JuisJlZdqlo/JmhxjY6COTPFmUA3t+mZkDwVNMb/OLhAekhRJdcHc4MsUNVpPGqMcBGqi8GiuFh
s7XSpNQcAz1zcmC9aBFb1eQRGLtYlb8QfvJ9Vy8nZDnIphFUz9po1RRKqLh6YebBrYCWqZOaUWze
xQp2sx1y82WVOdSSTFR9NVPYiqVvgcHI2grF0mJKK0O+l+gVkRgZzC8tXRO4AE692L5596Gv0OII
TTG/kwLfNKVNazRJSmMQG047w2IvgBOFZPNKCmJLcUQPeS1X01upQrw1oFMilKLx2gxB/IIYqBoh
T2+ViaMkmJ9BojE1ou42Rss1xX6G+xKR/NqR8O957zRFvC1oSL8HfWw0tog+Ed4ogu/XrgmDYXqo
zdTv1zriv/G21tWyQ6FTbAp7GGgMuYUk6OgOtyZhWznW3QEjYko5UkIxyy1q1DhsOS5RC00UROlX
Bhy16YzY2WzoRKhJgJHLKGP5ESi+sAp9CTRQMw3Cx1iyBwatkyivqH51Q6WlomgaG15tw/cOhHWU
eA1bHamQKxPpL9VJWrGSnSDXErsq6OHkiY6FTREI42/aAUbkjorh70uFu8eW0J666YAz4oKCNUBJ
BqCAu8KxKH4aM5/woMNu+prw0rxtEAM+AEoo0DAtMT6BAZ5JN2NRQvCu5aFCU0nR+g4JZzRM1r2B
QqstASbo7FpE38Xml9ODlaUN4rPMYbun0tP1K02mouNMvl7twgpFUDvScrVyiY+GXzScu1fFqvmL
6AbCMcRBfFKg4nXTAd8Q8UDjU37RqAsGs5VLPtq4XFZ3WVJrw4oiaqeCCvZ03ZXbcPYcKkZUdymX
hO+N4o1nqE6hZF8nYXDjqfLQnClSmp7NDrDZpubVN+1cC4bKFQOhBzfYlxFtch8QeEmX0L/AzmPY
C5VgvExdrN1otdEEWz0KIDAmXqy5qWfKsY0tpH+pCtE02FjYGG99a/kK+69HsgFtEHmywQZGqWuO
kJVw5gr0ibp4oOaI7ip1646Zor7DWZ6Sm05Q/NDxg0jot1hsSFhckNMp9uzSG+6CKs6eSzx1niXP
Vx5qAUEVWywrFPcMtBVfzMhHKniUvYLSRYGQrpOmvUftLoyzxqHS6PPGNRoxWaUEmz5S+jt9iOVt
jX43NE5LmexiOmtxkfg14M+Q2RKeKk+BJoYjXkdxxQWsadUvZIOLOx+ovOQ0pt48oV6kS1u8Akdj
vhha/CTaOLgXfV2/l6M2rteqGQ21i99EOjxTNVPwaxpwl1qNYSDfDqHXDRsOhcdXh4rYvmFakchO
OoKottMorI3z0B+FZuepaJ+tk4rKlC3VA81uFI2b3JZHzxCcQgCghKJ4EqM9FrR54ojNIJ6hz4nd
h075XKDuHIsvhRpP7XZU81Syu1lenxIXWY4d6Z04ugYCFIk7tEWOh04ow6LIcKrUbbNojJduqP0H
VcPxy8Zg10PRsWuhmI2DKNRuHOnIaeYoBqP5jTCItoX636M5qUemAx0kbrdSoisPstC1HtYRepXu
aqNDe1kE7oQ8sCLOIsE9ZlDrVvRSxLn1QdgEQS1+yHieiCt1EOP2ItHSvsLmm4jaaWu19+6Rbqqz
G0WmD7LBhaLBUxkALf8tHFP8ozBTGl3sgfqnFmGszB61MLYcSSlraYuFEz8VOsFt+ruJo753C3MI
MzvV6+JcanFo8rFVvRdLa3pSiUCVFTeoih634oWPulLB6I16qBFXcQN1aRWrWRb9Qp0qQQ9Shk4N
IsGiMSq2CbVaBcVwO56K1nIMA8n4TqitlDoMpQk3iSM0iSY5CF/A+w1XUxr18Z6t3edu4BfSNpJC
4a1S1bbdKa2Xv4r0SmIHpvGU2Q1iR9wdVmNNylnYJjwCaGBj7UKu0qvrHoCPtgKECZoArkGDyPmo
j49h2kgPyDNjjuSHMfeEQBzyiosJViVhXOEngqw5ehtqo9752Bs9lbj7kLIrA/mAUHdKh7gylu9O
VMXBo5IZiL3ncZ3dp8CIZLfMO+lDKLvmvVem8Rm+dM/BK9Xo3PAqjNoL5Kg725qQ5kclWizOEc0f
snXmoRS1SYww2WlarY/2kGXqDYWU5EU2Avmq0rDPcscxz5t7pYrCyybDcM9F6LS8qvlfeTbN2UJf
iQg4/QoUCevIMMpSzRnHjnBON6PuXZZQEXOxydAvokIsXtq8agUE9KS4WXVjAwHZzAftvMEUttmF
4VQ2G7WIBdORkkwGZ9KCV3bULuD+tKZJq9YQb9RbNciGg5eZY7XBqtxEdH5Se9PVe8qghHEtls2Q
jghEoIDkJS8psHZUz7DzdUcoY56jC934Gje4BRLapOiTdazLpWDkQKKNHM44VPMk75wyGs48uepx
uU/flS4YQqcoVeEyUXB+cyfaNlqvw24O2UK8NtSQuk3Q5PF5YhaluRatPnrGBLZtnK4VktDNqqKd
nKRRhSezljiEWhPUr9U4DprTkcFrK2RSzLMsnz0IKkGEXSkBn3tFmn+D8SPq5x3fa6epLG+ivBLr
X+mAc/UqTBM5dFQz9ehbDNbMSCVB0Jy0rD18YZCAOlOQ/hLdCGX1c7S5gyuwYzh+io2h7hNc8igz
ojOuayqzRsGC8Fgt8TNye7lIYAR2Oc83rgZ5AwZW6PHPGbDwXSk4J52bkSl6m0gAOLDCvRkzMG5+
3AJm+9hVmeZlg89SWP5W06H9MMWSiCjz9fTSgmqj2f7s3mInY6SL0KJMIXVImyrFqeSp8giIIGDP
Tu15bkul5rc4bAkx6mo6F6dt0byH365pWb1CdwQnB5Is+VTV+rMt8D2RgAhDA4Y/5yLiEp2aVqA5
kzEQXDgpARQh8pjC9rCYPx+pItmejimOgr45nRJUakyj6W+0ySzdIQm9Q6jnwk6ojWlrtb6xTydL
ozCNZ0ZWdZqtdZ2CalnSbBAMlp0+w7ACzQHA61Nv2lFcTwj1l/c/p2V/qN/AL4XUDL9GRJxiSZ8v
p27qvUb03Bm3v5H0FpFHaZKcolC1S91CGh6V+OiKADtQnQHq1lXd6sEJLNRxAQfyPAk9+dm8uMtC
sTFYfdUNieWqctI4vRi1e+4awvFsLP8+Mf821CIPFbBhKPOISkedCcEWP5/6IPiJRHkjrTbJCFFi
Kso73L2ix59X+g91Bwg+cKkQZ7YgF80p6pdqoJ6qVU/f2yKvqORVEsflSkBq40Sa/ceVBM5Mhg36
EYXU76NMYhabCRrILgyx9DFFOhXTeBhsG6puJ1k6fx6MdJoKILrAyzahxYuuViH1GzUacrfKaZIS
ee6tkbzp58U7zt/ZIBQz/s9Ii8XL0wofPINfjYbYsA0ML9+as3bupBkgd/2ix4siDu5+HvS4DDcr
YIEe+FRXBer0fS21tveCImmxbIT8h3ykEbuheBUUF5LnnaJgzdtuca/w6NBspWyvQyJeTLDCRaep
jRSf6VJW33ur1npX0Rr1kA8IrSZdmN0FmZI8ye0kbYZckx9+nusfdiel01lPjno1DdHFvul1j7Bb
pm6syL3xUCbQGg3s3f5px/1XMujmnwkt1IoW//H/e/EijWLb/128yMnz+H/takR8ftdfFYzm/9d/
FYyoUv1nLk/SNiOzmZlc/6NghMfTf2BQcYuQvM+NBbbsfxWMBPM/s1YAhwQYA6AhpDf+1TCSpf/M
MhwiMB9ZmnvO8t/IGH3fq3RRyaDpnEmULmayylL3ytAGrdUrT9nX+JfYYewTlgW5seEF97ATEoER
jT05+jT9VfH9c2BQM0BJENRFrWBJtk5HXdVqv1L3CvGqmxs8uIQzfym0YdDE/Wyd8biLwOiWrEAN
rkub0vm/nQSFOLB89ySM5UJhOIv7374aZWdU3U5c29+vGma2GHM+nl8eh7xOMDMk0rolwbMx2zQ2
Up2O60L0b8yiOjHY98v0n8FQzzREgFezPO6iOjzrW3QNr/BtAMvVteJWXZUYZrohpadDKvbB+ssO
/++h/woxW5BQPgdESwM9QQgYqHItG9RdWyuV1xjyLWiyveyp9UXlYQUZxztf6O8qdRR2IW4lpbr1
2iutoZhy4gO+P1SfHzATidGwJ8KgwDgv/9flpe5ZYRUi3zKUctGq8lVo5cWmFHpj2+dEj4Ve4w7R
5bKrB1lziNedjDN8USDFFIbZTtg1ddf8VauOj5IhTICu0Wb5BpouiyvXBx0nFUlo3ExoNNshLRjc
HGuSjoIA0RzKU3vs0xjg3zfmnwERiwDrAgET2Mvid6dyWeO6M+k3GZYYDm5Ih0oSzqW0KJFwgVqM
OON0l4C2pbgkOFofOUbfh45QjGjqZhoFqzQ/+K1xSijo6D5hIQCKziAxGcbXfBV+/XVEeYj71JqM
m1wsIa1qO7XxXpACLVcAt6RNoIsXLQiXLcoH1Qk0wB/XBBEymvOoUlNEUL6PXSWk8LT/jRvDx0TL
iD6ssVPuJX9Y87XDowE3C8XNbEO+qa4Ag/s7S+o2uYHJEuwHqu2DJ7s/79aju4DlIOKYobtzv2Ip
xyDI3K8+PYebrKjiG7p2JRl/CzhIfc5qUz6xC5eLD2CF3QAKk0Yj+r3GIvDoQxKqnltwb1rtq1XK
u6oQ1p1Q3g2D/BJMzf0Qdi7ZvnfiElpwHZkZzxua3AjbAM0Earb41fswKAqvmaS9ah1CI7dj5J4B
ktv+ma9ddcJFSVWgJVVP3cRT7SjEbrZ7/nmll3p8/3zD7N7EW0JWsBTzz/1KUadelvZUWMxL+EmB
8kuV161+pVUOe+HD0NdDuNUFTPKw1HOCHflppP7t9fS5FF8+Y3E9JVU4Jr7AZ/gfurqu3iSKdoFb
odxtnOkZNs/oOjnJK118Qzo7aRzziUP4ei8sh19sgSb3UcgZGb5P3FDa+jI2e+4U2plx3Qtb/x6L
4qByquk+QUL0KUtuAKEF7yd+ivm2++kjFtuhjUCLgw6U9q2OVVv53FHjbk10b4e3jA4KG6SiJ1WP
pxSIP20wjgZGkGSWDAVEvkT+Q+2lzhsm8l4F9EcfSEQfDQKbow+bbtp7qHdrynY2j4n7y6hGpbZ/
mfKrTD0b+3Wf3BnYjKvKtlOwlHbT4gwYKL66PqTVUwSlz7jq6Es5LwovN8+YutwmmtBWeaxI+7ha
D9Zm6uxrHVDb4OSt29DvAb9UuJgpZoeudsq37qPeadlK2AzEZQn21JuyvSolG9uWDPSxK661hzp3
W9T7DFuV8Pfe0jX4+Wf9ZMEsv5l+L5cM0aIJ5vv7/QrT0UsF3Iv3cbbp4+34WskXfodB9bOhrpIU
X2zb2OIfbeQrCGy65E7+7dTfD8IKvdrhMjhx230qFf30PYtAa5DyIMuFlu8ZnSh1Rt8xrszu0kd9
KlzrxmpAXjG+rP2dgqzisE7L+0jZSiNFsfbaf0m5iJLbVDzXxC3VGYz0YvExRIE4X8nlmWGskEA+
x+i4CDc61eWn2LxFUxoRT5Fiz4lnYj4QP81kjnm+xDSW2DSt0LCy4fTSWFvLWCcpPoOv7fignIQY
zniob4PNNBIEG/RZWReSzGLZVCHQLAuf0L1FAe9WWafbfONtrUvrxTgrT2E257/sp8EWM+tzeFUB
5sR7HJYLhX/sppp1SO3UWBn5GdVxKzuLg40an9MOVgBfEz8N0z7st/lIcfO6a6+ANoqFHV+UwSrN
be1WvJjiFYqHtYkepd0mtnQIDzFV3dyun9Q1fZdYv4wCiJS5YNOiqpXt1F0G0QpP9XS8UHyYLHb4
hsxmIOzl7ET96ygMgVPP+kLQIwwk5Vu++USbqqBmo7QfN1ZOd81JtbX0pjz1ulPLay/c1NRCQQ8G
F2WMV+OJU/qpDnm04jzCfAVvIgHy970k9IlqRQUrbvmbCGQD0qH4EnEDayhO8ehQUb3CyjDvV9F6
0LYY3w+/VR3GgEu7I8sve+jF3roPgRVHDwIl2YQ6re2lt1lHSW8fJxdT/WDmtnqQt2HsKPGqei8L
V04xSNhjyCHl66C0PfNuks7FYgt6LXezU5oyx3fRvMhEVGTAs2POJ3Lyy4mpi9oyJp9FToJNDR97
cOVXkdvzQccrgMaVdInAoDycZbTYrlo6mLqtTM5QryPdFetNc+rd/6QmHS/7vx+0eHi9ppPSmj7/
3hydsHQE+SFSL/rYDa6xMMPhtmyuu/C60+Htn0s6ktIuDRP5oFVYZ9iSbgPjRpzP8N3aA49G6uIO
/CiZ7V+bAY16p/1VPxhvhTvug1vtFXVd48Du8qbdWkcZlCK+aVd7c+096biNPgAl8HVb/eBpMTW7
f0iviAGsa+sG9dkyXfedIwtAHnChd4sz4ffPD8WnW9HRWgDOIUODrUqd4vsWlGdFDFHopb1wsK61
t+g3OAztVyqDk9yJ0loX1rBGxovqTHuvJrze7PKauaevBOLWUxDZ+asguagI72kWPqR35U77qK7Y
cigoZU+t6dCfFN7CfXZBtR089m19Ue/yU9nEMnT/PMY0B2Ti2rmgPgfbX3aYbCR5Qy2bYwxGosPY
1fGQJ74SCreqNoVGa3vLz2a8NzG66GQVGNj9vIyfqn/LZaSKaKqAf8m5l2y4vsbpWQ8CeR/8ziK7
vg8EJ6QD7VrqxuuBhtsJlHBrzaWpIeL0JNvmeX2X7flB211auJlqJyqZzWVz3we2ObmGsPn5Cxeg
cOJ+TiHyNbPYJAkXWdT3NYJzURW6yRpVa3GkC20Pd7z/2u0qCp36prk/6dQ675yjJfky4OJyq6hl
Cvq8s7KKVMLW35FOLUQb6jqeKNMlDscAVoAX/T/Oc7EXsjjzzHTeC9799NbIdn/Vvpt30m302r1a
D8mJ+Pkojfu+qks6hYCexz+j+Q/wjwXFwdX8N8LM3eRgSPzz1P68yf5d0SWp3J8aPagxH9uPkyMO
dMYdf7zOwSfQrrGH/Cmg0Tyo4B+MVZ6sQxHjc6cw1yEvsHfXGttcvrGmbTEbJtA1rR7U7FJlu2GZ
1mrXXknN+5RnylEJarHrlop5YFvg1oRctRCJFVq/91m+zSsXsBbOieGbFtlZdCJA++Oj/mWnLz3G
sh6Iih8wpsfvINnjuBKsdVYfiDEFb6XcC6hG7BEjZ+rajXfKneDPUwZnAvqQuq94JBDqQ39vp1Te
ex/iqz+eec+WtMp+gbBQcci4DtMTsfVxRj/vwX8HXPYQZL9DOj0v5b1urWT4uLGjWet0vMuYu1ba
AF3ssNlk8rlBnBWL+lrOTyz5fHccHfUvX7CA9XeVVQOKZ8rdHUAi0iIg8MTpY3z38wk4ir3n8IGr
DDH/uaK5VNsO/KofRs8TD/1AzljZSXs2lusu9YDDyXZo/XWdYjHecl5xmxmz1NIhHrEV37bpquk2
SemOuoO0+4xkTF25vE1gU5E833e3ONujrn9KkPHUtBdvdG+qmtd3fIYpnZmm4/VOWp9J/nOYAdf8
+1tmMelF6qhF+WR6AaMJgN9DpxzcvF5DCkWM3k9sS111+nV6afaOZ678YSc+Z4mt+Je6QjfCnS1f
PRtQ8xi6Qu5UulNKlDQp4wOTWv+8Gz6LhN+23eJL1e9PmhZ7nVnAMj8kLYAOxy8ukGycuk1EpfAq
qHd+fl74m7F06slWqk3GgRg62dbGt1K9UgtibJAZRp66SkExobrsEWAtr+KKApg7CrIzJNyjF8HU
YnWwacXA0Xi4dJgkONmXrdMCtBK2uTR7wxNYGIe0+/3zDBeAcnb6PEOdjjIMcUqFSya1JgRorMvM
sMuuXwqrRyIQMMAO+p6mPCvxziK1n27A/jWnqKgLgMLx0Mt4AWiUGIgMHagrw9pAdEx9p22AtDo1
R0F2ZO/U032U7S5mu4gYsgxPqn9+z+QiF3eiM3RnnbUW9d9GwIG7VKyVcYqR9PloLjcRAD0M3GXY
NOoycgN0FOpiNEoHqnBNuVPFTQlES6E4s8ZmD2w5Sev4IHBzWq4cnkXx2gg2WEcF/VpW7a7h1dyl
ycbDl7xwccyI8D5AiDBy1d7W9v2zdSmagBnfhJfx2Wcv+vzVjRskNvkxUhDdvlLWqrfBksm6hANO
mRG3C3ICAlWgeYF5YRWgedRHs9w0/hkCoT1SEuaJo/T5Jh6vAmR1ekUyAJvFTYdwRCv7jSAekLVn
vKp2/IvuQ3eyaW1415bqiJnLLlBBaf1q880Uuhyf6nE4GxwKBOadsI9hrCFGGFwS4KnBSjS3Sr1u
zW347N/FlynnEtzzCo5xAj5rPG/r9WDaOuzI1gmGe0tYtepHK5wloqPkTt+uga+Fpi1vKBVNLOZj
oFOOf/eynUmORlX4FFnhKJJj84HH+Z8VWFyyjVXDI43Y77V82xSkEZtQ2Oq71zI1bUnY/XywF3im
f07X19EWl2wgmKOQ6aw3RZZd9WbwU5ugI/Fmf83heIPJC2zhPYEUKdtNtgGHV52RY5JXvVUvgMl5
aLxf8akK0PIZn5dgvmpQ30cafgm8gP0uhvEUSYdKcZXa7nyHvOTniR8HK/MYGtyYmZsH8mkx8ayM
EymtBulgBDaoS2H2srab38kvX7ZxTW96d6pAhANP2/qPP4+9lKP+vE2/jr14L5RBQTM0ZeywttUH
41F8N4t5C2qP3WMfgT62cSiBHuI/U+2pYao8ghYVtjFrDfT6hIPjnx71rx+zqLb5lpj34dBLhyZ1
ptTJb0FtirVb+c6pVtNx6rdY80UBO8M9TkirSTogi75FZ4Si79S5YuuY0oXBqy6QuKwBX47tiWvl
5MiLRyROx0AcPSZZlS4FLlxY/H7V905NhiLbauGWJvhL1ziZBc4/5dF99mWbLZ4S4JOqMmoMrL+0
D9Uze0x/hcwXZbbwILwHolNii4tV26li1x9f7K8/63zNfClFaHUamUbMWmvKHlc9tXOhgYOYHlfK
9fiqvrfDpkAmRzxlCPpJZT6e8dxuR0+epu7iBrcSo1G6XpToh4BRdhXFEcZ15W00q3HHF93s7Da4
q/KnzJhsNXoL/cN4PxVnlfKMFpGdSjd9TAeGXiytQA9Gg+zo8mgrIYaBMo5qxernw/jn7f/v5y6u
28ArpK5h5INHEUB1Ct6ZeudJD7Qf2/JUmfdPgQU9JhyhRaAQ1CG//ygIiyR9oRbSIWtWpS7ZMKYc
SaVXANTgIigE2wvXRXB2svT5CR87+lG+DLzYDSX6SGgh5MySsD2xeQNpG5Wxm8grU3dE1W47vH3d
6ZFGSCyvG8FBNDnGBgp8+wRJYIUbZ92ugswN4t04nCNzqALPjtaKfqEbt5168MN11O26/kxrL6dh
A43o59/pj8/ivzNYWlCYWSgJdVqyrVSnoTJdsT+oho7RMzpoU0C8E7s/j3hckpyvqxkbDTGW92gJ
0EikSc37hogswM960uwquqhBNIMdd9VkJ7du7a+NdlOKTqVuR9j0AzmghCpLCl1knWQPWnqZJJcU
3eTG1cLrYbo0ZbDdYOxgUO3K/tIgazLyx0p8DtvLultNyVOi7qpsJ5vbxCyhLVwUKRyrpFxlEfVy
mZqKtA+8i7A+nJjs0TmgNI6CBGggNBEQSFjczSP8zADmh3iwisuc0E4121kwG1OPTfpQWTujuY2K
a05rmp77KQIX6ymhLXur1Xah2x7SXhgfhq713liO8iGNqwDXe9ltidUIwggergRhVVFoz8jbzptN
kTjlOkG5rlrXxq5/ks9Fm6eXBWkSGOu3P0/vs4v77QAsprd4AARtGpuuZnoqDK6WDNGpSwfehSOc
WbsuXiM2kQWroLqligybLsbkBHKwRkEKoYY1JbWCuamOqbmSvPJQTew/4GMA5AWf3QLb1p1Icmph
UxQb5p6mzrBVswPkJTXBTG/bGLZlOmLgalep4UiRw9JUpqv5Tjqt9fg1bVeNfEmJvQ6hv7l0bLFy
axUI89ij2zHL9zKUdvFC+lrJ66SYbB3SrLmutMfCOqFkchwazWuF2CACOegiHdHPK/RLQdr4hEbq
apTXIiSVqbnJ/MJugASpm1x16vbGL8+mOfYeMJo+Ucycf4yjH+vLByxis6qT+wY9U+lgRluzvC+a
K0N3DPm8904c8eNXcjHVZSRWaAqYKIJt0Vs1pJbj+CTpt7KxKwu7zc8sbxtX50boog1S59uf9+RC
fIrYezH4IvISU6UcvHlPonpCO1pPXIvNMJyJwqbPLupupwVrCIeedxZivhxd+dUG21wL0hzP4qnS
2XGevfiaxQUwVWoG0D+QDml23hhbk+5EuwJ//BvcXgl84G8t646mvziSIHrQLZKZPgDHbPxddjv0
kLCUeBTTfTZCd75t0ydWndDFG+q/TnxAvcxq1ECtZuGvI+AXKm9DNqnxIdWKjuAbihpW2vh7WNMz
ZsyJOyUT1JmsffFLKziP5/QLEZveRRYhwWVR0zZj5V31FQ566jh+IM83YtElvFeN/kLMN26UdHwL
/DX8CgPJ5fhuqqvqROx+FF0yCdwxkLIBN44P+yJ4mVv1oLSl+AB+nP6WXg6rgWdrc2KjHoUtJKPo
liMBhcgQCNxFSNcYgyJESI0dSlN/HvJ0Wimoj9pS3tBiij1pBVT5ArYpBRmZzmlLU13pTs31+Fr6
/Argo0j6zQpLC7zkUJm5j8ddcNAHWplxjbBJqUdO1tb6DmZvbgKbwnm1X5Ghp/lWEC7qSD4YpXTf
9uF0IqOYT8OXKwrnFUDWJl1JC9QQfItFJFcOQ9nAxfQPA4O4ZZgcgqE2bLHxP3qMhU4EP/J84y2G
w4KWAhwdPWyNlxDJ2Mw0cbJy5t4pF7ocSvCLmgA1VPneS3w7KdRw28hKtSqy9BWTBzAMSA6c1+L0
lHe84kVnCLaqF+XKT9I3GqB+22rbcqZJpYOqOCEXi6T18S7QteRE1Lvsu89rNXchUMMAuAQFdbF9
YPIgDgjyYS8j5ArHm/JhJWXq2vLindckl5rwv7m7lt5GciT9VxJzmRlgrLZSL+uwA1iy/Chbarfl
qnlcCpSULdFOZcr5sEteLLCX/RF73lMf9rbHvdU/2V+yXzBFt0hlSS4zukpoodFoW+4gGQwGI4Jf
RLSqF0gKzzoPB/PZCVp1HJxOVbLiw/1DB61NPyzjh/uOPPQv/AU6qdaOLpuzJcrqoDRBt5HnPSTZ
79pfVZTQ5LiCWQGKifdc9JGzLOan5cf8o498uuGnZnUwmx92UFrn7uTpSKaXz3cfbw/k/cFP/vwZ
lQxQ1v88nC2iXpT6h2do9jRo3C2yy0+fECwEvPRqKefLi7yGlKqPjb4ErruzPDxEajjW2c3ROxIJ
QY3HwewwfxrIg8O7bjy/e+5uP8F2mAdb0AQAq90EphhVqPCP5Xg087u2bBymw8e79sPZ3Qzcnx6k
EsZF1Oo1Egkg1t3fW81qfuqnsI0+TgGkac1RHboZw2ZDL7NP7w4oWT3By3KELt4DlDvsPk6fm6cS
j9zosfzwU+a3YhhBy/lp9rhAivtB8vEECeT+jqNgYzYBlQZYFJ1Wcf7aKDxkJ6wdPn1qP7bni/bN
3SKJLw/k03sfpiYaRgwaECS0olukaMCanzeeESutfWo8DdAqPuuis+T9u7B638ufDu7e1cK7DhzV
GFlv1bsTv4brXnH8t8h0WQTRMEuCIEOfbsbm3KuplnbnLnJyVr27Vbfq23ijhfer/kh3w6ZhNgmt
+nbvaPet4GRGyoyipFqNb6MQop95lk/QErzWrqCpHCWGoCQvfaA/wziarr4+aLfRxPuIOrcii4w+
uEgx4BqLNue+2eT8bX+zbQVFN3RqeU5K04kFjcNKE9cs4BXI3KAPbIE1FtQrTVg6PuroF99SYH3P
OECXnhML6s0KUpPQLAxIIfUxpeCogssHfd3AiOIDJbhnLCAIgRMLqhWcAgTeDiHga7uPNmcVpBiR
BUEZjWhWuW9Lp+cwp5U3Gsh/A3wMSUZqhZb8IzsO3ZsJvrpvKz8qdFFRsPtFjX6F8oPYA5ELsBlB
29c23a/ATkQJQEA6V599WzqF6Z02HbkwFYDIDpHojMxH9TFYgAfrCvRhtYVSwvsp94DpOfKghu2n
VCEkT5WzoFWh1Pom2YT7pe5Wt/DbJb9RraC0JhpfIEVbfcwDUD2sEFwBIB3Yv/TZO62n3redTkC1
icxepGsToG3t7AOBWiFzHxkt+7brsN8dJb5Rq8CPV21Bi22H87229gO/gghBo4lePsW201WwX5Kv
Uped9r1eq6DxEtaJCK36QLbXeFD1K1U0jkAAt/h2/0SfwjtuHGhVUDSGTB3r1NcrVHGXim8Wa9+7
U4/Ua8e1N9oVxJ1w7PX+Wrt/WEHXSmC2cDD2S/CBSHdceh1KnQx8NFQsPfw4F0hqbzapdaf67N32
U3aNk+Q3/AqqyFCzIggAfUzdf0AXPir54tYvvt6/w0/9nJ1Y0ISOB7YAvZpWh9xiQRtG0eFRFQWh
f/UG9uwkuHv87Qp1VwKKaWX4mddgtY4bAgxAE6jVSdk3ZeCsBpu1il9voskU3q3Vx5QCOAdU86SK
xqfF5ytUwStCQy/xse5MhhMVPpMBHqWCZFnEjnb+gQ6ebRJYBY0oMgTfBWWPUKgJ71QtoHDJZjT+
R4quFUMV4ST6+a/jOI8ymshUxpEKdK19qQNfatzV/75a8OZUXsJkm1+ZIbKv/359lbAKXVcFR2Jt
kQYHUkcWFD6KsUI923MZJCIZz5a9COHI5WpNAzFHXPI4nAZol7te6Admz6+T/Jc/GLNcU4pbqaIY
VGgQhTp1JYoarOmTiAyy9GLtTDeIZKTJqEgn1JQz0TzJo4nUhIgsvcC5ku3OxERTIZp1KAxXmjfB
Ih+FcuzFP3vZLPC6CEvHmqwaBBEp10FOgnk8ThAOH3u7x2OQwC6kO4ljY1/rDMKCty0UDk81Q4g9
lFvjyp4uCCQi9I5/TuRYRC880pTVOAiPOI8jFoH3IUgmgaalKMPkdaV8cidHcZ4ZEk8uvyvd3nS5
yDQZmiy9DDoTfchFFkPvhd5ZLqPA0CnUjdV5gETiwcwg22I4qr1sJuOFqa5bDKfzFsf+TMxHJuUj
RGZcGXEmRuYhpE6UzkRn1jVAvRqciW4IAvwzd7Ldz/+TBd7kjxePsUyMU4eCLu7kL4NoaYhZlbIo
XXlxJUe2VVCloJgz3SCNs5lxuaCWIwNdObK4UGe4bPtiIqYiHYtEz5D0D8p86h9LX41fvMZtBlJf
LOOMQIcFRxVdqjzjyuC+CMWT1HQKsgz8BVmLKMMp7uMiHY9NYSAQizsPcmhfmRuXNGKNXJRFZKpJ
QNgYSMfPpH8fclMmKBLjyo+BhImvySiR4LgyFFWLEVSdzHW2xX18gGqCqcg1OTVrSul0pX7z+Zc8
gr+pKRWEGZh8A89kYihi9MXSo7xdTwwDIDCRvBYYwoygCQNpWGuzlcGpqRE7EI/QP7rMOwqmItSE
FF3C87ru3xCubCK8qyCOjIOCmrEMxOM59Jy5iVSCx3nS+UQYEudz3Py3seml4SWNYaqf/yv2buP5
5188yLN3nXz+72gsFyavawy8vsUxTC1eUzNdV17fiujZVtDA27gTfj/dOOCU4eM6306OVlmR8E5F
atyEQNC6E0eIR1o2PQq6utPtIQ6TycgwCQCgdSf8zw0fBOhxBrJyPhKjJ1OKqfGk6+4NlQ4dbpxv
yk1ypd2RiXcLY85QosDQu1M+Hi0DY+9aPvoCA3lWBxCniYd5lEHcNUpZMPbbxGGBw0bUS8c2VcBz
FSDeEl3dCK5u+dvvFokd2YqLY6+jSYwbU28nXcQMtsNxnmZW1Jhey51FPginMp9rQoXVoH96uzHS
idGPV6gL7Ryl14JpjGYEBksIecQweZGYTgeHK46iGVNh8ZrqrrpO9yRAnkVyrwkRrwnh6Er2Igmo
c4AmpMgyCFwvzWLL7aLyI66z7T4H45lphXD4MKfoGW4xgV4SXWd7KpI4KGvNcMSwcaeJiMbGDUmw
T9cpn8kRwtqZGUGhNGVnwnjEjNJgqSmRoFFymTPdIJmLyCTLwQdkT5jcJeSL62S7SQw7zNBkuLvd
6Z7nEXSOwQRUaHOnezHeUA4AwTDQzURozpZycly5+y5ILAEDcp+BLJ53EP4LDI+wynEDXYns0ZIG
DhflSmaz3DZNqhwvj0N0pRP39pQZeHwlodezIEqzwHzarXK4VVf5p2COx65kqqWBtA8yW/SPbzdV
+nE4AU80IUWXmqu7ynI/joQdamU4IogLZ+ZkOdy1QYBn6GSjAVGVw6saxMmTMHUFx9V8DbiDafWg
d637tl0jLzG34mhoA+BO+AahLsueAgzNnS6daMApDJnwKYnCVYCHSmsmMjKjJBxex3AhTCWhIKDO
E34U4UgkhiWMHgMMnHgKJubl4RNQz3m+TzJ7Lk6dJkbaB40X9Y9v12rv7xOw2DAufY77430ks2Di
XcpoOolNt5HjtfIDwVUgd12ApjQTFE9YXuriCBdUME1MgebwaoZBYkf9OMAH6AkXEEaobwaz0YKW
Ujhc5Q+KGc8RfTEOJranBxwxhz13Gafxo8FtJNyheR2DYfv5P0j9l7lmSPhFWi96B6GUVoNKau0e
7vuF1vwW+nw5h9bW57+KzK3/qkcgRA1DNcJ4+hv9y20P6J0glM+WRnEXwm6cZsK7wanXtOi8s4TM
Q28owkeBaNw6aaoN4HpyzoBlCvByZcy5zSDV53E0yROR6ikqa5QaOrrOeAAGJ2KaGzOuQvScKV8D
GDQ3ye6OCpRJ57eJZaOhE161tbz/jmLZyZRkxAyyUlEeV8npxKG0fFyOy6eTiGfzoYXjMZX201BR
HFCnbhzGNlCP6tW4crY3zm3l1GQ46qdJEI1nhLK0IHscztypCO+/ePEyKMCzfGnNukqZSq6sHgKf
BDVliAZ6j7oTvi60qmGsouEBA+EgyTUVdQtwoDjfJzmuAGOyyJXRw7zd2/gAs/o5R6RRk1I2+27U
3ve7BtCgGNv/+7sGujg9JiiKA4lxhlj6xvsKR1CkH3ySVpCMQwUO4ftm3jUhlwL1CNknmB9SoQ35
5LCrVv7wMINBaFhtqn6Rq9p6yVFAZoVlIReOw5cVIybzKlhsFy+do1FgOZgoloRk6W2hk4L+9zvA
6BN7VEerKEQ1qFFrEyXknI/z+mp+MzfqLEB1NDNcR83cXUXlJk9tcBcVvHIle/v5f4GWWhoXp2ru
vp3wOid7K+/z29j3TbR7b9QxxTpKMbaoMmLrG8tF2drXEkCNO0fz5lXfrzZTWQMoWuS8rD0E5ER4
tx5TCFBLLi0WlfL1j18yUcp4/m3kDUWx4WUZm7pSHVvYu4GNWp//b6Z5OmJGQWHNSyVHDA9o3eXC
AuFwpBSciWfhoQSiXBjzpbIG21UP2I4ahtsCWRfAXWgqigkciOOLNBGBARysUlkLhrk+aCpqrhwP
D+/ixIJHs8STL/MnITNjthzYyasAKD3TdEMMRw/zJY2wWwx+xHucpqJYywFP/QklL41wY7XNIAVD
kU+kd5wI+5EBRo+ziA2XFtbNp/JjroK7Moxpzl5vLpGHbNnHPgPG529BmnkdERmYOlRAcp/+P4K5
9eLHAdUbxB6E7o+pZz9d453Cfc5n9CLuDfPRRBJWdGwcxbqPYsruYyCJYFT26EK1d6pom+Q+wvEo
9/p5algAK+oMPPrXm96wd/Ohd/JvHgkPEG3ehvxTC6g6YN/oAYVywkf1+j4HMpo19PU98tFlEXVu
qeA79I2rNbLFcvleSO3CAcZmiXlsiYa7yHWAQERCgSZElwELbIDixnFUdlyoDaqrhu3G4zj1/nQZ
4F0umv65bBiOlFz1SkznpE+YaOTN4FEaL6/w/4sFELc48FLdOL4vpc3gHJ/KO7k+3xYHTWBC6Fab
wEqly02908txgjQ5yxHfGkd5ZZhmFdQH6Gm5SZ9BL67oq+wa2mx6Wz/W3ph3ZW84R4Qbj6gGgITD
UDoPgP9ZSVER+BufAIcX6t8ZUou0Fi0Ub7ciLyXiZ0CtaErKkuRI1+vOElzjc5GulmMOwDDzQfDk
dUVYAv7gQMQMpJVXzYGH+SAivLznBiuoq5OrKh0I1A7SZNQOcpxZYvA/A6AELJjiEUNc7lpmYyFx
UEu0MaKhei1vl+trsciFR0vYLNeCouEcA4R2tjmDUOOSSmciDEv5woHQKJ4WzoMwiMRfvON0DMgz
stuVsrmlEwsTfCK8bh7NTIOC4y3+Nr7HI5shqSj36L4Xt6g/Zc62VmWgmgOQaU2WQTL/hu2VqWL4
aZ7lJuLBbzCMsGFkouGLOzvQYGSxQKenF4tQk1QWFCLVLXS/QuupNrydOjoq6a/ffoaNxymvDyRv
4v2YZ+ES9mLZAcGgGPkQzs/R0VGbKqbuXPZ64LL3TQP96M5bhXeGkrcI+KMRYxtuv6vjs74aYjsq
KK7/Si9QReu3fMVYAhFI7t9loP/nKQpKKW2pxZxOAcPFeAxE9UjIOzO2x3CzHCeICJnvdgxHFMGr
aSgmQTpb5wMHArwPIA3STQ2yHBOe5bji1qly1JDooHSjmSBP3WpdzTpUJBzFE3PPONKzhokkl+je
uDI54O+Ar5nXGUfuFDClU++S/jU8vtFMVUYuR7mcC2S7b3ikVQ5jB5TNratyVJx5Jxam+KpmG66S
drlMpstnMv4MBnPYZgVK/zK2ahui658e6u0GQlFMo4Q2g31/iQe8+9kmSxjO9ZUwy4GqntmuW4g8
CBFvHBEOnCcyAVGb15JlDoQ7cgEn8tF8V6k2Ge46EBZLK4pV5agCOggWZomqKkcojkCYyHMuM2nR
BNX9mFwjY3ZDkDlS6q8BV4ZTgEQtIzClOsC4yvMQRr5YQG3o9ZPK96mZmCvl25mQdlDDpz5TzoTF
ndzkNCrlcJCWKBen6ShWcFgYt6glRWahLR0+R+Xp98+joIQdHEnPH2SQAQ9t8IND1f2Ih8f40bvI
EE9beD94PZT8jbN8dTLXh6OWbAwisxrwEmGAdIbyTT94+j9l2aCtOke2NJpPC3jRZfoGPimH7dOX
kwlS/3oiNR9xFdjoy+cMWuRVoM8V14YzeR9TwOoH7+U/i3ji+k4BatZCWw39q7dbG+pWEdigRIb/
9+//md6LpfDOkiUAy5jBOcoWz4XeNUMfIkeuWePAqd9KlBI/uKKHX70cUgXUJK3GgZYcBnAK7rW4
pz+cSBEv4S9J7yeUphdmJmQLzdlaDB7vSXw/icHAW3EPN1KauVjo94LwyM7NK4tyfJsAB/r24Lnh
NYEbym7CDbOBnTNfq+MxsMw7/sbor/C9XrRV2XlDCjc9yNWSX3mqX97rDL8UQbKN7f9KupYlqGJS
lhL6Ooq9PInNCpdFiTknooWjdFwClVe5Hk60VfW1jUql0EuOrC0csJI5F2mKTnP+kU6C6XWUgUWc
xrgG3G1qJ4+XQbCtUfJf+9C89s6CzAhLEMtyANwH6qDCCnpmDDdSOsoizu7D9VGgfYFbeG5uFUBI
jXbjCO8Z6FTaqjXQxFYri5Ib+LVM7IvpLAlGmpK6/EpaCbmv6iWtBE+IpaVljurIMKkhbl9D7Y9D
lOfdWuGhWN/3u6XQl6BIiHnNRbUm3BsX0foSdr8wFCDW7norKT2BbQDn4yQfmXeA3vAS0Xn95SKR
O6ie3ToiGdl4KY4RprkMzRxCDneVZos8W4hQ4Z+S0HMUt6AOHoDUI/ndIM0Bnu2KJXCiZf4Fh/PX
taSD48n0JJ6jOrGZt8Hhamm65f15OGJdyG20UyY5YKxAN02QcZibZg5HQf1zgOylIcwcrss7yLG1
f1UOiDYAGVS3GumXxpQ5OjghrpqlVJze8JHR9FqP9HZtd41al1lMZUkMn83ngGkXCJJLmWUFiGEQ
PEpTg3AERopRrvKxaVb4LJoPyfRyIiYF6CUewQTULFeRNY7KihRZK/jThVwC6FoCdPI5qv0WjPog
UYoVOcOEe4S9grAEaYWNwCwHoLZDrVLSmfdBIg+0VMkDf675+XYRfj/cOgIDZrQDZKXVYMnnqK7T
haWPtxjNAiVSHIGSoTCtIp8DOogwe+b1cgSA7f43Pkdd40I6YcJks8+/hMF8uc6VBkclV7WAvsAI
ZsILitNzvPgUCyhuAe9PRcnjP68vogbzfydma91s7iHWQNWsvk18ivLsf5cIHIgs6kSbtwNH2UiE
YX6OQw3lX99ptKf2UVWg3WyiCBy1Yt9d0uT77XuZ/619L+WQrbw3M/poRBYdnb+ytb8qT3wX/GzN
DyrzwvdslTvYsFID4xDI/7/+PwAAAP//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olorStr">
        <cx:f>_xlchart.v5.35</cx:f>
        <cx:nf>_xlchart.v5.34</cx:nf>
      </cx:strDim>
      <cx:strDim type="cat">
        <cx:f>_xlchart.v5.33</cx:f>
        <cx:nf>_xlchart.v5.32</cx:nf>
      </cx:strDim>
    </cx:data>
    <cx:data id="1">
      <cx:strDim type="cat">
        <cx:f>_xlchart.v5.33</cx:f>
        <cx:nf>_xlchart.v5.32</cx:nf>
      </cx:strDim>
      <cx:numDim type="colorVal">
        <cx:f>_xlchart.v5.38</cx:f>
        <cx:nf>_xlchart.v5.37</cx:nf>
      </cx:numDim>
    </cx:data>
  </cx:chartData>
  <cx:chart>
    <cx:title pos="t" align="ctr" overlay="0">
      <cx:tx>
        <cx:txData>
          <cx:v>REGINAL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a:rPr>
            <a:t>REGINAL SALES</a:t>
          </a:r>
        </a:p>
      </cx:txPr>
    </cx:title>
    <cx:plotArea>
      <cx:plotAreaRegion>
        <cx:series layoutId="regionMap" uniqueId="{53F57DBF-60BC-4EF6-B9FA-6CF55ECE46C7}" formatIdx="0">
          <cx:tx>
            <cx:txData>
              <cx:f>_xlchart.v5.36</cx:f>
              <cx:v>Sales 3965.66 1451.00 8014.82 4905.39 3944.70 2416.56 2793.86 5422.39 1329.90 5288.01 9264.86 9774.03 3834.38 4302.08 4428.00 2297.05 1735.30 5019.90 6817.22 4094.72 3586.43 8470.14 2464.80 4639.25 2298.24 4480.32 4164.12 2083.20 3911.49 2467.90 2702.04 6454.40 3254.72 3184.94 3106.88 5548.90 2113.37 2455.02 1237.95 4998.00 5848.68 3141.60 5283.60 3599.75 4232.00 3160.74 2491.86 2288.52 3949.00 4642.88 4977.00 6834.50 2130.92 1694.00 2082.49 4724.91 2909.34 2674.90 1695.96 1172.60 6483.46 7956.46 3675.32 4815.30 3528.36 5545.76 5592.22 2609.88 2983.44 4814.40 1448.00 1424.00 1244.16 2208.64 1801.20 2769.89 4775.08 4948.20 5418.88 5029.50 1534.95 2264.32 3907.80 1668.50 3095.40 2539.84 2656.94</cx:v>
            </cx:txData>
          </cx:tx>
          <cx:dataId val="0"/>
          <cx:layoutPr>
            <cx:geography cultureLanguage="en-US" cultureRegion="IN" attribution="Powered by Bing">
              <cx:geoCache provider="{E9337A44-BEBE-4D9F-B70C-5C5E7DAFC167}">
                <cx:binary>pHzZkttGlvarOHQ9sHNFJjq6J2IAkKyFJalklbYbRLlUwr7vePr/g9xtkSj8xFgj27JdEPnhnDz7
kv98Gv7xlDw/Vr8MaZLV/3ga/vUqaJriH7/9Vj8Fz+lj/WsaPlV5nX9rfn3K09/yb9/Cp+ffvlaP
fZj5vzFCxW9PwWPVPA+v/vuf+Db/OT/mT49NmGf37XM1vnuu26SpLzxbffTLU95mzfxxH9/0r1f/
09ZN9ZiEj69+ec6asBnfj8Xzv16d/alXv/y2/K4XuL8keLWm/YrPGkz+qpgmQnNq/fnr1S9Jnvn/
fk65+FVYhCrOBZl/0f9gv35M8fn/1St9f6HHr1+r57r+5d//PvvoGQVnT8I6d/5kgpPP7/s/D98J
/O2cyf/9z8UPQPLiJyfncOnZX7xyH5vH3Xcmn3zy8tP/8H3x0Utn9ecxXn/91yvKTk5u/oZ/f+z/
w+b/fOT5sW7wYWn9SolFTcqVaUk+f1n//P0JZb9ajDJhcW2ZQgvx6pcsr5oAR4/PCIaPCpNaShJL
qVe/1Hn7/ZngvypBBH6uLUopZ/ovyX6bJ6OfZ3/x4t///0vWpm/zMGvqf73Sr34p/vxT83tqRYgC
tuZEcAia5niJ4unxHZQHf5j+l5/mqrGCnh3Vmyyzs8AOB6f/lBduFu9O2LKCZG0gyXOkyfdErGTH
jrGmdkh2fnhjJvbk5PR1Vd4aQtqX8cwNvPn5CWUDnXyScOA16o1d6usucb0h+gkQKThTlsVwIhY5
BymEiKRRjvQIQ+RGyReWPlU0OgQ53wCaubM8J2lpJqXEoZtyQU2qqnAYO58ds1pfl2HhaB04ceFe
5tkKiuKmEEqZ+EsRiN0pz5KOcJmnuTj6Q9e/b0avcBISKjdOan51GWoWrAVBgFIW5aYkEOUFlBqq
KPOTShzLnmlHqWRyBxF4d5dRVoRACcqkppwSYZoL8e5yVlAquThmfRm6vJPvW78PdlOhi7uxq8XG
KbE1BkpuKcq4YEKwBVWd9o1SMy2OpiAtc4xUpQ95n9PIHsLBD8FNrhM7lFUX2rrvyE0c+9VjW6VD
7Na5Vcud30uvtw0xVYnTqUI9tlFf+HsqGyOwpyCK3udDMzkhJ9G3oKz60A0z1n32Q8Xat93YW1dR
EcdyFw94uEEehUt5cWgmoRKSqKiAVTuXj7buifCnVhx5SIJdQ8vXIg59NzC0uCKTcgbPeJOK9kvh
NdNNUhu1XVaaHy+fKZ2VaiE6lqlhT+HzTBOne/4WZuGVZtOByYwb1GUDsYXV3EV6DO16jPYGKXey
aOzMItdBNW2p/BoTLE2hIsyyTIbfzuFFrojX8EkeRVzkDveL8T6j7+qqnnaiaZJjGAmXaFK6lhld
x0bF30g1mDcbTHh5FJoQbTF4AmZB2BZv0WgWpU3YyiOjcfnJbDPviij9ueui+CpkrN+NCYnv2nFq
D0bZFDvqhfSqHhLj+vKLvNBj+DS4MEU4hF4pyc65UXCr5r3OjVszHs3DaKnh90n23oZhennmgJFE
wTSZBMpM+DkMF7TmNWuN28p3lTfdDKr4asXGZHOTOEEUFHZPdQRxC+/83/8+hZISOEmYEUvxBaeH
nMZ95U/GraY3FU3s3vxyGeCFkZpp+wEgFk5knPyKxKw3bhm7T8ebrnJa65rIDVM4m54zrZFccq6l
1IKbFIb3nIN5omhr1ZZ123ScOjSUvwuj2ocVi9wo8uIrXyfB7m8Tdga5kI1aV1Vax8q6VW+S8jNl
Dzp+qPnDZZAXJndB10Iy+jjwuy43rVuffOmzR0mv++T+MsTKASF4Y4wQScE8tTggws06NkQYHA1j
ciJfOxZrncG/73i3v4y0ok1nSItD6usoo2wKgmNLvX0u9aENh4+XIVbkYI5ETfh5rRlhCxte6o4N
aRkFx75og0M3ldc69utd5pu3sVeMd3UQkg2/sUYVnL02YTbhFtWCqi4Z26YsGkD61aEc+8+Vqd5e
pmoLYiFqXeWPZV4CohqrwOaq8u1CboWUs6YvVEgpvD5skCURfy9A6OS1VeG1wRGK6vndjTYOI9x5
AzHIrFtd/t5ovmH41kRPSYX0AJke0+bC+LRkLFnCAemzO+KzWeqM/j6s/Z85oh84SxGnhRWpTvbB
0Yyrg+hpZwdjOmyAvEg2JJ8jS9ge5DyamAvHTRKvCmUHEPrGzHa5sNsxedNF40GntlFuBWOrp3WC
thD0NI7VFOZjcEz99MDa9IZW5GsajHZucdeLqF3VhSN7tWH0vnveF1JygruIAelodkbsAbcK3pGy
OdRW6/rlTRHZAWOfunJ0Y1/alFZ22LZOGt8GybMfXKW154TGl766Q8mj74Q9+c2d33d2n+8iM96n
VnyouTwMeeNm2repceVX409YutMTmk/wJGlqiCp1mpDgWPTBniKmAAvdweC2TB8vK+yaGTpFWgh2
LxuzlSNkIWjvK1K8Lqfgq1999MOA2UZbO5fR2KyaLw5FaWJZ2iRMzwn1KWGd1Rq9mnhw7GRoT/oK
FSWr/kKnyp7G9jPv9HsfCelQfjIiN5W2l9xHRWYH1ejmk3Lb7Cbq7s1odLjybK32vkw2dGPFjSl1
8oILzntRG5BKW7D8eWLtCQLM1+1AAkdM45ZbXrOVmiAQUEi9kFMuFCMkg0mLlgbHJE8qt5XCtFsh
0uvLLF+zXKcoC46PnRl4jRygBuFj3VZ3vfGlGcVNytINzq2SwxiESaLeZy7j8SipZYzkODjG5H1Q
5G7Hpg2EtbPRfyGgZnIuPCGJpr7qQEpjJHZsVbau7n8mjlE4C0a4sARhfHEqbd6MUxVOwdGj9/7I
r3JSOgYvNtLuVVLkHKojKUZwtiAlD4uMF40HEwzRN7oPxfSlLzZyk1UMk6NmyYjJqDU/PzEizMyJ
GUZmcIyyO2/iTlwfIlluOMaXaRiciT5BWfCL8wkUlkF4HFhG7LQRzK1NP7iePL/YhRG7M3nxqQh7
p/blZ1k36c7n1bDxFmtW7PQlFkI+SJ97goHUaagNu0yE5Y5DyO1wHKStDX9H8n6rSLOKqQgycFQu
UABeRFNeOJIybnGE1+nY2V0+2HoSjmBvxnc/ocEnQOz8HOVgtlWnZpPUtbbBHyXqQnBS09hvcHHV
VJwALUL4aM5aukEHx9z6vekKe9CtI/mNLordZYpWJVMJTr7nqkgNzymCb7N4j0LKMTMe/EjtqvHB
CLcCgFVqNEWKRRQOiC5komUl7ysjCo8R+6b8yY6j15ZOXNEEG06Nrlo+jSKxnKsAqCWfkzO0maGq
OgyPHTftcmxcnR7K/i77Iw5Q/siuBodE9mS5JNvXVmgbG8e2wk2NqppECwJRMWoh5/Bxn0ShGmZC
rYeGPwTIv7ZMyVref4axEA1WkSYbJDBMYRwQBasbcwx3xb4Zk6uxrA9G8tXQbENMVviqqYQtpiix
oOqwMC2tYj0CVT88aq+/j0rpUmIG9t8WRVQTINnMtIREKeuceZ5qG6PO0vDotXKP1Njg8a7yyg0R
WaXkBGVhK1rTiJqBZ+Ex8BK7VaVtoUp3mZA1CFShqElM/APfdU5IXnbBQKwmPE76rs2qvd+ZGwgr
CoVEFdV1E3Vi9EoWMmB1QeI3WR0eK/IhZHf9kL8L2B0nyUZhcU2eYRoYt9Byo9Dgc0pC7tVBUkrI
s/ks0ndG/9AkW2HeSlKCZssPjIXO5DW6H1EiwqMIpvbGj3nptLkoDijp36SF+hhZdXxPdHnfR/FW
+rVF34KPzURKo+2AXeu3Vvchkp8b69tlYaDzdyzi7DP6FtIw6ZAOQ22GR+O2puZBXpmjPXW250c2
f07H0lb0INreRuql0i3mrgnKKXNnBpwEHg3jfRv0PDzGbWKP2a6UH8OU2Fb8dJnKVRyEz8oSHC00
tYjVRdHqmAQSQdQnc3jsu50o3xPy7idA0OiRlCPC0GrByXwQZiRmp8jVlYgPoUPVbbIlEquUnIAs
OGZm1Aj4pOAQR6vfyTp8Z1ZstOsq5k44CO38DE0WYhf4XkbVAk7FwkhLBsOqgsSu/cI1m5ukzNyQ
bYnCSpCEDoHFLcm+F50W5nUQomwrBb9R0cBGRM2i3jHD1hVDZaft7WWy1hzxGdrCctDR88o2AtpU
uepjalR2ldzTyUaDKahv24jbxfDQ5zC/aufHvj2OYoOzq3YFXTTCkUAwvixNZUMRe1TBRg4+6gUM
zROnHXttV6QTbkUtz05KPrnVGPeH3CvqDWFdNS0n8LNZONE8q2S0oTO7DWu021DZnvGwWYb9Hs8s
jYsg5tyuVkwwuTjUKQ20QdpqNtCNbRhvyi6ElN5F6acQ7s2qPqoHml8jKnLRT9tIamadfoFNCWYx
0EdkllyIbktMFMWCNjx+GPPaDsLcTrrAyeNbNfA9Vz+Rp2lxAjcr7glD8yjy06QCHBkSW6r7pHqe
og+XxXbt0E4xFoGqL4xBsQEYRXeT549hez/KDa6tqeEpxMJSaiMIyrKbIVzB7jK2K40rPT7XdEP8
V+NEQRVOx4LSM7Hgl+fRjusR8l8HrYOQ2M79d35B3Kg1vrZBcSTZ5DlZd93E8evLXFyHZpBLZs1R
0BK66BNO89mlp4XPr80pDW2rbwc3pIU+KJJ0tu+V1QH1PXrkVd0fzDT1N/i86neR16ATqNEUVHrB
6MhIwpJQAvrZfW6O+T5uS3fq+Nc0rO44DoAb0/VcNuQF2SXGoeuvw4xstJhWBerkJRY1PdJUlR+K
ITyW9M6qKpvU95vNslU9FMJUWs2Zz7JQrWUdd0mTI4CqaOxknmVeS9PPdm0yyeu4aIVdjeMtkYV4
unzOq6IsEBUKVP4RsS/8sdmLNO8SADdFQm5oJw4RpZOjM7NzlS+1G5bDuFFDWz9WiYY7UbDq5HtZ
88QMtMXYRUlbwqxL464tH+LuivFd3jR7argW6pGt/uDFYhfSZIeq0q77fJnomagXVk8KFE3VHN5j
1ujMDPWN9lqzm7OUyLtTjXDRntpQ3VWhOYFYCI2OQtOseqQoJP8wFaUzkTtulhvZ1qrU/ABZlr2q
ICBMBQAx0uITotMo/n1QrZ3W4X0XPiXJhqyshVUQTi21KbmmbOmoPE9Uo1WApvRmGkc7SW5QbQ7S
Da+7KpImgimCoQyBnt756XR00qVnQiQHPdoY43KU/JLIzKXhtt6tkqQYBi7Q+ULdkJ1j0SSqxmQA
VjRoJwyZ0+TfCjbuZL9lylYFQiElZjgwmPSFoll9UjRFDVOeJ7U9eF+Dcc/avZa3U+I515YuHDTb
wiazhel4iLDMrNv349fLgr/1EvPzE8XLGgVnQqF4UfQYVKHThDdT+MdljFWhRJVoLgJgAI8uMFJd
BAQjHOHRQngm9dUQUSco3/rBXhV7b9pAW6foB9pCWHwvnmRZIU+XAcYkKjetqV0E95dJWrUXJyQt
Q4pMJHGY4OwaVjqm98UvfkqTTxAWFklxjDflNZiWtU5jvvNTbxcE0z7pBsf6UE3+hnX6fggvLOAJ
3sI8tYOKqsHrUGOLPIcNb+K4tKP6TR5ez62gNrwphjy2JXkXyfQgeesGeWP7kMh4a+Rng7dLoxKb
tI/CFJQHSeRE6t7zYvvy6a2KiEaDXggMWKEudS7002RYgUpGWMmw/Va3arqeTPkpG3i+ETOtGpMT
oIXkl30ph8QEU4f4kaaxg9lvO0hT2+vqDZK2kBZST71KYEYOSNkkr0qW36B1gzEHN8sfL/Nu9XRO
SFpIvs6ytuBND4Mx+b0dms9xWG3J/tb5LGR/FGmfVy0wJvWQBnyX1X/QON1dJmQLZCHwmBFWPCAQ
M41Dib1vmDjYDOLWT0VaqB4jrtB6cf4kEnUqBghaSpNDn022kX4byXBswg1BWyfmB9Di+LmfBZbw
wTFVmrcpf9aj3hmV3hCyVT+sEXtjdFZI9j2KO3EWRdOrfGQIvgdfKkxxcWVj8ju3Iyp3VRLSW+3T
aMMwrVP2A3Ohq3lSYnxUArPtHgkdd5C4Yig2QFY9FKYcMeJsIsRYGoSC+AEy+wlZRf4tTrhtdlci
fO6IU5n7ISPXf1/yJIPDx+i7aVpLqciaqI2swUKtP8jIocwN4RZe1B/qOE82oL43YZZmHQ1EITEA
j+LychqubuOqFZiJxEjSdFVb1NZwWnGyq4P8kBcHq9nPSWQf17u4G1013UvV/t604qYmjRMbJLan
Zjxcpn9NK6TANDmmsjBKLhfqzXQ3WXmMdwrDwUUoR7NvWWPYQ7u7jLNmqiRmvCWm1ud5xoVS9NFY
NINOomPivxv9b2iCXf7+Nak5/f6FKYwCD5UnI42OeYbJHtPmNLZj/2Mxtk4FB5nF7mW81Qwcs90Y
z6SUoFOwAAxiKcqpmQmy+nJflbHYT7HJ7WjI1ZVfsNiuE8t3SjO27MIf0k+jhRndyy+xpo/zfBtG
w1B2NPXSbKq4yaUJoqn/gfnEQSvMMD9cxlg7OFNLas2bJDAz8/MTOxNnU9tMLI+OWZI+1Mj2bYyH
FT9hzGCSTc5QRyCYLT4HKcNyHPMxi45lnQmnJUHnEEwDuV1RPNVFB2dtmcNP2Bm0ZE2N0APbMMuG
G+rC1UjyMTqO5M6vHzqZOHH+mXqpk6Z3o5VvkDifxVL51Ty5zZDNCLLc2ggTCz2KoI2OOlIfCm6z
9nPErobsKhy8t7R4i/xzQzpWEU3BmOAYIUWqds7UnJMwMRIzOnb1DjFPrjPkLWPj5MJHyVTZfjl8
KqXeX5YX+lITBeHYfMDGAXqZaGqdw9aySItg8NGoeFJ7kbhleksTp/3De0aFZqCONRzL8SB6B5sI
XXwzmbUTYLzF3yzHv5RcvAhyOgvT2+D3sjzVY5gwKfwyOFrjsSUuzTYEaKU0DACsx5gaxM4jzueU
jgEpOTYgMATUI+VoQne6MirvrTmWmKR+6IfnMSucviodbnivx9bckKhVRqMzSamF9iFfriSUhTLH
YKqDI3yN7ceV3aMj39HKaXaN+Iy+4gbey4gDK2CII2C/KcrRckFuooqswtZXcCxV7YTdl7oYnK5/
Ssx9kEYbbmkNS2LlSM3dcLjmRTEjKYw0yH2MgfCu2LH09+m9oSaMQtup+Nv1Q4G2KyZDMZaGAajl
CJTVBiqIcwQAhvgWRwiikhsahxui8lIVBfruGEtijMHULO1bShsjnFKUgpoQ7ZH0oRwix3oczUcj
e2YfrX4jI16RDMBJlM7g1ee+8rlgVikbZD2iZ5H3Cboihsu9j8Lbs/ha5xYCqq8bKs/wfee2bSbv
B978/MRHGJhICbMaaT41k33hUacr5HUSqIOm3QeOuWF/+DY1X4zrJGzsrYrGSr3yHH0hl1Wgh16P
KJsYgXGl9GDnk7f3VHFThzdR7N1ZrdzVhb7y+mbPSO4WnXSQA2xox0pAgNeYG0TYVcIC7YvlMuLp
XM6VFdMarlnDHEG+jNGHMQkPdVI7nH8eW9/u+JbvfBkEQCktC9PaqJcirlwEIl5KqG/lCcycGdva
6my0cNDn3hLhlaIExugx7DgvJKC+uJRhlGtDOSaYdp/Gr+QQELcIRicWgRMIao+p/SCvzcPUXWWG
ndcbzc4VcwAzi+K7wgw3BHoW+BMBmw1EOfohqlbqiQ61nUTvq+rZit5G0dOGLM+WZSHLZ1CLmEqr
VmijB1TZP0bjcy5fh2lum/47NR2EeePpfZ5/3MBc0Z9TzGWVRUyKFmimQF/j2q5fB/IqzG8j7zD8
0VTvAils/C0sVNAOG8BrxKKFhKoLip5Ishd89b0K7B6gOkFyFN0zKR/j55pwx49bRzfvhfb3qbGV
7L9MOTCdiNVfHCU2JJEMnB+ml9OqHQfkx0O1mwu7nrawkDs5LNswgyst8nOkReyq43pi/lxHS6fW
wRajUX/MKrZDysUt7Mw6uZE4I7kNiuAtY+khsN554/C3B3zwDvOcEjZRoKffzcaJ6A61N0VkprYz
DOpURl/YnsKAiMmjfMPLrKoochKC6WkYY6zbnHN29OopSOkYYpU2dwRvrpLijZ+ilXtVChHbQn+g
Atu1ynOVSHdzl5Al8TGIpl3FvI2EbMXlge4f77Lgvcm6iLc5+nIZSoZFZtme9RiryjZNZU9takdB
6GxWt9ds4SnoIuS1sJY1p/OwwTR+sArt9pna6/75stqskmahVS44xuiQtZyzuS5MiSUSC+o60atK
H3hruU1julpUz5F2J8GdqCVXl0FXolmkRmjvYPMLoeay45tnXWuSgKL2kmBNoiuE4aSctxtebE03
T1EWzoTlhq/LHsUXZiSHJmBXbXnPexQetuYAVoEoDDc2k9E9J/PzE7VIB9m1XmtAPFBI22Gcrzjk
Un0TUMA9rX29EeWtcg9VBzHnAibqPedwzSR1X+YCW1QjJmSm+zFv3cvns0rQvHmI8Fhi42MhenFb
Y5LSgA1PS8vh8o6SfGf4N5vVxbU4g83dsP8ALTjXjkY2DTMQDeRRpcGuDJgTDd01ugQurTvTDqdh
T6zoCWWHz/83IhfiMXDpV83sh83pKpr2ZfK2yCOb+uOGGK4eF/IqlKTQBxZygaML7Ap6EpsziKcc
LOvwdNpdpmQlRMb2BjYR5+TJRFJzLhA8qfoEqyLYfGCZiyaph0jZpJ+SJtwXaDerYcPVzse/DCuw
LUJxbvhNLZNxnpQxfozNgajZjSZGYq+av99Jwe7/CcRCMEaDdxHWOMPj2LyLusGt/cRm49Yq+qqc
n6AsjobLjDAjxyZA/y0HCUrdY51jKh4vH8/8LZfYtQhMCgS7uHEAtAyssuOk3JXDbTy8HqLWKaIN
UdiiaCEKqZWhIYyx8mNb1Hc6Gm/y4HkoP7KoeneZqFUg3KOCKitmhshydL6NjY42BNpTktEV5Qc6
8ruauINfbQQCq8J2ArRwUBjjqqQ/p5s1LRCb0zkDtOQXLyvlhldaPSfsp2IMypo3RWdFPjHjVVpQ
K4txTrgXwBn5TYwu4fsmQltN5MG3y+xbVdkTrJnqEyyKwdFhijAXokQ9vekzjxzSUb9pFH2uahUe
snT8wyRTvqG5q6eGW2807BFqrcvKNa1ZKoIWQwiKNPlO+dgVyTPv90xIrP4H0fAzps9COUKZ2P0X
y5m/eiKjKCXgEoVaq8xjOHus8G3I/JqEoHKtkavieiD8xzkvp8orVFEkf476QYcbfr9txbdAFooV
xjrt9DxlE9ObRlbYgb0z8637QdZcxbw4gUofSjgIjM4p8YoSs/kWah214uXvtCtLWxpRvpGArvRu
BIZ6f8AshC/yW9GM2QCva1n5VRaVHLN2yZekitJ9klgRporp6PrV1O4GqzV3HouJ23lG4Gamae66
KU7tPjH5FQ1CC8Hv5N/g6pjN1ZU5jlnazdPXnIX5REcGn5l/DgFVzMnNHlMDzW7wcVEFl1da3LTe
LbdiB9les1njWj9tDG1xoTRWxBYcoqWXWFaIjla9w6K1HvfZw2X9X7M1qNT9BbCgjUtcZBNOqDIh
4LnFiKHeVSLb4XqnFOWd4I2Ywg3NXw215vhUUxjtudJ7zs1+RMvOHxENy6KwdkVr5G7ak9w2sj7e
xayK7bL1MyfTSOqKJi8+VzLfqjKvshWWABGf+G4Vzt8hiXqzDTwG70S/YHfSiio7iP+4zNk1y4pq
PdYzMWSstFzoUObjJhDmxWgCKpewm5LXroHMP/uCiQW/3miPf68+vpDRE7QFV6mVmyTjsD0hI3vl
OWQcESmP92gC7bqm2BvVl5SPCMranWb19WVSV82FxF0uqMbibgO9INWiYRFkAjYp6w6VdoafMd84
q7++f0Gc143QDQPfP3ipS1luT+FWcDybzRf8O4FY6IExTMaoengIUfb7mIV7Rm/rsb2KyPucf5CD
vRm8rmreCeL8/MSqNLKPDD6BqEg8JYOhbSuIXdz45NZj8BzR/eUjWpX4E7SFb0qJwXQ/QRojDC9P
ZfVmdhqtX/1EYQY+XZi4GQIX4ZDlSVHdkej79kL8WEZ/RNHNz2yEwGugKGzi0kRcmre8ZQeOIW6r
ESZrCly04N5n2i3r98PWrROrKoVMCQPhcxkYgcP5AbUYo0gCgkJXErW3TZ47Ufp+MjGw25h2ooSt
eY/rFAKUKML2MKZ6qzi8dmQo5KF7y2H4BVkcGTVLEeY9snnJviWYdEITpQX0ZblYsVL4dhwVohb0
1ZbWmPM0JFkOkKpDS43XdtEekoi7KFq4eZDbfbZhK1YUDYDI1TCNAg+wDJIwNjIqj6IrjRE4J/Ki
N4LAozJcIzhaH6QMb1py06ittu2svgv1xqQrtvIxUM9wVd3CQlWGWZWtWUbHykLtzjSN93UY3zVG
6bkZUcnfTxVgrDDSjoFQ3B8iF4WRXMRDIob4+1xGghZlQe96fX/54FbMxxkGO5dOGWVYAvCi6Nig
QTkK7yZWox0Md337oQq1exlsVUrmPgVuS0MzZNml9HrEcNzvoqOYvvfx08YupQj2zCPJPif9o1H6
OfJ78/ky7ooKYJ72B+7i2Bqhk0kbRXQ0Gkf4d0Q/1lsXiqxBgCwTpgSFixeZSI4ci1hJHx2tXt/5
XnOLink3bIxCz++5FD9cEIqFAzRVsDG3oKM2u5ZYPkAUw5TOc662NsjX5BvLBVh4teb58aXdHWgt
sSCpouMcJeKKhnBvYgIz895dPo81oTuFWXjJmmceEjdMP4QJrq9J9kxfs6uwSl0RfbqMtCZxp0gL
74iyW8mrEQSpcW90VWYnhHwaZIlmH7UzvUv4319pFLi97QcL5zc68ceZQBeBEBEdufUo1Z0Z7roy
sLFo838jbLaPJzCWGpsa0WJ09Om16HFzkpEf52JP/CEuKzspqg17uyrfP8hatkqijstGeRzyPaFL
q7zaqec7Htv022W61twl+IdGIhaXUI5bDuJNsbTizPAwGZNhQkulnxln16SvXkd581R2+448V88y
QElwysnWxS6r4oLJBsyg4jo0DB2cc7XyusqruYFJNY0hv7rIXJNmWMOPErtQWFabcIfT02WCtyAX
9SBctOVNfQrIntI3SYtYJMPljBFu8qjra5EUu8DPf8Lmz/Mb/6FyYUZwX2dWdCyOj7EZOUVg+vsq
5bmd99SwqyC5Svsu3oBcFR9Ec3Oijrtsln3FYsKFsdU8RMySXYs2e4TyZG1uNBJWQbCDPS9H4WK5
5d1og1EXWFRBG0a0j5jZDNqHzbbl6mkh7Zz3n3BhkrnQ7qQIIlyKi4wv7JkTj1guI394BbJOjDWy
K+ZtRADr2nCCt1Dz2MiDLCuBV4TRvV/29lTc6OmOhvuO1TviMTvl13HyudjKr1d5+QN4uVZnGSXB
RQ4cBWt6nQnsKJp6h+b/28vCv46C0cLZZULfFuzUTerV4WBi9gb1cJXfVEmFq6cOl0HWvCauaiTz
phJc53JxHtf3qbBJARJJeoyr5LYT3uNliDU65oE6FFtx7Qlu0D63GyYLelRdABFjRn7MHoX1gFv5
fgIDFyhhpwBv/KJZnck0b2UYIuJtbgxs+qVjZUeovl9GWYsAMG/8Fwo9p0T7He6qMX3Y+eo+49Nu
aHCzXHojDbnhUL6vCi6DmVOkha01h8TDbeMNHGXgV9dGIlN7wCDZVdMGw64Ki8r1eaPuiYEbFUuR
mm8jltzXff9Z9SqwDX8aDjn1Q7sQOneDMSxtMrWTPQQE1ypX+qM2fazZ59isr7lvXZdRiP2+MAkO
amjaY4PRfVzdiUSo8+utW1ZWxQHx7Twmj37/cmbE+3+kXUmTnDqz/UVEMIO2QI1Uj3Z3+3pDtN22
AAFinn79O+qId2+ViijC/lZetKMSSanMVObJk6UBKhrkn09zmvpO1m4QuSfOmrP6RA9d7SDaa/F+
RYszsH+XZ2VEM95jFDBnK9sC7nwkxuS7Zi76QOzNpKcvevZFNwXqGSiv+im201ctrfzefjSKH10a
B/PAD81wD17k3H0CqH6r6i9U0X2r2LTZvQKeMw9Kvb2tYUvpWkMEsSApRqkcMcXlZ+cpGCbUGNG4
XYbpkD8lPdC9Mz9YcRqo03ya0viuzYERL6qYeH0MGmXe7aqm8biTBLpjHKdE30TVpK5Y28VjO/sw
6RYzw07LxgJk2+5Gf0xLLzk2ZrS/vfw1IeLv54HbmBIjM4DZbrLEV16r8VfhrmRPFg0eOpOB1hZ0
RXLDZFVNFfSlRmw4Pqck9VV1xdwtGokzAdIa4qZqJiWBgCELQH0K9dL1L4y+3t6ppVeCfiZFfMXZ
TvG0x2iDFI/t0T0U/XEYj+B0yO7TdkUhl3z6uRzpjVBrLoEywRDp1r2jBCPQ1yAErRWCusEHNPD2
qpYS18ADgxgAsCNcAPl0utnF2IMKWoZQyNBnf3DQPzvmADw9N02Q1lqIR36vrD0YhDG4MhZnYqUz
45Gi8XlAwqSONy5oLE0EtF45j74WO15jEN8eNa/TqjVs/eIpnsmVTjEZEjdjIolhRA8qkE9YmIaG
OItsakTUt/d2URY6rEUTj6B/lJzX1KDTZLJwkr1zzFoWeUxDV37W75soQcJ3jf5XbNnVlp6JkzxY
6lhJb9ZQUELfUVcC0cALz1e8/mIEiEYIUBsC24lZD5KRJ3VuWnxEb4IejbavlfFxdn1tfo/QcZ2D
xYW2uzJXXkGaW9Tpy9/s57+yZT9WzFXejwNkD9ljNDX71mx8IIG80v1Fkr/Jdp0tVJcOL+6VmpcO
ej4UvILwLMn4rgNs9qlgc/4XuFzM6ACXkuh4QqVVckGmFvOaD0hEhaVV+XoJxmF1XKmlLCrjmQzJ
m8wd2AXzQYOhVzuvbV1/yt/tOg0G0NKj3Hf7pBZV8UyY+PuZrcR1mDiItNNT7pRvmpJsIsv5UIkd
3BazbLzQ/QxOFbAMqK50m+2uom1coyWtNGpvsrKHMrLCMj/2nB8UNt+XxbEkfv5jRaw4+6ub5grC
N0EhCjjD5fLGTi2cfIbYKmoCnjp+Xr6AY6vtv45l5hk99wyUAHdztYa5W3SlqBIgwYx3JdrJLgUr
CGDSGVM2MFUhd3wnGcfDEKnN7vb61qRIy4s09DnXupACvlpfccopiBjM120pizoCJIigScXsArmS
CNRnl401HI8DztpuQwTZ9LxSixfnf3VQZzIkPTQrdDfkIx4pRhrrIjdv+XOmwslNsT+iJ+l/XJKk
ji3ybLbdYElGdHSHdy1gbK3ldXlFINJCpRnZXVtc87ObxbrRio0JIlSMMzF+WyAqa7+mRf4XKiAS
8cDToabtuJKiTbbpJMMAX5K1M6AKhyk2N39+/OcSJCXTaWowXW/wWnB+8gaIh+ihqlajmyVVBmIU
KCpgZMC9LLkrJRmVTBng7uvmiE7kkQZuygKUdgMTr7HJH7M7Ld8rar0t6HNe3BdRvaITS3YXLW4o
DoGGFEQ54gvPDmxic48pLzgwEwoOBnvwj3XmprOtoEjsYLbYy1/s65k8WeUz0pI2hzwldw/oXfeN
rrxT+LTyblhqpUHrnmGiSxmcQ6h5Xa6rolmS5SMeDl1fBrVzR4bJK6sjkmpgAuxBpBi7Xo73m1EE
ygh68q/d2uwBsRL5cp9/gaSjSaqWfTHhC9zitaut7ZwT303XOHkXNehsnZKecpaw0Wkhxba2ieO5
6opfXluF5PuNcq4BMxD7WN+j+x8+clCKFR1cXgMwaaDNsJDkkHSw13vFYi2euG5k/Iip7fpxqc3B
3yjef0IkxUvBylBEojEXCaGk0o+u9bONihW1W96t/4RIFpZZTWEMs4hxk3IfUTcoR22/ijhflPKJ
EgM9I/gQxBPt7M66fZVyV0Xsx+0KrB8dKPSaHuSWs6Lk29u7tmge0FQvBncAvu5K16jUeDnRFKJi
zd4435SJeSPfWwPdmH+1dwBcQZnFeD6Z0jeLuYW01ixq1Kpf0O8Cdt7kK0nvJf8kUF3/L0S6lIbZ
WnBeiPyIntieNg+YNjdMztYw8wLcYMYaIndx/ywxphDpG9EhcHlUiePWGAemQrVtRUMCsk19dNDE
W0VjdVAQEyWTZMhXMjNLjcsGOqX/lSq5FTPOy7mtUX6am/qoN7Nva+pu0kBtxYvN3JODM/WB/m72
ZDsm5APdIfeORU92+jiz9GgoTwKtJBhlbivTot6iBxb1BuBPNTl/DShApc/ERdiN7BtzdrVJfRcV
0/9NirR4K2uayaoIPJqKtx4qpeTFntay5It6BJzB52xKtMFKQgZaqDkiXXbiuhuA/TFSQb1GJn/u
VxR2ec/+XxCGll0qUMTRJDQpSvqZK2e9eVSd1sOQwb+xjv+uB7CUSzF4RKpp02M9JRkDnZK9bbIg
W6UYFup+5RPPxEjeymxSRQBfwI4Q6VsUZB/RNk/SxO/aO9EwiJ6Pv3BfoJUE3wPYCtDKKrmvPGKp
qjDc91i9H5+1HGv6C3U7lyA5r3IY4mpWYbbi4Us8/5r6uy5Zy10vKQG6R8TAPLTjoNx7eTo6L5kL
smsEo0W6j7m5R591asUrOrB0OMBmovsZgbsgd7iUoihOQzuWslPSTB54qDcMCABUMzSl8JVq9tJ0
5XCWjKMlpliKXlzHMsWyz/yYgW5fY45ahv6fLvGKboo+6Jw4vlv1rl8SjBbQI+1vLDJwXZhHItpx
wFV+KTQaM+L2Q85OpvmtLLZwpjvl1Yr9pC53tw3R4n6eSZI0wxqKeixozU5RP2xFD2ocbWu3B30F
bB6pBrpXjTVtXJaJ5xc60dCgL5Pg9NWgc2Me2KmrgJlGYZbvytbIDjNhmEnFRnWDx/smYam9kkVf
zHWAtuZfyZJFnHg0lgXoRU9TPaHFV6NAFE93XadhtKAPdFjs6ZjkVKc/gOxe8XdL1wPBichhghgK
jeuXR1pkaI3VucUw5YC9jcU0HcyJfUsmm64Y48VFou+OgGgFI4mBhbyUNFWxy7MEkaoxlBseIeSO
/Z7xrfWjMeywL1/zgQSN+3FbkZbuyZlUmUJCnyK3z02Erly7i9uwKBUgjb+M9Aig5spWLvm1c1GS
H8gHHWSYooqQAzLSANJW1XdNQlEUfLm9ps9hp7IrOJckuQIFa1KZQGfV3CuSbFMlABiN+S8A3FiE
DJXTb5maeeaEOmQ0fOvyXToe+fA+8/5+WLuq4ipefQxwNKA9AL8KYA+X59o5NHdijtStXZcB5luN
ebm9vd4lHcWkkX8lSBuboDQGMhlIAOdo0DFng41dfRgs6yf6AFEmRKx51cSkRg5iymREDB1buwwd
6VxFMxFizigKhrn3uDHqXtt1oZKttWwvKumZaOkSurWW8GjGS6HOthrsNx09ktcgj2/9wV6l5hEH
cn1g/y1U8lWuk1sI5RFXx+QF+FXfpsm2bRhmF+rqrjF3wwhCS6I+tKmy4u8XVQXNlqicGiqw3ZIv
1qLU0akloF303Y1+U7pyMRZv4NnvSyamTDCVhtVAxGH+TVnXD06xs2K+ATv0ykKWBYlRlkB7ovIu
OcJ0YmTMJmTcTZ1vxmzGwDptNxdbBXj827q/qBqIwMAYJdjiZLyHZaaILAX6rs1VXxRyMX17kzTu
pjKsoF5rAVm8aWfSJEWMjYahQIkNVMhd5AL5AS59+/vtFV0pgaMDqoBuWzRqAflmSsYrtjOdOUjf
whY7bKtaEd/SGKnIv5EC4BkiV1UHafalVVJZE3XQBT1shnbc4cH62y6StVTqNdWCWIvoOIMEE5MB
xOmdRWEoNoIXzez0kCM4Kb26TefHQq2nR7Mpm02M+b3bKMdk7dKtvTKCg1d4BvD4CK6FeExBeUUr
41iqs+2pUb5GbXbtJj6/DqRQoqsHCQjpurnJONcVenpC0NR6qIF6ekx2zCaHAc/ZPAsjjFbski5s
6ifV3RUVytHza53vXN3j3Fnx/1eKjI+BEcfDBNeGOLL7VxQ1zRXL1kJO/a55J3nq1XyHKqpnsxVR
SxoG+41EBWoPgABK647pbDVcV9APo1jdnkHXfBSGy4fbGvYJwb+wo1gRuODRninm2WIk2uXhZ0Vd
5n1HoWJ5pu/5rJv7IYr7vTViexO3UJ9ns00D7tI3HuGcASVVd4PRHcyIfUVHSnfo3GHcAjSsbbS2
qrajDhLheugN38QveykQoh4paiVw20zfTkPEAzD5ZxvXRa8Dwn9731ulhXFblRa0AyJxg+WHuNci
bKv6relGE1z8oAa4ve6rMBnLBtuFQKCj1wPtU5fLrhzO+mE29bCK0njfuWoUmmXJfppx88+AVs+9
rdVuMGa18fsvBGOAMHorkeuEHl0KjhkxeEuJHs6KvUXr6n0RF9uygZlXp71B0bGdaV9ui1zSJFGT
A5ODmB8rc7uBjLgeYzMzQsxPJZ4Y04lep5Ww8brujg3FwDbQecAtapoub6hllmBANfSwK3ZTs612
8WvzD5m9JPKGD/sHW2sguM7vSwIl79W2qtbpEQSmxujRfKP9UJiXvdtfWOIZ7/SRGkEXeXx7ey+X
xWKGAShWXUFRJYVxZskcDVP99HCIHvs4yB7YnX3qzS2K1tq9tSOv3WPdrriBa/IfsVb0XMHqOHh2
yEkMEEmOIwbJ4ZKiRkPnuzQJOMYNqW9uukHtAt3InsFfkegAm9Rve+1JuWiCxZA1UMSgnILazaXO
jhwdwPMQ6aGiuPMuT836LcoqZ/ZBqpQfcl4OgJnb82Z2teZnTZVqW1GgUzk13cAi1ZdCwWPQ1lq2
GZKiPjX1uKLhVx5f7A/SqADJAVgLO3b5gQlRQJSipEaIkSHzM8+bbqMbrbXjxpDtbivAkuH4TxTY
kC5FsWkqAEijRjgbGxuPP9s8EB1E5hk/ICg46Wt5uWtmxou1wftcChzYhJFSDGvrzPI4Vf3dlKvb
QanuAdDZpjX3Sz3UjGyr2JMfD5VfF+9/sWLw74EmTVBvyuAPtGj3eG0kRmg2LvfaqvmGhg3gCufv
pc1aD3zduyJZIwBZ0jkBGUdqHG9EFdp3uWxbjUaFpq4aJmBiGN1dZFHfnPR7Mn+0b/Spao3AGO+o
U4YIOYMZH1I5w27qKeKXteu3oF6476LZyjXBDehKAVJESVTEc6aFTp5vE+tr1Chhldh+ssl6kGGq
nl6qRxX8VPa+zp/tInqk7nc1oiuuYyH4gC4AqY8zQDudPP0rdmiTGZgtHkb8HicN8xNtpjkCtvcX
I8naokVsKQUGkOYCjYuMI/oGxd/PosJiHKqhjNCP69Las7QRPdSA/ZTsbbAtTx8OBnojkzbbZHrn
jVboODQocvo01s1jUrQbBR0Zt/VwycU4IouLXmdBBSnHqf1kxzlXHC2s1ep11l9iM8Kg6fwLQdc8
6Py8ekTbEKHjoTXe9GINO7G0+wYAUDCDILSAJlzuR8dsuyMj4jGQn23z6ag1bFMgRzINrxp5vr1U
EQTIe/+frKt8llHz2G1ryNKa4/SKUR3oWCJv9gnj3pI1MM2ScwGJNSJrFDEAApCpXFIcvZuVTA9N
o/e0fvKJTr344ymtv3IFuAck0ex28ifMX637TRU9TeYalk3snbxegXn85J/WNTklS+wuZWZHcMGo
2wZKYUc+cTK64rt1ERJcidER9ZHPnho5yaNjtJLq0gSPtj7aafQHBux9xUQp365BhmLERz7WYR8F
fcsOalV40RhW3bwty/J3PGk7AguUDZiYRj/AYOaPc34AvHDXV+ohpWt02NduRgRRmBcDxl905piS
1c/MEpSDrNHDFgML8OraVPQlaTeNcVCjIKHOr9sKtyAOsSgqCxbeNmh7lqI3ILkVrR7xyCppT4A+
IpVXW3tQQIAc17X8tp7gwAdjLWi8PhBYU9BWEVhXnLocmWokLmDqND3MKNkU9o88Kv2cBMRKkTc+
2s5rOv/Mqg+TbrQcmXLWjmtWbvkLLDwtLZAMArN0eavdOCLKoEx6OCZD6jeA1adlBIrl6Pfk/si1
37GSfqGDdXCU5leU6PDzhd+P/UpQcX3fxT4I0nCTEFR3JNsyxllBwUukh/ZLbjmb2PT1Kd92qe53
BGM32NPqDPsFY3opUvKvRc1pjpyyHlpK1wUJBqlunXk2nvU2HcB44ojmUrP4aMwu39aZkQE9C75f
pSvXyACvnevlh0h+hqcgY4VR10OipMp2zDDBZyJztjXrXn26reULBgCyPpnLESkaOPHL08Y036bn
oBkP69jcpqaJnnQzeU1JUIBHV2keEvJkGR5H5auMuG/z+0zx5tfWxiieh3zcuuNPDL2aND/lHR78
HnfZ5vYXLoQ9l18o7QalMWvrVtdDyqMPM0482m4N0m+m0Yui8ViiQ0Uzt4n6FrmHPEfq3KfafYJ3
VqetfcpVhtW5/BQp6plroEtnbGbYAcn5pZ+2mur3xmHo91kFQCkqOStgyE9s9qV9hkSwgAO4gBBH
lakf4hLYMBTt9FA1msEbhgdUsObhVJeuh160g+5+VGm51/hutFAyaLe19hV9TOB2dBCWbicadsx3
6cpXXTdeYR/wOYDZiCwM3hmXSlPpJUZplHg+N12ffdWnpNkUFJx06L25qyNDeZgxX9trMeYbVHUN
0LykAK1Cqz1pkQPWOtP+B7Oqh4BEgDVVPM6CBPXHfUyad/ynkODZ/Gjq+jetdRgoGLLiiTM9v+/a
rAtGYjs+mv+nQ9812l8YHQIQkQglUVb+LCWcBXjC5dt9r3ymQIbeQ35weuIaqdETxRWfu2h7ItQp
PA5GDs/pMaHvtq4v+RyCgiGeFiLvaEr6Zbp5qxsz5NsYsVrVfgxGBbdMvLjwlAndASRf6+m4hsV8
zs1FqzTOEvMfPu3D2ZJtR3GiKi6MMLe7zit6tf4y9miH69Dn9tMqnOlkmD1oBpOGFXuLq8wvZ+NE
mVbv9SyZAsxnJO9D2Wo+TarsF+EgiC4y0PKD0cJYuX/ipkuXAa4fWRvgaKE7MiCDjehUqzCVM1Tp
vKtMHdXbqtODbgSfsZ5Ewx+nG1EBgHYjPQ/MIqLsSy0vxl5Lu7Y3Q6X9ppuY/1n9ubrBYGBMGyAs
FoBJ0nH3CQXaJxvMMELPZ8qroHJdz7Cf7CTyadbtM3Q4v93WMPGT8haCdR9cIKJiS2Q8A0AyvVO2
qRnO4Ira54aa3mVdbXhG7Gq+ioHDAMHba3W+6xIclAx0J6J1VqDMZBZ+G0asNbPECuuZf7OpeaiM
+GuUkP3cdRi5G1I67po5OZpgvbi93oUbhXcqeHPwRhTjVEWwc6beIylIZfWuGZJaJ4fWnONNyq1x
Q/rR3iZMwVjIXkl+1cAkrByusIHSTgu3irkD4FNHGCnFj5Fjd26EF2uY9cRjPIeuvtbTivu+fiWA
KgevFBSQRDZTl6IkF1jECJz1VshqJQVxDdCu6Ls2Vp6ZS5uIrneUXOCLwIosmfsxVzA8eLKsUG37
cAD/sRO/j9EhpvGmnCKkaucvt09tIcODnCm6lXAv0NqNnujLY+sVze7aEgMagf6mz6LIArujejP1
2smrcr/+/jtfS58uXA1EQDpiTQPcG1fUKPAKTVfy3A5J8lLkWxUD0ud+N9HcL9i4UmNYkoXUJcgp
QMwDVIrY8TO11MeKdigi2aHT6bvEVjZahdEprrIzihz0W99WtnMhbsEIAVxCDBPDnG756dRpTaW0
6AkPW+XOnI9WuymSHecG8Cfsqe/cEzGDnDP/tthrtRG8egZel2hIEMwNl4usKzeJrSlyQmAVNrTQ
er+38F4gNsb4jkNgGyjCk3pMVrzE9Z0QHKwg4kXYhByoLV28hsSAQ7TMDcHgN21LLd3XLKWH22tb
qBBeSpEMy6SALIibhRt2VfzNoODQ1pJnXMIAcyK2RhMFlVI9Dm8G3WQkDptIQRvyR58mm3KNe/ha
l/AlsOnISIkeI1mXHKUCgLCjblhW6iZP7pDyxlwsTyeY3bA2u/LaA1/Kkko1EWmq3oavCIsYuFgM
4ygje2Oghyub14zOgtMQssRkI+E3kHe7VJ9sHMCUWtduqIktVfrkPWHN6KusZAH44jCpmdf6keb2
GMDOgienYsPb7VNeUiUAAZB1hSnHXBcpsz0yPgGn1rihEveup7btgGHX5hpudnGlAE2gJQPqCvIH
SZeagZrqXHRuSNMvY1libqXlZcZDXhX+qALjE1WwfG6QJj9vL2/pNGFnkUxDvgFDpIRmnVshpx+7
kmKHeZVXhxn4kCeLqndOPIqBycPaML4lcWC8BSkPBv8gZSglFpjSkKJns/vpERXlYai/JzEeL9pa
EmXp2M4FSRaAYLrohBZ2N+zz0seTOXXXxmauSZBODCQaUzeAnjhUzVAnr1O8u30yS6YTZSVTNJeC
xlz2f2M31KbSqm44KrMXffRP3YMx78Ceaa1l1a7zLBjigDBXdGPCtcu1lCJn6LbrFDck/J+o8BBJ
dzTIpo1fjN5grfSYLm0bVByRGKIxFJol85G4NTYts90wZxF41HhU+6VWWf7tzbuOvEzQCGJezufQ
E9DsXKp134J8oQZndFgoL3xU/cnlfjatLGVNiKTMJSNRpiatE6Z67DW9Kqj1/mchsiIbXeFGZYeV
ZBQ9xvfoRg6SNQDHwkoEaAvUkogjdTBnXW4X0fB01zHtLJwSugdtfphUzK/MOrh9KgsqjVcUTA0S
uKogs7wUU+vDYCVKroZ2kgSE8oeSnpgZ1Jn5Nos5oM3aaJYFc2MgZhUMYGBbQib3UuBUzPkMi62G
pbOzra+Oz43aI2sZmqXdw+AkE4gxAOqvnjaFSsduymc1ROzc790kC5iCqSTxuFbrWRIE2AvYOADZ
R8ZOcocOVVS11bF/qcW/13blYw7tY18PK5ZnUYwA9GAAini4SMeEgqetc0ydCg3Gvdi5i9MvnfXy
56og4nuRz4IuyNYtLplamqRRw7xqvQl9nH2/6ctfffHmtt5adVo4sct32OcwIuieSKtfERIWeBS5
qIOqIb1vo7u24kFl20jWHbuVp+aCcUOXFqqDwuwgnyL08cybpjqdwTjbqqFi/zCj3wP/43QEFnL2
+5K3bjQd47gG/P483bv8/e9+H3GWSAghbP+MUs6+3xi1NLOrXg07t2pgNFOMWCX1/vbRL6kX8lua
CtgG8h5yRFVZeVyXqaaGjP/KjMofgd7QipW4ZvHIz4RItjmyNAVwHh0r6ZMNifoH6DG14ndD/c6H
tQzakpk5X5Fko/WGUta3qhq2fbMz9Pdi7Dxms8BSVm7mkgGFiUZLiAXo4xVxgoEG77TH0YUm0uxe
1LyO87MJkfY2X8tdLKoyrAy8ApK7qiH56aileLg2BLYa48DBOmUba2CGpV0DyR70TIxMQX7t8rKY
1qDNeOKrYZHn73prPmPs7NFIQUbCtrc1blESLDR8D8BJsAGXkmLFmp0YcN/QNrY5Zq1VeI56fLXD
bul0hHVGOR50XShMXYpxgZ2Lc0Q+odURr7tvtY2CHLHWO+BOilGsPtxe1dI9QuUd2E+8rTHwSPz9
7LKWCYs5BnChPBwpDykq1fg/G87+uS1lIQ/zCeiFt0FoCHyB5A3yFDAiy8G48V6p7go6hgmzJi8t
3G1rHW0CVpIEZDx199xyehrVLIjW2ryW9hXMBRjwCpgpYkYpmIvQd5fUGtPCqW09s3vl7iNhEDXt
ajvg2dPtBa9Jk5Rltku7jFgOhGkee7VZbhoKUmjRQ0634GXfVK3xxz0CmE+MlAz6P8U/gLJdnqRa
sKzWANsPy2hnJiB2GfqdTn6ldeb35vjjz9cH4mQ8qKEPwBBJF1utUrRLMkCIhhLHOJKwQw7GpVOQ
Vh4wmJ6VrA3OXLLFeMUgCwrKAQCmJIl2Sg1t5FBUHcBgPWdeX1Seke+RdUaQuYaaWLoWgOzCQsJR
IpqVzs8F1QpKhY0WlslzaR/16M5aa9BbKBN/zjb8V4Z00/M54QSt+Vo4IvIH3gvXz/Rb9yvYV4PJ
1D00gaMe1ic/2zUqmaW9FLEfHmroR7wqT8GjdnozgN4Labw5rgJOfw624o/TDuHmitlc2kmCbmng
OZEZwO2/VEst7o1uopBlV9EmYtZrUZV+26y1ZS+LQaMa6nmicV8SIzo7J6Z1KPrxJ6PzGijIkP0x
AQuuGJQBlUqgmpEQFPt6ZiyRh6wUBKKgRaOVP7AdVSavdh/nPybXRrYK54LxPkjGg8JE0vXCLhvF
FG+BMWOgkUS5bq/zZo2ibMGhCTMhkkWCxEPO2symNo28GNXQ7fJxQw2z2RizBhLKMaBuqaxYxIUD
wtsGyUVA4uGrZRAzHzgGtQ2Ipcz0S+rczc1zOa8ENssi0D0IzdZQZpAubYQHE4YFwkNngJN5KrXv
iqnp/bhq/vzNjrX8J0i6uaPbsLLCYkO7/N0lYRk/TdZKkL64FlRiRNLQRHgrOcwWNW89EWuZ5sJz
pyP8l1esbdhCeIbNwowxnAguiKxnuZIoSTzEWmhoUXuXT8Q8oGr6dttVLKoZnumoGMAMqKq0WQP6
WyymlVqYmUMbgKSL+YppRXvMbWs+EgJo7W15S3ZVRJuY/4Auvev+g7khg8W7QgtVkHAdBkWZA9Oq
wD2JwRvIFSnxxgEZ1E5jFRS9T9FWoell0CvDGgJqaeUi36wiMwbaM1nlW5Ig5lFShByYfkj1u4ZE
rz1IKZTueWXJ13UZXF8IArARBVL7qol1UO2pmCotnLc1eCmOrbEHOdSOfUXI2K5o5oLzMOH6RfUV
2T7Y9EsjOKJ00DsDZAH55VlgYpkQYDDNw6CwrWm+3F7ZQhwlEAVAL4LW4nrAe0mHaVQbnCXPw7wI
FReQXPv73JWBa7x2axMolqWhuAXrDqYcuVKgoWRdxTWWVsMD55sRFUnf/KjqQFsbUrKkGnBS/0qS
LHzbpjD+OSSB+19xfpT598EafLtYOaslK3ImRg56s4EkqTIgaGrct96ufTV+z8mKYRefKuVFRJLi
/5ciz0yl4zCwphf64Lk7cJ13zua+nf3uY8hWVrOkeQg5VaBMwat5NT4G7CYV+sFHhBJGqQduMxcb
UJXVB4SonV/kJX2YMYt2c1sDr5YHjCSiTXAaAEuDeqCk7g2oppwUGIhQn2dPj+hhoP23ttuOhBx6
E8S888fA4tfbQq/ODfzlwiwjxgBkDiD9yzum1onZ172uhErOH5TqkKr5M7FWR2xdmQ0hBlhYgRwR
D075yZCBrpOYkRJmOWbCkq/2h1l5Ffqk0HpHt11SHcZipV11YWVwBSjkomEJbTXyex0MmmhqMNX4
xABBSptd288eCDf+ePsuhEguZ4Lx7yumYy6seoiTDWWB4X7730RIWxdFvW7kFkTEduPZyNLhBq+N
6btyz+KhfLZXkuopFcGjDnSFJ/tYbOs/9hn4dYBKcJuQchbdepc61icZft7BSQzFPXL6nvVGnH+y
cUvHY8t/0xwE3v2fq7XI2wOIi9ZADIASynEeP9tmydt8jk/TAPQzqT10+PrjGqvPlW0VC0NeSfSV
4MNVybYONEYpqLXjE2JsX1ExVlyw3+THqf99Wweu7NGlIDnRqRbgnWp0jB/u0wiP3zfMHI3sHRoP
fXUN4XV9bZAJQoOhADJjTVdON1IMbtdWfkpwbSpU8DLqJX/sLfDD50Kk4+kbEwmSGUKUODpiuo+X
KM02X6MRXlwKumFFWIvZFXJhIJqstO9TMz/N7rs5Nn6RHYu1GbDXqAqxlDMh0lJa9MQjXWjkJ5BP
oAw+bPrcCeqSfZvc/o6kOYhTwPaog40xnoBCNGq0GJYVKICgj3WJZqS19MXSqjEdDG1+n1y1ciY0
jls+9gWG+pL4VIK32G521VpL+4oMU/Ia5ozG/BiDQ08j+V6rxBd3GJMnvdtavyZFemWZLCa8qbGS
2n6xmtLLtS8dpi//b0IkCz4UzVQmQgihz4la+trUBlZCV95xn6zRF7EL4LF4keLBCGAHemxFQHhm
kBo9SXidq/kJFH8ec+P9FFGPmR4AE27H7tQORDQd98AMcNL4W2L/wkDwbd/kwGszn2W/oDx7tTEP
elJ6cz0Etzfh2pDhfS6muwCAhPemfJ5EjYcSOC5MUzIbQIcdhW07zc59jBBpNpPRrQ1aufY3l/Kk
k3VYSTUGqpZTBfiROTdB1O1ur2hNgnSsDHTaczswfhoZ9W37V7L2XriO1i6XILnlXo2m2AKlxwn1
zL6rvTqFHOWXZj/V3A6QFt3Y4/P/tibJSzeM4UlZZvxkcCvQrLveUVd2beHGXeiB+PuZlpIBDOFd
lHLMdt2NMwln62ixZAVJuCgEPLXgeRI5Qblrf7KSmGZjyU8Taio+Crff+hI2JCrqX3++X8L/44mO
C4eq+uVqWKJyNLhW/JTHs1WgZz4x79EdtgaGWrg8KAchuEEmSDDJSFdba4DjVtA6fMqfjQi0Z9+G
Br2Ww4oFWZKCIAM0BxrSaOALvVxM02akSxDVnJiyyUv1qeLqb7M5ALO+BkZZuDo4GbTNgQUMNQy5
UbYY0Ijc2wXH1LOCh5Ed61uMUX69fTYLSiDKnRpyCAiOAHy5XI6KDpHSzE1+SlXaHEatpj+UcUi9
Fum7NRO/tHXnsqStG1ymIzUMWcn8olb1wbL+GeGTzUJbSwhdP3NEXRV5NFhSwAXk2QEthu2qRm/j
hjrKNkNE4M+s24H/xzeMLOhVDLyo6EMW24emfby9oQv26EK0tKFIKuWCGQK3ClVxD7qvBxlCUXAO
tdmHGNLsKNmpS6a1atfi5uoGEu8WgkUMJ708SI1FDUhQOT813ug+ZaoXx3unP9xe3KK2/CdEfqWC
IAJcIj1usjq4QVS+YI6P6xVOv1bZWlJ95BeQ1kdrMPL70iYCJwqOpW6CVraxeTQ4H4Mpq9ZGMl9H
8yKFBvIQ0RoCKkjx9zMrq4NMlpkRLRE9oS6o5OHodPfIhP1M0NbqEVNfIWhc3D00g0AfNVSa5Lyo
wTH7znCgGm4C4lg2zXyjYFgUho/Gunf7oJY20EHdGkUYGzQ0si1sWGfZtcHKE6miXaM3aHuNrA4Y
mdtillYEWBGMByCo6JGQla7TcnwBL0+N+zjZVRDjJdTk/ea2lIXFIHkgoF/AScG+S+fUJpk7G1Vb
CgpaDEKDhL+Iu5AYQUgICjRQusiuMAavWRZjevCJJeUjOAlDDu5RU49/WYXxx64dzBpoosHLAKQn
qN5eKl2X5azQSJKf0vRd4W94FZjO/5H2Zb1x60q3v0iA5uFVU4+eut1O7Bchjm1JlKh5/vV30Wef
nW62vhZyLoIEBgykVByKxeKqtZ5uj9f1rFya4A7ChrZ92+WE7vHYN3SxjSYLKTvdtnEd5mAD/Q4o
1AJoiiVw6cYUxZCr1GEj7cpNoO/K6FT2d2Z4UNKVCH4acWGlsWG5zNsv7XHDpgcBns1k2LNQrxDv
RifJTr25ES33tl9zY4dsSAWrLgqOmKNLvyBMmSSo4NN9UVt2Fuq7NL5TQc7wt1aQDmlgg0Cv3reh
SysmyUNdyAa6HwbVG8ZDB+bqxWLS9RTBCKREob2NrAhZxKWRskTwLHVc7vtycvLBsNUevQbdVxwN
Dpot81Wdpwt+XR9Clya5uN2McmO0HW76RBMcqX8xgNLDglgUjr6eJdixgD6GpCfgwPw5BGBRrA+i
DDu96lF0SFlgGljE0M54A+QBs/NNU8Gzv44FDqFEN+heLlIHgt+4lVEUDcTj4lRdRzhE6TNLXBwd
JyoWjQZLVvsjHqCusMQ6dG0AiCwFgQ29oSLKvtzEyKYgoaA0BruSrrOk9sd4CZ53PVisHYmBP1Gw
B/iTS+6SLFKkos6tndBWXiK8hHRCc3e2zeQl/aTrtm6GxQJ4CdwtaEjC9e9yYY+TVFSKUgaAUXxk
jWuJL3jw8CcjsOXRFiZ53QlbNDsL5vheoJJQNHtomihN7GlLDTTX6xD1LAiNALbFoOl8p15BrHZS
ugl0Z6PZ7wujS72pxzNBZYl0fTtkXAOqcHPCQgR+D49VTLH00uuoIsC+Jk2AtxCobpmfTUQ8pcnX
gyBvB5o+6pmISn5td+l7XEynXCZ/fV9kiDH2RmEBpHrFbNiDaq3GLUfYFQro7pV9HJ6ycKnWdB3n
4SYaxJEe4czHK+Cll0NuKUrfoMJaqoFv6YON6BiOlj9Gb63y6/aQzsweFioeQhh+AIydXIA0tapU
ii6EcCqZ3lPjLZOekkx7uW1kZuchgOCoxBmJVk6e5LCsaZOUWhLu46Fs3QlkZ+A8UZdwKjPDZiGD
BdYOUEX063GuyGlbTiOK00DbQWE+vFfqe6I+SbTbquP7bYdY9nB5EuPWixdug3XGIqZw2YVMI5DX
BAIKdWbn0qjeoDgdKLUP0RgnLb7KvxZWBm6JNdWzWcIO46kb2wgp8xRZEFYOxrUaTXutEHYWiDRu
u8WPIKtOozyBrm1GzoUfLxderA6TEScQia5i2u3KWijxhEQzX8wF5M7gDXUIRuMvtxRa71B4QYcB
cD/4V+GKV5SEqYpbKGTasq0gndiTUvN12y9+/cEEemHRoyUxhsarh0WIDxqZDFmbfWSgPScfwmOo
LdIxXw+ehssGuIaw0CGnzD/zxJCVs5IR1PMBIGwmsBUB5BXHrv+dg7GQ9Eurnd+4zCcAikAfBrAU
pJ64IBF3SiZq4HHbGzVKtMRG8TI2Xm+PG589fdswUT9ATQlLnX9TMlozJpU1JPssK5yxACQn/6UP
j+AysIf2GVTMXfX29xbR2YuzBGknLm/cYpioHNPCTNJ9UUm/K8gePJJc7R9MBHa3rCuyiQJ9XA1l
X6+Ssl5i5OK3NfMXp4qGowVszEBdXq5/cQBJbSWSdK9a4K8gjbkuWu1nY/Zu2w8rZdouJj1zIwyM
IKQlsbuZJM6lxaFq1FgG1djenOTaRcev4gR946tiadipkBBHg1StRysxsCm4QBb2+1UWAYdxDwc2
GWEMtTwePSu0QmsOWprtp9ZEshqX1UqT0s5RoZzjGjVI0cWmKL1ELtq1VFgEvJiQz91kw9AqdqZn
owfe8O6QN0G6i2mVH1IqxgvFpJnNyyQHGVr7GxPGxdou1AJCFSndD6mReKmgVm+pJlQLdYkrGs7v
oQC4DbMAGh+ZJ1mQRDkzpdJM98EpL77IA/CO+Up/BhFjcJfITjE4xacirG8v95mYwWD1AD0incEW
4zaxpQSmPEmY/kL6qrrP6F4WtvRITretzCzrCytcWqq2Rk7x3pNC8GUXIjlKClsynsGHVWqpDe2G
29Z07mz8z0D+8YnbwprSGGFBlBTU3Nrg9HIVgrtGE70ghZp5WDehe9veTCAEVgT0H9i6IH3hk4su
TBLG/5PuxxxsjTjvt1T9SwgOcwl/wfTEeFPwv13uUi1N2ho7KN3nbRE54Ii37nApiraZlBqPuZxO
dlEtZZpzkwaQCoIh0mpUvzmbqCDFTUKxHtvgcfQse4K01O+o/CKft4dvJgJBHw11H9xYgL/ly4yj
GZWiUeEaXncCmkrDUD3oul7fFUFWemMP2XmUW6P7MRfegZpdehqbtc6YYNmdGQwj3GIREnSngxaH
7ssh8aO0Z4p6r0YJfHblQY/2ONXRW5YsrJi5FYrkGvVHC9OKhP5yOnu1L4Fj1VF5CBKbvX0O0VNQ
Hc2FjTC3MHFC4y0GyTxoNtnvz0qrWaw1Rl/BTNpsa5DRKOFdsfTkPxdA0Dr5/ZCLjkMeVtArWtuP
IrMR28Ya4IVBcozK7vOFQPXdqnKe8bItoKJoi2QNQwf09KUzcReqvUWLbD8Wj3EMaZ1QdEDBTeon
RbTFDHx7uU9bYAreqqCxheIht9xAgMa0Hto9IXYUKABZNwYao+OHuv8pReugi7bFtHQznhv18w9l
I3Y26m2Bz+9Ine0VkOjiwdqeFH9K6MLcXi8hXGYgHm6wzihgG7jdKbbQ+h0T4MTk7pQcFNy5Jyld
g5p86Vi6dgfFecBGZGBcwXbCh4GmbIFmLMRsP9DclsDZJEjvZUtsccodxgmi9cATNdFJSo6mKOCe
nwCdOtldq/mR8HE7VMykC6YFdBFaicCFgoZd7oaV9WgGG/UAeJzKbzMvuE+tVTN9xHSLBMGPmn5N
Jxmc2crOHD4KLX4qlcoZ9a8+9m9/yRWEAdv24ku48Z/0shBkAV+iG646ekA8PbRe53d+uokezW23
UQ55ZyedXad+kd9PiY3+i9vfcMU7wX8Dd6wWCvAg4KZGidn92XuRk3h2+7O5X9p63yCZy6136SsX
I+OqgQhjYyFGeq0n+d2+2aie9Gz5+RZn3TZ5irfTrts1a8N7BHusL6zAGrzC3lqFD19reqxstEWt
u1XuZh7Yhn1jIZxen1T4Ptx3sBfY/U3n4lw5VKQEEWq2L5Ok8hNlwv43jcqR0rZdiRpRvDrSAy/L
mqUpmNmFsMxqJDLuDAZ/5VKmlOgyIdk+mQS7KVZl61TQGGo2t2d6zgzYmwCqZ31fKHhehhQqIC0Q
hzLbi1qa4uYD1Qg1v6tSKHwtlWPmxlLH7UMD1BdtMFdi84jlplUgeg0VyPo0gEXbDtrKOzCpAY9T
vmrJUoBhH8+vLpY9Ma5c9Crw3RCTmY6AUEXZPi03mlj6Qv9pwDHyFqCJPZDQUJ6CJTbca9K6X2j5
vupZYDvozDZfsUEzZNAAFZvtq+m3Fa1qCQXs8DUtGzeI7TJ/aoffeeeH7cKNYtEuFz2CqSAJyWHX
MnXfgL4WrR/zaCNtLayjXHGmFvyP41tuLD1JzkVzEz0RrMwN9T2VyzyInE9ZN1bYKkJFnCjJCB7i
UTOS6nzpjW1uJeF5ltGgILWC0t/loo3UsUfDpJrtYw00v1YUCasWLDm2EfSTn1sN8YhutKAjzMqF
7fKdMvJL6sy0xR0TPS2nFDj2bB/qmqMk6snS35relyzid2qzkRrdBgRxAs/m0Rpd3C/7YRvLP4Yq
vQv0ajU2jyjUr+VHvcQt8/ZWvqogsyV3/m3c1BtqrBjgHcHUW1vZcGtpHUZoU2FcXn44PloeVJ56
HF/Wwmnx/Wh2PSissw00FBB04Qz3elNaZYZBoQcUUjYP4EAPXvTc+axsyUFlxW6c1JPtwv7xCrUT
J3HRZuIUTuyHPvsZEt4uOgkX0pjr9JspQDKmnG9QNC/Y1FSNbkHLEgE0W7Vx7uTjw0T9PM1WkV0S
y66mJZq46x2ATkE2CUCqouTHv5ZDy2WQW7C37Uk6abZRhbvAEkNbiMr17Zm+DtrnhlCyv1z/pFJq
WU0awPo6cxckxo8QdF6VajqVuDCI6lUEZZYYTBnKL+yV7NISJIp6VFEA1LDa6B3VpdbpUhotHLIz
C/fSCrd+6lZvo0bvgOwyLCSBjSMXn1ZZOrjROWM+2ZFWeVILcQPBg6xCbReaulCbm506VL0Ztzs6
u76/8Cyz1tR+EgY2ooZ1QqG2ku5E+XR70q6DFpxE7zHilYIKAn/SxqVZZ4HY5/v+yWi2pVNo9hQ5
wU+osN02dH1vujTE5vTMF1MuM2IAj79vLLTFu0Kx6nRfexarhW0/a+d7v7MKNzy6tDMmilqSVsSY
NRp20w+JHK26hTLo1gQR7m2fZlf8mS02f2c+RUFTmkUIWw3YgRRvlCInLL3FYsh1zMDQnZlhn3Fm
hrSVoAbmAHCX4YS6jdZp4J9Cr3fDxhtk/7ZPS+PH3ebM0KwoHaV8r8dfZkRQmDykqP8J+iLRzZJb
3NE8tgnNilQGrKvN0c2V3RFjqGxZHmwZaOcu84NRehiVcKEzaMlB9llno1n30MtKdThYTepdGqhr
g3Su1q9Ro7ANZQG3Oe8jgq4BWVM0WXFTV0tDCPy0BmPDVxB/aHJja9TGYpRo7BiPg9QvLMl57/4Y
5KYvm4AvGUsMqqS9k8CuzdKpN4H6oB9uL5P56Ah61f96xs2e3iG1ikBcB6X3ffuiCebz2Hg9eRur
bjX1awt5u5W0G9zT0SK1sEa/21Auj3a2I/4Y5+YQ/LyphDt4sQd0PbPjok5sQUtQya8Au7RDffxp
SCMeK5gkqEcSC2SWShn/CHSduDol2dZsBFB8CmDyXhgWdvRcfZkO5kXcklBFULkJp6HVCUEPtB29
j3elIxi2cEoe26NM7enxf7HFeraZpBQACVyo0xRaW/GI4yEyV7H6U4HgajA4+rHunUZ8lU3kOEsa
qzNXcIw8Bh49siCNwZ3pcvdYKU6RWkMsavxR1LzA+tmVR9lc6cpB6E/h9DmUCycU84IfUbC8AVyN
0iHax7hjuJCkOugoguxUZI+RZd010ujdHsm5XYr3L2A7WM35ijuiF1MQGGYm1rKxbhAGerqL2t7p
xUcapHbUvJXq3z3BMuIAGaoYaIgE0Bq1PW73WC0xjboxhkMQNo7SfEj1KZgWtig7fc4G7soGt0mK
Nhp66LQPB2jFgZwgccCb7XTBy+2x4wLOf6yAMhqoGIbTMPiAIxRJGlTReAiaSTxGqJy4KC+TdVlI
1BOqWL7Xg7FfSIy4rOUfo3j0BbkbOAQ17uAtLcjfonA6HKJK1Rkvv0BNu4zKcfSnWK1+gwJI/QH8
buH3kRDUm9su85vg2zwAYLAM+irc+LhNXgrTJFABI9uT4t6c1oKy14B9zrtNhzbTXiaHVoO8+99l
Nv9YRREUlFpIbPgiuq5V2UR6Mh7U9qAKqddGrtC+9fq2j55vO8i+n185MAEZNnCDQKuJG944AQIq
sqLhYFgouZhB5Qd5ott41BIdJVCXrohzs4kbOrTpACEHgy63hAyajH0GnNhhDJX6YNX9ENsaqfTO
t6JxSvHmbUIfcAxHMPEEeh5O/8PAIslmNS20/+saF2HUdEqkrJOnw1RUgC3Grkmt9dDQz1QYXhWl
y//ujDbBuiLhAQbUBqDEQZWLG17UH0ralV17iJDrjBpkMvAAXHXvQvQ7W1J+u5pKZguv3Lg+aCgU
8uUtSZmqtBbM9qDHvZ8VMogegcPswo28JOB+vStginECI0SjoRzYz8ujIU/6zqiVqsNrVuvp/R2W
60oNBr8NPlKjsMO2sNsofm71JTVnLnyz8ZQRTnEcsSHFs/qlYYOaAJ33Zn9Ii9AZ4ncz2sYRYEE0
c167QFst6qrMDCpoCHAO4qhAr4yuXBpMcVGf8iwWDxXQmdCRCqLiSR4IrvHdwhk/bwkPWkC/AXfC
u2ZGcVUlOREPcvyjkIG0W5EQJQthCQA3M4RoxIGOB0REWOmKG8JQiochmizxkFTGfSE3HrKkPVpa
S6OyG0L2xUDec7rwyDvn3LlR+XIYpTDS4hYYhENYx04dbcTwA/t/VN7/MpqBEgbwKpy38A9AQu6s
JUgU23KEb9GHCIlPmbzocumMysKpcBXFvlsnGVUJIx3AyXTpTdGEdS8ltXQoouhVHlU0M7lUle7V
qNsDztBGunfbL76oinWPGjnDLaKKzPIIzrGwk0JRGVT1gN3oT9B3Q2fgykwtJ5NTm0CVZTBBP94W
x1JMII71e8H89fShIgHcFUaVQdhktqbOLlJdFQi5pk/moalbCPjcZ3myyiq8m1MvF49W/FUMr2R6
ylalsiZx4un6m4A2h4VRYFHl4qxCJQ3li2/iG1bH5/aiNWZKFqR6cEiFKmIIGWHXI5fEWEhLuLmr
VAc0dMCMsKdlHFVoCrl0ODbHVEp1OTpSUbWVvSU8lDWOpcIJktPC2LKv5rzC0zzyCwAt0B7HYwR6
XE2oMbbxUalTbRuG5c++j6X7ZMxkX8sE+sNKZXDHiBD1qlNx2pSS/lAnfb1Nsman6IK8kHBdjTLE
xZk+AQpE6I9CSe3Sda1QYqOQ8D2d+VB3z33We4mh+AteX20hWIHeCnvXYtAS3usEfT1S9O116NIv
46Fz34c1+Yqd/jWHSm7hmHbqGa5F7OFxkbjx+vz6to6wDnwWWhd4eH8hS4GsoHPlOJiJ3U7PBj1G
7VNjxkBjfeVF5cl4DB6XNIK46w1DV6PNEigatN7ivYtfv6IMmV0AaeNjUoaeNoKZT8vchXFl0fti
NXE22Dec7VR4hTeQiM3eT6RWskNcy4tzu/sq7OJkLNRX5sfxzCNurQhxmsmd2MTH1ut7jwiO7rZu
6EitaxB3CfKxNHzcnlQ1AW3RLYwJA7ED5SOOrIVsjed4+GeGQC0N4AGe4fm2TiWwaBv2WBco8W6S
Xfhked0WgIDOE93qrl8Lz+AMWAJVXMUaNmUKkjY820AQ+Vvz/WzK4rwx9ESGXwQnsQPGKDcyUpzH
jXmo4+SNyktlsatozhnkZi1NI9SvQqyRMAttaoVbIr9X+k+96BbWx1woQZ7GeIew0cHif7kY67hK
E1kb4mMsqXiM06E0kiJjdHpTXKJoWzLFrXsjSmUQG8HUmB5HAYIYVmDjtrG0QGa3F64OaMlAhe8q
/9RpmAyTHGB7iZ9hLq30qHmqqXIXD9s0LTbKr14uN0Iq3CdGvWT76qBg03ZmW74czTRQKnQ/WfFR
NZwpdWLTLXywVFXBeynclbJtJJuwg7ivjWvN7agys2DAig1CX9xFWcssN49hpcW61GFbiEa+Scrx
YKmDZadoZ1Dahiz4OTOTgOYxSl9c1NAHzxlL8waPZjFmsoJwt4Pb4kEAiHbVmcqCVzP7jr3KQ0zU
AK0fTqPL8cx6M8WHYC6lB609lqoXKyjXevQvOVRYUGHVQaDjkbOgwYDL3VINHM8ZaBGPyMjXgnVK
0ntiSgtVpqusnhlBfz3CCEQFAJO/dAavflXUVik5goF7Ivu4qVxBOhBpBdVLeygaVxEWkmC+Mvsf
v85McmEkUSIZ93SQ8OdfAOBHuf0zc83XT/lDMhzdli1bX9dLbWZ8LfofoygcoOEA/Vl8Q5SUTUgR
I0qOk+LQr/yevqlev5o2ulMkG9o55gKMYn5c/9jjVmNNtBL4adjr2q31o0ifIhEsSY5aApy9WsKA
LRnjJjGrRqEhSgE208iCpiluf6HpGINrCEdqbfrBxNViSTbp+mrxvXL+eMhNY6dVpE0JPAyDHtCB
51K0h8QtlN5JlcFLgs+w9yvUarR+4XRYnEvuQE/1VBGHEWtW+p23ZNNJ5lo4leF4JM2+g7paBzlN
s4sci9y39RLTABtLLlHChvnjNleJUtFWLFLw/R9HVci8tOgm5Ell5t2OnHMZEi5sCJ4a06LHK+Xl
vqxoMeYdycgx2yNG2LKxSvNNLNt15FWC3U+7pVeh2TV0ZpCLahT9QGDHx3TqzrQmkQ1hXBstJeOP
j9ue8UCU/+zEM0PccVQG0HCUJRiKX8av4mjszE/6C9RQvZc+SNT+ndrK9nUv5/Y0ONlBcqTT7Q+Y
Xz5nH8BvTVEdyNhg+eSjHR4guavc9b7o92753KyMjbtgju2DqwVzZo7fnMBnTt0Ac4MLxec3+fNR
fSg8JXKG1d56dMmntmBxaSa5jVlEjUbBP0yOVXDXqYDGH3uUGiSGoYkO+TMhS8DPuWMeWpSMgBVK
G3jXulyrgtTl6ADBjPbF/QBIUfaVvlW5f3sc54fxjxFu05dKSMYwr8kxKGWIZk/6eyRXkhOPw5IQ
Ft918s8KBbEsq8ICYM35kyUkqyHTRo6NRtCUsR39YKPs2/qk6duQ/C6r9fgM/T2QzYvObSf/j83x
xzTnpVHLIHaAmOnRHB6C9LPWd0rj1BBiLkN7FHe17Fblb/25/UVaR61fQjWyg98piO/r8kmzfqim
TwBkuv1R89P755u4iEdpX4I/GMMREiFwtTJpfQrRLRd8nUdh6r3b1haHgEt7UCOmcW7kOMzqyK++
qQHSzk6t91DrHpsGb+LDVk+dotgOXxGRNr25HiSfJBBeBao4duQJB+2TomzadAnvM7+z/owE+/3Z
jQukhGBmYbMj0p281Z2BbjrbOoWP4hKrBAsK10HjX0s835qGdz9Nz9kgaJVkj2MVu7WaLTHV/x+h
8I8ZLujnqhWZRQ+HLOskG16y7yo7UWzqmj/INvq8PbO8LvN/9hU4bFkdHhgDnglIiFqhCZsORwz1
ROsebM2rvHtmElaj7JfWKd2Q6tTXzq74MOvd2PqpsMELvfR6+zvmV9if7+DPVt1KhlZUEUoyfZ1P
jgbY/Eqd7lJ9xG5/oPo9IABNUduy5g5Q6Bjymj2HgOB3n9RPQrBuhV86tdXDwmfNlLbQLPLv8PD3
CtJNhZICNHHsuuhVMP2sXo8RVNgfcFmr0/xJbUsHah7bqlgn1m+ZvNLOjqUDCv6jQrysVdHPsS5G
PyvdVIs3qXwX0tydKmOn9HZqjhDSXHpWmQ+VZ9/MHeY9uoSTDO8aR/WUv6XH5Km8o6vB65/VH9FT
chSW3gFnT4Eze9zZnTLFIEidk2MZhJM/1pDrVEtI7qGpZ1EOdW63I/pD0cfCOQDtg8vdnlLIbkgG
NkemAPKdg+yQhhuxOyiWW4jrJppQOH9WJl9vnMns7IA+jxCOGW2VOjWSfaOxabiwdGfTwvNv4mJx
gb5UoWhKjDeEdevpVRXwWSR2c2HyleZ3kpp20b3hDcO/vThnJ/rcMBeVe0We1LLBnonCXZ4dFfAy
K/GDUUIJ4CGPfbxOBmjEdQtjD6Hv27bn7tvnprmoW/SlYpAJpgtRgPgsmqrDPS0kO/ppyktdaHNx
98zW9/ifRXi9qCzS4M+xyiVbFWN7WNoyc6fpuQUu5KoqkWo8NpEjlcd1OsobWtbrKZcd0YgWkGWz
VzSAzUFxDYICCOBxtsJYHwtZhDd15uFU9IRfhlOsCme46+7GhSxhfmmeGeNCwTQZTVV2PYyJkM91
+taFLPuu8AIwsibtWph+jvqSLvJsLeHcQy4eCDoer2sFMVPuqD0WjtasK9mpnq0HCFXkYWyjkmG2
DtoWDOEFZKm3V+ZcNDq3zqf2Q50aco3oF5RmvgpRE3KtQcW51SO9v21q9qg+t8W+5WxlRkVWZTm4
Vo5hvtMnh4p3kliBT/jObG1h2Hd97ITVQ+6bS6nIbBg8m1cuDEqDMUzJCMORsR6UrxIlDMsZbBC+
rGLjw3i+7efcIXjuJhfgEsHSqgI332Oc3Vdi5hGArNC/GHSoFIUTsmH3tr157xhLHF7q2SPw5bB2
IKkRwmZEkN9oTC8YzRBO0a9o45pHpVqsxbIdx+d1AAP9a45br6GSgCPOhHsW2ssLL7yTDoYD+THk
E9ArRxV66W42G9BQQcQTIfhNUUu/9K+qspZWgQmDkWDZSh9P9qShiHB7FOceQCTGgPdfM9zxIMcZ
0IAxzmWSPkQKuqJ9o3xAMzs2qK0y1d1PsOYABa9ndj5GtiI7hr5UFpqNrGffwJ0TQ2Ghe4HgG3po
hq+UnSTZ4meeOUX9o/pQHgtXT+5T6dkstrWQ4el9qcbIt+N+57d/BgG9YpdjHUZdLKSthMNZxCPr
Njx1ma2ZpzYBWmhVQpIkWTfJIen35lP+IylWlrCNU7QBjsTpZLKiBhjx5Me4fO3NA6Hj6v9rjiCs
fvl5GTr/UHzB51FxlaLrp72PmlXbvE+Jn0FlwfSn4ElI9o3YbUQI1ZCps81yiQF1dn//O0lXVJNT
MKhdL+son62syKXQa3k6LolzzJ57EGmB7jhWJFNav/Q0leW2FEM5Plq7hODFQx49Nf6gxj5r3kjV
2m0huZXpad3rwhCzaMFv73PD3DaY+gSkr/0YH4PkpY2+6PM9QPFbsbHD8UMgdvv+dNvg3JIHvQ04
evAcwWjULh0tmjGConqNuKERtGg9iPRUh+hQIkt591wYOTfEORanUyMqZom3xqG3i7h3NPPltitz
C+PcArd7g67UjKaGK4lWODI0u6d+n6QPPXkvM1/rlqSHZ80BFQ3CNlSsoDVwOXJUilVBYzPVSKVT
FpkbJKlN6xEEQRpxQIgquQqp/Ns+8r3a3xGC9cHDMFht8Fp1aZVIglFAQxNW3ea3cAR7rBa4jzS2
u3XpJh+K58ids/5bFDhvlm+GSoZiggAVzLaozdvVQ/imHER/ehN/CP9LenvmIc+AJMU06/Uej2Mk
DRy92ymG24RPurWQJsxmm9AsRKWYgU1w6bscSSBf1G5UWLk6aUXcQITBjeU4P6H7ey/rWfVUjclo
07K09qCpaR7VRCOb27PJlgi/2c8/gW3Os4zMqk1FoC0hR0Ny1aqxo3bTZaOdmTtBXUiu57YfEIzf
sBd0tPEVyVZswIJUohwUmqW5pUWl2Sh9Ce5th2YLNAZuC1ia6HZGb9SlR0bd5TjIcTcxxmMXbvvy
BftOmb7KzwyQTdC2tYkdf0yaT94D0e2tdVB44IF6v/0Zc86efwW3SfJRaoW6xn0vDEV9pecFUKki
REZuW5lNqIFDBVSL0QaiS/7S2anVu6AmSN7TyAMbN8RfZA8cgkL+iEYqnNtOad6J+675GBare9/7
nF8657a5pdNMQ29UFtJAfXiAEsc2aIRtm9MNHU6yuO1E9ipJnKF+lYvfcZc6o+Qn3X4U8M686er3
UXM7stakTZ37WP9uGPwSCrJJJLJWYwqxDWFDhsSLu9X/NGa4DAC9C8w3P2a6jsaoZkS23FPwB73n
4t00aWvBVkFxOb1EySZGPbQqfGPhcGBzcT1eaNJW0aIqAVl3OVfNZEFaHTnSsY5UQGxSC2QWSlSu
RgFS0bd9nF19oF38ryl2xJ/taj3tp7TrJzzXoIPAi5piWqO/5Pm2EbaEb/nDXQM6MwBmsxFxbS2k
dbKNqtHRw8SOwuAYhL+C3vSMcAkGNZsVgVb8X8+Y52eedWUA4BLF5JlSuAmhCqBlxDEUXFfb2A2V
3I2AjtSn/VDbIhnd2x7PzSCojBhOCXhokApdGkc3Xdb1YOM7qqAp8+Rcy3whiQQ3IXr2P8RlRvUq
IiMCKSevVylA7gut9BYrVVG7wft73LngqvLETvfCbCEDm/ULDJCMZwPyKHzIRIW11EcSJUcliKC+
FQFiG/d17LbZtHR5XDLFxUU1GwFooTQ5lk2qrxJch70kCWNfpOZSMWc2QDH60X/c0rmrjNgmQiAT
PT2KRZUqXmNWTWqHVm20fhV3U3kXTFJPx62goZbliL0C+bk+7gOwCE2S5iV4Koy9QpdjZa2QIJE2
dDLCdtdY8iC7ckzwc6hkSum0vSHQJyPM4+pLEqMSdURdHlZjoJHc1rJKH3dmL4PyOtSHulxXYgH9
ma4T68YGQUZuOthGaNpaOhxmogAT6mDQJVQFQCR+uVytkaZxKSsJMqbSe5/s0v2sndj+jW51m4AH
4PbmmDt4kRXiSgbwOeDavNhFOSVoSjSb9FiZH5JebQ2cSYEaREBUiEch/6wLkDUJKD2n074ds7s+
9tTkOesDv1c+B+EYaB9Q4Pi4/VUzKbKCUgza6oB0BeMZF3Qzq0+boQjpUY0qWxZEOxMzX0/Be1b4
IFSwi/71tsG5CAWL3/0S7N2VF2hG4ljUoxDTY+M3kp1BCNWxP5Vf06k9Qrv8fzAG3lum/AdmSwC6
LqeYtNTIQeMEKp5Nd6SrtrS7l3Tr0AeyLRfAQDM7FxiOP6bYajuLvHkEW3LH/EpxPEem8RkV0S9N
okuhb3YhnVtiX3JmSeuDAGJksDRu+2SNpmm8RATjCUIVIP5a58Jd5kHyXUVXJlqMX0zxB7qa0dtM
itPC6M4tHkRDC0y8jOWVP7GpCT29gpb0OFR3g+wlg5OKg2eBdOok/6wOZellT2HGNNqpONppfMhk
OxpWWn64/SEzSTqDz/z7Hdy5UxnlREohp0dKGxvEJlIJ9UwGLQmXKKHmQsa5JW496UWm9+jqpcfM
j5/ypUf47y4sLmW4cIRbQ0YYj2MWYEDj0TFyl1QrkjwTUEvtss/yPY/s7nMCJMERf4zr7GTe95j4
pZx57uWUdRygsxD0eUzZ8HJ5NakaQb2mwfIKHquNbt4XrTO4Ym1brV29Vp0j9b+bF8g2ZpVdKxAs
eyw7W1oZFS6b2SJmfXZbAdAHyUjGqGNxc0uzqUvlEl/TbgcIrE/BayfsqImHqLFYN8IOmIBIe1X1
h6FtfNrVIG+Nt1r0l2RN7HatYIWBsBsgShAXcnGymZJBkJSOHl8k9RcUkWzThJhO56Ua6GFduVsH
0lEVXhP1V68sHVSzMwL1d2RVEFRhzZiXMzKUQVmZ5oD1fUDLp7dRN9N7uYpXdGM8dd4JVHCO+G65
IhjQ6l27ENfmlvwf41cFTzHqqqxQJ3oEOzCQCvWOiovQejaJ/Lpnd1Gw8QLDDFGwSwe1dKxBfy1i
yU1bvXBS1a/x2AGtU0d7qU4WRKUNr/p/pF3Xjtw4sP0iAsrhVVLnntgzY3teBEcFisoUJX39PZrF
ve5mCy2M7wZ7AWOnRLJYrHDq1NKEq4+MyC2pUnrIRJMiSIenlQVdIFZ5kIBBb90+GH44eL3HA/pI
9vrq2659MI/9yyZ/7u77+3hr/ikCVICfkx+3zdhHPuPWB0mheYzm/sYp8EGmp+2b7+X6R+w3fvrr
rkLHQRfwlXlytxiW9rvaPhUHF99YH8jzzyawV9HGfXUCYAV27Ta6y7xv8Oc2Kv6/0bM3/CX1Mv/2
x8pEgB834vzMJKVsi6qNtA4fCwJM9Jmxp8Tys1Prk0D7slKfzRXfhvfKF75r/e1t0dfPDpDMcP4n
ZDaKnnKOW2sqOzWMoT5lBAM+QDTpxmuUjDnME7JsIZK+t+VNK7k8FrQ8QTuBKJ7AYnJ5pdRp3lV1
2Z6cVyy02/0ERLN+Y8FS/nUm3zXRiU5zbUD0ikHukpExheEwdMhBULKLATDgz652FMLw7L4MCN1V
HG3CC9jw6WrJi7NBzDVlK0FFrUgvWuN2UVUURXsyUvOgpujYdeNfdaevO638c3sfry0J5rkpGECl
Qhq6uiT1DntmJA6gVaeoUY6glUAktTRS8toTuBQhKaWTiry0hqo92aJfZ02JGt+2qoLEUYGRWXgT
FpYj9wPlA7W4mUBW3xrPUUbXeriEgl4SISmEUlppofJpOQOGCUaml0Zfbp/J9V3C4SNUB1sufr0a
zRI3YVF1ZoYzKQdMMEFzVhM7wZgUgZkVq7QSf1ylXuj3XZIpPenA2xhKGLL2xMLU161qNziRl7NH
2BOPd8DaGNvbi5zbRpAlgMhgGnANAp7L5yXVUzs3cmyjOQ7WarBTMEJZytfbQmZyjdNW/pUiPSci
qo2sUqHelde8ghYsoMcvIffGvW8mQb/QED6/h3+FTX9+FgMkbV6Mppu3p8EfBi/57r63A2jr3m6v
6dr5ulySdJ2YW4M9P4SUfh2/xG9LL/Dcbf27Y+DQuFyEKnAKUQvbYzbGiown0+3g4J3QqcGNhedq
zsydi5JukqAlAGfjZMObnyVIeMBO+0o+S4uKN3HaLxu4R4xDgZmTjKlqVHGTJJAy9iRg5SZR9XWt
pz9a7ni3T2Z+PX8lTSp/dv6uG6d9obXtqcjd3As1jC1W8wNwR2+kKhY8wFktQJM5nF9Av9H9eynL
bNuepuYAXauiII+BxlN/jHDKbq9o/v7AswYnOhDZV3MABDD0pTpCTFzfRQ1A2Vq9Im6+Kx0wbMcr
zY7uwWXtF5H+FUTLqz7qv93+gtl1Tu41mq1BYSNPZEwiBpKOXGlPGf1WuFhmdoziJXjxkhDp4loc
c9VZrGKVLlnHIj5kRDwykizY2JlQErOa4E+Dh2Bil1UlaxRGLuG2EUJB2O8QmSV0D/pAbIHxkdUY
sEqZl42/NQGuZh1jxfpV2rEVL1CPKNIHkxa+hhC0Sl7KMd7e3uUZx/Hyy6QdAFqlSnht48lBEBmQ
OgifawDd/4Tjit3bW6ECFRzYr/a92a2tX87JCRvPNE5Lcc218cFnoKaOGFcDD77c0MBbI3fCvkNz
H3X9WHvsNfWQsf3APNNaLLpNT9qllzVlqhFNAxQ9FTSlNRNCzKExSj6hkcfEG9iupt8Ld2W+R9V3
xLgekJ6E/Qab0MLdvX76AEMCpw4oX+B3uTLJsFP2IAmx0cIY2++mdajpj9unOeOzQsDET2CgnIc2
5WnlZ4ao5sZYZEbandpGdJbnllRR7zqKSv+RccdNNvhv94dKHK4HBnNGjKKnlb3VCHBawe1vub5a
aKBHrW+KCdAdKlfAFTpG1Anj/oQktZoEYOFQtulgKWWAOX5LfBPXBhjCNMwrmYKCiXXmct2cMDUC
l2V/Ilm2M9jQ+KUKm9GnPWLHfMl1nl2ajmlA4DDRUcuUb3M/Ftxpyv4EmIuyBxO8dd+D8Han2Uq6
4FnMigJ6zYHVwJAjGcAfJpZCc6PDwgZQV6E3NdtqZqGDkhrNhrcPbHYPp7EvCHam4GP6lHPdcZKu
ikOtP6VF0niRto0peEeHoV9xcxhXt4XNwEgnXilkKQEFmbohpD1E5V3Amy6Hk9IT99GNrKbzCjMC
sxUIhdzRj+yhpI+4x5lPo6he26y1631S2dmPkneI+ewizHoMHFa7l1awjL3d/sDrq4rvmxhY0QY8
TWuTXJSac3BUoyXwFAI8fGC2kU+dXdrCNlzv+ceMJwXK60x0ONJjbo+RTSqdDKcKDV0HdOEPe4uQ
eNcWTfKiGKJaQOzNrAqnC04cYHDQRi1FSbd36Fo1J+7Mvz9L2iEkiLTQiozhZD3pP+jO+nL7x8+U
Ji5/vmTLQOkSYbQcfr6GmQLv9BCfdm7joQmsfGXZ9PuCvOsn6FKedBYmS3UOntoBuE2MKjlkzUb9
klrvfb3pgRV1jOeerNTWU3ZlGvso0nmif6rjX5Wx1MM/g/y//BLJmo2lZUZlr6O7Nlrp/GB9t8o7
Dem46nu6rnJfyU3Qvrr84fvCDkwe/uW7eClXsgCuZpARtZvhxN2vZRXUdNuMaxauUav+Ev3MNrfF
zek+Ohcn/Ko6JSCkcEbvMJaGNfl4SqiG6nuRDMBWhw9uUoVepxVLFMSz+qTj0f1o8gXLhXS+SdNO
FP/FeOK6FljJbwpu/Zdw921Ut7xzwDqeOOvbK5y7bRZ4ZEB1DggFgpBLizq4apPoQhkRFljNOlXS
cj3Y7VKiavop8qmdS5H2scrcOOxFN56cuvBrNdwU5YbfoeffCw+Omy64snO3BDN8QMmJ0B3vu3Qr
szbLU4xAG0+uE7F7BXGCl7V2tVNJo28aozh1aVrs/mEfz2RKJ9eptRAw0pCpdClAQmW/YVXhbP9F
CkrwSIgByXrVowZfu7XbBNVfzWjvMGf8qwBWaUHInNJP5ILuNLLQgsN7qRI9xeh5rqDErLV9dBep
9loL9efMdvJgSExjYePmTDQsNPBWiOBMW35kkb4kRVgy5TTiifOEw9uf2Ob83sx5tfCSzbieIDRD
JnGiMwSDoiMpRtQZo9GEzngC7FHf9X2OESG0KXzMfxj8nCrRW9ei7mgLzKGpagxotoVrLXhLs7uL
2rkO7wW/yd7S1Jii2gK5ixF5031KMeQ+0fkQUGRO/Hh0fv2DxjhA4U5eAqRJhzlSjfV2CFo1u+ub
9chUxXPqkvifl4I+AhsohYnXVB6yajKiVaaIlVNhi6ec0srjLn/+/8mQbYjLiZ1k0H3KiOolXRv5
nbtUy5wplQPDBi/HhEVEhlvm17WpnTs66yEFGfw9um2bg+0M7i7sh/aZK0jMUafBrKwI1P6ZUQNf
Gg2Wp4bRsKoA9F6ZCXHXohEYFVENY8CJlbxEpZH5cTYkC51cc1cHHDCoaaAdcRq3fHlRUUqvcpdp
CvCfYRhQPE+nrgXhE08zerq9+fOiMPoQgCYQncq8uSTV8qihrnJqCB98LYu716JxDM8cgAS5LWru
RULVEuSE01BljN+4XFVvmkmSNTp0SeHR/Zim48rQWuVftOlMimQK2pphuAgsNiioubGOeVnsrIwb
C/7D7LZhPDQ4fxFSI1N0uRZHy/qOWpF6ArMFGDg7YAfLUUvvkZKyFq7gTLMNNPevLJlguzQAwkmJ
o5wYMgqoADl13h1VDLsQ20gfFX7shkTHwPFm7OpAdys2bPXEVRoP4+kblOwzkyNFlhmWpyRmE3lt
baL1uTBSNCrcPuH5XbFBvarYyNrJsSlmLHDSqqGCBjla7tXWNr8OimieQl64CyWXaYNlxwOzSAHk
Q/wChLR0RQCJs8vWpSrQjdprP5o/6kp7js1TpKIBBN7zhC1pF1yqueWBbGp6YzAGDoOoLg+9jo2x
6hvIFHUZg14eo65KEsdrgCeiBVFzng7IwDFfDWcPOkv9UtQAd6BTi1I9xSnY7A+tFfThCrNna7Hg
E8xdynNB05+fBd5hGFItdYpJkfNHFid+FrGFxNPMw4jnCcAN5LtAJyuTGwtjCrUnrYiaaJ+3zSYF
u4dnCgZgy+ttBZzzs1GhnUa34y7Y0I7L5QxdHbt9h+Uo4Dr3tagLrDY21klf9/eOURO/TQpxbGsD
lX3TubO4M3xhRC8XdnWm8wPpEtQA4KtCV1Q5gVxm6J3GmF4VMAnLi4rsrjfQm6+91Q6GIGiqX+2N
FgQ/kRaIEhH+YN03GV/xrHtgRbEjedQvXM2Z+3LxQc7lxpR14RKhTfcl9i0jWWtZcQixC3wQHsXI
z2o4Gksg4BndgkwQwtkwB4ixpPvi9CUGiyUNZEYsMNJHJV/qFZ9f1V8J0jXpEXK5bQ0JRh2H6wwV
Pbc/cZG81l2NZEbyVPbhsXLFQhwyl0C6WJmkZiPSumVWt+ppyH9Z9Au5x5AHrxiHl1QxNkWaeEUb
lEPiu3q1QkftPS28xF0gYJ2pkmBzMbdaA+YZGC2ZJD0fc/jUBDYCqCwdOJWSCJ/app8LFWDNnCH5
GO5Tq12Ham95eaof9X5p0PCkNpIZvvgGSa3sBi+KO+AdrAXl3xWiIPLLu45/6Tt4SiPIvo+Cdlow
snxpcPasWTlbvvQEW8LJ1WRavo1uBOL8hPfqG/aPMVtKJs8blb+S5Ae4qqs0AmQZNvKUYYw85rzf
I3mdvlUv4sH4scSbMvPKYEvBioXykw5nSbo1dZgkcZfW6slqj4Z+Is3aGBYycTOvy4UI6dp0nZZl
g6hgnayfWBFYBjX2PRIOnrPdbYM8f0h/FyNdlJYJU1gWLgobfSCEtqbDvMIqHrJ+wSGb8+8v1iQ5
BPA5BwxegingyM9WdFeztdUYvm781lCnJLEIVNUnqf6IQbTr3tmUHQ4vCWpjWA+d9cVg+m8zUX7d
Xv6sfTo7y2l7zl5XFbGZykxstKN+i5NACUvPwAT75L0hD7n6oMen2/LmAmHUnZFitcDLjJ5DSWDO
0yRFjgJ+Q+fV0FUdLAnfrV9M8xwglcrnZgkGO2+FziROuna2RFaMytBP+97E4aqsMDFpdDclBqIO
0cYg3wt6FFzblIVSeE33ZrYLpnj2jTkTLxkgzqoBg035BLl0MXDVUVOviap0tbCvs5cSoy+QzQB9
JhglL1dpFz0I83KIsRxfe90ZuP0jKLqOmodsDcg1/KUwZvaKngmU1BnDiBJUynBxDMwPGbLa4462
Iuo3VsZBO369vbyl1UlaE/G2TEYXZ1gW5XvDs9x3UlX1WJZR/7ak2QtxtixJW4Q92GLoIWk02xUz
n6izqvVtYx3dwS/L0UcyakHirAU6kygpiMsES4UNiXaXb5xwO3RfG4amuW59e2WSHDQDodsJvQXI
YSH+QWHuUkNGzc2brrfTowEiOSXQ9fc02aevt4VI2ycJwczrSyEITqy4JE56dKPvpL7TAfjRrFXa
/1YjsE7rwHb2S7TTsq/zn0zwvE9uBkbvyt31aZjHtdDD9Mj7F2E+Er0O3BqIZ8dZ64CgY6hl78W1
Xa5QGrT9uPUZhtaXTt7sS4zaur3+2U2GNzm9jUgjyJX6kKQqbRt8SwJ4ZzsmdwWosPuw9SloUW6L
kgzLf8s+EzV9ypldKwfBKaduekwVTMUF90qjqgtvlnTH/xOBmWCTUUGxWvaPB7eMhdXH9Kg3dxqw
dhYDnTfIXrIELob1dns9s8KmsifYw9H/+nHMZ+txHd4B5QRhdRO/9da+Neo1ifgGYFKn5GJh9ySL
8t/SXAN1RegkenwkJwZJ0q6lLqSh2yu0qV/n+wxUvLeXNHtE8IAdDVUctH1JCaUa7UMUc53okbXk
3cQsyUfFZvHnULEfK8EvIGZFGA7Av6QHcZxUmCNX0qMy5l7K7gDEar0uAo9xzhdEzW0aJjtgmAQy
lajuS8axcUfAc9KaHo29Gvr5e/Hl9n7NqcD5z5dMoTBZSVJR0SM62JVR3+RgTMTo6X2pFCsBipDb
0uZXg/Q0gn7AImRstltlHVL9sFW9YnlwEzw9df0OYcltMbLL898BoXPvf+VIqpYrQ0QoiOOPWXak
RePFSuvbzZcKbFBqyNYqujP68ndDlwzjdPBnoc9/clHcQPUCo5vw/F8aiC7LWNnGsEV5t29AYxhX
X2L2KxvT4PYC57Tc/ivnY/1nF7fuSNGaEQxRzh7q5GGRzGf2nHTwZANmA/Muu4wOjeywSVJ6rNS7
ktYrN9sDkLawiFnVOxMiqXYXFzTRKlxVOlFv/Ird7KRSq/E42YtWWfAJPzJKV0dzJk1S9BCkFIIP
k60DPSLIf2ITtXvMm/hWNiAY0I7D6DxkysnKAPUQT3Fr+E1T7Up3NcYa8v7vrH5ifAdXxFVBxfgM
15Ur4PfrK/P59tnOveeYwoXWejQlIikubUuSqyGCFOx9nvkuedcssjLbX0RgRiS4MPXXiD7dFjh7
2GcCpZ1xRGMkFqewZnUYtG4ZpC318mGhfjF72mdSpKtho+WxTxRIafnvPEIPIt0q7ouZBlkpFhRr
9naA7A7hDkZxoLZzeQv1eAAXCNA6x84Of7p02zX9z3/Zsr8Spi84u39p2KutUzWIY8piVdbo8dLD
0k9bc4ndbtagYEjaVPhBVltm/YhZ4ySN1tKjm76HaeJTsRch95eK6B94z6vbcSZHetGUIhGRSfDM
sGyPNI2fdxgFhbbralPW3WrI/DAD2fIr57k/9AdXlHd2Gj2BIXWbgz0b9KgLGzyrLWffI12CujI1
jKPHBoPBPk63wrRPBWm8quKbqE2WCoGzN8BCNROJaBskcNJzQTGkyiIdwtLczbyy2teIr0S5cAGm
a3S1xShEowdgQks70gUAp7MrRvDoHU1bfK1i40lPmnWRHq0i4JW1Tu2kXfCF5Dj84zlCQWRKS06l
WpmZYKSA8VkdREaO7guy7dg+rL4Sm/tmdQC3cGAY3HcaeC2+ZX+7fUXmNBduGMpgU33vKvZBX/XA
SJZDNnkkY7dzC4yhzrifK0tQ3duSrgIgyyANqRWcnjpW+zgna6d+Eq75iMhlwa9YkiQ5l2Bpw7wd
C5Jc4LF0d3jIovYOBEC+kqC7+fb+zenk3/3TFUknXUpZEpOMHhPMthTkvXYe+0+OffxPP8C4heY1
9Mxdy1DtuGAMt6wVG8OID1FzR4vKz8ZmwSJ/cGnJyo/2mv+TpF8aTLMmJFK0Dvd5cHwjwQiYwl65
IfDdLFAb61ckhrsMyDaXscch1Xxm5092VjzGKAiro7JtviMF8UrTbh1F4NdV7Q0V32IxbgcFxBCZ
0e9i0o6eiowWBswuuXXzFwmcM4CsoH4ENoTLzxd5lDGe4PNzMb6mpu7xZFMPP1UUTgCcbwg9cNO4
N5lziCMg8lR9wXuZVTwbqC10GFo2umou5fOCl0IzbFwmFtKNmjrWriuY/qaPanVfE9BI/oPy2Rb6
qg1wUqBp5VKeall9CrQ6lC9rmsBQuLVuc3TPi7LStrdFzfrqADU44JmwELXZkqJ31qDrKYGsInzs
SLkZbafwi6w82Za9V5zh1YnqlRV2awyyXoDnzDkK56IlrWxjkFsMlUqPmeoWvm129kQBtTQNe/Ym
O7YGiCtibBSJLzdTG+N06sOA4S8xNJq88/ZOQVfF7W2c0xBkDHT8jUZ0PDCXQsZQgT9ShHBv83Y3
2vkupvWWct4gk780u21u21BfU0ESpqAVVQa3F1RHj20Onkii0ZON0TIahjIsrGdu085lSBqotSS3
YjGtJwLrSn/Xjnmw6JPObtoHpgY9hTpGH11umlMxjZmZC6vUoh80ei+BlYoTvk7TpZdjdsvOJEnH
M2DIPTdDB5L0P06ee0r35/b5z+7XmQBJycrKCEEHhP1KlA3ScR5NFH/RhVnaLylS4LGdhsDO470g
d3qGJFF9N3RrDZww/7AYsIZgQhTmhoHH6fJcTFG0rVJiMW79VABbXQ+vY/p2W8bsiZzJkNyxMHLo
kMVQ4py8dpgsC2OwoMKzuwUSPcAQMesYrXGXq+iA760dRrNjRYtV3bSbVn+qaLuKljmwZ04fsQ6o
rpAFVYCCnT7lLB4Bkj8COozDxDSJ8LQYDh3BKLRANTtX9bgW0UMXhQpwaTUJ0Pb1VR/CO4xuqg9m
R0EdrxC2sjFiunaI9ef2Pi99mqSYNukxagfDCI9KV/ui3wOlA+DnQggr46EmT2aaCwMoNbJ+17UY
EnWM95ykR0WNgqgwtmn0Kog3gUqK8K0Gu3K/J3bnGZjDmmAWentIwY4Sgwfm86u1kOo34WmoU0vk
5UEk6P7AoDtkGeyarFuycjHTV19CtMxt6bkQ7VLIkEcOWqogZEBqCzAvAMUpODCUhZd5Rn8BntXB
io2prgADSieXxX2CWckMZj61QWZGQM4DmoFipbOlXZuTBHgECiXAOiMOm+7qmfqGzGxqi0ASvmNV
kTgARA8IqoMpljy56ZslP9QA9gbxEECyWJZkWSKg8FvSIp5GRjwJtNbY23mHOVOk+YZkWOF3SRmt
Pq8S5yIlM+CWFmtNFdkIALi8Mhye0Q8XRKka3BYzu4dgYtFA1qUruuxG0VqN8lEdcFpCEx7mh/Bt
1W1j/mCa2VK79JwCIqaEoUHEjKTE9C3n5zUIp4rA6QZ40Gu7zcyXpZrWjHGe+CYsAN10kJ7akgAQ
BWbcbKPsmMWgC89NzfR7t16Kj2eWcSFFUnAlKytFzZMMPtO65+Czh9ls+0/2R0+mCRzXU78FYgfQ
dkhrMQEVUdUxzY6hirTi+FzVd05bLXiyk95Ken0hRFoKMLoJA6IKbw1A2Stgk0+KqM0gTlvHS4wi
W7WEO+DzTr/f1rrZLUSTI5YFg4cR45eakMacj52LLLui9sAyVM2qaIUIbP75AAjr+ytHshAZcTHJ
osMm5mW6dfO32BaeW/S+3S0YvRkDAUHo/YXpMzGoVbqtoq6MManr7Gjp6hYsFDASxr2WaduOoPo9
0Hj3DxsI5ipwNWjIlMigYd3F8E27zrNjy7Q1AuOA8D8YKbGgHnP5PRPIZNhrUAfDY5fsXlbGo5Y1
WJbAcESURoD4zTAkmyp3sUq9gYf3wvkhUvtr1IZ+O+5jq1uDN92jL666Ik356uRLK58xWBefJO20
6cZmiPxJduzrVYeQiObb6R3rePI5ZNN/F/Dv2mWollp0zjB0TXbswtc+NLZqI5DuKvy8XzP+WezL
f9JMjGwEl8jkj0vXPdaaFltbZscCEznfOMvSXSXU2O/QiO0TxvInp3T4MwYKdasxpZh1rWrfDWGk
T1WXu1//QbsmCnwwKYJ04mNcwZmhtpiaFekI7UKn8gtRKjxAthLkNFp4fGRs68eqwX2mTBSWBt4E
6TCdUQNBL8Eeh2MG8GjvcxgecHd6RvlUa+FaSZtNaPBNZ+h+qGwM+oehCExPNHvq4wVln7NJZ98i
N3rrY0ezXoNipQ2iOsAS4r5YFWzB5ZwzFOdSJE8Ps3q1YshxzgqwnoVnGF5nbHTz21LVfA5rgTj7
/7ZWl7y9omcxcvMVCpkex5SrevO7bPxB83QQ/53s0uNh8CdcMOtzd/NcpmTWDb1hje7AXCilvsLw
vw1LG79iryhwLjjMc6k1+O0wt8BRIdaTPeY2tdyIKDitrnqymwA1Uxik0dyr6U5rgpicCIbSqT4o
BG5fjbm804VgaV9LXeDRTgT2tQ/XpNsLvhp1r+gxzOujIKggzddV2cJNmVXOs+VKO1ti0HIUOxzm
IbU80jUewPbL8dCslImTDJk60G/KFPxRA8YBUPTCfxqLIGoczxWvRPzLDUChGxgnII0BwLl8+7um
JrVFcee5+h7r9YYi0mm8sSReny3NFJDxth8GxkQCFi4GGvpQ1bsUhr5vRjqMPzw6Bl+1GmY+Wv0W
899aC02Yu1B0q6hamdV7ujQdaG4r0c2KWE7TIduSPKsE/ntkJw07huW9iFB6Ew4aTBe0Ys6YTBLA
dQD6SPxzuTqzVpnV2C471rb1iwvlpSm7dc+0lxL4rT5ZckmvvEVYE6C30N6FepSuyIxXQ49QGiPU
+oOdgX1qBbpsNEX1QDOBkdnYRM0Sk8OcvInGAcwF6AIy5PjOYRi124teHDTuFj9zO6l9mLwoiFHb
W3e5+R3lK2dbpM3oL1zyyQpf+MVYKWjAERCBygUExtJrrFRW2NdoCj603EofmRnT555aXxJjdLdo
XXxQ9OoXbxXtqOdpB0ZJ09q5Onhob3/G1fHiK2Db0JE0XRfE1JfHK/JmACo/7g+M68jHggcVTcpu
tXHLg4JC/21hV7Yb8TOAT1PbsIMn35Vc5bozaRlRG4fb32Ms2ooa5h0AMdsktxaaeK5ffVxLFVgF
wNQQdF7l6bI8iulgQ1T71diLO+LbfvIavdI74zG9J/v6tfiBSQXPn14fhGIwL3IsyBBfPe9k7Flt
O/1hAN5vEIXvOnSlEeoxcMl/XhSUBh3BKL3j+CTtGcbGwUiGdjj0FEMNqn3Wxl6p3uX07bac6Ugk
LQW5qYruOLDqTrC/S/2wWWGpQ8qHg5Z+iaqv6RL24tp64qCAW0TKAznVic7vUoCL0hrTqTMcijpZ
E/stVXMf+DU/LfKjk+VBnMPLL21/1L4Ky9l8fnXojpscUGR4ENRfCtcVPmZF4vYHBPua30YMcNCs
WmpmmlF7C/BPVMimfjJ0s19KaXs1qWkLcEKjmCurVZ7qRLkrGrBZ1Uhd3V7RjD37jzsLqoFRFJak
F5o25mPVRNhOq+yCtrOqoCtFHeSFxn4kdqIcCxzHFk6Usrot+eo1ssHahWD7Az4Hwqjpy84c+ni0
wQHNzP5QYiAyeMImdayshWB7VoiNKhIo3PG6y4k/RSeFmmnxcFBo6DUVhkmpd5r2WRdzWgnILxBt
4zEC5f3lSgYV06QoT4YDz35T2noqghMwCi2xs86YXiTFUHUDdw6MoZxJKrTIqDEJbDhk1k+brE1U
xbJsb7iJ73RLMJJJkaVrjKs1hVmgvAKMZNrXs8MxddKGSZuMBxQWNqyMXtDdsh/0P6mi+Zrmq/Ur
t/oFJ2zurMCkAHQQTDAcVmkbe5GTCp8CE2ylXmg85U4WIFeyoPBzuwhzO80NcRDbylfYBeYoLhJ7
OGDAnkfJqmz039lQ3vPSPogsX91W8hlzOJUV0Q8Ori6YLckcFopR17Qex0MOJrjfDst45wGX53z+
IUEfrQVmMlh3nNrkO5wdV9NnVpEa5nBI4sYISjSpP9W6qT90FNa+UFttoTlvzmo4eJLxLyoEKBFc
ytNbQ7ihrY8HNWdbpTzoMfnZ1V5t03VTjevGTBa8nxl9hC8wZeUUwAivphc3KXdtasTKYWqsiNVx
lVNAqPQ3q9kwbdUbmEm41MsxY4UhEv2dE50CEL6SZWx52hCWQmRcxevWZSsCSqzqt14t7OWMQoJ/
XrVQ7MH0L5AUXO7lMNpIYllcOYSNWmK8QWq8F4Udr0srdjYEI6kflDGsFh6ymQOcyiATA+XH9CNJ
LwfLTJrc1sZD0j85DV+H2YGqpueGJsLG2GP59vY9mNvMc3mSwpSIwQ0zh8KYicdWYwjO7nTpKZvb
yHMZkmcwDJlTh4UxHjpzZ2dPohUrV9tY2V3ZLvErzZgqoCCm+g6Q2RPtxuWZ5aZp58XAMM1lSDek
AaqYdatahAssADO7NvXhA6uDEgWkSbvW9lWbD0Y5HIYejV9JWD/1CmbIdoe2XKptzokCv6ECXnoY
K+CCLlfEKK2TnOV4w0qftvSVGEzxzEYLHDNa8OrnNu9clHSxCnvQdK5CVGY+q1T18LKE44JBnNEF
4PVQhgNt4QRQlGRMQ0UwKbofDqAh9VTjwfjJO+AhbK9cyhfOWHiYdhQMYCg0PJeS1jGsIDYpTG9Y
6h4BwlQbf9++O9fpHYSMcM4s5LwnmkL5ESFtrKm9oWIxUflUJI9htHXal1LZ1ZicA2JBL7H3VHm5
LXXulNAUBdsHvYPBlVxd6OTIWKzhSTEJ2DeScavroPWKIv70D4IMlClwXuBoke8SOKv1SNhYHdQh
CivMAkEk7y62OE4WTfJopkhyAmFgvgUK2pcK7liiHiyQkx7KIg0G8oeG38U6ech9zDkk98MSSmbG
wKLkAv8WmjG9ypK4NkJCzibZeADCIYgUgFWZR6i9SbV9PQz7GNODb2/jzAWGQEQNDsgHMRVHEhgq
xRiDB348GL0JMG5RvCYxABMhMBZrcLf8vC1N5tGbXBkXCDcMHIUjitOTxLlaFNu8b8ZDVRlir9uC
ej2qhr5NhdiWaJnyBgPjcJI6dg406TE4S0nyB8vOrNpLBrc9UDbmC07CzFVE6R1OEGDPYHCWu7I0
dSQDmKLhbPFYgY/qYhJxBTLB20ufuRiQAg1CF/tUOJaeTqSP8yiq+HgQe+Vp+BUu/PgZTwcEZkhC
AvwGJJecpMP8r8hQCgHXKrQ3dYi+omcn+5nZdCfCTEGfR0t3el8s3PYZe+kCG4FCNTJ3CrjGLm8H
4TAllj1g66zeCxsMqxqeWY6noAEX1Pjj9g7OxfDn0uQylqi5ZrC8g67u7a/VW594+doJhq+YbV/s
tCVpszuKnA7+gZGBJb1cW9hX0GFMcjuAivlQasoWHYRbjA98GfjPLHsww1d0Nd3pGC4yBlV5qJSV
JtJjxeD0RT4zn5kSK9tEpwsHPXdhkbrE4EwEWhPTz+VnxaM1oqMWeqTrz4Z2l4oUzfP3KVta/rS8
S8OnwsubmjCBp8JsH+1STuSAl10zYYks8Wq4Jxs1+yq7K+o/ptq+pYnhO+5DaO3J4nyl632HYJTr
wOOLOeJolJQEs5GDr6PCKTc/KhCIRHBvnc63zN/1e4yRr80ScHROIIp2Jl5J0FZddZgMitVntKrh
ZCr5PWwkCrAcJ1geOSgTKrFLS1UEmTksmJ1rgwDsyARVm/iY0dwoGQThjiK3W5hCK/tC9E3rnsZk
wdxevyYTPGUa74rxTMhjSFtZ8wz9ZTFEFPlqGJJgEBhE7765wwj4ZbEOP43zxXyUqdSKpkMkuQzZ
8eR21hDTgDlQMH18Wxio/CKCid/VcpG+/dryTKLABYJksoLkpOSptcNo9HhKxkP5M6/yDSPggTOa
Y932XlvFgegQUkY5GqziQ9/ci7Z6YuPRAjFdwaMO5X7hG9nSWPc5RYLCOrgvAOHhr0vNpUgmqTHD
W6qyb+g58YY1R01U2zbRsUWi8dP+MOJaXFGg0CdsjZwyHaPKsVJLGQ9hcS/IHzQo8iVQ4fXLeClC
WhDKL3VIDRWbLL504w/98/EQmoHQlYPaJzr9NJlHsWWWlVdTrAwE+hoTznD1Yv4G3sPPNh5BL1Hp
hNEEzPyaPKblaMnGkND/4ey7duTGuW6fSICyqFtJpUqd1O12uhEc2lSmIhWe/iz195+ZKrZQhGdg
GBgYqC2Sm5s7roWYHN3N9n5An8mxbh+mPbWj22/UllpeSjKuVWABBJdlNJCkJ7qXaUPouoDqJcZ5
pkkQuxITsnW/L6UJb4GJ7KE2c0jLlNOb3vvU8K15Vyv724vaslRoMMO0MvIaoKQU7lo7W6XVk1UN
qiyIizoAkFcwzTLYqo+F8PWYMCCDvMlaUTEFizjVVgsfBtkFBSbDTr3RGLwsmStvSppgTH5Xbvui
TfXjmNO9oXhdKuVZW49HfPQuv0BQeNzdKoY7g6egz0Il6e5Wq+lS9zTnIaKYQu0/F2kdpnGgF7u8
9ydV1nK6udcrQBdeItsFNvK1AsVDZ468xx6o9QNBrwGz7pT+byfq130GLD/cCGThUAa9lmEpvKh7
gMPiaf9RLc+YeZIm0LcsB84R3QzQl5Wx61rEqFZ9j3cCXkrAD+3rbX386ALh+y9+XFD70tQ7ugCR
/gzC8Jw918n9YmNec3dbyuZVRksaUmzwgZAQuF6CTlGurNMYvm17iJkPVvSReVkLst7wtqCtZwPx
K858nddFS+61IHV2Yq2vIQh1nXslWR6LOH9zNPLZ0A9xzD+tJATA1pfkD7cUDWkOXGtYkLVedC01
Uwqej4A9Ptc5KPTae0V/rNAf/x+WdiFE2ENLzdBHY2XqeeLu55oOOzbxENAEfk10n+T6rnWcsGS5
xGBt2UXEcWhfhBMJbAfBd03nDsn6sYG9bz/ZzpMNXjjDfMTOZhnihfbL7UVu7STGtlBeQWkPyQLB
aOhFPUNZIc3tp6+dQs/K1N2VSna8LWZL6y/FCIuq3KRvmqRWz2m1s7hfZuesQj77820pW8qIRoH3
KQq8laINpm4O3EajVc/0UGgPeuPZc8h3sRJUeypjNNrcuDVcRWUUfe9iTXZuTLsZdTxflo7ccUJ3
WvbFxfNye0Wb+wYUfRWtB6i+ip0l7lA1HUYj1DNJDzOmtLjx6KDSxnNJ1nVrNYCrAQgP0kWgKRRe
rzY2aNZ2HM4MjISZVJ6GDdMySVy2tZpLKYKytZVRNkMyqucxGro3zfmqzHv9r+d28EDAs0Zcj0wo
QZh5bRtStG/ygqnqedZP87zvVT8e9ukg2bAtAwsFQ10GM3sogq4belF9UnD69TwbKiZHHyqswRw6
f6K+y+edvDK5frLwsgNxB+1F+FtDgUZIPFWTjgTXpPDzssBlXgm7vKxqp5fbuvYRYwM1GUDJr8/G
O2eksHP4drXN5pifm/LcOF/HKozZuarviP5N0T63TRBnp/nNfBqzfVmdQeoyFPMdeUmVUwJi6sDM
vdg3fxpgGSzC25+2kQ6+/jRhu9W569wJU6Rn9oMfi+B52c/hN/BMfpPIWR+Ojzv97xasGnxxrFnu
VjFJIKcHUsFyP9LMM1jguLvKOCYgSf425pFpHJJXqT15d1xuiRZe0hxHb4wcolugyKpHI95bFVLP
oG08Wd2hzL6Yqa99VRLHm+MwLv30E1Oe6hBQNa0CBNrnBawiCr3LD4u50923Xt+39l27gG3tUDJP
D5PX7LkGFWPfHDrlVBEMby9eLKN0foe0uLUMQVeJM/LW4C4/d5h7T09t9kpizdPH116zvRyVFgc4
m8g3DUm4jH4yv7H7rmQhVZ7TbJ+jgxx0D2QCCVxyNM8W/ao1T+CdtszK62sTE3FBseS+NXgVec2U
P91IvRSoEpnk7X+vQN5axvrUXCiCnUyO20x0PJvVE4qDoGhdDNuz6WEFn1k87rPX5FfptUcnDhbY
y6Hy8keL+TZOoTkX6JFJDqnzoIBt6MsM7l732HOQRmafmeo39rl/TKPpSE/6zgTCmzvssGkejqU9
aeULC9mTAqjj+dGMiBuV2WuuPEzqvvbGl+lzA0D9/JE/2LnHdG/C2J9+p4LnpAyAduMmko3YyFvi
5qGzCRwIK3OeGObWM1G6CSmHMxCz0PI3l93ObpvlCMYM6pOp0s8ZK0oPIOmPxVyOn8puAH7bNMsG
zd9hX65PBHjDYAmHnwnX3BZB67SCNwMH+dd5gbqgB9PXLP6JI9+NzKq/tP2ZvDWOCe7PzGONtitc
e2eoR3f+nluul43GbgL7FHIsvacUwMQG/j8wxg5rsrdIcq9RvWYAlvR+sNsDWTP7mJMl5bnv7INq
S9xX6VqES6IPTG9qN0Ffo3KaE9/5ah0UXAv2aJxpDmR3gh7c3TQd3CFIS0BtJcgWozTJjrn2mD2C
g9xUDuku5XuW+7EecPabhckJCUbHiNjg4bnwrL/24LD96D6Ds4NiCx6j6wuR1IyPhl2O5+/m8cl4
+mu7e/3rwoakRoKgssCvx/2Cs2jDUt/3BH3rzF+rGYr24PJl18/lt8G462qKoCmR9f+8D75/0DBM
1ziYLoSqia2XJGsztRyyER0l86OiKk/AA/PYmDyx3DpV6eLVIK3sdZgxhoLBrAdq48dxsWe6+zyA
qSTh8y/k7+6TllRewbt73sQHVG2eY1riUH0QhgYUs4tK6E7aoVrGXW+EBjk7w/NYoR3asX0qY/v4
6HJhY9EJhrFJHZiqqvCg1Spo7QtSjec2K9EDmQWs5Ch27GLUPG6f4Xtg8mH7LkQJGlK3mtm0tB3h
O9jPLa0wtIueFWZHQAV5NcDGUVQK+r6dQDXmez4WX3leB9Vzn7wVXe8BbebAieoNxo+xPRml6evW
tNfLg+QrP/pS2JC1wwBODgqjluDkxJQT1iXLeKZF6oSzwsOq0rqgpLYdVEqf3TElfkDPOGx+bu4G
UAIEvcmzQOlm12uKSvOXTgEiOBABwgYNJaEJGIq7hFYAn5iqapc2xIOVLJFnWWyEjL0ddiAAer69
DBEbGbVILAO+NLrpYZ6BGXF9HTH4AEQOtxvPDKCPjg7QxwE4oQqzjubC9511JGQ/zT9MxXeT+8bN
QuJ6lTaGRJuPNTyZMf+hN0tw+6tWoYIGoLsGRTwUQTBTKPIDoX8P5HYL2rVHEj9X7r5nkUbNcOjK
A9pSG35OFhmBw8ZxQiTmQNfS5Eo8fr0PU4N5YzdXITJv/SU7AT7yvyzqnV4TDW2ILVaX8cITqHsw
APUFut8rOABJsu/1Bwcsgh3fF6g5Dyc2S/qyP4YWOnoqV3v4P4GChmJEsrIYg8Bx2hmpRzBCYO1n
a8dlN3bjbV8lue8wDajKib3YratMYzFh8zTnkLHsAB/r3nqg6kP3q/3MizikmsRIrHb8g4ZcSBQi
wLggcblQSEyzQ+ezX+g3Pw6ydsdNIXBZ0GC7VuxF6qiBmjmxmTaeSR175fzdjZUwLZ+NhB+H8juX
FQI2tf5CnKAglVkuNUuwpuI43qu2Tx67o5J51amTKMaGLQc05b/rEhRj1s25ycG+cubZq85KeKO/
HeUOIF3h7Wu8EW1BLy4ECdHW0BV26RDYSONruR/e4m+lb/wxMd/pdZLixrYKXogS3qdCX3rMkENU
9tQ+Gaqn7IawDOywPeEBcSRXWbaBwgu1IO9aOxOEzX75jDH+8REoEpK9W0/7g4ZfLEjwZDIDtQWn
XffuMXnivdf/5F+GIDmp4XBEQ9vwRSJvvTG35AkPQZ5YbcfgS5z7EMMBzWu5N/bqHbhsjhY6imVQ
Dx/zRFeaIdbtqmZymenMI2oMBz48dBN0UdYksPW2Xaqf2LyQ8qF3UxX3dyi8JvXLQwUGiiVYznrl
Qy8SLzkrexKqXuDwXfJdcss2lwidQy0HjeAYAr6298qUVpUCBsQzphFORQdLP2leJRsk3Ggmwk5e
iBF00c3KMlUUXGZ6XoyAvfUsmJBp4CEfQzeh/tzA8ic74Fv5EhdItkBBQx1F17JsfTLNfEeyfWLt
yTLLrsHmVUNGGdUwAE1hCPp6F+tyoOA70hEuVEdzn90ZZ1Z4tp89tr1nDx47FjuVe0pk/i0v5+oZ
IVDFzJi6DnEDkORacg90lRz4IVBRZEO4vhyGr67Fdk51JvkI1FdMHdXfgJnmj2YssS/vPefiZVwB
bDDhaEB7xBi1WPqu7mMLz1uTRGax7+wvTsH3ZnW3qI+WAdBZ+rM1PTMDGpZ+r6VpYNLz0O3H9tO8
fpz7TXVDah7+HiQWmwKMAhReMD+EfiDBSsQp44CILTB4kj7X4x9l+T6PnyWWaEuv/pXxoUks09Ok
R9/NdM7uLPsAbL2wOCcPtjcdADcV2S/eeDT2t2VuilydTaB/oU3EEV5EVakcWmtY1jz96PSHie1N
J7otYsuZQBP+PyLWT7hw/xyD682ACaxz/Gr6y6H33IfpBPqR21K2fIhLKYLSWgCVQvCRTzB5L46b
e3am7JcCDS/2vlWPXX+QgoG98+GKuoq6BUIH5PzB6Sm4Yno9gpoepHdngGXs2IHuUF5wHpp76+T6
7YGfppPzlP5cQntPH43j7eVuWYdL2YJ1cMqKWMtSYaZsz1E9wXTeyX69LeLj4P2q8qj6rx1EOoB1
BBklEkCa2UFGG6Df+kCO6b4/5HvHr/fmsxKWIZGUBFZl+7ChFwIFP7BUc3Pqawgc/cmTIR9t7tjF
jwua3hnl6GR9iR0rR4y4N4/a9DNR+ANOUHKn3ruPbq1D0Pipjed44liH8hI2z/Wnbkd/AGPpyD1y
XA7pqQnyk31sjtMe5PFfswfnW/wwn7sniWu4ebfRVgNYFcCbAsXq+uLpWWz2eo4VW0D3figUy9Pq
SnLtNl9hzNeg4Qu0yrCNwitM0I9YG+uZuWH62r+YJ7ID4PQhvWsfuuMgIxT5iOOy6uSFOOHpNTI7
Z6yqMeX4pzu4Lz1unhGmO+1cH8an8WvyUPx4Qf5X8uBv6s6FVMH459VSpLa7Kibg+scd2iX9svmU
D5IknkTMe1RxYSlLdaoGZkMMJwelfeHL42I+zLLM/Faa6XIPxUY1AL1jvgfsPWfeHMoyAO3T0W48
rwrAthFop+7F9BYAKD5Zu8Y3In7STjJmZ9lCBcsyUwZotaHBftpf1WmfJJqXtxNgbCXuxOYNeIdw
xQAEGk7W77jYUEyLqi7r+uncLHs0kaKOPcsGUjdt1oUIQf9LBwC8MRL858nN0J36oGErJXZ43Y0P
5uRChKDzLK15NhOsoozGxqu+WbpXVPcVf0bX3JutYmoUHfMSofpar74lVFB526G2BsJGCAVXo2f8
XO7mH2TfHoCCFzr36i84vPav7HAyviGcUGpPBtGw0Q623vQVfnc9O3SZX5+d2Q/g5u5afMD82Hn2
qfPt32btdSOSOR4m338MMoDy29qCjNi1xLlruZrW2GdAQhBln6a7rpe8cKs2fNxVqKLmgEEaPte1
iJIqttlaMF8EEx3255K+NE/AGvakNfzNtABu8T+ShPNT42bs4g5XLP88noCGG+rH+hAfah84JaFE
QTdXBecLfOZo3UPS7XpVcbckqj0MMCh68Ghwb2Ge8XV8WL6Asdq+c07jb3vw418sQKRbUV8ifStf
ANicf6QLl5zGSWUqDjQ1A3mqFrA/LlJ+R/qW6x6yjOSl+d1V0mLOZqByKVW492lb6w1Hyw/61FHZ
dOmdagRGd8weJ0P1CbjJyBxV7pEWXxL7p5sknpuH8XhM+185rb7Q6jWb+EM/G4dZNkS0nuwHHbvY
D0HHGoBvMbNeT6P9YuoKcJJ2YGbUf1VpRAs//2+R6uVWCKrGUmByLxqHqsU7owk0vMqNf0QZHs8l
Kj1edbiryyD95B4lJ79pGP9dqZhL0WIzW5YYK82aY/HUzhSjdF/sNqT8U6v9borvXIPLRaJe2muw
7RtfiBZsxaC4GJTKcPxqFN/bUecDzd2vd2NAvCaYTq2nSyzH5jtzIXDdi4unrHctNY1HdTpTEBMH
jTJhKjFWDEnqZvNhvpAieOCprhWzno1YVnZodU9DbOHmJ1Ma6a7bc0NHxUKhNbM8p8NqaoEccdT5
t1J9HDQwCMaeUdtrWZ4pj8bMJa/aqvq3xAqGCj6Pqc4FlgfcpNx3H+KQHObea77cVsythwQz2aBH
QVHFxmDJ9VmVcZtkRb9MZwa6W3va8xpeowwGZlMIxlUwvAeEK0i6FjIpGquyzkDkrp/cGuzJfaRb
suEYmRDByiUMcCpWrCPENT7TgXiqfeyr59u7taXZ1sVCBHuV1SannQ4ZJH6Js58KiN5uC9gyiJcC
hOMY2xFzEhoEoL+KzP4A7p16ZzdHDIpMDMNqkgdpcz3IXWHAEUVwDC1eH0xWd9qgMYirj4ovg4bY
PJCLHxcOZEqsLGcDfjw/oCT4VZFEIO8T2+INWYeF/v/HC4exZiOnqcHv6/elF02PE+iJvCbKfmgR
/dT7f/A/4e3T2TSllyLF4yGEjL2jIYJMX4EDhMa8+NQ7jT+UVkA6IER1b4A7q+aXumnRIqgCXbUd
vJl+k3zHunXC0jGGsi4cST4Xs97X59bG1Owzx8SFKtLS8bll1D8ISZNTps8F3ZmFZc9eOqpoKtMK
tXyJk9oEegVIQadj3jrugWNOuQgUs1FzwLKV5GRZ1XTXW+5A0SZWy/r4t753nSnFacHWfJiBIhkp
lH5c1brDmHA1lMov1jTFXqfgDa1iKzk7iyEbBtkUulobsEphyEkseE76pKZAfEdExV/18YfbHZva
RNzzuzZfbp/Hhqavc+SIANYsPwjlro+Dg5ulGAtIyifDDMwmsQ+Z3jIfgYEr0fqNRQG7C6jpALxF
7CuePDVqZTBVdNWC+0VtcsxzLncg5YqV+9kuP91e1sYThGZXNJMgVbKOMQjaPrutGXdmjMZ7rn5B
5hWtVu7DOpJnsAc1WwIAaUS3JW686RixAhXgijphuCIwNkelCOPtmopJBpeG5ZK7AQG53XEABFwH
fpP9fxC3biQSyhibFesWSUUqNlboHnYBmWmgSKL05j5XyRt1WtnztHFwmEtaZ1kMjLB/QF1NSQlO
tbHQziaLAR7c+sm0+Dkm2W1z+dT2spLT1tlpANJDw4iKyUWxFaipE8fu0dAOLKUlTOdD37VukGbK
jlDn1DnV18bW3v5+N1eAF+wk+soBECrcAoeqalwS9Zz/MUrjT9k3oJv4penWn/8gB0eGphMNs/Bi
rrdPWweMtoN2rvLXysx9DKr3mtd1jeRx3LjVMB2IfAEMrK3dkNfr0fTGqvKeA2iRJV8dtw7HxQoA
fypRwq0CPKaHMV4LzAYDUanwCLMu72w0JGlnXamXyLLKPigRhYXapE074nJnN09990bcTAFMLqdH
bhEZ6uOGdq4UwSsYFvilPoArDHo+0RS1wjNBe2qf87AgdUgove9dfZfkv2+f4FbEfyVOsCyamTAT
9BXa2clUv0ZRsnaawJx+woS6Rb638QDZJvWnyg4TEJH+vZMF6cD5R4sjehtNISCaZi1uKuCxnpnG
PCfGk7fE+9ElaJe+r+t9oZq/C6WWDMFuXEi818C6WeduQMgjCCWm0XXYfe1cVsknMOpWXypuHBX1
E7OK0LBrSdfp1oFa6GsEgAUEWuL9J1qVxC5Hwy6AnYIqQ3N5XN+lTR6WHQWhqhVLEvhby4Pjiinf
lWRIFVFs9XzRVWaX+pkm/qKiEop2QNrccwrk6PYuQwPLbRXaXB9oVDAWBiB2VGGvL2c/z4PNUHM+
s2XwVuBj984q0kOJruxSl4FzbTxLmMj5R5iY7LaXcSKN0+nngWP2h2sNBpoQ1JZpmjz1XManKNgd
AkAfzF8joYjp0nVqXNCUxegLQK9WRtSavZ9kjw6yQ+P0+fb+Cef1LgSoJniJMC+4Htj1/qFyazix
2RoRGX84brSMnUfTuzw+AlSKMzW4LU04rf+TBicCBgbARO+lkouMgNq1DXf0yYjyJVW8MUt3+lB0
OzN1ghoF9KXnkhSEcGL/E4j5afwBlSLa2a+X505TC6pkzYjQVpcNUYtG/ao4UUAJ3l6YEED9nxxY
TiQv1/B53eaLhRlguCsYzHrUZsbgr6Utz6DasL8tZXs1/0oRlL1ORytLuW5ECaqnVrdfwSQn2njg
fr4taEv1MKOJ2AL8RNaHbSu6ssky1zAiU1H9Es3lKbM8YGfclrK9nH+l6NebRtHHiUcOyzEtKxzz
B4yQeLbWetLZXtlyBCVXEgxdMhOCoH0Y2nhOms/EkRjaLQ0Awud6U4FvgEVdL2aZl9TqDVykDi3E
yOum/DE3CxlW39Z1xdOMhDUKdph5FPSZucO4ds+Z0eC+EPpoqYw/uwDnr3X+QhUDOET6NB1vH9PW
pcUUPfwspP/xgggrM5p6yDim76KqbXekfYuV5wXFDEyOBaAgCm8L29KJS2Hrx1xcJBJPXZHVCnRC
v6/Tb2Z9TFo/tiRoqVtLIqD2c9AODuMqUgopHOBJNkvNCAA4n61pt2CiRL8D8Meh12V4VVuy1tk6
hOiOBS9SODKjaFKQXI1mlHxK+XcbLyA1fpc932W1ZO82VBCqtwJ2o6iNYHe9Bhd7p5t0NsmU2RGN
l/aIJl9MlxRgAr99QhvrWa0coi+0FsHUCbe2bYnWDgCrjmg16MC5sSKutT5qwABPQy7MSunX2wI3
VAIj0SDDBUAlmrzEYSRrMXM7z0onqnH7AgX0f77TWGfMnGMmbJbBGWxKQ90cVSGg0OniE9XnY8dY
B2lzbyWljzwfaJ8mq5gGf9IX8hMAlokheT02bjXmPAFVgUdxbUEU7PowpMZsLnillObeACTGgqG+
6phV5IHFaJ6jrURRNuwh+JkA145IFNOy4oBxU2I6quwsI4qBE2SzH2Uy+cskSypu7uSFFOFNrIx+
aRoGu4F2PIOjnRIO9shQavsPr9XVcoTty9QptzJAR0SauaCRWGM/7BEpQCdupINxW8rv4KiQRYKN
RwHv+oo1xpiwIaPA7O2nvblEypw+NZRjTKAAw8CDa2CAj3kNeHFaws+z9WiMgUL9JDksJdD+msaQ
+L/r2i4ygKvjoTsgjQAuE1r8gP18/UGVXrZqXMdGtLiI0eI/c6H76QMgY5Y4qrsSvC4jPfz9fURA
gagCKTxMoQjnOjVMz+2ytqIC8DcOiCR5/lLObwlKlrcFbagpRvdXCHK4GujnEtbWVbOj9uCriGbl
gaBrFBiQtiQa29DRKxGCycyWuUZBorejZFnSPansY67mHDPPheXB2jDJijYsNNh2CCDaHAsZQhGb
kfIxyXQCyGedpfTsznXpGVXMJBZ6a9/ekaXXDqeVMOJaJ8gMXq+e51ZE+wzePJAD2hQYwrLweeMu
GKiBQOlwH2AuBTGdDSd+BhNElJi7zMHwJTq2F9DqDOarClro27qwoecQBv8aUTM8H1HpAKI3ACG4
tSJEs3tGe38EiHv7s5pfuyIJVVDr5J//g0RAI6BBAOCE6H243kUwv1NuMkicqf5qJEl+GkrjtWt7
B83hYJB2ijQ58llRggVIr8Ft4RsvggFyZcAZ4J21TVXQy2rOaZxmzIpsM7TiH0ag+OpwGIdTJpul
2roBGBpDTh5HCcp3YZkN3KRYVXrcZsXwSv37NCReEXd+7ka3l7SpLmiLwZwYAkAAPl7vp+2OE1Kc
sRVhsGrXq2+98cNpn3uA04yyWu2WKNgMVGEMwwGBgWA43A7AWjBRdoQerfuFepNvu5IDErN1q+Fd
yVv/kSGcUE+crNDyyo4In8NsbF6pDaiA9o1VpV/3CQjGp31H46cslZn8rRNDBRUp8DWlizD6eiOH
ahopcxc7Km1wkiyGE+hj7Fu9+0i09M/tQxMrXe/LvBQmqEdP03apstmObD1m6R6VFFXdgYC5vnO4
5v7SltEGZGRqP7k5P3EMRd0r3ZB/n7lCwkQjSMrE0HHqd7nufrn9bZv7YFrA8XTxN9zr633IklFD
Pqawo7hhv+b+u04BEEDL72WcSgyqmKf83y6g0AY6DiS2gBsqiIqb5n/PBAjiPKBnKloQV86h7xV/
0bykaryBdW/9VIa69uP2KreeDNCYIsONqhKgCoVVmmk12wB1siPMru+LUbKyrT28/HXBmbdiS9Hs
Ar8OzAngpuR+seyL19srWG+C4KIgWNVUDTcR06u2EH33ZOlmAhTdiLAHigHuST/9l+gbW4PLjvAU
1vLDDIZV9EWlMieKyzPDWsDXfnsRWxsFtCSAj61IpnhUrzUgnSfqaE3jRG2yYhnN9ACCDSnAzNZW
4aUh0GcLI3/O+u8XEdxsxyzv5slGomqfYLDrRc66vFoH8TQuRQiqPIPIgEwcIlSF7h2CLiQ33cUE
mBXZTm+o307qMW1HHxiif5/uAUzTGgaDeAyXSPAXxiJG4mK1WyzetZkbaJ3jgcxXH7jENm89nheC
xDStW3Al54MOm4WZ54oDM+JO0ZCQU1pPLTXPNSRJxs1TA/41UsMwD2AsuT61wWhnotWuHdW15aF7
N6QkRnOwDPVZIkasY2v9YozZAjFJ65DHstPGAwi6foGnW+JrbZkcoD6iCR9hFSC1BJOjgLuwQfLZ
iXqHemWf+WMrw/bZuk4E9KmIQF2A16uC3ZkXTEy2C4VNUGpfHzuwGEWlnnm9lPdnQxLUDVcW4O44
HLF9da6nBLU6xY4c9fMIf3tpz4CmAb+mxLXf8Dmu5AhKEPfTMpQZVlQAHoY8Y4zPG5wycPRodgZJ
vmBDE/6VhTZjwQNwxyEeq1Xh1N7wdIxakcwn5uGvLd4K+oFoBXkCVAKFBS1zwl01w9MAQ2EGzKhq
QFsura+1c+e1uiPrGd/QOuCqARYWMLlwbcQUuttrJCY6Ei9N/ws9XH6lvdxe0OauXQgQFpRRAGnF
JgSk2re8eOgMDJjS420Zm9rmouqNdBX8drGtOC972tVz5URWf9SsP2jKSOuoQ/vCbTHrpwpGHHv1
rxjBiJvc0JR2wFIKO413Vgs8QuBtcK9iWup33fxjYIN1bGzmviRFLTF3W96QiagZDC7oCMGslaB+
4D9OYsxxkchCu4TO50PFgej9iojTAxDfIUle9PLHYD1zc5BcMrHDfnXErkQLpklvlGZJHYg2IFMz
+lPbLnstyQMHVupXBbRkGk87apiHyi0eu7iQuAHba9fRSKHpAIxBt+S1rR9zEEM1PEeDLgCJhome
wBt1QhIEMDV3mC0963ZyzuoaWG2EPbP86+1z37ojeGRWrGZMFAEM81p6U5g5Z3htIp13AHct9NxP
VVXm7m68nygFumiFgQojU7GaugsvZFlYwcqmJRE8Q29qvwHrKRzN5wy4PGMajsOf24vaijFQWAAG
HXzEdYBCuJgWBqSUKVYJcEOCaXrJScAYABwPtRofQDQb9HYbLOSTwqfXuvFaNwGylqywsmW+Ec6B
8RJ0N+veXq+57gZoa1+60T3tw1g98NYnSlDI2nG2xADOCgV5pBTQHyP4wjmaxxw6I0WvjPZudPkB
vTK7ge5q2z5SXWIltowRJlEQ1EOijb7e6zU5QwOq19G0o2KqAQJToR5ZdIZ1LPXaDnVwdElu55aB
RQ7BgbePDj+UDa/lzbNClTw1EJi6GO5RrdrwkNMHalomo+XaXNmKXor8NdrSRF4FAqxHy+VY2cx7
tDQ5gAgYmeY19C5Jbck7KI4Vvdsc60KYcOWtHqS9HTzaCHSFgFcY58I+1BYDap0CGqYA6Izc443Z
BQZN2U6byp2lZxgn6fVPLGYqUAzYHI5Govtj7GhP6A9tdlPRGCdERdVBmTMMyqcyjI0tS7FuDSqb
APWwRYqQBAVbtQVaedSw+RXAM0fsluQd2BYBxwqMnnAUxEJQnjTVTBArR2lhv9Va831WZ9lM19Z9
WbsgVsTflTZHuC86zbup7y3svTX6RaztyTCcJxL7VGsBypP83SzB+1Ejp70GKSigIdwTNLjIyxTA
Xna0lKN2bxkrxt3sjnsTzIo/i2ni0W3Tt6XHCFvRfQodRvOKsDx3mDubu3BOE8AMWTM69DrmdQBH
dKvwtqStw8J9AdA/FgaXTlDiUkHj6shWN5g7aTi7uJa23ciQQjbXA6feAKosQgfx5ag7TEnY9epi
VeM+1xnwDwHTVyMKK2STNJsLuhC1PmIXjxSx0lSbbJQh0VDMgxQkjh4pbdn0xZZJgzMKQHBLt1Hy
EFwdfW23oKDTity41j3F7jsvcRYOYK1YFhLJRAknNI4FR1V1deqZvR9Lm3hDiqm0YlokfvBW6hJc
YWjzRw0Ljdgi52WMecHcNjMEX9VTxv8oTh/Yxb6YwtTJgTeY79z0icpgMjZVA/l71Nvhtxpi9Dpr
wKFzMwi1anYqB/OpJezJTAD3aXfP/0HX4U2sUABrp7CgGkkTjzMvkKtRzeLBSFASVP9yuvrdUCA6
XoEGVmJXsWLbF9Ru3XJyIt70x9Ftwyymn+tEvQN1xM/bq9kygReiRG+7GEneLASicrM7WfZbanzR
hyZc+6+lHDpbh7SSgeDPCnsmYmnDT+BI0hAnGtmOAua4BLbxrpA15MukCJq+aCpm0uF4Rpru1ctz
PQXIX9csvL1vW1LQ2AkGWcTKyHGu/35hILBGrdZKWDx9KO/S9KRTw5unxlfQm/XXklCUgsVDkLxG
fYIkShaiaGs8VIONwUfQ9RX0MTvSl6VH3EYW/G/oAzxI5AeRxYMGitmm2KXGbLSJG01duq8WFx4I
TtOfFeZP+fBWGnEh8YA2TK2FQXRou4EUOMgGr3eyQjdfM0zMjSy7eGvSEuhMkyJjBtkIadGeCn8Q
KwKqHxGUoitbqxzH3o3awdcLYOxCMwBZuTRe/Z3Vu9sntmFrLfy3ohYCpQi+y/WKSg1eBUkHN9Ky
pfbUTKdeZ6efatPa3xa0dVhIpJmIK9Zyufh+xG7SLInRulGmvXXVyW2V0Iawgum+Y3y5LWtzUYD7
XIUBY0qkTYZLXmNUY3YjOjyjya3S7nMZAPrGnVrjtH9ErMu9uFN5lqTghODYN9f0USgJKVCQVVoF
6ZhILtXWziEYWuMX5FXhYl+L0qe0bMYGq+HOT54ZJ/baYkJ5WeebZAW1LdVDnwrqyxrKSB8m3IuW
2S5HNSviKRgm/aTZPWQn0gN4GRWl22e0lT8Aqv+/soSYbM5JS+dWxQ4WfnlafqKD031Ojyn3dgqQ
uWQQQ1sH9q844ONf7+JIZ8YUQOdHDtBNurPe3E1fbPX37UVt79+KnosmFNSr9WshGGdQOjKbbjSO
37v0s2a+lm4wdoPn0kfdzINJRlywqRvAF/v/AgWDxK3RIlRfXHSEUY/YQBXTvubLE1PveNNJjN/W
rbKB5bCav/9H2pftyI0r236RAM3Dq6QcK2tI2VUu+0XwKFHUPFHS19/F2mefzmTqJuE+aPQANOBI
UkFGMGLFWggkH2QyFy5fjao2o03moRN/7tjnsXphTR/c38C1r4TUnB9aMHOig3C9gYs9zV0B6s0z
uNMCrTxb1RTG5h+pfvvaWhyMsiCbBU/mTXupxORUr3Vw9DjtaQgwaR15rVo8lnq5+xcrwtABnhpo
l6Ffdr0iaDe25WLG8DvjDYNcfkUi1FbSf9F54RcEegh4f6PBKASN2uwr5qltfG7jkFrB4PmF8/n+
SkTKLJ7qwQYE6Timko8aXS+lKHoTs5NqjFFlK9tid7uDq/Vd0JplFoD5uTxpefZF1912g1raEjBQ
xx7Lyil3Q6Epz9msjaG5pMuuSA11Y4wU2CxDnR/1FPQxPWayN/d/MM9uhdrwB5ADxSyolgPFeP17
GzA1Tr3jxed+UR/jNnkplVMZf8rHcWehNTV7X+/bWzuMHDjyX3vCjRZnaVKN4E8+A2LvgWMabeou
+Z7IRFHWXi2X6xJzU1XBfmlWHJ9TS//lxRoUhrIibFE5AbQF7Pgani7xNuuo35qyusDawQEAjTf3
UH29OTjuktOZYnbrTNh30A/6Sv/DrWW1jrVbAOTOMIM3BaoqgqM5YHc2SJ/F52J2QIutMLrTqPG1
b0wQiiq2jFxs5bth7IlPs0DQBPIf/OdcXGwa0724T3HpWFakkz/NMPJTakO4rJRpEq8ECLzGOEYD
7oj5ciEKefUCVHCdK2cK0UOzAv1kMQfaeJpHPowcmDQOlkoW1Ve+GWqeYD/0+DsQof16fXHp5nNe
O/wczECH+amS+DKnXLOBaXmuTYayNZZ3baNplSlTZlM5Z0zfjRguiUt969HN/RN2a4VDBVE05qrl
kIcSti/RGgy413AMHecrSU3fgMiobv71AMO1lZu7NNY8IHnis12yIDarMJXpk906OLeAtq+FUXWI
zQgeF6sclsjK+JyD2tB4j1kaKv1jMb78m+36xwx3/AvHHphaxAapcI5KpX0gnrkctbjcV6Unoxa+
PULXCxKuWjJ1JhkgwHd2wNbThWlo7bzd9JczmQhA6DShDYt6jeEArC1sW0E6JCCj7vERrSJ2A1Xd
OkBUZaBupIYk21nJT/m8NWxpHOqE4tD15rXG1BdaXcML+m0xPKvzGFjmaWZFoORbm77k+ueEKdvc
qyTokJU4yy3bnEHe4ghP4bPh5VJ3tYXNrLofWvbaGn7pQH2h2Nb2TjeiJd12DRB2xH2OX8p2qyob
qGd407Oa0nczdj+3hWxa7fbawi/CZqgG8JEYxBNuECgCWQZBjR9DXd9KELETOxirI4LP9KoPaZCE
9/2W/3HXgRvAGBQQMD2GeRGc9OutR3Gx7ZFhx6A8wqXYjkoaZlVtSnLNlcuEp+lczQOPeUhXXlth
ipqArL/DNs+4rugGKaHfyKYKV3YOYyiILcjtLORlws5VDqFMUXDhL8209bogH98wyMwTwXoO5/ln
4fy6v3cr2QHUHVDfBlgXbP2A7V4vCypKZl/2rXJ2qm5qN42igadAwagM+FOWfvphj22m+5j3KD4r
aEwNQQP4bo9p8d77eyADd2DPQQiHvDkQ2Nc/xerGRnFLSzlrhYXmfNN8n8xRNnAokljyWwEMJAgI
eBqjb3rzspvHyZsrAwt2c1/Xi4PpQDEJmZAxu4HXb/MSVHCPrkGfMbKwHRTMa/09eBA/gSN5AesC
6774NLJKx07Q2FXOTD9m7RcorrldAP2O+592zWEvrQjbWbcztWLPUc5K/d65LwbUVetFYuM2Z8ZK
eCUICQo6VuKhGJS+1dqEJhFKJyTf7Rz2mlXh/Kn6+5FHFGc4ZQsnf0ARXnDTBXQFbNGKJMqSHcDD
Ia0fvSULBvr17zft0o4QM5zOHrrezpMozQB8m5tjw2f3akm0WIl/V6sRrmyyNF1i2di2LFvQHDlW
4z62bL9MQUUj+0SrDu/oHg63CdCzrQp+0ExNPWhul0RL9TU3NiDezDR3byjai2Ue0joPs/bFyht/
Ond6cximRoa/+6CnEi5oDNr88wuEj2dD8LFOuj6J3ojtA4lg+DYLi/PwQBw/pUFNUDoK2jg4BUUj
iY5rO42ozOsDIFa/YQ1o9JwL1I1JxPX25k3W/Y/E4TRLTsLaaQP/PZ46KIvi6Ss83BdwP4CQwUii
vH2u64077FIm8c2VNBCk3f+YEOIcUyy9ihcziXgRUTFa3zaenDzdScd+16IQGGSAOnY4XEnMZTwQ
TjspadOof5nJsSO/p/ahr5uAJN+H9jlWiQwcxBNx0UEuDIrvnHKBHHSr9mlU2rY/Lr8bJYOGIBYY
czKEU6Wlvg4q9jzr/PvHfe3+4vO5NkrxKKB/ZHUXKS/vu0JZHoZpW2+payFN+sLQRp5N9PQe3UFG
T7b2CS/tCV5S9QXiptOlkTeAcWU+LzT2OVOtbJDjY9pS3FGkRKgiIarjP4RHSQOqiakrWRrpdG/N
X+ruIbV/MrfyW+cEyBlS4Sp51CFKWUba8m0qP3XKtinGHWn+xbm4/CHCih2Sqhhg0dOoHR/y5Fun
v6WTxH3Wjh6XerdRa0JAFdVFcy+bllQ30qiGn/SxHqggouxHWbdqzVfQE3NBl4H5EYwLX6cn06Ab
mWcnBBpcoVZ9m+rmTSv2WdQ7/Xfqfr7vmGuOcmlMOOtuaraU9W6K9B0sk5P5QLWXtPX1rt/83wyJ
0aHQgDzqnDQihIb1/FvLy8DsNBROdIklcf8wgYb4zacMUPCB9pQYWnucZiPO2LkpN16mbjstrBuw
Nxlhumy8WBJibx5kojkhxg4aCEPJTBmUJUzkd4Fehlr6Y3F+Jnak21rozr9msrWIBAkjBhxghgwV
nDEYzkHVEmIB116i1xaxrNhQz0vbbHMFgpWmy6J2UooAREWHnqh/7n/ANYN4baFGxLu1GK26Nlho
bTvatNCAnIXkWmnvc/XN6RHtLBKMRCb7t2YNjy0U2dCvwkiH8BF1VjkNM2rtPFFSBlbn/IhLdRu3
7vswzmeSmLJHgRiLuJwmH2TV8R4A1EYEDLhFXXU1RiDOi0oDZ7ROpbG8qUp1RF07SPLhxWjiTd+4
kloI/0yX96dgVgQPzASc2DOFWSQWfzwkKZ7avd3/cDITwhWdgfMCz8wU9V+qH4u836LhKTly4s3I
4Q8AoqPAjmMELgDha7V1ktaDQ5LIS4rt4ng7hIs9ab/cX8jtJ7q2wn3mIoiatkfGOEdurk45lDer
oDS8oNA+5TmFDDA6dd4jGpGf7huVLY3fNhdGQdsY62MPo8aAmdYESNBq4zWa5DTzDbp2AywNGFCQ
IAIziVbGtZWZmks9WbBilp1vtE3gdCzANGmeyWBZMkuCN8TeXCp0LpMIIqeoLkzqBvosVNZWX901
SAzZnBsJxWthPcwqh6mrYcWCjFLpgdelCaXx+KamALdDoZKje3BsUfkXrDRKrbrmhFyYTQ5g9Yni
dw6Gj/OXblvS9GPmmWJ6LgRnxPm+V9yeKViGEyNtRTUM9HzX36vMS4iYDB6+V6oXSG4y0L5mprO9
b2VlF1GlQNaIXAPsE2L12i7NpIsRzSJPLw/gUPB7LTlQ+/m+lRWPuLLC//+FhydKqlNwkKWR5rqb
tHyt7WPa11ulkYzy3zwQ+efC+x0PRJSeUHbiy70wNBl1ZpgFEhsj/k4HSL2kbmiV53r607RPRfdt
UDV/tg5swlgG1DKLvyVG+bCPgjBQLNhUjLld2weYHkDYpCSIklqYQvq0nF7nT0Doy7Lvte/GJwB4
ZAanlSWcMT0p3M5L8ZLI4mVXjpA2GJW9Y778/XfDICJXSwX2B2/P6+VMwA66eTqRSLMImF2cQI+f
OxX4Z5mGwZqDoCuAxwvYBDDXLFyBvV22zuDOJLLcHUQID7gzUhWS4VMsKX2unSrwiaKKDroz9MDF
FSVNQkvoJUSxkX6DPC/1NTWh4f1tu0nYUKJXAZ6DK2L34IXC1wFJAdTCy5pGxfBazOfBAde+1h9y
c+vSagv4R7A0mY8njGwo6KOjdX3Lcxw2/rIhgMlP9PUX04dZdRPDyCLFmX0LUoqLu1NtDKU/T8qy
bxyyc+pgIA+m023Vvgnb/L3NZPolt5sMACHXiQBoB0AukS2qJXFcKySmUXUuIxlxzU0JBpuLwXdU
J9CL/3DL6yWWJquVzEnyKCkwy3DwII4dR9MwnMhI9566ocDfkSeH1js33UH95tlL91Wtn3HjSJzp
9hBi4hPdYLy68ZHNDz3Di9umNQnIdca5iOb8p1H/Ak6yYZIbbc0EPAkwP6BMLfRPrxdLdCgUeMCg
R+17Mzxrj3+NTsNugv/nHwPCjZmmuVWBn7iIYsvyleah9rUZCfdjhkL9/VOxuhQw62IiDoEUqrPX
S5mzuC8G1hQRG6YDi/d2VT7lpnK4b+X2JnH5ViGdB+4E4GYhbLZL33aDqRVROttHE/0NPf8BVZGX
Yv5139BKagBLOGO8MoFHtFhwcUitJnOs49PkXUDATDq89yWIVuixGrpAgwCSbSKJjGWouLUDcGVY
eL0vie3OSgbDdh2lrPHH6pWYx3oyd3lRB3RUwhr/ogEU7g0EnmH+g9TVRrnQi+5vgfgM5r4D6jQ0
v0FNwNmMr78oSKkA4l7sImrGwU+yxE/Y54odbFw9psNJqCUetGrvI/8HOBmQXmHhYNZ2HRRFcN60
+dWse/CY53XZotQ62QdmaFmwaGW+zSpz3N9fKb82hWsV7w9c6GgvIcUQ4eR5NSoTmHRAG2gORzvH
S8AJXTUkrvllUiaJsbVLHFxgHgIhL3mB3Ol6X5vcaiGovpQ4KQWSFcBOns2sJuFQx2GmsDooetJv
rcLsQ0zCKbvKdfITlHPag1YV6T7pZxq6U5lLhn3Wth/NWZwr3BigYhKuCobBx3JualzpXnkyY+u1
sPODkceHuY6fmvK5zQBfvL/vq74O3lpAi3iDCx3p662woCs+DcQuI0d7mt5TthsNXO9Ts0Pjt0l2
Y5P61fhiO0dd63wOkqFv+bGWMRKuBDS08TB8xBn8gKkSHL1qgMtJ4rKCuj0G2hajcTcaxK0k4WTt
6oKuO/Q30ARGTBGyhl4zCx1vpypyd2gHveVOqEq+4NoVfGlBOECGNbf6osJCihSE6L/S5WxKTHw4
p3BUUDjC3A8GPYAWt7gXXQTFjvU6Q3mnjBbV89GdMZX3eKOzn+bOhWZJWYdmvNdT1WflprWPef4d
HGnsIQa9bfFnrt7LJ9AzLNOG9TuGF5elbwcVXZb7brWyD9hiDQcMJS4ArYR96JUBpL0apnPtbN7N
PZcBAOdo2srqrDezyrgh0Y3GPCuaRi4XvrzejKWwBq00xxJPe7PwndoF77oaABG+Gayj+qMmbzW6
47UV0DhUpOCFFYe6ss7//8Wn8MplYWWKurgKvir3aWFPinak5Pu/2Ez+2vFQE0VPWqjaQWGQzgA4
4lqIFTx0qN9DiyBLZS8eUZ7S/dhL/g7HC4EPJgvHQy0h566kuAqSZd/VUG9LnkfU/jvPXwC3Ytlj
W++yheEFWwWeG5VkCwwiaNACiEn6xD1mr4Q8J9O2nwKtHnxoNOxK96TF7VFhklbdyn2BlxGqw6C7
QYYocouSnoF7SnfKKK9AA2W5mIkcaioDBa19XmDBQEjkcb0eEWRQe9MyjbZZRg37nkzqjoCxuVr8
1P1z/wPfFsXQE+c0n5hyAheaOBetajl1aZ9XUeN88gB4Jd0fN6bBDCCa94PlZxbbkvO5Em6vLAq3
fjb1eZai9RG54JNryrCBbnJN/+hNEY4KkRhbPaSgdQK6G8BrACEFB9ZSSBQsJquieQ6yCmrM9Vvl
vHhdF7ZtHyTEfqPDoR1N1CzMc0MktZG1xyIyCk6KhPgC8Lx4R+RA3KEMg1yuqv2STb5K0sfYHbeN
o7ywev5WVolvDuPnYuog7N4tkrCz5qw4VaiCg84MKY5wYacziccUMMmoVGNl2/VN+WXuFFVSSlix
whlpAdLGewnBVDi9np3mWd7QOpqaztkwd5kORdZqktRpxVVRFUHyhJc9H2IT9rJT7MZzRrOOBvM9
T56grbyLVW2vEW3r1U7gMCAhxr8ETeJeAkwOqEYATBHyRKa5tqnsFspJTVTQ3g1srTKCcTRltKMr
RwIG4B1gykGx7kMB6eIuz5e0TBSlayIQpHxW8w1Jxr2TsIDYv6VIg5XweGVLiBu1mblNhepAZM1o
Py7mQ9rNR8tjEs+//Vhweqi2cwQRCgUiqNEqC5V0TdlGqrkdhsnYm3pjbtspO2ZZ/aST9lvfq/rW
cVPZ6OZtJgvLIL3lqRZw/SIEJ8dBmCFP1kZzcawyPJG8J1SClIyGhhepsWzi53Y/uTkgEPjALWrv
/GxcfLt21IE8c+w2KuywGx+U6gmgGckttrKZ+MUAr6EggW6WOHbdwrbm5WUfaax5AADu2e2+UfIA
AsktWnzfKrIxpOnN7Zn2uMejXgdUPpI94eZgLdMhhZD12LLa2s4s0wNlAEDzfvhZ2T1M4Rt8+BBV
FpQqrndvtNsy13J7iFrnp2KdS6vyi+z9vo213cPoDQRAOP8yYva1DY/Rhji1NUSZoYUqUZCo0vQ4
dnlwhELKH1onABvJJIdWqtXApXsmZ3NBAQF/X1uF3pDdUdr3kVUYz1XvAa1oHLwx8dH8aVLrtBDi
U5q9DzQN7ZiEY/aU5Z3kYl6pY/BfwUVQeasXr5vrX1FAJDqLh6qPoIwQ2tMGgdIf8k03fzWNJ01R
/aoagwYzAfe3XNRsQz53bZd/k4tToVC3YWxq+mj4w9zQNX2qRDVIe5bQekrfoHSTbiZ0pwzfKwNH
9kxZibpX1kWFoiJZLARdWFeJ+r0dfzG2SxLTn7Rug1t87vYg0wIHTmgi6N5f+O1NzvtIGtgQATLk
grrX655Q3nSysYXl8pdlHXR2oDU6moO/dN3mvqmPCuT1Y+zaln5tC2SglOIFAA/jnEy7On7uzbeS
gcYAIhhghp4bxa9/fDXYc9klqGicCu8nmpAt20wSN5OtWnhCmzP6+l0y9pGejgfLAxsEZOSt74Xu
nmaTSIytvBX4ulEKx7WE/RQfoRBhcEByWPRRbef6L9dg6hH1Im+Gxq/a/hmWgbUBmeN+2VCQOwy+
G2eqBjm8tqy25siGzRJnRf3S9GhRJYVl/ujKrM59MuXOp6oo9RrEDJRZm8XWydnMWr0LQVFPlZ2m
5nWxSytrUA9TZ2fGg6uU6TMxWCljjBe1fD8OEEoxqAVCSQVFGfX643aDRyfdmvFxfXVT7aZ99mzs
nX18VDfQcIQMhM+Gnf3wqfphJ1ASDh1JbXr1/rr8AYInk9aYWqtc+qh/r7Ot6SdnfVPQh2n6uaj7
rBl859A2IdUkCevtuwcf19ABS8FsAoYFRKeuWUaHFOseyJAHtR3H/qCXxX5y4vGLU8RJJDlFfCNv
TtGFQdF3aVm1HmiGomxqoPTT7HXgcBz9QJ0q7FF1LKa3wlwCyInfN7wSX9HiwNAB/okKq0jehHMK
6S1N7yNS6EZAE8p8a1yS7X0rK/EVBQpcRKjtIWUW46ti9W2vOvkQNcVDT77G+m/dkGR6K2U8PDAu
bAgxxokTR02gZRTZ1rs6Rk1+HNsN21TNiYGyoHsAEKZ7tf3hQe8e2+Z7AgD2/UWu3veXv0CINqXO
lmRgdECWfkyT4bHtjJC2v1OKmehN/+Aa/UPLhs89lXE1rH1E1H/grnxmHjxJ16e0TjvdU9pmiJTF
VT9VGdIXTAbEr/fXt2oFJQVU4tEkQr302go4apKm1tshsqxKPeR62xwsTBJL4IkrT2VU9ZDAggAC
iEy0V67NxO2YxTU1hgize1vzu7uzgyqARPubEfRPpSnxf50fLPHgXZoT9i41xn6oiT5EjGDk1iIT
BWvsNHwzmZ2GS50Np7pVlmeMEmJk39DKB8OOUQfS3CEAYQ/ZLEvSh6hpqE8Y387QwS7cQz6V41ZN
F7btFMzhmnrcvDXUy58qdQG9ekJkI0S3CRaA/hyvju4BkAE3XPwznj5mR9wxKpQ6/WU0eRqUrNVe
KpZop6WrY8xhGzmYDaDVAAKeeumPGthkf973kJtjjl+BZ9bHqDSY9sTX1mA4YzdnOQN83DgQ8JK0
aXLoexlb0o0jcjNwQ9ToIKqHf117iJLOAGrpA8NJt/L3xO3tCbwuDLMO95dzEwQ+7KC8DL5nXpwS
7mRDKWnC5pZFDbrQYW4Uf8oRjIBmPkOlilThfWurmwdSu/9a46u+yFX1zLXKBAlTZHtlHHh2rmyW
HCzvLQolf3sdfywMbSY+ZYyRWWEDS9q0U9x0LELLwW/0+JgXY+iQRRK817/TP2aEINoA9JMZ4M2K
Utf6jNH2+KiPXiq591e3DQQAIBLWebov3EpEHVhN0hHblrW7EhKWdtMematt7n+dVV/4x4wI0ho8
k7ojxkqjXv/dj0cGIeEx+9Tok8SOZDmisKFDl9pSLHwaF5PKDroZWTf4dq9Lrj1+q13deqgj4Qyh
HAl0D4YPhUu29qhOaDyxSM2a9GvlxGA0Tdt49JlqjxsTGPEwJvocQlpMVkVYWSHostDdAxUF4Evi
iz6voWLgFPkUDUoXuDkegna70TA1ff+Dra0QBKq4KaBuAWY1/jMujlOqEeyaVk0oZm1qM9I7KFTn
kxa0KZY2uICJF7LJnRUf4dT5mOQEXANJs7Cpet2BQ1BfJqBGjMJv2gFyn2r2m6QVZjOmft7fX6HM
nBC53NYwxsxmU8QY23rO0vk9+AP8Oi6m0IpdSVxeOcwYcIfDoDqCmd0b+FSvt6WRqlNU5sXeVMcd
mlt/Cx+FU16aEI6yOegMfHH6FNn5F7NjYac8UvN7HMvkcVY98J+lfATTC9co2wGobN2YIpp/gSjJ
RqMNdEhmycUkJjIownExIRTc8V+oPnqCOxhLY+pZEVenfnhXeUeoRdXP0eoH3UuPVaEGOulCLv4D
LJ/bAUwSt5KQIpyBm18geIiXNKQnplKdBnPr9EdKrdSndudTp3gYwba9yCjXhJ39H4MAqwCtAkVH
MUU0VUwW461Uncx8P4wx+q171JKDv/L7DyNgzgWnILJdhEshLE9LWUJaIKtOk/XLmB7iClA3209k
4F8xnf+PHb4QVMSBgjQFO+qYpAud++rkJXno6u9ekKPtp1m+Fnj6Tv8xVp/6VNopEk71h1XYg8fw
TAr5zfW9pc4mzzfN6pS8KcoxO3WFn31W7W1RlqGxg+aS3/yKodnQ7Jo5mMywG7b3t1cchvqfXwDZ
KVydAN6Ib191MSH0pTjViR2fGx9TEvjb2Hr+e+VvOXf+sf5O3psv962uuSq488GjgeogsKZ8Wy7O
pIHaPIOufX3KwZfe589kMAG8gbouwVT+Y53MfxcePhbJKZCAtgGO9ya3K1hnjUpi1Cd36l+r9tWs
yGOZv5do+jqKt5+6/nx/gWtHgw+7aECTA8kl4gG0GoSUXpU2Jx2SbU9Mn4dDzpxj3s6yBpVYmfrP
2jCPyHnGgBE2hLxLo6hotA5pTvy7Jfv+kOyTPZQaN9o2QXtvVx7qg3tMHvoD3ZtBvG/TxyQ/qSEQ
ESfQftxft/g0ufk1wjHS2oWCIyVrTkb1tVKyIHbfs/gxi51dZyvburGOWdn7Y/Mqsbt2kLjow393
QcinO9Nd4tmC3Wmatia6uoUbKJ4fg9079TUauI0Sesl7km+1aJzBpwgFxD4YZMeJ3/IXmRZfPqbm
AZhFLQm5tsgYMNpZXKKa1Jyox8LMecxAx6RNg29YSWDK2C0+WJdurAEyBywTV8UWwSBe4vQmOHya
0wNIK/zmrT+NoeW322qPYU3/2w/gXvw0TDbp9j9/0eD3GCzBHGqb2E8CK1BDLZg2c6j7gMRISqZr
EZHj5jF4yLHDYNO6PuR0Hou5m7AX5rD4HoqL/kK+Ltb00jnLQc1QJ14eFXc4MDpvZivf940jQU2s
fA0DhUy8hvGgA0JbuF0hlQtdGlZ0J7we+VFP/HY+pNpzVv4lkJB/d5xz3C8ulwRxxQlnYqbqwoqx
OzH3qVem0MgfO7UPyuXYTvs+Pdz39hVnhzVghBGnwLjxUeW4uD4zh+n1OC7dqQNLw24JIe1ZyEqF
tycZPox6N0AnQIKgnSPc0VZXpbQr6vSEyVQ9H0O6d8EBkQ9hrjs+acKxrp9iTXKO+Re58mhulOeF
HLjPedivfYYotPSsnqUnFZKJm2XUy5Myp9XGGVv6WBZ6FXS6QYPB6J47KAVKUtIbf0FZhU9fguEJ
1QbosF1bB2+VvVSYlz3NeZGdmKMBRmUWMWannPaYsMT26TwUkrRNSLUdjFDh0YL6FwATfMqDh5LL
jznVGIlAsn2qdDVoYu3r1I0yFrCbeMttcCYTOAycVIy3sdkNEyj201Oabkpro1Lf8bbx1sy/JX9J
3/Cf5VyY4nt8sRyDumCure30BFf5RIzGt+cXa4yUxnzRyuj+OVj5XlfLEr5XBRLeATqS6Qm6HUn9
SX9PfsUjJ9m8b2btKHBQNpprHK+LcaDrNY2DOqNco8Evsi/tYAdm+uQ0u/wBcx75Q9Ev+6n+LTHJ
/0jhIFyZFOJZoo+KUVjcK+opgnAs5sP7gExWaM994CZDQADYHeLprE6JbzvBYv4uqEyzaXV/L9Yt
uObY9a0DLTf8CCesui3dF49AECmSW5r/KTdL5TPqUOnx8IISljp2oMudIXFy6tLZz4slADP6QmUs
8rfhiJ+BCzPCYmbalyW0p+GY3U6v2h3nQfcMNNjImYSP2hByNO7iFzJ0/c1lLdgV7tFKL5jixbCb
6r9Td9kskwnFE79oe8nt9f9ZIcpiEJZwblmYvAUdkRIt/hN1zWRDapP4eEGQwFuqT1oGEZ+Cll+1
ev5Z9aQIjMqrgzktPxtDZUti/9qaNZSEAUJAdDLEUUOKsguA3Vgz1eujBdpqd9x4DHQuEjtrdycm
DVHUAsMO0i5hbwevIXZXuenJonW3Gyr9i8NMGa5g7fK8NCLcaFlRaZkxW1hMS3/bLKh+1iaFVkQW
qKQObQjZB/cP/+ruoXWG6rrJuU6FjH7oqEHQ1Ienqi90/uphwMqxg17/dN/M7ZMXnqkDSwrACc+S
RO0818LcR+YxcqrGMHV2Wm8HWXYc1cGfP4Eiewb45kUHffF9s2vbyYFtmHkAmTOm2a4v0wTik6XV
TvBSdZ+iO1EFzg/w26gVdLxlA/Jr/nFpS/APBk0pSgrY0qo6YJhlkc4ZyiwIzgFhKH2eZljwNLSD
MsyPDH9XivsIqGjXAkwEaVY05ITyvYtkT8+7hZyID0i3JJNcu3sv/3DB1fJxzlxokZCT2rTBZH+z
rDooOwmecTV+XloR4ifgFGlpj3wJINv+AsXt/U93m29sf3/ftWSrESKJqreWoir4GGnyag6omagN
xMNkzYH1T/7PBxEcOI+BipvNmZwWTDeT4VyY/8cvLnhtbNqVm1XYrlhPgjI9d2Cdu79RsiUIXmu0
PZRNZywBtVF/9lDmIZKpjbU7DA0npJygw0ABREjkwZSXUt3Fp2g0J2j0eVNmLph8vzUy1v3V64RX
zyDSCrVWsYE8WmNnoriPI+6aBysjb57x3BkRYhNe99rjSGWF+NUwiym9/7XIf9FFhrvoZmPVGMk+
pS8KqioYyas/5Q9zaDm+Ftglpuck8WDVrS8MCnvJ1NnJbJSsTprzmtBi07SPzJYZEcE/H/cMaggg
PtAxNI/31/WywK3dtU2nkpN+BtGU9qDmvvmabOzdsKEPxTfrbG5zn33OvjtHDOYdmmwr034SAXz/
+QlcWQPvIT5xL5zfrlGKSYdmwimHttV5+Qn0YPPgxcelPls5CEONtw5VrGflJzrCvmOE9w/FWraL
R9j/Whc2oEtz9H8NB3dh990Y3YD0aqA2jy77Xcz/JjChbI63Jh8PQMP5erO9tErBSmryI257fkVZ
EYK7wZasaO2YI/tCjVXFBOuNpiKodpAB1AY52SbZe152nGdZZXXtnHOIJ/9gKBSIdKZl3w2cUABX
u6r6JqjA3+35bZok5VTu4eITgZMhQ0bPBlOdOC7HwGGt9xCvPxE3XEoADTB0Yw5Bb/k5M/0FfLJG
mktO3WrUujQqeCM1cMxNoGRPxfwNfRsWq367s77Y2m87mbf2kB7i8e2+C66tE9QZmDcAqQron4Vw
3Meg/ogzj5yQdSko5iab5eS+NMX2Xy2O1ycxrQbuQaSa1w4I9ku3qro0OznThKfQDsxWzkzAmocx
qPScToafgR+JyeqjIn7044hj6AdTj6iRotIjRJ6q6yAg2uOQGYg6wOBQfyggWwIMEyqkTfI0f1G0
5yZujnp8ns1A/1Ecxmbb/s7sz0BTSMLgB6BR9Cv7o38F5gaoTAi/RnG9vIPqDDnNm+kTcKxn98ey
HaLkDIDBAV20PTYmpKfx3JIg+YEGxf3PrfPvec++EEqI6yweRNRw4VV+/GiF1s/pZQqJz8596ZNv
2m558DbKBrjaMX5KgvmhPOR7+/X+r1h1uotNEMKL3nUdURv4uc5eGxsNUsP12yVoi73ubFP0EPKE
SjZ+LWgjWmOWEFPJ4PwQvK9OMkr0DBqF+WIADx8MzvA4Yior9bbJS/Hj/vrW7vVLY0I65RHmpQmF
sflI9tmnAVjlrewaXH1Lgb4NM4uYWuc0AdfniWjDoFRDnp1GA9DYwg4su/+TAGIxm8axps0LT0sN
jz4m8VcindVYP1ZoIEJHB11o/OPafFUnbdy1FGsMcD/Sc5WF5afsfYHezI69tMmWPGNK9Gv1Sfmq
fGVSkhD+BrnxY0zeYD7KQZtW/J6OPmhLYqFmCk3FA7jy4jdK/eY9fokxbPf+6/73XE3A0Dr8oGTG
kKKICEu7GtKuSZed2n7aq+zMHt2fZPD1yvUV9tq3gRW+DpLiyuohgaNioA99yxu1AQdl57r0xuw0
fHf2wysNqucc9E0PMvb31ZNxYUd47UEToKzHjGUny3rzFnTrXFBRnUzzu3IY20ly/6yGOP4G/++q
+P10kcraOpwWqorZqQ//oCz1OQ6H0/KEhqW0hMpP9I2HYDTKQc8CzW6xm1AsvRdTBftXFXkwpdvG
9C3MgOyJu7EP49tk7HLqV2+d86ijTRrLCuBraQoXx/2veeF4lsrCADPFQrfTD2OHGUzJHbPuHv/8
+cJFTiGNAjkK/Pn6ozn7Hogq/h9p37UkN65s+0OHEfTmFTRl23u9MFpSN70BPfn1d7H32aMqNG4h
Rkehh5lQRCUBJBJA5sq1nPLKsh7x4qlNg1CBuf/Pwv2xx8TsdLJHJQMs4li22gcEEDdlXew6+zas
TDc0duF0HUHEPRc9tgSryJb0BmWCzHoBs1qQHfcikRn+cfhnlVi5tqpE31BLMYtDMPvhexeAj0PZ
tc/Sq+PZm2gf5ySXyfwrfLN+6AqRr+YgN4j6L2lZ/3NHOfkMZleowwAurxafEWUJkaUfw3DTUFFO
hHc3R3sUWF7Qc7De0M+3npTGCJnr1lu8aP9mbWfXOHQviRsemrvkgfrp5nLU5AaWE3tMYJH1CjxO
yZwes2pT6CtjJGqy99p4Zcw3lSq8X3JPhBNzzBwaUgOWIRvmvEUl6UCKO32z1B49Wplr1LeNEEiu
8QLMicH1309CWd2DNlWPMJ+jW/jzHS4S+/b4e3EjMvntTsT6xd3vJ9aYt0GlQa9Olb+s1UfV1d2J
DJ+G+3l5zbhR68QKc03Sesh622hfPRZb+xbwzIOobfWr8PctLJ9YYO5GaI8sy1iDhf59OuAufjUd
Cr/2U4CPsqDb9N60me+zklwe1xeu9ZJZJhwvRYlncQzv0DfK4GY/dFJ6rQeoGnAJ2d7x25rQxxna
Jy/SRt5qb7FLN9UW2qE+GJu9mITuHHR/kXU73ZBMCF9Gapa5jSUN9QJ2DAsUC0UvAgrwtj3uLEBF
fN2T2AI3aCaAfIql9JgAtB+HNTIMgo3OnVygqtBXASkOZFGYgSDFg/pE4uBpFwwS7n/6ftzTzfAb
arzH6SE6lEcHmRxojW3bY73pPqvXdlM8an7n97veq6+jX/VGmNpZ9zu74qcfxRxYWqgmUT7ho6Sb
JlD92mvdjiR+/G64tasHl/2L7SP7iuAn1lj89qwmNUj/wvUg0d3ETYBq+1WSwi1JvpmJ5F0290VL
dWFwLIx7UVG+NAsMrvdLb9xOr7+VIIZDxzfju3Yj+93P5aXxi72xUbbhTY1jK73CdQftdNto0z3Z
ZNpKmwKwHcF38Z3tH09gC0lJnvRaKOO7PPlKupF2uqvtoFJSQAkVXfiPyTbbz8/atnzHo29vHoCP
se5i33LrDwiDtXiGPka/NFe+lY8pCa9jgaOyrFTfVokJ2S3IbKQqwyqhI5c80/Wv5b4tyKLuP4QM
igIH1JiIbUMqjOopjMl7hyRE2wSvCtFJ6r+L3oK8S9Kp8zFR2zAiwDDW/ZfrH31+q9WfhShVyY3b
pzaYuN1LcooWhdXBETXjG4kMJCVxMAeRN7kgHSDp5vnzsjdx35inNpmgXWmNZDgtbEb2HNR97SZQ
TKrCfNNF87YOl73Ut9tk7EB/3d/YTnw9jGFQ55MnLfNGU6gfKfbT0t9IomqGcDaYiDfNfeq0M77M
ecgAgJt9bdv74HIklSu5gw8NgddyL5Jp497BT+eDCWn9ONJ4XLDOIMq5X7aAZNzpXhFQrxPcFXmX
jRNDbDUd7EWhKfcY3uijhf+gE2eT+iOJ7y4vMNdvHXSUgYxtJcNkxtNmrTxLRZQds6TxGmVTWJWb
ioR3vk6fb7Hyj5WvWT25p+lD2BqVhC5Jpdkl6acyxVvL3jp4NU3zcDslNYlNx1WH2k3L3h20cRsr
bhHObgeIW74UjyOI2sq+22hhFSx1hyKfvs2o5Edp43eWduPIzVVI8wcH8hFDS/3Lk7RuLObzgbxb
iQ1AoAz6IubaXisjUL1FFx/1enHrriG6Frtq9FSOgtXguZcNiB/SSSA3+14iKLpJn6bMAhSuo9vK
zm/aJkgy35E3avbUa+D9iKBpLco/cJwAVwcQ0oFxzQHgnnWCOW/wwmuTYwTwWzPEgWbi9lwtAuCG
wAybr5ojPWt7kA4e824fD6k3K7HbybngYOZZAYRx7XRGCwsgk+dvAixkr6Q6Em8t/Mfv5Q9hqZbj
DkBI/rGwfsGJN1PJqTq9RSE1X8rDWBn7wp6Cppmfl17UxrcGMcbzIL2qgHUFpU6gE5mQHzYLXWYV
VWE1B8dAAo0GBYJF0+L1qT+Zbb4ZYlGLzhrRv5sEI9jKPfad+jQZB5C2Opg/qLCW6kQgu+GnvQmm
s3ILvIMgG8VdLWjL/tca80JVrHaylApYBH30OvM9C3+GohuRaEDMqxRYTrvtJTU5dtYybdBD7oAk
z4EaYTF99EZskVTXRUl+rk3IzKy9DlD3YAl3lRgtnVKOUp/SuXJ8FfTWhi5BKaoocg4J1MX+mGE8
sa31Wo0q1E5po95D3CZQotCVOmk7LYpPwZ68YnukSRY85bgbQEcCA72YkOFk0Sm5WjSh0RoAQ6Tj
r8lYNo4ae2OWV26GNpbLsZe7A5DhBloJ0Rea4OebzaxaFTLZGGKi7KirAS2rufVCaBDWm/+bJcYV
Jd2ctbZEXQYtVEr01ERE1Y6pP3cHkaY11ztOxsR4JNoSugoKZF+WMqjrJXu7dMPsaQz/JhaeGGIu
2zIwV7qdrYZSeZNW+27JfCHPFy81b4ON+Z8lYiLuSAdHyhYsEWhtN4lqBNV7PGxMsCJqP/JiU1oo
p5kxidrZbRvBoq2//S1arcSuUHpBRwT76EMzoWQaFEUIbflYortJ1GMi+n3GKSwtbNESjN+Pkk9D
/iE8S3i/DzYHGcVREP6r5uoqJ2fJYLeWM3cFTquavkPXe9lPqjMI9hBvv54aYa7KnVHklVGnX3sI
eK8MHUCpfmv3n5c3EC+WoyVwBRciAfGtHKbP3ZiYUE86Ns5Vln00qiSIO7x9gwQiOopRL4dCGTOO
2bDbMu8xWchdmc28kSGkgehAlGIvpcIHBndpTqwxt6I4s/oQRPvJMY1BWkyUsOq8OY7QRpNDWCjr
1cEv5Kx7rNL2brGaYW03Gq/7vjS8USlabyzHJztbcsFiCj7LYAKivTSVFY8r9imJJHfUQXuXNbKI
H5+7lkhYQdADgC4klc79smnp3A0mBWBTm1yEQvFi8s4utOf9Y4HZWUNfTl3XwwIwyw9VngXSFIJt
aCRmvxt0ndSqvu8SQbjgeBB6tUCAiBcPaJ3YpI3SxcoKDcDJZUpuN2SHtq1v+152lW7tFYqj7b/e
Emf2mEhv2cVEKYU9+BGJ0eJhRVcz/Yvz+MwKE+bjOMcDRYGV2rnSp6u8/8yTq94UvEg5LuGgU2dt
qVxnjmUv1x1dy2SKO01ph9vcSHdoILP/vXODDBDkM+DP06Ard+4Ul+eelxA8+zFm8nsA38xMx7nU
pn0alFGya6U4um27yp/TRCEJGJmCyqo+syHLjqlJgTvTope50ZZdO/WiVu3vXbcgigb4xQSlycqS
xHJymJGR6EWO0zhy8kNp0r0cvddZ+AKhucCJTWLWSMBraN1cSFrhvLRnYudBlakbK8sOuT6+yan5
8/IkcTcEEGEqXhhoLfvK/5ycP1rkdEWuYY4kyUsW3zhQMMRCgE6UihPZYYJpGtK6k2dcruK62g+5
upWXgYCdEFzzyqFJK8E+55x4uAz8Myz2xS7nZmGMEPpC7y8BzG4IPVCT0FbweBFZOffW/2ktqy7m
GAtaEDm8fc2s51Ako843oRvoTUMkxiPwPA4rqdGFU4N5U1OkZqf9CJKaV224u+wFIivr6p14AY2t
OBtyWIH+7AQZiiOosIVRinNwYU3wpkTfJJp+WLIE2up62i9An1Hb7kk6GZY7Z5MI3sV5L5xZYe4I
wMnYpa5K6yVkb9mjq7faJlxuV70hsDe5XbK/PHV8x/4zKsaxNTCXIh+QoChvdIfUrJ+y/Eed38pm
CxR3I3C4i4NT0fxyvk6QNtSRiwWqKdVUolgZ+E5yIr/21U2mrnRQArfgRnyQS6Jy5aDnlA0OKxkt
UkMYG8QicE62b2P6dHn29HWLMPd3RB5jvQGb6ORmWWoG3Z6qhmJEThclflpY1IvA1OvONJPIPJTp
Y1/KBoirs9ynKc2CyKavk9aOxJESnSh1G7q4vUBUsqOf8wSQVRTHmrskQ+Fi7zjuMo3vRt72IHQv
IR0PTQurSMMDwK02aWMtitDeGQK9AWnMZwfSGO6gRPHNAlItr6rQdVrT3CYlBdEckiKVq0/mdFRi
UEbocmn5SjRKpNQbE1QNmhZcnhz+9P+ZG8aVY5uCKiiN0mMdj14dD54UCZyXu+/ROAZwEzrxoEF3
7k+IOnaPtCyy2cadEh21GVqZAzFEty5eWhOr/MfOOtKT+GL2uZVWMuyY+8Lx85BIhhvquCvvk1/S
TqsEE8eNNCfm1mGfmKuWFJUIC04V35JewHglmjImVELAqVNDBb9dATGq3zT75e3yqosMMKtuDl1j
VjPmKkpDv9GemtFyI/V2Sp//b3aYwFXmmlZDYwGl73zfNRsbiOD2SlYFG1wwGoeJWH0FrbxCw3SF
T/21fZs8irSOuSHxz1ozN8b/saShyqHGtpZhlYS0Mvpkt/HPsYOirmDCuJH+xBJznQR2QVOXApaU
PEAbaW/7eBeh3VIWdVPz9/0/u8VhrvNqpM0oncOQhbrslJAhvsLmIZeXnzsalDLAoq+AJoG9jIJ8
qcfqr8vf3DsAWElmj11pE+vDFFFWcMezPtfxB3kO9g7TSlFZlVMJ4Ie8wfWXaBOos0Q4Mu54QPC9
wh8A+GP583OwGUiJQdOjPXoaGv/K1iKFFa8ig9QUnItcn0PyE1lrqBDgtXIeXxwahkVVISnUFn6a
+NMQAIFXFWis9WsRxokby05srRvsJJYhHT+mUg9bdkOATIsFJ4Do55lwpi5DEeojIMx9j6xQm+mW
10ciWlGuA5yMgQlpEtWKxpIxhnK67owPo9qDz09wNeKuPwhH9LWzFRRjzFEWocSAVysSQ8i4xwta
DnOFNDl0neQjxEUu7x3ueQaGO3gZgMGQsGIWJap7qYecNZCfKJb487BcWyOVN1FbKl4094mL5rQr
3Z51b+6nmky2UguCEW9K15ItGoYB90ES/twtUghN45FZYUqX32n0OP1FjyhUBv78PnM6mHZcl1kD
uDUF92mZmcQqf1LtSTCPvFGg9Wxtq4QwF7bS+ShAYloi54mKYD0ecplSF9nqY9fdTn1OCpWSEtpN
VgUECxY0K+7S3g5GoyOTcWtBku7yx3C/BUB6SBuvFH8s+11fpWY4xfgWBRpMHnJC1K3y/GZoRU9h
rqGVZAWQfUND2vd80G3lhKqdz+j3WdSPJSwdX0uk3kuw7/zLQ1oXib1cm1AJB2ks9MK/E6tU3RTX
Vo+Gsyp7Gmrw3M43pbyLF9Vt29cKrYxLIdiGvNCIGVSQI4LeGppBzwdnTH02Ne2El2QWBcUWGm8k
Tt05Ut1wjkgooj9YN9q3EZ6YY9w0LjrITioK8muJtVOc4hG86QAZKJQ0crL7i9n8Y4tFZAxqBUaA
AUOzq2e065N4bEjpLGS619Q7LV48WdR/wGswAfkIHkcrS7uDC/r5bJYdTdIlQXtmOQWGkh0qsCXl
9zYoUG2nIHnqxQczuaHJKNgLvFPBQrvrl2b1yhLA2IVeByShkNiIaRJ9Ih/fudJYKX8Rw06trG/D
k6NNTp0FpxtGZwzpttbwxEmDBYLOl5eN5yKnVphrW5E7s9znsGKp8w8VouXqsgctmZvoIpgLb2Ov
7L4mHgEgFWETHC2cI9ZlPJdDpAu2bVH8RKOy7Cbx9Bc1APBb4dmG/k5cbFhK94naxRCubwRzsTu/
WKDskbdUpG/H9YI/VlgRVHWOLEnTkbCRtA8db3LQwgj8jJsSBfIExCXAu9jg9Tl3ga5E86PWoTJl
UN8B2r8LqidZuqYRqbSD031A43X+jW54Y35No9LNF7eodqpIvIR3d1iJf9FripZZoHTPv0JbpL6z
aI0m4GyXjFEQVzuaXA/mHGixqD2X545oO/zSDAQ+hV06yYIaWN0A0TGExWZo3bcih4jiINI+48Xh
EzPs2sWKXdSWvOIqnvqMmCOxf8tvYXqTiZp8eGfMqSFmE0+DZkC3FadZ9tm8wVQ2kftF8s3QE7UX
8LYXysyIShAJWg/p81Wyk3a9CiHW3zQPIJAT9HpxfeDk15lTuQHGIA8N/HqxCsDKR8t4hZAHsYy3
Jtxejki8gYC8z0B+GpdVPL/OB1JIBVjW1g7tcmruTWpAsq3bGtLHX1hBpWHVVTIgrMsszBzjVzsQ
AB2LLgV1KtHHB2sW8bRzayyo+QJtJasrVTtzQkELQW6nHOCaqfEpihYa7T3DecxM2y1Kh+Tz1ik2
ZrwBywkptb0kW8HlYfL20yoOjr8QT4Py0vlkZnKTQjwbk2k1aY8mcSeogc3ysqJsSCRF8b9O/yDt
im70rx5+dLUxs7r0YP+vHTxluom6QweiRzpu18SJUQuuG98HBks4uODyoD0HAdn5wJbesSIKpYQj
HoAJGGZAMyMnjT+hITDUN5cn8btHnttiPHJplb6tU9gqns2cLFhGVWCBPxpcr9f2c3CkMpu3sKW6
bA08z7IRaM9U0dJtWRUtGczEIbaV2f9He8x2XjRsinbogQuR0OHifGrlJ3aYkPGEP3FIjoOMCs9B
VvWqa2hUDfqM17lUvwO7elu2+bUU5SL+JA7GRgU/BvAtaAZ1UKdbw9fJXSks7cIuI4xHyUuiRrFr
FTKB7pdHoxTX+I6YTrrNW7SWtO99vetqy7/sIrwFPP0AZqNLBZi7lwUPwtR5UoyrTLrS/FEE1eNc
eDFMvIpQ/0VPMfQsz4cpl60utXhUH/PE75qaoAQaj6kX0QKRBS1AEEQcjJLo1Df+fbHjzDR7560i
zQ7btZesRC9evgF4QxElWzhcJyhrQ972i7TXAonn+fDA1l/I9dRhEnvJh5iW/VajDx6VDhCDePH8
a5o9agwueLs1rGifgWws3KeF+nJ5LTmo/vPvYHaHmdcjbVp8R/b80brmvvGM48/wLQ7qZ2dPA2lv
3hYP1mPkCeyu0fH8uXZul3nvUwrJdaOEE0XPUemXurviPGoi72p1L3c+es5KUZ6Tk6uBTeSDQHqx
ksKysomyU1RjWGLnRGWHLnzdbScCjLW/YuHMcN8PlGj9MRbpoXL6E87tMvHbbLphKRTMcUWkitwM
5ib29Fv6BDQmbnvdPbUJBLXijIwv80/BPK9+9G2eQSWJfJgJhha276VOMtBwSIi2ugRVr+aX08d+
HE8b1ZmCPq6u0q68zZNAVQYMPP9hlFChuPwJazz69gUmbvWgRgC2l6UaaeohpBDfRf5oHq/lBu1f
TvsTd6wXCsr/dtDfLpvjBo5VEhYwRBmttaxGSL8UFPrNC+gB5MoD0n2fSGNE5tq+N57s1G3ll2aC
YBy1SCYLZpsXGeFb5sqDgHOAZcNpLIqidq+ihHkDXy5vtNLPBW2K3Nk8McH4koV7TBhaCqJ/7NnQ
GC0b8E+ZREp6l4rAgt9fffDbE1vMXaAwFy2aLR3J7d7+1Tk6SRTp/vJqrVH8m3M40LIC4gTrxebq
57IZkOyCcyy4FWqd5KP4VA3gVVM+EunKlnqIRf7rOzdGhRUyLQOkdNgT+KST81MzlxlqTSZuUwa2
v/kDHE+K2gviG3eZToys/35iJG2qGsz6Fh7MhVP5qWNG/uDIZGmzlNRWF5OGFrHAJtf70CmCGAem
JFRYzm02qY3zozDS46Q+l3JM7OzZmn5UACFeXjPe2EDQjCcWhGFXNodzOwmI46AMhg02YSQeUJrD
cQ6NwdOXAdroY/YbbA+KwCY3dq+FafCgrXePb3fgMB7mwsGZPJoH+jLNt2aMhoQkcrXScad8b9O7
whLsNd6EQkwVrPKQiAd0gPGUrEyHQbOxnWPQMUlumCIFLd3qlUh/kDuhJ3YYZ1kyczJyE3aGqfkp
Vw9tFm+cF5BXBrMUOoJwrGN12B0Hkl2gLdd0MC4g56tHl7rKpC7JjtaLAnoFEW/46mSXfp5xDq1W
1akci+xIlx9jFJIaDPi19NBLexXK9fP0cdkX15+7ZI5ZIii2SQC/lmgnGw1SjXc2qNqEJJ+8IHU6
Zcz6tE4X07xZgYGDA56q23DMPWW6MybPsf0sAuSLCmpxfHc/WSVmL5dSN01NCZNRtSmbbRo9g1SX
DMgxS81L124U4zVd9LvLk8n19xOjzJW7BrXlVEBWCIkP8HEp9+jIIYpysyCXc9kQ90aExA0kgqG2
hqc6k1XuWzWDVmqVgTZu05jgHetyEo0OxEf6+GaWkk1imP4EKccm2w1yGCjF4lcPBqjCFrk6QFBb
UKvguREoIW08StFghVru+aaYlLyDEFeTHWf5ytKf8EQUtg/wJvcrpYhSGsRV2SHrkqND7dXIjshJ
EGX4XJmuo9YkqiKaXZ67opSGBBjUbExw5p0PRlZLR6KLmR0rUDjGu2hQDl0ZHfK177vca0v2ODQ/
Li8oL6isPMzrH4hqsziFwdJmudV0aF9qE0nxJhUC0Djd4iv97XpVAAgN4ZgJLE3jhGNCURS0oxt0
27updLV2iY7eWPxYDkqN7ioNpQm8SGW/HYPeFGxJ7hBxb/hSB1ib/s5nlcbSVBfrozDr7TKIa+mp
dCCkdnkeeX6Ix+4/RpgdqMfJHIEfD6/CsAy0JiONNbli/leBma/oc3I7iVrqdLaGh1DeqrtoukNu
civ2Q64VgCxXQnJ0tLB3u7p2oMwHxM8xXdCoUSoA4NJSeZecXkTvxDt0kEpCsyxIktdGu/O1qZ0e
hU8bN59ayt0xdzaxg1q7Dtphgii06dtIhkCASIyQu6PBtA4aT7ijwaqtR4mBEpW8Xg+a3SxZB4rm
jx7LRf9qeKt4A+goZTAGqefD07BcTbkOD6D7bapZW3BoGSkeN4kWFNUMPQLRdYu7dCcWmayAjLbZ
uDJwR6bZvNPopp8h2WIIrlfcVbPwwECzOUQ32IYto6Fa2A3wj8x8Re9MGxjhThmfaY3Dp7m9vLG4
u3etLGnIUNsIi+dT2MV5U6Dsg5SONXa3UaFKN1VBe/+yFe6IbEDn8eyEM7IpYcOsLKC0cLfqkWVc
6x/zSK77Fhw6l+1wl+fEDuMQcmtlyWyjiV7132QiiEFct0YTyUpDimOKhdENRtRXNLaR11bRZaku
bjfpkMm6rQrBdUPjHVTg+tWAEljbf0zWy7BrFxWPlqPdjvZbJ2WGN4eT4wI7E+/DtVk1XSKkDaLl
mNJUdUGsERNd781DPUg+cu+mJ+eFvqWT8hRLCkSQSjUPaifNd8qsoVc+rBevbdL2JekmIwBPhUzs
BBnSasnvh6IZiQXdb0+P1fpmSPEd0dQrECypk+2Uj4lbmYDcyZU5+0D/ZJuhKuJDhF8mWgpwFBSP
TMHU8x4Cq3YUHqigyMO96NxLQfJM7cpYsuMkZQ9zpz8glWHe5ZmWe7SO4rdYagyBSe65CoQzYBp4
XEG6iDlymsiszUSbcC+ZSeMpIEVxnRfl0XrJPuRfxW/F8tLGBYLusgfzR/qPVbYomRRKJmsprNZe
5bT7yXqLmg9Ji3aj8XTZEm/ng+TdQUsliiggVDif08xAv3dbYU51CsBhI2ePTUhFk7jeV9lnCMrG
X1QAIIZg74/IcTVKL80ZGqLU7dS9ZE5zKwOe5Ewb6myLciRyTkmfPF4eG6fmhnPtxC6zeAl+VRqg
VnuMK4jFj3L2tCgJvamNUD4UU1TeRWWUou1lnL3RNqRdqCqvZaRo3jQX9Q6QAZHaCffhcvJFLK+d
DRQcldAeBg0lUh+tn5ESqL+Gd5n0lWe3Ai/ihSrU36C7iRow3ujM8KW2Vbo+hrEoRctes8sLNP8W
fo+5vjzRfENA/CAJgFIEW7NKYn3OHETdI6R2ZFQflK4j1nv8cdkKd1MAswi6D8hfQQ7y3FXbuQX7
Z4M4ZJGfIJRz90LReu5mOLHAHBxz3/RDCWAWqnsaNGjuui1YTLaa/zsmsyd5NviDLg+JH15OLDIx
PjesLB3GASTK1q/GR5Iv1/s3qey2SrwFdBqpy9m+MoaKaNAHsHIylCLlH96hvCJB/zur65ycXHbz
qDfmaZ1VkFd4oFPdZZvkMRZ5yFda+VsIODGzntknZmaJFiHkmxG7EUUJNMM30L7aJCT6gRQ/Cdoj
GrYS7wV5QB9lAI/uopvBf/pYfBHUjzdeJN1QkMaFBm0bzHgHbQBhiRriVKWLm4I1pwGbeE2fZ90v
WhMvs3+psAtYAVCFwDBA6Udb4ZvM3QppwkRXijRHGzIUMRw5+Y0Gy+siE6XJeLcex8A9AdhutMez
p+PcAEYAgAnstHdTvdftHehVL7srx8RKK4xZM9d0AJtltNolz2k1Qh/TN17yQyxi3OXscAU3eAOK
tmiKx2l07iQoefV1Uk35mvfQgRrY0gEaka4aCuIVdxwndpglafXBKk1nyI9F/QmMNegQhGh0TkgE
nAQd+BgIOoFZwdwoyTJbMuf8WOdWMA9Xa9tqK38IEdbcoZjOCm5Gtdtkm9zjyJHkvDfz46hsjPZq
TH0Acf5i1U9MMHE3snN7alKYAHKlLfcwAQ78yyZ4VfsV4wVYjLrSR7FNFsjxdlLeA4MTboxDGKQB
jmvSufP295Mo/8O7FZzZYqI80uiDFrewlaZP1rjXRrCCAyTqaBWRY680PVBXN5U/5vda/kuUwtC4
jnEyUibiJ1FfSnQdqRQT55edk/kQXQ9H+WkJkKJ188NPZdt506Hzk6D3+ofUzbfUq576DTSPD3Og
bxsfhYRkJW59ANOcMFJzLmtn08MEyNJsaq1Yp+dZ8WR/IstOhTXLNUnjht5LdSuD5uXZIbF/2Qe4
nnwyMeu/n5wQEN1Z0hr3s2M+hpvG8EdZ3dhLcNkIN8KcGGF2/tRDv9qsYcSoH3G9LqR7eXpR3NkR
OPQXmoo5785mkblXT4ld6cY6GsXrCb3u90pg70xXw/uhcmM33Snb7LoOFs86mB51lesf7b7ZxWDk
22geqNM92dMDULi5/QO0v9Qgv1OgTRtvZ2Ji5jWSeUkg5sRc15b96rXUuKaecT6yWcTaCWeqrkBW
6Ig323nxLs8+r/gMKB8OXaQZDVAAM1svDuXeyiWIKdRo6NfIUgRhhs7j7rnN/YiSOieWWdwUluDc
4u25U7PMnlNNqc2NBMOyUivoJjS7ZJN6VMz+3RxikWIp54KBMUJNe83er4zq535swo0jzcAYM9Xc
pe0GWTaljIJ86xhBa20uzyjPn/E2RVIPNwyIRTCxWU/C0KjXvtS2adxULg/IbfttdZfIE3is/31G
au1X+McYs3pFDuWGcABsW4vna8Nqr6L+zbQGL2kokZUsGHWRmBh34aAUDcqMFRthMzHBjpDzq0s0
XaUtoH1zTUG6bKJfqWx0haToDdlenk6+PSRkDYhVqHhknK+dk4KKzBnQrhQpux+7NMV9bapFr+HV
29hNhhQGiimo0yKRxMQgOZkitV07kmrlWa7rYEDaRk0eVPoa67ux30VqTHK0/lrZB9W3RfNyeYy8
OHtqnhnjXCbzkoc1NBRCE7DdCtmrcHmIaHN/2c76uvw+TFTA17Qzsj3MpqvBfRQBWYvWL+1Nl42D
lnbbpnhQ7Xeq3OZp4Q+diGaCP7Q/JpmtFwEtDAAIUFPol2g9UKx96B0wfoVJBWPjbTvUW/4ZG+OX
kVZIi1JgCee02XSm49XzcNfZdexqJiUSNAYuzyUvLp/aY1xmSaQQTWGrX4LJKNHve/v3ZQOimWOc
Qh57RwlXA/Wj0cduXT3ohiAIi/xhjZsn5ztN0aIxUPhd2UOeLAcdbI9TTr4F8Z6W5dBV+tSA8bo8
LO46KWgxwVaWoRbKrNOM7KakagAh17cTbjGRm43bTCNd/X7ZDnf6kCBEOhgvo28shiGVs3BZIWxp
a/2cwyFzQyW8miYRZSfXDzS8J1YSt7Un+XwODZobdtmtcLXpyey3kvHwF+MAvYSs29BcgOz2+e8n
cV8hJQa80QiqqcIAcgW4UnkQ0Q7wCtzojPpjZ/WVE18I5TmTzBG1DUmBqTAoMjBNonn/E2m4zWip
gM1Q3c0b+w3dVR0p21sjA6pbnY4FFjNCd+zlcfPivopgjKyyuqKumXFr0kTnbFwrZMgVGjuk85eM
2CIhIL4V3D4hYAYaPlYHSIKmsGQsGDWQwW39s8OTUB9v9Uxw9+Q6I6jl/muGCRZFZI4daJVQOAJj
IgSOswn9QLkIt7hOyUl4x+PfwSgQ17/a4vHf50uoN6oCZ+yUB70pSPwwphu500mkgyYkoZ5S9IKt
zIyKtcdmTsNJT7POaJWHydy1FpiFw5IssqC3RWSEuU4B2JGEc4JBqaPj97qbAVESyk+XnY197H4b
ino+daoEbYexgRX5rn2HrtfmPvzdbH+l1xRxQ3BSMT632kIPHZJPwPRCHpDtwC9GRwM5n6w8VE1j
HJ0wVO7DypB/xnjSe8CUGIJKIt8ecBVre7mjsUlaPdVswIFgb7A2s3GYKoVIagmklrUVzCLzTv3f
kf2xxMzi6MhVM+IYfogq38x31MG1sLxKPZ2+tfkNrm7jqAp8kDnC/mMSl7YVLIz/YQvpOip1U6XN
ykNdLuNObmrUyZqyDJCWM/2ul5d7I23ymRS6Pm2jSdd2gjGv/sdsOhRRVOgloJcRnUSr/57ETbQz
pN1aAn8ontPftCXTo3E9vhaQIOiuy0kwWs5mODPGxBFpyDuzgrWHNqkPhdz4eZe589z5gkGJ7DB3
j8KxqlqrYGccTM+Io5ue2uA2WvYU2nCd4mY91LAghkDMvLypR2dnZ9lejrNNFqmeMg+by9/DXeST
OWbOArTZg9doNDDsaHmM9L1SLVdJRt1Z0Q5JDlR8KftS2gpmgbtvTqwy4RSKfyW02mF1zPugM6Mg
DBMvK9WgG2aBKcF8s/CWSapSxxrhRB14YEZ9ebXa60W3RIkkNs/2n93yZ0hfyYATZx0g1AY4CoYk
F5+F9To0+b5XbLIolZ9UKqG5tI1xZMjmElSSTtCZ4JqZSJNLsJpfsfjkI4y2GqpogHNJSPUno7FH
LvNaT82D0Q2eQftdnoMYXxPNMS/GY/OsBGsgUkNFYV2EE7sRzXTJSiSEirepQ0GMDGRx98OmvKvR
yECGt8tOy2ZW/ney/9hjNitNwUGKzCoWNba3NYRs60Tzq2JwpxqtTjqSRygnFWCSm8AM3TpJILDP
dSoQYVhrvx9Akkw0dpzM6OhgKw9lD9zAnF6NcwrI2XC9oKgyOOPGmJHLms1DuwDih/J9CmXaZGtK
C+m1m8sfw13zk29hXp7NpHQT+ACVBy0PRhk9DaA/86zZR6l3Qd40+5sjD7xvmF2g5pEgOV9qcOvS
HH3yysM8vYFze1wCBYpNIqH7r5anb7H/xAwzKvT0tuVoVepDmUPrAJgxsDXWDbDyupxCyaiv0frp
pmPrkLZN/x9p19nbuJJsfxEB5vC1GRUsmRYdvxBjj82cM3/9O/QusFJLT8TdhQeDO3eAKXaqrq46
dY6vZxIwXk1bDqagFprRqHOy5ZvRt8OOGc2en94jZax2CjRLthByEs2ZB/RDSYrZQO9PfwiyMt7c
Xxfq9fK7R0FpiJwYC/kljq5HD4GGaF4M+FPiV8e2Lk5Bp641yt/ah6hDgyB6KbxAKPhyMSI17nr0
f2CW5GlyIiFQNmrDoSXfh/7l/eHcdHB4xiDKgewlKqjUTVEMk4g8ecmflET4SGLZklN74A+8AAZF
aK1EvJGyf8Iq0tOkMaUROdW80Mz7H0G9cPFMA44G1Ch43uIXjt/leJWxnP1IaRoPfbV4qaU6UoKG
L/yUcmAE/NN9Y1cxPyQW0GmLCAhvdQnAgktjTMRMIsf0jdcn5YmpeDcaoWldth0p2XnDzCX2PTuw
Kxcy3Qy4jBFOZWECWFKq6Im9NBuALXrOhLHxmnmy1La3y3RfJy4OGtPMVju91SizsV7Qmj3X20Oz
mSHrJbXG/cHTOla/n4HyJ/hF8LQCFSP1GUkDeutJ1Rpvjp7nYy7ogD+lva10xEfTuDnZAWMqOcBt
xdJPtYtkK+PMzi1LM5S27QQtVlLtQ86OBII6uF+Ajdvoxh2Xko45Nqe13Addcv/X9/IC+ATRhYKY
kfJLoVIJTVL5jVdulM/sOzJ7vYL63+z4RrtjH2tTwH3UOLXVWoPT7SHBdRp2rTEf2cPkxCv7lLty
yos8x9nXUO6LKcSEUSPMHm93JnLUemcGhNERr+Ni9MnX92TE5CcwVp4JN84HD75eMICAgApKrsvf
n93DWTdXgZazrcdFxigXese/LnLaXAGPCd95f4tcewSITEDlGKkN0NBi01JbpGqmwW9b7NS4Lx0l
r708edfq0k7CFjpQwb5IOGPmIJsgDz8t892pr0O6Bk69Dj2WjxAX8Bgy5vihTmnst3zPlHLjJdDu
KOQaCNXYDVypMGKR16fWKJiAVFpv+tWwdPlxbyuzcMNNIBcGkhJgBUC9qlJz7kd5xKp51Hpi/OpD
LHcovuOA3whZTjqFJUp5LJNwM7409WYoH8o0cOqw1RvBkIK3iAOTKC+uRAQ0zmY5CwJwGGhvBf0B
mg+pa4EZeKmrMqH1hAZsZ8K+qHUmsEdEo2NMCk0yxu4nGm05fqzYkYASxEwEfiW5sMz7xQWOb0C/
FPL+IPjDb9Q3yENe5z7uJy8oKlQvNCAl1YFfw1BcR4KLGQldWYs2kqBcCSXU4QRm4b7z0ALeBHqW
mIn6EgkHpbLSwfMLA32fXfd3Zc0XZ3I5uEWEacGyg74QzpFa814DQJSNQ+mkzg7KetNhGnVxBEWq
tNMmgogAdctxdObV18z1mQP4AeQPKp7jyKkBF3Z5whnwI/NKxasng3GszWdkomOZcLou71ZcyfUF
QFmiDlbKS63E1bA02eW+3uTGSL5zohozirqiDs0D3eIgM9c6PQq1vRnZqiFDcI4zIyPcZha7C6z5
ca3d8LdF+WLmqa9aIqIzD1dIQidJ8AOnTp/00Yj/qtt8k0PbEXIPRNhxTmqlRqF/A2YF/IaBjhDU
lmWLsXlLsXkyQfQxsUo7XWkIufL31GdRD5I5Fdhm6bI7DToIgnXFzEkJYNeaIhfdoQ85rsvlpzYe
B5a4ooh/7RQvUHHHoHPDC8jX65+a+KTZ+4QlK7v9lxX9as6R6UeyGHhHYHwu51xjmSGTckk9zdaA
ORccyZmdSOe28WEyMgOlWH1RHTS2mFf7/klbxkOZXgQZEIMA8wNmRcp0zlctP0a9dgoLT+UfKugF
xvV7VD6kqJDeN3VjCZHiRYMnj7tzSXtdjnIQejmsY7QnRhMpKh2A8wANWSXiFuRjDHZNMnD5cmpk
5+ZoJY2ZC2ds5Yo5KSiAVvFn1vzjqVuq19DRAPGYgIcaNXVSNQpcDbifJ7QlEaSGqKUFZgAdAYTO
BWtNc9cLtaCqQeO6qDEhU04dAJEJmhgJEFgDjNgXQNT1zr+KzW5aE829aehXCA+nHDtj+fszB5CK
U1/krRB5vFoBUmFmXon8WeVU0coter0fMGdAiYOYhtXgbqkLrEPuU1KYKPaUUyoDhiKmZuG3pGL0
tCARy5tg+rm/A68fveh9kBdiHw4gZulqyZDpK8o4CWKvheZ59/Apbif9hyHxMdPREmkn0K98Z43W
LvETmmsFGxquDecC82BoRF8M6HjhaC6nVhVbth2FNPbk50qfDQh2Oo2ld68ro7x6tFJmqCts4Kq4
jsMs9jLgYiWgYyezIqH+ORN+U5uBLZLw0Bk1ALIpEETvz6UeGGv3CL/sx8vjdzlW6nSkCFiUJsJH
lG+BwxAIBuk96eC6ZwjCisZoPs7QCAa/OiltlcC5osvqyJJ8Zclv7ebzKaeuMznOuEBmMeUKmbij
oOgipFvLXVKf7k/6VZCKOV+0U5AtVxCN0c6gESdZzpM29iQkBtU8hOSzyPJE4dxhA/Xh+8Z+34b0
5J5bo0ZVdV0EcpUm9po/iZnqvaURbCddNXmd1xULYAjSWaXJkdGYjc8nAM9tGRD3yC72EJoEHKwl
zbtMug1Lahsal3an/9Qkdhgj1iFVb4xGazAbdWUtaLDi7/5XFp4/Fh18uOuozw7juK8TXoy93hKM
freZSeAopHNniFTzAGpPOrttjXJT2bEVuE+dNVgyKTasJaS4e/9kRr4dR3KKDOZxTR/55vrhdoJ3
UEQAbamjOQ4tboto+bROAxTIabvZaCvOkRFnxALJ2Kf7S3jreKB3RWZBfLuok1P2eDXRMqavEnTi
yZt8TvXC38iMsmfWEn3XATx25rklyhvUXYVH3QhL7EQEK6isqrN8ZZdWtmgwyC28scXmfxsbdfTD
WisFJi8xtg6KOuFjNx76aCTtCn6MLvtjO6EXZbl8QcOMqiStoRtlSc6BXiH2eMWou12WegGC0XmD
HhUiAIbfiYhH513POIOdnDhwgXw3az79eh3xDdBUWRh3EEfREEd2HkKJY6LEkyenVo5+tPOrB577
vD+jN4cKEZrfRhWgNTQqdhr5ES9vNkm80dKOwntlZj/lY2zwm8RUbAChTMiRFKRaSUWvmL1KQAxo
YQugiZB47b6zRbdwG6OzNHPedhZrlVvFgOc58iuDvXbZCBBxCpc8HfK7NNY9TYMhTfgx8ULG8h/E
Q5M4k48UA7eC0qDVkZf9g8gDp0+WQRp71TLNRnj3lgGbevO+cd8UUhEE+hBDscAtTJ7sx/3+1f5+
/P7234ZjcmRK0q9xX98YKnLLEAFA/hqETb89m2exVgYZexBoVbnnf+QW84czoahtrGyd6zAL9V00
4gLeI4CegA67p5Kr/L4ec2/aii/dR3gMPoCvsCWHeZr+tuZw8l/hWB8SlhSlEa+d0cW7XN5UsL7w
M6FhDITGdAK9HoQ2q0Ih90pj3KMqsAtsAKSh7IKbPn1YA1z+5m7vmaPcKjdBTimRZJjbZE7mjlCz
1tmNdqh38gZqmI5gVM/SobEgU2G3dnTKnzXPN1mne1Vioh6Y9/R5dQHWpoBywKwWxUypLd8EAHxp
yXplhxYA6QZvFJZ/WBM5vbneZzNOed+y7KM6KpTcY5iWzKorpA/SdBQ7XaufhUEHefX9DXYdbV6u
MHWpl0yvjOBBzT3WP/B9agjVLhL/ISXyclTR4Y2ufwnFRWRDqXWN5GASlJoNvQacPdxruZbmujEI
kCYgbIOkKR7BAjWIPtdAJ8lzoScpf8f2kcntyF+DHN047Ij6Uc0EPwPiRJqydZQybRTlIvaOgiGa
TzxpVh5U12lJvC3OLVC3BNKSOeOXsMAFT+h7Imr8yKUP7GQX0l+VtwpPDHbiXvqjQaQJNdz7++BG
6uTc+tVlgYpUxvMTrIsfQaUPL8m3ZM279HMwggciOFNsipuo3JTPApHX5KxvXMOYVR50XNgkgJBR
mXIxz4VOqCs8eTIy4LHj1K68BlFbDs65b0GIgVw8jIAiU4L4CHWOm3mIGrkICi+YGJJIBxUZ0ZUp
pM8ubYI6u3nnK22QwUS+H36YLwznpXrh/2Tb8BThrSRtE5/MP+khexw8diUfeZXo/5dx9PthJjFG
OsPQ10NdqFMM456wK19DPTzJ+9RkHnEYQrJ2M9Anjra2nJazqy8pxqocF2ugBzDGdp+GSGv0L/cn
lI7qFyOIfTloYCHfdAWRBIPUXHUiW8D1qrJVPSeZPs5okVojsb562dOGlv15NppqaLOsrObCE4g/
6cGueE533LY8qM7aFbdqipo4eWZLlQcxk8fs/Idykx4DO9iHTzFZIz+8tULnk7dM7vmYtARuV4Yh
RcKL3f9bof8kse8v0M1Nh9KOiCowAiCIulwa4WRGSHyOK7xhK4Iqk/Sf5av2DErdZ+VRikm2UjS5
eg1hoZDshOAdEpFI3InUQtW4acolJPGEI5+S4alx1SMizZ3wEx3XnNKN3Xdhi1qpFvT2QciklZfs
om1LfKeyutc1gsXlH6G80oURapVCWR3B8w8j4SZ9FBz2yO/XttzNcQAdCClMvCVR9LpcowgAdD4p
q8qbv4Y/wiH8FGrCv/p/7m+F36ZMaiS44lHUhR4eeoLpgjgvJSlg6kXlpW+hPu6ebMsadwSR4sEn
r7rrxKRz7pu8MXewqHIsvN1Sz6VufTAcJl3ANpWXPQUV4Y+tjW23Qlx+4xQtKhh4yWCzLX1wl5MX
5ExSFQxTeyz3EKcaYQFMD4KVi+OWEZTngJ4GeoOFPuSlEVCWZFxfho0XcZsY6DBQGqoAEtyfrev7
D8+lJXuPYiBeTDSaX0q1uiqrHNgQpUTBMYWWR9Glqfm/WaGGwnYMeubBR41644nhC1KM08o4rgAg
mCYMRIMPQOkDDyLqIpcKNYobHyY6bjuLf1hGs2Rel2Wkox7LiUxWq/eFrgVbRgCH1ibPV7bEzYkU
oUKAvYdnEV1z4RI5kYQga7yxh6A5pDczvasnbm2Yt80AUw9oMWqpNM5FCjt/mgLAa2p03kqg9NaL
Wc97HVosgEjyb2zy0c8f6JqBwiW3xnRDB2TLHANlszh2tGADSHi5I2cmA7TPBz6jnGpHYl99OTYn
/gWK0CvDvN76l4aokIkDhA3wd6XxwLqnZ+jj60t0d9j3N+VVVZQezvIVZ3chI3GFHBYAQUgEdCFW
8zB+Bt85KLw3uQOUEmqCkVHajjKQ0aoNlyfbkHREMpbse4BE+6nDH+9/063lhbYUqFgWav+rQnU4
F1KWgYnPa5QofOI0VjPmOWxWXORVyeR35ED04xIB26BGe2VlnuZQVZkWxQR1y+2yJ8Ni9dzidgoy
T8Cgpo68Q82XN3Rts3JZ/wLALm8ErO2Zbcp3dlXPAg4L2+DweH1AMVovjXojb/tjYyEjbBWbP4WV
GS8suFRS8/T3/gT/NjPcM89fLnralwLXBUHnAYJpqXZ5lJAiYu1y46cEOXZLskdH0QcLRYwnfj8e
8u1a1fsKI0DPPn2MhmwcWAEzEKh60X4qr2Oz9ZW3NrSU11jUuRCPvMZKKtJwds7MdtZC1cxg87+T
AGrWYg8yUVkpIArGGEUTg4dAlxkj0/B/56cusIvxW4I2yQAy/MLRWOv+BN4IVZEaAGQblxIYjFH3
vJxAaYjlMOqAHQlKPSr3TWDKzI5xmtf8QduvXea3zgNuPtBBId21+J5LY2XHsXXFsJ3Hdn96MSHc
EBn3x3PLpyEsQeECuBu05lGxYxRHojLGSeehJzTdjm2Rb8AUWOtsp2kEEPhqxd6NYBXQL+BvgP5C
rw1HQ+6aKUF7e5p1eL5I5CE+SQ/OCZC2n/vD+q010Pv83Ay9yZRUyZkYZiYb7bVb6SR9cTvLeuAM
+bF2/L0tfRCbkKeePG00M/5jMhvXZUn44XbAe5xKfSI/K0MXlrN175uW1T5zuGzdzJLW4ZvkiSTq
LlYALXtiQ0tDFQPVRGQS3ewZVa3SmyWre4N8AeiNgMhWjMqZwDLXmO2zEO+4n5bbNPynZvASqff+
ZIRr+a+rSudyRs+nj7ob6qxp87ZJO49Pdk3/IJQ6aBV+AivXNUMfyLDDnyCnQWIzNmtb558MN+VW
jtovmuHefFF7kx97luH9ovOGzJ4SG8D0gv0EXiuodc1hNLeRtlrmZsOxKmciDLu03ETsZymneqoQ
1EuyTBeYt1nVkwelNjTZmLSnHnj3xBTxYBa3A29lAxhff8pNPYCBgHCMXSfHIjFHVYdqPdcdwvIw
+o9xA0roBqqDIPgYSAqlme8ks7u9WpqzbAmb6CsOop0aANNMgnGViuc6g8IroBXGLxTVliL75b5p
tKYH3XzXeG8fx0+AZhjSbqBn+ciQT6gUo/S8lJ+R3WdARRKAomr5KXT8N/4nA1DR4bA1tyzZ/kmd
Z8EEJyKu9hNEHAC6mpCy/tfP4OQ6zsD9Y3jrtEOaBB2/IsJSsBJS3rKr6ywblQlhobJJWfYrkrsH
8TX+ozCOrFl53Xpq9xLH9drWuT5pKAvwS0czODTwHrqcMaGIUh9Zu9YbpH4mzVx9iLH2xsbBgxbN
7Mq5vnUlgIQUrPIoHSGdS5eAhbiO8k5ecLtCussmr5Eao2RFQ0FmWn6LhWPWk6Zay03eiiQuzFLH
oxIqtuYXuLB2BNdM+ShWJD0l2+BZNgbg1gST03nCbFiDQ5qN2TTgpKmc8J8WQ+ApUM5ZEswLvuZK
HmRQolJkwH3p8ew2Ippq8XFgtM/TCSR3owCAgokH4lEsV6LXxVdSvgHVNB7iN8APQeyVWuFsijOx
ZhHHMNJDwQek4dcwQ1eoyd+RnZmg5pcJK+SkRr/1Ks4usZRgKen50O4DK2G2pV6UCH+Hz94Ohpf7
p+ZG1gBzemaZSk7IZcxrWYjB4RFj1RvQUeMkf/fk6wv4Biwnp9e4pAJDw88aDuOqPkoPm4o5eDHI
5y4MAY59ELc9+jjhU4JtCJ8CPDz/ht4sUFJa0xqf5xVgkLZLPZIHxa8DlcF0N2YNqEaoyzoHyGCy
l4CCFzI8SHxSWLmbGBqAL/xK4fSqzkCZp98EWuYHfQE6YaQgyz1zUA7a0/iqHJSH0e4+tcfwYS1t
9/+sMlK4gFujUYRGIdcB38vBiJPjjyR7SZ7KU2jNjqYXXyEGH5IMmhHvgndqTDYgmeEfVPP+PruR
qFz22X++gFpqVgCiIBOx1KVgKqnu2xAcy5wEzJ8x8XniH9nKZIe/K1ZvXWdoUkHtdOm2AyvbpXNW
GdbPhQZhEPc1bmT0s0L5/oM1RcGKgg3au9lHbtqreFyexNTrGiBieb1NVtZ78Q/X/uM/H0HFYkMj
pWwoY/LVtBvMkIOvHiKh0Hu5fL0/3puealFnxltBBUc1ZUkLRo0vSgntFfM3XzywdavfN7Cs0tVQ
zgxQrlATyg6kTWzrjXvmTXIkPIR287O8MmE3b7lflel/j4Nyh9xc54owcK2X/AhfzFvyrT2re/FU
HfNiZUC39+XZiCj/N095OUcCTM0d4T8gIZg9pKFeAS68Y/fjgwbeu/f7c8gt/yQ9iWAaQhkM6uHI
1FLeR2FBVgP+zdYrQfH7DtzSe7aVJDBuji8Q3Gl2ipe9BjlU8lYyHjdvmTPDtFSc2LAMwgoNnSB4
hNd72dbetB0EhfAk+Mms6HFNMfyW21lSWLg0ERdhU1LrGOfoQs15vPja6gGP6lCubSl+rsXnupqd
djQLVJYgo5ECtDqRkXVEUa9zgUCztyu2debreZI7RW4Va9REt6bi4suoZe+GWuD8CY8OMXb4aieh
+6R/DPn3PIEy0MFnrOq9fZi3afx5f/GvHBKHvjmAkBeaDsSqdCNyrYZD2yGcctGPpgHoL+u4BJ+6
6bHya5MbfHT0r+HGr/O1wFQuhMNYARXMXTRXRxQ0IgrnZeOGzDGYXF9jjFE85i0QO/V2eg3Bgyfv
i84SQPysGfFks933/VFfZ8HwCYAFoPNtYQ8D2OvSDxelGoaR1jZup6DtmDDgkmQ/Ur41w4K1OInR
ZQVvrUM0bdJqo4RGlT3yzM88TWjdqo4aVGX+BgxYd/WOWVmQK4+2fBk6kBYKGFxCdFV6ltquRt9o
4wpNaPTivmJ+2sYbprdW1hwB1+X9mbi6CxZzMki3EcEjDPg9MWfv8rbIGLCDDI0rBwmkEHYaGGHk
Zg13tlxrFx6GssJT0y2pWTrJY+MO2Y/S9qRtwQDfV0bDIoPEPiWJFfNO7md61Tn5/AwVgBW3envB
z8a5fOHZONkulKQA7c9uV+lxmNsK05pxlUOSato0c2FwkS4mJZlRokze38dqLyYfbfsMShnTDw2/
2IpKQ7T4Eb1nXJA7/8UiIBmLDcmCOZeOvwo+ZyM5nqGAAQhCFzij3+hpv/nnRpDsQtMXwPIQfqZe
0p2qRnWr+I3bq8xn00S1kyhzaqOmvkbtcJ3lxHJDUATP9eVwAUJ9OdmN0IUgVuNat2fbDznyzWB8
mCOglEWbDxodbBJL55Hg5JnRCE999ySMW6lzosdqF/vonsra/ZyeQt4CBVL4EemxOaAfNvOPfbUp
ertQyADej0qvqjXExs19soRmCwAU2go0hUoxQnF51pTWTRhuB84nkxl6MoXTU4TmFrEQ9Ux9ZJqf
RUA1bBCaKp94h5MmehwiIIshEpSkFv/W4X3SlkYqsgZ0jlf28nWIgOnVoC2ooMkHlZjfBNbZXhan
Ka4yaWjdajAgXpLgRtqji9w3+5pUJ+UvIJyTcX/z3LgmLkxS/rLl4kCSa5iEbmz20AFvxIxPwuT2
eKjkf4bVfsFlM9IOY0EDoz6NUqtI17oiOEhknILO7X7aFs3xMtGeMv9pehzGmiBOdSJppSHthiME
ewLEVNBOsrRhUu+BUQBKNZeG0UU2ZzayckC/SMAnULxU1uRrlyiDGtzi3ZFDR+sxugyoqJgttDrk
pnl0gbkySh6CVlqgF5XTBSucejfHdGZo+fuzjcL1fFCXLTu6fWsraUnaeNtNa6xHVzE+Aojz0VAx
ldo0uGMbjGZIXoP4s/Rf7m+96zwaZYDae5PPyVEcwIDEEU5x+k4PJwttESh7ght3PvQv/Uq8f71A
4DFYPBjLozKOwV3Om8h3aaL44egWRVTYoVQmu3ZgJ0OdpwLIdH6N5//6zkd5Aw00SNih9xfqupf2
Zl+KAcmoRzeIFKc9pmJAfL8xs6kz5gQbPojXusCvFw0ABmAzeJhF+o7uwe5F0FShGDe6qaohbRqh
5TvJlTUr1y8LMCH8Piwguw6nRV8EUwq2SDWSMJF9pWzqNFMt4Bh4fWDLxOjqrHRGhkmctMbbopny
n17tJjMalZ4EEOAwweIUELSY9BYgeoGpJmNqC0G9lmRepvfyPOIrITcqLJk8Fc35l9Mf9VKkVSCt
dbVyIJoW6SxQh9ygGupgxdoaC8CtqT+3Ri12o2mNxE+Ie/uqMIJGcsQmXwGO3hoQz6P1FI3ti6oA
tX+hMCp2g5hMrgCwl/8cSdhGD7LwwnJP988mfx3YwTvjoIjo5kfsQqumJqkfSWLWTW5YFlaYfrC1
BQV3Erf6eKwflQDtDeprqA4GVIZwbD+i+CkL7FjbgemgRO9x/yW955FC1IWTY1wJpa/dH3g4fqvp
EjLhKCNcrusAlXBtqobJrZJgH0mAgmjVRKowX2Ntv7WkQMOreFgiJYsjfGlILjqFH5h2cme1PQRi
7fBZ+Hx/pm+aQP8kphn1BBi6NKEwoEMVB4wl5EI8WXIO3MMVuyq2vQTi9FFYsLC4lJZGWBoaNhUy
V9WyNLmFDykRH37BDhSuNWqpaPWwU6dXKWp6J2fCWs+mqTEhvppt27pu9KyNeeP+oG8tIN5n0LDH
ix0Hk3o2pOlQlHXMTa7UKEcJGyftsiPojez7Zm64+0WQl5PBxoXKNg3pSlMFe0NmJzcawqccrBjJ
nJt1/WdaYxu7dS5lqCnhclmK6HScP0uNzFdCMrtNH3/XiWbk+I2gTmTws+ZVbbNWnrkO2/CmPzNI
nYC25QNBHQIY7Fp74GKdK7/E3EtZALcJr34JvXl/Km/EprCI6hM4VYC6h9O/3KczCB6zDEAlN4u3
XCcYPLf15RSMZi0J8KwOxL9TJ1rTHBwVNt40ebDylLp1TtCMCErFJXOEOPnS/hBzlQAuy9kFhnLW
ayEobVD8rokRXCfscbEpwJvB8WkKXlTUcZzqkMmqSEHyQkkcrjT6yagjwreGn8kkPgmKjaZlsHDZ
JaPZZVcZwszvwOzToDQbJR+D7MRZta1b4bQy/9eBMz4MfTmg8gQfOk7y5fgzvmnrXMKHjcxRBoyF
F/SQMfnqyD0LpRVJH8NajvfWIcVEAFAEaDY6n6h3JS+iVJ6IwozTE5iML1jAVGzydO0FcuuQLh25
INEUwJ9PF7146LKOKTvP7jj2KZrLY7BXqFVN5BAESkP49/483ojIEHyDywkZKmxkWlyvDctEG9uA
dbmiZe0iSp7VlJF0NhDafZbHmZ3VnGL24rjWuHLjxMIwGEQhmYxsLB2LAO6silMTwvCJ39beYPOD
Pufb9ofr3u8P8ca6XVii4pCMzQSujDFELcs3lQTKD1BLhpPyeN/MrQGh2LEQoS39lLRDELN01tq8
mFz1IdVxRqqXp0LShVAvWHLf0q01O7dE3RZTDuIbv4ClOrE0+RswQr1m3QT926zqNb1139qtcQE1
hE0P4Pk1s1oQluwQa/XkKmxqKmEAIBZnCKoxqVC0Zp/yEgVS37tv89YI8ShZoJigxLnqmoJsPCh5
Mx4jREeC6E5o6QZzXA6CSquPV8B6a7aohFkaqKqfarh7WZ09FMDxg6aC3xUrVm45UrQKAEsNFayl
V4vyV2JbKJlaiZM7aQAgdsWxGHJDGmPLj+VNku5jxqyBQBkepWiw87l9YZBx8P9q8oGVQHWv1+6k
/u3mr/sTfcPZXHzV8vdnD+eR4QaGiRAGjQE6ntV+w8cgxgE/WALi4Pumbs7z2QRQx9BXcQjZDqmU
gBdT0uSo+vABhCPxEsHOjQcs8Zoi7o0wBCVXiNejPR5Oho53pjxI4nSO4LFb1vUDu/RZUws3ffoJ
3fD7o7vlZBaiRYhZ4GZAb+zlRPrcnPS1UMwuwHWdM/jqZDEinoKxMFeb+6ZulBUAn8WYFuXVxX1S
O7aYZPjNuZzdJD3V/EuWfKfKV3tUYyOaD239kjKveblrMwOYSjDZxfZ9+7eGisADSEX0xwKXQd2D
rMo0Q5hOmFVxTOwsb76glhqYcwP1gvuWbrmeX+0wXBEq7kNqd/Kg7tMmDjfuMOrZk3AqpqOwm/kI
BAdWEK5t0JvjWpTK/m2N2qD1OJcBU8izK1WoPfYACauRWXXBypv1Gna3ZCNwsaOlAi9KdHBcbpV2
QoAeiMzsir0BdXcW6fbS1bT3vC5J1gDoVZqx5PRMrQ/x37oxfGRHkkdfIHGyrZpNxccE3P9pqfPz
QRq9qFRJMigPcr7yKLl1YJF9BSINravoAKHW2R8rcVQlf3aB2GaJUAuPHajn9T6pOV0Lo95oQIat
F2r7X2SJ0GOAjA3yolBNodO+1dSUjQLuPFd5g9qByDeGGgAivsmq0che72+xG4uOKAslb8SSwKLT
vYMJOp0mPP5YNwSRoMmFGUfKtojMuktL576p32wE9eZEmQvq3HgUIekmLxN+5mzjWBsGWRk4V1UC
T07ZzCh8RM7pyPH6PNUQEwTXuDHWDBr5ZxkMldLMWV3NZk4AR/ZUR2MOEeyoJnMnJzsV0a+l9P1g
CVEUkDrVuoeYF3NDTbkaAg6FauZ1BympWfa5N6EfOxPZZsEEFiJ7TCc2fBrDQIXibF8YKfq9VrzU
jZsF3BbLgxYpJxTeqF1edm0Vh10uuEW3z9r6IZse1QYlA1Vd2aa33OG5JdofZWFUVHOfCm6mWMAv
AEA6IxKqzTAvHC46KCmYwaAUl4SkEAMr/pj8XZdPRBmZ9/sLLGL9qPVdWGjxJmSh7I160OX6dqj9
1ZqGD2G53GhEJNjXAHHXuC0ci3MTy3Y+20Itk82jlieCm0g7uTgoNRoMEEsMHW8r435sDgqQgEiq
ptO+lSedBztRbApA/cRP/81Y8RzCjY5Lj+6p4pImaVq5ElyJZfYC0+vQGl974i1P6Ov5/I8NagvF
dcdybVsK7qTngpHKdqYXqa7Y9Tapzco30rf/aUz0RuJ7tFelGcYUIfUuAZkFCPZ9C9f4GmCD0JKC
IwG6HrSiUUMSxrqc1ZwR3WbcjPJPI762RJy+O0i/fFW8yVj37V17N5hDyxjKL4vXYakLtGn5uQ5B
0OdiZ1pRfhwzh02bFSPX2x6KrizUrWS4SBReqdAH8naNnIDF0x1CtK5PeQtWblSVVo75MjOXmwHU
A3CeSy0Jv8lUvoVpMiUoGFlyW0uuQCM/7xmdidxaenvm4jV85I15Q1slekDQgY1sp0KFAmnSB00S
BZIrV9m+AnSMMXKh/8eoWqjVKUgeLULYuOXo/VaPCjsISoMh+WVtQaS6hm5GCxZYyALt8zGMTFmc
VatKBs4ZSgVUb50SHhShLeyKDwpnkJJ4ZS2XgdGzjK47JJRw6eNKpK6oeo7BTNSXktuYqvLGsKQS
vwbAzRj7/sZcNt6lHfTXYWfIyKGBSu+KRaqdZVCSN5w7h4bECqT4kkdLmtZaHK7XUQRCHG+uRX8A
vTXUcMKF/mjKZA4vyCq1QacGCcla0Ezk02rn/ohuPPAWW8u5FlAHBNQGQz5zzRquUFZqJM7l5teo
0V6FMTZ5lNYT1hgas1ei/yPtTHfjRpKufUUEuC9/yVqkcsmWvHb7DyFP29z3nVf/PVS/3V2VIoqw
vhlgZoAeKCqZkZGRESfO8TqrcRlZbO0Z2NUxMtW7RHeL4j6SAGh9rvVdAv6m/+v273rFbkHjizFe
HHn50qTRQgyoTGjfI3pXTwMkWi1MoN3wWFZ/NNX8o28Vr6JmmfaQ1Qayp8Uf4iKi8fehrr4V8vC5
Aili5upf2mxvPDxfH2fwUDofimhIpV8MGko/DDVEh+qTIp2srHCHqUDeyrPr8FDMX0fJLaeN6L6S
JywmsbY43XKNXm/QOAS5EvNPnrKPU58B1vd3cZHGbiAnntSSN8ix7fbvK8c1E+1DOOxlI/b83roP
6m7jmL0Ug679H1oj+IGXoS+4iUX/t6si6Ycp1J+G2nf2qpVkh8pXxrt+qpqnQi9ltywkH7SY3ru+
XZh3Eoht5lCH/teGeyzR+dUv4bgri14bwFXhMZnUTWYGUqQ/WcroGuHekv5smcBu7NhVYBBO37ee
/K5CiNja37b82gP4BBeGhWxJbhNLa3Q+QeKUcEpOBRMvGS9ZL3NOUvLYhBvvrpWKPbzMdD1UY5Hs
lsVStm9LCiCo2nwKz0X4uZsGCMCP0lNMCVIa3LzNXWNwG0c7yOUG5GIlNmCacIfgwzLRLKKhEy3z
paDvzCfNitwo01xH/z74gFgIDnKIinEKzeShLvda4wb/I0wU9b5EKdUv7yb9IYrvgyDdO/a48bte
R/vlZxHsYU5B8E3EZ6h21OaxPphPkqHeac19GUCJPSu7vDAO/u+DYBVDU5CjYBRfx9VEXts+VPRB
MybrqWMEtjrX8KQu1cR4OsTxpwn874d6eCj0+zCe3lnKVjL5+sYxNGA2MpUT9v9VebYbclokTm89
tdp+gObS9D/1KNB1n9L+r7T6aH0docvOx/g4L3Ng30BuTePG+Pxy2whH7eonCImSzBx2PUaD9WSW
niId1OQr2FOKpw92+y6GI/z2+Xp9910vWDjYmq3MuSTN1hPPX9MbSiSbrHICS2IXWw/216BetpYG
EXkgWSaFWyE5G/J2DttMt57GkKHK8mtI6818p8xgufWivac6EQO8sHap/5B0j7fXubqxF7aFr4q2
Tww7rWY9OdYxKh8L/2OACvxG8Hg5ocLegezQOCaQJjLZvXzti9sdCIORN6kWf9QlGQ+pUl+PdoHl
9/Ag5E1c7ZxYoZHcVhqYjqiFr/ehapTxW1QGZeXGTEL7d6PcRM8VgjXfJMdBVYYmS/4+zkbYHPpi
QqvI4f8c7HI5ZS6jj8Lcv2uTWLa9ck5nG7EMsLy7Phisn4wmR6UHW2+RedGo1F9sY8j+0MNJei7m
pRrAKZitY6xl3O7GMFvmCcIQqTvoekmZUInABHpSri9/FMF5b0ja9LmdG7SJYPyArFTzkUlKa4BI
ZpiM3wa584ddHpk9Y5qaknl5rDGtU7SVlXuJmRV/xNbY8SIzCukxg84LjjAapIY3oSNoP441uftP
KMo1nGAYqWCAAJ9+1NnQ5O6Y+Ub+fibWfeuaLoVEnrGNc6KkaeWVtZ/tYB4boBfs7HSEIquVzrOs
BYhHUWFrdibfJtkNxjz8MM2wybwm62m+dKpaOEdpNvTgOXNKIo7cGUV1iAodfs0pK3rty9To6Xny
Qaht1PqFkwf6h+4gF/s/wpPC68Ea9SkPC/QttZR2aSSZT12U967dbdzdwg36t52F+9xG+AaQv2AH
zhl/nhGLPReZ77yLJ8f2tGw0dlWSRTCcDPWxdhr7vlCrnaTUv8kq9n/WUTngDbN0RIUzn0xZ4geV
FZ/7s/ODbu/tUy3Eype/jkQET2SytaVgdn3e4lBNfC2b43OaTvvaau8jo/UGmltZ+VltjoX5ewjC
V/aEaOmMgV1ZEvYsfFSXEib/CndzTEi4cF9ZEXKeomyUXFIUhtXNkR1yHubG+WC27al3yrs42YiM
y1+7iFl/W+MlolM9h7ZYbJEvnEgT8hrxudZn2SuyYPS0UZl3t3dKrGn8bQa2FF6MwPqAlV5vVVkU
WcvYb3yujOKgy3cS0EHVq+3hOFOTntJ0xxT6rom3ihtC4H9ld/nnFyG5LENN0ky2zMzeO/2xzZqD
Uz525dYCVz/jxfqEY2akiaIW1SIGPLrTp2Hj3bgWLBg8+PfrLQfhYhWSw+XZL19PbahTSs9yIIP/
2+LUWbUCAHJRjUIORxaO01AacTUaEofVKY+D2rhmppPm/F4++feOXFgRD5FjhMxYBUxzKl9Nv/Ra
lTCdyvti+tloX2673epRcmz6NRRPwLAuwfHyu8kNYRZm4TNFaMPVDAgGtSSSd2odxEc0ySGPL5Mt
5YS1zwgB5hJwoU7g5XptNMh9BTeLkrOi/2zRB6d2zjTF0+2VrRqB+4+yHWPPr2YJfZablXaenEdd
ed8b8vugNd6P0BrcNrP2AdHqQ4YO4DQPUWGz+izrJzWpkrM1HZL62dLPebCDPHKXbM18rS/oP0tC
1Bt6BkIkFUlp/O4eqjxek7eXsmoAKN+iK0SGL15FwaCNXdlioJKzvT0e5Ympm2DDudfCDe2of40I
R8hMoWiRuyI5l0zKJPsiOFn5cd4qCq4uhSuV6uPyWJWFXdEALM+JPLD59V6uyA5zL+Q2v/291pZC
kr4MXvH6A8167cbJXPgwTBvJuQ73OqOWvufwDFf3t62Ir96XcHBpRjiiMglWY2lRepZrBswpMg1e
PSt/KlNBz3P2TR+x8yzdUaEK96PfMWPWWozc61Lnyi1qjMVUepo15UfeqNK+rU2IN6Ix2PXa3HvG
2KM1N2nz59u/em0DLn60+EqtlbIEqcm3GfqzUh21ea+YG/fyWm6zQNINfJXn8KsGcB/HQV+3NHHN
d133pdKjD2rTuzxOkcv8OWj1xkasLgmcosPThRqlOPFRyUFRdMoQnzOnjXd9a8jvtBriGaeOjePt
r7d2Vy4yc/+YEra8rvV4jOMuPjd7a7/Ff7e+DmBxIGhsGL2EC39Oh06pl++WMitPP8ALy9lzho3w
u3o4aNH8Y0W47mttCuZUx0qj0ktNypMxpZ7TPUPO8un2x1pdD27A5AWXCvfY9TFsAOuXE7Qa5zZ6
NqynOXga0rcsBvDW0pthQEGEpZhpV01pSwrI9O806K41M97sPG2mz2tPkUVV8B87QtjSnSaR1Jlc
LOu0vVEyYygxtSZNXgPLDkJsnqNAjRlufMDV1BOUOJhmC5zIqwGjiRYNUoMkT5NRemH6gZryEcqu
sR/Qv4i80P+fGlie3TD5envrVv2cdwn4RUADFHCvt64s1HjUBhKBNI69yv/lFFvTE6vOcWFh+ecX
+Q1VLL0OGx53o/9lGE8Uh92h+3p7FauBaGngMoxpmJrIJxlGpjmYMU84Oz/Kkecz6KvsneYQI6C2
hRpaSzdemsX/Z0v4Ys3QJwAtsJWU4IUL+Ab1D0CyLL0+qMYWcGh1e5ayJnhMOh5iPSo054jBE1Io
O5BlmEvzx6JIN6p5opLny/XGn16m6MjWaGVc75A1LnOCdZyc6RM6duNSy2ui02G0nyV13xZf9U8Q
3cnpN+bLY6T/Gs2FYWscd+WQuImaH27v5dr3XVhBgZ4twzDig7mT2nka0yw593K+z7MnFVjHBF+e
nYGecjYSiDXnZIQeNahlup1i0fXSC58SbySTO6b3hZy5lfOQoVJye0FrIWU52IuSNty94ut1UpzS
H9HwOHetdIrjDHqYdF/Wspv0Ss2yIOzPWrcwpK1J8TXnAcQBigPIK1M1QqLXmkmrVDLlG3nIP+Xs
2TAm97fXtrpZFyaEcJl0utlJMIueKe6Zlv5JMR5irT7kVeeNlraxWVvGhJOXLeO1kmEs5ahDMqDY
CNNOHR0CfTz3ur1hbC2kXH48IWxJ3aiguo2xpJw+GOm8MyPdTYdsb/nvmzTfp+pmmrnqjBpzEKRS
C0uUkHNky5SpWjbJOWuoc7g51b3Oa+BxRfA9VMFCmnkNybid5dCddgpT4LHSoP46FeoPPWutyo3C
CggqaWj3v6y2msdsSqJ4bwxTdFhKr0gc1cPPwKmBhFiNL38ORyvyXbNL/McuVWyfw03R8UFK0nEj
VVxfm8OrhrYRdIpCyqPYY5J0KL+B96M+pLhBewc7y8ZJWzXCrBWITv7FlOT1afYDer8T5byz5Ceu
Oh+ZYXRl/fm2y6+eKhpALyLhxE7RC6U058WR8Agc0BqKoGfdFyNg/NtWlu8hlryI93wtm7kY1Aav
lxLbc1fbaCudGZjoBoZUANGdNmE8q2sBV2xZgG9lLoBrK+HY5I1lEf5gK3S87vPtNaxuxzJrQ4sG
XlARFhLb8Nc3Nn/dcL4k8XsrrN02/HrbxuoKLmwIAVzW0aHOI17MDQKe936RS24V2c3uthWRb+vv
K5K37AJ2oskvlgbnVvIBMS5v5vkwpe4f9sPk9gHA1Ttq9Gny0biTs9iTu6Px5bbltZgHLI02Iw8e
WOuEHRonmAzM1OSCirJp3wQdPBNWjjZ7PxfvpEE+q0a+JUG/tm+XNpd/fpGxKZ2cx02r43v5cEDs
4AEqkH1TjxsfdX1pCL0ZlMXpNIghIWqaehis5Bzq2g4d5V0V6ztVzh+dTnazeqOXISIVXrYQpJrB
dYizv4JCoWPf62XQ4+tIyvbvQ4SITnUOm8mpM4/tH3fO59s7t/YVqSTTKV6mzhBSvv6K1pjT624p
GlTFY2qqlEShpoiL/W0rax8RlVCwccDKyZcEK2Wk5UbWS+yVMe2YvZ4auOecd72cncsif0N8XSbG
IBIGeUCz5HpJdOR4Ss4aWvcxXH/VsUVuvNsaQFhd0YURIWuRTNOn2qKSLhWjF/cAP6PDrI2e79s7
rXu6/flWN0kHHgZAeznYgg8WUx73VYgP9nLtFsPT0tLrt9AJW0aWFV+cp7hwkkHOMZLQvotn/8j8
OmCxaOM8bZkRXuGOltLGlDi2beeO4TGRHrakPLcsCJdSn81TE9RLSQlAUdnDaI+kb2RtwAmXkCZe
fUg0/bMnYuFqCowx0Co+l200Xg+lXj2/oUe2JFgUregiEH2uN8QYfKPwreXQxKZrOT/iONnlEKe9
wbdMFA6WqcSFbfXaipJXraNJrMOQf+X1QxB10BS86UheGBG2pIzSzrdTOzlHDawkBuh0WMe32iFr
yQhjK/+sRBe6BUkZDVW4RGpbOVXPqf9OSfdb0ItVGxZcRwuR/iIjdf21YmAIdpP5JL/hN637lWvH
ITxX+sbOb1kRIpgy2VHI7ClBWXnId0yqk04/9v1GVFm3wmzcwry+TNper6XuecGqcZyeGyO/U8NT
0joIqB6d4vm2hy2b++qkILH9jx3BjwM7QrqiZOYOjIOjOp5cNjxRJtdGSi/SfqS97G0mXFtrE3Ls
oqPT3SYZtfDvsfOle2/BQwL7ye2FiRC3l8uagj5JATC3BVh7/QWB4HBd8i3O+fw42+rdqEEO3Nyn
rae1vFdkt9F/lvPnagZ6pun729bXwhyDy9zbILQXyrtr4/qc80p3RuAICCNDH1s/WNHX2yZWC37L
zLBKyQXSD3GK0kxkpXFiun6l7oeeKqdHPZreWz0cMulHbfrQwTOag+k0mt+chlo+rUpriXrA8j9I
aK9Xh7SLxpQMwW8u/pTAq1aukZ5a2aO9/ev2IldcBclLhbocphi7EtxzhvhiGseKkVCQ15T+9K46
pMldvlWRW7fDSmykaHVLVICtZqmMK6VOz7YufRn15rkfrPt8Ck4Fz9ENz1zxDdb0n63lt1zc5YFc
VIjetunZak9GtGdVYb8Ro1YSoCsTwgapVWJMhcVy+ooLMItg31O1+LFOkyfodO4cxGpu79PKhQuA
Hbpzfek7glW5XlOmaVVT6PiiHH6bgczaW23NlTh1ZUBYUWqnjTa25I2zRMK4r9TpGGT39mNQhAez
bo6/y7f9t48vVA/o39AvEMmKy7o1lBQ5q/MQmD8l1XhENnwjvV91ukV1gIE76LTELGV0ZksaJ9bU
dl7+V9m+C5y7oNxI6VZ3BpgezE8IcoEfut6ZsZF9BDUI8DkDL71tHMLx95Mtrqj/LCy/4MKfZzlw
/CpKOTuh6dK7YYLjLSfmwsJyoi4sUJvXsmnGgqk+VcB30vovmqlvMEJXCMIZnRYUbnxtxIgtpQhS
7ovMelf+6Jx7f+NOWNuJSwPCKsyhnPQkx4BWuEywDsnGGVw7IvS1mNKh8yTDY3i9ALmWe502MQuQ
+9LVjYBBSucuVS3Xgs5VH56USf5kqOHd7aO/5sWXZoWTOU5tOuRlnp5D/0Fufko69W/GMoOtNtPa
fce78b/1CXfqSAkqNlXWF6d2dPZzVfLadkh3MHk9psaHdFI+TJHzPR90k2a6v0Vfvvx5IVO6Mi+k
yYHSd7paYr72P8zpZ4Y2kKHooAuajMJr/I1aw/pXpaFAxYa2zQsH14XLR30TpqWGNURwQkC2Kjrv
6Sk3tmg7V+2o2mLhRV9a8HpeykqoO+weGIu5OxnFKU9PSIHc9pHFtV99O8i4gPC8FGqErZMsPa6D
mWscE/7wxEo2W9VbJoTtSUOrgXkME7recf8k1jcQ3h/sfGvsdP2D/bsUkaQysRwmpG2u1iRfoC/o
qczVwXlTMGLIj4yHdyzlaOEsl4AIq7pPz639xQ7sHeFoKKuNgLEakJaKILhZRrBf5HsufEyZpNqX
Wj6ZJkn5Lqtohkix8Zv8Vy8XKbcbWbDFCaVUd72Uqc3VQimx0ijmjs2H7r5S4NXud6qy4WZrC+Iq
oocDr+6ixn5tCrB1bmWtkp6dskD/xkplj/r3tPHZ1jxtobbADhoor2BJ0qwaPVBu4lAEClvz/1xY
GFJH3up6r3karxeOJb0OANzCzV32rV0YqYZHg/c5JoNra15kbbwzVxdDafilG7Gk2defLFWKug1U
lZNJGtJ/hYzMbjZC2VoyCnfdPyZE7oRJS82wVdmVDDHdOr6b+gczOCqyheTQVi1zzQO0BXnBPB3z
JbK4HC1Kqtnos3NTBQceXkvZ+XYoW7VAnZS9V8GF2cKzMlUl3swhuYgmJa4EvWD+BnAd86D/WRCe
/lnZj4b28jxunpskO+XdLzn9EljpxsW9eqFeGhIeV2FgRXAksBTAjn5wYuJUezK+UGee+oMOt9nw
hgzr0p7g0HGnOUO9pHHLp1twHDU0BRsvn7VDAycl8wZQonFChe2xk27qEpPHleprR6k23aRBZKT9
7hdbhDqrlqDlAO3P+WSI8vrkVFlRW51CiNbkr0X16FBViDR6YNmWUMzaEdWBVvC60sCSiZC10Gl9
2FPGl/diE2n3OEOyea2tufWlEeHgEAWSMm4JaoFpUDU4QWjwht2HY1lZ+qq8eKxlmRe3Tax3ft/1
WBiyhtkgACLGT9nYeIusfqsLI8K9qQWKZKoZ30qPsp3T/VoOKEwju9sxYMuKkPIOeh8kTYSVMmdK
MO1tyxvtCr00aE02Lpvlu4uZE1R0RE+HqUSKLtdfrZr0HAZO4nP/h/kr/ZTPiXsnoc9Rf9tqNq2F
aai3oSgB/sSbVNifVEaSIZ/j7OzUUCzPeT381QTw6YShLD1Nef7cm90WjfTqGcKn0eQBt84Q1PXq
lGBAuzxNMq5Sn9bn6NVJ42p5vzOHn7e3bM2SYVKpV0CZkk8JWxZJoVQVeZqdFePclPmuDJ8gB3al
emM4bs01gHYttAFIa6CJfr2icajL3gny7Nzt/cr7UW8xvGz9feGLlXkv2XXGOmTrXVecgV0H/ePt
T7XmcpdLEM4Qc1pjXiJLu9RyxuFd8lwM78Doep32k9YA05On2/bWQg9EAQAmUSdCP1647xRaQjms
jhlndoKgR3e7N2D7yAaXUinIGDIR4VJQm7oZA4T5zknlM+VX7XPzj+jPGtpiq/CyZEuobvViBfiz
QHBA+hPxrp0gm8k8y6zAnt88Nln4VNAiCGQmW2NTcsf0R5D/GqKD4s8bW7fm5ZeGhU9Z976qZA2G
m7Bm4g8Z7Kg/+NlTugUMXnND+AiX4vbC+CrS+7SRYeSTg5tL3dEqTn53fEvLc6E8/NeE4OmZXM5j
wzzV+eVjRd7Unfrg123X21qG4Opw9sTBCPH3GemVId6n0YM1Hv//TAiBx0xD36mhx12+FHMSfCm9
2DhA66tY0DFUyhdOrWt304wYwq66zc6qFswHnmHI5WnWL2NSgv3txayFBt6JlAu4KWh9CllCHOSl
kvdYsscWTohK6XnIGSCKnXqUkVUJ2ofON6u7uWqV73OvbjX2V1f6n30RDlSmKKYYSK2fTfk7++Un
X962XzZkghxfgoZ4dttASpc+JkfILj27QG159vSt0YDVc3phRDinkj1wBVt2do6C4RgE427onyJb
fSyHN+RDYLP+XY2Q4qe+I5tTZhCJIAxlAo3Ki9VspNxriQM8r+C/oRMhGRZtJBAVVYafnbVQhtf6
obFrN5cld7+Rda0V4LgjlnaozLP4VUksR6KlkbSXtUiqi/pn+Mn+3IcPmzfS2oouLQmXuNGaTW73
Ojcgqg9h/sWvfulpf2gb3y37rVfYstdihmct0oAGwHN4XoXTO4D4RqUJY8mvAoI6Ri3eabtHu/Mm
302/m5sqn2tn6NKesLg+i/pIiXEJbe7OVm+OCHAVnp2brtmG+4nxARDF43FwfsJrdggH9dR2xh+O
OnpVYm5ErtUPTYVjYYBELlfUvZL9HrY2lJnOnXwaQu3QNb5n5e9a45M/6Pe3Y9eKLR4Gy7zSQnH/
CnSJIMVkM7kanaXSMT9Uk2y6WoDmgzQwkGU1WYHmWpFuBExRDGOpfmkLJH5JA6CVEbl9jMxqI9Qr
ojPDLZ7/FTIRuMJHx63UD1NZ7R0telTih1TqIR/8Pg5UlJVvStHt2/CXlm9R7ayEHX7MUuiVLWjC
RfCVOThSZ/RldFad9pAfjAbqD8iXqmLjqbduZ6kmcUVwhQv5T24YoZyrXcS8RlwdmLppXF2Pxj3z
WMMdY27VRmRYXFY4Qoimycu/SfCZVrq+ACVIWBf5Jj5yx6T6nPj5rhuN3xQm+HsrL6wIQRtl0cjS
YqxoTD7n9SGMDrmZbnjpyumk3kdlEfQSU49iEwdqsybU6yE6w+h+tNTHrJTu/egt+3NhZDkqF0/x
Mst53ts9TRRmQ+PPvvYTPkht41pYdYLlo/HapxwjVpcT6BlLxWIlvaqdEnn/c56gtEo2iosvr4NX
e39hRgif0WRM6uyP0TlIQi9RTon5IdKlY2lM3tDqnyC0c9XgScm/TPK905ie04w7v2p2uvq+5TFd
753xbMXPMI5Y9l2t3XGWz1LS3BcD1LLKB+Me9Oy+K6W93zzYW5nbWkwCSMoInwZQxBanH3t1qIpQ
0aIzZGy19K66T/7sf5ZvQJFx6v+1IpYsM+Si+1bHCikouZ2XQLXWtfpGpWJ1LdQpQHcyCiOLZd4x
U+gyL1ZyzfNp8MyzFzz6LexBn38/kHNdgKKmRgz8YnG8C+9VRkvq2o4WoAGc+jG1g7/qNlJ3s59J
RyOYqGCXXCO3ba4dy0ubwomZQ2lIm47FcWV4ZvY8Kqeo27gr1g4M0/SMUFG3NBj1uV6X0Y5wxaRR
fKb5A/3XQ2P9KKxjcLi9En0tWDKvxA1AHY5CqbAUJU5LNcgwU+31Y3+W7uBayHf+PXRBHmzrcMC5
lqu4hZe62SE8JPs/v3yrPe30pd8bd8Fj7TWqO9xbR8hu3NpL7pPd19zNvfiY3vc/N34rKxbP9uVP
FUqs/dSFfmSF8TnKyYWaH6F2vG1gDSSmXVoQHjTS2Dep6vMxNDM50o87mCN8mvLnVK32I9xkdnyq
jYWc2rLg5NsacBcpbF+ulAvzL1PjF67sD0mQ6x0LVOF3hg6tm93mO/BLlCc+9M/+H+3z+B5Z+fCJ
kt/tla97AYTEQMdW2CDRK+rlOC3geKlQ+U3TvNyFlmJsHBuRcPHvBYLOt7nKGERxhDvT9POKC7uG
XEw6GPF3f4j2lhnflZ2bwG0UueituDQE82nXjulHfbijB2ki/cWEZwDB07TZ9FiLUlQV/v1BwiFz
MmQ2g4CJZgt1+5q5BySqRtXydJ/a07hxma8vf6Gu4KRBO2sKocoIw0yG+Bn3aiav9JPdrIZu4v8R
QlPePWgP+Y9RLVytP6h9fBgflI/ydAiUx4KKDWqLt3d8deUXv0U491WMmloBf9QZBXJr/t8gwf1U
3BWmWyZb3eu1WRemHg0gO1R1lzTwOpSliD84xsCUvS8/5TBJtmHrJsqDVJ38yTr4QeT67c5y0J7e
jwutHyoTQ79RiV1NvS9/hOh7ZUQ3QGGknBf88K4nanlz8xC4UeEGn9tfzrhTvsfuxMDD5+bz1uzf
2oVxaVzwsxD8i55pDP9PQbYbze+0rLxNDaslOr2Kj1TPF+pcPrKYLDpRPVXjzArr+5TEV1VPTX4a
sh+ydu77Z6Adb7ihmEMBawp/MuwfS1C5CFfGXOYOcpkcnvZURXQmQX1GBXWfLWTCWgUVEUYNVSOK
tjwLtGtLQVz6EhC8+JwnvZeHHyvF8pZung/Vm9MzxEGU5pH48fYRWRvwgYoespmFqZ3CpuC3mZbE
VhYy7jqWzqGaU29OD37911C7yjmJnQdn/gKz3SneSJVFzsC/wySZDMBn8jS6IdfLVeSw1NJBjc+O
+r9YHWkkFnvDiNyheJeHwa4OdbBck9siR5vOs2tGzR1vrI1KxFr+gRf9+yOEYDX6eRQ3BgQCsvUN
xJ03QFPAyOd9/Jtspy+rxYWAqYEUVdjj69VqY2bY6GkmrHZnt4f5uU3doPei/9mcxY33wdo9R0uB
URBwcY4p9n2U0cwkBAR46kTGT4TlBpSxYmsjtC4/WDyHFrPmDNlRxGAO7XpBTTLMGXcKbmPskdcM
q732XITnDkrBrWbwWhS/NCXEFQBw9GlLTA1e8VU5p59KUKPuG47BpRHh9OlFOCfJgBFL3X3vBiSO
3d6LZ1eFAxg42tNtc6tfD40rGeolFfVowZoVF3ZsB1jzLfl+0pf2s4sq6qjA0AHjb7Ph5muR2XIA
idC056iLryELYvsFI0TQHLTIyyv/wUnTX37tb13+a1uFtglaxnRVic+CV6BkHDiJDN9Iq9V3hoLA
SfZubo9okSvhO0QJgip3I/O96nxFX6geDqls3jW9F86fA2ULs7R2DGw4SQEb81+I1Vx76FgMcg37
FZxnWpnc21Yb76OgUTYO29p9xCEDQQuTM1MXQgTJi1mbylGPz3PvH8NU2ucRcP2w2SEw77b5qan6
p9gqNy76tQ1l2EeF8YG8gv+4XhtUOAx/0AQ5h73twfZgITO7edWufcBLI8LVpyiFrgxg6M9z/VTO
X/Vw3jh06pq7XFoQtsifKdgYBR8vdD4UZrfzGdQ3suIkQyqRW7ObBcuzOuukU5h9iJMHiYw1Mdy4
Shbt9IERN93llb8f0ggYp/U+HvZBOh907dgobq7Ud616sKKtefmtXy1seTLVEsPTy5Yn56lA891G
cON7lHpQWm98ofV9RqAdPlGg7OrifRfZByQRRlI4XJIwAYBXilyJkmKqHG5Ho9WNBixP14QsgIGG
aytoRKh94mMlrG2A5pEH//ZtC6vruLAgbLTUKPM4tnyyQgGoOpieDQl3vgVPWrdigYGjDruoQl6v
owv0NOsaToU1Wrue1s9Swxqn4+21rMVuBAL+tSKsJYv8KoR8AK6j+UH1jZ0z/KTp19cpySjkvcHv
aXS/ZA4oxKP2BSKGKr7gbcUwjXrmwBUS5e+p52Vj8tDBsglSL3iLswGronytMlFoCAuLaj/JG3/8
m4pyImNwhi+qssXsuvxeMXFg2OBfK8J6WOqMFN6Ms3XlPu3QS0Q8RgpOc7P13l8LzUuJEX0J5pTB
/F67g2UmdWv5bFRqRoSTwqsMz0j/YFSj1JO90u+pkN52jdXIcGFxcZ2L4xrlViCFEQepKfqdr6qH
yakC1+6Du6INv9X+Vqtl1RUNkGWLmAbTT+KOFUlWJTMrTPLaYXq5Nu5Gs7nPc3QbqjSIdgP+hMBU
vPVYWf7wq028MCxsYggT5hjl3PPmMmLePaj6Twat3uKPaNzqQOgWnkJV+JqA5vzZhy3Xd7QjiNCE
KkpjbmRiq1sGcxg9XKKfKY7ABD6k0VFLzKAB6nZafD9+c3qIvPXi6CTdRtIsalAshxkRDto1CyHG
Mt98vSQ99/umlYiDdhm5oTLfwVfp8NLq6Ygj9lp44YN8ytx9l6ZHy9xb1cfbDrpy+Bb1cnR8aYih
Ny089sJAkxQjTRNqU5TfYcT/owqh2S4Gy/ODYiNJWTVGsZUJLIrWsi1cXlZXj2kiQfkyyFOOrlna
e0WbaajNR8mehHSLuGnVng08eSH9oFsunobENgZjaKFAGDUGXHvllE2NJ6NxrUbh/25/yJUDANIa
GQE0fLg3xYpyVtlqKXP4aJczPRCkI2UlhuN3eunHG06zZUoIKs1UxKEEdc5Z8akARJ2rjLFbI85x
e0VrhVk8k1iyUOrCPCuc6SGIyon2ArO15kdUKrxil3xO7mXX/1CcS68/GCfJK+6l+9tmV87flVUh
SJMWxFImL5mUF3qW+9M6JrvbFpYzJcQqlKNomiw0d3QYBQtSitpLZzGnWQ899DMyikrh8OdtGytX
DVca08G6wzvLEV/DIdoyVmkwOalX4YgMr/VODpL9XCDooeyLKPtzUROTft02uuYYIEN0KB+YmKfv
fB1MpiGNi0KzyUOZy0rq7yl1fGlrf1auGJpbTKBRpWFgQgTjZmZtxS0PqHMbNF7iqAc5+GicQsuT
pS+b7LdrzgDil2AB8xFiEsLzMZs6E3kFjBX518wxDtF3LfbdIc48AH1v+HhMAYGYX3hYX7G8lWUt
Qy/CuuJCcwNfko+AsDKvrKctRe/VVV2YEh5r0owsgl5ygCNAAXL7fRg+TvaHmjpJVW5dzGvOzuAJ
wZaqFs0LIcB3fdml2cCynOBjj45vVugbt/JanZKra2H7tCn/MBB/7XZxMoTWoHGHMEXsBk5FzjuB
p5m8BBWbqJmPUfaXQfHbkd8wE7twLfKU122Ge0WH1yQzGYKY4eESgfk/+8rjSX/bK9auEJRpCOg4
H3Ify5G7SODo3YcxFTV4sab0c9qNyHMVpyh29tFWG3zt8F5aEqJtH0ZThxoVzG5tjRxMZKKB7I+q
ZxupvBEAt0wJARDxrngsCnhIqvBXmf3q6++2vgFqWv9uBHKOLsV5Uzi4tZk5aWGxGlmPvULKPACy
eREcom7julhfC6Cx5UXMxK/o31WZznXJWoZx3xd3i0bIRmF6fSn/WRCWYmtl0Oh42tmevB9ghvx3
b5luAZH0nwkhsfXnDlnhhT7JV/8MS7fun+etS2/rOwkxByqVPITLEO6A8l4/GEje3d0+KWtBDYK6
haQcIeNXbQOznEJnimD7QFWi7koUnR4S/36wn/66bWctoF3aEbaj1hJUh3Ps9AgJwK8qxdnx9y1A
ik2BxaE6Sli7PvO2bziFNcKcVSs78DCT9vX2338BaYoJyKUBIYFzykFS/WShVUD3XGv26r4oPBp0
wZ01fxqiX3N+H9N+z+b90Jde+Q0lMnNGmO/7lDlufIqD+3IHv7C0RQCy5iMQTzM2Sr4HmExY+DRJ
bd3Y/C7LhpFW+jkGT5tg3LXto5tFAw2SEe5aIcwNlTZavfX/SLuuHclxZPtFAuTNq2wqXaUr1y9C
dVWXvPf6+ntUe3cnk6lNou/FDGaA6UGGSAYjyOCJczTkPkjuFmg7ECXKfl16cMbJ6x8TxDA8n0+1
nIHoU5NGK5/fjVFvyIMJpP6TFwF9LniszgH0OJSXplL18hznJmTInJyLTSE4SeGmKmi4lqVT04xp
gVsBBYDL1q1PjULRxV2Lb/KVfMfL52D84qJyw2fCvhJEF4ItNJj6PMo7JwO8Zb73zL1mxEQn7MR3
IHQEX0R+4LjSLpSvdq5Ipxs5fX7s0Ev4M0ipzX2AwO3Be4gTQAFxqLzgwZ6l7uR1tmVX6k4wG1va
dCvelI6xkVryOdw1T9Nv0BSaog5RMJMBrKcxRDO1FYfV6dLIi572z0eR7+8Dk0JWPcZHeTw2kRit
cOw2Ok1chazqxGNtNiChFNvdMIqGGobHrB4OaqO+AulrP56fJSjA9fyQryB4GWm8WkQKYZ7SFbOK
9+nas7lXbwXeyW3ktC5NKnleXHLxsepoyERXO9iSiSApenHBD3POatHNGvQ6P7x2BWjDKdWDJa++
NkPkrRSezjMBpnjoznxphLmFJByvEJ8aiqWlV2kRjxuglkbdDuekOXZdH8QqsRMiBW+YbSmeNan6
0vxmIyZSo0/hRYVUamxlgDV4lWJylUzJbUuBEVd7XERwo+OQFW6N1y2T8iU4frex4HiTYpRNYA85
DZW+tGMBzQaUAUBIlCiJ2fSFUZDKCJg+hApdjkoGaEyokGpokSg68TOoGcpT1aJBvNeCuPtHCZUI
SqhMNc0gY04DV3Wl0E6N6pjRygiLc3dlhJg7ju99EDWLQA3iraYDDWGp/eJVyg5b2utoNfzPSAjv
mIIOAGxZCre2Tln6H2oGcitd/zQRR9uiVuJi/unRSsxUjzeCExVAqIlms2X/1MfsMG24N8GOXNHA
bfEANgSHG56bcK3SoCfCvCCPvoXIbBpb4bKj4Vu0wPQ3wVdgSG+SDdQUXsITy1sLW85GYsvsfhs0
m8EBpig+iJv0fbDyJ+8zfWr2sR3rw7MGsIH5OMgtnmquJ2oOFlc7tAsm1gt8eBPCmwVWWMQDywer
nTWGRoqi97p41xpdhUMboxu6A7PvvxorhJzsSqFcCmiOTeQjhR/5cJodO0WJKnkJzcgNKE1FSxH2
n9Eiz96OlmGLJoAKFdzabHeyXe0o0/nYo/EGd/v7oZTkrMRgqVnL8o3HS/V4etAvcPvbmej1uTSv
FE6Vn7k5GaxJ62d9vOuh2H1rQmNiDwc8fL4sb9h03csrTj08HgVthuY/v/I3Rp7aPpnhyEy3xh7V
a46mGkGbp7uo4gV4wZnnKdE7AbygUE/4isHeg/rG47EsPXyDcP3fAQyx6nYwHNKe36kwZXr5nje+
AbR9j8x4z1sXf9M/h6X+BxyNvB0f+M2I27QTv3XPyYrWtUubUyLARKwnijEgIdtJ3eUDTmkB7XA+
++1/D2E4PNwOdOJYvypbpAMReGtBj03upXHwgvkEyWXlKXMezyvNDYlA0ENNTagSJO5saw+vLeU9
Y/H15mrVyOKDAIHRyp8H03yNe8YYzrGToBI16rxRnHG5C1dVse/z3Ug7KizW5q8tE+GBD6p85EoM
LNcLU8M/tlGn+yv+vXZLt3e0PVrZegjGUfx0nq8Hq/cDJb/ac2IXoDXUg5tO4EZW9Ty0a0nvzGz8
FtRz0FKchWaNCCKlMjAMCJ/DbWWia/OtW8Wub3BGYP2/nIREOwwBIw4hPwcSxiyDwo6FxCplSr5Y
HAvUQ9ADhIc+tFHc+n2itFqBwhvGgtQdrIEmE6xgMNLXcUOjTVt2yytbhHNUQRbIfoR5YxkgUQZe
1yZeHwbF6TTAZaoRIilvXK4HSXoMWwVA6MSRVclR5bTTm5gGAF+MKVdfQ2QbdeCDZlSRCpSwi4xp
UE5iIVDR1vOv3HnmlRXCVxRx7D129kxvl5iTraxYW9iqWxw3QruzaQ3ti5nhyhqRe9RRGGRUi5H9
Qz1Fz4er9Gah/F8OtVdGiPST9zGnDey8xzPOGsvnMWUonk9bGiLrtKLUlKkGC1r2K+03OUtDXCxf
267GQCQUdCEFUt/CAiO8RK1oeZE7Rq2dxhawJGG/5oLOzCH5oKJi+HhX0zYckWjyRI7YenaI9Dtc
p05hcRvmWUTlx31s57/sth+M4wyvJWNiFQ7VoPkt0Kh8DP7frJVk3gjbuA2NYkgzzlTZfJRwoYvH
Xof4c3+MOBWCwuWkTJCayYVi1fJcFjpelsrohm1CpEMtE2hUavOA73fIP99J7JCgwysvqhSIQJ4t
DjiPV4Vu+fxh6Ckzsng0Bo/JrFiCdiHyyUnmJl4W5n6iKvYMdNhA3Nv2+tLsmD+UqV/c9FeWiEDH
dqGg+qMPtHadGJGMthkNwvKX4dSgk/FZhECFjIgGsS2BOz82vThGiGxLIq7qIEsl/FqqtYTJhBSS
jXyqh5HA6Z2qWbInrLHOtPP64spdGSNcWZjYvGsHdK0E4fRr7H3BVbJhfl4LWKPs0Co1Qt/MVseK
VhBe3EPQy4W2LZ6x0YF/m7SgflpJQQqYcOP91lAdDfunkd/6vV35TxHQRAClPJ7WxZFeGZw/6Op8
kUgc4wUdDI5174DtGHil/QA2nIDDK5IkmcG0fmxwjqF3m0JFmwXAPuizItdxKqH8AWgPNu93JGTr
katfZA79QI+tLKYL6KoKIjiOZ1K+22HlIYT11KGOtrYCTb3BgeZVJOo+jcdw8SUWYI15wdBpD5Hv
Wzs98IKjkmM0GRgNJnQu8p956IxMonPVAY2pel4CSkvDpP6wvJGTCOkZ+AcaX/EERwwvbIO8g2DK
3ME3bMeVvA6cfuf/6k9Kr7fH9Ci7yMK/eUafNsUqO452jvJvey5bvXpG6d2h3aYWQ/L1BxHz0PSR
GvvzB42GYmtWbClG7lSbyI6fRTt+Et6j40RNdXP8fDQLRDINklHoPQ9GWYw/Ovz2zMpinMngtp/p
gXaxWfKo6xES8UcB041SMT9Tntl/0FymZ9Zjn/0RCHw0HmLzT7UohWEPE3hs2mtQad5rtbFFpXXD
H6pTuSqMdoUgZHNr7913q3Xrsq+PP2HZn68ciwwHKZRj5RafkLiSKTrxutEr3cOtl3YFWArnV9NJ
XuS8ivfSWIMh0PhUzbEo1uDBhmDYy+MBLUWbazNEvgKwcILaGcIbCuWsLhg0uKlAcQvyLNL5U6XK
GcYhPJWr1hrwCOMZxbu41pV9vhdd35rWgyOcJaO3RzN0kkwXrex3ZE/70Rz2wbZ/xb/XvB7/DlaZ
IVFOBks9XgAZ/idSkG0u0RQFqGHi+8bspQLwbycaRaCHCSSXjHCfmazy29M2Mq4pjyd+8Rx6bZgI
UUPtyyl4tBCijN5g9chQNqKumqnL6ypl4yzlsGtTRPCZsq5M02L2JUtyqwPKAtZc8aQMiOZKRLTx
xUaA1hKs7IavQ+wOeq13Vgef+gOZDVd7Sim1DtqoiIDTcc1YhgHsNaZsaXZrzuOiqULQtiERckS2
UEOtg5GJ05n9tI5h4/G8/QBaH0Q1EqwkgfcHw0A3Mto3UZUuQJdu5Gvekk3ppXhi3bYzul22H15y
hO/26wMSMI+/YHGMaOqcn2UBWxII99CmkI2UCTlaq47oidWGX7XwrLSUcsNiIAB9CtoL0RYLJpXb
k8CIRiffSxsAzyW9zFoD8myRZk6+QVWUXk62aBBACz1OHIBU3prKwSSZpQK6BISzAvZ71e7R+aKG
LwPH2Z3KG3iC1Vv0XiitCJ4hNM/tpPQjBQPJ43ldfGRFwx66N9FAB6nW+bJwdXaM2FQeIg9D5hqj
L7582S4Lq4OqxFvI/qpApSRPg65FqZVK20lY03CRSzQKIqi9Z4kG9LqhynNrH8E9UaVhRqcXotHG
n+I46CK4IrN+1X+nkd1DirR3uWE9aF+UoS+uNrjH5sZBYE1JxmdWDSSxCIAi59VOR1wd8vcQlAno
RWLEVd6ydpM6eISem/txbDQa8cg2pT6NhT6ro9C0tOasfLfFgDiALhgYokGxcTsRGRTUpCKZe9Hi
TNWTijm3uXYOG+jpaWiptKIkCvQe6G9QbMXvlKmYU+gj40SKjZuiqpgCHRcQIjODiruIwnvnb9F9
4k6RuK9bMKalvpV/B/8HFQERWF+84AJvLoFk83bYqHL4edOiLwfSL426C9VtXzwNNLbGpcmdG1jU
mQsXO47w8iwPK7mRNWSXqtv4YbbmixYjKy9lwOO21HxMFfcGgrjPx/O65GHXZonigVdP6C+aYJZ3
GjQm+EVqMV6me0q5a8aWspWXchtA+/BkDXS1QNPfzuQoC0zRTJjJuPiGmGCOfluqctRSPgPvEahW
5z3Lk1fbWkyCgEHBC57hG7nwjlOfmGdmHFljC3agnKOE/cWKPQjZ8daO+i86BYgwyfJl/q/WnELC
y2j94Zcg/y9rPauO2qpNGLsI8MqErmlWwwtCuCp5FG6byVIL9aMIWMrj2eIUo5MGxCtQPQBS5HaK
W4ZNRCbAegpipTPccyygI1eh9d8tHrvA5iOhEARiRNyvb830Y1TwscpgT4DXRXDbJtbZWEFfZGd2
kQXSFbEwwszA289jd10cHvhWZjZd4NR/3qqvcoE3TVIaNBFU8Dp11luQBtnsPYqbLo4OjBMSJIXg
R0Dc346O5xo+EYoW6PQwzDdqxgpGLNSBpXls5DYT39iofwqbscB/ytV3oS/lTYtqO6UWtUTyAfQV
kLYzdA84eeIs2FRdpDGoOG678eDHZhX2OlQTdUFaKYqVT5bECDsIRZVTbfpZ8M6LK0/cMShC5LOW
deOv/n7yrz+H8HRoY0sVGm4ANVWiVQvSl2l4zhiaby0FQvBgooUdbA3omScCPaSEs74vkWXSWrEU
7dc4VJtcQXOwDBLH2t8rfKmXOY1FmXAsoMxR5JhbmLCTNVBUEXEQ/d51wKdReOJ8+QCsjuXHH4wy
UBL6vPuukthsBdUi/P5MvzozJ946FrhKSy32tegEmfZXxmv26JCi1aSIc+i/bKjo/QJxP5gAyD51
T+A6XxyY6IRLhNEFm7Rfq6CDqbrLY29YtAPuHw21ZciSkPKdjOA1GWCI8amJEnPwA1sNN6JXukpI
QTMtTtqVIWI3DoOfcR6k0U9s89vLnqfq+fFAKL9PqncCTCnL05jHJ02Jf2vgdtVk2oMneYb916L8
MwaRWHgQ9uVAWKbxCUiDXQUeBPzFbaDuhkurO0BZzChF3MsfD4wss9xZJc4UXikljMBgZPKvwR7/
eAfRBXJw671O748tLewe+MB/fIEkafZlppOReePToNY2m6hoqwxbe9BYWucfERz+d0QA0s1svOgL
IOYR1VEgLrsqPkWJgRaKCNRKepXq4jZz6IW/5VH9Y4yYvi6QMhQ2YKxQn9KPfs/4el1CDMfMdGjN
G8MuQ4XTbP8uyt4NkYhEfiiOfM+U8akVi+04oR4HjCIYtWgUHsRB6ccOJ2s4jIE1YwYS38Yiryzk
oPAU9Zh4/GHCPc4rJORyeT02xyZ9D6n94Ev7jAeFBdoocVZCWrs1GEYguoOypnYU+jOnrkcoaz72
wkUD8/1E1EBMckd+wrNdLYMNUjvW2lZUnyafdsVfmjIcPvCmgOAK1gEiErVgMUwqxfOOecMbHvc0
k9CHdWoDrATsnViylMs+eQD4WSNcvXlAY//Vt3A7ZVwBNXG+DJgjhLHTUZcT0WzDl6p/KbrRTQHV
KM22PWs53ohe2FDPxVT3NFsqCyPKKVHyfjMA1o+HITATIIeBnfL2U/K8i/OyGJgj+rgNoRqsFLp7
WkThQCALiRgxJErRuonXDjRq4y50ayZhSqX0ssg/bX6Pp+hNkteTIwHl6IafomfUBfVN4T6iyFBu
w4Bwo8WoyMol8AWZGEhJeJIblMARS8rJyQ7JdxBytp/ZIa0UthCUwb6No82M4IZiJXkGUBh2GHCH
DU+5IBl1kDqi9qp9SoEpcUbLJetJCXYTGuwe740lsyA1A2QcdQy0kJJtA5Ei5CBe6cJTjeugKat4
RUq1TrE8oepPUVpmrqL1qKMUfeDGYck9a7jk248/4t6HcCdTRXTb4f43i0fcLi7TpZAeq6fwVISj
akD7G9unyRm3kDwaazJxr4UfQXJjPmbxwORod0z3Sjf2HcdG2Uk5+7VuD+voVG8fj+bec25NEKMR
WslLsm42wekqYzWtrqAol6nHaUo2ib9Cc7719xYROsE1ieLLTMh1O3+dH6ZqyCbZqQK3mK9Pmp4J
W18z89boRFGXaQ+ASyO8tkfEO0HKOCGWYE9ERZ2d9KCweMma4vUMmEwu/Onx8MiK48+iXdkjSQu8
pJjCOIQ9hjPU5kOudKndBGjrb4pVmhsdUAeh25Q54o9oBMcG+GOaoB9ZR56/AYrkPHIUDujoeJl9
+OqGmdYJ28WKl53kstGlbTXuO+bD83dce0nzTVt81sVvLdXV74E7NrlqZTln1GGiC0O4ifNcT/x0
PVUsZecsZIL5s7D0iI9oxiPbJFqQboToa8NnpSbjb2V1m75zH4IRKDr72z/XqV450q53a5uHijAl
eCz4AYyjfwGsQSjdkGpgUZMAkihH+YlrNZQuzBbB3xkKHBnQaprsFMrGur9ZYKy4usx3b2BNfq7n
V0uQtXgcrAQmOwVidolPvIpjUPrsF7FD8beFIDF38YPgB1c/DG0+UFwZquuqGSM+yU998yGKva55
m97Evkqt928Adr5DYM7USy2hypEDbrIpKTebH7aAm/sg2qvBhgydRawqCg3EB4ytwIZyzYqn0iq2
+T5xxaN85NeR669Vdzpqv4JTf5Ec4HrMytBcmuIIWehQkQlu7BPOLqmQH09R+Dxl4ETp6nNYhiAr
NEFtjn8doKAHdNOTNqJNsaMJBv/cQx+NffaCq8mvCj8bEMHFE29kLsCZwHI1m2zVrND2sBlWoeO7
so0+P7CU80fhENu5za94J3FoItL3qXGeBdQjwbsFdjeW7OLqSxYU2D5mQeZ2YvEh8mtcmnSBdSXG
EfJTI9k9KN4ovsdjeOTw0bqPJveZwwqdMrfDL+WiGMqwlE6Szn+D3xQapTt/C0Ggg6fnTzT8zf1K
46CBcyQOODjliNCQvDXHjqpctzwjn96SJ/+XmBltpMtPxQ5XtSkyWcox7m5jASOGcyJIWwFYmZue
bq3FeCuO/STWTrxmtZ2bgP1dNEadESTaNC5aAj3BrFiK0ZE7qO7KumrzRDt1q27TvWbncse/e+iT
UVfxU+TUVrDN/og1xSzNKrFv4jHBc5UHq2Pw7R2Z/hsKXHrjKEFFi/vzL924yTyTV+MjdknaVn49
1JjJokIHwavPgKe8lPX2VLFAgRva+MIHv/BKBHddtehiymj17bs7D67aEBb5edpH6xp54/YKvGoC
FeudWgmwd2ETG77v7OXnx9thYZg3VubdchUMuMQr0n7qvVOq269/XQYhhkBcPNU2Z1gWMOJTuwde
U3m69Aev1QsdZXjn8TDury+zKQWhXAJTF9I1MY4yAcEt0wveiT2yqL9/anZ29t5ZF44fhYb3qh1o
qmjk+wNIWXGPALEveJfAuwculdup80bWF1uJ88/Myt+EnTlsNBB/r1P73K7Y39VO3eevkimZlJHO
W5hwTBn+AMEscNKwqE/fmpVQop0CMQjOqWjjtlIbkJQQwJ8vQHWitGkyuwteCMJp1P0RMGetXWLD
lZWqlX0WBmeo6ThKqvfoxnjyUp2ldCbcHT2wcjhm4d4J0CACF3HilfM4CycwWeHSgHa6r7w7o3de
HxsaZvfeUcCDrMKEMr9izCxWt9NX5VAS8+sgOePRTXXkPxWrB6/BK4NssA3t4I/0Nfwd0AMY4FuL
xIINvOcD5ewnZ+4zK/TuFYolNR5T9Y72RnMXHAlDhEOK/VD6rI+hhb4+6NJJgcC7sHrsfnfxgrBB
Hpz4Tkk4pJhzd9AsHEQf/zp1dQh3A4GlWkYCfj645PvaiExlH8ur9s1MTYnBSVAHFIFicv7im/1E
jIgI9B3YC/x6gsne+t0/J7wB4MrRUpu1Z3wdIff72NzdiZ6wNq/hVbzV2G5SqnmAJdwv0b0DsPs4
7U077SDS2h2WbGmIFODk4vG4QoJXOb7VSq7msVa5DvAdgxLL59ga6mruDKNhFO6nEXAVGAFLBLC/
GinMEwxCPPV+3J9VJoie2qiv8Rir0Ih27l0coQFPK3iGhC0AU26nL2AbpuyDTDzHqdlJloRL4abJ
D5N4fLxM924OO7juIZvg1HYnuCpKY5JETCuewe/CNXhqZYxQfX9s4/5oCKj7tRHC2dN0EsuyH8Tz
W/wBdwhPgZ28Zi/yZ/cRvz62dX/h+bEFvmi0jmCFyDieAeIDrr1JPDf2EP8Sf2Wdjou1Jnym3iGO
XakY9CTe9JChQc2bO87Up9VLXbka+ixavd4mNGLNxZUE4+6/P4jYdr00cdGYcOK5fElHK4c8USSC
vgXsZ4JLGfvsFLc7HPMMBBFeleeSI1naFIqprVnoCZ43vfGmoanvl2hNkKIJzNAYjPf68vHxPern
Vqf1UN0lz3nSrwzPG/Rqs/ulnMVNIEAv6jmWAY6MPnyXxq9PoqSQXq6NgOv51ggrZpOiTDyM7Ipz
4f723NjRAMbSHLBx24+n8r5QRBgjsideAFCexan33FUrFoWhJ+Uk+LqjN2v09Or+odvLnsnQ5nF5
p/xnIu+2fZJP2sRGmMj4RbjwhohGeO6o7JgdCqrW4yHeHUSIERJJVCvKhIsQFc5meXS7F4ZSYrk/
NRK/TyRQhRvauPHg9/wxLY2IN4PDmJotuIp0xaqxK1MTLS+f02iJ1KvvvDrERkAy0EBBifYT1LII
fywEpsebbiCdqy2oMDbetrG8J/iJU29oFM5LS3Zti3y2iLQ8LWXJE8+sM2wjU/88SEZl5dvh8Hi9
SHKi2f9vDBEuWaOFR2RCBaH6XF1sodGbDfsuHrJNbbamCvxu9Qy0SKEzh9r/++PKrW0iHXXlIECQ
RRPPVWD5G+9w0CeH+SU507dg+IFONbgQUG7GSjgnWLH9OK4wqZI+2azVrTSnQsc3ZUbvU/ntqAgX
TYt8TMuBEc+9EbnZodz5pY7eC0yoYHTPwbp9rSmnyoVkcDMuIhMC2ltl4PyWzqqT69vBouzpuwGB
7QFXQshSiaiOcCRiQoybAXBaESRRYDXgilewRlGm7C7FzBYUDoilGamKv2+DcKgl6XxDVM7FG/ut
2FGEzczU+mgnOIpbsRnQTsp3ngBpe4id4F6GOgW0N+c/v0otVZhLaShw/gUsSNwFvevQncLmhqqN
EtlqBaSDBB7wU6cFtGB8FyBnyzjrARmMQrFCtl4FQuh3Uzr4FyV3Vdx0Sxxd+/aLMqF3t9wfKygN
g3YM11zyOOl5fgA9EoxPKgNbCK0KfcdNDeCBI9aTKyuxmThc4zuPzS7NKlq98CKJWgK4FollFACs
aaCE7l8AGDImeYdXM6OAeF0eOFz0KSST/tjend/PfPNo8UL9E+EY0kS3q9gIQlAJIx9cxjVr+Wvf
5ayeUuq+L7LONuD9MzccKMzJt7+UGUIt7MTgErjietgOG9mtt6INWCZlE9+nNsISMXueUI5KLErB
pbIZkHKBgntd7qpVbBQWWoyOocutIXxHwwbcH4AIs8QkxlDfbfsJZvt1cAhXopEduON7tC9d1aZi
0hf88mY2idiYBe3EMLkcXOL9xYfa3Bk63na0K1c5bTbn2bpJ1sSwiJhY8qzvxR6GxaxUR7FBs/eF
C8+as9hVsGMoB7tFR7xyknnTX4WTPlWFIMkwrHD/xL1mH7lNG898trgfDrgQsbOAwyOBq5mgJVLM
CsGFNXpLXvurYQXqryfUQR5vqfvzAOYNL2WA18w33zt/R9E/l2O5Ci+5Ndm8MZmJCdq8jWzG7mQI
BjazGdpoo1y9UAzfu8as/IMHNDSH4MGfvG4Dki8rHoDyP+4PCme8pCTfiiNuaHTlC1v61hKxWuLA
VX7SwVJjdu6ke3ZhvQpWvckpefMePYd+mushzW5z5RZBn4feNA9JwLVp/6s7fNqqKe1GOzj573gY
o6VR2hQSWa0YowlAddgbEakYQ7Fa9EWhokqlGFg0BI4pQKhldPSQYPUwScUSJP7RBWVNPK+b3F59
4iy0ZJ7F02O3IOnOVMCVAAr9xxRx6M7DSUkAuYkupVVtE7s0EvNXZ6d6uoJM4aov9PHAP6lPpSv9
8HaNp+HzCx0kNK1Z2nfI85RcrWWUIquXDb6jXycuh53RbNUj3r9YY7Qy27d8J3R7u32L3eQl2muO
YDToRVVcqlPN3nkbCW4mhGQyDtRSxQkTH1KYjVnrU20wp+b18x2U+7vKCW3P8qzorwFdc2cYVNRm
FDAPFQpiy8Qpn3cStPAunQ10g7ANjGkzeYZqsk/ltvlYG9Gx2JWvHI004z6w3toldlCaZHMxC3b9
D3HNbXgO78ksxcXuQ+utDWLXDEUQAmf1s2vQEa7/lk3vnNq0FDHnG3LZ0IYDLnwJoGycZm/9h+HD
ZqwhMHTJpG0dHUbpyxtpwZukvPvZLNdGiPRaeFxRtSOMsI649hx23f+8ydd2CIBF63hO7VQrbj1Z
iiPbuZnb/YpWLrq/LEBnbKZbnmkxJV4kPGXUGl8AjXxykcGnOwidHsfG45Awrwc5k9cWCJ9I2igq
I75KLh0a+cZin6qZ0Y0WE0Oz9SQ0+d9nRAhAg6l+9nxQu5MvRhGvRNBsEuNLLRyH1mgYQO0svz8x
AjjDOEsCBMFLWTdveacC+SHYtiAfbObopiy2cgAqrNx+PAFLroQbBESC8V14rCNcqeLTFluRxxR7
RWuivjqZKSRTrLirPh5bui9DYN/PhCK4mEEcFvvk1mv7SVVzuS/SS/td77lNamx9t/zknqMdd6CY
WnIcoF/RO4GnQZCP87emijhqiiYs08uUTCNvjLlf/BH7NmSMFo1Rf5SmyRXIITfTFh1U9dvID6Ns
JL7X72SuydE2zWgRLjo1k3zWktyWDuX75qGSbnf9fcRUhHI0+n7ZpJc43wzZuNXAnBFMaGFnQ5NP
vnLkBFHKIF1bmsJzMACI0R8ff8LiDMkgbQZEGMSzpEiixIZMn05JeilUaa2B4papQaj51zbAlzwL
9kHRCJdHIs0Vadr6qAOnF5UtAFqNeN/Q8k6jePDSyQh8PMoMIULQkiQiSqAvAw0tU5pdKrMzJ5PD
cVZ1ZVMERF1b48F7JVOQHfdPYwi9kD+EVBMenSGqQdwHMi4VGbAaZRcQvs5EoOiBP1gfhbNSDrQD
5sI6wZSCPjMApJAw5z+/OipISlcWjZcDA2YcaPXV5Zm7+nFiHJo3KNlYFdnFq9v+SWMq/k0ao+rI
FG1rBPPK6hzbySoolpUCPlnUHIScAYwVjEFGTcBp1JRLjLpIZix4oNUBZW3v30okXMmBEBbwboYQ
RSIRG08Z/UJVugtbGCrwJQH6v0AudSz9Pw26jgGH0k5950Z8eEbHn162kBSvL34bGCNUpjxTYCxN
AM6h3FY0mrQf973dxPg2VLHwWg4sItrxbpeGndgykZmqvzDlqvQ5u/B+tyxCdHTyA7SCT6sxq61Y
KvVUsUMmdL0OuC0oNaalzkCr5G3Q3hpmC9hKntiyZAXpKgm+W2gCq08q2MTwf7fVDlQ6YQeQ+VTo
YNSTx0bPC4tBRYvFo17xxoggKdyVRW2y3mfG5lawD/+knVPFv+XoTev1GnD4x7v6PmVKIIn+wYtD
CpQnYyuCaBN1nNRfUqAR9EzuZIttE9YWo/C7FkuQZPPqV9cyNK7ln2xPzDeKoQIaD1AOQl2PyNVc
CMKzhlUBBhxePWlwB9bOfTfPTmN+YsODoIAh+0UbXkIG5+VALzTOKp6E37LLM+t0y54jxYxU1Yj2
oJcqfEPinoIaSE5X3IiqLckmtxtDEGwPR2W0Cis88JoNNSC9qPRhl8tOFxql8Kz94TXz8YTew21x
HAAmHHscjAkoPxGHxkyqe8WrmP7CxgEAvmAOEp9A5V7LhiI6wbRrywKK0KZylAx5I/lnWdmV1aAr
kaPu00APYhrWVZhDJjnV119EuPZQiUM8Bl5/6cJM5+y+tOPyEGtG7TdGoaXOKEP23MSrSL6VXTn4
6F68QK+Yg8QaafPGdCb0Bz11BWfcjYE1KSaf7jJwkjAmB+Cyt4qTEp5jjM3GN5uAlv3v3lYAr4dG
M+Q6oLQN3BaRd+I+LoaJH+KLpJveaI0Dbq7WedSlA40o+e70RFgiHjxiXgnFIuvjS+QxkjtAc9yo
pkE1ew68Xo+95O5mMZsCrgrtJyjcYA/cRpvSU7uknCaolOmmMtqdAZgM2C5pd+S7fDObkRDPBKRT
GWT0t2ZqtY0SILBhRgOiHiek1uDVhpbVfmrGNw4GMwgdWKZZkQr0b7dmOI0vUoWv80tdDcwq88Uc
rLJs6MUOV8q5ZOSjgl6epBErZ0ratjISMQlVo4/HuNK7kgX2iZlCtTAy6EONRuaNkInzINUE7FcR
1pETtW3n70OGCQJ9QMsOpwuCx5/LQtDgmpAd6oxUHutEL1qoxxhsEPeIspWnoSAVyP1HojGRZ7dT
FgjGlDHdrzAHab3BVqNCI6q8T8OYDAGoVNSpgF9DV/ftZLBilfWpxiWXwW7cci+YtRPYIZ7oov2H
uEoGvaX40v0BhrBIrLLctd3U+Tj1N3ax3YXCOu2N0EWAm6BawZjeiYovvjvxzqkS3b4zFR3YOEi0
SDtWcSEAEIV7xr6x+9oGuhhCbq1dd1aTvYib+itAKwPOwY+3zX2BDobRyoxuBhFpAwR1t5PLFao3
cmGaXmpL0cX1LjBkt7HGCyWIz8mHcOgbM8SMJkowpg3UyC6tkT6/n79pgDLqOIjsV2ugUPALGPAc
ZdPo271gRbrx95BGYrqIXMQq3VQU9TwOq9QjhBlV3wcAZBiUZVnyh+tlITKMFE5eraVYFoBgbAzJ
tn1ddFXdN5R1pP8tRRZE0eEFuOvg4Q+4EwjD33pBV7H/Q9p17TaOBNsfugSYKb52kxQVHSR5PH4h
7LHNnMX49ffQuFhLba4ad+dlF4uZVbG6K3WFU4sqVCZyVmefV/JHbZH2qSL6r/fbjP2IjhhCjLgF
/RgNXRGmx2dg0Gx8EtmpwxG1n1WWiQYebTDSSKxDqq+ZQYyE4s6Qg4Zzh2NbbePt4YGbl529oQsq
8jWVaFGWmCkDFaQdJOJILuY70VpyOhX0k/MYnTs09A5M0NGA+UFN4ppULy3iRAr97CgE5DnvgQAf
+cR1b9/MjANFdg8jLiIKpibC9msieWUqpao0eEkR70W5y1YtEc9LWnNAN2cV9ZLOdK4XL7YGoa8g
ZKDzPHrE3BH/eE7I+rDgjYHPHdolHUak80TpFTMEHe9BpjXV71BQsTmi9iMOhKRd0mCkGfs9m6bQ
z9lx42kEc13vPQ/r8WdWiCHB2DWhNpASaGocV7KSlyIVbOFFoQde6XU6DdY+X3IynebFrYjjWdFC
CZxEK33tVNtpSHFlVI9qRg7BiZc8nfMGl9QYgZakVjKHGkxhGuE1Dgn95FzMdPA32GH3PyVIFuqV
jpf7eaVa0Zrz63PxweW9s9NARYaVlNgNmB31NRaIa7ZO9hV13weqkPLXbbXkCQCbEjUq3W+roMyO
A0XASaatJqWVbiXMynDzglPkf+vYGN0E4njb5m013QsCAUeOSOyEjmBxpI2jmmzSJur0XqhGCNvZ
6g9Y+L6saGjxdtL8bAC81hw2N5In/dANMQ6u/IwcdfVhblYYytTs+DC48kbG0+rp9lXx2GJinC4S
NL8YQNAKHz/S7drlscRRGxawOPcS0VNEEHhWqeSqfxLKqyjwKDBmoCtKoRlFKOZitxmdnuCxzdN9
jp9hnVmg+mMSa7j8Dugc5bKy13iiE47HnI0Bvi0MJuiu7dkAUC3ZqNtJkgfabgGT/d45a3dBhdX7
7VvnGIMfgD2VP6pppUBprIBG5sPWPoki6Yj6qw5IRnlTLhz/+fOloNS+JAqTaXMsDWs4aPGaWsm6
oLwjnAtwLo+QMQa+7EueX3wZg2nPx4JWzmhpbrUBtvqZ0oRyznEKy/7d+GCK5/rK/Hqh5pUyqU9M
XpRNZOnW9hTf8ZTots/GWO81mbNXRt15wPkhbaiuauw0dzmM3LaiKrvPB5ukezmsIHt4qJ4Pi/tg
Q2264A3ecwVh0uULl50V9bkTAP9xFD8JqZ2RUqA+Ep6ru20RDJWxCG2mSNmgI4zqKMqcC4oO4LuA
hlQl7WuG96nx2WyFZWbzHnTzdKdeRWSqMATAGNPYr3of2QlYb7uydjXBznSOuZ43RN8UmPNLtbAT
xTzJjtIhfxToea2gUMtD0eexwRyfVGpdJQIDAlH1C1Lxjqvc35Y2HgEmlBL1PkTWBATSkSQkI4s/
0ek2hX8RtH8Oim3HMBuMywwDSOy6haXTcW8rmb2mA69HeTqLnwbgm85kIC4EGuD/iKuyOEOOQHyK
rMXdKbE5usm5c5155ExblVQscJyk2SQCJtx6e13sOET+JWT7ZoSxnFHRakNlRDAxzmKZov9ZIPGy
tqJ94vLUc/rgW2fGGM2kq1IlPeNpGG03wJx2Fgpp6e9xl1GXlxWbN5zfXDGGUyrPbRdpIap66+eQ
6AcOKz+7fr7ite/fZzQ+M+tQqhrcjVSvDSLJlqQRaS/sUbshqVMRO0H30+Nj/BFSoycyoiuOQZgX
dAXJ4wmDD528jEWQtVYrgmYqJmKJV7+SiOGi2QjoYZTn6yYJ+HFtF5QYs4BpzyYpNNRk5Y/SpxVS
OgExrU2/K6jLCbbn0qdTOfYfrhgLYaRZkoYtuBow9gIQ6O0rtRN3/fmkIEqRObI/+/D6JsZCFiA3
1iEdDGLBKjjQ0rltimaN3cWvMxZiUZq5BwORHZ9exoA8pn8Ot39/1jwgFTpBLkzJd+ZaSnQFAwEC
4a/VW1bqDqcoJYisbhOZfuTH3V8QYe6jKMqqkHrEOYslHOnyhJmPv6OgMMFvJWAEKfARYgfPI8EC
Fcywiy4nPJy96G8u2C3DgD79v6j3cfnAkdjZW774acZIy0OIPs4aByQ/dUsNCwlUl3PPPArKtacp
zoUZY7gVpgy9dWf74D3+JQuMWfbQ5YYeGRBI7lvaWTb3CT1vqy4OibHGQEjrhsCAqAJo5/Etp/ed
JW4ryuGDI6tsuSsxK0BNqaAyPDy/ma+IMN//ShlYkxuYwllqZBAIjqMbL7e5Uy1vU5h1WxcHxej0
MJzTXEMJ6Zis/JOIjXAcvzXv7S8IMPq8yAuhTKZ3krp8qixlswgmm4G9sxyt5jDCmlZD7cYoLqEW
5R6bdY8Z5b3MZy4b7UYaVhSh6UlER+G1VqSlhwfFWckRtuBljj09Dsl8nkTNHdcVlYnNiyivwEi5
iX+gtGkrzptEVlhggVLNwAvvZ3T8is705xd0pLzMenHiBu//1XRgA092Zy5EQ3MTWugBnKNLbBd9
rCrYtahrOV7ijpygnbUvOVc+l8O6IsEcFlD6gbYigIT30tjd013h1KfCFi3picbvAeFo+4z7u6LG
HJlZ5NJ4LvT8+OztHLGkKhA0sFOAVh+3VZJHh1HJSl5056Se6KDHHDuz99Tb8x5ePBqMVsKHCJre
4uQGqi+9B2QaLfTOV6Q83uZlxg9enhmbaY7PRmfEEx2gJ5O85SYTZrIimoQu36kxFO107M5c89xJ
kjDirMKnzq7JAtuziYJ4ka/+c4msK1LMkXlCB/w2GaQ0TMEaeLQ4AbaaQwICeyDiL17CZ/aGvjn7
8nAXClpHShNHE2caMR2BthT7yT857mXe2lwQYSJGWfX7pulBJCbRajPY4x55khMnFuJSYSKWQTub
RiCCSmmry128Kal/kj5Pwy8OId6RMXFLX4wx2iS+jqx5lVz9YGcvn7fl+We3FUBg0HktYlATaOdY
WHBtN/NO6qrOUKcnsreL98VqWKd7b3n0rHAX7tAKsf3dPw3b3EIfhH2b9tdvM6HxFW3GA/loVxax
8g/JjIAm75UVWjXWuFhVsExtX3UboLyXmOSvunVroRUce2RahYr2QIEZ0v/O0wkrJNxgTEP9TNeG
Xa4VJ8nJoiLpbrGT1zH27n2UMakikr5VCja0kOi522a+5Xtu46dU2SUpFke64qu3WGJznvprEdOg
f0XXYVgdz+OyzbDBZHXWSetz6qIzzheoFhpmKzG2gJ4fJmZvswwA4JWE169kFZtRI6fQ4kQqPBKM
LrQGnraK2U05cZk6+vb1wBu8mItKr7hgFEERZH2Qz2J2zCvyXNoyVXySaTjHB95s75y1uiLF6EKD
zY0LvQI3tR2tioQ+Aw2xomVCp7qLsUo5vnHGzl+RY9TCDGRg5qcgtxE/0Aol/b4t+nMm5Or3GdFX
F2pyHtExehzvUOU30NEV0Iy4T7krP94mNRMYXVFiYooSnQuKL4HSsJTprl4u/rh/R4AJI9RYqyJF
H6cikkjf9PuKw8CMFbxigAkfeqnOsyyCqiA1vFLtKiGv7ifnunm6Mn3DhXMqu1DumhiCHGLmzhka
e1BcXr7p9kWga/CaBjbkVnpugEbzucuXqlU8eZxO/NsnBXDuawqxMp4Xnoib8E45aY+dSWhuUY6P
5bHB6LxX6tguXIKNTYtE/an7/2KSTagZ/xjGHxM4iVT3SimimpKTXUgi6xE7PXmTGDwWGOUGin7m
9/WAvI+IomRiYV8xZ6pv5q1wxQWj3p6Q6Z2UTOYjXKNP2JF5beccA6KzVac+DmvZ80BB2Ijr3VQ1
AZRW75x8izf7els3dJHRbxE5+rE2cCNlSRaE+uhEKF2ufZ+kn4kFrk6M0fIiNzQlPuNOnvG2kuHl
DVpujac1J6S6bdd1FmgGI2i5kqlg5rg6E94jhHNSbIgLqVbNKMGPi63ljCT9CHfnkptM5pzUl2Rc
2Ko8TdW6C2APO6o4L9NcpU7C+4j33OUYk6+S+wUZTzUCzcshYBpxHPFA33ObY3RnKWDxF+A+VKxo
+PHW0RfAR2gVKImBbqp8JNoD6d45UdBcbzXmMr6pMKa9zpQx9E0ZiuIaxKoTt0T2wcESXQuA2Tnx
UNxulyKainMEFvFeX7pnjOI3vz7tV/Fuzcujzpqe769hRQSxeKgIIniOSf5SWr/RX8051VkhvKDA
OIFcznO/9EDhfCYmFe43HdT1tseftW4XJBgXgGHIIpMzkHjCtemgknvkNgUeE0y0F6E4JKhnyHhS
WU5IFttAJwXliAZH/r4qKRcSnjRBKXcdiGgkaEmNl4d552AsJj/eZoZHh3EGarOow/KM4xroSzU6
JoYiqK2dbhPhnRgT5lX9Iqx13MpxU20d9CZa1VPFSU/xZJdxBGHb9XHegYRx57SbyOVZNp5YTSxe
3EetG7lZ1rgPDBpjnTHAhQ+3z4hHgDEFZjairg37fxwPz9pj43D7qmdN87difD22LzhQoz6I0wmi
Htj7K5M8x/ueoKyZrH3nNiecq/gaFLwg1PQKBnoFEMr+5OQOmh6+c3T8azvuD4d8wQuj5LXQNHoj
4bZL+2xJjkg11JWwvw+F5hAzpW1FjQe7Iod3XjM8R5LZhX6aGjTTDOR0iJJVR+TXuiPa++3z46gk
ixGOHUrFUJSgEa06e/H0R1oay/Hj7+zLVwX84pL6RWMWmQEiHdVywG5ZEv1d7f+SCKP3ilcOCWBX
oPflEwzYPl1h6Iry2nPmqsqXXpSdNoSDPQ/tJHBWby4xDtvS1flYPseO+rZRXR65n2gL0yvgQvgY
UxDVXtu1NYTvud1Kuh1ud0dMId7HPaaL+7XyRGnfW+BTiu1PTI/+x8zGxQcwpiJq/EQDEMAkhDvf
9dfqYUEOhrX4Ly+2bzJs6VZt+y4LJmf9LC43w1eTCiYJ87fb0j6fp7kgw8QEY2BkRenh9nq4BvTB
vb96NFtydGquenF5aV+R2IW8izAWgxHgzNBL2tlYX+RhISeQTAHKI+8iUsB68LBjuJwxgULohQaG
43CA1jkjeURekUcLHRfLT/7yCNVr5xR0UTmoIY4Qr9L0FC5/vWbUuOdl1Di2j63JJaLgGamkfbX8
9sRftbb4+JeMMAYD45R9qvUgsUtdx4nes9qhyfNtIrNsYJBx6qzBVmh2hBeb3cu+yheIFADq/DsH
eJzuhv/F8F3QYDS0iENdkBLQwOYjLI+n0lp9Hja8JOqso/im8sOjl5qGgrU+xW7Rb+UBffhTs6/B
4WX+NX9BhlFQfQH0CQPx29EaaHBvEizuJtL6vHdv38tXR8sPp35Bh3Hq2Nyw8M856MTFEqtUXzwy
oY4RagNDc7Xe18dNtBKcxbomBl5EBYB6MVHNeYLPp3IvPoLR2RxYoXoRTszK+cZ/wAIh/QAf8isg
wjK1eL5k3kRckGM0dww8DLwOEJTNTsa0rCW1U5OMvOSxNRv8XdBhwvwwzbs0r43paYfKBHluLX89
fn7evkGOZrGrXKu0TUJfBBGMoZVPG7kjeBlhGOU2lckG3BITNtLvzcADeDNacgA0RDqsovlPsf7F
YU18XviKIUuDoWwnQdSJamG4+f3vOGCsQyifMd7U4fd7zILsM25bw6QoN06IddwYAh+GWMMJfZVp
nTffDlf0NbJ5aAhzkw2AefjHlLKNV0EnIysmgJGpr0GmdyNB1y/WvXH7/zmSxXrvtte93PPBUUoA
/EwbEjw8NRgSFu6C+2JVicsWVWGM7RjH2zfFsbDs7Luw6LKpDD29ws2DcNcegRfg6IHFEelZ9gA2
NvX6ocmcPUfMn1WwryaMTvN03sSrU2xxrfisBbigwVjXoQtjoetAY6Mvs624lqyeDAp9/W/vzAXm
d4FXCegoFv0AsFlx6GMROe7qKTkCcPnJJyEwU+Cabl/O7DvzghBj0/Q2bepSjCZCBva5YDqQ12Y8
L+AXJJh4BJucRykZ46kNSUJ0Otg1/egpfLkVEF6WeVbWLmgxdq0/9wN2bOHc2pjugeqHF0RombyY
Yd7jXJBhjJs5LsbCiEDmebTG7b1+12wfck6ab/7csLUTU/yQZqwruLagdTsOWASRTa0OrZO/dq+I
S2ltDTlRHdniitwUgfwweN/kjEn2Lwx2HWFdmCAWOR6zozM8AaWQ3I/Ue5ZsjoebP70LSkwsVJqZ
2UYaKInYiH0XWCr2MqVgiCcMs7J9QYfRVqxcbQQFqyOPFlYvCPBzAqfGP8uJgQ4NLASZRtTZIn/T
qW3cpRXEDWiSOp3ijindzO9kn/PXl4SYI8s8r9dT7zypabwPsTGrrazz9q0npSX/gUTU2/J4pv/l
oi6pMgcoCmdPHQccoELG5xTvyjNA5lvkhHiEph9iZe+SEBMw9lIr9EPa5EcDecHkt0pr8piR0a72
xZqTIpxVq0taTLSYRKKfnUvc2dlBBDfY0qRVTm0VsBa8pRVz5uiSFmNdtaGBEOq4tnZCy3UxyZFb
gOu3bttwiScd059fqK5RKyYWe4NMgXrnhDoMXNM7bKqAyLf0bGMLmQ8zyIWF45FljC16ZCXjbNaT
gRqdagWQQ0t9VW30Lp/tZN+/SE86f7/9nFJfHiljeuME7csx8AyhCWNOmqfBNhzDMZ+714D6KJQZ
CypqdnrPHTXiCg5jj8NW6RdaBXYrnDIG2GixAYQMsGOLJReMYhLCf1eIH5tVlDTR5USdBMeRJ+T0
rSNtdZpqNhkOPOmZC2q+TxRgS9fSg2d2JJwxJgMhTd5l2yd/OqtZeZsHjpROv3OLJ8aadF3RnfUE
dIBC9JbagfNxtrO9jCUS3JiaxxJjT8wxLvwuB6nRUVH+x4IhFLYzdD1yg5vpl24xxVgTTVBlMShx
UcYiIlrXOoryMagPJoqPmWhViKsrS2/d7rw0m9eyaP/fsNXIo2JhqvqFowZwY0YoEyMMq6AepqZL
AzUhBc7ULvDiz+jt25tXu3/ofHnCCxODiFsT/OaLTv3SOZKdLf9D/yhgM4GQBQD1BQacGFaEhSqc
E6Of5BCzj9OdCTvtlb/FcE4OsfPVQK1elDEWxlgQvzOF2gfWLdAKROpkkI57bXmKnffbJzZrLy7p
MPxoUj0ErQE6wNH/g1W7JFwNjrmUUHz2LV6v/9cFsIJ4QY29oD5U1dSTQQ1Lhclbv/kzPq15aElf
VZNbRBhTMXpdVQaTWeqwoi4lyh885yx9IMAysu4eR8vB6/XeX6mq3X9G7tpc8ba1zJYpLtlkjEgS
inLaiviCsV1r+ea0efD3DRHJvlsh7FpwpH7Ow11SY+yINzaxIYygpgF1AImM5vn8eltK5vTqkgJj
P3p16CGkcCr+K3rr2oAaq9sEfu5choW4pMDEIIY8iGetBg+VJU+gNqOVoQ/cINoqJc87/yGkCemc
e9W3+pNtva4z+smzknNP88tPYOKTRjDM0demkAt4AzESuTL55GG782gwwYgRptjlMoVazdOqsM/2
q2/x2JjNa17ywViOss7Ow0L7EgcD20+P6CK2PatFt8lJ3Jj3ty+OxxBjPoJElPJ0Mh/KnTOR6emA
wsdtGtNv3NBnNvl99nOvHs7wk0gEya8qSbG6DbsVOBEGR8bZWrY8jHLYh6DSQewA7jwGdP/5d4ww
ZiFT+3ohCDgsK0SwS2I60hgdU7y+wll7ALzIhQ7oQlVjn+RmVEh53or58UVxxlV8r7q32ZBmj+qb
APsILwQscw7LEXxkge3oa532AIGIiJyTCl59n1WUuy5tMjE/hOCCJmPUIyXxI6OE3wUiPM2JjmHt
KbrVrZaKDi3v/pZH5q7kMi+qOMUhIn5XqYCliPIpcWKqH1v6GtjCSpwGXNslRwrnPSTA9WUZOqwo
rLC3XaEAbFNC2mHZWtHvmgYiyY/rqOfWP+bCT0Db/kOJOVFBhTEaFFDSZEj82dHIrs+tcdnI3HEi
HinmMDtDz3spkCcP5URWvNuuAaHPr8JOP/NTRr45Yhwh4HzDRargzurYRboYu59Vov6RbNqNDk8+
eLQYl4iANiuiBCyNTgvE8SgApJxC67uHECMqvBzRbE378q4Y91h3WpYCSROjPkBgUux0a1ZIBJyX
06sELYOb3EW5jAbL24o+a3gvJITxiEBl7XOxBVVlsazrp6K5X5yX2klMTmLjpCK5TW22+oh0JfZ9
AXMZyXHmSOPCEAUxVvBKuVs5aLfrdtse3WP/pWJ7SYY5S6zAKwBtqE5vc5M0KpE2xYv+xtPjSXt+
yuI3M8zZxWdAx0s+mEFPX0mC52kYdOsR4wnohrfPbf6WvikxMUWDlb9jbeLRI9qp/ZGQ7fSE5MWY
3MuZAoGLp1VlFo1fTpdjJdtdZgFhH55esXlqNe+7vplh4wnPUAU9AJns3nJ6q7HrU7kSD/1rRyJa
WQ0nfT199Y1bYutnQoKVE7kHLX4eM1LsC3R3ZlyMqS+b/YOKih3mQDud1kxP5vHi7CQB4KNBCYmb
oPQk5zm06FMT0thV3MCRj+jMX7WPie3xhHBWMi7oMhYe7Q+qXiSgW6Gi8VKe7sv7h9uyN3t+FxQY
w16gizHSalDYeDsMH1LYdc4N8XhgbPqApfcol4ECtq6krr/vPcDD3XW163f/ZXoXKfLve2IMkJZV
/lCKoIUBPkt6FEm2fOBNG07W5VoWAOKtYkZcws4r48fEnar65yQ31eZorXhudvq8Wz99fd23L/Zn
iHf9mczFamMzBP6oNEBUqZ101zmUV3DlHQRzsR0goDtfxUG8Pd7z+lJ5v81cpN6fU70x8Nsp5e4J
m3lfXR8N6z98U2gApt0cFeuxtgDXY299ON/D++Hp9h3MzAxcU2J8SAFLKLTTEcVkBdTijmxgMA66
RRx6eMyWmxcL+mZbNkYPbU5H4Fch+pYwMV7Fw0RlXLUQgJ3z0p3C08JO6QfAp3dWe/cYWFj3vqJu
eLBpYx3cfWp51HfM1fvtE+DdI+N0sDU2EtsKH+E8IjfK8Zs/Xc316TKupmkXgzgs8OM9+eBp+Uxa
7fLHf0zZLRpNq31fa45PsS3s02XxlhBguEcnS+BtULut9uy43d8cOPZdXnsqWfLGSpOnA7/nXCXv
Kxl1L4Xa88ISsvzXvzxRvvCu7dgopjeZKmBH8xo7bwugzsI2DoKYht2Ar9YIIZys+Eye8lpGGPXO
4vQcmpOMAP3+sTZtOT89JI9nBylla/u+bYAbOmy2ytNZo8YueAt6Em0jHhS/PF3pvyv6j7m6TvIG
YzHpGJZZU4XE2LrobKe8dk0yt3SeTwNZuvbnX4oDo9mDYWStIOJge0I5P63wRI1R7L5A42es47fx
KItLEj/ky7V9tx3II7UeGrJ1X+n7odnQpTVhu62VyCp5cSznE5g8922d/LluaXElJ1+h+YWAh4GE
cY4R/GxeGoIKd2Q5O29VEZnYH9gCcJsa9uzdFogv03ZBrpPN0egSiGVJVpZJVr0lvMXkPUbJtHYF
sqocjBWmJC+JqlrxfocGGW0l2KvA2awGpLdlnyhvd9r++ZzRRt4ce4D6Y1tuau80IvqktP3Cdke3
WT7Xy7uFaCt/9AcJ292WKlb4Ls2tgn16JFiQEMsn+3UJZAuy2EmPQAUhfoC21GTVJOR8r39K6KJc
AX4Bf2G0wk2PTZ1Y/bVMtr8+lQgl+sW+sqRDnVnRfethhcdjti3Odv5kODk943OFP4tXLfrqiIgy
0i0VB7tFa5pvPSSX0qWEfR+7+3zCS/vYiauzsyycD5NomHBdoWJGxXVp7zoQDWO3t6IGNW2kNLQ3
0R43/V1J2sPdwg4oEtnYRKbTwCqcaEGeVyXBgml4s5z2d+jhdYQzWTnaEpJqphTPUQrYYIW8bpcu
sCAejWVo24aNjPTOfPA3RYYyxsNindqA9uycAqXz5E3DBr2RDFYvUfPD2Mgr9Uy0FBXf/X1g5T1Z
6eHUN6VvkKB7OGO9ZudZ7xqmMxak7Oj2VXxLl+tf5WZfWtrTndzaLTlgfVpmpcB7UlaC9eCti5Nx
1AoCxFVAGmNpkC0gNF4CcFhCXUPft501uKK9atan/C2tqbYMLLpogBsTOsYevs8+U6MAkhfm2tCi
ARnBMoF4RPbOW9mFe+iIAkzc7PO9s+Q79/3U/dIUQoK1pa+H1eIRAxdrdMu6pPrQO7Jc6xD+USDn
HSUZIg+qwnT9wYqmo6EQp8LqiujDoOYq2qPV5Y7Yh4okdmnFFpC+Wuw4/tXSFnuc1rH12UiAgXIr
slorOzo+7ENHJNJjdQpgAY8IfHEf7X6/wv/sdKTocWjIXLX4FsunOH1Xf99r6AyiC/woTkKgz4GV
vY1LB+jsGf5TsjcpcbBr6ZeAYv+7Z+dvHSCuEzTnqqSzwsI2E3vv/qLJh7q8yzf7hoJTAEoYKAkv
Q+xHORZL816SNglprPj0AS83QPK33hbgscXuHYOiRC3Iu+jKpHZHw1kvk3VOHs13PyPBZ2gNz55z
Mu6xsro4Nai5rnOMHFtQNJH0NvL1LlGW65WQWZ4PqQzshmY7FLyXVHt/jSnQY5XHCfZn3Vh1TYmb
EBztH2RChdU+OZPhrt4kdhUT4q7sEiDxpoWZad+W7wXEO/FdQdyBejibT9gq4JGS8+b0/pzePaVO
/xDsolcr653RFaEMTbJb6+D/tkGbc7MagIxUQ1VUDPmy5lMPIkMQQq9FD67iQPV78hLup4aMxDqn
ZHGnOxMMvLnCVa1D9H1z3BGXPhNTSWOtVIlqtoCPlFIqbcLj0QmBp9846B26z1cFImfl3oQZzXac
F8QXb4xzv+Kdibr0NIjEbAHa5UBejiZQDELqEWQp3duHPNPcgwmEi0OeHOKF0xBF38A4uNAen63Q
3gH1RtmXz1AWDet8DX6N62d27Zoc8wbzF+dk1CvcaVGQX7+lp4hsJAcKwGNrJv4DWwpWqiiyogOi
7potuWgDufX87mgSVPsz0YGFxCh9fo9e9wh4WOU9F0FupgIw8fZNkznKuIya1F+AJpDdswBuELtd
Quez4/DGC1GuWbt9/bzfYj65V3I5agtEKNYj5yt/pn+uYx/mogO/liqsc5sCcJPEtrbXANzfkZxD
RubRYWJxQJDlQp2AzrMDQDVCdncCfdkdfRuujrhYtvS0sUVyeHJ5+IozEnaRD9K/am0XiuPHdSml
0+sFxSze64UXCbMDUMaiLzpher48bVrHCaxjhD6SjPw6IgBxHolrr7Tl+ikgFFDx7wNd+xavXear
B5yxQFf8McG4p8pJee7B37Nl7R7f7+7ckvxGaOlscpLaaKJ0HMh5TjftxrOwagr4bz6xRhRH6efy
oaf2wV6rmwNcA7kPrcdPOOvV+sP92IvwUL8UstsFCMHchX1bor8mSW98N1uHE8y2BmADomDJufOs
3WpndfjUF0dzazwbMKyWOgrZYoNhfser4HO06es9cCES0ShhGfWU9kmpzRM39Wcp7kqhvp6DFz+u
d0HWl9Njwjr6ZLeaTnpJ7bcjWmICgjAtsxrLeg/xFhyQ05miNc2iCK10gqcTJ7f7BeN/65CvbdD/
KIWeCLGMj8HeBWv1/PjLf1BXz8udtSrp4v5MbHdJyQH/xuQM2gp028YH0qV7wJJNwGS4PGnlKCNb
gRICY6G306UDUZHniideWF5NpP8VLEvFyMQPVxIMfnpOsTQXD5ZKQhjUPS9cjIkKVr3h3fKcNbuk
xdhjLUBfGSDtWljN0G7dPx45THd5W0Xmggusqv7miLHNgxemca9rQHiiu/jxLaXJK6YZuAjwMxAA
8IYXdBjbbCaLOjc10DHw4OvsF+WtwkoQoN1mAC4X0JKPLafEPn1Wzm0GeafIpECbOkKFN/k6RdH2
Xwz4noPREV5THI/M4jrGCCJzGMMC7FmJR5SUeH9SCEUCDbzNzmymB4M62CEqm19b/q4JaYER516/
QIy2kzC8BX9QuQJenAGagyq8IlLLdzrXWCUfE8JCyVH2uYrCJXVG16VCKYawnKg3j4/1KrPfb7M3
m3K9JMAI/ZDUlVQrICClTjpYuWHLHv3tr8TaNp8Gz8LV8RYX/QtN4EMasiFh1zlzd+LoxcJgQql3
JuCJ9HWExPjZHm2anf4Td9+UGD8qYFtro0TgzvKeotGqLTxeY6txRVyYwMlMzqaAplm//2OLdX6A
EM+qNgRbhaWRDjsnJeKtREwqAcLfACoR4TA355Qu6V1Xrv4nVvvRTyUwl/weXW2/pDIKscHaP9ym
M/cUgyX55ot9inlB7akhnkNIpOSuaimtI9jFBq0U8ibFgq5k5yGuwLt+HaGGru9Lg/CMylx4f/UN
jB4E2P5SB9NFDkgYxfbZXWwl+1C+/fWhMvrgRYKA6XRc4oAdOpgfwSod57TY/4dJ/sk8fx8q4wYi
WS7NdvhiaEKxSwG00DnYrrXkcjRp008X+k2JcQShvlCHpAdH075QE9BZLcbTMT23n6bnPMRKEfIU
IQYquZR5Asq4gkwUKtOUJj13AF15r1vC0gdF6f62gM67gm8GGXMSqUEmBD6efilmRuJlAszl15Db
TSRPInbrHBlb0igLEyuXcGPqQ4eMKnb+UgAIo8BYILA1qeeEgBpdtrCe62QnrPy72uX183Gukm28
SIQ6lT0VvnWg9alpgBmj+4WlB3brff6/zxT4troqywi8AHLLXF3aDUWVC2C2dZ5rgIRVmDw48Hzr
fP7jggpzc3pjjqOPbeDHJ5MENO5JD8RWn9SWjCaZxA4d/zC8canOXOQVb8xFqmmiqKkKsWydr5gS
b1XJRi7SWXM3b8xc2AWpH7M+tSeHfjnpXkpEzMZqtmwdeC24Co8I4wckXS99HyCPGK4wN9nvDHmy
s6va5YP5OD4ki2mEGf1utECgkruf1YPsbmG9M7I+IUdqWRhBtYBeY4muyW2yn4tCrw6A9R15OmTZ
dMM4a3FBS2qil+fN295/FJtfBToAie4ORFgNHqpot0V4zmdoEppBTRXDM1j/ztDONNGPowh2YaCY
BfS229eCGx5+TbgzVuGKCOOY0i7q0A8KIqWd7s29etec/LW+KpeaHT7EmOmdfOI+s91Nj1T4Z4OG
rM/sQUAKnQwYtOAlL+aeF1ffw/gvM9b6sjbwPZWzk21RJcvebvdnNGjxxsu558u4sFQwikavQcry
pjpMDAzk08H8zXsxzZj3K44Y/yWi3zbRApDZvfnr+wVEpiO6fVtWZlXoQlQYcyc3pViqA2gU9962
slXnAW94TijP44MxdrEuRb54RvZ1F92H9h9hWeEJ9l987tVpMcYNYzxyVIngpLRrO7cbG03YcO8p
f6HyXBh/SYptaE98qdfgeLsjZpSJsVE2Pkpu+9w5n4odj6+5pMcVMcbImSN6oVUBpyfdSc8iDMlu
ZaD6KVkOhg1f1PWw89eJpcOeWL+bFc1eNTenAt3aikpg2jxCy9U62CmoQ6EIZnvOfu22v29L0Vz6
6+ojWYsTtHKRTCey+F/Srms5clzJfhEjQIL2laYsS64ltaQXRhuJDvSeX7+Hmr23qyBuIXp2OqZf
OqKSABKJNCdPjmhW+B5TFL/Q62wMm6LfRfq2o3ZB3bjegjM+kW/jyZ41J5qdmjgs84IExSMA56fS
SyI3mQ91ed9UW1J+E3zm8hlXbJbB2awEO6m3LcoOxAkO2vfwOH5WPrceOYIgeJfYDjbo5+8KhCjx
5lkgfP2q6QZFk4WK6TXcQY66PmlFhIOcnOHHC2qVg92iYJ678WE4MRP1vdkpZ9uLH9VbvFwd/jW1
h6Pllq7gSxZJX7YBM2B1uDmm8mVcJlEkGkqYLAnHOOmRKJdRBkf19r3a3427GK1Mr6i9fUts9Ygu
OFfU1LRuqf8UfwhnqXNaB1bUI6yinZO+Y/Botscl/SZY5arVOZPCGekwLXU5D7HdxKl/S076iqy8
iBd3/SU4E8KZaAZKKMVMIASexLOOJp0Y0eDwSOz760e2kg05r5fxbNYdqUitlpADzuEH5RtFBLi7
LmHdqJ0thbPSc52ZWbuoJx61/vb9le0KV+BbC7eLs9FUQ2tvnUPGhMkZ8q489ofmt5NsRXMQVq/a
n7V8fsdZ1jqMetTMPjUM2j3upQd90yNHdX3H1o2eZlBVR4JMRY4W1+xMSqySOO/KdEDaFNwiwbOV
OvQIrAjcanPDds7rEo8pQGepyBJoz/X2t0DF153Msy/gdFyNWNjONBoeX8bcBpVgeOiPFpALS1td
YpNjfjJvwEOJycv5VhhNrBrTM+Gc7k8WVaUxhfCxQ5P2PrcD37N7zxMY7TVYK/DPhq6pGHxqWSq3
yDiJOhpp9YA7pgKp0Mc4U5BpOGOOWWyneKceKlub3fZ7l9jNI6YIHssKZoskIIvUv6ff8PeuFKHG
Vq3L2Udxi0epx5h11sNvwswmljrq4xMI/5vv11Vs/cKYMkWDi6xS+XMWzZmKYdZMHjMMEHmcDjMq
Sa/Ok7DQsGzfl8fAxDNAiI5uA37UeYChCGMUjMtK8hf97ajes1t9Pz6MmZ1jVu/bvQhIu5ZP0NAS
T3GcyAOpBnegBfrXNSlgw2P8kT4vc2eXzHLs+Jvvv25QxQlt4yTfz8DdfIu2ZWILtnR54/n1glQU
dQhT0TVKOY93KkgxJiQbYEon9FfUj6kHzkqfYHjruP0m6lSWFyNwTRxnVuNCLmMzrQbQzWA2RHWz
GUHhHwB95UhbTUSH9lnr+yJNwVwFzTBwXXjunjCvhyo3oS+1O26SxzZzQsPRIY3tPMd/fZ3hDBav
BB3RvwXbuqZGyplkzrtpgzko4r4Z/qHFB6LKXzIbGIH7W9kodoUMn+BJXLuB5wI5lzOcaFBIHZYa
BfaJ+szWmE02rcjIr1k5qKpFDWPRGp1Tlz6dZ1aDQBxoNtOmGAdY5U6j3mclZhiTH6O50SXLQaud
Y4HrqbgJ2Gsm7SbjRxIpdl8eChnwxrzvbb3YyRGa+YngA1d6/TRArP98IKdgjVLEtFxuE66SsUkP
oR2e3gNQZryGDtmxSkz7ueaMnEvkXnE9yXtqhth5Cua76sAaWOWGLihEKXjR9f3NfLJQEIqcHj4+
+CiErLZr/qsCm0gsXbc03eA+IIolakwJPkADX6X/YKGpYHRuJGEed91S/RFkLnneM/NrDvU0t4uO
PYPZHU1RL6mtetYm/yaDu/ygQhPcmx/KsXS63E4O1l17EuW41qpwON7/rpWPGmiv9Cmp8AnHhc+8
3w/v1an8nh/nbbb/gS5SjLffeYm3S7bBjSiRtOZGKaquo7tSNpQvhLgzCxTGygkhdbVkzYD1E+JZ
VprDob5nMrizVE0GDF4BGaf2Lk+dJZdygOOyfUJe0gaERnJFKY/1G/NHJF+uCuSqHKZhHlCI1o4Z
orAFLOvdgbA9OkmuvK9+Cgt/q4/OmUjOOgZBWk5BgkfWXcaaNfeY2A3OMbQaQ2vEZDCr0jSKIama
rlqqye0pmVmPKSUqnvT9JiZO7oL+SL8d/PYtOUyC5M5qNIdc+X+E8U9O0GXgT2kg7NlArgW1YRnj
mxQQEzGRJ7iaNT8Xxe2iHrMUXLXK8Bhs298gkIpuFGPfFBv8qbwI5bjxSdvOSDsOnaDSslbixPTc
P6vkXhurY5M+ZBDdbgz7NlG8trWBk2D3LTAZQIWLnKRVz+9c4HLGZ6Yny6ssxbySJceUyEgxwsCB
Zs2WAF38Ny+3pi8D/ahpKDrnyqaIyabM0hYHEFQmgFMtMcTo/FLcXeSJcQWrgSYcBVVBDIb/NU47
aapLEhhoYFVGCiCw2Un9bJM6nW/1DDOQ7b4rrNYtMwMkpH1QxZXdslquMQjR7HQv6JT2g0qG/Ov6
NtBF7BfXCS235jIl2VI+IX9nG07mVCrkIR0fGUI21ZG7l0k5MGqP3WBbUbExwSnD3ggIWGV01pgP
yfyrS+2K3jOUiNiL9sNiwLRr1U8m3yu5rUzfkbrzmvpU0I9MqRwGWKbyMy3tlAAYbqe5o9fbqdmD
qsHQBRX5VcMNghx42eCEsvi1FFpCjIEm4yNGDib6e/8tL0BL+iP9Rp+u79r6Yf6RxBfmKkMOa0WB
pGRvgf4bnRjhz2k8pJiFhdN7i6NtgqzWsBeIXSmwaqjO/WeBn+2IZ4e1eGshyMlGtDrKwNihTked
QyvM9K95OsvYZEA1LMxnNTjfKhnpTCTUkB9jDDKdb5o7US7sM9rgte5cAncZTCoVKdpnxkejAF5V
Cmx98iavztEOEh9mf7Tsfp/flqqjvSjRnkXboERfC4azxHY37kDP1jgKdQnFaNHhRJBPS6CtszOV
ezPcSgcMgez1G2a6XbmzhKHUmm8Mm0gJVWUgqjTeKNKBpFmJh7R2s49TLzn6vsS8Fc8p3/uT2O1b
0+pzcZxJnHN1qCV1WGzwErmdHnNQghne96UuYnof35A0FSY51jTgXCaX45kCbWyAVB8wNx15xFuw
gRWY76LvM5B3+KlbuPD9dpqIkmfV8TwXy4XIedll8TxDbAEua/BB3IJCAabIVgd496q7eEZkNwDQ
WB2LY+0mp8JDlVOQXlqziEvSBRgw3cD4cE43C60LMrMhC7zgJ3MNb3Z+sK2o32I1h3Umhc/V5QmC
uLCiA65yZf+8lWyUUByM6mvt9lvqJ0ejErVYrDqA5yI5P6JoFQaKKCxs8tT3+dHdvLm9r7rhXb9V
d+mvyBNYqzV/7Fwed09GKSdAckLeqcR8pbh03uebFIO+UZBZ4rPfovTnWiyugclJlnExCQZzX/oO
rZSW2dTDJVP7gLmRgQh1jFvmSDPoG6+vbV1H/ojiwuNhCogidyZS3lv60mh2ZbgGmrQkkPkqm1kV
SFt9bjRQHKoGyKNNQGguVxa2ehxEKlbmwrVtHopD4OJ5edCPiRAfuL6Jf0Rxtr/rJ0keErhFE6Zt
jvupsgMX6AKU0HLPbb5Je4AGRIqyFtieL4+7caSaxxgA5yWwJU53E3q/OncGdCIXlu/VRQf4h+dM
FB8E1dXQUIlCFMugF60jq5HLdEcGDms+pJ1b5sxjv8fsVBSx03Vu6w3zS2LO9gAOsvxA1ZM1uEOA
DOEhbvZaGEKVnbrbBJ1jvXXWIyuOge717FcbvTTlyYp+zyAwyXdTuonAMRZ6BSKvOtD8Qb0lzU0y
7gImGGe6GlsCaWnIhqWpFCxBl9qCxLFpMrAwP74c34juFEB0es695X6UaJ9zhSClT6+D39Nzedzx
BYQWTU+DEdzcE1CQFrhHnlHac/cP+wfDufO+vxqT7WgO2x3aLfhJMDo5vEUvwu/rd/LT6fryHcB+
AGanUM1Que8oUoy7zc1henx5Qc5iBoEqeP3mHaAKI9pGbN/2fiRAE/Tbb6VTbj8wWRy1yOP99a/g
XmswvCsqiEhBXkJ0XVMMzugBCc2mdNASvzTg//YOTsKZn42R2lk2O8psOdflcQr9v/JAxyJjWAKF
1MvDnprRbEPMGPCt9AnEspskOZjIQXWmYF2cXfhHDsXumpj8amoqb4LiJgjNyUp8Sf2IJHhWQLi2
iiQwBatSQL9u6SYKS0RTL1cTqunQ9m2e+kXDTlr3Dja7TTi/X98yzrn5ZylnQpaPOPOipyqrqm4u
U19Fu+9UfRC0bKt3c+bmQy2w3Mv3nqnkF1HckyRJWTU2I9YDamGMMO1IIRDAPURfBHDHkjdp3GHk
Q+rrA/0ugwUPlC7eWKt7A4FXRNS9GYxenBi1fX0PV9XubA85GxOMhTWGORYWNsHv1khtLR5/z7p0
nAmtBCrOJ0D+WaQGpSOGgVCd1/EaDEFGiMnGft96anRPRofod3m2MfvbPPxhyshDzCfDiOxSP4Xk
JczQnCYNzshEM4NX1fPsQzgPSistZVAHfEgZJ46sPCl6apfz9vrWruoMalKGbiAmhxW/VE8rLYsh
7KGecogBLhjpFDFdoDWrp3cmgju9ae4nXeqhNWET3dS65hp1s4kM9XfW6ILDW92yM1GcUQ6qQh36
ZTVx80FKUIdF76XhXd+xdRmaCr5pgEtlPhrXSlUeyNCmfk1yx5TeaxPd86K6t0gId/bMarOyw33z
zfleClKb9Kd+MgS7tWqaUPL9z0q412PIJsytsyBEyTCot9yW0iNYSp25L5wifP03u4ZKpIkaqIKa
0qWeKaSfwraGEixZpqp+Kg3VrlOBpq3umqloqG0iVMa4nUshfZwNfVR2qW80wWDnYFXfmWMRbNoy
FdUMRKKWfz8z60PBZDkosHdB/px3mE1W3WPqk8DurV5OE5Q/JlKHAPRzQqYa2IeADqnf1MbTMJvv
YOwR6AAfp/1j7pC9IkSTDWLxQ5YyI9LVrJlSPzPCzk6j/kZWs2OeMTdsu02ctXctrqnSJye0LjhV
7+l5GHtNHLkpDf1BDwQO5erGnn0Pd4aKnPZBpI/Lmie7GO4b7b1Mn68r44pF0gjax4kJiBhY3zij
V+c91tlBT/Ku243ETLa6UiLzy+A6DkQUKfJ57WWLL8RxBrBUrKIPRxxjVg6bvIa5GH7KM3kyyfA9
r0E2zPYpOoZQ3qNZ5uUl0Gqy4JhXHEUN42aISbBgIGnopbpKI4D9+dTD1UlqmzSZrUkdgIGzFykI
NcD6MP79u3IhkDvGVI/IZNVz6rcKBXdzZSANEOSmQMqKBbuQwl2QBuMu1ByjdPyp+DATsLnI2nbQ
Q7tMvesawwfF/5zh2QZy9gt+Rpe0Bc5w6h4i/b6MMeqCnuDva3cp7oqKcfH1qcVMgK4XGIH/QzQF
PoeCtMwyubNTCTNJ2lA8avq3FK9zWG6M2CbpNpVjz9QmjBAOTiZ4cnTlBh6gQPzKfcQWowSsUEqB
5+Bc/hw4jilPldSf+8xNW4StGIfEHq5v74pjqRFqaKiCGjq0k3u3zZKZVDa7xI8/MgwtvA/UI1DZ
Npt9Bd5epr9fF8c3nf1zmn/kfXZkn1nvqinCmvR94kfZZsj3kZ/uovuOud1wiyKJzcCJM741yuME
dI5ceKH6Xje/Ze02YE6uueHCOuPJt9IWFDD/zy/jHn7F0uQ21bATOrNnxaavwRZPWbyLfOtb+Rgi
I70172WQXVs2WeodthZ5hNzlQebsgE17tfbXP2jlCQLGD4qvgkoEIT73PaORtFYPIIBfqh+j/laY
gqNYvcEq/sMMYGD8eOCZlHRQvogkPiZVH6PhOe5tBTw+2gdmfdxeX8pn5ycXHy14RdPQcYtUvKiX
RrBUQrlVYkTLMop90vchc2X1WWlB01Q3ML2PGKbmMtXwzSIEF9EmH28jbVPVnSvB/df1t1FU8Fy1
yohu0UGi6rKqcR8U40Oj0cIHdeRg9Vu9BHcXOM43ofLW5Q+MHSsDtQnTzcttrD4pbtm9zeouYglo
qZjgnq8etGbKJk7CsixtOaizK2GQKJ3B7Jr4o144mvZqxYJHd/WOnwngXsG5pnJujdCkoHnuzGk7
VOOemget+lWr5utInxkItK+f+KrtOhPJmRU5gR6UPUTm7EmNDyGA2DGj7nUhfBX5H2OC4pViWOCI
UT49rLOdg80s5CQzIaVMCo+1s+6lmM64wXwfvLVW226COJ/tkIypG6PLYNvLcS94CFc3d6khUKRM
gDnnrmmmD9UQRRIMaPmDfocWeYhbc5ICMzQ7pnF/fcmreot7ZKFgtxTWlEtd6QkNwizAiidVu4W1
csdpspthp/X5Ib0bSSts0MAPfrm5ZwK5ixKQIqrpiHxQ357CGQGELFL/1Q1ErZNqJtVN5DEvl5TG
paylZpz6VErthP3IOkdunPynnnpBDkoDTeTbrwsEsGpJpgHkyr2r4DFAoERx9w0tgh1X/WScPTVh
XphJTqK5KvEiNXSuHxwPJPlHVxEeIVOLhYL7+nKZVYt8bRJGqR+1A3OrTI4dYyx1t0O1Zpt1KIUC
6zy7EjO2tWYlO8WY6ofJCmOBvq7dTFROZM0COSqeF849pLnVxmmH7wAlHp4tR/l+faH88JrPhZ4L
WD7g7FKGVBrkscB56lvqZj9Cb9jKL9nO2ES/WtDUPBZOAhCLD068B82hFBSI6U2yB3KguWV/Oezx
y7dwvqNBWMOSCN8Cl0bfygXxZPrRa8Mmq+/r7k0O/IgJjO2q03i+fu6gx7mX8gAklf5pYnb5cppr
d0JVBWRqiOdgFoCjFhVU114QGXV8hN7IJQE5cLnlQ2C16kgYchapYUfVh6K/Xj9UHuf7vxv5RwJ3
SYtaonq6bGTnRMD4omCCmUA+jdGTGu8sj+6awI6nWPCKCMRSwl3VdiJdbTYpEnG9naj5D2Xw0Erc
9a950e/H9lZhdjg+h/lTyBp7JujF1QUGd/04Fd1C0t2CyeC74dSqwRODNIavt+V72uelbUzyhiXo
QmvHW2awLVq1tSh2pHDXhMpByZWdYPOXJ4S3wTL8NJNSnIDCg3SnhI0lGoGRk5ej5zzJbD2BbZwl
J9OVnYImM6KMNvjanS6RNqP6b+zluXhOu1hPsAEmngDNAhY4KJ1KqwB8liN1QcGQ2qVGInjZV43U
2Yo5dZOTRKvGcnlUux95jJ5NJOJCIpqfu/YQgJsc5HKKaagy7z7EeVuQSQ4SP5zBoUqAWIy8enih
4Rsp/EyrNlStBTmWVZeFEtxT5C+Xidec+U1TdPJGDYFFMhq4CC/taLlp8hJnKPXmmN1bn4Jhvs/6
QfD+rJkICkdf1aFGGBjJyTXQwliBZxip4FS3zRFerShcXWwpr6WqAR5/AsoG1Ki4u9oP8tSkEoxQ
aZ0ogHxZ/NyNqMmFH9evw2I/r8nhHa5IaSMpRHIeE6Rc1gaxQxmF46x0eFbwwiKeSEU90Wtu1/na
OLerncuamCVyqHO6Mavn8bdZvHWuUg8265t/cVJwD6iB5kUTaSNuH8MaQ3uGpIapLT6kAPy42tv1
DVy7XIh78MdEwAFWm8vXwhrHWjJmpNHnb0lzksbQjdtGYLk/C+xfTslCUdqE0SRYyaUQEG2GocWQ
vGjjVtnFgTm5U1y0LuZIS04jUXk3DaHkjXkMcFvPOhAStbJTa5VmK2ZdvrE+vU8t0y3CIHAiY1i8
pan2xqI2naCRMsdiIRXs/NrGwCmCT4ivBuSL25gUjVhJTCS4Ru3opM3eNG291wU7syoEaHMUfnBH
tE/A0Jl7JKGW38dpxfw5tssMoe6b2t5dP+C1u44HC3dQIfAJePhg3AUonkcx8xky/nL/kRcilq61
+4AoHpYE4AOoKO/jNE2pRgSLQK7IkRB7ZE3oNPoJ5rpTUCsbBGZzddPO5HHapOaIX02khPxQua8z
ddMXgyPMTa8tCp4/fB2UZVQk/y9VNtJ6LVeMhvmJgp6iFCZFnj2NjJ5F6k1XJDu1ETFtrp3UuUjO
lmm91BRJXzO/DH8gT+0SsxDo9Kr/ci6CU2qLMK2tg4H5XdUbWzTbKU5MIjReV1W4zRHZOXXRztuS
GMVBikskXyjUJYuA861aC22Gf6+b559DLzeZzUzqDA0rjhDtpSZawEUIhrVXHeN15YXVb3nYF106
u2CaOaiVUbTMb4t7PD+BKycn3S98SXMCwVyQNbWES4gh8hZ6ddAAcSmq1c2AZX3JfK0/Ksq93EW2
Ij1d37C1Z9UAzBm1A7TVyxb3cKfoDa0DeTm/wnL6HJOf6L6T0TYvumOr+4ZHB3AWA8UK3vp1NSjp
+lxlPq6IM4/zViVvifYW5dohiAq3ngwvSkXB/6p64pkgS51mmfHHLQ8gHxBzyQbzFYyYJoN2X+SD
EzO0wtLHoZ89On3PjNQxEtRJo8ENrEoUPK35ExhDBbwLwicLPbiXh4hnqA/kOVjWHc32Ui6y9TlP
nHY0D5ORexI4868f6Yqh0TFITl7Ai4qumJw1m9WhKJQxQ0VWQsciOxql26u304x5iuwtFj33K+vT
sTBcCczA1PXPPu+z+xDkXRUNDOcaKb6Sfs/HX/WPsriZRaW9NTnGAogCywRaeT+ZPs7kpHlqoAys
M3/Ij2rgp7p2OzXNkwYyfl2Rf1zfwrV0ChwLFeyhKkqn6Ai9PLXUik2jX6Q1Rgbij14u3bIBw0Za
JxbK20DoWVl/GJjROhgwpTskUodtymppe/1DVq4n0MOqTsFItLg53FlWpVwTucsyX6orpy9/zZ1r
whvtRF2BK7cT3BqoBFAM20ZBitPSVi7SfBzLzK9VJDmH1m7MfbWnliPPtqq+5yDZur6w1eP8I5CP
e4eiyatIXgRWblx4qLDP30l7kJl3Xc5abUCH1izTvY2lRMq9gbjrQV8H2MEm2eUYhvABrh7VbSPH
BH74IUSq4fu8HT8wtUFzdgyczQJvafUEz+RzD2SZxNkYa5Cf6IgdyDepjF3Z6u02mQVbunbvMWsR
t17FilFWu9RZGsoDBr1ozC8CTyLJJk3QSaPp0WYorF2eVCATsxTRRVkeVM4R1/EImsj1AW4H9ulL
ocrCoWcGbeYbwPvejA15lQMd4AkriCx7YEXpmGWabQJmajddOJdbxRzzpzHNI9dKhtnDBFYE39fP
fOXd1FFFAtsBAdCQfl7uM1OhDkGumEGa+XnYZ5s5Y50TRzBIRq+I4Dxragwn9dP4AcrBo6zqtKwT
kMoy35jf9Xo69OQwuAjmtr0kAqas4dfwhqgYmof+dMw35DS5lGks93Ge+XJdDzd9ZAReQIgM7GEU
euAMiHdFXpheDESAM8kDMB94Jbxx6EqPDXXjyUPeAwpBhuM4Yw4EaapCsPGru6HDQlsY/kBRN7lU
hpbmGZmmOkP1tSi2aVHSrZZH1iYtdObNmhrfqUGQ76+f9toFA9BzwdMZsNd86qFpYzq3QGP6swHQ
t0Hvpuml1klhk0C0vkWZeWXHWw42DaoqKkq2l+uTWRyHQw5lL+uDpt+zQnSFV9ZiEJQqloGFKJry
vQc5xbCFOcQRl9pDHz+go2mQMaNGNFR65ZzASwyXkiDzaEALLtfRxiESKfKEc4rwnppocZptbZTs
SWn31fjr+vmsbJoBMB2Bi6kCT004tZXzzAr1SMZtzG+T9pTlolm2awJA8Y3AGtYdlnbZ1LPrPjZ5
yuQEq2mK0vRSKmNWTdMa2+vLWDsakNWgE2WJeVFluZSSonFf6wNIeQOSzkIbWWIzUYfG2rmcy+BW
ouflwvu4rARoIaS4Ui9DlzxwACJw/4qFXJh3/rsY7qJOUOOJdRDUoWRAx9mRxyckMP/eHFxI4R4k
0vRTFhSQInXbsTzUoa2a+7lw4kJQiBHtG+e9BIpeSYMKQcO0nYlDP8q3YXJ10e1cVTRAWTTkVXSk
JZZ/P1O0fqoo1XITA6FVVOprBIkeqmiKYNfWFE2DBaA6qvUUZYFLKU02dgXK9YVPmuCHFdwFkbEZ
UnMXslKg0itaAFgOsqkIE6iBkdeXklpaxxTjCXA+ZWUca7UBH1+kZrtYDan317cHCASIWFD/yEtx
cXlVmyPodq3MNyU0+lZPZfZBGzRR1ILk41rAh2LvQhBuYYgMgFWXa9KyvDTSUsn8Je/4IKnPnQ4G
ex+snvYgHU1nps7Q3kmte319a4l3tItQGG/MU8YaOSsXjcHiXdDMJ0W7m6LUU/sHKx+OAyhM9DE8
FVqNDNbR0CWB5BV1ATAWkZEG84e+cOVywWFnBShhQSmXCLdVqR0WryPGsylP11e4Kge0OOhURaJf
4eOvUqr1sZJxgmGFltHRLppDV59yER5vTScVbCHm/6Dt5cvTFDaAZpddnPtM+aiGkzW+yZHAWqyL
AMbBUsFhhEaAyx3rZvirxMhyf5TecuMtAi5sYPfXd2vFVJiKhQAS3QYLyopTwygbzSjRi89laCgj
Ntm/OY4zAZwFL0oy1npS5X5tnYDwnmc0gNYnYTVk7dSXChbuFEAoGKN+uVdlKJd5Qsvcr+QTMLvU
cBGhBSJDtCYFOQQVRSvgBgBGu5SSk6mvwXOa+3J/xEBJW01/9uFLXLxcP5RVMUjzIgePrDKwYpdi
pEkhddV1uQ/08DbzGjCcVkrrWJXAgvOtc0s529T+CPo0FmcPxWSkaS0VPTSss2xqth4Eblga38Np
bPrjEvfEQ2Uz7TFh4MqcQ903G+swg1CzfyfW418vG3CeT/cYOCY4YpfL1ma5nNoIlbM8f1P710B/
kPS7WPv7x+RCCvfYh2U3FHKOQjazhoPlaSlYSktRw+yambUQbqJjHphV9OZy7wg6y5TYUFG9AuKi
mAwMksReVgSMpOyggb4kxrBCmgsIIVYMBoSa5mL5gIriCSGSrJSrBExCfky2EejxEulObgUP14pu
LvRxyFLIGubC8tNwUK7FlNZuQouXOrn9AELVotikaLgK0Ot8XR8WNeeimAtR3G2zasDTKxOiJnLS
k/4YY7JgTfbIeTlS/h41+S6UvesiFxW7JnJZ/dmFCGhOmrEF9t8cnyo3L46GodsNeAflSTShWbQ6
TtujegZDqwFRpeYFz1NV3CX6Me/eav2uSl8DqxTs5lqq0EKCGZVOaAaY8bgHGJciqCcZgPi5uU+I
YtdSBC7eyptV6k5RZKuxPRSOYiBgyCrz70sEF8K5+4AYNZOVEmep5B+DItsyvde739cPb82nuhCi
Xp6e0UZaZJrLCpE/S1z9hyQ7BpjZiG1GtkXsSQLZ4bbSDIEdXX6X15rzneUUFUFyOA05Fif3hduX
nRvqlWD/Fqt0TQSnmFM7ByEJgJdoImfYAoCog5Ws2YsK/KKVcEppyDpwYqGc+sNhMwrcmfXfXuYl
YnAiUpzcq4YOyqYILOwScrSKL3o81t4yHP5/f55nqCoavZeDpdLO9tOTus3es4PlsG9AsNzW3qGQ
nMmz9gtR/HWlE6zK4hyPJOuaclCRSZTaurlpwqDxAlkSEkwumY6v5/9nddzlzayG1SzD6oATB2X0
Miu2cFQMsBVNO1szSwt+V5NRi0KagtMAkFi0cphqyIyeUPCRjhFIlRsX5X9kXwRbJxLFvcQo09C8
7iBqwAhiag1OGJmuXCPtrLw07T7tHvJJlBkTyeSUUCJTXTcVZBaoZdfDBqA2u042zdTtcuvYkXdL
2v8LBfmzoXwOK1QiCUZZxSrlbdpu0ah7/ffX0q2AQcPRQCCyEMhy2xiVRRPkAbpzDOpY/kN5TA+S
Z/wsto39i4JW64HsVEyzvS51zdU4F8rto5kPUtcbEFq7ofcg4uNce4YxlRepSxVoQ/RBXxpyJUbk
LKkWwIbKq1ycCCE7PXtC8MOSv696IL76I4nbvMCIZDlKgHUxKreIR/tnBduqZpvru7WqdWdSuN1C
gNXjaQiWhwnDoofSGbXj3BzD9EnJMUWrXnAWoqTWV8OEXObi3yO+QyyqcSvLlTA2Qf+OyiAADxtZ
Hu6HmojUYMWpWKQgN0uUT5wNZ/70iYHfjTGG8tio20zaJL1TUW2r9LLdhL8m0KrlY3zsnwNNcK++
OqKQjDT6ZzIVEHZuT+Ff652ZA3vTyxizpqBiQhM3EgBuBEJ4/hS9KWP400A2qMppYGwJXRv6FKgC
MSs9sBeL4Yt/bIwJmxUAe1hFdkX4knQlgsvUSwErrdvvSvUkI2tijf70mGTbPjeAf5DL3SSVgvav
Va1BRg81eYJeqy99cFJN9TrDgvXshqL4qM1P16+CQADf+EYzqy4rVgDHAcqnIH9LRH2fK6EX9nIh
B1kgnktZ/NJ4pCbtstrAXioReJ4abVM2dzk59fldMmEafH5gI7HDScSTttynyxcaYhfcOdLueDl5
Mzxp1uKBjBDLPIRg9W9FusvizGuJ6Qqxi6u7qCPhAcjIcv24azcmcp724yIsMmxDukMwLfBpvxp4
LGcpvqBRDSHlJ3fZWSSUBJoSzREkpJEODxqTKtAHWRSiFIRIzLLQMzFIoAHmuYjJALFaCBOa/DRp
3b9azIJcNUF0hhTkpZSkRn90F8yoIWXN0tKNdkopFLi3K03WoMiDymlLdhPQDy7ESRjKnipJsZQb
NbPR9GA1CBtvkm6rKm9aQ50waJ1oSsFPAs5mUdpz1YSci+d2MgXwOA4yXCwT09MM4ybTvylx7Jjk
JDEM+utdqQRdSvdmJprXKtXOAFlkBg4xWxdSenx9vrETMjL2yGDpC0HR5XZjMqsZZCpuoLqt6l9h
XKOd/D1BZ7l407/6xZeiuFduDJkmJRVWndT5NgABeXgzxemmGCYni93CzGx5cPJff2/DztfHWZgy
0Nt+mjK2JGYN9anoRW/38gO8LQEuAl0O8H7whnOrqmpSEDIDHUgITtDwqvghDJ9CdadvxydJEtyO
NctFFQX2Hoya4GHhlsNmUubqBGlx2EcbuQT7RjBJEwQ36V7vDAayVjToGwZzr++jQDCPrTFqmmug
GMeNWeodu3Bwmfxr1LZa+i0CCvS6sEX/v+zpn1XyJtOslTLRUwgb4t9mdgomwe+vuQpnu8jDyRMG
IGmTLf5IYdqa+hRqoY3hcLacC5zJdUOjAKi3pPp0AKEur5cB9hqDjD3zJ2QRh/YjC9ubMjo1vwrp
oNBfEt0q/0Pade1IjivLLxIgb15JSeWrXbV9EXpMyXuvr7+hPmaq2LpF7JydBWaABjpFl0xmRkYo
niOCgbBTtmCkvz2Pi4umzNEeUscqskbX1mfUXtq28NgKeln9DZIp0mNtN7Tsf982tOhFLgwxw+wi
QS1iDYjPavjdqVTfR5lTQ4QELej/m6F5xBd3UJSOQzs1GFH0HrjBCB2FEE0onGfa0kUHMAbSpihk
grJt3p4XRuTSiAqlwGiG9ANt7GF9yILz7XEs7kAULWdIPS4glqbBzIOhsFIZET9U0VIqUV6Is7gi
FwaYMXQAy8SDDAPFRgIFuE9DKnLiz6/2mG/H9MIGc1ULopEMuQIb+VYnzyqJtwBqb+8tp1j/rkhC
PUhm1U5Ff2V43VJq0jfFLZ2zuhY4X7K4YBcfwuxzcYqSSBnxIYq2iZqj2Lti+XR7wVhWVGwG3F4X
NpgtDuqrKqpz2Kj2MvqXd+Uu/gx+KucaUqEOCKfdjmoVKR6FJ3Nd2i2HjoAVd/xmntn4bWwGqTTB
fOsYLvY9nUi6BSlBWtBppxKBGDR3gZjzSfRSOBVUdEO7siHs5kqr7HN6kX+kPyRH2sj4ye2ZWXQy
gODMNACAMLBcAG0aK1ErKHDWn4qtAfK4l9b6xgjX/5sZZgL0SPRlsNIiyE22KdTz+nMFqphsrZS/
gKr9Gw9wMSbmmp2Gypy8GViuDT5pPEgcIZWrcMozi7sWYqDgsFc18Ckxu1b1rEQwWxgxgme07RFd
eKmrzr09bQuJduzbCyvMvpVStG1HMtDqBtYmbO3WWyvqvtfeO+MDpdeyMSlo8WLAVgNeUWjRyVmi
iYZFAKxBNXDtR5Xcy0LBw5KFUjus/ElRyWhWki2lVZmR0lR4AOCF5lsMFiV4vIa/7lvG66mm3/Rh
ZuJtrk52C9nzDkJY4E7VlENfQPC0zGmFYF97iH0Ub2KgKFTOzlk8DRdfwPhECSRpvtDiC0Taa69V
jPOYrZItwBtGxAsGl+f3z2iZDWTpQY+XhAeXNIGjJPg9xE+CBw6Q6OX2HloKcUH0AYEodPPixcSe
BkMDtq+J0r32FkCtyLBr4zULx3vNv5ObxpFLwb1tcKEhH5qMuBUBHQeuB51t1ztnkDXwJCUBAChW
pW7rXklJozSRE3ZdDzqxOAU/lD65eOKHm3bMAwfNe8Laaur2ro8LhUo5lH76xhNOueV9ZkbaolyO
jLVWjuBpQF8pyUDs4HRpi/6irDW3cVCpwCgN1sGUQmsHGKu/uT2mpcWaqbtRYgb//zemyMTPhRoQ
0mQvmLWLbCwpmpA2YuxU5j9nMsHsqRryDXiT4JUrX89eByHJWAfb617D5SRXjp+VRBA5a7SYu5mR
kXOXjwJGSGZXzE2BXh3AsQw/2w/01ucrFCgHRJjglK05rnJx8v7YYnml8iZSQcOMU4XEfFZutXyr
SRtR46X2ll6ogMgiJsN7Dk3rzJBEddINf8bVT77s0akffbswu3c1m0Jq5f1nFLeJK1UJVdUUhJTd
6NzeI4sp2osP+DbOomvQFwKUeWEjjYP+l5NMrdfuh98Robe7v8nogNrIhOgo6szfdN9ks1RzX8R4
U2hL5nR0NYs3osUpBYYafCxoq0XR73ovhqpe1GUvwEdVNhjdpl2Tuol6CJQH8zWGqML77RlcCntn
yPZ/zDG3XTQkIfDccIko0v+qkmfJ61a+XDh6GtlNwwnK5u3Axr/ockNPDxhZ9G8kB0PTFJVlYLUU
gU6ZK/xM6uEYmRvNjO6AUn0dco1z6BaHhzZZ1NuAbUI0ej2bo2eUXR106T5OG9svd3qL9jK0gKD6
F8Scm2wpPFEBOEKrEeg5xK8k1sUrqGpjeZRiYODzsnJLoXDE3NrmEEr5ixW7MMNsEIg2qmYatbMZ
dAjlwaoDzwmQRbbsTdtwMhuOvcUzNiOW5qZBMHGzCo5i4IHr00CXkJy/DM06AoFllVVr1QdeHYoS
Wb5C8Soo35pa5Zheig0uLTOxgZwEKKHqebrvfLvWEuiw2Zo/rJpa2GLbUat/uD21SysIDjMZ1WEE
RPJXcuJiBaVEiORSReuEVD9kekiz8BDmPArkpS15aYQJufRBhFaFh22SGOsgl0gU5XYPyvl41aY8
TN/igHB9qujVQ6cB260i6VWutoEGxK+eqrSTxoxOAugvDU3kDWvRlK5/cUNgBCz9mzHVktF2Pbal
0kHMQJpGOxfNjQzAPudMzxuc9SJoY5g7EPESQKH2+kznyqhPY+EB5WsWRGgHuw1eRFCQxYXzz7cD
Nj3Ggr0Ar6VcG4J+AOj3FTRNjPE2B6GuuAn/ZigXFpi90LRZY44KgNJBfchjp6to6m0yXvZ+6Rhd
jmNeuottHcUixNQkjCPUXGGK7b57FFVSPpte5phtd7o9a4vLczGm+ecX1gIwwrfGDGjHU3BwplBB
o2Rr0KEwAlc18KC6bW5hcNgHkoz3NNpoAKK/NqdHvZZFKu6UOhjIOG17/QdILuVmm5XHNOY4iIWx
IekP/Cawe0hdsyRMVt7mRd/ODqlcj/Ue/eCB7tGOp6KxcJZQycHtD3zllze6HlOM9gc/A6psL6Ib
WjNp2W41gXdgF/zQlRFm4lBcGDRl7gaIM6et6NgdQLWdlaBc4XjxJUOos0GEcabvAyfJ9WiUUZtG
K8Z5ReUw8FVHGD50ISGt/gG0MWc3LC0QQLYAfKO4B8A0s9VleUyFCNotc9zrxU6Ub0HwOHWcuJdn
hZk6o9BiqZ5gJZW2GmSrRSKXDxEv2FwAv8x1EjR1QiQMk8dWSlqhBFdKFWf7VEZRVzmZJjJWrYpb
38j3Vq3ulfosAHAmopbtq+Y5FtUV5LVQ0giknZLxigBLmRFwyQBvAXKhmXRBvl7IJhubTEUDI+pR
TjAExDQBIxWqg5T7EE27VxOqWHbbvfkWlLQT6fftg/5FJ8P4fZgHLhc4YPRja4yzVIVmHPwagO4s
DleFt+37TSnsqkBAya97wK3j+vWI/ExNq6EVqZY992IJ9YDDoINUYacJvz3DbeNV3x4zYHp7adsp
vzMkNQR5F8qrtNmYPJ6fBYoc0DnMYAN0RorAFDNTVqWi0AZTDei+YSchaie6v04gM4cGn4BCNkkj
hT86gjRRQ+gIvqoTSR4e4/4gDVBGm4wVnqt3fc178c5z9W0uoYALzgBVA1XU7FUvnLQ46B3evABp
C3LuOwOC5FWhlg2nbLxw8k0R+Xq0sitzo8f88wsr/qBWgVWEAKQlWxHExson3kuWcc8rgS/0l6Oh
AImz+R0z828zhlrJq1WtAtuC9RT02y74aWTvGYhxciWiiWhX/bQbav/O+oyq3036Owi7p1auCO4+
Q4zXaE3nPAUWHMRcCEFLMsBDaOtivqfHVjAAJZ/5+GPaJO25neTVFBmPfcFz40umwPCIfliUzKBw
xnjXzgsnr5y1DNIwts1gI0PKE/Lg1Mp4qIllS3jYoGEHS/qNtEqdQlMtAPt/a6xVXx4L/W3kAZ+W
qgZg7PxjhAnuUMIVsr4tAfOXTTvxLCokPwQzo5qvHY3hV72KNGQTxs41leYp8Go78NaN0rk+8sFY
TiDBhH3zz4F0UFqfu1pR2prbVpjljARTr4oJgMCpepM8N+y3evE+8NrXFs7klRXmTGZioTXoEURL
wKpYczbk/IXMeTfRDo4YdtabBk3A9UnUpK6eGg8Q26beohE03WrWrjJ359sueiFugZtD9zceiejO
ZfPXI+iVUNsHAR3qgOZUEGC5iPf4FzZwHVqoLZlAWjNBuV4B6Q+9GuTI5ZM27VMfXcC8doKlnT53
l/7HBnPTjGKSemUFG0juAjCp0ih2cdbBfmnZt0eztOazshTI+nA5QL7jel3gKLpCDwAGDfOjGoJ/
3Oex7yzEx9CD/WOB2VWeBfx+msLCOK3FAYAqywULFNoG0BihaZzhLE4c2rJB14KmVvTRXA9HGSpM
XAeYUPiohc6oIpkKze3bU7a0lcEygN8/Z7tB8HttA6ieSh492JDeDPNH+Wi0z6WPjk9O1Lo4bxdm
mNSmkeHpabQz0u5DANqT6B7Y4MWTaDzWvChhIS2GGAHCRzPuBphPZrvlcuabUwbcdpbUd4ZaP1m+
eEx01F/MSD9JgrhC7z4aWNKBc14XluvKMBMtC2AGScICHkf2B7tWZeT3awIOWqKKFccBLY1x1rqd
NQgA5WYzxb46Gb7Qgd90Qsw4SRur/1XcQVRCelbEmia67N7eJUshAaoG/zXIvjqQS2njpEFI4OWl
dK8Zje9GShYf/aFJnbRqI7dK5Ia0sYTuCQ8aUApQJ9QaqpGGIAIjfRd27oiE/Sntk1BHg6KW5a4M
kkgXomMDpyC/lGS7+lz25IB8VTF9ELCaqbIPrOegDO8jD6y73i60SI3aTZT6djuMxNT++aPWml0P
NjRAWd/kIWJ0JsZygJnS8BJspJF00g9TRHlVFzi+W56dM3MNzepBCIlMsLGi+/f67HpZVhqFjGBF
qUExXDpm1JBBM22Qpa6VeqekOx9adKgJ0trMVlFAJMPNyp9ZuG48yxaLlQUNxAHpY5CUjw2JrOJN
aXknf+mdc/GV39g5m7H2Ey9v0Y+SOl39jowZGce7TmldASS5AIK/BlCSzKpN3R2VNr6/vXMXHA8w
7VAeBPwIHN4scEyeCqEMYoRZycwc9qB7GRUKKnUj8T3oJBvS/2iP2XlJ0cfC1GNNmnCPHiOi9OrG
tzZFAwFUFP+EvzIHNB4Y0lHD/3r0XrwJQiEwh9jA5IKilAjms6DURDd6IkD0Q5BPrV9z7qQvfPm3
TfdFfDK35+Nev950BZxZpo0Ql9F6VH27GC2JUUgCpdlWgg6VUGhqQtQze66iap30oht6BjXL6Tkd
vY0nPabTvlAUkCJHd03u5pbrK+bL7SVf8sPQuZ2vaRQpoK11/YWmXvpGFaKNRu464DMENPbLRuMW
8ujokzJy2u2WXDGmfp5+hNrAoFxbCwqjlXPIJezjPHdU6MNnwOHo6ClT/PsSArh1Lf+eMn19e4wL
seG85gAoI3E21xKurTZNBjYmIIRBnHQSjIxMw9qY3m7bWJxHtO3O/V3AxrMJk1ws0Y9fIv40os+m
0eeOhpmqNOQpNCzZwUMAlHAzTgRgweuxeKlf/YtEVo62hTUSiJfTrHV1n5fOmn8Ru3UvDTH+UpBr
JfN1BKJ10Lpp6Z8G8wEKJp3arIbKc5TaX92ewYXgCpxWAE+hV30G4DN7A+CWvGu+0L/e8+Crh0w9
iB0tTGObyjy6u0VbYGFFRRxESyAvu57FXOw7v5HQjmGGKjje+9bJQVdaWMcmDtdQ7uLxFS/esUhC
/NcgswUrr0nGVAeeOkx/TYKbBOqzJP6AYoOdt3TwH6ZItT0cc7AR/8Ws6ihBznQUEDFh3ixZYnX1
0KJFSs3shKgKHQM75T0llqCzFl5fSOag5w58pczagYpZqyMVUM/KsPx1J8yw+LqcbGNqVZSXTGGV
6V6yy+LS3+l6OTiR2T0Ekm89haWsHSRwI3Bc79KZh3bunI4FpAqNI9crXBtdYJVJD6x8jR4L62xW
D4PPiywXlxXlujmZhb/Q8HZtpWwMvWsVCQgitT/2ECTMB8PWunQr+Tr+blZyaNm1oG619iFuJvf2
2i5PO9h05v4LeFO2qTSblMwYegMPBT+B8psnd3Y5hokjFgEej33ZUbi+hqpx5tlRO5joeRoy2uh4
uHZtIezFCdLCt79pcd6BYUOOSUcOnH1ViumQJ6E248jahMSRQabxI255LNdL5xcra0ogHJzF/pjz
a1pZ3eb9TDpal/YE8IcjRoVFvLCNVmWbHuv04fawlgwiyYV9NNO44ia/XmhLB1lx16Efr470Q9q/
SyJanw/qVG31MN7ctjV/POt5L20xm2qydG+Y5karOpiFYWVPcPxRNTiX4uLehS4ksIx4/+PVPN80
F9FQrppJ71s4s5FVFi4IayInCEzPBScclFzHflhrYjs6yiBljp5MlkSyzKv2o5nqq9sDXrpq5pYo
6Aeg6oT1vP4SJa9GvUMf9l6dCvDwdgAc+iDGdjs/HmiiBA0kDKxTHzYdx0ksXaYIA0GAhV5YA6+Q
a8OZXwZq5GGmO+VcIWFvqYe6jWzzLzDPyH9ZMIPchP5NCaKQ43pQPQwQkCEEOaYar1EnKO1m9HkP
+sUhIdOmA2oogiWS8fdjh0ugLnCzaQrgvVVziBVI/8ZnPP853mfppCNZCijSLE8Fr389eWqhen09
Nyyk1SOa9EkIlS85Hf/Cn0C4SQHzL3YGcs3XVtBSDqLYDjXWHFH6Ac+F50YJjPVk+R65vQuXZg4x
InLZ8hckjznich5YvmaiwBrN7rwkRn4ckp9awHluL07bhRnmdI9T1oWJCYpHVHDl8Oz3GrF4VffF
ocxVABR/IDTAdh4B6B83X/hFq3oIvMIG7Z4BXbkg/bw9ZYtj+WOHfS+iWJdVZobrL6yrWcg6gPhH
EXO8w5I7xJMdZdwZIqmxLHVwTEWMiwTuUFJAlZTaHjbb7XEsz9cfE/PPL1xhPwqZ0GQAYRbeKvNM
W5Xv0Ugo/gWIHA+DP2aYvWwi/qvkCiNJgLSQnltrU3m/b4+EN1mMKx2qqs19dJTtpcAkQllSXzQ4
TnN50f+Mgjn3HpApglrO1NiSAS7HKrBNNJuBN/5vHIyF4AZXro6WR1bjA+hzyzc8GGrV2FXkTyVG
f4x5vj1hS0uP8iD4zcDoiLTHPKEXS5/rQebHPSBROI6W8VFrAkG7jz1EDWcbz9PC3uoz6xgevxaQ
0qy7DPVi9CYLBIE6IsPkIew+0V+fQ2kkEF6rwXek4R+HLMCBg/UewDn8/w2PUMZAeRg9Dmc8oMVj
vJ/Mmog+sPxyvOmr9386jWhcQ8/NF2UlkkfMvouHEoQjGfACdQahy/OY74v+wwdX1m0z3yMFUDoj
VTHzC0tYLcZ5Cok8TXKFBJW8Ch1sbqdwJJpwztD3lYIRhPNog4CGjcoyi4i5kVpWBcRID34PXbRN
MXWrrsAFN4L2SKe4QaCyPK5vD20hHpvpqsHkCFpWA9lj5lxpSj/2aYBUPKhro3ClKWel9yICcBsV
QIETqzEZwpzG07gXvX98pmEbiUecakwturavT0GYiMgCJajU4HLdFApoovsBraO8M/D9sF2bYfys
moeNahbzY7SsSZS6DXL+uvSom+7tuZwd6fVZu7bDOFpdK6VsQhP23uxTJy4Bv+0PvdLQYTz1Ik8m
9Ls/nI3NaofYMIgdmIhLKqcoEvoAEVd2lyR3Ut2ABYHDQMe+9MyZfE6b2Q8UdC1DvYkJTrS6NXMr
8vrTTqSlT9pj4EJP1/UpJMUehtX59vx9yWJcTOA3c8w5a8RJzPQS5nqao/GGHCBanFa0ctCu8SLu
Hfn9WCE9WxG6N6jzHLrnnqRubG956Qu2lvLtS5jZzfMcCOBR6E8H07A/zN/xg+UOHnk0ih19Pjef
454GaF28PX6uVeZWsJK26dICVm3/0U1JvdbQxSc7AUDwZwJgh9yRbBUcDM4ys0WKb6NlzmGXaFUp
mpj38RlheyNsdIjmQMeGDh3Rxbf8fihp+N68NOdy9Ck0C0LXOk3qa3TUIWBNq+jH7YlgXOG372EO
bBAZQVzXmIcUiWqyEl1zXdCCckLir+f6re3GnNcaVZu6q2Cms+OJZhtxa7TEP75E5LNzyFNLtLse
NYhHmQ6bCd2Txke4Sg/y21F0V+/WZ0WqlUco7c6i29vHd9FV6AOvvsz20Px7LiDhMpdIkM1ndiKk
eOI4E/3hFBP4RwrcmwNOno1P/ykp2TdLzO4LvT7NixGWJtceThHydvF9Q2OXM+3sjfPNDrPbDHUw
Q9QjhlNbkY9uU6A3tQ7JNrbXPEUG7uQxG0kZ67bQEgxJP8TH9tgepqO1KmqSrHhnl8W9fRsVs5kq
XU+tqMKoCltAvcUQIbrTkUHeSAbJzk9DsEaLVbFNU4oqUGmSUt9EIa0gIg10AuciYgtA//4YVB80
sFHPwITri9XKkA2QDezsYn8wJ4py/qMUkPhwb4wkd8/mmk5OvYl21aFfc+70/+fO+GObicn0qcWj
usREDJVtfg7trrqvVFpWtHH0U/6guQ1Q0UgZ3nYZy2ahA4QwAnUKJF+vhzzEutKBkLo/xTEUSx+M
5in6lfrKSgGnfQcNElC3/lQApNKKDa+JggkP/zXbF6aZEZtFFlbqOF9b1lFoqRmRYbQtbTcWUOni
jHPZlj5TjSN7hMj+epiaD/KzocPKNm67naAUScpNav+6PZk8I8y1r1peA1lCDEjeeitrl5B36SXl
DGT5bKI18D8jYS77uM1zfZq9r9yfcLcNgA3eqeOqSbfjuDfyZ9PnXK/zYf/m7i8MMp50sqpAyVuM
qnSKX8pWojy2ee6Q1OvFaSZLrqDd2Z80YpePiDXhQwdnWMWc882yA/17x/2ZO8aFeoVSo4wJQ+ZK
Q7u+gy6XNqPvMtlGaN9+7YnpmPT2nmAbp/9tE0AQyCehv8Zk1itFrw0S+rDZU6Ol3hm94sF77Nwn
n1mxS+3EebptcD6w35frjz1mucZAjL0ugL1G+4Vy+XPxASXZ7tlqSo6h/8d1/LHELFuA5tU464Lh
9PbDRyGa3qv2e7Lu1/Wap8rEGxOzblYWRoEZWQjwtNcwB1LQozUHgfz/bMI/o2HvPFHN1WYOGMRz
/Bw0JCOi3e58W+A4ieV7HEmS/2wIxuOmUSU304hpC89vcLLuBsI+oy2T3V95CkBnIH04bzyWBWEU
RdAEePl8tQLNtL4z6Gt6isj69n5bvjQvzDDj6RRfbSITZloNDMNUS1yB5Cv99Br/apz0rRaIvgfd
EOlWwvaMlspyx1NeXIx7L76AuUi6qZL9SsMXRHj+0IHUYOYwyafPm9DZf387Whd2mDd/FPlFY5bF
PKEBjVzvHrnHzXvy0K95UBvOiNjrSjLjSPFqWMod/xjQR28db0AuzvFNPCvMfTXlSRS1FawoT8FJ
p5Fd2qI7nc+3N8iyB/wzbawHRFtoVEwxzHi/lbucAFT823JM23OFh8QpDlseffOyY7owyLjAPC1q
X09hsHMNcpcfmrW/UrbHkVibnbS5PTreHDJOUIzFXmp92LLWYK3B5tOcvfrGE03iWWEcoBaCAsuY
j7J8EFpiEZ+IT8bBJDlni8+/h93haFuD+AvYDeYMyfVN3EtNrahjPJ4asVPAu+lVdheG+aoreosT
Viy+2lHxR3sO6uHgDJvHfJHLzbSpS0RIb5wM4u+6++IOZO+RrRJjJTm5RzyiuwHZmRB8/virB86F
bbbbG6KKqqomsO0md8GdF9x3TvsqWrbpeLlze4Msbv9LW8wp0/QxrK0Cttp8p04fiUeS0B7bTeKY
nh2L9zpQrfGmtmWcPnX1Pxpnoo/GQ2UarNlwJGfvsLN10Kb7eJLP8RWQQY71wLG3FCxeDpY5eqMY
JZ2awl5lI0v+FjoCFTfaQ7ZLPOSj3n16zj3KI2NbjOvmVhP0m4CvE2+o661UmjOUIJmvoMeDG0ID
kz7qJOyobD89nXkSPouRwqU1JlIIISmPtCGsQRvpWMS0XvlIaGynkReSzJP17TReDIu5Wavcj2Jd
z4aTrUx25chEJuv12XP0I+8ZziJZv6LUyzExB78QwQ4a1hjTW7Y3SHxUP5XUNknn8DYIb0zMqY/1
MICXgaGdG9Du1diFm+ZjbXsUGHZ6ezMuOc2LMbEku9Cch17FCFP+i1+Sei/YNnfeeDaYwz3WQRIm
PWy89PRtFx8/FNsN7PBZc9KC0Cckw15uD+ord3xjU6jMiZ58U0/aDu5kd1fT2PnxoySbg/uhBM5J
taPRafego3vy7TUdDnSdIbW2+cXT7eYdOJU55h5A4Ionzat4KNzYp/4GeHO6Xvvur3XHIw1cjJgv
F5K5Y6uyUqp2wpBH+maQ5E63dTLz+hk2DxrHW07GkWhe0ohlCUsxscOjavsbk/xSODcf25/6r8Nm
6OBAnKtWKsvcYvZFkpSVhHOtfjZ3iey0790PtKLv8QB9VIjurO2n+u6J9jskn0BJ1xPMKy+duHjV
X3wE41yaoZJy8L5j59qHah/cS67bfpak2zy+Itnm8xB+i0GZfmGP8TBx3lW1EcFeYb+8AflGy59H
Sh9445p/zbfjgfZGFKItcL+xc5uOY60UqYa5RWDh9JuAUF5JfXn3X9hgpq6Io3DM0RV/stPP1HC6
teXo9l563rZkd8iRk+Eg4Rcz7oDZ/ndQzNxZjVUNYgiD4seHQeRt7Ls+eXx8nAiqqtt0dbc5BXYJ
SqVt+XReP+Q/HtaBQ5+pM5w7x6fPa/r0AN/H28jzOG/NNePLk9gEsKBUcWmAkXc3bm57uuU76c+o
v+7hiwAxCXLNSAv8ejTg+iv1abtdPzw8cCLexRN/YYRx4GlnSJA7hBE7Lalqg8OOYlfeHsnsn9h5
MkTQ9IMIGpQtbKQrVhJ6T/QJWz94VGLJLmKZc9UthV1QzAYCHJ1uiN2ZkMTP40KNhnQ8ZX3kQtuL
aiWERHSAo3k3HktN+uW8DAi6zxQaEIhl6+1geGtrHUW+0+GHoq9CYjQk/f0IYIRrOer9akWdJ/H1
XH3EP2m1ipwzRBWhyO784qzbV0v4t0m9+A5m4dom6NqyQ434zT7kpCR38RYFNpXgUwSRkhWtyBOk
nfDnnBx6MnTOjrOs0vdZ19G8Cqk99MYj9mRvwR4a4Z3qNf0JGlJA9W67PdjzIlLswn3jWAivgShe
ow+Ls9jft+y1WeY69PSqm3oNZjXiYQHMzR6tRg7vKvzSMLueYJjByYDTRpJeY3skJHAJKF479id9
BTlOb+tnjkWyp8lGOcAi1o8ICl22Sot9Ztk6uDw//Z+ZT6qaqOWhe4l4wkkL7uD6exhvIzRTA3mI
CE+Z2NI6OzdKayO1Wn8uxEIFZb5kDDmppLI8WWNngqpWMUIi9q0cEk/N0UjSq2nGc4Gs4BKOw/xV
OuD0ONqzFBzO/oWTSo1I9sBsgFw8yYlggam3QsfsUb6r7eM5o8/d4Sk65K+3Hcr3S+7aKBN+iQo4
LDxDQg1gVT7Xrnf3hFBofdvG0i77ks2GpM586JmKiSWbvYAWmXmXjU7sBLa2gswd4W2zheBO/5c8
97/tMOc4SZuwLgvYaWnjhi+TW71Kx3RTkIbyEkPq95jn2hazWFI8GpGVw1a/zfYnyELflUBMGDY4
RJXNG9zHducTDfzKLbRnG1vfyqk9OvnjZuUHdvQ5Oao7USfcW07k2cZDvx8JwNc2lHEPNjdH8f3W
uP5YZpHbIVaTEfsbOyvZlM7hZNqGI290si1WHuW406UddbnajE+pxElLgBueV/sNJ/zwmVHugObZ
ZR3KpQ0muPaidrIEFbM/rzPIRlGSb9YGFQ7CtqD/PLd5PXvMjVgaYxn0/dfs5eSu2XmuA2o4ThC9
dAFcjogJBL1SzwFVhJHyIK2ALOChGJbPIABEaAUCjo4FeiV+3/TgKZoBHXf+b+fzXO9e/uaU/7HA
TFNbD8IYD7Bg4JRHdrE2SWr7NtdNzpv1+9r/scPM1NjqRiXMUBnNvXtL6FtOXPO9e0ldbnA++4tb
lphY2fcCrRqSrxHdhavITmlG8Azu19xH8PIB/TMm5kKqRTFSLEiZn2onOpUEwXhP1CedAHITrXy7
3PHYJhYyT/Om/q9FNm05lmmhRRZm8aV+KOnviR7TO9/mhBeLF+2lFcYjR4Ead5aOSphGJvdHYIvv
3l6igI0Zdsy5yLgjYjxyqGeB6M2rlZLWcVGR/XUU7Hb9dzM3iyEhXJt5GxlnqouCX2vyF8zkw3/A
/VwQIK6RfiU8VNjC6xCLdGGKcaV9NhhlLH2ZQrbCzWnwin4uVzj6G5qt0pqWnJt6+Qq9sMg41loH
f3uRoaIYbQb7R3wYthNgdr77wAv+F/3RhSHGWxhendVqjOxu6byBIYTENpi8Nrc90uwJvp3fCxus
pxC6KoyseEC9/C3BaUq2nOniDYJxEFoOUL9XIKu6SzbTuiPxBpUhHjHfV2fvrWEwzkFSJq0VWkxV
9la5I/0Ing41BWAO0QZQNVuRShtoLto5KYCRk3+p7wbVieqarvOut/hHbY/38WarbXoenmMe340v
Y5/VraQHeVlitxzU7YSH9Sz0wRO1/HrS3jLC+BBraNomVWHkpcvI4cOjCWIWDboJB/PeU+2BiiRw
jttHYjnhSjzZ2e9kxT30nJX+cnQXsXllhF4SW1+OzCLi4YC6GTr01u/p5vhMc3B06o+8yHzB5Kw4
gLbamXnuO+9jMtSQU2j709vkIsHdrGs7f+JEHUseZq6Z4T9IXM8MWFjhi3EZIDUKvRnGAl0nF+kE
t9vhLqDCKnECcvbor9snkqXamt844H6DMQDtoSX3rdc7zlRhzLCXd7VOUzw5D24OVCUCUh+EF65E
UztbmY9pQ8TH26a/eGeZfXRlmhmqIGehlqlwpuUZTcpIdw17cMHMX/AWHAr7AwBbIhxLgn8EtkF7
V75Xnwb6GT8NR3VHab7fWpt55/lusjLuOdHTQg3zemaYa0XWugqk5pgZ4LyphKcDOAKPmtNHpHWf
zKNz9I7ahldyXkBczFZBwoK2QTREflUcL9Y/02qoPITwYAosQrUE9Ro3gQIp4GAGRQF1+wS9ya1g
gzMQLzbeblgIe66sM7eNluKhXXnIkYsreXWQHWmNKN4ZtgUxPrJV/prztvu8xuwe0NEeB8FkoPSA
3b/e7rFXdK2nYrgaqSC5067wbiDaVtjOdxzv3SDPd9g3a6BTmbm5cZFrjOOuknboYgOlDTy5jJ3r
Kq68NUh0V+1CGh2FVeE46wfAyYlD30cCfRFye8svnu6Zz+XfH8AOF0FlHjRzbaXB21NC5JCuoGZ7
yHtyBFUtWFcI6n9/EfOhYw9waSSzoKXIdkwPk54GhWIiDSpv0UXsukjsHe9R1fR/3h7eQvFDv7LE
nOgaLTVRqHgosawHYEESXIGTW0KpSfFJSP1TBvj0RO9DxxE+Iurbsk9SEtG1cZLuubX5eeuwi305
bOb8aqM4ZmpXjSfLG4ZtBoarDzUuVVKUXbCrIiOknpmieUNMq5VaFOra6wF558wI7yOYgBEd7GHn
l5h75SmyNgla/jsCqa/ObTU70Vzv3YAKHWkTWgBNagFe7oIISYRT6za3v2TR0V9OB3O0W1kxkrY1
UDkpbWGvDjRXVka+VmOq2+KwPUQBHcej4W/C/yPty3rbVpZuf5EAjiL52hxEjbYG27JfiMQDxXkm
Rf76u1rfOdt0h1Ff7IMgQPLCUnVXVde4ql7HprQQzP63JlucXzHhAf6QEMbLLGsJEASiAQcFkmjN
LQwVbDxs2mrN+RoexJ5XXpl6s8dcMx5nmpRKqAOaAQqXwSN6eW0XPeExNeF1/WCK8TpT5GsRFYAp
WSJA0pHEHMBhdrCsNBNLMpMkIsrwKBovjfERts48OAT1SRCsot4nasPZrjCRO/+pg4yNizCKrsYp
1fYhI9uEDI35FuzC5TZdhsvyw7c1O9esYKktGislr1hkbNl6Ylq8/MZE9z9+CHacAJQD4K/qHxOC
Xi14auD3p+fr+U3fvqF2bvyKFzuLwBumHnFg8ZKAUxnbHzQZnc+9UGuFEDSFvQrDIh63gavY2IPz
eLFqt8P1YFrKM3npgimX+AddRs1nXf8fsdYAvKpV7sxwtaOWvgEjVQE0femgc7JFk6STRGYRr/XU
kXVSSk+yuJqFRE5eMEB0qRyjI8Kw1vKKFPW2jpZ5afrH+xo4qYAUpgQjbAaFyf354FbCHJWVIuhP
sqOYM9NY7XhZGh4FRhuGvGpn1+7SnxI3tAwz3pnGx30epp5xFKf+4YERcRFgGIZQUh6I/Nu8Lnhi
NGk0/vk+uo5+npEXCplU9+DAGnBI+UNNXk3v930ebo4c8zwBFoKWDgH7AcxHxh7HBWozCAT6U7WS
FoqtgtIB0MXm5xztce2e63pMXMsPeozlHZRaVaQZ6BlHmo1HdrxCV+h86S86x1gAYtoR0A5xus/l
hGUEDBc2N6HFA6EGO3QTicB9L3sU8hppn84wZGTslFIkTe2mPvLrOWfh0cTF/SDHiF5R+ZlRhyAn
Qw1nukaUdN/ouhmKGTGSF89ozDx4vs/iVErtB1FGGn2xmF/Q8tGj+SF7bhbNNkFo+F5t5KcAPYf3
iVE7wgrN6DxvNncUHfSzOjHiCAXai1+eouxilf3F/d9IMNG90vQSdkKCRNJg90n5O4yX/4IA9kJi
dA+yD9n4qV2GllV+Q2VCj+CIahnW11j3KVDV+eOURhSYV0CfBVoQeH1/8tGsfrE6juryPk8vaXQJ
saw38lUGAwFQYaXIMvDQBhpPYaf0VRwxwdiHatbkvkbvQY2Bg9OkRPIwDpQapgEolIrjNUyMGQNJ
aUSNsQ6xGGvBkIj9ab3e3kruyHmf4vdTZpIled+09ibakFeMdJqpvTqW29RMtx/IGZP/7eaY18mb
SdcsDPAzhKEllfzeYfF0XfDiwEktGjHLmIkqVjFSHQv9Cd3SqAj6nXOdSxwhua2LuyeEjFkIjQAr
9hCDoI1u63SHACsVfWLsriQ8Hg5yhXhok5IVOQYpSR6OX/rha22cPtb94v6JTmXhRzf7B46pNquj
9ppAWoX95fG6TA7tg+gmHz6S5DzM1MlzxaoD2vsGRMnbkYwUQwmSRpAk3J5XpkSXPy4N19GafFBG
JBjVVkM9mCc9SMClQlF++zAsT6lzuq6R+1ss7E1n5eikrRHCH43l1wfH1k9q/og6o/kXwJOooYY7
NcqzWrykqZ1UnPuaZBCnhwQgOn6wTvGncbn2oXoN2mA4YYvJuxQGVmNcTf9afTSFUNtihH0QHla/
3xeSSb6w63qO3MScAnD9JKoUaPQagmg4lcXWi3Zl/SgCXPd/o8Ew1mS1GGRVPJxC/XfWtMSQVjOf
t7+ZxwijdIoRe7FghDBdZWvK8rLNRbuA+3+flUnfDessAOYCrD8ge0k/z2vQ8qERh2y4VdHW+mJG
RDIzPScls0VmAeWQQ3AqcUVX3d7w4RBJsbipSEz0mn7NB3i82xZpHKwr3ZQn6fn3Q7Z3SGFttJK8
lofksST98pia7v4+x1OZnR8/gHkfFPVaF0lcDaf1+RoQH57cY29vf+eOk5iHwCwsu7Hywkx/2SvJ
KlGhCh5QlOXldG5F8T+M6ugcGEGtlMGfy4CzPD0/b/PNW0V+95npk8XMXGCoz3/cSRhFi6wL2mpD
hAUc9Z/UzRF1RoT1YTbDTplyOLX5XvGPHfYkCfmTp+a21MKp9USbc+r0VO+xy4jzVTC8XqjB7hqt
G7399mA4v6vtlSw/A3Nhh8hBl2Z2PO5n1p73EsuTqvTNLIsopjZRk0gGpb0+64u38ONNeRrgTy3J
wm7tznpd/TquOvdrJRDztbXtp5DwiiGT78kNIBpLGwH4yJjbWun8S9KnOG/pM5sdSuV0/3x536dH
MHqv/KBTZnkLNQ6Tt0h/mvPABqe+LwnAm6ZLYACZxrjSZShV4rWeDydtnp3lS3k2suu/sNzAsKLI
cmjmA2rjTxa6qB2G4iIMJ68IiNEvG/U56637xzSVVcH5fxOhfI7OaVCMKgzVAVqnOnNTiDGIWR5P
L4lk+Y+13TnoxmwSop04ZKkVZaWfAmKjrK8YwGFilF3QwkTKGrz1XXidhWZnoP/b9H2jzoCoqhQe
GZIq8MxEhjFez3vD2AahqMWkvqJzkzRBHjtFnGHJ8/3fJU38LgBVYls2XcqFEW/mdwXzrkzRQiHC
+s8k84IWLqfYJtvTgErC7Akl15CsjBWgUFau27jP7n3yU/EmmoCx7A5YuvgHC18m60GS+OEgnqzz
VjGDFVYp2KuvPcfWTTUejMmwK4UKPSp1dQCXhZ0Q9PQkb1iJ/MrvtKE2jLnlH3QYJfHU+NInHejM
XPhz24ffV0AKmcPChnEjx73Le0OmHm+0iqCNgz5o2HTAqIzs+0XfFqp4QttoRi4PywWM6UZw7BVH
N/98LjRIB2Yg0ReOXWkCozY69lkUQYOBS8upSP+6MQeeuzPh3P8kwVgwT+/Ta1fGcO5Xw5rYm9Xu
2HPEfUIQftJgnn6/CIYZ4NQxN4rKcGEuyaa3bM5RTQj1TyKMTkkB3IsLkLlP6xlRXndoITAttLjw
XjXugTFP+ExAkyK8UCSltzLmVNIDbzKfd+nMk+31dZY3Jb30at+fj/MDxxhzvn9jcGSLDexsG4YM
368QSqbErBdHjn2h8v9TIX9cxU0eRhQCuUVHQAsKKqGT8IF5cV33g3cTPD6okR1R8fMhKVoVFxH9
Mn4BtYw3+zFRav3JBmVzROASYk3HgK5gxN+qmy1wVCtIVU/2PHSfiWb6n5QYPVfDDPloBZSGh+25
Mc/nt4vpPmTm74etk2OY54ppywd4aRyfnKczbAZZyP2yUqnyi+e3x5aQjW2H5ImjmX+aZ8ocpiAA
+EqX6jEKk4bzOvDKDCMhaMaAYUaAQYbX+yI3Abb2kwijNINRSLNKTG+W8unwAKCtq3s4+Numtg6b
fTRYRk58tK4iq8uhzGFPYVL9l5bOwUugfNk0B/S8bKqCXJxgUbs6jlQ8bMiLnS0xnvuEPlPt9csf
MGulmzJXHybKZT/O4NYtM5LXfAYcp1LAQT/rT89bvBjOkjxq5qa0X+ydyRPavxjCf+6VHTWt9Mrw
LynIFQWqGyjFrffWvzJV3yQYDbwqc0y20cS4VZAoM18Aixfy1spOlLV/HhujfEaNZcAdlpKetpbj
OJ/S4+JxY9Mxr9B8TjjdKtw7Yp7bq3bRtD7HoSGnNzgPjohLWpRu6m5Qs8nRAcrHGPozDPvJH/P6
tkJcdjlqKKdh3Timcbov/3+xkt93xLy7aptiRWxSgaNztNti6viE0iy5uPnO4vah/BnN/mSFMSUR
eutCKcPpWdsr0CBCB0MPJrGPATrMDIv3AEwUwn+SY4xKFiqVJyiQjPU6IdYW17VcPrbm4rN2D/Au
VxgwNjDgwXvY/uIv/XOk7HBNL1SYRZqBzcQ31bcVRFFHo1jlcoRx+gH9JsP4zRl2rqoY00YmNCPC
cv5guR2vsUGi3/jTFfimwTzSfdIHpXGh8m6dncpENytyLXOL2LZ5zBeY2OQFHTymGJOh9pcu6oui
P82fVESZzjIxPxVrgSG4V4y88o6Qe1WM8ZDnYq1lKkQkzQBM5m+r8wrT9fs956omWgl/iCK73UC8
yLnvUzoQQ9gM1AHQGbuwTds1lliWzMtT8d5TlTEaoVYMhhDneEsSNOje3pLTJ3lHfhwxlen6lvXB
sSN/9jn95JCxI8ZFUYK5D4oR2VrdtnLwpjxYHCKcx5rdkBV6SMU2OaTjbKGH7USWyPljpBezw2vd
5unxRM71J0uM/aiiSupEHSytQe4N9C7OgXx6zsJO0R8Ivf7af3wInLVck+ZeknQsKBOwM+cWvI68
AAxRVfDvISlaQ7IzoFTvH+G0Ro++z7xgedenHvaz0taJZ0wwvL09LJHQUwiagXQcpevyNJpq7B8m
ZESQEcUrUANEJP6hYih/AaWMBvamo9vt633OqKreo8MIYKxiLU/b4OBUV7G6l/sfn8iAQRZGXDBP
Vz4vEw2LMumxAcATo9AbcSWbK9d47AjXFZw0giNijOA1Wl/NsbgJ5esYaQMUCXmJiWl79E2BbSPw
G3+WaSHYyZFDeoBZ/6TmCMkDQIrwbN+kZRjRYt6pVu7RBOnhYgwnfMhdVDsvZP/Bcy44enPL2Y30
po7/e/3yEYDti/vXP1H9+HH9N3s7+rpfCW0TU2f5ef1/Ha1vkeucisVygUT8ZjA7y97tEitxXER5
PNYm8o0/qTOvlKb3dS0ZOME1mpaHZSxiCr3E8LtTm2b1G3CJ7od7fBLW3JEgqjN3dIodUUziElvL
aXAUNmbsvdakxAJMybnIHKPHEfibJR4dr5HO0sgHzvJJe9CXKrKmHBmc9ttHMsgYh1IcZlGd0RO0
UMuAl/uA2KpGIaOzzFXv8uoWPHNxk6cRQ2ULdGpAVNOUmYZxBuf/jKxlq+bK+ldZgBFvjLVQjVTR
Up3CQ2BKQDPFxau52u9rjnmdjhe/ybDjiSU2JeQRPcLgSgSIQgfEQszASxonIp/Akvkh7Sy+fmcU
/xG6tSXYquutHorzU/uGMSbuCz/p3o54YtzbayBmYlJQsUjIc0HqjaNu4FVoSAcD4MmOzitu2E0/
eUel2ORzDyhcwIfitpCVIlZFruvyaGC7Il0ufd9oTUfGI+4Ys1EVUpOoIbQK0Q8Nfj6BZgbnxTbd
r/WehygwnQQbUWMcC0EPB0n1wJiFWsHWSWy0Di0PlbV4XdmrnhxdhCfrj/ssTvu5yEoBrETRsdOe
eVuk9jqvcxHRqwzcxIf8eFoiPpGWxMb1uRgL/vrqbhk/Dtnpx+abLCM3+UWe5bp0I3s+P2AZMbYQ
2HDqTXVHnXrzC328OfrMBRdlGV5RcaJ+QRXkmzoTIwVo4o+lskZZzKw34eltuyRXE/RPux0Pnesv
7uI3LUaGQmyv8tUBtNbP69qinWEBcQ6LGqUG2E4bjvf9o/2L0H4TZMSo8JVCKGnwTCNOmE3AsM6t
BfJf+/mOQ4srPYxrKidGhQUy9FUXFmfM9G2pM+w5Lwt798uGN2xbLoc7+sU/tf+bO+YdavU2DK/U
+8ZLThKIDFo3Fr/KBRfl/y8+wzclxmEtEgGr52Ywbc/1u0ZkaMdykboDPP0X7AkZTMUBbBSHvb88
s99EmadIu1T/SaZWdm2tL+hQ0TdkgVnXxjQ/1OXetz6eeR1hHHVAnR1nPnpr6/qitAb1ZUvLOgvm
VnMf0EddWddFw+HvL8/6f/nT2N2q0kVLkoTGMm/Gg2ctiYKcu3mLqHmNZjI9qr9LiiYwJqYOOkAd
XGjwaTnWA3XRD8nCCdZvSHIiAwP+NhvbFU3z6FrAWXMDax8/8VJo09nBf0yNxk7Ww6RrSanRBxK6
75wCgnwMGVbIH3DPdvot/j5bxtK0M20mayUVWCATYNAydRFg6zvOizHnkWHsiy77cld2IKNHxLhg
+uzcm/J7QmorDvA/OvqKgbWKLFMdP2P5vlhsXlcrxEVH2ybLi+NZ7+8vGGA5ox/W2Gcb88ND0Lxa
2QifsYOeE65PJ6hGF8CYqNncq0KPZrctwOrlS0w5z+A27DlmaTpE+z57xiwFmMK8ejTpkGHk1py9
CY65d3mgXtTi3JNoxiJpYprpPg2hh2VheYRind5nYzphMzosxvy0vlRL1RVsRATJw/0ZvSoUO++A
KTNSQ1V3thk8AlryuF9zUWqn0xz/HCFblg1z1TMEGiFuQbUyDVt4N1d+zfHpOGYdG7p/GrtIr6IQ
WxihJcgkwseCt7poyQYJ2dI8AhSCV8LhmHSshv1JMOuviHxDpNzWbwUdxYaDdXicA8FJIl8r7FY4
hov7t8gT+Vt8MLLnTX5FO9OtFjhfeR0R97ADaod4w/ofCTEWp74IeV/TsDpbeK947rHdwD1yBeO+
r6ixRdpQuEa6fIVgPK9zYKAYO+E1OMbm/uYb3ufoFo/fUbEbpt3o6NqZ5AfqjErH83Yr4snHYh2y
iMzURW34aLryq8YTEM47dXsyRyQjVe9EI8Uhri9o6TUryz/teebpvteEJS8/ZdAHkn0dJWBrawUu
Uh8PyfmreMFyDYQUXPjb21Kce4fIWJFLLXepmELir471tsbc5PbhtDwE289T/HBAb1Ivk89PQswK
LeZAEjM262N07F2Xd7IcV1hjk3Rhheg0papXWuvz24NzesTOHjz6x722jE2OM8xTu1skMLrIXg6G
uKBsz1wnvxDPlW2TYtNyLpPzCrB5OjUIsU+aVrkBhdtaylbPyRBbAk+3eWSYGClsvP8UXBxHdVFI
N8wDMX+tUMOH7vFcUI4O3ELj0dEN/n8NyXqLSrf3CMC4+4rNczzZRFxbI8tTzaFl/cJCQulhGTr1
+h1Wnw468Hq9ORaLzcZd41wd9CskIVh9YlT8g8ML72oYZ0PNE9kvaA3dQvs2fU7QPr6w6c2g8vbM
IUY/dkeZ2UTc5Rp3eC3BC5AI3k7Im3qbza3MsU5+89JJf8lc/eMDsFCwfW4Eck5lu0ksQSXp3A1V
N75uYuMoF5D1Qlmk9aHHwBtv1TjnTNnkXNpGotCKYHPdfUmv5e6Lo7UT883jnMMfSy+bJojDlLrN
ya8tus8jc7F0tsrCgSge/AXKz2RnY5CpI19osOJIP5c444PkM/Q+lxW4y+wzyhWnN8daK1uxsDpz
yG2v2esPZv9i7d2vY7wNM5it9f9oHdm0Xd2E80FHpwSt/wCUGV4y2j1i/OHw+pc06z8ydJvTG9mS
MpXFa6XQmwx+oY1MM6UzutY4VHjiwgRBiOrCDAts0fuTmbk7J9mp5/WMc2yizAQu/UXTAyFC2wqi
8mClLVyeleLF/exyOzE1QtWvQOG8TXaC+UZy5KQACL6YLTlGhGMQ2Ra4RlbqZk6BRDoTmy82PokW
h8Xjrjygcs8hRf33O/bqlhYYXb8fNVHX4Tk5WVY3JwN6yMkvZDIvHCebIwAKkzOJZ0VTBwM4QjCZ
AdYWwYrCqelwsmsAUf7ptckzIdfjHknSzgSwjfWAja0++UQ8TTBFugtvbQgV1rLxQOKnQxYZG9kM
FUN0+k1wRmco+aKn+dQMG+6zE9mnufWJRI2Nqj3NlvB7iifd0xE9Rpu86+xShSnuTCXrq2s8Rb/v
C8V00DciwOhSjdGIGBPmkHRMATlvvxH0oeoYE/K6Q61sv/53UjgiyDzRqaxFeuPREyTL5cJz0DVF
PLs/3OdrUq1GVKiQju5Jz5P0mgXUrR8s4MTxTPZkUmP0edaP9+P4YhRUleb7YBGTW0mAY0h5ssb6
6Ngo8Z9g4bwGShdtjv9EOL4xS9M9IjPE42kyy/DNE+ukd4OsXzqaHb9sfuNqNOyBXs+B5WJY4mvF
q8RNmvARMebZVQUjlaT/I2ZtY0d4dy0eP5PmbkSCcdPjeWQYwS3LqZji4QVZfgSoPPf8Fvb+YVRH
VJSfgtbEbZUEMk4ttt6wzufzCvgrAngetPD4uX1fqLnEGGtQ+F3fyzqIWedzuUnIujMVdIY6yqug
PxRLt2ocDkX68++xx5qHIpUAoweKEZDyswVBdpigYOKqS560866LsQvY9wVXmjb0ooiOQR20RC1U
lJw3KJYgLDWWHQZfn+9zxxNCxkjM0DySZjXVYqUkswizJ9ySE+/8GEMhB0beGlQI02Wwva4N84r+
4S/q3IX4yxH56RzNtzCyrnozXOeFYYDa8xZ5fRwhMGStAwCw8AeVJ4qwgLUCDRFQkr5/lNMl2hFp
5kWOpGgW9gYEpQRMKQUq1ZAn7UzjmD/4pH9875x2NazkrR/BhXbd+9SnpxVG1FlzEhVZm9B+1fVb
8lk5KiR0r9vPPNiM6UTGiA5jU5Sh96VswAHLxAOk/S7psHxn5R4DXjJ2OkEzosTYlUCqjS5UqGxu
aXsgkOQj6MIKdTWXh/sy3bE1osWYFSWRE1W4wAcorXNjo8yFh7kmWEWBMTmUgDh3xdG6P7z3zMcC
WGr6LbQ+/vbhuC0PKISgdQAb57n2mfNSs568Ole9Wd2DWmNuC+Lb4gILbjh6N13KGh0gY0g0MNQU
NHPerOIN1h58yWs1IT4W9u2wQ+eL60PxmGKsyrXxBCHQQO82PR1bxtvs8f4t8fxC1osfIpkyBRLO
Q2IjydWSd7T46mSHVO/elU/3yXFkgvXngSOb6rJHGdrGlrhLyfzAzaBwXEJ2KKUJul6q6aGhy44c
Pukogo1uZXtfch5NHiHGSGRzo9K0HIS22GC7DDhoOryvM4YhD2VJ1mnCej0Hnmm1vH8RPEt624Qx
cpxjycjTSsLnG7NbWVe68Px9WBVLc81z0alS/OlazBFJKQZdcM3Y7EBFh1QRIobTPxvLzCzscuBt
XJzM0MnfJJib8GZzKdNTkHDEtfQYE4lrXnhMMLdRDZj3TTx4LWh53m6bt9CSAdjw0pN0gU1s6IZC
vohzQ9OO0jdTjLXW9agr5R4kpbcYa4Q3j/bryuQ8qNOxh4KlUECTBXAuO2ciDvpFbPOG+n0J6c0t
/DH0y9QE80+YA8QzxPEfJg3AiB7jPoidnNR01PE0vMcY3JFXsJucc+ORYORNLtugaI2WXhXwBNBG
9oBZiSWyjci34WGNeNWIaW8M+31kQzYAtsxikalVr2QDhQdtzIQEFRlcCidCvbK3i6UHa+99dcSM
RuCkWzlc73kNbJOiOSLPCH8/99K2uYD8g7+Hi/Llcx7y6STMiAAj+7PLXG9FjyKTkstmezEfnNBq
npbkIHygE/C6OGL4Kn7ipWCms5gjsoz847A1vx/m19PVGkjyFCzQZ1vV8Go5/E3Ky4jO/GdklxrX
mZDo2J33/Kzh1nSrfyheODI5+ZCPaDBBD20xrLUCvKwtD4hFaH9B2Vt9/eCQoTfxh6kdkaGiMjLq
2M9aXhS6d7A4BFjWcrj1MKJkdex5DFElukeJHuqIEspVXawlYChsgUlWVyZxok9/4atLXmh1KxX9
nZTE9mZJqn4p5gPEb42m0PlnJAHvWgkWpY/seXYh2NxCUb4vjrD7sPZaiNnstcoRkWnH75+Dldim
rTSoq6oXcbCWFeeEoMEvJenheOSu2+FIvcT2bOXAYokMD+sG13m7RuUsge1wteWeIymT3sWIIcZo
dGHczSKggp3C2PFTn1RtTELA+LZLRSCiuAoseb726vPTbHisZafTl5wfcF9U/8S1kOvLkIb0VreC
mb9WwS4G/kivIUfo2VrOi1unq58jhhlrMqBgWIoGzlUJlrqQEjEym4X0Xj43sikoJCjIdbGSPq7r
wVYv5zkvzpv0UEbkGSNjdJo37xQAKidfQUSCx5XPe8qnI8kRCcbG+NgTrVUhZBRzxYB5itZ4ygmW
2GirX7J9tLhDWTyWGGMTqakvaDG9Qav7hR3DND3eWVe7JK7JMWwSjxZjblofS3P0ALSeLbrnIbOx
+8XKdtu3ZjD1I8mWm01uN878QS0BXhBZvMQDhz7bmRWUc4BsV5Ce1Kp/72w8Q/fVgccg25PVJEXe
GRF9hM5nb7UMbNhvR1qicEdTHFbmrt3V3HFNi5vqoJJ3x7yyzVlXgF0HGVUMa5t/LK/k1Hz6xMld
TzEBre2qp/ucTgce32LKtmbpUYgOo+uNXkY6+4K9GNFm7qRIk3Eo3X/YJbaGkwcq9rZSG0f9st7E
CtpN7r7HhHbc7n5lWIBtcbzb6bzRiDnGymTZPMuVAGqe2c/KV73KY7LiznLdd/ikW/Z49PbGRlA1
ygCHDxPws3fFvK6SFnuh758e54G42dMRkWurD3lItds5fN3/8nSLw+iQGMORN11c5HSdQWk1mtUH
ZnTQlEXp2W1B8mdji6aoxs14OHhcwWNsiF7MsrStcWyXC5w8soC5Qu8XEnu8oRmORrH1nEYur9eI
3k/0KzwOv9z7x8cxRWz5Rk7ngSz0uJitt3A0J+GYWo5wsb1VuhYVgUJPCX1/EQr7rwBlu88AR7Ju
4cZIstR+Jvp5Bga8JaY/qtX9r3OiMQCg/vRMxbZpe62j2nHedivajV1v0sCpYhOAkmg13R9N037d
HRa5yjM4kxH7t2CzHVZYQyQZak0Nzuqs7xEp5Z31wZuFnQ7ZR1So+I3OT8lbjH8lYBAoy6LzRgEO
FgBVRvkE+25MbgchPa8778Pt5RqRA3RI0AURPc/YKmtiSgTniGwxCpNcN5t3gIxlEGc+5rBmsAxN
Sc7nLDnmbvg8eMcLL+bjGWq2zSqazeuyoeatdKqth2RHueADUdyP+rDd++dNSWLm+TLdltJj0dJL
sS1aYu75ZDgqyw47ptdK0hsJsVi32s5N/TEyW9TvMM/VWzi5tfzI7W/lxUMsdq0QyUKcKCCpucgY
2wTTDK7pOx+8ti3eW8H2TBmqEIoVValOtTKs0d0dP9QPFNRonfB/jInYtim1k4WhqCF9EQpawXOL
rXyt1WKVWA+Mt5Lo9coWnPvW6uaD3NGuG4DqSLuiIMp8LwZNuQF4yCEm7zWgmgA9xHk1OEaXLcZk
jSwpsxBLlYyaBB6peEb9L/EVukiwqUU3FHbKpwjaNpUMLE0BWoiVOrNDtH01sfdtdQwci4u/OF22
AKjnf8kxVr7RMr3BhndaSKAThftofdKXynuAVYWG5a5C4h7dPedp/MtlfRNlvLsmF0QjoUtJhoe1
s3Rm5nDAMvsvroWnwfefQvFNh7HwVZ+0cjujZ7kGOOfD0rPQMk4RqUpsawOOHpfgdDbnmyD1OUZS
WAPKMr94IFiiHZLOv2FAkwJoUk8Z7wqeFYzTWxzRn3Zkvokyxl7ATFIj6xDJ5zVIOtuuw67NR+8o
WQLg9M19seZtDv2L1f8mybiAhVDUl07ABQJgpiL644ZC3QHki8PZ9JP5Dxk2WrwAUW8oaeDxHG+2
vTk4yBdl2z6ga4a546AcYbnxPLo7o5rJqhTO6HIwx3lLT8qvKCKe8ytrbA5fPKVjQ0U/EupUoSuq
MDfkr1XHwei5uyQr9Bocn3bNUoZnwGvvmXamv8+Ssj9ib5aLnqJnkJJEszysn74EHK54losNEzUP
q6e1lpoS7FqVyFlZoLL73OmLuYN0usV5ZXiywdiQzIj8DsU3GOI1Rv2Cl/uid3vr75gONjZsPdlP
I/VmoqyztMIWbSwZ/U0ht66YOAnMGuPlm2SJ3p4Y8FtWvMDc5/2fwD1PxpjktZIH0RUc5ptk9zu1
YEOqzeZlg+fA5bXVTob4mqZjy6WORaess19gzaqU5yH6Qyvgl2GTggNIE2SA77M06WCNqDB3Fl87
JekkYGTOajNW7SKzVSwBC5dhvk5qjjhONqqrc1mj246wZY1F6QcSQXGZ93Ra3oKNan9nJuDLYP+N
3efcekR7su80a9+Z7z58AJ7qNuf6pvRtTJ55e1K10FHnAnnsUM3QmXX5vH+Wk9WkMQFGPEQv6AE2
jgrgeuv8dj7ny9qlDb0obaYQxo/nmXOf4GRGfUyQeWdELUnnXYJ6IHCK1oqdu8Gju36+T2RKQsY0
mIfleq0VQwhA43x2rCvwqcKCEzVPpi9GJFgo/aguu1CmF7Pe5sfwpXhHf4ZfmR/cpchT7/KYEA3S
Rha3bcRWDyhcA8YUvJVnPaJBKCYb6pO6c5tzcFScWHs1JkY9kxEx/dpc5eAKYpWNcW2b93pMBiqa
rKoA/hdR32azJaLfiICdFmibg4aJbLEmOoDXSvCyn+UEoxccfqYEYUyP4aeV0MbdBaAnByR8icll
nwIX9b6wTarQmAjzJvpi2V1bCURK57yGt9bYb+lrYEuvlUGCZa0i6d+Bty/XE8xwUXCBIW6vCHtr
4x9AH7nRrXV+HczV2QAjESG/sv1dLAjCQHFBBtt1RU6LEvcOGfNbdTMVhQ2wC2L21gK2+/xEk3c9
uORYv0kXX1Mk1JbFuSZLOhOyy5I4G4qO3h8YO4v/MYLhjvQvPJtxC///OMURLUbRegwYJF4FWs9r
jThv+aPmhg9X1OKsEnBt1tGz0QR4NOcOcALxqHHzyNMHO/oBjLBGESboOhE/wDq/ecBBRIThwhvW
eD7PlJKPD5WR17mfZHKSg84a2C/5i3+8rw+TOjdig5HGLJpdvWuJz8eIk4RlY9luycV4nsrljHlg
hLC5ZBnANEScFbq93pYkWLSmYm1eUkzTmg0Rlx3HUZxMfYwp0lMdKdngZ1nhZaBI0xFnx5nZlUOO
R+4MFI8z5kG+BkonYUMMhXjCvLcBKuZKOdy/osnXa8wM8wgrWn8VY+StqVeDkU0spFeI9MIxjJOu
55gK8wx3uTj4aCAAlRzdyQPEITHT9cJ+Wrm+wzMVVDv+UF/4aGia0nWMCTHE5lmKOStVBrGaLtGw
RRQ+XRhEzslRwbpDhk0iGp4RKoKogAztZzpfLW2nEHSXozb3r47vmyM2kVhdY9XTB41y5GxTC7Xw
0nw0yQUu9cf1/6Mvf9rajggyBsi/SJGk+hId78II2fm3bClWjM7TLx5rk23r2ogSY4KSWAiNKMIp
QpWQbbg8VkA1GNBCsn4UULmGfQ2Owhp0P+Y2T5E5gsLmFTM9r3SvmANi3/Ieh8XmuHK/1KVu8q6P
vhf3JIUxUUCgN6KhBZ11tzIcjAS8DHvR3KtoWbwvk9MOyOg0GdMUBFJUFQZO8zlCnh4Nds4V84yG
uVgsdtC1r72rm/dJckWFsVL5vM6uRQRRsUpLvTX2XR3Zkpbps2SteCc5aRJH/DHWSr5Ivn6poQhW
S3EM5F12nqmw8twGb55yMzZEGeZFGuqw8QKSDu1ytovX1fvuq0PusuBuyeFdm8I4N+1MzMPkijMs
3uQXzH0pMqlt8mQvcjj4NaAwXF1Z7JFoh6kpuBniyWf6+1DZ3u/8GiqBWIL6c2Vjpbi/c7bNQk4I
dk4N+1fhZf/M6zyefnVGJBn74gESNBWwPpi2jsFoHl5hNb+wBuKZe5EcHVcY+xInmBUtKhVHa1N4
17wmM1t5cT/ua8FUaDayYory0yVAS+Qs8zroXSEvgnoxwzzlUngx6u19MpP+Gvq1sXAMmxxVgVFv
OMa6Pkg6Oo8Xw87lj4ZOH9b39xldjmpBmrdzfL+wLeBH02UZjdNbmEO9z8e0gztihNHjACAUrWeA
EJrcTSs6+Ct/OwjmvCHldo/K/049XTlt+38xVN/MMSqttWUcijJoqgDfJoKNRc4oQr/rZHUpyMcH
F1VgUibmMsRYEHFuOnOYChY5tx6VvBKe6e/0IXlSMVdRIxVbP+WmDxhr/sgl5eGPl2Zu6Do6+pF7
uwGkjVxTCWMJteFhvyjAFID/PSOqexFNaXktsSCnJ5Hj7mNTEv7VGzAiy6jzpRxaI5DCAZ4qdEwM
zZcn023Wrsw1zCrV13scMvos19jFI4UgZc3fMiI7qYXlI84BQxIvnyiwPtovr70jmh55Wq1W6Dg9
09AGLgyqXx8fwHIzd6+IpfYwNJy3d1q+RofA2AAfCf9Iz/DLtrKrwqLtsEARcBnikqM79Dv3ToDx
JhoBMGsCvWOwts22kkz8pZmbX/Jjtp7bHGKT7+CIKcbidEo7L6QYTMHz/H+svddy5LqyLfpFjKA3
r6ArK1uSSnphtFotelv0X38Gap81m43JXbin1+2XfqgIJRNIDCTSjDxj6hGCCXcSFjCzeeHpVVJE
jGz7x3aZ8xLMUW/qExUFFhzTPyuYSRGmbnDYUGafzcYGuW1L9AGN/mj1p34hBkuhvaPb4z3OjU+t
Qu3ia1iEMqJQy0QMzT07H/Ne6TzLvl7/0YsaEm7H0tXVvLWpDDi1gtFKsgJxNEs7O5G3fdpG92Zh
IyoWJ84GoBjYprypwEoBM37e0YlTj688j3jVFfitNRvLFAclktIYtoUtGNyPCyaEBQfFR3c98pt0
jtfX3z2jFiKp87yArPmSmFM2QfMgJV69ExMiwAfx3RjTOjbae8etJuDsrMGAVRhEaLcRIHCv+nA+
pBw5l524jzGBCnwVX7xo0nq4YKEgg1hqgkmhc0/loUw+eZ7uNxuQeXLQhwP8BgM+aRWPpWZACBKo
OShEkablxp850GswwINQvZx0bUjHFO89y9NE28VFBt5XHicGD0oNBnU6AXencIE2r/BHMVNlJCF4
+GnTO2fZrmHmG+eOnY2dD0aP6t6AVg4MdnIw0JcE1EHEVroTQd192X4/IpUT2LrL9Uw5OG4wCKMF
3UUUGixnimEdTvyoPNG+S7Sf2IVA/jsYNxh4SVQ9xMGmshqyPx/lwha/KqTYMcKUaM7fvQl/mzwb
rK2KojWKlF7SHxc/fQmPIGB8Bn3TQIQDL9qz7mb9c22YDH7ERZRXQwnIOgKzvM8CL95iD47T+Hmz
/0sPeaEZAx7oyZ1SAew6tIgxup/xpMYK8hrHePZvMpAxjpZsliGFYSd9HA3kRVAg6SBewJs+wZXE
4EY3yKbcNbB/tFhdw4zgPzogWbDn4jxdmRsnzWTQw0jDVEnUaEZCCbUzoKaiJNzwW3g1Mzy8NRnw
kIsqExIFtr4/X449KTYVAR+RzO1nXq26WDgsrIMfqGVR5D3WbvKjksAZi13BNSw7OBQtqSanaohO
Lgd4S1/7KL6zevv2qb4W891aUgZBBMMqg2SCmSDYgxZR3Vb2mKScObELGrVtUNsByI69AYWhcuyG
trnBjRrCl6DvHT5TEteWGJDpJDlP9Rqnftp5Xm1bE0bFg1tZ2CJDgqmKt5VfDyn/PonsBON0luZS
EWFPCFAeMTBqC4bn49ObSTC7zNp+caRRo2GX2lQxBkNXTMzhvj5oF15K3claPxsZ3EHFKY8KGgX9
TXxf2F/J8QvPHI60tbOylMaY8IwgXtlbkIauGlI4sf02wTvhvlDX4pJLMYzHPWdlj6qU/Oo0CCQF
H+Rm+uTlmFbNYimFsdIiKuJi0K7+Dwr8Y3C4gZwe2Sxugny1AHspiTHAqU6ktA+gT4P0YDtj5Bv6
2m1a6Ij3wzfeLBbGjfL2au2FtBB6/aiFZWRaEUyRRvfq7PQi9DtElCcRD6QvnhHyRDFXnWbOBShW
IIoGd8+OhfDFQC5nNYe016/s/N9ZIdtxYEiIXjR04wI/elZmoufI69JsQ8Lj71itjlouInPhNWBB
D80LNJv8Gi1kew+dxSYmX6DWMSSa5dSoorfFPRVvbA2UGAfXoC+XX2bVH1x+CHMfppHcRy09ec7R
aVsC6RhTjn/fiBkgAPv1ynFAV4tgTNW08LrTdFTTMacjygUtFqoLnGp0UMNa/8O0xNlL+t3/xq/f
YpijEVptJ5h9AfxCbxca7kGX90LTOTxvjCOHPQ2qNEutSY8g3iHhY4hxRTHIDgkW7rZCq5fvYt2u
G7k4dkaEgoBQgUK4dz3KtDRuRvDAI5pH7xyEBfa8GO9qH+dSJEXthchKwxwrM4NIFDaDyubjqHj5
Tjt2WxGZuBj3qnNbx9Wq2KVA5lQofS+Yw0B1zO5r0ChvHiefI4K3X/T3hU7DpM5Z11XQ6Twf0ppY
jwm8JVo36nzxpghJ65foP0bItuFkqp6KYg9bfz0DshwdFQGgN9qAeYGjFbXmG9Z+7VxfaKWZYqjL
cU3fj45o30d2WZNmo56M3fez8U7nwv5/mAzL0465TQVN1sHjBKHz/SvmOdAQc+JU+/SQnsCrwit9
XOWMWhoHAxxhW8ZFJlFrPHv9cxI4cPMwsgs54bev728ucf+6S/J77xgAES8hMtAqxFE+krMDX3Nj
2MOJCyCrPompyGBEt+BviYxBTpd81BvVRCgZ7GXDo+ZqOzuRvcznvr9XNVpIYh4knZyqoQmlsIDa
W4IGKjRPCVvwFHCgai3ZpaECVlIx6EUyMaryzzMmR3nRBq2KY6z6p+rTehremxplQ/vw87bdr+UR
/5DEOAhjowtCYWqQtD/fe5+n9u3Jcn/9JHjpg8Q+sweicT3jlbOGnjdJlExLp8kVZsMCMSrrMrTm
k45YzatASrsebBNkum7tvDxXx8r/v72cXzzwWvP3kAMDOYBsKKqIQsI/FzaeplxK1VIEIHvB7kTH
W5P3ybn7gSkgXG6/a0cTAyp/SGPgP6yKJpvGTryGaEuMJMMJ/2F5F/IZksR7Ao9Ndp05+P6juTM9
tPxVNvhXNns8tW5v89rTR5ehuAwWCsnQr2awgLe416quGCIR2bP9UXZrFYlweNUiJG6+rS0dxMSR
SMGE0f0Picwmt+IUjyNGd5yyBySGDQN8qwgHo+ZpenuEX/3KD7Ss+Lp/SGRO59QLSTgHiUhTkUfF
CU6U+QzhFu5w4zVP4g9JFNcXq1lk+QyS3xRW1CM+ez/Pjvz1trG7jXX6wj0oU4JBG9WivFtKXbkw
dFmSLWSHQfEEE/5TcFPKCp55GQxKI6PXw4jnA+h0XIy6NwhuyMSm2VFEZdApUPvmu4mqgM/szfLt
ZLSH/QbDbkCJbUev1ZOd3z87PS9suFby/scXMpvQR/nQYCQWvrDbITGBURVH2Nvc+K0LrkAsjU1s
85CrRKOzNs1PMDL2vLr3Nfj84yOY/alTNc0jEcsEOmuNoHkXOQnPJAnX3aLr/S8jX+wHc4EnSWiV
jVVAW7y6+2f5PT+5L9/1J+95v5bp+kMj5uoe5hmuXQSNup3jbKwWxOPI1gaPx71GFBKhsbHy0qOF
rgJ4tD5GOB8xpwQGIbwa6cbmZo3XHj1/fA9zt8spbmK9p9vsOJ/q+/ypO+BhAdtlS3q0PNKY0T6w
OAGctTffUipb9CJcAvmSSVTq/jjdxY9yDVrAyHlQt354GBEmwGSuyJ0IBkegfO+y/wqdad998qBt
FWh+7zpb/ZIYYTRaJj5jQhIRURC/2QTeiCmrFkavcWCUOuw3LIxl3BvCMrP0rBZxP+O4B4nTP20Q
mOA2uq1j2kIp5uUgd5HaCN1VkIeweKYQKURYfLQFtHOgocOGcmHBnTV2XaxbCjKQloKMSSz7CgqW
ZHLTXWnPm5B83ntRRTSU3txlGSkdOKmV/7wbffsOnE12F4MOiyIsfdQjZW/a6dvfJK/+sDYGyqpL
OVuRjjMHPD0je4UeL8zW499bHBC5gv7iNjGSNATLBFY+eJykiuRBSMzgO3fCxIvKH0NAwtkREoJx
GtZuUj84Brbi0/6hJQNhZWWpvRhg/RGMEm0h9tQvNUaV6Fx6vHPDub1UBsTQcJgVkkG32qGDQ90Q
3foH+pzrNpHPg0z63f+yK0XRRcuUZM1gC5+ETugug4FVzSbPItlwpwc/xL1huH+zfgs5zPoZoxRg
9SDn1XOChCBKIqJ2mNolR9AqEiwEMas3KONgRZeGrh694NNd571HuA1ui1mrroV7+HvdGGRHxLDV
ggBiOrt1vOlO2QcgdzyQn1vcLAXZtMdr5CI7coMlq5b4WzLbapuoZtj3HSSPGIv29ivwwq+EzKOd
AYC4Y9hWD91CGPMQ6HRwYUgWhTvZvdgx7q0AMIPhSc/cbP7K+3S5oldvZXG+s6qPMF4FeinkuJdQ
yK65743PC2DwVo/Bb80INE2tIEW4h3f1jm5o1Lug/MK+bR9rIa0/tGHx2mrAAEvtXTdsR/4VOODT
Vit0KXdbwdl80VKX+P7xkSN19cpdbBeDxaZc1NkQ0zXs7ezePHSefG7vnOrlW3C+Ip87vnotBfGH
mowLmZu51FQGBIKUQHIux64jz9/dJ7CKO3ZcWsXFhXIMhFwuhWjmGpWFoVQfNfG2IcnA9fbMjQ+u
ETD+oRYDIuKcoAkhh6jKaT065TSubTQWW0S3U1d4yuP9bDeP3/PL5rnwvw1aOsS5BaiEG7h8ta/F
acCUociyqP3Qd2hp6z9feRVoa4/8pZLX3xciTLBw5HULEZ19nQCM17Ywo7X9ewP+TPuLR3Wz7joh
7mTiZS1KkskciTzVhMuAXpWTvmsqMhzLX+kxf/kZbXZt6jx393jz7mlCk7OSayWxuryQyxyK0egS
qWohNzrsz80JASllh0CG/YwiQs4BXAnZ/CGKOQ5iODbxRYColGQn6Q7p/ucvzhFfReSFNswpSIOw
qUwTIirneN+/GS5a5Z43mc+LF64/UReCmDNg1mKmdeoEz6DZIDCZk/QbWSH07dEaQtltTCI9NW7n
pCfXrdCD7gmPA5755IVX07x2FBRJFzE+DQkkhGZwVBZ2GhuRGGj6TINRVWorNXF4TtBq3EeRZbzG
JPynslT6lzQNL2Jr0tPmPQW9G6Cot/Ht78cBRShoAebs4ZrTtRTHLK2ilck0lRCXEufjYyb3Ptin
M3L3suFWDK0+QZeyGEdFmARc4heqGt7Ax/P9yQPdtR9sVDCcIHjO9b9Wd+v3UrKPzwyBX1PL/mcp
dXvM4QzhpX0K/dEFxerXY8SLpVzfdixULjRk35mZEsx4Gxg43zFRPtN5J0hujFntO3O/c3209/0i
h4Dc7QhlGdL13aODUN6X/gRatB8h2Ekczu6ugcDye6gLsrBX2WyEWqIrLuZuc9n7/lME/t6f7/aE
Ushvu5W9v2ri1ZcyGbdGmJREyy5Yg/35HCFITN7udvImuOO4TzzVGAg3FSFv6gxicPo7CaOt4vGx
lX+Egi02vmUcbq8kz3ZZxn5D0cMQFXY4+aeQ0EForpXYW98nKAHHU6+wk1/A8JrL07PmaSgyClIk
iQaDdWY1e+QiMTckwGNFALMyOYN0Dt2O5UjG2kZqhmcwaz7pUhyzqnmP2+lygTg4Uf1hTOxkYz8G
aGPb3l7P9aP5Wy3mIgyMsuwv1DCNp2cUKKJj9PbfX71pl4ow158cZDEItwQo4oyyHT1Lvn7eqZ+Y
e78J77nNXas+9lIccxWGrawnJoUaDMXNHKdSN5MX2u7kvdfbXfux4baPrzEt4pj9XkEGuPNkMNEi
AQWRqC4cjP/BDCJKGek/0NkBNs2OD8R0O6K7vLVdex4tRTM4PslpKJtZJJ1eJx/XMYY3pgPReabP
MRG2TL0pzYtSVljS9nlwQE6BAgMOhKy+nBeKGFTRBTzWl6GaZox5gQNDqSpBcG7TZson8wDyCMzm
+/GMUc1f3L1by/kv946tTlf6eBpLM8QCOp0rYOcQtfN5bvta8vgPKQx0FLOsNX0BC3l1PrKEYE5z
+CCSF5GgdiJ06HQsnntL/+K/r79/bJJNE47mWCmNhfXsGiKRYDvntFYDGQTkXL85m7eaMlAwNwN5
FRWVNSxVTzI3ej1quXTqJtsRXySar7orH2zT49H3rVWb6ktRDJj0bSv3upVJ9EpzxHAbo2nS7e53
k+RyS81WEXihFoMkppy1mJ9RwDbOTuo2G8V2wFvGeRysen0LIQx46MM4yJcOQhyzJuJPffOcv3EA
mN4U/7KFhQgGJHq1mrO0wfYMsIVN6J4upLbNrfEh2btW51K/rFv7b3ksXNSVKDeDiT1CPk3ZS5vq
ocrtqq5cwXKifD/Obj+QxrNSB8T6coXOTSVxy+7httpX9/yG2iykFAVmZigImp72Fxet7lUPVKEd
011IXgMfPQ6k+Hx6QjLZSTwN9FL6KT6jh2y7c+utXpJuCy+fW5OzCtiLtWHcQD0vqk6bEulUmSQd
NvNsI9Q0kW8951zrvJNiMJhj1RqOioBdKGQnstBWuokeN7uXXV0RLvcetaBbS834KlrWGXk8Yalp
XOR43CYgO+uJfzi873Zclsa1Gr4lBrCNMbEw5wjlQtpxjAlmXSa2eg7eeBRyq5EJRTMUxCbAbaGz
4871LmyVLilxbOzwTnFqP9gqT8VmfFLp0N0Gj1rky5A/Ub5Sor/cNt71+3AhnDmzcdLrgVrUErwY
0Bsf73X7Ht7uU4vYVuOONs3Obxz16a+ujd9iWZKNKpPqFtOwpJNWbYrNnT2GtrpHWQUdLvJXCeDF
Al8zlos7fwykVgkkLDAKWY69VxKM37J6B/H/PZf8bNVCdRVBJvDjoWiHWU9NAflEMDX03vBkV7fx
4H36STBObPf8DaLU27u3fiH+lsYuYywHVZdPFwnBJZqUC3fjJ21RTSsHdQQcWasXyEIW4zlZuVXN
mgLNjsckdPTBVWUU0dbeS/vxnGIsjM+7sdbjIguJDIYlTVBocwPtFNJ7hWwfdqC3dUdXtpC8cb7m
59sacrZOYYAsaaqgnJVBOnmDX2xU71nkTNfmbhcDX3GezkI2QEIjONNDC37ZFBN0tnte1+A6Ji9W
jnlrFVGiKl2BlXMQpotdJInRBolqeT45+qrLvpDE+EntBdwF2mWUEEw6O/SlepLIqX4p7a158H/Y
dnq/ec7cZ3ifvDqbddxciGbdpk4bUnlooeT+4/jhnaaaYJIisbNNRERaq/+44cEW7wwwTtSc5lWg
ttAW66pJtliT+KXY0+7/56klz8mu+yw/b1vlauIBrBD/QRR2unwkGZFSWZAp+nihozxtcOOj1diC
b1+qXWbzg2ir/uhviWwQrVOGwog0mOkryHsiG/Xys19vL58m71l5PVL/us8XkhhMSZr/rKdWgpUC
GQ6PovNr/46qpGPhWU/a06+nE6ZKdi/jRohQIFRu9QHZK977lprprQ9hoEYuW7UZJWpLYHVo7jOv
AKXf+bqplOIUtRycXeWcG5a/xAibpswSnNAWlfveR7u1yAVh+/0AT8Pb6Z/I0nEkrr7UFmvNgE/W
dLGljB09qdI9BlxP1xI09TQ33Fe2wltOBn/kS2SJ5gxZtdt4dCjEuThMtglu5pKgiU7yQeL2Prru
m6+CUgi9NRiIi9SP5Th73kLzjJkBKE1WdT0KcXyKA7Wxz4ut3zc4sNwXI9XplgkxcCShBD4PLOgM
InvVB20iWNeStwp3ZOHa/629MkDUBpJUKAaEJZl93HuftWZXlW/eOahKTez4bxi29QUIqYxbU1Lu
Rl2Eue7hHeJdFxPLxg25CRBtum2nV3f3xjqyEzKry6RqZUxvlFen3EX3lwRdX9vtfeHUtqCR1rfh
JO4zOzqCcTM7fnGrYq8TNm59AYNKYR4kut5NuKa94x5TX473F/szJuluS0nh3Wyzq4jsvb88c7vO
OC6IxsBQmI9m0YeAoaODetzLG+8CW6NZWe7j9feFKxz0Eka3Sj32sfeOqFVTvMorXwbLtVxUTuHV
9jx8Frbd+zuUgPo/e/vh6SH3O1SkvkTg8AFDhz/74v1d72LieWZvXsfBHzkP6tXIKsaw6vQ1hEJ+
tioovrSGUE8iRSphgwbmbDs6l9TRYk/IyLC1XncNxq3vH3nxpdWc9FIwc4THPrJaKbwKFh81UsQE
DR/noziBfGHXvYv1Ea31vJDkqle4lMqc5TrMLKkG2dAJkcHz/TF/SkNbylFNp3KO1qpbuJTEnOI8
bnUwJVFJFurcVbto7R5ruVNc6Wi83z7Hq3WgC2FspRB4tTu1TCFsjxaksPbSj+heP+WR023t0sCd
U7sbjATLnTv3TrF3hbvBwdYNwrv3aIKWPc3L72BOsxjh4V02VOkmcoSnbCJ2taMsRrf1XX1JL+Uw
Z1cKi3rMrRn6oo3s/r62nzD1yjdsl+xwt9H+7MTmpY7X8GIpk3mydG3ZR/UM3cbO/vQSJANQsL3j
cqTzTPRaiLOAjVpN/6+J7ttnxX8H5eCjafNuauqA3NooxmnIkznUsVlYQOv+eEzRi42K3ciiZa1f
/Jwl3Y5b0hi/IOnLWo8CSAsagu763a73f1S7R471rbl5yw1iEMWK+7ZoQ0k6yelWeEI+eo7sQOB1
fK81COlLMQyEaJ0l94VJbe8VpUn3KE3aPpGHNxfUSmAU2vMJqXl7xSDJPErJJcnoXu1bx9FA/PCC
+ur72os01N9yoyprvutCP7YIYxyyDB3gEAcWJcsr9miRwLwZFEfcPsOrKURdR9eTrqmypLG+hzRr
kaSAwfBUzhuDhnETe/4cIudlhxR+At+DG8FZ85SXEhl0aqVSiEpJgde4b1BELKBgAY9JRMIeHwVO
QnvVFhfKsQBVRXPXDdRIsIpqYWtYxNfbC7iKRwsRDB41ei9g2oAsnYSO1EftDYw7nR1j4O1f3WQL
QdQ+F4BUzGKWxD10GWwneyjtpiG0j3bPZWVb8+qX+8OAUhtGRh/E2J99HxB42bs7THdO7x+fKXsQ
NxO0aucLtRhQEhShTUZBxV1l/KzeJQyEyCUnFR0ET7i8iTzLY6ApivpWNa7msPc+7mdSwxyQQQa9
Aff1wFOLgadaLC0QHGARKwcsRbNT+saLsANM8BKE9LT8C9QX68fAkgiC6NJsNRoxPPYn6WknOy/0
5r1t5auRp4VR6ExNWFnFjRkXEIOAsuqfjx8f91u0YWDU6cFFRvLF3kf+bZE8ZGIZIPtUKHoxhWWA
AfLY4Ckru1HjJXf7KiF4DP2XC6kzWDGYTadYIsS9ngWiblFdgIqN2ypx4Igtc4mMemylBCKihAy/
RFRN2L3Ms4j1mxEZY4P2VBuaxSBSOGGQTArGX7yoAh9349bb/nqIbR8XI8iXbAwk5cfPVj3OhUwG
nDDBUW2jUMcpRvvXR3+Y7gRQ/PN8v6vT9W9j/60aA01jO8pRfaFi0LoJWr+ZVB6GayNWFdi84hoK
BrdkMcCUN0Nv5ng9nEDGLz0FZMd99K2bw29tGDiK5UaTotqg0Ie3yflYu8cxAqmvclTP+X3lf2/4
Xsw6uP+WyeASZhw14K+HVgg3nhuZtBEx3OxHWJFnxKs5d+M63v4WxmDTLLd61GZQkAo7xtvbp2k1
TKz/Y3S6yGDS2A1JkirQxfA+UUr99LQtNjQajrq/EvPdbI64Vfd5IY7xWypTHYJZgzgB3sR5cKvn
bN+8gsvF4Qhag3QDyVFKjqyieJOxC3GIimxCNQbaeJ3g/SF3ENhH3yJHytoNtZTCWMKILoI07yAF
qQQLQX2VuIqLeXgcbVZrCpdyGCNIsnpQphpyrnNkQDZy2qIeFv2+P35gkDqvGHS1OHUhjr2oUnkG
DX8OceDecbwQ/sTJuzdIhxqW4/SIYgWD3NNWBvJ0eZ8eKo08uNOhwdBUtARviuNj/Qa+o9tLvRpk
WX4TYzk5RkLX0YVu6OgcT+iwJxgHi6IhIDLISL+sA+fcqWvYtRTI3GXaaKQKcuwyvA/ZTyeifsA7
yL+RYRjc4z2Jj0+lnXmn7dMT6PRHO3lFjE+zwdCeWyhkdSXXLcidjdwZj6VvDRGWH8bcTZU2CnJT
4sNeG5SBWHy+wTV8WwpgLqKp6MpurOhSe8eLnYlE8f+H2VB6591Gq+GPpSzmNuqtsbiI9JyiaBWN
g4iAFM72BMJb8f1n8qaTcluh3f61DnglaLxVpL8vngJqO4xaT21cwcx56y5zb9vrajRyqRgDQHKe
RZfpukv780eE4c9PhnuAtSaYNM8NS6zdgoZhWbKFaXRgD2BW0WglcRrhspyabgc+J9lr6aaZ6cE0
OE7sqke5FMWsWy927VSgJea0B8fgx0fhgNXGtfzcQecyB155WjFLCOrhaNQKiBL91+Oneko9Dq6u
luoslWHwe9ZatJ1nkFA99y46CyihBMcO1q+I31vDQLdFCfqNECIcihsY2LpFgQ6/Bnb1cbFQha1q
G+dKVRKrp/bsedPxFN3/Ij9phRN6Vr+nzSbxedvzv0DyP6qxFWwzOIBGce5wK52PHjgXgYX+A1xk
2rjHi3is5neW+jFwHMhmr48S9AMxxql8DEm4yyIU1xPkAn2MW7Sfq5p8g/hceKDVzF8cW1yNZS7l
M6hLu3ySWYb8yUfFAkARxap4BfDuXmoOrMe8FMNgr6G1RjC3MBf0vVxIeGxpvoRjk/8L6P7eOAYu
MhNsE0kNXRAGwdRsknYglUxI7jmV39q7b7TRPX7HmA7AOQtr3t9SOQY7KvjqTVdCLswFGG++9xvx
8/LJE8NbQwY3pvE/0Lt3zMezRY7dj3ajtqhKS7BrYB72afUMR7e119tSNwZKcmmMMjmGbhh6cMSw
v5JEP3iK8daPwRJdD9KqopdlSbIHFRmQa+MazzrWHZ9/rIOla9aaJu1MBSYIO9e87We6Q9fAfIC7
Z9k43tHT3c7u9upe3qNHgrOKHA1Z+ma90AQgPiBl70n7cGfZtRd7e1AtcuSs3/6/dWTQBKliuZNm
rOQemcyxJYNAiygcxLJAofmZt8iG8+cxrnZiLGyEJXKerVEUrQ7aUdY01B5diQox+wztGD8f/MO7
G7nXZowL96HCORJsG6tYaRNS03Rdx9nxtigtBOvGs/BA6/vBWM3NxvP2kUGYdJgno1SwvijNwPxY
ZYM57BcbVf7vdFZD6KGyCzOob28q7z5iqZ4z2agQ3YCS6A0GDSTu2tMvH5Q5Bxct+bwlXZVmSqKp
KaqEF62uMg6kleRCkFIVj7OHEBGqDUjtvGn+Dhqi7JZwtFtb0qW8fy1pa6oZfQCBCW+H4OGFnFAa
7kwK0ew70dvZaFS0UAjDi+GseWHofjZkTaHOpSb9qaecVVE/YaYzjNbrPgwUqFe8Y79mnUsRzGnU
kjqWlIsE63Sc+8/Be+aA86pztBTAXt6zFcpaBgGIedFHBsoy8H5G/5OLnhPMM+LIW0PQpTjGNISy
r1shxpKZDelD1Jr/4ghYrXFdSmCModOiEe0fkICsMTJ3nySnHhBIBG8bHVcOc2ODjqwPuh5y8LI/
gzkzsk++8QjXB/wFHFH0k1nPZ6kSc2tH8ZQhzHVVyQEwZp7kgzUPR4kXUVt9mi0lMVd119QR5srO
FJxQLShdQNGuthT5I7IDs6/DZ7tfcw6WEpmL2zT6skFQBdtVE/UEh45/o3GOKRuzKdsqSrUBIjpa
oAffEd44ItZvqJF4/H69vVcc+2azCkVVK4kRj1jAyY1iz5T4A6HX0e4f1GEzCaWQX8o8wB5prSs2
r2niGyOJBLuJ7VoCm6SRObJTjafbinGAiE0ulM1kFQNdRLB1JKCl2m1s3jSH1VjewhbYeyMr0I2M
c0UjHuezbqugqQQUHdz4dIepzFxrX01lLOUxUKF2aWr2FIycs3QWv0vSbO9RqZr76mDPaC/a7EqJ
vNQReXz+4h413jYy+KFdZnUeJircGTC7iTI28nBjzZVb6sfixlhPmSzCUtA6cXm62HSsWv5wt8Eo
WVQ5cyyfB4g6gx39FExyFlELOR9HUDN6J9N58snov3xx3JnV4MRSMQY0LlWBqbUKThnY3ZXN5af2
/nXb2lf90YUENmYw9xiZgNnSUOaIe1fZxATNwc9PtPMEZQuo3POfBwxb3fMyuxyoZwMHhTbOs5Rg
EWP/kVsMyYN3tmdWUvq0Fjv89VdH+7mPtohXIxvZn1TNzjLQ3SHMw82q/S/e4D94xbazRVlgakJ4
vVMQF8NIExDBfobuOzhbfrj2Zcu7mTkQzDbQKqAeH42EejTNQ/zwzOOT5qEU28SWSkaToVCH2nkJ
/yJ1882FHEkcEiUkag+++C6FE8A7zdx1ZACjStNRASUENUlMuZ43kUMHd//AsOHNIyp3/svjzA58
Evsx1+cKJwD+zdGTnFONecMaJoVvAVVfPKji3NHsjKdAG7Q6ka/nTfOOH9FX+Jg+pKdyC6z6/+Eg
MABS6XKY1yMV58BJPB9fRf9seYlkhyUJnpAQizF18jak8A4fGzwwmmAGRewVjRF58e6ffPXku7vd
tUGPy/TGuV7YcEFtxspUGNBwQFHN+XgMkGYu3Y2VuI+8+Rcc18Bk3ih13razqlz3LngoDwgP8PI6
q5n5BRyz4YHeLFFyQJ9BYIvHYxmM6u/IbT0jXcC7W1ajqUtRzAslzetqUgscM9R0gZgMb3OEb0MM
QX0wD4Qc3jEnBdN6MKuHDgbiUQnxwIUd/oRq4iiUJSgKQggvc5qN79suKqTwgqGVFZxHzJU5+cbL
go0L9FrSa+kEcZ2NQDVC45gQPRK0WD745O1Q/IDf9Ty9PWePFWXm53acrZI4LBeb8VCy3NBHw4D8
lBSowFGdICbfeARw9OQ5DCbjm4B1JhYEhWIncuu5G6HWnhee5toogymTLhiYskRtFE+MeaP4L6gc
cbiXOM81Yec5SQh1xlINOY13RvEI3p2nDJnowHnatkR1CJKrtmtvUsHmBSN45mIxAY8enKNzqkD0
mdbheJ9bDEHDrTBu6GRZf3wMPF8nI2amHOw7ND6Qy144fGUD4UV8GMQxJAlEZhbovURVlTEdmdnO
PMhGMQmj7KCWd/JsY76P8CMR3DK3p5NqkNvAzbhk/xLG7qvYzJUphdmhSsQnpbaI2dZHebhwnFqO
TuwrNW/M0lRL6BRopJzJLJIJ03syO0xIU9po0fuvtGIfqnUvBLkoQiu9y0h2OVbSo25wvGjm/XFd
OXRsmyaa5HRVZC/1Dv0oQzTn2UFMNuKPy4fVoWBi+nVbEZ4QZnvaC0bvZgqE5EqPobdPUp7aupra
k/UXG6SrhmSBuM4AqygTKauhTtVnZXYY8gvR0+1oEq3/NUjazhA0r8plO8tzjsw15XTN0DCzAdWB
iDH+GWGUGt0Y577KDkaCkqNgW5mhF/eJc9E5A9PXjHwpiAFiRR/kQc4v2QHDpexU3JXxl6grHG1W
heig40MdGEY4sY6Cpc2ioVEhchRhsX61sm+Fu9vmsCJDArWgjNE1hoIiJwaiLorZJeJFzA+GmnhF
vZssZBRmjXN6VvZFkiVVggQRlGJXoFyUSDRDnE2apeaHYhAe9bF0zItpG9p7Mvq31VH/DP3RIwRB
Btq2LENVVbbaMujNrsD4wvzQdiNVpzYqjgS6swsX4H8kyGimVC3VxIwF5vyYQdskQyXlB+nymA6V
bYaNncXH2gq9i8ah3V7bHPk/sujS/WnO46SnfSJic4rMcofEbVXVqYb/d1PGwA8slmhBlqTQj1js
TQhSrT6olPxw0Y32UChl5glNLx7USx96t3dnVR/cQhhIhui/yhLaJYVYCHKfFYdY9Ns2dzprG6Nw
/v9diAbfhN50imaxixabmqm0RVIcwvixrUEERMetSYr9F1JUQ8XK6bJhslwNapjrES624uAIl82n
lG7/4s+jBcRSVUkEiw6z8701NF1VlsWhiVxJOxqFr5Z/cfIBy/+IYE5+ayTqlCbQYJhddT4X2c7s
vv9CC12SUKqumZIiMiiZgipOrBSIiKvZFkQgi6rbosYx4DVw0XTwIIKQXLJ01llNCgkOTg8pF0l3
hlghgvyoae9GEv/NnluYH4VohaxjPtCfJwVk4JVxCaXiMJWupdJN6Ysft1dsDV203yKuQY3FYTT6
S61mqVwcrPBJU18uiubPsU5EdIAKQuXeFra2cHTVLBN+oWSxqJwZZoPgjFUcxrjYJmpi4zxKZeFE
c885+GuwvJTEYEwnCdUcdnpxkMj7wDnvPC3o74sli/V8VqPKKA4axuSqx0vkXvLj2HDWamVjMGML
JoyxSGg0vxIOLKQkUmFaUSVkhzn7wLCmrVRsZjHe5JlGEonz/FrR6A9ZzLERJ90UIgGyhp06xc7/
Ie3LmuTEmWh/ERFik8Qr1N607Xa7e8Z+IewZGxC7ALH8+nvw3DtTpeYWYX8R9pNnKkkplXue7EjQ
hrm5Jc1rVGBbXEyaAfXXc7Vzk1ZrVIYqi5BgR6bfGDFWmzZ/YXbK2jFSRBvnp6fjFru5mLJ/yWlM
zZNIMkYrkPvSJq3fIsFeyIMTR34nj07zyR3/dqVvT34hDjwOnSM1du0QenYcQI3syHQytk5gkTrN
lN98kh4WxZUohIcTSNRDX4bz8D6hp/tPbEXwQYLBh0PnO1oyrFvhnHNpezOvi9CagCAdfzTly30C
6zz8R0DzsqtcuUOyEGCs9YV9LuWHwTv8bzQWJq9kv2HSnlpDFmHPn1X8MvDIxxO7T0NPB/xf+fiP
kYXRKyJm7ygs5oIbYrm0Dywz7Z556/EddQHNNVZN996u4+qQUTPZA+UP2Q+DmIfU6bJzN3o5imyW
G/Slyj7e/7CtG9SeSVzEnGXLAXP+XE5/G+rb//b72rtISTc5ADUvQprPe89tH/ok25i7XJURvmw+
5MDJdPWWndloM9oTeERjd1TPhnl5+g0WODUXsAQMSbja1akxY7GR4ffNBM2MyWVst17q6iVcUdAu
QdlpyaIpBYJKL4MixdjAVuCwekbw5sk/YZDuBdswTzEF3l5oiK/peCHll7bc0AXLR75RN1ckNCZQ
gKPlJEGix8hcUQe9dSDPE2837OHaWdnExqYIrLPxTB2uySGtEk2PACXtv5LuS2uPGwTWjuqKgI7O
NEX9YJIUwZzn1Edj6B8LSoDIlv24L1VbZDT/tKVZLAYKMo5ifsceTdTs2e4+jY2z0vdmTYNjG+Ns
gZW4903+yeJ/3yewdue2CeAaRAkcKQntdZeqd4lazgrN5yfTs75T413N4hlbxLe6q1Z5sRDBIy9B
8dK1kMEsHZagnIw4rn4dFeYd3K3p4MUe6gIMNJR/KWg3YtSuN7IEzERz86NkWYZFqueqaT8x588x
e5xZskVxiyfr1ijIQs09sxae8swn+Uveb5md5Zvf8mR7ruU6Hseq0VsKfSEAfTKwIlRxrnbSTL57
ltzNWWv7NradIBdL+E7M7p8Vmc4k4of78rHc/1vygKjD+labISa+JV9O9TyNDi/gVtZIXybJpVHO
hZWv8+AcJRnLjRBm/UD/o6ep6niuET9RWFnlvoj6u1IbpmBV3rE19f/xox1na/VzRQ38/sH64fz5
eePXV1UCDhzZCozS8p+DVlc+gtt3jo2MVRGOxsHl2D9GHvJqS+ZWr2TJTpBl9ysE4/ZK7BgBV8Xi
Miwm8a3JkVqOxz1tTznKLVsZXx1B+KfXY7vAXcXMOHLzOlqnmfXx0KXIiAy5So6RM8W+muL5NPNJ
BaZrRAHJXPqMkXJ0UdiVOIi2eaqF+Ky4gfWO9ewEKo7jnekJ75RFXc6Dpk7TwOvHrRhu9fApfFlu
AaEJ45C351LQWvZNlyHOUq7ffhekx8n8etrDQm8oRiCwtR6mUvPIx7xymCxKeBJxFJizF1SgNYrX
+49uVUivqGhxPFbW24XlgEod7zoMOTnvZvnC/7pPZP24/mEFw7B6GkqYnjlhC2UZsu7SeYd0eO7E
Bol7fCwkNH1MqBiyeDmtrNyP9aV0Hus62ExJbDGivwfkQY04AZWm/zbVL0q+6+XxfzsrLYhxhWEz
7KMHI9YTajmeeZnn/W+Q4B6kC2UBzLdpZ+WUVSV4Issw4tE7e3JTnxkk8ZH/2t0ntHopHoI9LCEi
Dnzu22cSR3YzGyXCycGRBxO4zWVi+pi3wP6MDbd+EVPddiyhO2ccg3rI399SIqKziNlBd7CuDIz4
wIcdj/42pr8GLk5J8XVi0QZva9bjmqL2PHM+DXPdFmXICRaaeq9RU234lls8aU+TqxqLgQ1QMIbx
JNUHQKz7Hb003PJbid7afSY+37+vNXX/U9u4zDMRwminmMeClJmHdzoSxC/+hFFcviu/ONGn+3TW
5AJJdmTYAeltvhFAe6hmVjcQwJmfavE+f+jnQ5ZtEFm7IBdCB3BLByOcujmZikIU/exAs7HvtkDL
uPiNZ4QEGOcWjDz1dKjwtjepYDWM45iUxWeWNxKIaUUSCtXPG6KgNyH8tI0UK+AZSkaO7TFNFpiN
5fbGDK3gYsOqXz1hAd4hFumeWGFNzKc573zpfi/4VrC5pvDAHKZfkXvH5q3l36+8jEZUrG6TAe+q
mfa1SAIv/S7mX8++2yjIo/KGlW+c6t46S8QA9IwxC5mb02dZx+PBHu3xUncq2vJxV/x2OLiUOEve
2kGJ55YhgMX0Q8ynLKzS6NAk6Xs7wVpwq9vNzXFkl6ga4WqQwe/sF2ukAfPUE1W9Xz5yr/G7zCx8
y0O7XhX173/5Tdx82CLOVydNB9WRzFNZaJre58RTforJS5qKk2AbulJHHlyE6YaUdqmYNAaicN9n
YdZPh5L4TXJJ55eee75tvzftU1SHdMx3NN2PmYD5SXe/w6rnIDTz8IB+Qn5esVq5iuQRMiWw1a0/
xT+sjCBCO1tbzWUrwgs+/6OjqWjUCyevpW4WFsMUve+Goji76fSpVUC9vc/RKiVqYQ0KwQtlRKPE
3dlwh3rOQjsud677JUmkX430cJ+KDivyz8VdkdG0gGpolNeWlYV0DmzmpQGyDf5cRofZVN8y5UAH
NPusk48qdt6Rajgwrzs61ogVyWTe87gPyMDO9z9qlXU8XahxDyZDB6OVlM4NG/CggK7nW+coynyx
UfpdMUtQecDUAwypa8NvuX0ac25U6DMz8WYJT0+ylLvcHV+obJ4K0r9i6w3ZENBVgtxenKOlUudp
b3GMhiZB5JaFsfFHUrk7MvvVZ8BZ7bLxx/3TW1VHV5S0p2i78I1pA0rT9MkCfosAHjTWmVGOZD/W
KA6f7pNbyyzbSOzhL5IiDFr39ihF5omkEUYWDoLMgEwvxN6tgamX2yQOujGPsNcs63ZmEo2YX87V
GQi4zcmpS3QNJ9m3qO7GXYKtk7/zfjwbB8Ftx/X0rCwfrFG5BJ/VlhfUmf1mlr7VP99nflVSr4jo
Zz31fWLOEYj48AadcDCD+wRW3BoHji5DYQw+wRvAwpLnqhYmy0IxSW/nTE/9kkmL66cENcv9fVrL
RWkOL2g50ORo8ICDrblqJXYXk7GGbnNL+4uU3Snp2w/3SehTGYu6AQ0GZxBeFIymFieISinCShxY
Nzfnkhd+pBB0U99rs6C00OvTvFbZ61wAypvmn61BBPE47hgKEINZBeWEslW39U0rl3jzTdatADeW
i0IdBwaHl9l/zul8ytE04RSYX7L9YXwuLCAFm2qnundSthBm8lVY1RcHujJz0g1nYkVN3HyLppe6
CF3nJEYfHNoJnTNVOfNJNtUX1teRn89GcRiLeTjev5XVi7ccoKchKQCAYO1SyjSph27ApTSuaIM6
aRF9mGT+da3uoG3kXyraMWN7bc372INLlhw98Z625zJ6vc/Imk97Q0M7viFtvZzXOL5ieEnhU1nw
vYj8weMfEeGBnNogYfbJAEjNfcKrz9TipucuO28sfT4n6y1Z9ujCCh1ypMUlUV+7F9JuEFnTtODu
PyraPdUVsIAxppWHRupaaMMYu32ep9lJ1p2Z71Jlzg+MevIPMQh5rvvReIfsFjZKGw0Ap41IBFy0
vV+JKNpw/9YF6L8P0642b6ukHCqRh+1efTA27Nnq87ziWrtT2rdTBCWItk1S+q3b7Kbxe7qFlrN1
gZoRG5zMbiWH4PRxvI9jQGhNP1pg3Xo82bBLW5Q0k0HKzktKA42183iIrcf5pOaTtH89/LmRlOUj
rtzhrs2GXsSQx7G/NHG9o9GZ59mGPK7qKgRwtuk6KE1yzXXM+ga57qVntxNR4PYHqEvRfvPyS1l9
vf+8VuXrP0p6u5ZVdDMuH7bcZMNl7j+KlP6OcrqioD0tGiNvP1lQTruSvDPVh2prEddyGG+M6xUB
7YnEhRKiEzgsc3ChXS8F5jgL9kGQT4tjEjvSx4KZ+6e2fj8uocwFxr6pZ9ppZUYimdDfOquiPc5t
FD+1RXSMvcgvoKzgxffi5T7J1beKJdoOShQeHBbtGCuoQQgEoonG+Zx5Dy0VvmtsdSDqg7L/OBFX
VLSznCkHhtZIYUmGJHTGoBK7ocz90SF+bY2lPzstds23zz0cUCCdJv6QtX5WImZRyON6Rbu3XWAz
uNhJJsedjZaszt2VfYRcS//MTIx+3D+VFY8cpY6lfG9jOYOrJ0fVqJZuIHxvWic+bafdkPxl25ec
/Nk9UrYVCq/eAYWv6NrIRQD8/vbtp50AK/3ij3P5SGCWjl1vBY0zeBt9VFuEln+/UjKKjaQrKvhN
aB0IXPbEOkQa8bRxeKtv/4odTZUlFpyznIKdjJzQSt9v+D76zM8/woRLQaDNUXr9Od9yxYXRovNM
SHDRlBezKQOzPGdlH3QFSjCfypTu4m7/zMqteHCdLc9B2wiaaFFvuz28Ki/qFn5nFlrWk8PiR6a8
DaO8KnVIsv0/CloCIWdsxCwCbEDvVf5oM99KyZc0fjDqJvd5Eo7OliO9vO43Ou6KomYQpjJK62kZ
TckT41TTpPCV2rO+hGcf+1gZdKLDWZhkNyf5H22zlQG+f6Lum4qQY+UkY+BX0vJsdcWpajas6qrp
/pc/Vy8ISdHC9RvBH0A+/X6OP/DUed851HfE1mzCFjOaiuuTfvSy5ShT1Gset8LWrV/XXKre6Mic
jziq5jIeT/eV3fqDwjgFFhWjeIIaya1kq9SohjnDp1dNH0ihjqqiu2Saz+Vs/plWNiZAo+5Zev1z
IpMw6be6+leZwwZh5FQd7JjR89p8MJhhLoMx7ZS3voVxlY9lI8dv99lca7hE/hrdERYgSMClpv08
KynsXJR5iMxnMKNaPgLKfXYRNcZWUNUPaKHrJuE7F2f4lHbzPlPkEOXJqctsHw1dh8lszlKYh7FJ
wyGhX+9/3tohXH+dpjXrrixEOuLrSJv7ccv9Onu9T2HNoUE0T5ZNzRyOnqbA7J7ZWd1gFqjIz7Fs
9yJtDmqYfHKCd4B4Xp1KR+zu01zzaK5paioto7ysDLacefxVKCeIM2Co1J8iHGfW/rhPa1WOTcy6
oCHCs2AmtEeinFwKZsJ9YvZrgQbCovHOVTx+zpQbzCV9dNTelPF+TNwvaVZtOW/6fPZPu3RNfrnh
K7vEK5EUPJ7yEHNkDuPZEaV7jKs1R9WQx677GBvJbqRo3JUPDSpE5ZAoXyJ5sOuTXdLLA5o4Dx58
rzmaA6fc2jWxZvvNZTCD86XxWC/imEk3JIWLwzGnQ5W+Kz5l7YZ3sRrLYzGGxcAdR6eIVunNMmrL
ykO0WzVYbB4lgWo/mm4VFDH52HJAy0TRngMSyFAbHsdaMQNl2P8oaxrMzIE1qiwC5TvMftpOfjK8
K7vvY/29Gb/b9uyTEh1mzYMBt9KMnH27pVz+P7xjuo8wzEGg1n17+cSKeaUA7BD2pA5Y81TxcmnI
DdQ0B7OFnnWvuMTdg0zVhvZefWHIADlY+IY+Nz0v3hXuoFQ84NAjKyxczMW0dtBX0me8PTbp1hDj
qhhdkdOEHA0cuQR2LDyG+GM2NEcjefI250q2eNI09ZxKalZOj7SJjX22jfcoza9mccG+27OZFfv7
amOVGGawMFKIvLOjAxPxamgwJQfZsaQXpMNeYsWMIF9qJPLmdMMGbdHSTg/gZbyUSz4oLfeiRTzX
fpsMv0f0Q52m3ngVa86PecWYdop1NsKmLMSSQh0MdsHw9QHtvkGOt3D/CNc17xUpzXjZqSIxMSwk
Fui3QlYPmfUQucY+FlUwsW9wXZVAr3wT1rXa8PBW5dEBQqyDLk/rzYDrbFBJvRJK1+TYizr8kGkT
DPUGkVXLiejMQlna8VCvvH3cPPcqs+txkmbCjzy+tKLYZQrKPDp06hNSiX5nko1czertXdFcROnK
mjB0l1FgPeahJ8+F9aV0MGVtF0fA8X+8f3mrhHB06ClgqIX/1GxXhDD0hg2HXQMTnY/TsZqUghtU
z7uWxJ7f9dVGzLF6YRzZwX/KzzoSR9LFsukG2KE8LnzTelGp9OlWcvCnL6cHNiaaV+HTOvBp30ym
EWwT62poxcHLdx1v+3PEUI51azMoeu63NH+RglT+/Jdo82ONdgplHpIiO83xrpr4Vmlr9Yw9GCgL
o984Y+0yZUfyvvcgpbJ/17TF7POq9x1n3tsCTsD9+1w7YMvEfA03KUF4rAlr7EZVH1kOvCB0nIKU
Ui9q88Uviko/32siGkOORbo2HV1M/yf1TpaXAj1d99lYU5XXFDTP0RzEYHUJxQ1WeWD1f5vqiF10
foc6r4Xhv/vE1u7HcjjBUhrUHdFKe/vYJg+Rdgz3Dc0nVdCU4lKP07lN3tk9XsN9UqvX45qubXOG
DuefeJpXz61GCwmcAJ6HGRWBtHZli+6qrRHALSKaJ1ywbioSisNzvZdSYTlsus+L/H/kRDNmTmQO
LLUZcC3UhRtmQMtHQ269nFVBuzou7WbKDMNAtcRxkSHgp6bY4GGRojdyjEZ3imuH3+ZqPMy9EK43
Y7JQ0eYT0quBnLOXvncuo0WObVX/FSfeBslVwUavNnERahN02N3KmrKUkdmIRcM0bUKXorXGPqc1
KofodEaS8760rR4fRfuwyVD0hjm5JVbbTtS0XYbhfNLBFhM2HLmw6w1btSpuQLBlGAbFvJMu06qw
y8QYC8wNZl4ZCKtxAof2JuzxUB7vM7T6UinHfDqMFaa1tYzVaAjPlQQjit7gHGrnVSbxYewzn4l3
9wmt8/QvIX3xYIeOVRZVGHOrsQdEqnHvDS9ZTzfuZ4MdHW2i6VrETHNThC6L/KHg3yT/kOTNvqDx
/j4/a5JgkwXzBvlF980AfTZVeevQuAjjbkbHFQV45V+YTNgSuDXpdmDa4ZIh1UL0Y8uV7fQ9hfUZ
JvUwGTCxdVx/T3rzoyNRGS+i5/tsrR0gNLbtLaPu6DLWBJwPRRxjm10RNlIGJf8uLGRPjPZQDk/3
Ca3Wcq8paaqiYBhDGEhbhAJAO4E1JeiY9lr3qXU4PcSEY9XrJLuzE2cKcxje955GcdDbxAD2jhcK
o6FBW9jxb7yH66/StImRYuniOOI91PYr43+b5CvKeUmxBaC29hq4C2cCHjZGMxyNeWsoiwTNidAj
Wb2n3WWxJkO3hSm0po0BUYE+XfR5LT3ct9qK5pwDlBMDgVbVxj7vd3FffWFdc2ktYy965KRTc+NZ
rMkP3gSmBVyOVqifO5OvzLF0465EHbHAIOVs+4n6YNk8MHssoRj7LTW5Rcu6ZQ8NZR13l3ExdNv8
Wab7Phe7GAmBKJp394V17RUizYepfDTsWKbetAPPqSLG5BahbY2hcM0wArqV2XbHPKeHOs82emDW
4iP0kmEzOJqg0dGtKWXHlE5ddGiCngpAadGevmvHP+3ee0jcBxstQPi/Lt5INzS0vjfkZ8INfWwW
xfwTA+yI9vadJKejkWDM1k2QVUq6pyht35dIEhTcPtouMrZzGRSVeCTN8EDnyE+H9jfUj+ehIxsp
NZN4urqzJpFOFsMcrjc1l6FhfxTCDupMnVizVR1alR5krtG0jKtFy9et9EAms8p0Md1QzlM4esM7
huZANbmPfNP3XiGFagzwgjia8xHWa/dZdiVQ+Sc0mvPyFQv5AtmPu6Zk6Bd4uS+nq4QQCcIRAsQX
pthuebLM2i0bhhtszEeXux/K4kc5XQzKfj3odAkmDQAkYprIc2jZObflGdJimKJwDHKO0dZYkBao
1xu6eEVJ3lDRspCNMyYtV5icqJG2EuwpdYEBXf2Gy3pDRdMi9twl2BuMy1HKeK/Qk0mNZ8volgJh
2aW7iHXB/Utae2eguMD6eD9tgHZL9TQMblovEzyM9n5O88DLnqj7OlFY9HpfYVdaFSu/IX/EgJnD
gM75/gesnSuEAyl95K3x3jXJr7zSUENF8M6d0a+LHwg0fgf8x72moYWbLUVlxOpBo3BqH6Vxmzu+
W2zUeFYZQY3fQRYANkfv70jzHLXIGmA2wvrBSqQi5JPwtpot1t6URQBgwlEaR4lcO61+bohqqrwK
59Spjv1Eaz8q7O81ad4DUUtuWJpVaiYxgXKACiLI3b7gXjij62UcsyHxfJZW58dN89zbya4stzaf
LB+uxWouoEOgatEdgwlRTfCJC9DG1ImrMPFesJl7Ls6CPrDhZIsNp3ztmizYMWRrkELy9FGUhlh1
TSOjDGlT7cuouyA//Jgp++Ovi/U1GU1djIJ6KMhmVdjOiJSOWP/hDRvzJMvLfHNkV5xoR2bxdgTS
uajCQeW+qX70TfNbZwX0Mo5OGUSAi3xc+U99m5CK9WCCNq8gQL0Xon7cP6cV72KZBf+XhCbQbOz4
nGISNjQxgOynk5K+181oT9hn6fjARmdnNPWDUdDX+3TXPH7kfDEjZKK04iI1dMsbQOLjrmMuQDYq
aR+9uqiPdWr3fhp1wMEnHKoXjtZxHC33dbAZRpBrFmSlsPdcMOeM0qcISD0BtPL+h629OYxiM3R9
Y9IRzebad8khGTxkbUOrmY6uxxCMzIfJfqzmrbzYWvc3dtMAA29x62Cil6dydb2jqVoEBHgKpnDP
E28Oc3a2G75ngxfwLiAopQ6pdwLSTxB/8Dr3ELFhN1Xph4GPgSWfqbPVLLUm0gAmYJgAATwAsqm3
XyQnoEfEaVWFZeM2PpdOHCROpDZs3poKuKaiPRw5DFalbMjcOLYS+lO6gZUACZJHU324f5ur5hX2
FUOENjZiI1Nzy5FdVVZqzmWFZNAPhg0cA9rM6nQpUg4ECEYPtXkarQdshgxqj51pM/6GCkdvHl8g
zzBo8nMk/+qO67gQtChlhdLlZbIuxZe2rv2NN7x2nojrGEIRG/uc9DzHNJRA+e4b3Fpr7NL8OMto
l4wbYcgWEe3S3LEAdAQDIxXa2+B/cezfs7bA9VaJINkAUwTYTsQgt7flkai1czaCSPKEnEDQyMdS
Db9xJeiHQRMoqk04L03zeEMxV3B5agzkt5XP8sdaie+Wi4nE/HfcBXRIUQczrDZHweCWn1YAhq7r
mjoUsj2K0vg2WX+ZRfqAx3tfzlfMNyyEY+NZoYqG/a23hCZBUuAudRVQcrrI92rjYHTxhTOEFmLY
ucUf98mt3NMNuUWPXEk166ICebC2Cnk/+VH11cxQZ6qaX9cTmMj9WWjicOz09tloLBqSRARyjZ7g
smuP8Sl1sw0rvtbeQDlmGJf7cTAxufB6xUtEEkj0WNdha/Dj4Dkfkvil7tNHivHVua13VfUVrbRB
KaTfRtg+UxpBlncbr2tF8aKcBhTZnyiiaPC4/QgMUpR52rd1yKv6XEl5Kbegd1ckBAN+yImjtXPR
RtrTQtWiz3uR16FsXb+J3iXOMY5L3y4SPxq3TNsKO0hWw61AncxmXB8AYTQuOcunGqkR0553kP7m
i5skCNnuy+EaU6iqu7g7EHnT0z04fTTPkwV94XVYDdRY5ZkOpTio0jH9qMacH58TZ0MsV5iDL44K
E7gDcLYOy1+g7jcogLSFbl7vs7nHzhRh/cboO47OwVUt45G2HpZ1JtayeKNXYwLD48euNrJLmnjG
xanGduMFrBzickvUWoZpmKvj5JaS9Ejqol6S4j84YLu0fXGaPvXpTO1DWaaez6rO3kgarB0iCCKL
xlAcAp7qrcCPndcbRVQ2YR7Jr0aytKh70fG+dKxoKTTdY+AdmTpMPupwiGnkEjkmThMm7SMH9Ib0
sCgB4x+/TgU5Mv6zwRJdUtrTzdxIlBUTMrSBnsvmF5SEpbH/32hoj1fEo9XaIpNhXtnBscH8n5lt
tGGsXQg6BxDVwlvyqJ4B69RktXxIJayiOPFZfi/E7wxxA6oJM2Fok8Od6EGm3Zmu7O1aYpKZHmNm
7Mwm3vd9dLp/Wovs3AZmYIIsWW4HoQUAjW9lq6xkOwPJE0E6jUPpfKGm9CV2o6p0C3Bzi9LytK5s
RyfqHNY9qTB68czE5yLCjB19nxmf7zP09m7AEPQArgbB2pu7aQWj3WQrWPdv5uR3WyH51s9raYYa
uE5xD48oNDK2c9muzOjGG9mioLlcTkPTOOnBwLBvsaPo/um8feYIVYB3D/cKRgdoubeXgIaFqasp
Pl9GR+aVfte98mRDR67SQK4WWQMbgqV3cZOmRGI4ZrgB+cTTV0AXE+vlPhtrZwQd8i8J3cG2ZBs3
I4XU8skv1SsA6O4TeCusQKGCwl2eBQym/iywNieZcseswqwdpZ9Q0ofSrFGVr2sRjMYwb9jJny7F
7Tu8Jai9jnocMJYEKJpQqoBPx7retS+q2cv4YFzS8tFUG4KwxaAmx3FZOiNBvTKkVWQH3Gmi81gY
n0uCxlRbFnJDYy5C+5Y9oEBghpvBxV8u9OrxF5GRlL09gz3DHnZlh1ErB36AOci9pf5u7G43mpXh
R9Owod/eGuzlXNHgQuBeuRgfvyWsojlldoQoCW07RX0oyniHnQBRmwRp9nRfZtZ4XOoHC6Y6Bqh0
tHOMjom+tOBgeUyGBdDvWHWJsLuBFwcrEn7FmU+3nLq3DwHThYAUgpWA0ab6irgqq2w4OaQNbft7
t0Bsb7RSrxzfze9rx1dagg2Zjd8fxhSJh3eRL+L3VepnfOPwVuQRhg7HBg8EvWI6FMQC0enZs9XC
qf97yN9BFlzM5BWbiaRVhhYyANeGn6PvPimK1mXzGLVhQt1TzYCL8qk3qmBu1CV3N+qCy+FoQg8T
DkJwFBAr6W3o1YTo2SJpB9ua+hVgbZwE0cTn+1K3SgR7SJa854L1orlUsjLmmDsgEuO8KvGq+kPe
vt6nsSLZnF/R0FwqA3vvyz7OOwDKkIDn4tKguXXEmogpJfuk/m4PmT92VroRsawKN2dweeFr4WVp
wieVE9FpKjqgj3wsy6dh2MoZrwodolkbP49Mnr59KecVhumqtgtJ8yEfI+Roxh000mhZ+/sHuMIJ
6sMMZdklU2i/4aRsiD0NYx+mgHDY20Ojzm2XeltGZLHemsChrwYxKyrf6IDSrVZndEnk9U4fTuUc
5F7+WiX8UZnmYcg6nxbDx6kvPjpzeXHTI80uJn+l6st9Tt+KCtqu0N6zoNEi7tMVPewjKpvUVsBO
icp9gs6CgzAsZIWtIfKlleX7JEZpHqtNzu44Fef71N9eKKgjcehiqQVySfrr7mq4hV3DVYiBu0B5
s5+TI8y7X9ONkOytGrklpNkzU/EyiiOmwkycyvww1IcBoz3xo0G37nR5v7d3iko7DBeqjcAqhpN+
a8DaNJK8pWoIu0E0GUC88+ZC7JLvSwDnBukMBEvPK6IA3efSr8fYPBikrY73z/WtksFHYJoGAS+i
EdQNbz8iNQsqOkhwWMzRboyBICFG35DOxoNfuT7kZdHdg4eCoqGegB6jqJzcAXCMfNiLD228jEqG
SV1ukHkro0vsDgBQbI1A8OMun3HljLSoneQsk0AVdBvyUNv9/JgYmHWyVf61Y0DlphNpT04+PaMR
3d5wSPTFiEjUAqYV0zmAmENTONOZrGc187FiZugCuGhysAxr/lTnj/nfg9hlD978cbKET1QQ9Qc3
u3Qf8UPHKfqkfpTOcxadCU2DLQy2t+fOlzFmoCxiLhGZ/+XArg6ksEoXE8WJFaZjW+8nSSR78kqh
msBN3AqDeTUqOhsqcWVQCeB6APJZBiZw1Xp5WPVWrrp8xjojpnwbo2eFh0WUjPsANfWdxttVOdtP
s9hL+uvqGEVb7AzB6CESYZjSu+U3NkVetblphnZhYAteRt2wTbvm0/1Hs3KqaAZCJxfCB2Cb6rmi
JpcK/e8xTrVMzTNRVBp+hXE8v7cRaA+AIthQSm9fKWwY/EE0kS3Yo3oerBHzyBkW3YaYrrQA2UeB
pfUtl64sHsVYpXxDkldiFlS/vJ94Yajwvyn/VRJ1DVG1ZkjormgCh2Gbm1/bO8DnY8Gb967AGM74
yxr+lqbmihARuXLglfkTDKMePvS7ym0CYJDfv7sVFQGUWEglevGAUsKtWwnJGgQVyPSZISscJYPZ
7cwiyCtZIm7Js6YK0K+LvSG87uZdnMwYQSsMQDfe/4i3Rga+9z/DI8CAeIPrjMVl3BgNhY8wTOuI
HBPfjcA8O5hCsrM7p4ehd9KNZ7lGc/HBAcqG/AmqcbeMAyh/HgGvZ4bjxMOJJo8TKoB+ZXsSqz5I
GHtig8m1k0a3Bgp+DO1zgLi7JZgbdut0wDIMy3L4K0kwrAi0SatAiyVgJ0+lyAKjav0mkxvSu/JY
YAXw/GFd0Qaj9+uaMrFkOkLnoUvQ2PNx6L5WVuEFnWjVtGHEVzQBADxgxDH/gx5ZHR3dKwo4mthm
AIyn+GOnMMaeNfueAosIvsl9mXnracKqoX6KtAvmCN6A5maDUUsFQDhsAnCSrw2V6mAZkmwc3joV
JIrR1Il3r/flxS7WP5vQQCH6qlO/mOr+lNXDVqf42hUhescPQSxQGFyO9cosDUNXDTkTdsjzYg6J
3f9wkrgLGnRSbmiVdUrLqDBab1EaWV7FFaUaLy0TWW6HUe5+Gwf3eXK7d4aKvt+/nFUysPpwPuCi
AzPtlgzK0Sif5oWNRhsLAD5j7B2XbMmpbsi8kYRbTNit24g9i8ABBpYL1oi9Ee85Ia7RxtQCJnx+
QWNUYDd/NJIEhfpgG8YRf36ZNVTkoDVMTC0xR2etYcxKejTih/34uZxz38Nwm7UFG/NW7FCFhsSh
AxO5S6bvlCZOnroACKcAUXb+D2lX2twokrR/EREIAYKvVcWh27KwLfsLYbfbIE4BAgS//n3w7rst
lRnVzux0TMRMdISSrMqr8ngSI+qn7jXSL7HAII0SQccVCi3DKgODM0j5sYQ8XwIQUataZkWRo+zX
Gifj+E8IARwcSq6hmsSPxJh1fMozrdAHcM2CKlmKuCfos/Pn370ZXD/qpVh1ArOOub9boZP7Uo2w
5FPHQtQqla3KnDWF23QIgUidFZPo8e+Tg9zJqMWhMoKH9S25+uyXwHQLZ6tkVtakmTV7NTRc/e9D
daDv5l/BxzAtOuXI9HXRAoT6OFuFUrEaqACE7W+nb0z0eiKzhm09aErg4X3MJNXzRApmq+Z8fMKj
xUeVb/ZZJIZoEu+nexgIAbX2O0kJo317ZGqE8q9vxDMUFd+qWPJyrDhKVfs4ESUIxghpqGfDM6jY
NsVvSC3bWvZPISCc9dykQQuE3gBj7TKQnUXXc5/Sj1WfLVo05VrG9QA2y1LOb1PjxNoaaJiGyLf+
DFgQqPyHJyyAvD288FyYeJCC0tRfT/JyAyymk1RtJkGBR6ogGzrOFYwCVu0Brpt/i7cF1LgvcH5K
dAxpFiihXZ6OD3maZ8vMqASKO2KI0FyGPgt0maLNh+esBnB7ncotooYQlXkiTYLnGTqdf93X11Eq
Q6UMvSOIwPip62OsaH6mFAqQiaJTQbKpUjoTBH9/2/UBJv67bRvHh9iSk/HiNDkHpxQA8edZkrDI
xNhOIslTWuiTi/UPOMIICKBXMAeCXvtbiciPyiRrqzMiO/XYUGAEN8D/mBmCisbouX0vf4Z5gAEf
/v4qZADsbm8YYQOoiyg1HzFhGdl6FhrsPi8/pBvIvTDaGGCbyUgg8h2WUgsgvgCgR6s6DUjpq49Y
GMeqKdz5TN1P80pwdDw+HqoIgwzAWaPZEhNWfBsAKvdxmTQTxYsJW6+beUE+5t6cFIycyOtGo9SV
2E7AI58J+EF0SGteHaU0nZxMJQfRcH5m7Lgovxbu8vP+QXKq+4MGd10XdKdESMYoHnt7EQTDfN/k
j9/mwrrJeXaM/QS/ba8v820wj8iCur4lIMMnjn6Q4VSokRS/MtFo7z2vNZKT7YXMnV8PK0I37t5l
gvP69tNXAeQPalxIfPb7spwNl7Jkh4n9tm4ft/PHX44lOZszBfQXFYnBtz+9R3EIaa/EoEMeJi6G
Y2TriV3Oe/YW0vl8Tk6uRTLSWFP6FJH9lzkXsMrnMX6wyhmMXpW7WC4HwoBqfukh5K0r5G7wQ3/N
3Q9N9vX/524J3CvCbI9c3HnEHh9+vXQ2pdLrJ7sv8eM3iC7eYUk9suE6FyKh5b7uS11SvMOZre2K
bB9D9uj8ItaJTKhPFjv2LNkCmqNcXtHkVLlGf63vR77iZXO5dzbd6tUgGytn1XZBW7Lfy2TvPt+n
ybeG/+v6rmhyqn1M2svURKbNY+Ec/am0J+rnZJF/QljcgO12ovGPcXt1RZDTd7+tcei9qXgtDVSi
MOb69DMS5AyGH/khL1dEOG2Pgmk7VK0UT6Xyg//4vx4ap96zXM8iPBoU78QgjXFvNd7lo4tWbuK4
T7R82iVURJJ7kv64J06/p20qHc8IDbyO5gky+4dflGbr2XznLtBXYe+E0sg5zx8EOb2OzRpJnmMw
9Zj+6X49TwRJAx7bhf99vptt1nelKh8heMu1RCqa44/zqrBFSFwmEofv+aU78vBj3CAOZK3poc3Y
7UjXKVlvt1tv/qjPfz88EGq9v4PsoiXsU5QKHfc7fySR70QLpbCaShNQXh4ubB1Sez5/ICuDvAaU
0k+BlPDgiD8OlbMgk6quLpqMSwtXS/b2VtGAXMiD7jnnjlB39xl8CI9WYLT4JoqyxORDI+tgcGnD
rzb7hFVOyFCGmXx1pF268b4jAYscoVMQKDnfnVIa+TRB273ine3n9Tp8WMeubQdk/qgyZzVzVnRC
FVZS93N332YKNIMflgqAkJfHKVTxwzuSgIg6tIWXyFkXtCOUSTa4njW7MNvuyaPzQCzLWuy/hJHK
ePh1JZ+cXZkZ6THIWkjM8q3aYTHhAwuYK4gR/kIJECUi/2Ri8pmz+f0xmkTTSTwFR292wnoI5fwB
vnQRkRPdubvdlNy/In7o69+K8Ici5wAwJH+ZdAPFZTJ/a+ZqRhF4NeuOuDsRqMJfhAp/aHH3VR7r
4DIBvKiXkmf2NmGe/QjL8sshNLGe9rvdp+A4vztkf1qzPwS5O/PVSRYUegTTzD7qx20PWHGGVfe0
uJCezLG5h6zIxXo/HhbuPgjJV0iS3fD0cPuHmMBHCR72467pz+dwnsJsT+okrsA/i92uJek83TPR
/qe/kNP/EOFnv89F5qfNGTznsXt60UqbuE8L97km/xsz36J8FUcbSj079zmY0T5ij/q0JpogtOTn
QHjZ/JanKxIntcT29TSces9sq0dWyxYL1hK3aYlAUMZjcwCX/FvveFTJNMnC/oRJRm9KNPw5tBbe
WJOWMYHfEd6Oevv6aLLsHIUnEFpK+3Dv15ZP3GC/O8pkKSD1F678D0+cLTldAHN/jAbhXx+wMJ10
FGzl5E223tKnZBl4uxOCZUqTzSvdR4Lpme/ExB3V4zMxbW2kvlwdB9U72G/23Pu2ZQ4hFp6tT/B3
+COSl3E/94djzr40s6DqZwPNmj7ri0plmwXCFelh+ekKwxWuYeaHbHKmJe/qIopPkM3lsqNrWyK2
PXca4lh4QC7wUL5vpgWWg9/r2BZt0UUmqLHQJ5Pd+dn9EnEkEs3pwPGVtqGRBYgz8sARVg8s1kNf
uHdaYgAvU0W2Q0hriJWuaeWo/14mg2avbR0Y3BT215Y80RtK5E/5/H139vWT/n1Lh47qzvrtg3jk
4eX1tWXveIALbknIFhdVAkMEMHTxIPQThHgG3ob0yBLKBHHVd6HwjnJNOStSm2GSyd+O5LA+zd8+
JII3PgI6MrMcYpD3iDyFCBg6gpBBYPZHYzok9TUgIAwTXhyLGqbTplM1n+KBUFn9ji0Fvz/4wB+s
Xf0+x5qOJZgpcNERmJt4gSCVfybyZzcX3dSo+l6R4YyjChvsawMbzwiGZ+uNNTyu7+vs+MPtigYX
WjXG0a9iE6yk5GzDSKztI2mWxpHFXrQOnRO7CDpzhBQ5A3iJAz/I0my4HMU5s4NJMMN9oXjRuCL3
Mh44XnHHGcBjfZ5hs1469Uq7ZMNNXVZlwp727u5LlFX9Hsq9JxRc4GT0QdqqKk6yBh1mh0xfWVDf
nYgpgfDxVQpFldVe1cFThMEIb//VkuBDIBQCwfuORK4t3ymbtacUJJ7XKi2eGpJgptqwhdZ80JM7
R/Ztqq7oKHGBLdAB6HTO8qA7b+lCupBs47qF6NDGg6c/ksD3uJhGmea+httZryM0wVqIKlpSwOUK
836iw+OMQ+JLBeBsQamwDmxr2xfymC1/JcRChEuXz7l7/7LG3ccVZ5yVwEYiLBk94RCnJCUHpDfn
j48z+nAmD6tXN6EGFV7bkC29d22czYiL/nL20bvhHZ91yblQy3V3ppe+oJ1P8PITMscZizwJggiz
/YOxQMQ7I+Bu7jyqQxXGogtYDIHX+gZWuMcbZzGK3D92kg6CWEH3tlxv7fmZ9JvqF3W/drt/cJJo
dkDBDP0pQxmVfwc1vokePvWMcGaAObZnRN2FBWuUBQYKjJf7gvJd7Ltl7ZYYF8+0GCJoJnEBrV4e
kL5CYmfuOOYONRP8I/CQI5noW2KDDF2ptik1BUDHB2JIcZJ+hf1RIZsTa1PVQ0lIRG4QuXu8cR6/
qNSy6VuQwwL2M+uosigIUIPZbL3CsI6nXfCGoQL/LKLJKXqgZl0cHcuph469NLNyzI638h7duoJ7
+xnN3B4lp+BhdkyTywS8sQNeRgB5OVpVZy8ya++6vSQMe3/ar1tynHZPIsmctDXYWh7Wsk6yd3kF
RbvP008fdkuDU+usbI5Biyk4r2iZfQip+iBjWRSl96mMuP9bMpwyd+UlNwA+MkV1YikDBcjKA5LS
bqvWtJ4g4BBJ4SBl96SQCwFmRnTWpQr02HS7Lr1YIv0a+TChlRJIHv8K6nq0yJbK9xWlv8snkcAN
x3KHDb5N6oQQo9cL3E7ckQOEAAqMyOnXoWGqlYaPMwE9gXzz7x/JNJX+NJza+vn4HtrtQyYy6oJ7
mXLWoQniChOrYKjbHZaRp7ZMl+zk+YTEwlIg2SPh7Y3M8c8eSTvO0t4Arec1k8ia+POG4om1b4ko
ZT5SfLslxRmGWaicdcPHwaFzPzqT+iEEHVE2aCQ/eUuFswdhmqvn3ACV5/Whfn7rLJP0p0XNSn14
OO4tqpPXhJCN9LpcL6XteslosUXdGJWf/9Vf8mgD+jEHvPllEPyjTmrnN4CvEFi54j4MkcRwliOW
E6PuOzjmlqIm2EbzGQWmV6YTRplA/AW2cMoZjXoSBdU5aJCjJEt2agh6zX/Fe5FpEiiZOlj9K3/c
VwBAbNtBLDWyZoZjkre3rUccB2ujQ/IsMLyD5N2xICoXamSlH8bANZx6h0tgaaRcMZMEQNGwtF0T
rsV1D1VAj4s2KiUvlRDgYChJbMNisUI1dUbZ5MFktSiBN1IguNEHfrBOLpRKToaThFPx3xBy58Te
zlHWCebH+Qq9QUJvKfJjPCTrrPbPQdGCPQZzvF2TdN3OqTD0FYkIZ06CqjD8cw8qNW0XaUeQ9Dqn
hEhPmgNLiUKDyCwLIg2+qb3qOhPY5JCSfvts7AqUqmphKmjk4Xd7XVyoUYb52W/bagjoD6xHxuvC
fGcdh9Z9kRcdHmcweixnPLfmYCVT0i8zwa+LTP2PsbRTWMpNAy7S51wnxuJ4opUxVzFLbZuvpsiH
CS6GR1DOqqoDov/3mTVMfjZt5bNWiOJWrqjgLBJtHoQuMhLAGE1Biq0R3E6YLa8ru3iFJxMlBUey
/TeSwCO91l15RDc9SOnoGTjoQKzEny2qXBWZBwt5X2bWxSmgvl/C55DIaPAN7kWmV9PuBH8yRZlj
bSsW+rmOeBGl65llOnVDqEKeaE1PLFsLjLHAv/DrNJQsruN0cGXJ2VJ76kk0MZjWi15DwpvkzMfE
R0hal6DTDYoWMjy/Ehs5S4RYAo5GUm23N8mFJJOq79Lp5TRFx87zGiPU9aO26d+QbAtQehMm3EZK
fLfkOBOiNJg8K4YHGJoi1qcPgwzB3FJY5R6++o7T5EfwMf2fprIGMi19Psy2NlOstrZQjOotyz1r
9L7BGsl03HLFxR2lknexPjyZn7UJ4vtlfyKy01Kgj1iYMKMkIq47Y4aI7OD673DJA/kGiZoCM2o4
TGxZOvmUyiRmX4Etio7HDTJw8TD/iToA3y4c55eobOMOwXFNsTlA2qkVFQVV47z8ocGFOY05qTvs
cByM1/LyYiHFQb5EdZS/SNv8IcLFNoWRlpfeB5HD0AVa0XlK0XS0QcfRInPcf/h++UOOeyvN4hYY
Jx2igOX6sE7XtGJ0jzSi4OgGY/BTCv5QGQK6q3BU17Op3mMBsPd8kgngr0QWYjiUe7/PGaPmrBjx
pMTvx+R5PWWTzQZvMFfYoTWusn/Y4AxRkTcX/3L5FoDq3bT75drGP2gyPX+aNNsUR9KuaOfCmxk2
/YqeBCo87qf/kOcMUzdLfbWsQd7e2uiAtjABLAgFRjqRByvxhwQX1xyzQg9VbeDwAAeNRuSt56Hp
LXAsNMGjrXTxZbIvgXCMG1wgnQy4Gd8L/m6lQ4rVFiDPPZ5EIYlW8SZ5lX+r23qeWdgH7O8jV9i/
OHKSGGLBEpUBwg5glxybFy01A7/pZa/zqx57uabBaxCfsWg+Osmo8fVHZZUbZuceTQXL6DAKukGM
9DenrFCux04oDMhrw1AkNt1zmo4+sYkmSYrsnapdlARkmllG/nJfZkZeSkMLCSBRMEQx7Ce9PdrZ
0e/kvCoU7xJ7+kQnR+BQ3qfwPfrD6R5IDINB/xoW49gwNEwYKEWpIKyPySGZI2v/FpR0m6DGGGy2
88nyUaJO5q5edNKyEwGnil2vqtXGemqcvUCYRhkGxjE2yQ2wVzwYfgwgZy2rT2geDpEymBZMq0RY
HWPxiCYDrgZQFtjiBGCQ20NNUsw7B+cA0d2ZHoBbGhJzRtoTiVuCRO0CPfSXiOkbX3DSI0YUwG8D
du90OgMcOufBA0MJ1LpUQFadkrxxmwtQ8oQR+iAR3HUCRhBA0cBuwhJdvu0IM0NJUOQmLMC2eGte
/JW0WHwB3197YPcFZ0ztbyhxTiHW2qA/haBU2ssZiTzTiicsZu6yJgYt7fvUxp4DmBDRTCxKGNaQ
8BvO86RQESDAssUkJusisxqF9AESI1N0yTw2VMWkRdVvpPVFJ43zhBIXE4jmWJEEHSvyAFMx4G/x
F9gFl0up+hJC5oWy+bi45yM5ugjQZ7KTzunRzijrtyIYuJEGEANUseBlMmBpAvzlVlojTT73nZyq
3rScR6ZbtzqVAe5Ho8eTY+qruqP1DLAD5P55jz3EcdaY/oKsYjaRn0WTW+BCzPyJ6SExbjVLZV7M
Q6K87ES2/LvPiBPYYcx3gJcCog3m2G/5S6VIzy7FFIRY11FWvMtDf0H5nJCtPg/QVCmR9L3Bf03X
k5C+YFNywaYLmaCdFLh0kweRDx2LtG8+iDMP0cTMzomkmF5lBZt1Yh8XFX0LXInMNklCmk1k5SHZ
iToTh1+9dwycdfDb0NcCTKl7yZGYj/EKirR379/pSIx9xRhQom9PelIDODEBNrXXNSwLgSG/vCzV
+VETRXMjYdYNHU5ijdqsqkkAOstoXludSZvWNjcqqTxqJRnDQD9ZYK3xfeZG3s03RDk3Fp3VNKgx
4u+BZm8BkKeRWe6/ny/oI9W8+7QEIvIDjDQLYk0tTvogs8qifZ+ytiKRnVJNJ5vFlFr6IWfCNO19
CdFlzt6GbSJFfYpjZeVcsi50k9FAYNNHlBHLgTBwD8wsDUjz/BSlVFVSkre+6U3ZlGQOdvlcWO/0
NHiStud586I51VOEl6dGZto6iLGw1I5jGqBAN+8fT28JKc8kTrxAc0QIFD+5B6ipjKU1QD6SwTwn
VPL5EqSYzve9vmB6hWHcdJ6rJjayoE04SeyZCMz2pzyBHrZJAL1jgJbSubfCJZOxmKSIfe8gW54X
UlQuDiJnrQ9Xdqv0t0Q426ej5dM8lSDyfNj+tu2lQZfIddkTNmlI6ubO2mbLNcYQtnPMtAZuuH14
XSyscPO+2Wymi/QBr/Ed0M/JYnG06WKxp++i5M13Oe/eJw73cvX0C459oPsaPpGhw/7jw0T2vGE5
2pnXBfGczQJNU/1iMaG95aJVAJtERI5oUNwfHwA0CxM4BmgR5L1ufww0pSx9H9XA3sYuYc3t3fb1
1JHEzbfSq6iHZfRK/pDjEx4pQMbivjR9TzVONNIPWiEAZxgJP3HpVxQ4SQ6KKdBhGlAo7Wx+rMhb
QWSrWBTUpOEmeD2Ry3NJFYHt/26O5o8R+CZYag3YMhmHeXuPx+JkXLI8U4ep2JwURKXbI7EfiYO+
oxXE6QkdMyLhGZmmQQyBWHQAJAH2yXf19Vp4qsSPqmOrenhUTBgaStGeUzB/u3lvSW7V1gyx3P79
vnH+LtlynN4Q5TQXs+z+RD2DaMmgNRXBWNLxt8/m9vqw/DTZ52fusrZxixxqs8go3elYG3Uiu7/v
Bm+Z55Qb+5wb6VzgO1Qkgux8kbDjLtj5D3PSHTJLf1E/JO8+6yM28oZzTlcV2dC6qKhVLzuSt9OU
6HOgMIui4BF9vCHCBSpBpFRJroEIM7dv+u9HQOZcHBTRdvd5+Rms3Jwe32sVVtnsUiqN6hlOuH18
mC6kz/sERMLJT5t0x9PMl01Q6Lfy2xmJoCnDRMHcISpbXRbtISH0qRVYs5EJCrClY9MDgMMAjcBP
7MVdCtjbpMPpYVQcMwyB5VVrj0jDsODy0ZlRh2p0Ly87cszI1246FzA9eqxX9LlMm6ResDdbuwzK
kaIBcaji2AX1ELys5zF9eBlmrDdP+3ARWsiaC+50JDl6yz2nmojQsmOEfeReczi+6wto5sVFwyWM
uvXwssrnGwA1hKI2hDHTd3PmnCLirY+/Hs58GEBl9lZzvbkuYQ7ucWZZaCpZfHUfw4kHjAmrWKPa
cnXenEpOu0pHOgO00Y4RoBT4nOznpN9ZVvrwrq4ipKCp+U/6IW7PmdNRbD5tZj3WuuEJY2fMg/Fz
VLRgvs5E8jzyJgYlpOCw6BQZFcBk3boV3TxGWWBMcKNQn4/Jcu4kZAUgAgv1iCPriKj7aATn45bg
kP+4cin5MZidJz0ILtn6DaVAyNCjwR515qDFVBliVooEhLDaM2par/gcwoZrsmhXQHM/yKK/ZH2y
J+o82Sirz5m33CVvw9CTqCAyFnjdnCynqbM+zWfmBRRrumR27BZO415ecmo+/kb3kHNGpen96alc
xzhlc77TtrO5YSWWuhEY/HH1uWKdU1rlHGqTMMWHxOh4WdvNHHjTGAxxjqvVaro4kUXO0Fkk/xd1
2LFQ6eYMOM0tsFVtosUgXVjP6GfDXEXulB0CXtndCeevRiL+G2Kcqqr+tLk0lTzwGT00mVfnVJuR
UrZifavHgufqSPbsVo45FVWkqZSfTgO1njYZ7KC8f11UaHPcDVVRdt/siw6Sx1oHGK4UYEc2tGaN
54VBGlTYMNEzzPMAMURg5kfawG9444HojBIbj6cljJ6xLhZAeSHEwTQRhtkwdkwz68hmArc20nBx
S5EzQ3kYx8f4DIoaCkhvthPPXcEJjjrOP1pgcHan6s+pkbSgcGK25mJH78ayNgs8dxD5iJKd437y
ihhnbY5TrZxqGa6rYcaiIgpl3nd88GAwR3ISN7UlJjHRjqPx4OSKLGdyQjONlEkMsilZrtcYJkE8
ZM8NRsgvsmoZnnoLN7A/XdEwjsjEGJyJSbA+KulyEH4+LBGS2PYEFiZ/kizi/FpZeFUu9hLLaEIj
KpLV4d5+vBaueOZMTHROqlZtQTon4YNOJwQTC3AmK7RJWu8W3SPVtzP+wRPw2tTwCzfSzoiQywZR
eRipwt16KX2cO77tbBR0VQlEV8QiZ2qiME5MtYapWS71lpYoEA+V6H8yHnGjhPzWiLNWGnEIYH0v
fA33yqeOGqr02pLlTiSo3+2Pdy6Nh969mBNJl+Mp5CVcadt4g9nqdf1cribsYz7sdyCPj/CPq42C
UfyNThDOr6yZ8woc/+OA/BF//G8nzKfNoqCd9PWgr4o1IbhOElNnhand0FIf75MaaU26PWTODp0z
baJfahwyNFQi8rs9vxBCjhTi+nRxMKO5+xKpyM9q6y1Jzho16PdK5EzDm+VkJ1vgy8pz9DO4VGIm
a5d74O4EzHyVVpWoCPHdKXnvnjmDFEWBViZnMIvNkwyb0ulZYo82kpO1U/gE/b3oWx7qQeiShR4t
2XLv7unr6wtCk56+btBidP/0R9rFb4+CM1RYM1eGJxleQF8X1oeEl8t84jQWRfakJp/3iYkiQL4y
YsinKuwqnHv8BcRTCwk3G1hY86MzSYny63UYV5ytkMxgLn1HPhiG8v4HDKd77/S5gEgP4zrrIhVO
9eNXLFplMFJguj1KzipV03zaBi3uNoLaEuCzWZt36z4DgscCNibcRu2X/ny8yD0snxYs7YLEWKvx
EFKMlUgoG0qkrR08ws6PEbEK05VJ9iRQneGEfpwg0A91GQV2IFRObunLfh0cIyw+8ZbZSvtQfwE1
SkBhNCy5osAFPmU3PaMnABTicKekq6ZmnUQ1iTzfP8nxAPKKDmd2gCg9C6c9ZFGmqD9azsPLy4QO
zZeIVUUP9nHRuCLGGZz0jH3Ow3PLO5ukPG2NryZ9wnpncsmsyuuWNRpqRejjg+LeuynO0phG12TV
BOd4/DpUWD8jLWrRoqjxt/IVW5zxKMOo8iepgUouOQwwWAN+xePT0wCSJLgukdxxQY18OQd61eEA
l8eM9UuV9QZjwihVJHucfciUOMI2nNkQLh4wa3SRSfJxsQCPcWRfrWsCzOhZ2I84TnOGjApWAaoG
j1ohRyZckRpqmNliyRaGEI7oq13iEeN+Cgv+g/L8FIr/EOMHt0qtkfI2jjS8KtiaJVjwwQxCgV0h
pDTqYrFH4N9s8TNchdFNlCA4anhdYBDJJPlBiOM4/uK8osGZiq7ECmtN8b9TGG9NSNA84ShkAXCi
xBHI30jTAoz7FS3OXOQ9Vtt2PmiZ7ppN0ZdlK/OLlb5uatGo+HRcc/8cHWcs0BKCHVWKBAuISxpK
U2/bdW2d5qyitvf4+OiY9GStnNVrvdoAxWLx9QWEQOGcyfgL9IpjzoBcTD8M/BKCadrZMEXuz+16
rixFTYQjHX63J8sZkfio1nXkB1CAZcOAFI0H2oDSkS2RD0LtaEH3Gd3tmAhoazzyueKPMymTtkn8
aQf+ng/rw8yu1/1u8zSIDxW+jsas19Dmg13Zsgo8e+5Gm7oppn6baF61QDk0x1IjpEek5+NcPSDQ
QrD5uWT33dvwi7yiY4MHVigoyI2qPLJBIBenskynmqfqOXapHclF1MYzRDM8Baw5RJcg6m8AmOfE
Q8sCP5/JA0/kNCEloe+T3yIfNhruXBPhZKOpw0QymlzDfDphb9V7vJHpYZl+rQ9Y7zxFqod1q/8C
/nbMTF6T5URDVXPdP/UD2fWZhcdh8L/C1LPvnUnFHIBBWWe6gFB+3r+00SzJNV3O/6h53Uttlw5G
cwZ+v8GSgCm5sp6AaycKSsaE8poYF67KuXE+l+lJ8/qaGsUm9Rf9e5g4JhMhUoxq2h9KP4LWc6U1
PpZx4jgP6IWevsSrRfME9EERR6NpumtCXHTapLEW1gOhGJUgIAjbyKcD3dd5wBSDYmtiLKPhB/9a
CdDHh7+/SqJHqnFW6+HCYgIkQnR5069PMQqF8AA554MF4E1S4cEKMiU7GM4M5e4Z2rhOy/AxiAhj
opP8Hvq8xxhnsfooqLUpdpF5yNUf1hpS1QfJlQvSm0z/RZn7PGDVdgv86+wwafv0tLB6+pIlaMqm
gLcRfc+oq7++Wc7aTKfFpemm+B5UnezUyp3LY2O501b4LBi7UezEBW4TKkBYccLdaAk8uPqStiAk
ZWRtHhTAydoB6gN7kbKPBX7XlLhLVRvJMKMalPo9wmcpoTNi2g0sDdpAYU6HRDaBMAlMzJjWX1Pl
LtZUunR2KS6aF5mki1nqyGekzvoH1HsGNCwF2d9PUb1l+E1emLDnwkBjsgZcd77TqcGq9HPZaZp3
OEwAt5Sj4ZFMSGhrJju5Rcl8YmnIxO5o7aY+8EI7R8C06AO4S8XyUoSJiqp56Mf037F7WPEaVw5p
kL6rMkV/bY5Jgq5wpkcB5VEHds06d8lReZGkSwLWs4oVz6jQyq8mXa1qpJ4RapCZ80Jl9EWGu160
HX30gXtNmrtpJGQDPQlB+vRLsS6lpypzHa3utY8+uJYpr8araVLZX8boFk8WOWbKBKc+JuCzoasY
lz7BckWOd9nMwHgfzpCIBqjXdv2cPwa7MCFPT+1LiLrm5316I4BvJt5mf+hxDKcp5jnqGegtoxPi
83BCddYQH4OApxe0MyP/3dkr4DKbKw3IpbkVOh1Gv9zpP5hsM9FyqKiqglWOQxR26xWCVo41gPfN
vARzS7JKwtmutbXFeaitdG77sdupPUHjjkjPRnT7hi4XPqTlLPQx3TbDcxy41ADNOBQYafU+euja
ozpXvV8ZkH8X/dvivHal+ddMOCsm+gIupiiwPa7LFHxB4GovGEP+wEzr7vmgLg7LavEZ2J0ruPQx
KR8mA2bYyYf9TZjZuT3r7gRcjRRtYl4bPxw9haGg0y1Te0jj7Kpl6Giv96XsG6uDM2Y3BDkWuyQ7
BkkjQcrQ241NhCHdXtjRlRtLekrn74u9v9kvLBI+f9eX0DSAloEzAKtjzBAIPmVwetynqFjXiZkh
zGZiTQj3KRU2WF7MtpI8I7DjS0rUmWd8lJJTHh80zClNTot2+pr3M6K1X2lux/UuatnRvJCjfCIn
5b04rbWoJBFMYAIkUDeOVi1WyGXbxqDNZS4lNVUMr5Q2YW8VgP39nYr6Rcee1dcsfNdFrgKo7pR3
5xO2cXqTffU1Pc8VMwTkb22u/Yl12knzwqdN7d0/t7Ew8YYoFyZ2vT5pjbSQPElmJWInO/qUJpa2
7BHO2JQYWzpZy96TjF6Wnagbc+xZfUOc80VJmM7CxATHWY1m432cyCx40KeP3YnlBdYGS49KJkh7
j3R3Q0X+CAoPGVFMjUK9GCfJ0xRaVLZv0ImCtXC/m+UHIIOnv4tyXv/yya+ZRnoVNrGIJiJnIJBV
lTPOfSJh8k3BmU8VGin09+N2KE2erItkYYwU+yhcwSUP53ijHNAKzCUZWBiKLfY/oM2M2pAlubz4
XmBQe51vTnvViuzZjCSoF24s2ljo6KHpVqCU3xJ7jy4nXOXJiLRQAd1qMj+/lEsskgOIfEWnLhIp
zFvLKKglNnEq2/EyZjuBEyF8jsL5PrFMHc2bmZPQ6cP90/iZgP4+DUzb4CAAzsSbSU3OL7ruK75X
PJtHYlQxaT5QfPooUlaae0muiX4SxD4/JZ2jyZknozn7WahO0Wg9+zVdmjuNLp5EkFc/S0q3RH5k
NHNgh2LyzveQJEtdOL0ZOSxPrAkt/SF2MGxjPMx8S8PiZMAC2fDAKPJ9AUZC6f+2hA9fgtZ6bJTW
phP8z60nMouuSZRMB7tTHwX/7cd2AJSOKpb5mLBZhBeBpP3MvnMEufOVC60M00bzvUvpns9otm4+
6/Vs3VvlZpN6MNn2EdlBxRXQ/Rln3dLld21kzSnzceK+t4y/lod4k5PUwrLY+M23X+Lj0CyHLoPh
9WI+7PbJbr8TyPKoZv856BmnYUaSJ5NpZfherhG5ImeZnC1plz4gqoHBvk/s5/zIwCzmVbHH1dSx
hJjLQNVBbZ5lNZS8per4u+ghW/lWRyILPU1UXQAmHH2mWIoROD3mgV7TZqjPY5Zr/3X/O37GOdx3
cDElducaeT6RfMAJOHGB5dWWsqIxO7Kj/RVZ54J8LXXrPs2fg7QcTU6ijVCaYF1wIHkMCyqZfVnZ
yS/PPsbEm69J+6ZOybtuu8py0b3sXDexZu/vHXt/QpQrimwHUeaNKjbeo70Y2/fwnuC8hxkUQeV3
iHT+j7PvWnLdSKL8IkTAm1cULG3TtXtBdN/bhPceX78HPRszJIglVpI0kmIUwUSZzEpz8iR6R15d
JAGHc7P33uMdT8KVbLbbllFXkV4ilOQtZVV9BquCrHJG1Za62mat2u2nTDIRPdcVlFPjU8rIEqq3
jiYCt25PLqMGHbrtKfv5ITDj0iZLV0DNidhlXDsaHe7NSia3FcYPQcvhp9Q72FG9w6AL1KQ8FIj+
Phf2ELEpGDOE11KSRIw7xFDPe1kxLcWpIuKSCRXpwU+XrCkZvVA75fxczmOi81cQOiQx2o7DqU4E
VX5QF7kUwCFRtfhYfzYh0qviXrh+sVqkNxcLKX9pkUzgMYt0L3YKGmxCKUXKE2M9M6TMsJd8oG5y
QzTgtC+NWJozHOPYbgRk+BsLB+R+L8OuVdIghaxmxHYcGsvgrPYSfp5He6ECzIPRX/qJf0v3qFcB
VvMNtWnXNVnCF889/Xcfwt1/SCrnUp0m+JBcVPldoKxER2dJJx9q6U9F4lrN2oW5Bo/Zw3Gfb9Y+
Udcw6+luCCHydb3ttOyvYXx+btfrtZWBza7cJ9Bikez7n3OZq/VFj8/MmBXIP/A8J8tJ2lkNQjmN
FzjMREan0v0GMEwaogAjUOfI1esM/FVr2t1nFYaaG7ViyhERu53/oXSkbcxSMRau+mgkH/QXTwjS
pQBNoP94Ij1TeK+uWxhRSXW2CXqUfOIGWmuw4PT9m44zQZYozmcXjCMQ0YXMMtyvSbkJqpKACsO0
ljC9ltk32Fo6TZZ8gIfyLn5eUJDkQOiJ0czidE8zx+36uvYurLwDyIDEgc2Fh4x6F3mQ3yYGRWJd
BB2A474m3Ie85gaCDe6zlcCuhUAfFGfB25zVN/STSxw6y0FJ8GtybhaNsfVF6gPTcRmog1fZXX7g
20vXvZXI7mVETgmbv7J9pXLle8NqwSDpzaAOr0H7JUmkQY+y5KYaN6hZ9EO1xFd8MqRGK24lTsOU
+MKvlvzF0XOYXoxxKDhGxPMYKjqF0rhS5mCIduNeOENyMAsheuclOIxVog61yqdE5vSkMHOX9AjR
4pfIXXApfh3S6QeAUEHArHMWBBFTzKFUtXEZ5YJ3iRPU8F5kMPBr8OMSu/2qeK39GsA8rZWvQ7Zl
8o8qA1GGCGZ56TtNCaArQR5oghGDpcCQK1JzY26T11Pqazjml1ghjKvS4pFXVF9vep0W9FgyMGSW
MZ2NIhPF6EJbfMsGMux8u3ZUdKAzipauPNFw0KH+10Ei4lxtHYKRQ0GscpRa+5r31WL2l/P3uYrO
miuFU3gZkKbxVk98K6+sHYF2RO9CBcTb52rwzhJ55ZFIM8AIT6BAmg48YqK+7HktskJNz46r0PiS
vizJFrTKUKzWXUzvzDySEmplYDEZYzZwmUwMd8x6vOT2PHRs2DKZ6g8ke6klWhUK18rzbbP1Y0JF
anqSUy2hLME5FZ3aHCuR1PySdj2aFHwLiymEcIORxZ+6wT2qXMnQB/6lQmdyZveMFn3hhPMfITD6
sFOz8Fy4hGU0SliNflCrlkGj9igpuL7ORgZlKwJJQp1p3lpqyTt8NEZIMOMP6BL8FlSj701snAV5
mLaxf/Fs6t0zUuelDCz6WiL03jm5mqGpOlVD6s/wE4efAb1VAjQL0Bb7j0HQCr6DxxVCezXGknET
fzntOrGo2sK/RP2LcoL6CJv4gjJD3R+o2geLj1H8iMjADxotm/lJahbe3ZnIDEQzqLAw4zOHyWiT
jfCpeCgYjwouOQAGDSkHkkok/Smdt1Sn+nWbg1Fk06hFvYO7ShXHLjVyV29lNf1296GwdSi4fUYZ
7INjVRBhIQkxOnX39ub+68Y7dmOhi84rB278ugrtuh4JfDxMMMHDVkmPDq02lfZcr2cCZAkvAioC
HCYpj8wu9wLzYqj7avDiS8BuMszD+KIdvQ60nF6nW8cxYGL8M11YDKd6lzQgQ666SwiGxwQnJm1j
ZDiIeWhUwJipG+gkRUA3XJhcajPBtJsX5wMQL1hXrX2r7ehCuwvPyoyi3smbXIFYxJBtJ4C8hL4q
eO6AnHy+q4/+zLggHr47PCkRA8TvN7WLE0ZylSS5gL3SxUDga/v9/9GdNnpFk7tyJ2VyVxgHXZWi
WySXRrbrQ7fmjGqtrJCsdgsr1fg1VS/ozngXpgI5RZYwBAGIFnaaVADeo6I4zksvTnGtPKOrXpt0
83znZkJHcIneyBgXfaMAqT/Oxs0hI7PfK1alg7V4pkx6XfSoSj2XNXdKPIIrmGuJFyRlsn+OErts
1VTpBb5E3evIdiXgHS915pVa7CScO6tbWRM1y5o8iIShTC/Sn7aA3VHptedtwuCVqvbie1mTsjGi
VH++wJk8KxxP+LciOv/xKv0yUdxsZlDnXKL4UnbxMFN+gAMhvYeJ3VAGxg573KYptTjU6RfumkeD
inx2FZ7d2qIOrrKhhE+fCVSWUXPXkgHHalUh0NiYRIklSe8V9VqX9lDqcmk3PrItqx6eCVr0eviJ
AUnrk7OUK328fchR4vEa1Qru9DQezhKu8fy2zS+erwnCZ5ps+XohEHm0vhCBHAIyCCKLiHt0R2/2
K0pKh3KUIb+A7VvtulMBmIF/pFvB6u3kIB6fH89jyUGRQfDGiWCXgt+AzMW9OKDhuJ6my/yCZGhT
qxJDGtsrTK/eiXapFUfmKKAxWwlD+Jt/xdyklpRttEP3Co0PgDYryN7BX5nSXgRB3MaM32G9HcB2
oERzkf4HcrhVm61TEuWltjJ+4cV55PQaV30jdJKalLqWBnoTQrfdmb18G9/BKRq0aM2AcWZVobHD
0IlkguTkJNgkaKznmz53xMoYTUDvMXdsqvRZ2Tgc01b5RRi0zFHbTjbDDqhiRdGSL78iQkmT5xJ/
mZgfdllksWgQgDDgDbw/5kjhKieve8xo0rjOSFFXTBJGZVhdvuavNaiKclXRE4o4tBYlOuMbdaq2
PBmOwNmo/roXSYLK21ceIIfL9ho8switRgWGBnmkiMjgkvKl+0ky0gEyUtsZ2G99Ug/bzrOK2BK/
2ZI0lJVneobYZJE563H2AALJkXQOC5NA0ja9REzH+vLQCMXF41S6ikhUvAUxcXOjCHvCtZ9+atLO
q+IZ4UcvHDte49sT94MikyCAtJ8kChjcDE7WldgKUN4pAbgu7AYwKlajEYqiFCZZSqd50rpmtFQx
8H8KyGc/P6Tf5rvJId2tYnIrmTzKRFoQiwta2n1FkwA4krYcWLmGTXkdvoGWQAnIMZMfzAJ3PwbZ
DgKDkUynJ5JslQEJhxVLm73Wi1pQWW1iKsNLRG94Sk8zo3CIdxS4ffoiffpHLtN97s1tMVESheVe
d/f8n8rRpXSDGYnOW0etC5MTV6JykBDU/eSBWcQa5b+GilmG+5AxBspyQoMVSLFLEXNnuz7I9LDJ
Ce+pg4lGCQ+/4q0oQQ1EwkH8psx1ujCYhvTti/dde1qusEjl4K+XFthXT1jYzsfezsmlGN/DG0vq
VyUnFjJfXNhVYG+p931txrkaIZdm0hrIOz1VhGurDj8ZRvYietUTszB9Y6n8L4zHNj1WEU0D8C5B
hML8RgM335E3lAdiMrm4cPv2Kv1Jd/musj2DAQmEe443RoJZM/ueDEa4c1VpK5jBDhNUkZ6/ROob
AdslRhLRmEGGXkOavGKW78USTNbw98FC9DiTgpSZ2y+dBEZ9kXJhSUnFhZZKkpTXsV1bPCVHwcSp
hoa3JO/R+7mXN0kv51nHcYWLnWH2hVGiXjNOrB1ACyJrnuHYjsHs+H2E2cX1ggWeKdPcSZ6WI7mE
FmPYDNyNQ/jqrhvhOHzw21YmZamK9cfQ2/A7Ui0IV6mAq8Genqs6O/Pq3e40N1H1NhQdXH/stGKx
xHdJh6Qz0EDvLjRB9Q3U5DTOTtcJET4cUq5SPV1z9ghOef4d/4+7KYJMFs1gIOabnICASmgbx+N3
rPMv8VCSbp1oxWCwIqLPNdSFHuc9RnaWqPWVfsteulzLkWjZVX/pgCh/JCuOY1VY5Wba6EGoOipV
qkpOKDAb1cZ4a8J9e6YYsx02Dqm0WGt2LqvW38GhgRFZhZojLaxpxn3H2UocMAVAU7DSbyn6Rt+Y
to+UWPLLS99qXgfn8SqmCpGTyKrZDU3nJMipXSH946gZUuFDIacgK0i+TE5UpptY8AUHd5nXnUit
X7vOU6VPb+02J3GJ0XWm2jRKk5CmlhE0S7+272aNOc8CkkMF5cVDdqf88SrWEKttkb4BGMRn1hD8
ERpfrTjTx8SCmiQRu+BRzKruzQdMcnGBV3stnYblhQ/tCCBRuN12Fdpyue4WrMRM2u9+rROrJA5J
4XEy1kqvttQ+OA8G/bUHdZBIYqsaW9mQ8avGtn3yVoPKJ7YRq6kRSUilf2Vqblwj28LkBDxVxDWW
oqqZiODuICYKhI5Bro/58eNCm8msOOBVsTs+19JHwii8ZBLSiwgI0JvyoKViIiLtWbm/NzooP3Lh
HAmWsI9D8K9KF7Ff57VJZYYEJiEKiIltXiFPq1fdRwdexN6k/f3zD5rJ2IwfJCGmw+egYjNm+m6v
n+xGfSPi9CU84bW364wWfh+8pgozQKnNgBE+Ak1kBSAelXJeIiL8jVbJEoBz7g4itAQrowi9A7Py
/VcArSxmuVDhDoKzv84Nx3sd0j9OCYCB0y3EKXOy0EcrSdI4Lpif5i7zLAzbVvSqC/DY1R84MhQy
3EgWov6AzPfC9rIzHoM8IlMBUpHg1E5iQE8qmy4d8urCtWuZeZevFDiHJQnkP2rompxQEtnV8zJc
seFCemUuHmRuRU/0mhGzOPOTrLoUf5jvkOMI12u8QNJKBnmUT0q15rX0JApmtyt5nyRAGaTFWl4K
tGdKwECE3WzBROnTpE0x1LisLpgsbJ+DkwAz9yGZJxnJ4r2ksQsqNmtQb+VN9LjhMzejGchz6BWG
DYbsNseM2SxAxeVQtbZcEyZUaYZIjSWdlWbBms56XgrDjbj73wdkcuIKNzgpVdXVpY5RUMnWGa/z
OXG6bVYJeqEEpGTQBpCrjnheuGvjL0+901vJkwPvk1pkSrQYXYKyVesETrEUk3jQXRqVwJ+w1Ibq
K8n/xP2prNesYrv9W1yR7uP5ZzwywIylQHjIHGwKTXO/DtONRQkZrxMiCRvQwwl+AQs6r7EJybd9
oCqX7PMq7w4Caji+wZCLYMdrWQ/0Wi0twWaXVGBc8cOOoMzGIxM8slaO2nnzKV7o11yewqQ34We/
bXIdaUZ5zIz0LYZpDl9Uug55W/KI/87s5VZLM+v5Zvx6fw9fANZRJAhkvO7S5EzYcew6W8blhXlP
deGlRUKwYiOVp3XaXyNOAcSpNIEXLjujX4NbxHQilOSDnwrR1qooUAfz3zFwd+u5ROiI5JuADzbt
4flXzllE5PT++5ETDc2cnFUCAdtUpGqfEx+va7zOM5RpXQKv8bmwx9aq8X4oLCYfgMoexzJxrwQm
xnzTssATSECQJar2gH4BBJpa/x6ee9vTkfpbqFfNasaNyMk9qKUkBHtVWV6qENlEBK6es0sCLZAW
goGZAuL92sZg4ebCFXWQYvb479oUUI1kmxptcZyGrL2OvggbzKUbDkRnkZ6AUvr5vs4e4ojo/W1p
BzHkvegoiRopq5vyIq+YfetGpBggJaj3kbTwgI6P8cOdvpE0OUBmaDMl8iCpSkAk3yaUYLhl/vZ8
OTNlnHEr/7eeyZm5XMA0PMjULkipXahv8RrkVgIMB7cRE5VObW9bOgvJxBkPEFz1PMOIjCKwmMtx
v4V167u81Aigp648PYBtDLMPgVu4I78B6WT77qRMTELtdLIPkqzy0q56wuv1Tz5yYWdabeV6pUUv
7pr77pCUYwhtNMTH3znS2o1O2x36YLtdeFpCyM9cHdwaEPqO1TIZPXj361YKAZnbgCovUfvmSxi1
3RwatKX6BocYum26f7PNN+Im96f1vSgfKKe85MlPnWK4ivydhf6COsyeJY+GoPE4RcxZuV8TPPBg
qDCa91IrJHSuMYduinAJEDwnhJFlvCw0gwS/MDnKjOlqqg+C+uI6ustjYm4FsvOltrLZCwPYD9q5
UH5h5ekbQhUiT8FTrC+FFtmdxmj8jwcO0gFtqQXaJHXZ9klsy/vQRsjoHcEyDnpDwu0BrdB5i9UK
9fpcN2eQP4D4I89PI9WAKu80D6a0jqzkaVpfmETNzfzCfNO15uoKKY0KOS6JICmNhmOeBo2HJmzW
aLySDJ6sGzSGdWq+jpYe+rkbfPtBk9OWwkGpEz6pLxJz9EWSRmuqXfmhr8mB6vKuCjga0hlGLKss
166Gd9YUMWzjVewXTOPcA4ABRgra4lAAER8CmY7pCrlpivqyjlFoB3eY3ewHSzr2+x7d0EiuR3qs
NhstWzHbYuEZn7HLd7LH23rz+DhcLjchjVPpUFQfmG3VpQtv93ifp6YLI5NGoBuml0jSxCb3A19m
8VDXFy4G0KzbVtnaqa2ofOEdY+GKjUbgVpQy4nDQw4gaB1B8+Jf7xfgNI0s177YXt9Wqd8CZAMky
AaxIQP64RSNnv3HBRiOTVrNQWHwu/CHvhPoDj74NIJOAIpWlKWp16FJ+yKK8OaeB/T5AxapvZw+y
73aTLrwG04v7K0lElRBDWZADmk75bKLaSaOArc91pLJtvMpaeusFmCTmVYegt4GcXdjY6SX5j0CQ
FY6wGTTvTUyW6NNsUBVyfaZY5IPRN9jw5YJ9nxUx4sZRegcmZwrKwSjxKAkVvzlHMSq9rIfml39o
3H8XgeZDwI8EBYXwSYgnKh6VxH7RnJlBNCjlJedC1XXzhXU8lB1GMYCQ4GjGPkda4e7vYC3WTDOM
YgpNNIuNbMoredW+yivXYrREo3RJ9zHTJrcZopipne1q27NYtYW9W7iQ04dm/BKg5XiaR1kMrN+T
BTODXA5wlpozCi2+hYhKBh2BGlMYl7T2aIvesKldf6frEtWPfy5aVpCXwRALJGbwHZNNoKNALpSw
O4uoJPh6v00xHT7Y1ceQPwnlma/tht2K7IuQ6MEOTHsL8qcmByuXga1CepTDI47ZRRPxSublQZp3
Z9/3SE4B9yhfUI0qebuUFiJXbjzPe5szyuLQ2AEcB/Chk/OWW55qXbeGLIlW8bQqwYFvtjyKdRR6
mmHPUf2SmlgLEMGJkhnzHmmqv06pi1yh9sWbV67C7LUt1xF63bl1yJhpojuBmlVEZFaA4Z6YaiWm
OhMC7ZjzS2/Po8m8//zJSQmF01KFhK2qJJtFDyyjouLnHkPlGoWqwqmRQqLPf3M7GIBqeYApcEEn
F9P3eCf0vKY7h7JWlVapc/U6Wzcrltezt5Q59eBJUuwm3AkfNdCB/0Y6pswguIYnokwdV/T6VxI9
VN25Lo58V5MC/ce9o0KdVQewR45R2cxK5AJ5GJsKdCYlafvKyN3Cd4wbe39vFPRC40mElYC3yU/u
qAjEDALLjj7TWUiRjOVj+Jp9smAExujjTgoQHABag/GfRp8IqpD3mpCnLNV3aMk+R3KoctG2742W
fmEC/fmmPvTqQtsgBzX4Xzmw4vdycI2c0Md/Pnd75ZQWarnq7JKgHHx2NjKlFq7arOLN5qO1+7W3
8pkF2/7wIv6Kl/DwAkg1pkzvxTdSg8l6KcQLG7fb+q2e+R8Ng3IiMwJyh4XVPpQPf1fLw4uFfRV4
IDjvxfW12CEagTgmO+eMJeVWmegxhzlMgeqXEqmGzPIwRLmMs21Q119+Xn5h/hUJejNfMvOzJwzc
pCjiIiGQn+w8N4RJyozf0hUgL+4icwi2BfUScourHjdxepcAj+REFn12MO+TTR6EnEfh1GfOQqnz
/SE58wmRqWN8ZMf6vocYpug1t953FKMCxKSFYbzgss8dMxqRgJ1hkasAncD9vouyk0ltFjHnqL0O
illFB7aGSBrs89FZyOkFt+chKzmeM/ZVRlMI5gyID89Y2idh50g0iAbBh6K+rjHB5nO/t892A2rq
zVutAeytnjw0UVqH1+cqNXeut7Inux1zJau43qi53a4uX4t1DtB/NZjPpTzg836XKAuAtcG5G2tM
91taB7HfVlLCnLdYG9gheRNxDsbbqUZKTJD9m2YIhmj7zKihPqhgs7twOv76Grvue/W6SCH0ELj+
54PgQ4HVB0c9RUc1khNEuejQZ60BpXJKzp/bz/f3bUgGUhutmWvRrjDX1um02x3AtvX2fD8eCg+j
eNgwTCVVZIw+fOiabQFG7sKSOUulXl5i0DVEYkE45N+DJMe4Q05l4UEemuEjlpKV8rIgfk7HJCDy
8CiCrO2BgyvuGxeuZcGcOaQ0I8C7C6vwIuCVDkrz2bUxGpUvHSvolYBhhaHGtec8HiehPf+M0WZM
NX3kjmVh3TgewID7SyGhLSn0+I45s6KRRnreoqr9lb2yodG0Fx/OzHNxvyX5qTxA8WHE0EKJat7E
hhW1IJdZyDBnMd2FDKagmkOn4DXeYT581aIDYBAsLtI6x1AcrcwuwSuPiXdiaHbimYtV0d2IAukw
fCgYdLohmA8XF9/AdkV22m2HMlH7WM+WBv891IzGqwLnEocFi4T4nb3fpb6rwOxRQHXgK3jvw9pH
UYy3GDBsna5gQny+RzMXQ0IlELjkcfrvA4EKcG9hRGEm7Zl7BzIdHNQ/z39/5sjvfn9yBIPo5gnn
V+BQ/4v0h4BeXbtZy4JpPRfz4JmPNdT/LWPqjygorQRNj2V8IgbReq1e0N+FbZoCa2Kpd/Ocwu8z
mqMpW+bj+ec/FOpw5nffPznzSugbWmzw+yM/pIT/tTt+1diq55N0QdbMA3AnahJYKFybSZkCUc72
29eFbXB4vpalrRod1JvMT+Y7AtePv89ePQO1+sU+myUB43+/EeD3YV0L45UKVfSjqcNGRruRVm/Q
d38deQeWWeEWLvEvZeuNxMHxkhbYNR7jh0pMeVPUPaMiAgM45A+wdHpvdDvrugSimnFK7s5pvPI3
QtGiyBVxjGVieIVIqC9LPv59flJzjxJsDNJLSA8iYprGmCEllmE3Ds/a0tvkxJB01aj1S4Ahcut2
oeo1o6B3oia3IvD9TuKTHqPcPsK1pPO+yq6XiFaXZEwuhtIgW+FxkEHnpCSqt6uXNmx8oCYPiozo
CgEBOl8Qk090x4skuqIiZrx6QNQRgAZMUNT26pKch+h5bCG7kTPZLUyCYHkKz+jZRdma/7JdmzPD
F0Bod0ssD+MvPVvRZM+oMHOKxMeKwMbvLISis+dxs4qJD4gASUjDAL8dlyqwse1mMR+0tE8THeFT
ocjKcZ7SGXNdj4CO8waHvoLkuKSMMxbg7kBGZb1RRhGw9mLwIGjtHo3vkHB6qy04RzP6fidi/IQb
Ea6AboWAAre/uNq6a0dr9NamF57JGdt/K2MKsArAjioGoEI8+8fajF4VbWks56wAuNigGoKPLU3d
XClwWQfAKrgTKqO5AD4/t1hLPz8JkDGzKEv5GD9fXoOX1Bx6jEZ/LmHO+wL27H8rmLzEssOwlQMD
MDbspypu1bFTf1aKebKihQNfWszEmEh9mjQdMp1nTUD2pCbpeWEps9qBAbOoPKIf5CFJE4Wx19QM
+OzB4ZqqvvpTauziXLeZ13hMfv9XyORIqqTPm6iFEE/LdOUfpxFHQ3jz65PToKVcyPsav54iUmaJ
AbodAUOqlrzghwI//K87OZOzcAO/CcsE/O4apgIfXhNbMBiLaRfJkGftyM16Joa9HbgWRgvrGX2X
GBPhz5mpLRz7rNm9kTEx6TgPOvUDrOX1FWl5ID/gr2CWd+Wq7OZwOCxBVR+wfdO9G+/5jeFSRL9y
OrzuZ9+yt9KRXE6YkbR+32mby/X50mZN5M3KJuY+HbKi9UMFruUhMnh7M4DDbWk5S7s3sfS8F6aB
XGE1gV2q/mZ1PTxfw5yrf3fVJna+R1syxujieLZrd5fY5/OxAt+DuiBm/qIpID8DNSQLHP79oQyh
nBSVIIyTSRN0R/6gMeaSLrHszQlhBJTV8MiDVW6KrmvAMhLIqQdiXSKbvc4gMgILgFos+BFzhvJW
zFRpMnSY9TUmIsimbyFWN90F4PHcvboVMNEYp3QlqhogACiYa35h3/8Eq35JLees8a2QiZo4aVv1
HQ0hdIR5jKXKHVJb3DMrVyut9F+887eyJooS5OA6EjvIYk1m41ipveTOzx8JaoASamFAXkysPniP
wOrcYb7HoKCPVOXtYIBPtKApc9cLxBcCMojI4Ci/7Xk3hqUSmyAsHI5DBPTOacVbskY2hmQEOVFY
sTXGor7+G4nIucjAniP9Ps33D7TbVynGKpx9Nd2q7irtzG7V7IgF5OFB0P5SRk26/dJpPczAGC0o
mHr+K3ZyNfrUCRwqkDnMotAEWg1OCVrfwG6nXQ/gd7te0XmIP0tLBjZVAKfZknf7m42dRgG3HzC5
LzRmojZSig/ATg8GnsDX10oLt5Kuvrwcj8zudPV0T79af5/vNzs+3w9yR4gKumbHrpOJZieN08Z0
FozPISSjtzK+iODMzUDNvNoRncFxO+cA9TpgiNXFVc9Fc78glf8rfaL2QsP6QcVC+usrpK8NJiSO
Ldqu+bFCm9wJnLe+lphLALdZX+NW7OS0MdWCqcQSYh3Qgsl/kxUGlo4TXJ7v7azy3Gzt5Eg7P+Np
t4AUWtT2IwtppyKMZLwFJ3Y2h3C7msl7KZVVTUUN5JQrcCKm6rY91lsh0oCtOvxdsKH83ON8K2zy
qoVVWFFCBGH8dkyUtZHKWc6LcvwGw9hnqwdvjgZ3fez47rDiZh2LLykzcjBnxM8wxKlSqZfkBxSg
rna6ri5fF5QaFh5eYXQVH+406q8oA6PAI4gT01g5rSiEcvsfF+/9PbIlJKkkVTZHPtDOGo/ibNv8
S88Agk6TMNbVP39CkJVjDHBhZXoFuGWpBbqM67+y/l7HhJZrJOSamdfr30WbN298kPwHpEEAomMK
wuFYN0r7GEmgUmcP2abDMJxzanqG91bYRmmWqms7fxKTIyt/D35FLdXQsm0/v6wPOOxfC3jzEZNb
FHRxGg4RPoLbRxsOzazRKd6GF2WbQ5preOv8ZYlacbQtD+cEkAJqjuh2Q4h07yHlrVRwWT4gpZs1
GRmJoQgcqWxBDWfdPY7haPhgGEcFOsB7MVkrp2jiyzE56h3Nr/ZgtzzgGRrAVfrCzZt1xG9FTQwL
21KcGEspfwZEbbCFt8T2CJObyudVCgDCZFXQ7Fxlw9XEBeqjOf/pVvDE1jQyCFm5IePPxcbXoX1E
RMPAkkF7BMJhAhceKRbgNIUGFmoSoxVl4AN7JA3nrMxVoX8LqlMfmDkvmG9dBGgyU6h8slSymlka
2oVQ/wYAD/+cQneTju+Dpmro81oR9NJ0/oA2KN0vMXTPvER3UiZ2LeKrrGERt50D4ep+UTVpMOVl
MKLub/+3Al2F5C1WmR6fXmj72IsC1mJBYKWJxoVxE0kcwtFzhnEjTsQZyvBaeqi1o93OTUjWFCeA
rUueOMLFY40FfX9c8L30yYKzKq+7vGHaM91oA7of8ooznNRXM97OKp6IklWE7BqUTAtyHx8QyJUF
UJlxYGOk+YnD0UZ9LfdyClhSb0TNipJKdUgHoDYznQ93Xn8tFCNwQR/WrQUBMzsU6Qgor1mlxGn+
VvXCezbjCuBzQAI4dhQDx/r7ltx4uLzrslKoFN1Z+lPyh6E45IOVUp/NVWxAu3DCG1pbS/SQM2bi
XuhkD3wefi/DA5pF0ZUuM6Ve1GrTbXIJwykDq+/fqQo0Qbactt+p1gf7lgEtIeWrQ/LV89squSyc
yfgg3hvi+++ZWEg6b1oft787D7nWJ2spxMOY6mKCZs+Dy7z0Khuk2iJO6te3fBQLkhrQJyDFNG29
HKI2zZmm7c70inWJxB+lsjNdVjDL7DOQPzjJyMV4F0Tg5D8p6Efs0m1W2uFgc82Wi0icv3RMq1be
metNkd/Lfr7gWo3rfvaBk3NqPLS0lTQQgEHLvWcK5Zl+7a2phB0WtPGhERjIWFzD/23F5ASksPco
0Hl2Z7d4DZ2TBL5nZEHRhx9mBiWeJTQP9hoH2BO2IF4VOWGdLVUeA+ZQRCeGNWj3Y+FOzFknCTA+
NEygGI6GtftXU/CHTOZcpjsrkS93ehJnIXH5kP9SenkwEiH/qYAN3xdC7ug0062pAChJlLG/2kiO
F5KQoy26OQe0OYA3f+yoAJEcRt39ogxuldQrvbJIi2oTRYaQW599aDpWiT4YXvf/YU74Vxb6FYGb
ARAJkOLpujFosuudqt6ENKVGjEKURCGxwbv9wuUaL89kUbB/gISAgHTM4EweU6cr0ZTCsPWmqptX
V+5jQ1EobkGIMrN14LwVsYPYubHt+P4Y65FOwK3LYVMIKdUQkesjdB0kDf8dOVFWaUJAJdyuw5C/
aB2gd+WocJ6smGEjRtI2dVK0scgFJw8qr2C0G16jTvzLVZmQ6Y4g+Z+yEDDn1KEZ0Ax1SoWe/bLm
d1zbhrWWU0x+jIsE3a1Vliqvaedx17RP8/9D2nn1xo00bfsXEWAOp+QEBUqyZFv2+oSwHJhz5q//
rvYHvKvhDIbwPuvdkxWsYndXV1e4664fRqcuTwCJ009FqjbPWTdL+ywMmG6iW1r1cVCnQXN7rczK
XbX040sy9/kTPUkwOiaWI/X7QRvrH2pRpm/5HMSfkiDKCtcoqvI5SBc986rFMB+0Sq6j/TxAMuDV
TRx9jVJVpsY2UEmmjX6cD+rSDs4RRFwGkepQpvEnvSyiEjilMz80eiPphyhWpTtwOdqbGSQynMVl
p8nwscbZ85BLS/FYxBJDaBZ5Drt9RFIRhoIcsuFQjtOvizWU30artW4TuZ6/YgdTKDaSvig9rWjs
70WSZfW+zcsB3k6Q//E+Y1bXx7BWB5nWVHredrmh1InXdQVPcxZ1be7WvWp+hshx6vdtkZTgW2mc
+x7FpZHe9NNMt0DQQ8E7yEmdw9lad+XOaQl492mdOIELm9L4T1yE5XLbs3emawwjc1/mKcy3sJvr
YFHcJbpcxdxNhlVDvihszLt7G6tJ1KrjNPoQJReTp8xD2ZJpNcfoIC/OmO0CjMZL35Swg+WZE3/s
ys6K2RCNibhDX3IUSu0MzO6Ylfx7UGVgh6wUMkmVASlgMhXIHdkVQzd3amXawz6DbTf1KjPOAbql
VvdgpxaJo3iGZsALNEvQGPEYPcBql++baql/9MHS1DtHWbpfUhUW6a4Y7Bgu2REmQYHMju5pb8Qg
x3ku3Sh9lvcHmvib6dg5DQhFLcumwgW/ab1M7SjLO2k2QgjUp2VmJrjRhkvlQpRn0VDfNPa84fWL
y7syITQWkV0WvTHQyq1MSDIPVVSY8+iPZuV149HUosNQ/5KyLbDxOscgThIKFBJyCvSJurYOUW2J
Qlkvh5NvJ6Hyskjm5DpOax4gh5J5G2rAuP3UJW5d2ATZ8CLt+sCSDqU117QzOnCc6nWy1QxwwYLC
JWCQ94axD+dt5cJO2pSanZ5PvkZ22tMsRvhlpvn7+kO48ldZOZEp20sLKO1HsHSd6vDU923Zx/ri
m5ZxYBSqF1ndXd+aZD/mX4zo3TDYl8SJvgq8UdOx1DWGfVnMQS+XUPZLkMFPfaAzMqdCefNmHj6U
+WJ5GgPo99fXeK5HPEGiTEEkQvPR+pHI7NYa20la/LhKnL3R9/kN721/x3Ne7koaYjaCAPGGnuqt
kMeREUMy2MNa6e3QTiWHGsl+lMSWF4Z69eAM0kAVdpA2ArtV9Pjn+OjgkGVMNJ0y8sqFs0YSdI2a
yL5sBPOtYRbf1c4ej1MM9YIeLMtjYSqdlylSfbi+pxeujKBBpxuUF15kz0UA9s74yRJzykpVW/xp
qj2nVveyPdyMvfNMV7g36/BdTp+GDvSrdhuXLTPBFkZvVcEWGGydWRY7IKh3qTRR9SfPu/oOfM7W
GbpC8aHnl72hxL1yrdEcGJdRQIHA5EBI+RvTw1RCEL/EZGKSgebIuE/5K1Po5uPwq44t3euVrrjP
e1l6kOVl+dyNLQ3YUd7sKEZkt0UzOTdFHVUfKUh37lzMwaHIk/rRDsvu4/XNPb/5rElQQGkOTg3t
h6u9rWK1atVe9rVpfqzU+ktXafrfK6mJmjpsG+EJhZZTGdUcN4yeWSZ/CbvuQWWi1A59jt8stXdu
ri/n/D6A/CIXoID/JKuy7rHItSEuI61S/TKtddcxuvmmzZfc06du2rgPl0SRByOZBn8WL8Z65wqz
TCa8B59kijl6bXAEenx9NecuJ1smqil0BAu09cosMy4vErGO5jdyXN+rXUu75mCYLwXI93s8AvC9
vQkZ5mSGnrPMzI2/Ln8d06Px4gNojRP/wmS0SoY1TtYYGlUrX5kORjrObuAw7yF9k3R958z7FlIb
fYH/RR4PQ1h6xXz7Xz4AmnaSmiQ3GXF+qjp2bmtObood0PNdP4V7Rtp6mVzfWfryqsifa6W+LSzN
TyT7SR5bd4jbDYt+4ZhxvQjfkG+JAeGnX1D3yJ8HBbNX5sPnRtHLu8TKbB2qi4As3fX1Xjhw4R3Q
Kieui/Yn3fHO0o2alXSJ3sl+LmtNiYu+MPVr0PWDlbbj6yjFwb5Vh/RQWNSXtIXUwnX5588Xbbma
hh8hRuaAMj9drB1NUoA2yXAOK869McfDHi1v8WnN7FtRSH/ZpSv0S/1D6KNQorRhbziVFyiSvNSO
IftxkZg3llIUd2FgZwc7VIcPWRrkj1Iwko8orXorwSyWcvpysr/ss6qTiBWcoaei1SywR3tgqZka
eUHpPM/J/FoKqs9+pEfJeY7K6FOb0Fuub2Xuzl9SIdq2CSfFg7Z+SSHDiCYb9i+/lgvhFJCP+6dM
fN1MXeDMXtwer5/qOtsstvlEoNDxd2qlxcws13sEOvXoSvU/qZ0eWi1/Yo6iCzHbXRzFd0UNpf5o
KRuyL1wfmGhMzhdfjIBAPRW9pJkWmVKt+mZu5zs1DRWqREOOVhvphqjzp0zXLd2k+1qU2ck6nIqa
aWQFOl+o/oHRJxvO5DqtJLbw/S9fv2FxRT8bEb/qT2VJEO4WU39nF+bDEmQ/5bh97GhLlNL6tqrj
l3GJ9urbOA5fEqeFJUraBym9QDIw6+S3WkMlO5ofrh/xhYur47rjlQmnkyfwdO32bFpVMnWqb2j0
zpqlF9ffkmL0UqiOrksSJn91b04krXSpX8I8KEYkWdG+kqD6oQwZZfefr0vZWs/qdgL6MhkKOKp+
mg47eXjozO4QGLeVszVT6qIgcoZYeEoykMyfbhzseE47BY3qF63zODbfkq462KNBV+QGaPySIB5Q
JnvAakJ/4MpdMJJpoj3aVv0syXaF+b2szBtNG/dSam3o6qV7QGhJLEflFlz3yqg6gQXXjh5qvpF0
xU1o5Z/xI7YIui+4BozaYT3QEcBIxlyw041TANwrYZYqvtYGoTfa/XjbZkq4uI2p9gxGN5a9ydik
m8YWQ1YYbbyfcUPhj3W6z45uDRvbe75oSlrCklOr5t1c+7FdJOlD1KSy37bq4g7t0h4pQqW762p5
bs0YTcxgBaI7qOAhVjxddJpavJ4cpJ8Pye1iBg9d19+G5oZnef4+4MBiKjWGN5CVWLPfdHMupXK0
KH6qwmrGuOO6MsjiLffMIvsOp9iztkUgeq6clM0YlwfFPQMWsJ+n68p1Z3QG8te+XhTLswL9+i4t
AvPONvvFl0Zzi9/nwmlRnddw7KiBssrVrZNI+Njl0uDWdWpxH5Ums1zMiJ7o68d1LsakLEYsLkbq
gMxZuTNJQwE5lifdL3Od4UZ62h7HMvz7+wZwDDcdqCuVVfTidPMyqUmHqEVKpOfgmSYyOmWf2xu3
+lz1kCJ4NbFRgtZkdd8WKy+CqdN0356C2id0hBsIp/W5btstsNq5iUeNkSYGatFOs/bK2lxZ4iRL
DF+quuRoVDkvllzIN3mmakdKyPNrJPVbr/el9YnOPd5ZsuwQZp3uIi3EQV6UneHHjU73ZNQnCZNu
yTDrrt6WofHXqkELPIzO2HyMJMHNqbiymPtqGWvDX/La8Oxh6Q99222RwlxalBiUQihKvuCMscWp
0mGp6S/wrbBwy+XJSWE4SdQNq3TpvIjeIdfgKqnqutU+12HAVLvc9GM7ZojAoGe3ZqaNN3ZQRjdO
RzEAAqNwf/1uXVgajQWCjJOKkkEn8GoDdXManF43/NSshp0dRVSZ07FyZ8XpNkRd8F9BSQi6SVYn
KERWh6XNRtrogWP4tW1lxzKfpXuYcMwbU2l6v7ea8LbIov5mlkzN00c1uc+nWdnEbIgbdur5MElU
hipMJ5EJO9nqBsbTEMpDUJi+IxdEBdNdp4d7vfjHzGDOU9xSgWHZpHLhavlHazNouLTfvOeQJkFh
QN5B/PydD181jhwGi2z4UWrRxNtG006PmEqG711t7PdFUcTa1AohmCVGORUVTpIl9b1t+rZJc/29
obXT+CGZ44xJ69IwaRs1yXMrzTgXEuI6tEmmbq2xMHmWRbXOIAJfKpnE3GRW+6uaAnkjOjhflJCC
d2BQK8RnWXmU7WJKWFfZ9NXGbr6rg6MdMo1ylxun7RYW4uKK8PNUuFMwoWui89IC2JdJ8EM6XTTC
Naq1IwMYmUerbzwKFwVBakExFyYvWBhOT0qpbaNoB06Kx7p4zQIrv2FUfLVBKbFmLiH4Ea+bICf7
g+6wVzDANqHgU5px4BuhU351qtxxIRuXnpqxGe760ZDvw2lR7opJmvcJvPOHNJHzY5vn/UutZLd6
kmSenAaMVU7q4GhLg/5NBv74Janm6smKRnM3NF3606K0uGHmL5w6UzRpC+UoID5bz0O0xobQP24D
38rDwCtD0qlmbnw0sk1I/Hk+gcv5Z54gcEnyCiuvu7cmKrCGGvgdzxdzY+Qo+mryVkNJWkjxj7o0
60+MT62ZLmMOEZMm07F8HVJD2VryGn8oTgsHFXcYjaAkvi7mlJkKf14S2X5gJ8muSuTpUyNFTrez
w/RQJ1ZwMzB9e5fmuHUNzEb7bg4e49xpnsZoTB+y1H7Vm0S7zzD8G2HqhePAfcEfo0cXhV1PXJOV
fnC6PrR9uzfnT2ZIWbLMw+p5IdmycTXOH0WiOaY8Mr0XIiOa+E6vRteLLFdRpQ+jk3tm/kOjZ6jp
6XVlhuLfDr1iyx06j6EogroPdOSaSXLWwrY3Sit/KO1H02lcZYHH6tvfPrii5EB2kCw6dmqdDGYp
VNdS6MyXgspsPik/dVjUPDMkZ3Vd0lk0QDsw9UlaIbg38CisTKWWOoUWhWX2EPCYPmVpLFKvkeVl
gZHccXWGw3V54vk+eVgFEAWCJQ6M6iC27PSoIjGru6e6/lDksv5xJs2yG/Sebvho/LUEnQE6pVt2
SqQ5L6o8FRvSz6ItpOO4k+jGPlCdWK22r4NOa7qhfBjSUH9ICqiQKnWajm3U/UqlKH4qI7nxIidV
Pl5f9pmGCsE4ugIZxFuxrt1pfa6FS+6UD6AHncXVtJApXlIQhPCYwzoyHfKla34l1TT/7S1EMAaK
TDOxHnWflamKGYoxFEpUPfRLAc4Ej3KPOsWunY3dxqt77roJWbC4AlPEAgM7Oj3bxCggddPgeDLq
MdgVTeX43YSbppSK8mGJ5Oi3DeD+Lugm0GlWGKsfFGcqbq7v9BomiE/BV4hpDBQRxaQ9cRTvnKfR
DiOgDFX1sCiN+VGXgK3IxiTQCxbTflWmcCXjXBxkSD4/5kZvjG4M0djzXHaZuzipeQdU3zp0gfOm
hktxWBxoEsyGWWBpV32//q1nJvLPp1JxoPBCom1tvat4MJwqbqqHNEj0fcZQ6gIv+1gVtvZ2XdKZ
84Ak7DDVTHCD1NxX0TFln1QxJXBwi6PEu9oc4LeVp3zDDovrc3q5xe0SvXtAVUUZ8HTrY7sN6tis
NSqgQZfu6qFQyf42Zv7ctXIyembRGdPt9ZWd7yEMEPBRCQdWpDVWtp9YfM641aZf60u4fCzqlEEz
Bfii+qmaSmZ5/a04nbKwjGZxn89Jv4xeG5euz2w/HXuAVhZVW/sBVmjZcGM5Ctu/RmsI+Bk3Skzo
4xVb57oqvWlrabYtP1RTZp8Fsp0MhwLyznDDMz/fR0h7BMsSjC4C07u6vKjM0qRFbPsTED+Pdoso
doGKpR/HIDK2iKXP1fFU2OoVIIMXGQXUTn4PvsclooLjdErsv7b2hG6A+EgJgb4BHHyqjnZbRks+
SJYf14N61JaG0c5o0eDGOoDxcWSyg2l09LA2mplugIzODT5uKBkvKj84C7jUp7LbIJmb0Ygcf7Gn
XTUE9/EUgw5oPy2DcqylT9e18sJ+wg0GPRqE6zTprnOVYTeXY4KH6Pd1NlvubMiZ5HW2mTob7sKZ
lsB+RYwDjSogTJEyOl2WbtcKMUhV+rKZ3sQW77XaK9LeUbfqZluCVi+1WdtaUBglA/jMgdEXv8vx
2arijbfibNtYDRGibMA3SVngTw/Mu6ciCOY2ioOpBDbUJYekLD8Vcp9vZHgvCvkDtyJxTmOz+Pk7
IU0kZVJgM0qwH2KAjEbYx49yWBTFhvG9KAf+2v8/EJ7Z66dyDCcjZeTYpT+FcXA75ozioa68xRq8
1mtedXQaNwZQF30I6xpf1OW2oCcz7s3Zq2g87PvEDZJ9Y83HKfxL044sYHoQr6mCsx1s/+mKRnO2
jMoIjPtM/mB3k1fvrK7bXb85Z+7CHyGmKPg5JECAkZwKmbNZZCoc815OTAkMa5S8LrpVvA6ERHf1
7IRfO2LVuwWM3jHUltiztVb/Ivdm+GxODbP4JLtwGz1s74oqa7wp13+UpaMxNy/RQ3PDYVj7r+Jj
6bogOP9Dx78OcYnvgsReCvM+fLWq/cE4KvvhYfjn+pasO+sAgFCbItPARFYKEuRnT7ek0pa5sfPM
vgfcl3uBXpT0XzqSR82nOVIRnHbF3DBnYartXWLH6aPZ0oIgdWYRkhLsg7tStet9YJXRo9W2wYMl
xeWnRi67lyy3q904j9JxWaIg2TVtKO+6TnF615x7waNpge92IwVE74blWvsmLAoGQwtoGZhP8qYr
gwK4Ol+mxbTv9WwmMDwqansr9d9S8hvXt29L0Mr/rOQZXEdr2ffDcg+0gXmrmpvHT+nw+h/k8IyS
ISSrTVHz9JQWtei6WEeOZcyutJh7p4i/VXq9nxbrcF3UhUtPePivqJVpmc2+lPPItu87p/8Q5Oar
VR+6+aEzZFdVxw17uSVsdVCSBU2aCpPgfcqywt2D1LzcdFtsGZcOyeFBhGyASIE01enmqVkfawOo
b1iml8Ibtby4bcvGvrHn/lG3ZmXjrNa2WSgf8A+LfnnRUbkmQZcHLQqUEnFj40xuahb9rlHjYkPz
1q1BRBCMAsKBUyz64qC2WKlESs4rcaw68kc1rphBZIQBM3OibvjShoPFIBtrVL+3Yyts6ZxFkze1
tM948qR2s5eWTv+pt+Ui2jUhFN4ueXUt1Ny5THXN1cJ5eRvMPHs2C4Zk74tUVwPcp1BTfshVw7wM
ee6b0d5R9CGcjdWw3qqKnRk/U6EkRrcvJkkgQ1cXK9f0aTESQ7oHwl9/HizXvGECmZQw/WljI88i
WTYSDxeidNH/YZGuOFWPqjWTwrb70IfKsjvUj7VbvInm1/yp2np/zlQDMC+FS5VUGcH3GRxbmfs4
sJQp9J0ETM5gP4Pov9EbxqzKheR2yrehZrqLllAZy78s/K+E6673w36WtrCbZzfv9FOs1apz0jVK
GY+h30l3OfNM1b4+ZrDfjoz7korjX9qUP8LokGJsPBC0db127MrZiLo59OPsS6xJ+2H+PUSfMqaO
DNPX66LWviSnacmicGVxmqKp5/Q0pS7VgKMvoa8k9U4N7ib6HOZog4vlzKLQkUrWg+eF+Fe4lKdC
HKMcVLm0Yr/J7Yc+eA2U9DhGEAj3G5HFGTyJ5SCJtdB6i+2yVwZycJwgiBiR4+uKdG9Y5bjXiDO6
Wis/jjVNfelUTvtMMcKDGSrphymy28McwXc+RvZwpB9HfZZHYOulgmtd47l8CHDrn/pCeykHGkcB
KI+bLPMXtodh6/i/NG2JIxB5wXdesB7QOxKPceJHtN7ot0roT8Yt9d78g3OnpDvje/szCHaH4Ln4
xTdfP3/xu9+nJRCIbCJo7C+Hs86mmkUQtQqFCb9naDfzg0t/eYZewUmO08ggnevCzsAyp9LOKIvn
GAh7rSGtTn5GYX0bV/NOXfQjZuZgOXQizfcDRP/FF2xpZi0ba70onuIwnQBiAhf5mNONrmn/aWbZ
SHwlH1y9LgGlBZQvjcGlVcmt5YlnwfhgGP+EzZe+1XdRAkLv+hZcsCPO+09YXYVSSVMjNUz2e/4e
Jq/W3MF/vhs62dO2kFYX3gTBFQUigzqfCPNPVxtNlg63FqsN5pux/j0FkJsO33K6HNXws5H2GzHW
uRbDGsTOigoAnsOf1q13WjwWWpc1ah/5SuwPtuk1NkwrYMKN/O36Fl54gZCkEv4A7QKqvw5L7CAO
1QQP2h8OBgRy9UPm1l5kMuKs3VDYc+tI1kzMQgDSwtu6ztqOUiXbpa5FZLRU0XHBRJTP+ZaQNZ0E
rglSsMIiF0OSbl2STZR2oYIYxv64n/zgzvReTH0f7qRds9ua237pkN6LWvkJSVbQG5ohqi5/SZIX
PhfOfddsRGJnjSpiQQCKoZFS8bm0dc3JTOY2Los29tVj/aJ9lfd047mNdXiu37JJ0LV8vq4Rl47p
vbyVx5rWs6EmPfJKpfWyapdFlJ7mrfTmuak8XdXqPqXG3DLDDinxso/3BzBOyr55dn5tzlk5d3vA
1xNmYpEtErhrB1yyQs0KTCOmF+WLpeUf5LA8llb0YjfpoVocLy5ar9G/OiFcAnbXPC2z9LumD1Xq
b67v6wWDSQRFYEhoDSyB5Z+akBo3urLyPPGtJ+XJfLV/mrsf5U6+YYAnf64Lu6Sa72WJQ35nP5Zp
rhwBt/Lb4q5SaWiy3pq6d8dpiyPqkrZwn/EQCDgIdoXdfCcoi+uozuwx8U0p8QpG2vUGzELJhs9z
Vn4Wl4BWCRL+TGUVkcepGAEHCIt2SXwKzs/JB/MOTGj+kr8wEsBnXu+uTOGav+k3LNalXRRTTWgn
IO1PyvNUaqSXUrToeuKHcu8ybcil3dklRzPoG67WRasl8H5i8gEcOGsn1SKOV1DT2P9qHMzZXe5H
hndn+/aWAGjDH76oh+9lrV7NakkmJZOQNUJ86bjfWvcLXgKkhJ03bjzQly7fe1Erh7htIE4jOxz7
7d7Y/6dfDnCKijIIHF6v09ORlUGNwoAehzbpYLHKR1c4Zru/v0hgcv9PyGoFRIeKuUwN7iSTsM2q
e6q00k2d57DZIue+uFdk8S2HMI3M20rZVAhHHCftEz+xclhmpORJluDjur6ci8894CucCoZmkcZf
SZnqsmqajPs6q8N0bCKFZ9JZjF0DQJjyhP1jljSZmqmR7bticvbB6GwN7Dv32vCRgfhBFcFVJoY5
PTfC+cmkfogdjI1oJzn2fUMb+j6Std9zWxm7SSe2uL7sS1bKwXrQIQyPHkiaU5HBojdTkIqLnDhH
kjXLDcFv6iWw2m5s8AWTgXcDzAE8H73Y6zK4Wcl9PRZh6ivG75L9wyXQ0sYTjbR/vaQTQauDDKO+
r/RESnxDzfZg1O+C0fAhxNhfF3PhnRaxJu0vsIyIFsjTnQvp0h/yOE39eHTqfRUU4ejOi/NmJgyV
pBjJ+GsYod2usMeQLv9xEwJ14ehOPmB1dIsUNwQ3Zeq3ivxVleRjLxtP2SzdBLI5upOtPyam9qUO
65tZzCyjxAl+Mqnhn0mgdJ2ynLGmIJN317fl0leRY8PsUOamd3f1VUUJFg92h9SPGkYsTMk+W16s
ytjIUF5SJsptVJ1J65EkWsWydaJFPRg2sfb2oa6/R9qTosY3Domav18O89BIRYHMxGCvrmRMHiqW
nYzlaM1e0WkPtt7a+q9LOhDyv5eyNti9Zo1Bm6d+vzfBQETFZ6X9VdJj/fn6aoROnobhYpgNMwEd
sLXgp1arGbXBScZmyXxJdQqvGaqSkHTcXxdySQPeC1ktZja6Sg9LOfOjDGJXtXD/w/22SNeRCqMH
HPfn9OLlYcM8Z6PiOWi/qtlrot40ye/rS7ikXlSiiDHhkIVGYRW/KHUeQChRIyJ8zIOXKb3tg52Z
316Xcuk0AMHy2AAqYGrPaqPqPjCaycAiatBT/6J5rfUMgz7nDcN7KU4CGPuvnNVL3bRVKY1KlPrV
1wxvUIrcgIHHwRC4cth5TS0fgzy7y6raXWY/s6LHQtE37uul1/XkG1aHVrZZX1ky30ASrPhJ1cr8
Zf9T3Tf2Lir30fP1jb3wjooJAqKNGbw8+blTDSEqjFtjTFK/lPw5zp+mjMmV7c2YQkVbbbVmXVB3
EqikCpjOzSO6Rub3TayHVqKkjMxe3M78HTLcKbOMjUt1QSNp4QE9S82fDJqy0shBqqMxaGbO0H6T
mU4qhQd4aDjELTzrxeWQDKY7DMTa2eCrJLT7up1Unum+cdUy9Jblbi62MI8XVF8UUUX3k+ij1FbL
GesibhPLwqzaJtoYenLb/Icd4+ipWYPd0UHXnypBNrZJ2LVm6tfNj3h5HgaYyGAFTJuP15Xt0snQ
mEfbNKqG47Z6ihiKweA4w2Ep+MHaGMETFHpadoSqa+MiXzoaDIXAbhLwQY9xuiIKPQwK7cPMNxhI
3OtfHJh6rOTvIzthKgSOVxCdrDHu6VAPQT60CDFjN7T3TvikRA91toUuueA+UUoSSC5RTAJhu1oM
XSVTmyOnTQM3jtN908S3qVkzftUfyvAu6u07GiGO1w/rUoiHPDpbUAte9LPusbxv5mVUeJx89ZmO
gd6Vj8WTDbvKrv85pEDyNg7tPD0q8BP/ClypRyUnNFilQuAndZ/tpM/LvthrGy/JJSECnQYajiCJ
tsLTzUyNRc7zYc78RfmQTgyuVyvwfoefevVlY/+Eh7DyIAxeRfKH4PzJ965uVQJpP9BFLaNZxc33
NuNyDkzltV6XX4y4m7dqFpfu1ntpK40v5KqWyJuijEMIqvxND+GblFtvOzkqftO1dQmD9S5bs5Sh
EhmSzg7294uV3UzfeBqLcd+ZXpl6Q3ofJ4e22vX1XXq4vqXC1F2TLG79O8mVqWn55Kh0NT1UkT/t
259t79pv/5uQ1W0bwmWJQ4tjm9rjt+R7+s8CLenLdRmXzBON0ITOOP9AVtYy5CbqnTnL/bZLfpY0
37QL3Uxmu/vfxKyeDqmVp2iW8tyvWuOmKKLbJZu/WXqy5TZdWg4u4B+wOlHG2hACdQu0Yklzf6QL
2u1przmkYygKDcZWNu3Sa8j7AchJ8Crimp+qAKgRAFBKkfuOlpieEtCoazLz+vq+XbhLQO6JyMCR
khhaexBT2DjOuGAjyC17kQGRQKt6lEbBxG1I+hP6rlSaTmCMnkLxniLN6tpadm1nvT1lftLf9W3k
Gt2jmn2py2Nfgbz4IQ93c/yWh98pPdeK4c3dlntxca2CxIdkjuDRWXnWSdCU2jSi7qV8YxG0VfFh
DGIv3HKW/uj02UqpqeD+AVyjZ/L05KIWbkf+y324Fw+6t+ze8juGPrkaeetib3gp5ZXrx3h5c9+J
XCnLkoZzqo9xTtVjOMh3417ex27UuR+Uu/p2OhaesSHxwkUwZYvucYdgCMyH0N53BkpRSsMZZExj
kOXHEj4wqlNS9OH6si5YQfhZdEEeJ85rzTzUmxV9H12Q+Qywo3X3uGSK12jPXfAqtRsp8wuPJW4t
zB06/SfwPK0Mbgczc22k3LYC8ht3yMMESsAkP+azPt1WPfFkTg/mQ0wH5n/YSTG9WfQciITC6pkm
WaOqOf/4lu4Pw6/eT4a/B5DQbgZenRo/pgTitNPD0oagrKIwivy+e6uA4csGrZD9XU7rqkMh+vqh
XdAMMrIAR8C/ifay1T2Hw6w1pWWO/SWqvKK+a0OdgdsbwdyFu4x3iAsNgJdwfJ2XheQzV1NDpx6m
P+dLv5ON36ZDTePv0SOiz+tfOSu1iK0Ix1CnHGYZL2Zg7Xrpe1K+AOresI4XNB0bT91NmEZ0cOUQ
2ooxNdDWxj6Up3ubgGEXGwqleQXnM0+/LUOlbBzTxR38P4lghk91Qm8VraLvIPYrK/N0wn81eSng
WDUZJ/QfFOKdpLU5zKqkUIqAkmIbAKUaZRZofp96ayNIuah47+SsbKDT15OgDIz9vKaCpyU7IyeM
3CIGEXdlZdxxZEjP6EAHSdCt7hL9a0Fq2AUgisaYjo6S3gzauBWmXhYCMpFmHVCJ68NJx9aQx4Rs
FlXYxQx/w6j98/qhXLB3LONfCatDGcIw7TMFCanc7jP9Owy+XiNbN5LyAG/BjtDOuy7w0pKIhKnK
/wnx1wQJvZPQAmwikFLvUwEzgjw3r9dFnCuAJl5bgEwCosHmnao0nD/BpOTYcKmyvTJK3a57m7Zq
I+cbJ4RADSfYgMGmr4QMrZUuPXlyv6yCQ+YYj4n2OTb1+2ianqK8g67Furm+rPObCrSfB4JaLsYI
m3q6rCaQdAcMd+7TpO0OPETTh9D+NCR/bRBOxayuj947WSf1Ze7TQQC/stU/LtWjuYWS21rM6nWI
q6CLmqLinTX3WWbEbtySYczrzG2cX9f37dymsiBRWKJ6Z1EmXi1IdaTMTuQxBxH0FMTVawe3TTW1
LAsMbWTurku7pBdQDZBAF+PLaEw4PaVA7iUKBXjSUUJlPyY5Jk2vtd55ddP9pt9pOylzpu7i9lIy
w5sVTYpr9jwptLpJXqre17Ok2bVANHcwdZU3Wj9tcQVdEIXvAHMDuAUc+HWYYIGtKudIGfw0DhiV
NGVfJyazHhbL6I/Xt/HMTPCkA4sQFB+ilUlePYRNYKpSXQ+DT0l1J1nVLso20iLiN5wY8FMJa2xE
HmRm21SshdsquX0v93skNoelSLsbwHuJJ8mNetCN1tlN6aR8vr7A82STkM8TT90U4CvTOk4VJbJL
pcAJHfzhh64+696tYjESqQDjCXOm13jtxnrPFPOPPBImxFwUd9Z9TnZemmlts96p9cpfEWgoeOj7
3SJtPPNn120lZ7WuoQ4iWj5V5EyH0KhdS/0U7hrtUd0syl/URuvfFa2umtbriRo4rAiNr18hlr2N
fznMuWr2sff5t7xLDxtntrU08fN3wU4YxhHDdBD4sPz4EO2YsbjxOJ5ZRbF3sH+T+aRqzBN2KgCP
PWzHmr1bfpSxt3iluttfV7stCStjWFZkHHOhBa15n0FrGrQG1KYwJP+4Luc8El0tZWXg6d7u1drQ
uF7xS9Lu4uaDrrvdjR8MbpW5zIb4MjF73GD04f8oWFiWd4dUGXW4ZCGCjSfVqRhTOx6i2vsyHjT5
xrj7p/leuRt7elEP352a+Pk7iUtXp0qkcGqd/JpqD3r4mmkbtC9bIlaqXgaxPMeJzm5qH4bpbbQf
Su3bxsadZW9XJ7bSbnCLS54L5UujfAftlxN5+teqddNd9+IUx0DdMBSXTDyMiDSk4z8Tk67WBEt6
osG9OvhyPLlywGOsbU1Ju7Rt70WsltRGtFMnYTz66uSOt+Z9vPHYby1B2Nx3J88whgIZLKFLvqnd
UzK8bJzJloDVMxhpitTWejT6AdmH6pbGgTp61L7/P86+qzduYGn2FxFgDq/DuEm7krgKfiEky2bO
mb/+FuXv+uzO8izhA8MBMKDmpJ6e7uqq3u0O6gO7O4fHSE8e7xtdmTSa4j1pfEBnFb/fJ1lp5Fyp
58AnZmvabotWwLcBosM526LO/38xdUUI7oEkw9J4g84TAAGqFV+6dN+BZOqvAWp7gUSnT+om7vfZ
F7AbeiS5dWp3nVmFtrhWilj0dniiQRdERbEP5DDXowmyxOPBJNTvR+4HO9OQW8hQkYBAYlXVxR9Y
pJXRLUUvfw3OPdKUwS4emkqZDeqFoLOhrnw2YGnpIS2DDNnKNl+eyv8bHYzdXEtt3KtR3iOROf7W
CBl+f6wgORd2A4iQ8MZFPwbCYzpGV1ulRzMb9lxRPWaRmwSHMXLvb+uFQVyZoC6kPC8KJQbZ6Z7n
3vPkC8e1zI81+v9PXL5ybOetRYWWV6bmU32xt/m2QNcxJF72aVIj0fEhqO8DFES4tTfosh0Ue1GK
/da4uLYzO7e+E3CGsAW0XtUzFYk8KMOI2toOWIh8MKL/WKIc3cyAwY0KDlOTR3oMvR4xY8xY0Blv
IPLK7C34PJBGq0ipQERTA5bnelQ+O/KjWiQ9MO4tycSJ9Mh+3d8LixMH7Z7vZzT4DCnnI3HC1MQF
NnTPbtPSt0CZSETZEYfUuW9oad6QsEZFGV0wqMtTO0EtB6kXk3ZA039LwmGTFK9q9j7n17j23+N7
pMdRnp/1I2YcyPW0JXnUh6GQD8DJd27NkIwzi1IH3iT+Z2gSiPQuLVGDgmye37NiPeyheAAmKiEK
9LbK1h7St6ig2QygBviNyiEC4+sBge7JV6QQCoKNoBd71vRym2WcQSZTYpebfK07d8k/XJqjtl2v
QuKUGbBUgRDv5C+G941wfOV9k+NsoIz/kc4F772rwVGrNSIvqQ0xBid1kZHmLEmh2vyP3IcAqaGg
h1sJeGEAadDOcT2DkcYMWVRPgwtkF/QEpUzcqL68VrigJu7GCnX3ZXGQhEICTT3pLeptUKn0HGgW
nyCqx/Rv948T3dBA26K75+SoElKmhq2Y2TPpu5qClOyH/IPP9iGqak1HgtiJHvLhmR8f8LJdq3bR
aLk/9lGMBYkVXu43xcsgVEsBnG+Di/5wMMsZaWcScMxJm+iArl/Verk/3m8c0sVNcmOPOmqZnCkh
FnlwRTtpnqXJ6CCkaUGxOUMtL7N7Z/zEbye0RvzJbBLbkM37n/AtQ3jvEyhf2c05p1qCrI/Kvifq
sUGTT551Zh45NVpWo52CxoueC49t3BhV/i43HyNAe1O2QcFQV/NdHPzKS1OG2OCwa4oG0cnTlNlx
LT2oDPQO1V4vmFPdlJtG5ra92OvjSj1gedMAsaQi6w/8Ae3tvUaW2zZQBhfqEqzu2fOvagNhWPwd
6ENlDbwdbI3780Z5/j8rB0jeN0stSjqU9ypGDT2WPDO4A2BuolHkJQo6/iiGpAeTs+Ep4wTONzSt
3ze7vGMu7FJubCj9RhZjeXBrHq/7zgiz3pIQH4jeCQWeWIytnnnlCtvvDq226X0QgGkk5IncS0Yg
v6UxUL9Sr4dQ4sx2+crX0Q07f2ZFQSUXrJgyHn1U2JqoEN+aOixFJUZEDr+S4gH5vURF1WkDjiKl
Z0i19VaLDjRr6h+7M/POnEoEZJd6CCaMiCZUH6shBZ0VyWB/AdOI7EHAXc0MTxuJ7yeQvTMZb1ch
Z8AdisJF1oIDB8TUhiSdhJ0CsXT5NObbAszK9xdtaVrwCgLoDGlVMIXQIU8n95nsFWrrVsNDCumi
InzCXh3EUI+7DDqBrl+QftyvyaMv7FG0aAngA0RbC2iD6FlRygwqaUznTuxLzeX2JNt1XlpDlppC
/28PlnkFYAvEZeApQWmHBgpoWopWB1HtXHE4FmJAuv4lZiyZR1Z+h14Z8WllSqlsxh97M34UcBbw
ztH0pp3IZNLECZ07xm3+PAw+bxawixZvUWfRJmQKCYRsQizmM+/3yjbJoF95/xsWLkaQ9AIABCZN
PGxoUehCTBK+CrXOfVIDHhlmkbBoomS+kqnSk7Wu2u+CI+WnAQEGJgk+jgWVJHVVJJPWMlkq924s
j9nDJErMU6I0DNQLY18GhUqTb4cWO14oqtHwG7AtZ6j7Z6PWmuE48XtmUiGyKAujPnog2UJ4XFit
Eql625Ttrg3VM3QjBUPhR1mfFDB+d16R6aUGZwaR28YUIP1ZcXVhM23AWUwP3U9xbETSgr3bEtkR
qeC6FeBvJKGcVlz80kaGzwMVCGogAPRSG3kI2NIP0xhpkSR7Bf/6o8h8Kv1jVz7Uwvn+otJ5+++N
BcAwEAeoL0JqjIrcErXpwc2S967omZq4gVbpRuOgtxUUpOh/dyAdBBrsdax7PVUYoIrXyug0rOj/
PgBhMeR1UQykUZZF1/qTwpS9W4qWN6h2WwbWLAFb5AbID3fVtMnCbYpKviz+ZNvnvAXBcSmDLuYt
i/zT/dlY2uIy+JyhVQlVBzwDryNMKZukTpSK3mW8H2X7c9SOcUEqmSj5w2qATqU8/owbhSfUwgHc
BqL62hbIxtI+yNre5ZvoEzBMEisyYrDwKP/smEKHAnDLr6CBlhf7wiZ1m/rVwBc53/Wu4DE/BdWO
PDsvcIX62zypbcBbjLEFmw43EC+bDL5ZRcvNE3hzqtHHos2lZhYs0teDnooGbJZc07upuBOjTdnu
peQQt0eo9TZmOOg5unSqYsdFcKGTkR2mNSamxRW++ADqaFVtWorjvNuEgDGlJCWDlFneSQR5eAtq
MSUTV2L8tRHPH3SRPMEVLkeRjGWORu5h4OpNmWp7qV3LPy7euTjAf2eWerYwPSTUtAgzOzK1w8Wl
weJVXsibkBkIZOyQrZn13gIrkkgq2fePzX/ZV3+N0zlWb+CVfhQxyCaxDrKsFyay7eqbOZ2fa2cl
6FpeQSgj4qqfJRuoPcx4FZLsNWwp6XvJOk38nAHfOT4J3ou2Ymp5UmfiQWG2hnfn9eKFgT/wIVv1
bp/96sODDKZqD6/3zED7GnJhuWf9zpvf/8tkohMLfNUzOf5N9JQ3Gdt0OKQt7i4VdDuWhOdSAa1l
ndFIJzlq22zaxgl+3Tf8TVV8czgvDFNXAfSq1CSXehzOCQx8T6CqPE8s4CYFfCD8YDDrF+cRYUOI
2fmQydj0/aFoVEdDcNc3kQ5Z0k0kukF5Ktln3mtBf2wj1zUgqdbyHYlFR+1WXpSzv7j3yVSUUJd9
M7Q55grcQslGRYbN752GWetZXJoapNXAcjlzaiLco/xWMPR5O0Gswo20g2QFZtbqQl2Q9MWTbNmH
vLWRgBcAzMPJZ33WKpfJ0PgweSTXvBPPHPCCl/MDiMy2FbAnp2Gye8EZ8L6/v4ILRwP4HRZNQOBY
x2uE+kp0IgdcwcyzYafTdvAeJWEDEXRjFI+ltMZwuGwMwgSgG8ZtSfdheOE0xEwq4RxmIEB2fKGH
MgGR458sevCzLlqJPhdWGmP7jznKvwEyzoHKXexdjVR7z7aU8X+avL8GaABFNEgStMbZ3i2SWi9Z
2RyzD3/r29KEHrd+jZh+3pjUxr0czrfnubgWSqboxXrEcHYS6Vam6hu3cu+HUy5SLIQmzjr8cD56
9gCE45Ua+RZxk/mlUYmNUTdHpiFKs1FxUryBBVGTCCRPday8asuHzSEe11LUdPpzDncwYPTZAZ2H
XiS6HRf8y7yP/jXsTTY/aYpXPARjMivIN7yiq/0Yv3ec9AvBvbKVorrKiNRm/wi8/vMN6JPEBwD9
Ci2oa3feiUWrBQK2bFE+BvwTaumQBpd9Xxf5zf2TuHQjzuQuf01RcUZUDrlWCTJOR6kcy8xp3krk
Q8ew3rPMNvxZSUZ08MDD4q2pwC9uLLwcvrMDKG5RHlGIPa+qOAaG21wljNZDq3iImrUtthDWzM/e
v2bm/7/Yv/WQFdGoer3Ljo4ajlZX73J9KCrSvvutXbXHdqdOBNREyQjyyeyDW5ng7+a1mz1+8QHU
WjYFF1WJFCAZvBmszoX8Rkhis7VrvTkdJUuwfjBkMg4RS0bjoUucRh/sRscrInceV9Z6XsubTxFF
dJurc+qBpm3xvTFtUU1CQi55GKBTDgwKCzLRykiqtyiyEf+RWnwq35q6IcKke9OD1j41euu93/8Q
mpDzz/6++BDqSVHGeT6lYY600LHLyRvmn3uqU6dRIE5gp1AWTbAiT0qkd3i38v1+ip+4ymomvY5b
oyktMIDExwAdqtk/0kn9+TJk7/HAmxPNNJF3jRBYU8NwcIUufwu18mtsdkH6cX/8i+uAfqyZUh6M
0fTjQhWaUeIirEM2cAyyuiBP9tjQkKvMzL0GjJdr+MHFszYXEoGbxoVLn7UMFY8+baPBBdlHtBXq
Kf4Ygyhb6SdfPGoXVqijNmiClyhcibmLW3EP0WJ/VwhBYOVSoz3fn8FvKaGbrYzSCoIdDRLnNEWK
2rJZFTaYQsRTndVY45a3eRtN82fGCuziDbvFGn4a0Ybd1uY4HnPb37/Gm9HSfrSWvynM1uLs3sp+
Bx+SotftBn925nNoJfpaQLAUnGt4qP/9VsoDgJ8ViIICHiDiA5KPZOCQFfAO0PyJeZ6opeP5T83h
f8nEXZmlPLsHPo5QbrCVmeIQsj9y77kTNmp2lAADS08FBy9zf1EW1/9inNQLMo9VLg7UZHCVLhy3
+TBUZt521UZWw7Wu66VkDAaHFNaszohzSg2uAstz6ofV4OZmv20s3s5OnMH8lJ/n1QUt/l62Mrt2
7g9w8dxeGKUG2DHD3JaQwX8yvbeDIlioF1Uu7qs6kEiQCz4BAFhZCfeWb+gLq1RAmYJNT80CDJXv
c3NwpGYCtPlYOdBTq7IDmI94D1ldk0nXvMbyev6dY/pRybWIND1Utl1Wao483g0oMKlMv+IM/8vx
+I8Z+jJIoBTXNgUKXRrS/KdYU/WO3YYe4ZUv/73LAqJwz8xa7LlUmkDan5+5JNE6LdGA8dTjY64F
jZ4bso6farqCnGkTQjE3NOCMN9Iw6Y1nAZ5sV5lvAIFkiNypzt61+qNUNsyHz/zmhx0413RZXHuy
LJXOrj6O2t5cxXRZLOAopZ7pR3bdPjaRq4rG2G9StAboEC/PDSneRa1KGlAcaf+e2L2yT+10JtSg
b81g6YvM10MzzfexYjZFpSvFWv1/8b2Ee1eARB0YmGjROEbIuk6scGt44hs/OnL7LjNg27HvH93/
stz/MUOFm57sZ9MMnnAjxhJB04BSiKg+N+kRrT5miWYlhDw8oCKqkWCvSdgQKuBqOeKPVHHY/Dgw
BUnCHRd3Oh9yK2d8bQ6omzNkxFLlu2ZwwRGni3GgZ54lMflju0qAuOw4L6abuowGL1c6jm1xK8S5
FYX7WHsoy+i90E5a5GR+sZvYd2F6Stlt1Dhe2xrgvdwy6r7U1gDrS4MGXQEujFmK8kbNN1SDZpDy
Ee5FKYcPMexmO+JgDIXM7bs0ldZmed60dMxwaVCgngKNJkZBCRCB/1DLJ4FtCIhw29AK823Kr5UL
lu4KlBZZkDrPLIk0A4k6NgI/5B5O8Ieff9bBhgVdeFsqdv95f2cvGUKNHckeXkNLMN115TFSr85M
Zu5QlsZUwIkx7bmoemfKw6MqrnnrhfoeUE5IakJ+b9aXojzDGON97nUojU65YsftuR9SiLR1utpu
BW2nFdxWCH9r2T92tX7H5ZdmqUvQ5xohlgJldEMwhNTbsHyL1zgflrbHhQm6Rj5Jw5hnDDQZu/qt
745VNUBvzwoTkaixW8Vrt+vSuiFrygGFAEQGOACudyMTeqXA5MzoNgHSODGefcoj3zpq3zoBKoX/
uknQeA/qN/g/FLuhtHdtzFerIQoCqGCKAKxUVsd/CD9ynijxyr1xe6av7dBHTI2jJPRhh9G2jfJj
Ut4K9II+3R/M7Wvm2gjlypsugQBjBGQMkA6lzoseu2XykbXuW1l4uMMMxNPm6g+yqXR6G2KHI9sB
Ku9KA6cP6iein4EHJ605MYZfQ1qk2+RvfPjFjC+ptFPGrxEZhCJgDAmogVKMnKD5GYS/REAbxm2m
Fg4vbvjc8HHT9G0PpYmVabndv9ffS8090OKhpPRAnaX5aZweG6c2OpmglUX2V1DDa5aoBUgBVEG7
DCxVyiZQN7FUmrH/ir48nY1YoDVWMHsL2BqMDBcE0mHoL0WX9vXuxaCYIB40jCxODkIXOHVhVt3z
IAyk7NvnDGxBqtXXLOnjiQBUEomsjgZbEnp2w27aTueyjygDH2GPktKGX2tSv42TZbh51D/AAaai
PEx9Xt+BJnWo+RF1EM4z1aocSVyAX7iLo18re3LhfM1XigIkHLihb3ithJxTa8B8eFescEUPOode
r9xUxmdNeoLUTVEeOzkgMfNc+RK6IImUPxbMYwOYUfg7knZREP1M1S8FfW/Q7G7fIELJtL6VNysb
ZOUzaZ0QnyvgwjyRdzsx5i1Q0pqNUoZbJFzjUzA2a+0g35wG1zc77j8AXGYq07nYRj0hQMGWpDGw
rO4uJ0inleQo65+fn6L+edq/vr6+v78/PHxsz0ixkd89SfSvf14W2EceB/19M88O3QpaBLLcg6ZV
coM9cBZEtgdLssCIdPDt0G52gu1ZwlNqT4684cz8KJusrUQk2UbnVdru2/t5ViFTZv51yG7ctK6H
mq/KCTTPXAnABGI1EJzyQW7FvNfOGkRxIVWOsibuEzCQzFBhWnmGCyIlrFpFdtlt8K5ZkwNSl4fM
lMERfn+Cufl6pxd4ptsBvSR6Vm7SciMrRMLYarKbk+Oogxlcfzv65JdISuO0f98GpCcv901+Y1du
TKJNChwyc/xGk5IpaI0owEUuu8buUJ3co/XDOhiJPupaSD6tzRGt08S1CNzKU31yHEd3tqZpkwiD
Nx53K/fqwoMQU33xNVT8E0wom7N5IbsKCc28M+ozgHyhGzm6Xu6HbYJs0nYN2rRmVKCqytjREKId
MAV4cL7oP8bPMjGFV2E/PUDRrHtpoCT97D+vzPt8Td2ZdxrAyYYRnuBBiXk3DsaPw9E6HjPDOgY6
Q36U5HOedCuF2hzJN9WDgXl/joj+wZP86DxKp5Y4KxuB1pVB6DlPPYhh8ErRZm6869unyhLZH4da
dr1D+3Swqn0SWvtX3tJMG30/OvfrEfjO3+NWWYMnLm76C8Ozl70oXUAFCOlhHoYnzuD1/KA9V51d
xnj/W43wdn/aF7JMGCUIor77okW0BF0bG0DfkYdsgxOWkmnfaed+AnnHafAP3qsS6tFTAOGxlam9
DYEBDYbEExih0GYAHaJrmyAiZvpw8FW3wIpK5rmwc2dlWLd387WJOZS5mMMshJJy73mKy9riFoBb
M7JCk9E78vqKapojOqtQjDWL1EkFEKEVEp9R3MHojF73Heah2sVn7ok3cgsb1MkO3op7/K5KUGcG
RK4AemqQGAbnArVFZa4ceT+pMUpw5He7QNfMUv8MDPCV6wlB+d/KrYw8lXa5Le36ADSENc9BavuE
tZ4SI3QiYyAnya5IZEaPYMkmMZm/vsW/Cjs0EsLor4Av6v1O2iQHZtPovuXpwaYET/4zY6krI1rc
GRcDonajnFZpyCiV4hqF5T+e8+NaH993gYCaMiDSVdAzgiB0VqS93hgKyvRN2imK2xiiLuy8E/NU
WJGFGTMnJ/4RGJPjb2ube62tiqi73Ap2AWnsxo6xiN4Tj3kAubfjPfTr9+qCC0StBq8XYCsX6B4i
tQszNQlVFypzZmv+qDaKNe15k/huEure6/0zspAaAzbiwhx1RmAuTaYsUt3WRH86oPmWYiIPRDTz
IzdCK7IDEzE1UYz7dunmzdmxXtmlTorv1YFYCRimbKvbZpM/hGQgHWgEXstNZ3cPnnnf4II//UZb
axCtACsJ3bs5VRDijpJBdT07MgSn2WFhLdYpV3zOmhkqGBUgGoasKcwgDHSGjf+o2ZFT6Mr7/dEs
gCegzQLw+P8fDvXsSCDxrJR9r7pv2QYNOFb8CETsk3+Q95PdQiFDwRWJpOY7t2Z4/sH00QHzHHTT
0UoFvlZqgDJC+TyRRtVt9uVW/pC3iVGZoqHY43P8UzrdH+a8+WhjkF5A9kIE5leh2XfYyCu5vgs0
VyjNUCTwUCii+WgPWNPnWIpmkX3+jyVqPv1GCCCGF2muFpi9LgXAte5rwYjbZ9nsOZ1fCelmF3Y7
MBnqFmAXgtuet9HFzVSjdaWZ0kxzs330LD/zxprk2fLM/TVAV/shJMiN3mxAPjAOkOFP/p61xJXN
vjxreGhAK0sCSyCdvgcoRVM6udRc8cB+lFv+q/oNIjOTf+JX3pSLlhAlzOAcNKkiiXU9YW3qia3S
9JoL+ozyKfqpQD7NQjET7M7Th7Ky7Rad06U1KsfRxHIXSl6rIT03w8XQJJM/+o/codopD2ysVz8g
PcmnZO2Fv3DxzaHQ30FSN3mEBmaP52BWO4LX4Fn84n61a+zHSw7q0gZ1uWp5oXBh3GkIaIOO9B/o
CDtWv3OrWSHPWKg1qLjD0fuD1ygaj2jYARd6UGFKM8814pokp/684U+joUt6vefMbXhMzvd9xUKi
CAYB4OKQi0GTMc0imbBdxqgNDLJbhZR2gCeptGtxfwaoCoNnnvBWCgyAoEOwVG93/ecqC8ri3F58
ATW30B72IWaFL6gMNHQ9EsUMLOGztuXN6wNvgNzjPTlH9pq44q0vAQ5iLp4BUwLmJpF6qI1qlXIg
g/JchZ0sj9+UFbedfjNNb92f4CU7UEvH3IIpcZZIuD6ClVzWdVvUjMtqxRZx6M9y8hUHlG+dWfAD
uxIgzD/tykOKSC5wyGLghQA2Krp5bBRiyHwUMe8mDJxw3FeZkUOdweSFVliJN8WbdUMaHpR1KEdB
PWtG0F6PjA8AjxknQXKZ6YErt2yxU6NNoREFnWge8+p5XyGUTKIDC5iJ/zwNJyknEn9GlKYrgj18
sf5H6yjec5Ho05lDBRt//6o+8tzR1Oe+0ln0PPm7cYDimGd5vtHWRoPmBRnSSeD/S0n7Giek6Uy5
RGCeogZ2HuKd4K8gdG6uBIwSVyjiylnY8ObOESHPkmbzizILVM8s6xFCpwrSiBGIE8wkjEon4Avf
LNvRW9k5S5ZVcWb+hwYNyI7nnXVx24nSAHZAppJdeWDQ1z2AX94X+GJTD5jkUNJSW6nj7FHSxrVC
/9LSzh1KSMwiVEKxhbo3eqYqfSgoyIDfACfBEcaDxka8lbKzwJHikAZWm29BlC5Hh8nfRuox02K9
5A5sr7OcEzD6BLLkT23cTZNVV8SXT1wLNGbxg/edWDUFUDXXFpO/JL/D8pA2Hno47TZ591O9k0gb
6+qOf8u2kvjIqpMVRsTrrUrdC/jX/cN5G8d/72CwmklI/aG5kBqoLIKztJmQjoOU7QnvpwrYY3BJ
tmXhO0XdjEbVJbwRV0K3KaX6sUlkcHWN5bMvp63Bc56qS5pn9Gn2O51HCL2YXG+EVAkJL6QCKcGH
R7pMGTb3v/sWADJj7TQg0xDPYgh0PCkEfC9PvpqchVpNNqD4Sx94Rt4ECfQNQgDYuwGKeYI3WFqB
s4aQuLCkNPpXcWu4K0WSIFOMx+CcSaadW5cDKB9Vk+cWEaQcGi5/jHBkxaonoDAhJVYylptToLyE
3Ir3uU2+wLSKlzuoxiGKwdKxoOjJQslWrH9Oc9vrdcHpOatj7b4xwnPfbAHHlLxf4mqX1bwhrh0s
zGLMkM3BO1iiJVnkOBfYuM78c9RqqskyKBf1HuuZY94Fdh1yEOXt6tqZAk/c8gHTWegrIW00FYYK
4XZT68tmLZy8eVuIYFThNQnartAHQdRP+YmuAe96VPvnKhaRaYtqXWZjSZ/Fsq1KyEerBaTQiJtS
tTWfnaCJVmdWE0bRRh35NYTCbZIAXwOyeZTVIVwD10Hdd37EhgUoNvwz96wGehofxt8siLkmHQ2l
Ed5ZotH3ZhaagnfkRLP2LUBzcrEkbHpM8p/8nkf/d+Gk0NtKSITq2NfY2VK0zSVT4XaSYGjai3L2
RV1h1uZxDk+ppZ2TlejNwT0NYuv5vrvwt6kEcYY87bGjXjyZBD7eu8I+fWyVh1LUSN285f2vcRdN
dipPK37oO0N7YxuvT1So8CeYRK5tj0LPQ9ug8M+8+gDn4Rn+08gAGkeCYtuqOt85sXhqJIv1DN6o
PpJH9ql/Ec1xMKRox+mKKfJEOEluqhq9Z3SMqYF/f83p3F74WNqLj6QvpLaUlKDM/TPoErUjU9uD
YArK1j9IqBs2R84Ud9CVfxN8R3lk4PUrg9NZaWWZvgtD1FSBGQGncAaxzviN66kS0Bnat5Lqn+s+
NvPHsXzJSnPwbS/XZe9Xw+y7wi7b92yKiCDug/FnxRoyZyvABQ0S4TIbOYbOhD4ilLUJW5hJZ4iM
PY1oTXhIEjPyThDKECuTiZ1WI1xiSo/CFyqk3rP21ESbClQSDZK7zC9RfgxAQdByh3Y7Ne+KRgbI
vIab8DkeIceSbRtpDcP5TXt+b/BUHkFk0k5MIdR0lg+1bKHZkdTDU+gftE6Pt2H0WpYkc9L4FS1N
uLTRnP+enaLciSVjCvZ+Y8nSKz8Y45fsb3zmSQQyPN8qo9HCY2v1UfYSIlRP8DYkG85oQx/n7hE9
7E+KbIHPXvnhiRulOyfxpsyOQBkGswb5XlYscTpkxS4BrjQkHbPxVb1A4Th/ySqjUMxy2FV2qDwW
b2hSuX8TLtzgKDTJAOgjRENuRaIS4qNSNz7LyP65iS251IGNL/0NmPA7A2CthPChrTb6eMgbtKuZ
aH+r9Qz9XFtZ1eXxIK6JeixdS1efMwd1F04kySBm1Neefx4PqYi2X6uOjR5F9IAlefDSjLoomiIb
Gyq/RqexcDqvLFPuq034YUpFxj8zGUnTBDxHha7VCpFkC8xKVZYSdJyvzP7tkx+xMaJ/OPuZQxj0
VNfDRXu3IFaVH5wb9oHBzRNNwyHwVVIXwFNkM02iGdcjAXPSlkPQ3Kk4jsG40dRVWrubdxa+RPjT
iDTn1+iW6zQq+FJsheCcq1IPkr5Qe5BafrDLTuH0fqyzfa0kqptz/clv2GaXaf5g5OkIUrCA499y
udX0kU1igy+5/KtgvDWo9+3THl8IYVKoDPAgwQP93vVcoR9JCdM6CM+tJzhVGBmaUumAsteKXdRW
0HZmzWyyqIOS3FPEvCTVXqusWAFc+fP+mbktUqLYDeYthIVYOFWRKUcuF6Iwymken2U7BqSJe1Ws
8QBnFYs67214yakI/x4fQRV0vm/5FiA0W4aar4AbFhBGiYpVOmAx+FoLkrNcPmSaVfng5HHy+KR4
Z0H+GSmHtCYe2i3Yh0Y2a7U2Mo99K3h3AGNAkM1SGjmApm89C2R14ulqEW5hClqAjS5IX4EKrphg
5QF4k16iPnkOGy5ONCcmIoO4Kz7zciqcB7ghK+rrGiieBBIiVZTp4pAHK3ftwm5GEQ6RCPQ1kMSl
sxNMBoxvyFbJuQIkYl+vkdvMW426Rq5+PHWNhHxfAaeOH8+ND8r40n8pwrZ46FR9LbH/XRO6toQs
BPp1AEZC7hs5puvZU6rUy4UgTs5jMm396CCOW65SDl67L8/lJJp9/l6MTqcjtjAY0XPv77fbBCjS
O0C4gMsFooMclNmvzac8I7Ze4AXniptpsKKexCM6Pq0uOWRVRNLKZtd6V273y7VJ6nAlI7iiuE4L
zrOYSMy3JBE4NGC9T5P0i0GS6f4I5wFQ84vkroKaF8iCQKlHHaghzQcwVSrhWQj6xAjaqSZszupM
r8T6fUu3RX3MJWQhgezTBHgNOrLPy9ofOCWKznm2G+VHv5tA+4NeM/4XMjrSB/hKk8wsLS4i/V5W
j1pjTQfw85C2Jhm/i9cquLcAF3wPeCORQgf79CxceL22SlNEEc8k0blhDv1ML8HrKfMkPXoWM5Ei
26RHFSXJkdQn4azJp2pw/AJpPsjKZStTc1tXmj9FRPoAcNGZIJ06TwU7pFUOrqxzJX4VhdtVjzVz
ElJIQgWmHxLZQ1N/dJYGQ0CtWNx6kOtDeMm3PJQpzfvLtLT9ZocB/CVqP7hsrmclzsuh56DEcW4F
AeGQ1mZ2JUQNcLn55ERKmRgIEtbeL0tGQc4ETh+sBW4WyqgU1wGXBmF8TgJVdcSuZjd9+8413Q4o
pAlPvEhbeTEtZEC++ROw8hAYn7kirsc5lh7EOUbM6iT+FMfNqHDQZMB7Q6xJ+jwgGK9Dk2tNdQ0W
vHTgJPD2oAWfnbNjVJjF920R4REenRW5mw4cGE7iFL0uTTWt+K75XqFPtgICKg4JFpD40c02Qtuz
o6IGMRIckD8SQjivlUtmyTnzlybmZb242jz4ZnT5R/E5qDnCqTFpJ8TtXwKgCy9s9j4KBJpSdbyP
BjKslKaWdsylaSoYkn1BQzhUxme1kBRQswyMHiUcIEmFgueukqugnUpT+9/PhoIXPnqXZCAe6Qhs
CgJuYrU6PjdjhIZZ1xNKIxB8PRoKnMd0bYve3rKzOJKIgEcCTgg3OTW9eRcHU44xol2Vs/Je5aGi
PpTbiZueIHo+KzkoseEjVnW4tgAyLEKrrhj8P9K+qzlyo8n2FyEC3rxWwbQB2HRNcviCIIckPAre
/fo94Ld31Y3u2wjtxkihkSbERLmsrMw857SR2XAVqBD0KbcS9Njbba1+afEogdqKi/bZJK5C2mcH
dbHZUG5CohvwLjD4nH9qA2KMIpsELEe2bxWkXQHVI7p0V0MPbtoBmsrXTrLG13N1/2GKwKsOBTNk
PhYenGfKKMmjkhyNrDZB5Q3d8yduoln+jFy3VNktXuiDvq95E5hfPliLguajuhw0MHRzbdQAqcaS
babhfbGYxCI98qyLPI7pgFDraXofy+ExAY39IZ+g4KbofkbHov/zr/ci8heou6FDE+ryvzH6ydlT
pCAphqJJj6AmAtp2LylmX1pyDkqW99uWLqHj2IKnphauEsyqEICS6vQoesBcbt+01G5867V9iygI
BKzUBghzVyRUg9Rfdoih37UJDupqNfoypkXHrw5nBinKWdB6ceQhxytNSZRmR6Sna5OJAhjHEkhM
//sL8MzMwkGXOkuzuE+yYzbFQCnvwDUVinuwxwxruc4r76izES2DW7EMQr7VYUp6Ep2JEe1V/wPx
ZB0qMLSxkAKL7KEnqH09rayoeLlz0auMJkBEYrOS8iLeAI9/3FVRkR3RbmYh4f4xHmsvtr/jQ03s
2NTRXNKb9b26h/jruMf9sRZ8Xbmczj5g/sDT3TuqEdoU8+xY8blBRtVIrSAZc/v2OK9kUzDBJ+Nc
xBWBzNC5X7DsWJiqf9/2JqjjRKj1ggvT5sRN/SxWOzXfrFi9cjedWV04Q1WvKyieYHDa4av6mxHU
phJTfhsoMsHbiko7ao2fD7eNXrkrYBNU2KCmw4PvN9FyMqF8IAbgMGiyI5fgRQlq1E9cGlCyaLuE
Rl3EOW0vDlTO2VpD6ZXU8/wcR08NGsuQU13qvqOCE6BQ1KbHFOx8h7gZCgFXcSC3NCg4Ac1YSjnp
T3Pu7SXgk7EhQ8oqxS0YaxiNxiR7CYO4+0o4o+6+8N6rR6Siu5YDJYehVyHgIyWYZCtBLiqTj1Vt
8gJlAo9IVNWFimJEb/zlIB2s2EPCZIaUoqFYQjqEn9IQBZHZDnGVeBDyHnLKchU3gqw0eW/env6r
R3kmAcMtjQsQRaXzDS2yTlHKokyPyCQ0XGfqNREC0CP4D5pBe1dBwVqnSQQ2qJ4C3wtk6+0PEK9c
RlBp++cDFkdalvk8higWHsrxplV4tJC2EaSpk10NNXaJJmCc/Qt2ysHW0V6K0ogd1kTZcy0Ylpuf
insLXzDLafPYBJjxiBjZU6l6qLb8Lz4Trc6gRwXzPDI4CyfeA/g6FvGUgj3sO/rgN7HLhTJIeSs7
as2ut9WKdDrBI4mWQUsr5Y3z7zJ0YnfUqFI6IDhPtr5voUyZiLRKtt2wrSLc+KTUCL+mo3BJ7YWb
T0b5HD2+6NbEy+x8VVskyLlpENIjGzelum/LhCShjfygBCxzLH23fWQ1yO13sUC65G0EA72/i6DA
kgD+gwJmudWlF2Okag802+sYP45ob8jMquRIv1Z0v+YB8IbCQx7v+fnpdv6tXFhF/Rgb6RFV/c4M
WrUwy2z0iYEpt1BOVUmaZmxTVdwaO9aVJ83cKQjepBmQA4Wbc8vQVvLLRJUxSyofbOpBqtFoME53
SlYWK5fztRgAhUdIjyD6BmfZIiQutDJQqimCQ5cEGXzW7WjFBntBmWfHJ+VaueTq/YGgFire6NHH
r8Wh4hBfRi14XI58BpiTYNhxSxrQYjXP6mijHhC9JpM5hmvX1uwsFoGldGp2cTv6ehj5cdlmx1Il
anmvKV7L73UbB5RL9sXgjNXKw+ayiwsbHeS9yCyj6IoGssUSDkpZCyEk+45jhxwEOouglvUpolm9
Jq34imKIfh8iGootbjS7mmo2j5sUTf0GuKynH2Hc+fLKJ13zZ+iXAc2thtYZVKjPNxVfClzUchxi
o9DoduChRetIozyJXK14EKEO9wIrA8pzWURbdOyuPC+vpQckuCgDDy+UxsGVdW4+0fwQnOZJfoQo
EVHjN21EdU/ecNpOkpx8aJw0eKj02orWpN6uRtswKsqzDgRyjwsPKQsZuog6WO4VMpQPNZ+bBoRB
/NhKuoxWPKO1+to1LrD8JMhsRa3hGvEWLCzA7CcBhbwQIp3gFbsbohc9NXmfgoXvthu/cgyh04oQ
HKlB5KyWx5AbGyUWMiE/QqmactI2qDtwYnjGWn/NlfoQOpjw4jbm9KSKJpHzZSjLVtWLRMqPqVs9
cduM1BTiWeTxUXj8WxFxjcvxWk7wzN5i1/VT3jVVCHuMeKEt/8ygjcfv6e4+cVXyWkDP/FhDLXH1
9r5y4s/sLi6aPBdqfYrF/Nj9xTsgkfd5+JFrjsIKUGZAxanSia944Ojih6ea2/v4nMJME2sAdKjd
s8Ji6Uon6ZXzd/ZF8xY4CSi5SVZ9PDvzI4rkM0qgMDs+w64fiBB+18MqWchVe2hV48FPCVDnkl1o
HNNIqwvYGwfAJzdItpItc8KnAWuOznrKE1p4M0rG6kpKNz0xv7K9X5OX2zv7t1Ni4Xvn2OR/vmNx
/LIOkOPQwA7Yg4aEGERCQZiAzhX77rv949Smm6OltSC741P/+fCwln69lgo+s7+4xuu8k0qhnOed
oJ0VHISVi1cLi51hx3wMP8SjMDIfgs/b475W6Ti1u2QeisYWLBMRxt3SUSEA2eORTVMf8haOKW1v
G7vyQDqztbxW5T5K9RBj1LV9BxbYuLn3x5ch+F5tjLmWIjoztbhKMz2R2ShhWNIhA7wGmRggg7t9
3eNpSyr5Ln7v0aLo+WsZ7eue6599tCysKEGAoCLEiR6FDStJyyjv8S/8tEu+0ZkzJSYH2hVmlU+i
upKvueqcTywvfBi2T9+nE2aXlx5UAa10sT1AeG41OL7qs+ZUNkhe0TixZNOoepWT1QA9nQq3n3se
FTsTAHYAA/6Wg+6wNtd2Erv6EF95paW8bhvxHfKTGYqERrXGXj5vmctj+8/HLNxV3gppOAhY57jw
utAa8K7hKFQXAINP0bezz0xuLS92fRf/Y3L+8xMPOT96QS6DeZYUV4jtBryo8hv6ioVVKpHl4URF
CGz/J/pQiyWthqE3RqkZXLG6Q0uNSvGo7O74zMMjjussbgUns3RCF/YW11HvC2rfKxCIYlYHUH18
YEfkLkyfNEQA+jAkX5kZesbmtltYXAH/bRU9oeDvQTJheWQqAQ10dVMN7ljuI78CUTByYeWfqiSS
/6WnttyGK3HMYglnixrQR2CbnztAEXKfL+FUVkna5j10t8zSK8jHbg3zOC/Myba8MLC4TWpJ7Tgu
Gga3lzymhKTy//2cnY1gcV1ISDrzcosRqMlg9UlM24KAfSBRJJKKGu6LIijM28u0eO4tx/S7WU/2
/QAakqTlYFIoocWneHgYQIxjZWWWjvvCyuKOGIPUNwoZqmHoArSlN8luPl1lN741lo9sJHu9Pabl
tf/f5vDggEgnEvpLVcsG1MeZ3GPH9zS8h7TXFrKWRCaKU9uKI5sRsqS1A3JF924aINHGAYuaAVz8
dfszrh10LOf/+wxj+eyIAfrSC4iZu0m87caATJJKS8AVulYlSWzyQUu0iUq8uhL2zPvwcp/+Y3c5
2ylfJUGH4afb4rm3/D+tWzzyK3t1eScuJtngF5cxCFbiKTOgpqfXoMg3hZaIfTQruL+X7ZsUMYtH
hyUzPuVEISPSQCh49claCuH69v1nqIsnhQ+mXhCeY6jP93SNRHBlGyFtdO5QfJZXYLnGDw9EmXDQ
LgYZi6mGXoOhxhytEcdPmulnj2VogeZoyu0aWiolSdGpDGXv1ulKm3X+Vk4KOk0O0AuNcVdDc+P2
Prvu95BFQwFpFqda3JboT+/GxsARbnmnRhsbYNcGaouWL1j/N0MLB1upsV6BKA2n2Ibe1XbXbtaE
nf4/m+qfsSxcLDdAsyQJcWQaMDbEOLWCrRHBDD86UBo+mND8prfHdP2QIleC4hu08dA/cr7IuhC0
sh/zgxsJaFGE+kLVVCTtvls0bGiAU/t3cWO30VrLwiKu+8/pOTG7cPUTKDGULMRcDvyTETCSvgay
T7hg7ZRePSD/Y+ci9REaqs5XMuxIxoeeOuk91znjEXDCeQeHf7rgvTaLTiJTI+KfEV1DBV8JA5DD
5BEAIBmFxq9F6kUslCAGTgZeIuKB2eGsvviBBoc9gZBejDqbG46cv11Z0/nUXzjAE6MLB5i2fYMG
KBiFVvODzqFLMARGi+3Qy6Ao+wBke+KLrKVbHuc1zPEqYisx17I96j/LC/eO5JUG/MOyhC5Ak6oX
JwGuX8lyR2qeWymxGr9+F0pb5jur1cZt2ZdIrZohqOtySOEkwlMHsJQYsm0SQA3pXTO8NvV3WbBy
PSzTYRcfN++Zkzu/r6AoB547+DVVsRU/Mxvj3m8daTD9yusxJY/CuC0geH97WeaTdLEqMxccnDIi
teWjNM9Y5k/9bNYP6BQ4jUTTLPAqzviYBsXSde5f5v3+M9ATi4t9II2hWE0tLCpP3ObZvxd2w068
L01jG62EHNcd14mp5W2YRWlYDjBVZ5ZgP/umairOnQXRVye9c9eYGK57rRNzi3svL6M8Rtvz4HKC
OU4Uip6qy/1wmVk85HQtnbNsVr6Yx8VFGOpGEgFuP7hFrmynqd0EJTpsRaK4KsgtQq+WBfzRi4R0
Zo4MQAAxRBRzJlxHlfS/iVdn/CNIswwoby+WVIWCGCsCEZ/SOmLnKeJzIa1sm8t9qgJJB1EeHa9h
ANkWrpnVxSAFTBjdN7RGWPCIa4HFpU+EAVTqkQPFb1BvPT9/01hL0VjAgBbkz1xFa5DQIZ8RyVZZ
MihH/xGLbiUWvTqmWesMPhjgsCVOxgcTYzOhjuNKbz36t2IK2YL7dm7vuH3Gf/Fl54ccQzoxtFgf
kW8gmTfCEE63SJtPpBilzfgimQKJdpo1WNG2tr8rCxJoJYAIpnHffz6taWRdHy2QeSj04TL5rQSd
ODgAAtRBqTDBokoDWlF5z5lrTQ+XFzgGCmXIGQuMn7fkbTD8ss7VVB3dTKc+FD/00hJis14lHL46
lhM7i7OXQBpvqmRldONnXiV55XAZqV4r/qEV2UostKz+45yfj2lxMXBCGhUNr43uYCdEtxob3D4O
xHJ3Oh3vyASKKWP+RSsL7Cg0cQr4t11OdhWd2W381Qj8Mng5/55FZFsmBkuETMf34KmUxrav1lDo
Wxn1dSOgmETAAJKFZe9oOXSpFPQwosp2gzLvOGEVmxW3dcVhz0P5x8oidjbQ+leoHKzI8WuuPfZO
DmFhxECp9N4HlqFlVBqUlZFdPgyAHoTYMyj/cBRwDs79jBzqI7R4YFNL7Nj428eO1twVBjUARr59
7K9sUpTXZhLleRpR4Tm3NAqZLBV1Obh+QqpnH9SMe/9Q7Yz722auLBUo1tSZFhrvemjFn5tpBH00
kjqZ3CLmMWftoTDcKSqt21auxEdIWqH3Y75jYGR5AbRF0wz9FE+uxg7ssXILjCorNlJL0AY4gDAe
BOcp/m3F7OVyzcwCIKDAJhTUi3K4hoBRS3KMTvc4csi3jc1bzJrwCOKs79aWQjqC9mMtqXW5dOdW
5z8/8ZVA/kx9ocBqLStUZPscPTUDVaTnII5pE21WBjkHJuf3w7m5xU6RZ1iI0sDclNh+6MkV+Geq
567f+Y9J6rQaZ8mSxc0syyHkDLvP/5v55Q4KEhX6iU02uc1f/dij44ihCmxDM6hyAhuEEhEC8LXq
wcq6LslVmxLYD5bnk5tHBZX5t1J9Hd945IL6/uf28K5bgrwrENfoHdEX/lKu2xS3BYdt0j7F3JH3
38PqR/K/2RoDzpWEHpZx1iRHfwE266+o78mu0Y2ujYoxnNy41cwyjqykjAguXA6JxLqzS0YLPwX0
2B0F7qF475p6hdNYuLx/5y+ALJWozD3Ky474KUWz7tikkxtumdWEJgs36FWrLP8pfDR2Pn0Cr/FD
+J283p7iy9htNjtjXtDyD76FxRSLGd/wRoD9O6KbQ0U/hSNM0EMgTZPSUtuJj7fNXbk3zu3NS34y
0WLWNlmlwxeNvMdNT/UHo8ifAsQc6aSYtsiXrFwa1ycWEwp2evQBXfC2giIiY1rBwGFpg7DA8qoD
mg7nX1uZ+OQrRvE2WLkdr/qgE5MLp6C30lAHfTG5PBX2IELbKVuNrGUilm0x2CuYyn+sLNlYKy1I
unCCldbKDyJ9nkhIp83h8bMjfwKg0/FOp6kDxj5Toivh99XNemJ6cRNrwJI2CQ8X0EwljWTUoKcK
pCAHoF9X9svlFXk+SHGxXwy1ERQGSzIIO8XAVLPJVCY74Z9Z+gZapSJUQP3tiHxAi0LY4qVAx3rb
tCuOdo5KL9z8yYDna+Bk21Z1rteDgU1k+H8i4zMZVs7FVU938vNn+yc/X5+AYgrDcl7LrHjU/ZdU
Ooilmchrb98rmRwgU9Cijr/BYox357mlvFL8Oq2wawYblC4v02YgxabZpKZmH3Ii7QQKR2CDnwbg
mNdV69euy1Pri3nsg7buuBjW1Z1io3pAMwpJBa/aaFZEB4oPoD6tTNmLwSkq75FiJyuprGUXze+x
QSvZHEfi0aoaCw8E+jGBBTWmurFrizug59QKbMWsrWIrjsjNoh2y0QhSzmJqQw+U0dVkxzX3AL46
wOogcoPS9GISUP4a6y7sJpe9NC1NHqvn/F780Dozv+tfxT3QvpAegzbpvj+s4bTVqwtwYnux0TQl
1XOZbye3tEoyoge42lb3w9b/AdPnA9Iusok+IiegH38K+qLgFdTSL5B9Wkfn7njUSUQN+piSj4D+
cZ5rsgXVEeHQ92R9uAEdLPeuuhNthTbO07Hfq49rMeU1v3M6c7O3ODkm7ZRqIsswc2BVd5t95kKM
Y8XhzPt/edLRLop+dfBZ4gG5iB+LOk/HtJ7gu4PUU1iYgfKo1jccz6foPJw4L+uB+ZTyuqNMBcGG
xsptVrUxykOBZN/+mGteB9g4vEDQXQZ0yeJybvhOGMtInNyo/KuFhzxd8a6XXgeDBOsqmiTQtcov
Y44UDX6+HCq628gUTWStm4M4/PYQrlTr0fgvgqAR2x3Zp2WAEYm1nGp97Lv6sXzhwX6HFkGa2gPl
bXE7mioBC19q9a+3zV5xczAL7j/0uwvCzNl+vlOUENR/tVj5rl2E1vSalWTbfcrPCKkgkusUZNzK
r2j3B+UMqFS4+2HlZXflcoZ9FZEVDjjczJI+m8sCqW9B/uXujZSqO/GFu0ve86+BiFvj3fB6kz2X
9w2IYOuNQqV7/m4NtnvpZMBEACp+WefRdS0tW9bQweT7haj6bpCBkAMaCOO9wt0jQYaEZi+uPDF/
05Tnp+bc2uLUCE0hGEzRfFSoGeEO0QdHZhod0ektxY4ewfZoJ45qDgRpQfL8qJoBub97RdfinUCz
+347WLwp2p3DoylgsiBEY97eD5cnCVrPSJ0B442OXTRsnm8HI5wSjSWB74Z5SWQAltfEVpYYC1wr
5xYWGw7EhKnfDJzhyg5nK2+1w46FVR+7V+NY3bGn3BHuw7Xs5JVo+tzo4jL3M4BcQZjuu/Vjs5/A
yzxZOU1ITtfaKq54CqRDQMkGAizIhS4vTb0vwmzQ8f6BrDxUq+4yS0oeZCGBp7+9UNcOrsFDvxPG
sE7ibzh/4uJ91vQN1MA5NwMrkRfed1tpnz4xr+CJvOW3/ia8G13lKO+Dg3/HuWvMmcuBoqI4A8sB
oTVAuwMA8flGETK1G8pC4lwOKbog+sqLjqTQ6KykmrJyZbDXjCEIQJYOY0Uqe2HM50dRZVMceE29
ze9xu2yyYCJ6DuDutEKlsHQH87hOTS12SjNWFcCgSeBJvr+Fqh0w+iVnlzUSdQE07WJkCfhg7Ymy
fFwujS4CnWEMClDzYHzV80GPzchTtwm8Lbbo5+1dcxHU/ceSPLt71CjRoXu+bEhFSjmklrAfIGbq
irSwUzM2qz1SuimCFuirWhVhdnYw7tdEQC8O4dL2vMonO1atWzlugQZwDegPtcGzOjl9vwm8aDsU
P8EETsno6/Zwr84rwnd0naOeA/D1ucWRib5Wc5hXoXFExSwHnvBvMQuI5j+OWy36tyHz7wjhNFHx
hg/FtXJujyW9mE4JNs8UpU/pwMyyy4lQB0irbaVjmD2J0THwZzRzyQ5x+pBqBa3B2D6TaAF/VHyL
U0RuT8FFXLH4piWJTCoMFeQ5MAdGSJBgPPi71kuOYw8vkbjMBSDirt3OQrdktQHx2lkC9wTKdQiQ
5pzq+XSETZ+3YVKAGg7tlF78t3j1/xSH1tFoAOmVSbLrkHCudBxtbrumwbKkBMPtBcsnxhdrL/Rl
O+oFjJdQAsisYd8csg+VMpp4kauEFMH5uO8s/umOu++A5FoD/i9DcNiXRXQCzDQDBuLjRQjOZLjH
FlLOXpA7WXuow4fBvxeFNdjWmpnFgZbyfhTKFmbqn2430RVvuAwHfgcB6lvA82ew9u8r6eTI8ooQ
5QiQ4Hj17o8fVdugTVYSer/pl9OQaLYhKWAyRQkB7F1LeFYInRO8s7vQAxWlU9j6bjKzXe0pG4+z
1K/aY0A07gxz8ooHcMAefGRpNhuUG1CkSj0DNf1/f2DOvmdxA6S5DrwKeFy9unrp9HfUAQkDRR44
y/7o5XGsTWyeCrLB1VftJi3pwLWaHRXkdm5/x5XDc/YZiztBNyKNi0RMSwraXQOt7Yb0IHNg1d9J
iRMrK9Yu6rdYBQUFFqj1zCpRePafn9UqC4HKY0PkhQwiUQkVXpucjCMBhy/UA6YMTcOFJR8GCwmH
n3HPm2FJGKAbdHN72BdFmP98CNK7oOBE+uU37jnZcr2WjlKo9pFnDE+iQnLprg8gnxsNJNwkByQ/
PWXtCfCLxlpsQQUhFJjA5z545HzOBy8MQJANxhiBeMzV7HIAiN+utF0s29HDkG8kw5ZLYM8hIvIV
2BkJdRfvIaavrMFFcn0e+ulnzKfxZOgctNj6QJ0iTwo+eqGmBfpF/fqQ3fsgOxv2bfEsFmYBnTDA
sjnl9fbEX7krgfyce6jBGo4a28JfDlUILopAi71EfdVBV+uDPFbwSfLOoLgWQZ8vL1ZZdC7iOvQl
wLUAkisiQ3sBF4KyUVkkaTl4GWFIkICzltZEpaLV3at0esN/fv+8/zOaYBCmE3mtSGJCSwb5kwJ9
DBOile9fRaKJThQNxZuWGGaPhxE1eQT3+8AskCgDERU0eW7P1TLZiqeyjqc66p5ITKkgyT5fqKkw
krZFC6zXFc8RFxDoOyvhykG4cL2zDUT4MyIfLE5LBGEahl3gs27wWq0gPcgbE8BWbw9DWMIUtXkg
yO3xBiCjEsaxWPS24frUCMPRG+m7t+/MDX2rzOkv6CQ2yHqK9HMgrxF5zzCDb7JFDnZugpEffb30
8HwALyoh2/fn7V+oqJivswDN08ODRMyd29E/PxnZ9bZMVHKP1BAesCndzE01d4KD31bmT0c/flor
gexfSnv6ox5kQLIk/OtXZyv4f2llP+lkoDpJtim5Q5JNOSBF77iS89qbf3JydFNitfT2nFwcg8WM
LEI4veLRiToGmBFnqp8VzuT/Djm2Jg+Okq2Rr+QDpHmCzzzPubllXZLrWN/KGsztvXePp2ZCXhjZ
el/vW+fRM73DtrLwl2vtdh+O+105bxvz9nh/dYdvfcHibZVFQ5z1Ar5AfW/MylXp9v1gf9v2vWVa
8PnkyeqIoxKHWBvrzqUvG9ci5J7siPNh6nRtS17zCCcbcqlYqo6yHGgTviYhpfWm0VVq1pX1XXK9
d6EaxUYPAw3ELdCvgEvup/3m/qqtBRRmjk2/nax6Lx/S6AEIUd7M3yBnfnvOL2PyxaovHH2t6+AI
L/ERrLjn0ZyLXmdxBtARxOjQUQ6/OH/PwN8AkGiA3h+UjpMc2OC14G5tshchat75fpDL+Az7Jceh
9t4OjPB0nxAPbC70meDwUeyBN9t+bHD/u451v3Pcp1eJ0v3xASfwa235L29iUKqDyh3lBiSWgRsX
zz2r33XGWEQgZsxE9Mds6/pYs9ws36P8FazqrI7NjHdBCJKPXu9Tvka3fQ0wPwEQwYjXpMiX8qiz
e4SI5cynjs5DkNsuzobGaXGvcFPqvXFQdTObbbDPTe4uPQxmrhMF4m8QPDAFp9roW0xQ44DR1oez
NMF7bZb2T+w1x3yt7f/KHIl4VSBOA+cumox/U6qnYULJ5bWQh7UX5QxNzEDQe7iMEtMvfN4xRL+x
RCUoHWEcGguMdM1fOReNLTiJs7tES1MzHfPQznUxsnJjzJy+ZpzHa2pgTRG/hha5vCnxrTIY8uf0
KrJVi50+iPKkMTGuvYL9aSUIK2dP8bAG+L50orMRrNRMZKviqXK+aUrNCMvOgBF1zto+A2g/gZRG
J+oaVxjIA+afde4uUV/AnlAlNL7O++Pc1sBEVkoVNzwjqgHnSYoWvQnSJFBXl9tA+AjkLv47hUPK
U8j6AJLKcc33OEJa1gE0yYfe6pjlbtWDL9WMID7zXuWlcDeOXPTD0kSdtWd7A09jCdjHtEA43hvM
P0xI9b1UeV+Ao6tXQEvSVR26KLuK64KNhKKK03NiMDhCO+XPIQjTFBqr4QDpCT9Fo40CaUVnnLCX
iD8wTtimSpe+ll2vgwVbqgYAsnu5+SqHWH+pWBlK2wLUsy0FdSMIikUtnV74sq5rkIOVGRsLVylq
kBMRENrx8U8oaX4AjJ/uQ9AKLaZ1P9lMVnK2jVojG+0o0XsRkOe2jT/HllMQzElS1Zix0k2IJKIR
ZDtq0ExjRcZEikAdUyQyiHfUUC3NtI5i5U5mOsu2tZEDECcUEVjyfKkFEZSqpJNPxylG92XS1RJv
dbNmGJXKRM8ccVLbaINPQfsNF7Dmqwmwe9ClLLOUoroLyvaUR0ucruEHg/1FbV6Z7g841EoTqXu5
58BnnoFSYwuU8/BYpkkFnD5TCjdM1aYzu0KoH4aMD16nOGs+KzkTecpAquuJcWI06GICZVKpiUbp
xDzPOJKOctObwtgppsIScDoFRR2DQL/QE9APtn31PYDsSzAVjVWpCX2oEheUNMaxPUZS4uPtxyvb
osnE7xKCI5yTyzmH+nPOgcOE6cNk59q83IPUagrR06wJQX3GNYEDEYjs2dd44JHESAlAzRSHFWc2
AOtPyNgmvUwbI+cza4Z0eGk9M3P3VVIc8jxMn5QmZSkJgCuP7Kwq/IZMY1o9MD8S4v0EKUKMqQgb
J+oLX6CM48Vxo5VGs+8HfpwV4IXgO1FZxG0lBrbJbVQ1Ym0zIE9iMjJe+YpZpUE4pGepYYmclEqk
GgB7riTwZdCwU/xh00IuuSVVWfOCachJ+JdlevvXkDoAkmKuboDNVgbAaViuNy9cLXTgDFQnrFcQ
NC1EzVWxAv2BPnWZlRYgyDVVuTOQqZaT6pgkosZDpcUABz6X1ZFkVoYaQOCrQ4YQnFnCSMexA0dI
HPLhjwKYJChLqlFxijgUBCpxGoNJHo1QeoTVsJkAxIPZRjo65aVJaMddD7VnztOAjdW9mgNuzRLy
iCGDoUyySFGJ6T6GvjKeB59XH3pM40PLN4aT5uhlpiADH746ECNCNy1CipwK/IRaXMQa6WWSo/iY
caATDxQ19Ik4GMhltV2A8TMfW4xoQ6u+8lmvYUUhe/gNbESON1IFQscgjnD0G9x+CZEaYInQvd/U
0F/yweoF1pLCSIlWpwyYoaFPXoQ2aRKKXHX1OeTDsBW4bIxAXqKE+1wLjdIq9C4w6IxV2wzMAMsT
ZpH1+IIxwQbhM5G0eqG9caWUVxshbtMOedjYn8zJz0KLL6v5hmcK542xgOQDKFXLY1EoWet2uphi
tpKIm9V0xOwrbfoSlDFtiw+NJjXVaaNkQgROj0iEPC3jQefUQBHuGZ0dJQoiPsADINpU8FYDol35
Uiq/ByFFHxoYtKpmaEb0K+GoAb44mkhBqJ+V1iDum2oG0ZKQj5LnPMqGj6IvkxDo3FiDOkk4L2pq
RKhJanEBUqsepCPzJoNDMMSm2nE+UCgkyVU4rEZMldyatImXNjFwmp8tBJw0AL98XrEkoQwiFw2w
NQiQRh+1G7wHe9LzUiJAK2DEQnS90auWIMSjAskho8c7WZ6agvIgVHxThYbJoEVvWUeMauQNKx8C
EcyDUa0/tHGOGDNOgnabq2H8Emalxjlam2evRi5x1VY3auZM/NAWDmjamECwJlxipywzdC8MjSh+
gMJLIJpcnYHJGoWYfj+0QTznhwDlIlWqpl49lUx1poFrnowi4e6QEk7Spx5MPyAH41smoFNQnkWI
pAAwO3j9NxSk+5FIwtR81q1mNBZSBNHHgLbUp5HFtUTETlcewI7alFTPtep5alJURaRiUBQKVLEE
/JKW8Z2jI2icrNRokVGOgqHNtrLs1+Dd0YMid7goVTsSByV7rhIU3jeC2nKqUyujfxgE3DRUTToM
mpMz7XOo8zI5TErZNTRLgTF44pUK1QpZ8svCG+pC9woVMkfwRBoLTYmlYkJ7vWxaU+yVYNxDOi6E
fDAvQBKoHqU8t/KgMVBM9/H1VMD+LKiKDiZMYxynYDMcILGMSAPyWtCtVaZ9FpZQI5ArWQdF+X9R
dCZLduJQEP0iIpgRW3hTVblck10eNoTbA6MkECAQX9+nNt0LR7t5oOHezLyZ4VKPZRCCIpdNZOYf
CKGzV91uzQ96tq3jgg6wBE7ydjef5q2a1lsvvf2lR6TZXabWpwYaklzD6hzOO/v+SjwGnlsbNuiN
CNnjvUjuwnoZiU4KOz9/Z1Tk8ApRk0NzSpRZbSG85fhZJz4voeJF48/mbfGvyI5eVCqm/0lCHGV4
aRQ4blEFfrXfJZMhiQR6sG2p0FdXvwHD5/1JrjO+ebbBi4hDQafDfe36Onuxbc4qGqWfLaUdfYvx
2Ic6+8R5niBy8rNGMa3H4i6rfB7fRZ36eKrPu4dEeqiX7hovY6zOfm3qf3vS7+NZdkn2hKDoAzmJ
sq0/DZs3LMWcbhMbtEUtdqoAQ83J23S4EvSceT7BzBH/l+taT+gdQo+SZjemWe75Fv6Tl3auepiD
VTY3EiW8+rpXuU2vNtDLl6wVqittNc7+ZUplPz3Ubes9eFU9/lFdMry6xBLSszQDsoK0Htf2nNfL
hhfYpOP5Lj/iWH7SnvtwR6gVrhDYAAB96ii0wQW7dfsyxIut33TUT+ZJjHNTf0mWJfwqFy3wuIY7
mx/SJXSW29xh9sSU3eS372rZfdDcuIJmovLguFn2yW0k3VCllm45FoQdy7h+05iF/zvsMCpsY+Jw
u6GCbeuCwj0PLtUyDdR61KAoeWRkG7pkndrL2gct6TZYf551NomR0eNlS251iCPq66HysDmJcVL0
aj2+Hm/VXgX1yXcVVu1+prdT7VdD/Cmz2dGdjnkd6+vRGI0CFBPE/I6GhiY42Hurfnl1ntVvFXtI
Fp6HLOy0rWLzqbB66ieqBZFt7k332oafFU+lTzbbo28Lq+NnWKXBeKkO/rE1Sy1fdEuLWeTIeb9H
gbc3ZcRAzevs1cfvZPFFcybPTb5ImMN7bQW9im2H/q2ukg7bz1X6r9EuIIE/Ll3KyiEUfwAUmp8Q
Xc69yqoX9UXJeqJ8WE3SXPxGHWPZrEGDPf6o665slZ2aQlMxPJLEtf+OBytEsbXzlJPP1VaI7VLD
NzRcYlFBCl/Mn4a1/NOQKDBdpF7NPzno6uuU2WA+TxyNQxm1iSCzWDCvB9tk6vZcySxqCntIaF6n
LB5jJvLnsu2y+nOH2ojCxZ/CZ+6QdCh64dQP7Shzijm3NBWu3dhHe39gnS9r3nIhtrbJ6T8G6/4G
S9a9BH11MOy3yN85p9pHKqLlYCQLETsTSo38W6iSlKrDS9XKaEHkHvN2buhd/OiQ57DjNhiXJn9Z
90y+j3tQXXsVwuh4eXLtD198q3Hj/mQ9ZV+IeKuqcogrwsIia4KfeeOD3DTr1PE5FhHjKZrE/Y10
tYwPqte0uWa1Py3nZlp3dR+u/mjPbUJIW7H7Bw4k8PxxfJrjxWyfeUXU360wwOoDLmywTdPo3dcJ
jfE52fvpvQpXQPBGUOYXx0AIQeE1O/N08xKK/bzsfZ6de6Mb2rsJ7ymKkSpuT8mqfX2imTkUpfsB
UQSgzhTXkDVjU3pdlk9/3ZbxzqO5bvDJ7FrZXW2XzwvHFtfPI+2XNlfTJfIuqU3b3yLPxuEp9M04
v2RoMyUbkztruMa1Z7sT8944vWRDNJTKXzF8sTFQil9/VBphNFCj+TuJjyUB8ZkodCCI1eTuTL+v
SiXfoqWj4RjjjcxeT3QT+pjFbp+91eSy2NK+T+AAkNqh97e7KZ0merDQ9XicE05qgp4NhDtBOokC
ft8IiijSMFof6oSJa5lIflUeb/pTuLYyp7IKxP3UrjtKyRShbXEIbzyK3s93yMY2+16HLa5ds3Ir
wtvd4eqfxCp/2iMdj8Uw1SnE1Jr0aRHPsicscvhw7IQZcb+rOht83GfzoTs1S2o10x6jetF97/3x
xZqBseVWYoG4mEGVeNNhXmxZT7rM2xavssTEL/OwLeIczyabi8mr97owMswevSZP2tLFECUFQ9vw
I9PSUoluyNj/GagbfCBiGz9M/BlhdzYZnpgxo22XUS//2nDrPwd9U6uzGA1bskuVaMuBqqkuh7aP
Mnzgs4QZik7xTEls3bPvN525+CEHDSfKlH1h5TVvdmsEWJ3f1N4pyAe8nQcVmqd917U5DwcTydhS
8QL4O/T2LOvY78711Le0UFaQrHOE/VD66ai2Mt1W9XlNIRfqoMMUlcLtqGljd4tNuN18MjyZRfi2
REP3iq1+Cs7UUg77uifLT34EhRBP50/EO7EbCK2LA16WDMf+bydNQHB2UnMMNlbk7pynR/PbrfPx
urRb7E5RBcTBf9J1D7xZg8dtkOrPMqFp5a1n3psLh/hXoCPtn33TpcxZBn2UnkI0B3UREJb3zmm9
y1Nfd/1yq7LGpSdBZ/dDDFXsk++WyifZHnt6zr2h+eHoVoGF1mRJimmkHMLJdxBPDOYqHAkGx6kb
Gq/NX7dkjfQ1bvsG68U08dfztiYt+XocwTcJk4qy3ughKMJY1D+COLbqnmZCB5SEK7hlKzzaVYSV
B2EG1TDpc+aCOjjXUdrfxq1z2Rl7r+b3NFj5rMGjm1s49dF0m+Q8jW9jXg9c1qs/63KzChHJMElZ
k1ulTHsRzbHEJ6F7ae+WQJrveCYLbsY5wZxZyvEoP67QrIgPf6QNJgm4KWsZj8HtGPapv5IFvESX
oKHeFS2+uKXGNObg8ogCEqa9IHhK646Te1f+/GTCQFNc917IvictCjc77YXNJ20Csz4kZqVhZEQQ
fgSBbE6tD4B/Y+y4OfBJCdaPkzJkSnZsYgyTm0VGY5GyBIHa967idYXxaE9zs8eiNC19wAls+J2/
br8ybAPi1NTJ+u0QWu/lMhlNM+ZBVT5Jz59BYBbgqCLfme64j5Jgb6moFiNOBGlkzHSxEsIyMHEd
kF/BXEKRZR1ZBjXt88QJNYfqIe3Cyj9pfxs+R7nMx4LmiNPu8FUclVtUx10ZZTV6936udXau9NHj
sSLVhD6T4JGAo6+NzlvQ9ceb2jS1pPoYailcVHlTOQ8pHAIIO8S9oD356x/a+3FMyRJcUqrrhUuz
jyOCkpluL1S6LvnT2NR5BdjfZ0+jqbccmHAPFNVlz88gRQlHEm3qUNyGKJE/82A63kMvdEx8WG//
F8pjp5eJ1gCz8hi3alG56jWfPFb8Fvbcf1lUc42vKAq+eZ2w9BdJD/yVA1lN7GTlLqPgiKZ5Xz9O
vYM5ywv99Ig4bIjn9HHF4AsvdDdkBISELWfsSuS7OA+dR0JI47J1Lrdu90XZVfh/lM2eLj+iWWGT
13S1iQvaa9CeZluPX2Jboz/KRSnwjUrCNzu5GWOymdoIu9OYzayzRkdYy+ueOzSP5G/bp7kq048K
H3DQSA7wuY4+5Bh6VeWyBEwDDPnAOba1NE+VdJ5H32UzJnzCXj9VmxPHWfj7WJ8IF4mip2Cv9qXs
OQ7+DmOf+4WNff2ojYqABls9fwuDZMAu1j+WRyEm3Z6cBqcp2gZX18e879PmlmZ2Di6h26Lw0nkW
PrjppWKTBVVkL3A9G14kyYf3Wx8avz55Noi6m+Vsf86TbvBOYZsCMAElZW05HYlunxLnde3DFnWq
LuYgwEHFbKQbEV0l2rh007r8jpolGE8J0Io45yGC0HIMZCvw1ozD/wSDrnybo58sBu0mDs9HVM+m
tCbcvgmb2c+SuFpuAaz11zKsJ/PTW72c6nVeE1y81UCgp2o6Yp22YEy/b8kHBLmjhLzTuae3u1H7
zVSOLoj02VNrcstBc9xJMhYQFKqWwS1baUDOeT7I9qqclKKA+sk5S2tPfJ4WjwCkqaGq0oXdORpO
5AtGzIc6LmzPgc+stRleJ9kPQMabTrNrt+DqWXYUVqKwTuwGuF9HDOgw+kRGSReLqgxk7QMuS5jV
Sz4ZkOGJvqwh7hG/Qtylvf6EmFOC6ZkmfpjjKTO3uv5oLaZ+Z4tVXBGI3QE00ctl0ixlMO3ZdFpV
uP/sWGWajPKhp+gdRQuulTfjabNhd++tqfQQy3gRIAwvEdP2nhuQMiseH0iBAcrZAUs/Y6xOrnlO
13YzZMbPRFTu/gb2LfWnpVl9HiFZERRgIoE9z6Hb36IRnIG1898BdXp3CjDDpGBSDH1SykyaoEvG
LRdi+6jaQIoW8S9oc0zYPW1n/xqOGVdr55D6nzDx8NWNQkTqMmCN/rZ8LqoCFzfZNXPgwt/XyFS/
qMhcUzbd3pLuOU5jON/0HhDlnk2+9O67QE3b5bD8q4BJgoMT0TqFuPuATX343QhgIbe67IS6X5hL
oub0rZ+C/n6rh5Qx4zGeEtIpmZF9r+3ejy/eYOvAL7bDb8NCdDnZL3uPgHrad+egrNaK0F1QlRJ8
JUoKf9D2OJm+wtI2AyL+7tqdCknrbnsllrv6njRH8nuqukN97xVl5vPMFZJ8Cbm03d1R9UHzzFPu
ZIP5c8LVhk9d+OAnVVj93LQ5+GBqGj8F4yZtqfKh1iX7y2JuFmUTcT04hfwwDE6xGGIlvkybYFyg
8q2kOPH3Sr25sd841qTEZZfSyNViK4dFS8wTxJxiZ1n5ItZPW7zP+q4OFx1gdKXTSb0Nzgv4FqNN
26e+6zrvlFDm8qWNbl+HQbeosOiW7J9BdYsAIIcsoM1H5CHTTyZSRAVVzeHLS1U1Xl5y7224i6w2
qdf7pfOykANbNd7Jo1rd7rEHCb6Cji+PU0YDd+2pIogrM7ZLHt2xmf/qQRjHQLiKl8/R4OOSEDVO
gmDTLdJ651rA0vM3yTvZWzvdlnTfh9M6Z7u9t7BVHNMf/hJUbsH6KGfjxvfZpUML8qBTxndB4Jn8
nMf4NuyrL2+L1eiTi0TsS3VF2NsH56mrBD5+mCU0JNQcfK7Vev4Pat20KzrR+zh9CJnABwXR8fFM
JLCX2+hjsSL1xuOtMs0eAOzm+UxlmmCErtZ0LuLAoO7yQiCPsl9sOr4aeqTh3ArO0RPZPNV0wSK7
rq7Mh0Rf44wqhdcmWu/ULoP72ZBoSg25jlVlzwcaMuJlNzt0d0s+x+phD8SanpqOtLxT2i+y/bYd
HIl3XUV5U4HxuaAJCq6JJfkb+amPqu4I0ruljpe0yHUkfjDlG3yX3jy6P+1SZ9VvkLo9e+F6jWhC
nPpQJhpJkdQEBErFWmdwV+1AFatAaijtG+82x7EG6DKNxt+0AtqCFUCs6HbAMRPnx42TyvjlkZMq
8s9YfcgHL2nkdmnGTD0RZj4hi/OOiCrNzAeOgo0Jh7KdRnW89tQh715HgVe6NB2+QKJD5eDYqp13
n7e5Fd/GIcQJaTqoJQ6MsYY7d/B5ylH4cjzVs6+zayo3nTzlW9DiJTL2839BG6Uoct029MVIkFd6
E/gaP2Xb3KWFm5fgnHZkDVdhq8LzWFHynSMtj4dd+yYt6ipHHhmT7PgnbHo/e7R6Wn2wKIAwitR0
T0sOnLnBA94a85rocIfn0NJnwLLrKXbrXsZA0ruQIJyLaGhFQqYqrJLHXTiJ7kvzYXJ9HrwU+edq
iduYVu1eLdV1e4ekAXhBcTemxThqOqKm8sN3XqZ4psPYH/tlS3/anI9V6Lix16w9KlFkqZx/HEm+
RIVMBkquZkqjmlWQTYj0x3YBIN1M+hKAY0rwgjRj6mOaxF4AAjhSDbbU+9IDuXsFKs6K414RPoDx
Yk37nI+OvApYjNjwNJpplIw7ml00he6ccVp/2dyofhngu+fOLtRhnm90GRNWedcOYE/n0dHplUG/
8ExtPJiJ/EDr/1MyiJYiHqfg+9B4+lcd9t5ajHaXrzEFVnxaabr38xwa87LhPkKeF3l539ZBUaqN
QiXno3ETqY0fBSb8Rdq/N+lBUy7TBqonDZvqvR/ICmjVB1C/0Hifd0QPLbXs1G2nZrftdrL9kObs
h9i85XDQYFRL61ASAqSocm7G/LtrUFbeDRT/nw+GCN/q1sLhVcFEOlO1Wfc0eAYIOnCN/VVXGeV+
0w4INwKQs/tZdX162QLV3VXzhj8wA1IHHhVAmXxHGnnWqBfnNyighIKmk+mzAwN453KIfqPzgRkS
sOFwbNURf/E6bnc6pnV8j3iReMFL7vTCM5JQhkS14a90ncXneZhGGIxgmvrSE4vlEItC877kfvUS
xPgviOXIvzhR9T7UjsWMOmgNQP+wDiB2exuYF8baku7M6UhVIus6+baGW9Nepwzb9yZOfOJ44KE+
7ZsigMvrHSG6e77Azui4s6ZMqQDv9jyWGrPLfPlTZ3AgBeCn/JrWgQIIAzR8xQpCbWek/3Ne9tr5
2NoFzRyVyUARTQ9hK75046L7DMu3rpj21v5ufMUcJZcyQG2QbNN2o4a0MSA9VHbJtLyENBvjvbuM
c+U/T9XkZ8W2g3OVQu983zX2t+VqRuJ6SGFnJmjfQgmXbIf9a2+r7t825pMqa7VksEjdkn5RntIR
Fm2RfoftJ5M63+iBSzUPQl/51eHnuonbo5i3Nr92ERUDHETF4LNs21czHeF8N/ULiyom60jTJOL6
xiZ3+jZOHXHRRLT0b800H5KIzXxX52TFJKr0Iyd+H13E4Nkqq+0VgUD/LHnMp7VONlbE/MFq0BQv
37W36E8AA/UfZ5uZ1pGq7dcyRcej7EMgHOHSexl8zK7YJU/eoqZJmNhQQ/pP7UeYn223puptj6Da
WINuvFsXlpXx4/AbvcUHZG4zNGa2VvphWpthBnALZ+ohP7xrBldl5zlKHEq0tG9+5cO+vJBMx09d
6JbdBXxyr8p9i/ZfXqyUurjVjN9RSVD1iDpp0xNlpYd3OHjA/RY6LDW3rcbjX/kt+Tm9dNt46Sh5
37ImOqYfSE5XEmxMomd5jTw0tKXMvOni7bWZHtY5h2lOI/exyrrJHrd0C5v4Bl8RNtDlvpR362hJ
GtvTnSSPZvGO8NYNufzWsdVikFqTRP+BxS7BV4ZqI/OD2rJGXbHh4gP/HTWX0Ot0UHJwBz8A4FV6
Xfa59c+D3hZeoNlTjzaK/zVgfoa4bF0DnBuQQC/Js48ugHKwrcbpPjmoZE8hjPCPVEGNnyrOKP+s
hj5GMgG9j5Sc7qO90ZdVWyn2rcovx7HgzBT3wFPXvAuGifkyNwFSZJv+K3IIKJC3bnnPaMoEqz3l
RVqEi33Jhlh+D0JIiTj8YJwpXzcvuJ+o7c0lkisgeCG7SX1VNSTNb8EfZw9j63ttaUZSRs8ktokV
OqKW0ekgPM5rCwf1kZ3MwV/4iTMtzh/Gau4IAgM/5zypsufEpfG/dXJ+dV5EMAZF7drspyDuAizC
X33YYJj4S5p03nbrGuZEkEPTkCJm8rFAdnNsydU0iwYyIMvUm8/JtnPI7h7w5IXx5HQ+s+xABeCq
Y3R0h1MM1FuPjaqcJ58j3bft05xosNEU9AQlRIy65p66NcYgrNUVhq1tjIKo4sqV5ZDErSojEzoq
10kkb36QH4RPjY5WMpmnHt5eZtNGs5c3QGmR3w8XZDBMybsYyRGsZ6ag6lYRfO3D4IPnGPDYudvd
VmWFFjYNOLfzZCmHJqf5WanoReFlQKRbDsdbAseL/9jHO6KRcV1gJPdlrk+4lAj3NewNN76Q2+Kd
kU6N3b1p/Y6FeTTQYhYZRXq2KV1ryYGarUxJ1S464Zve8oJcJ/Wpl2G0P9XbHMDwGvi54+yFc3ec
11G65nk3dYqr0QwD9ZxECP8azlObrc8baNp2Uok+mns9Wtk/mdRv/KuNh3C7y80GXC/nzveekVTt
za1Nhzyj3dzVo5h1vVCEe7ntvgLg9ZZGZzT6NTKu9R2MTzy2X4Iq6fM7oTNIl3XwkoQ3DMz8rW7G
YLqqQILR54e/fYloz9KiwWX/w3y3mYfT7vLNXfNKZ+B3ncf0ufbG/Q9aMeAwAoQze0HmRwYeaGWk
L31/iPlSOchWHbvtPxt563oJvErpk9LC7aV3GII3tlgj0HM8FwQL3d2zbOxa3ywGrtxPaqv2B4R3
C5ESAma2bBILHOEDQYFcyk3l5foRvlhSf2zMIcmQOTm5HCCyYjHj+FrLBqSei3Y7zkGfMDcxtfmH
sMjfUnftJ7H8oMupX7K9hg8Js3YOyxkdwwTygf3WeemVfTTw/MdFelNdY6JAYfG9s9nChF47iurC
R0YIpwbYX3LTxno5jduoc1QV4ZEDfahq+pR35C4XxENt3bndNYtJLtGOqMxMev8+IFUkOc6Es30/
+JX6Za5Q5p3XREbNq11hz7/XwutjRGgVBt5JoAdq7n2Q9skwNvA4EdC0fAvCw474LaUTu81y+ZbV
1GIeWwczVrZjjTdpXlQEw7VvUsLQlFXMeAEwMOQuoFZzVI9O6Ri6KMv6poDHSNUdWsk9vlczMtsz
gHW7X8Y1ZxbUjvkeXKhQRXoGxFGMGPDJqzvX1ubJg8TSN8c4S/e25oBZ774Ym/BecfU0f1aVieUh
cIwtF13mJ/vNbX36KdDZ0lzrapdHqRoX4FKaIkR5rPaBGW1UlXhVrccBOtd44qDfhlRov3p+Fs0k
NmQ6/7zknlh/xGPUsbriegvvD+ocDF+r2JjS8GPl6Vi2DjoSwciKL9QQcGv1VSY+4a6U5dd1h1+8
DcOS92ClKdVcuczsnytM8LwWkQzj4IKNZefOU5RUOatsyRBkJHPc3CuxsSo3RFb7ddJ+qv4Gk3+0
6LUihG7LmOcSTmzWu/dVxL1Mzt3qVd0Vlcben7zEBuMTp/LwPMqAa1AH2bg9D/y8/KbMPlTvirhG
++rj786jc11Vj/1WUd7u0ta/A4+57E9Bn3Eyp2DU3gPsITEFA3gvJg1jE3R/tj0NCX2YdWTO9a5j
2FNw+OquawEGUGwcO4wUB/c+nI99GwLyx0SyfPGgdJYP2ga+j3pToEkEpK6au5U8zN8gEZvyCkQ3
kTsp46q0sHB4w90KEwCbnEsTXjyVe9sl8RMs2F3Yifo+9fQSXhNSlr9kqmqPm+e6sLlaC/9dzCau
fvdpjTxnZep8gCXh2tYFWAzALpIXmg3645Uxq8wb1xPMOGp8zy4p10fOZY04zYQfUpI5W26eXj3z
wDZHyCAOGff/qYF+rHDhFCTnLbdheortmgATBeGYYpu2q+4h1Zl9yKeOFtAtHrZMS3zEO1GIHWkv
PvHs7cVzPYKRKNFxXIZzguKXW5Jr1R8dbYGpqKWnHhb2qtEe74Wk6DGFb8XinaRSmF6vVdjAbAP6
QGMg0GLCJof6PHdqSrsfvV78nyqe7ATmYNDhobvITWG2LPsBQxyTXCV08EZ/hMeRm7qYo6+bp/Yz
pIncrruC6rnrVPSxlxd/Z+93ck+hrdKda9rE6VROvTHkUx6+v9C4MQF+79VeyCI4EsDtMOm7oxjj
j/7KrGHk0K2oQNwpBgDczTt0ByUrawoyL06ijwpiphdl/DrJT6pCNkEbOAjsiNajJn5ynOd/UpNk
V6ddl54l3MrLoVPQmnxVPmPAVXa8c3IwaTTRh75EOWTodarm/evmNQz451rNrwD641MupraiBZrd
W4uhx3ZtJ2WOy0Bzf6AmnKK/itWUFMA8VDZtELkYyvRIIRfTLUBdlIvlX+LNLr7V6Rrw4/H86EGH
XItvR5Z4vyBRlhbV3Zi+zg6mrVzzzsiyUguKMlP79hGPDIv7ChVKcAtcnuNVuDhHZOa+NN/8Ng9/
0J2Nn61E412sW+73pUVtHNwMtNsfL4y7EeF4Kk3pk65dn+BdZ2YKs256xOS4ZrCq6RD5OIiDrxlC
QH3LHBqh/wxw94o0MGPZoh+X7T0wRTzhfCmtX6y7FqjKatb8Gc3YtlABhiy43kw+6MKc7n8zOxwE
C5Ls6l2W2qKq2ImWP64oyfxPlt3Tn1SebJSwfAuYpySieDVzG14xAM2RBighw7OKwNZOK5Jd7pk4
cu2t8rXRwA/9oq5Kt3j/sV2ZrM7SpQPSEY1/d0TC497MosFi1yCSB9/P0SmakSAS7gIuLRQGe1Nf
0rUTYWlDig422KzG8+KHyBH3FAKXFutDP5iG685omka3BKuwBY7kjooFXllHw0Nt5O+3WXb2c4NS
XAHFUUFghtXhhGGAlrczpXF38/I8GB+h0PMvOfz/cM7i1UMnP8s0KVdvOKK7Djnqfg9zwG7wDmTV
Z9lu1AJbNCl0rB2wUJm29URw4JjtX0VKf1SCcpJNu6UDHH4/56Y9m1TGQekf1oflk+v0ajriNIsk
E+rHliYjklpnq/QWroJnNvv8OVp68TfRnfeGJCd7tpVBazDOqP3ueRjwr70Lh6Ec082iNp8EXk60
Ae73kk2J+r6b0R+LTLlwLvq0q5NnyIqowUhPejKEZqnjILwb4OhYdpDLASp8tMZn48/J8bURwLcF
CFSLJfUS4XLax+M6XOb0SD4HfJ281Ilpp08fWppfQOJyKOUxtXMZKV2/Vp2hopesrHuIEtZ+lNBT
XlQ7z28NIT2kvjjIxOuy1B5o5+xX3znvD3GhBD2qk6xGoDkzs8PL7FC9/6iyyN2iY67R2rpFUWq3
C/Ayv7z3vmfZYeg8+5ahGbtFcfVzgQm6fYRIJAg1WMLumvhyRuNv+v3N8+LFlVYAefxUS2ToV8YJ
Az58bL0A931OYqCM3r3Iyik0XqkhfyIbmSu5REFo9nvJEfcFHkb8NgnqxrtBzOvPCQ1Fc5qSmN0V
oi/ebq3JJCPS2ezsiyamiGipxs3Ntyzemu3Cu1Ucg0vkvdt5ytJzV3MOl9OwJPv9puvKZGg74ujT
xjSHRYxlIkYc2yTLC1CEw16yvsrTi217/QHL9PnPbAzEf2oN9xEVsIq+eNLM3+PJI92SECbXnVVa
ra5c20O8zGPfcd9y0pjLkHaBxwB7jccUAo4RelaJPqo+I8hs59NiBVZllB3J9AabkuKxpylEy2xL
sZT3xxFEe3HS/7nGtnnu5iYiPityQI3DQLv2OcwPYqXHut1Rw2zehLu4WkR4+pj0mEAwdvMebiqc
SvQh1ZeNYKwRAWzb1lwJHGRnOmP5ILNFcKnFNSg0dRUDGMDJwzflj8sf6ud+f9S9AbPJNruKs2dC
3dy1fIW/SzL2/c/YZxwETIqT52TXDbQiMoYrNB/JHj7NSd0s57SZ6/4XH7BBmk2Hup52RuBxv+U2
lqc0ivtfI9fjk7/5+080uH1SiiP5n7TzWG5kWZLoF5VZZZbMLTRAQlA3uSlrtiitdX39HPRsukEO
Ye/N5tpV1omsVBEe7h7wl0rRWfV8qnX7ezsYpbVquDlDEkO71J5EfFbJUXrmlc5yT43vBhqGY1zA
NXuvqmjQtjWsaH0BXy8sbyJ8BaeHyaeUOQ/tCFSBKi948BIRTZpsQZO9+idhkKmvGtce5C4ehqw4
aqKquNeGqTdmndFTH7GqyhAwHYQXGzfNaNXeAoJga+OP03TmvVUMJrYeEZfAZuJdoPmG34dw8QrZ
Betqqvt4FZh1mWys2k+dXccTrW3BiCmA0hWWOrwtzEYseB0DfeVLi/q4TzIG5uH6zX1YK7J13TLL
5z4o7HFW2C4VXwFn6sFWTSgWPIYJpqkSWTvUioByaJO6JZf7ZBeHYqTFOuFUZXYrKNiCX+2N0OLp
wjFAsJsMLg2K4V22ListN2/Zjo6/HBry+LkvAMJnJUoLc809OLXzFP2stlG6gMXXwArj88YFrdP1
XnvDxKF8SKqmau9UnRjmMu91792uYZyEiZV4iz7zgp/+YHrGzG+MMNwPzqgByCDJCm4llsjvIBvq
vcsdUuB40C33PiHb16GawGiL1zHlMijGVArbBw/9E1SMIK0JPy1r4CxOjqev6rAZg21vQf/lntKD
fqFXRjmukr52vVtd9yQvV+/K4kR7lIB+61V95u9FtlO7b6ZGrsAmTcaXPm9isRaigvDueoUSt509
Uf0Zsmk09p4JAWYlHDkRaAghO6dYZogsyhaGTwLBDRQsG4pgbYWjVUBoyEUBHmBaDu6O0TQykgbJ
OEuVqe2FAJb1Ob3CQoZMIbp4TCk5ZqsUQGCal7UnuRtUGv8M2W/wKamdOqQ/ommXqZbFGu/cuQlT
pEe98d2JjRoxkDJ61Gv0eK/xr6iDCfyZWKzvu+q9oA72S41mhohQYmx4rw1j5gezQnMTYIxirB7j
qNEVQbgmtfym0eOYKyrxi5cK0RvFo07PX6di6B4rfWyNezX4tILKizb7Jqu0Nedd2vT6zKJNrP2N
zgIFzNEQNu9MBkPKBpz6EigxIpiS836wRndluBhhoNVxpnw1jPVwI82K9Aea2hQce5AqQcocgtC0
uBDnP8xiAjhu3LyhsTrqDSNd1r07PY+Bck8pYqWKeFlGzl4Hrkxp9uw1/m0ng8hdwuIK472pV5l/
NxjZZFSETypMYTIQXo0QKPPBvRuhOHdPFMbFa61TIVri4aEly6CB68I1HTg8tOAL/czPWnxDMmEF
j7jNxd2mE7CsKfMMQ3o0PHnW26C560kA6ZWx9BKNV8NLgugHhXUdeA/SQKtOdoVZ3EPiYhg5Zyfy
vkCvdl+bOkofY4caD0qaNAWWJX8VqzpWNrvJCxo5hwjb3FL6JXutczM9wH8+S6uHWvYzKUbrtXL0
KT1R/yR6GjBa9heOqNM3cCuDV4xaJNyf1spRTgiA986O6IpsTaGNZiI7E5z1UPTuLXwESm1J69Sw
o0jCkrkfh7HiXS6o/XsW//U38K/vb21QpHwV2lCViDog2nOLNaJcIPwU6d6j76VYhkS8kGDcpIMU
mehG2h99IsZw2zvR1K51PaveIqrXWK9OxtiR94sunDlRUP4arMF+C/Sy4JrIRDSPOjc+5V7vfhNI
Qd4cLaogIvqonRfCcWtrkbU58tBK5PFb1beauAktgU4CKnvYLaWv6m3cNxb9iuHKWbdG04ftt6iy
Wm/GEXbo6UExtVo4dgjDuTU12L+FMnDkj7LEoBZeDu4LYTUNRG1ECbg8eT66NBj/8CGVNw6skNN6
w1mzMQYzPj3xVhc3VjlH/t3oBOkW/TeLOhX9a1sbwIN0vR/8jWsWJppRdVbeUUwioJ9rlJAC9I8j
+jIJifvOqjpjD1rRtGCsSfMjG1wHvY0FEgrchIxm+kW8NDwPFNvalV8UhKMr34E/m83IpfqFtIME
lzfyO5JvMx7auRt6tJ+oyzyTCy+okFlkZpA+5MoOCqgjqV3Nmy4qse0XnZbD1/CyO3SbbDYlO31H
oO65C10rgwc6HJjazSRTUS2iofXGQ20HKbFvVShzoQD5fUIwm7uKQwG5o6pE80Irrdqetw4VPw+r
mo4KnTu8eGEb9C/TMAFGV9IOW6hd523a+7H5C7iGdYjQX3obnQ6nxN4ca1ZpmAw5p3hosZJmR1cR
E2bWwilNDa+N/gxweNM5VCp9A6VurahqQqgP9ZsxVEjbZRqaj6VflvRvdCVEHNv3a/A0X9NaGhK1
7SOF3wxOToIGAfw/9LyFI6v+hvYwEbAoX/JIdh4f7cZDUgQSladzK2/7dknrbL2btfVZJW1pOiXd
ELmnOaOsKW/ARtq3LhZdPxu6aNynJH0hD6DnDeusO1M2qULrd4PORzl0DRWLLWW1rsAksM5+QJ4v
SNMtKzvwAaMBlA5uK2WQ0KhWQsU5dYbOFAiMoDWikcin6lRrbZEs/CQn49cUP2JpmZX73TBa5AZA
obDQU1O2hOI+5rN07pzQfHMc0hJ2wpna2Wsp6aPuZjryXUiCc2BN9WI7yn7P9Cjnn0G1X5pE129J
Y8NpnlN1evY9Qua52U850oHWi+9qRGxi5sJaBOUFnJtBJwdf4VGC81sAM//g9i39FUx6JIMsyWCs
htAbxMwykpHz7iuswImWWmcfTnpz8kNtPAVSZPqCEnVaru1UDb/TEkXKLLIa6ocuKeoTdYziCQkS
z5RrJLG1ETUs/JuKyuWPNPZQLUyx0VnLwA7ie2xVO1L+0mgPVkGZ/kwH4Bke6jJ9MIcqkUtc0mBO
+tMQ7Tz6tKHIy3R8XezCckj+heFlGVdwWKg9d7AG+cuzpAuXQGhh8WbCR8IBB5VPHX0PYURCWGRH
pDthamW/qCxLIRzx6bdwp+vk4SezzNxqx93V/cZ1wCxvSbTaYF2mVvYy0AXNgt8V5fVjVJi5tgqz
xD2E4JO8raHOwjIRSHWdDjSClYABFaGITAp6pKmNeSPQRJbInZLB7JdpBpL5PKWWf+oHCnu3QJ36
fay7SXUTKRtUuzEKIzz0Tm1VN15mnInZrRLBMhmI3hEixdMPZMTUj8hzCGxIAyk8Uyj2X92a2In/
w7N+Gw64Lqsb5LRFZBhKuw2kw0019a6aZ4n0jphLhe2yG1R912t0Ud5aVIvFN6/yjEeziervkyn6
Ep5SWwQzMylIWSEsqMaBQJHGWjBrY0UfQsfx7HFb6Yk+3aCGyd079NXjg5HFECKGqER2fw7Mml1d
OMHAMibI/FB7UE0bksjVFlFRlRAow97wllJPeSwgUnkbSgXdUyMz4wXoJaJvUNtEGKvXtuvO/cCv
3ibXNSB5d/qozxB9hN+rSTWvikiOAziYyFEGyKc/JRESZcQaHGcOPXroXnotbinltdyKKyo/hnlb
i4G8GE1Rc5sgfkUip3yuI5L4eKHGfDBnvptCme4AInLehIkSYWuYOqoJ3DHtlakT59+pvlfq5KAa
guXn9P69BmrYHQe7V5gzGKQ2Gai7BuEWQaeHLZWWQapJEak2c73MK2NjGgFMtJicwlmMFPbUvDT9
+jGLrQ79XItMiMqv4y0709DNbVnnBSWbwKlei0qr63WXJmhZg7ZNFqIKbZvb28tK2Pn0EyTc0l+L
btKpR2dFDuAaGelGgPeeZWxVugSZsGrOzzCl8y6S5HGtKYNNn3BZ7NDDe/Dbw1jrvxHtpNguUewK
DzEEmuYXaVyGiUbiYQ40AyNNHN71YDwUqAiee9lAns0aYomZIWVfPoymMuHzTXBK+bmulTwTk7bh
Fm+v7mccIFCaQVgquR8Kx3i1Mm08xPrIJszDvIhXXdkWT0M0pA9OmExAEn05vrU81j87aCr2WSjV
nrIg1IoFHt2jhN2vw+p13MF6sLwRDqFVucZLEhTnq2B0vHSO6C5LWA9CPXiAcCtnYdngpNOY0MIW
it/pzEbuomcLrwkYV1XoPzdeEIcPBnwu6v/cq8lDKYfgKU7dYYSr2LQn0OGqYCtOiGlaX3e7DQUh
gHjLb1JrpQvkurMCAPKXMxJnLmpjig7N6KHQRXFWw3hBGveY4EHnwdGVWLfQanREZDOGyVszFS6C
y16DrsrT+F3neFcLSKTZmwP+jvsUWsRugZgDH4Os1505Jer+BYe40USLGEVH/PoVzfdcXdPXDSHm
Hm5E8AIbCUa9VUwR9qpYd7wg8eqqFRbFfrn2YD35EMXruPw+8Y4Tg+mx8UCe6Qbz1Mjg9uthXd3B
PRnCHbwln39t90O2tTGXyW+nJG035VRV7BJKSiF717QhQlMYeMG5nyVw6qY7xFNuvlUS0unMofcx
JrpVD9StKQQ9EIpsWFNAw/WjSZL+A6VH2qxTrxK/8e0o5XKg9xNdgajR0zWz88+r0coQhj2mZlNL
hU+fLMQiRUGBtyxkbsyduBixT2cC2sGppvwZgIzSj+/12QuXbnYYiAn0OTitS7RUh+25zX0Q/uAG
aMUMUdigbkdcKygYy0jtwIsNawMVNo3vTVwBOqaZgwZWbeMSJqq43zsm7CyuvAIX0bAkpJqFccKF
0yVWbT91+LIF35Gt+ME6s7voFvqUocAXcTZi08LNKAAshw3gSllu6qDFVsGKIFHObRnRU2s0dUfO
p8Lp0QZYmfp5ZljtO6oI+nqq3d4iYC/H6uaMJX8PMayIoSg4xlNsSQV2PvSBe8xFX5f3VKvQmKXu
2dpAC2NRHRIja+Jl62TWtybyR0yHic6OHpUnYnmIT98KMSJq6WQ2UTTXwjGjxfFIiqy6uKMCkPtJ
BnJ05m6AwrMROAolEke9q4j3nXIUh6ye/CPOPdFtK2x02DMuuCp+SJHtqYPt9JkgSmsilN9z3dQ1
oR8wYSGNWOVRaXku1N7Wqt+nlH581QL0FrrsLHVNpx9W9HvttPYOOr4oxckdW/RVaxHIMEXTgx4w
9e/ViMNCeeMaMIPJFMm3DH9po6i3HAQqqMPDLd38XI2+zZZINOLUKii/24U96WSAsJ4WcdgVCNMz
2/FWoUf7nGyRV1JiSxq5RN84QHV69ruo/RJmJlXrvt9ruTLVAxz1yV3KvO+JvPQQGwUjbxxv1hpi
/GXg3ZLvJo+AgxKDWWSPfeilxS7gJrQWLd0n3hTmTfqppp5/Vmtzybs/tS7t/ZN0RkXlxpWxwqFy
CJN2G2upM60zo6f/89lPBOCl91P/+zTaVbodiz4wNg2Yp79XPeafO1z/uDNlPQXpotcjZ3hoONM0
Is4c20abgSPCc9nKaLqp3djy9iiM0FtJElRUXNREIUMITn8jZxDykGXNMk6XRdyKhGQJ8lFp94An
SHeGmALuTsNic5jpeMBweiY8CvAxSiDn+I0a+WMppXczMu/+DPSV9MPs0wxKnBLihIlvDLO+HcSE
lFhRJoB3ET1ZXWV/l4hoeC+KXt2LYspoaCyBPEcKjIiFkjQisuHdyUjElWfNYscbT6Znmd2RAhVv
GCfSfKoNlxacPmf80Gldh+EBy612mlWpH0NQ+u8xH2BaBhDDdYAGkJ1lW9n1jzToCR97MwQIdVKq
SJ7R82eG3tSjnDPl9FpMvuZtZFxo1YYi3vDcZU6/ymxb1uum9obukA0V1isurIKHTgH0QZ5ACbwZ
vALVKe4/PXvFiXE/7diBhynnhb0JHAhAkCe5HTAMirwl5e5qM6VTUy7zpszvx/HPe2eI4ak0KMUt
KhlQy0RAk9nzgHGdedArMYCUWzFak7I1h42Xx8ELpiMhWUObqlvkrDie9GaSLxNTWM4MvgVc1dCC
jD4DwG3zDdd7wZ1ldrj/TEFwB9glqhlpO3BdrZOBnYErYSxrlJgPFPIpUBtloh3HIAC4rfwU6brX
qfZ339sN6SkHqFhGsCpI1cGLc0BCdGkHH4moh/FDLtrtAIZy404N1OmBHu00UMXDR960RuFCtvZr
GBQ6BdqSA5UO0TIwipqp+V4z3UoHMBRxeuV1874Gm8ZdREwkJDX2w6ekMoZw7dZucJZplaV+KzvU
BRQQNHC7ohq6YaGnZFxz8l8dBsUYwchy8hpBid9htEBdLpr5tTTyhYz9/hcEenI/D9opJpmB05rr
vHZ8hCS81+sca9FpiTuYdR+UeCYscO7o7vTepdDdeh6JEyw99lkC6+2p8UqTkrGq64VjgjhDoNOr
OwxgQvAshAvVrYPR2POY94N3yOk6++LqY7WIpWy719Gg8A2aPqqIuJeqPeebai1yWQxBYTlWnZpR
3NGzOTahGLyICChyCfMEpquBxQC0C1IzgWKzsl6Kc9qz8Cx8gvnFdpFulTl5T5XuoHqmfGs9OIU+
LpCWd8eyq5LVBN3Vh01vNz8R8cPgQR8CCo9PH8nGBPirL8ni9SN2M+qsV6ZaOgOBjFGsI+EWSw2V
E9YdsJFhEsKcQFxaTJTbZVolL3HaJ96NmyTaANM70RdpZGMXoITL36vCwuWst/ppX5K0/8gRGyBV
1/roPpgqSyKlQxwzg4fcGlQrYRivIkGdn32m6ptcF56k84mqsvvC9MFRMj2rf2eiK95zoGF+QZW5
JOkgBuN7Z6WVs3RVORxToK1+FmaeoX7ZukYhyaBCv/ZFrGjfNIrmARMJu0A57qZkRU2RpfAFSmM3
mBWVlDqzAn+b27U7LRSFqGLptpK+Oi7c+xtxNhpajnnQHblYu3hJuQkumuA60Nbnzm3GoUjbsb9B
D4BsoseBRGzLEIWYIqmGDajX9bvtOGq4RTei7BP4tTJRxyLscAaFoVSnJRw5tIaBFm3stEUKFppO
8B3dQAQvuFZ9cwz8wa73Rjuc2WmdCPcmGorgGLdpau71zhsomyBoCeMVbAaXjdvHCAMFGuAfIRjw
d4Xy4gR7CM43AUXnYBOkUDzy9zLfOwgctC1ZSydRBzd5siypReU4QiCkAZQIYarNPGIpba7oMRav
qoTEiZMVUhuch5WhyYWdeK6345bDydMytDOVCHM93Gi6qW9P0PIxMmfjFy6WJv4E76+ZW6HZGke/
pmYQzNAThz2PWoBCo5oLLuv0HgxoQqFJ6zFr1TfKzzfKipEnUnJrjdWEN6d5M/aU3s5IsGTz8vwu
SE2nYB4movnZt6VxSk18rZO5akF59iONBrGiymzd48r0x6a8gWqTmt8EhhKUgi1N6++AqILqGc5k
gKDagUtgLiJIL3BiJEVCsEF8VbLn0OnsHwkXDRwQgxqFM3UmVZ/exvwRYpuTLPoKMjqccMqvq7SI
G2+b9HbnrPHqqeq16glYeBBhcqi5HlVxAePZVjhqDlXU7vIsRZMcdJWxHwZf9xUodSCM9ykzq1uZ
ge5/c6B1iVMDAVGfV9PYuPdR0ZTerUIqCXpRaBo+6RPDrEtkt9o3YdZdTj9f/rSHxAHv36iyoqSP
BkZCwkMkHpvpQnp+eddoTSa3LdiCiwWTlA+RDH2s4HVJcF3GPfwe7SyIzChG6DtiXj/aDj4ndhOw
KvdNJcgyVdVgNZA6bvBGgjnUa2wz21MnnbJehr3ddpCVG83foiz29XnR5SOaLqQIQrtxAe8x7fJU
4N15cSF/RIXml9vCLQsXfroiC0Hga79xpTT4CzWU7HBz8t0uBmxwDJcSWg0xpvyWTzyABSq6NIh3
QRDpzZurE2+DDaCDX+bhWBoHC3e6YJNH8BEwRsM9amYB5NEgOIn8+AWjlt4/M3Ut/T4v6yI/0gOY
FhOVYdb1qVYlpLeJJdO3qIV8YnapWUb5aLaFTaG6rQE9uh7Ht0VaB2Z6AjYfhp1hQ/7ROsNGD+CY
uYeYre1MIsXB6veYTk8/TbezQsi5TfR+xQT3o8G1xMIQLomlS55feWGuGnepcOE/NXvYw234IJN0
mcLEY0AoTvps0vxHf0pWbS627qaZz1mpK+7L4jN3UldCMtJpDkKXkIufUNqZUwyKn0BXuxG7a3+J
kcgCdsg+3dKwYu6vrnYXOBvYXvqH0i7ZOlt6G0gWLwxRNabVJY7f7vukHJddRQeUCiIWVeGe9oKo
CaBWKG61eCjblWY7rxnCta3eBfLoI1TwrlgRf2gfIaSCU0q/e0fHQvXSydxqcdMJ8rzdU/5YduMm
Sn8p/xs2XVcW+6PV8HkczN752Hj/uBdfeupFK1EotXv3bmge8/k4bJ29pS2buSMew2xfLQx/nWLH
MM/p5nhMr3Vm+WSl/xn/wlcYACSQeCygQP1ORl00dDS1loj6xp/Wvl9BMN9QOQnEKlBXPrD4dOaA
mIru2JK5X87cCWnFpzct/VeK+dQeJlwzSHZ8fY0DgeKhtAp0Bb9JO4Gdl8WZeNxsR+O37LVVkcdX
tvzH7wAAp+vn5T53mv7TCf4v7+CqQebZ4Vy2p7pz9MsVJbR9VN5/vdqfDiJo3sD+dmxxuamo0RpD
goxhL8z0DkbfjdHeR+bDfzEIqSplACIzedl6PM58o7FNr9tjZvusbPEL7fqdGxhXTLIv58KxIARB
FOgocEXLvTivtqZq3bUKvJTCl0rcS+fJLa8McblDGELoUExwE7aIGcVFzzVRdIrO4jI6wkYtmmWF
qNTeVMkGjsXXn+zysF8OdLEVCaGtxiUqO0bFXRPfx95vqd6r9vj1KJ98sX+mc3HUQnoWTEklomNd
vcvwp6uO07UmXde+2IXhsxXECbVKvlhizuv2aPB4jUto4HZ15d64NpeL1S+0wQuG0IiOTvjkWQfP
/GnmV/o8XFuU80/460RixTaYquNz9d7J8g8sih7dj/V/eFoul/6ivUvQGUitdEbBSXCeCMwy3G+m
fff/W/nzsv01lRC1gAkNNDoaCFBi7Rcmgsgvr2yv8yf/+wH935kQWBpCl5yci5nADyi0Qrej49mL
bEbhbKc3yHG/nsmni+JSjLd4FG24bv/OhEQOVjMNUY5BcXRxlI2wHBXhz6ovrgz04Xk4T0daXDCG
A5BiGBenxekyoQdjnBzD5hZ0I6xv3RY7Z1iEU/E6WqB21LlwyVxN8ug532IMvo3UnQ9UZgIYmAoz
sK+nfmmmfvmDLs7W0EzmqHn8oGCSywQTtNCSlHr9RaUVCOtopvLy9YCffeu/v8DFGaMFhmfXgELH
Tq3l9wx/ydSlrnn1S5/X7HLj/D3OxUGbnBLQtPSTY4yLaQpzGb0d7CBM39QaUz2FADMeVg4KiK/n
92dHXg7sGg6vniEge1/u2NaNhY46JDmqTDsin4RXd8JiDz0A9n3aQ3zvvJMpdrfpzr5NMW0CBr/W
Z+Szb+ya7rmbAcGeaV9848gIrHaEwXcsFkG7DDR6qaDvt7JrUz2/IB+maglbojOw6Oxz8Y1H4XpQ
D5vkWDb3QL4zPNMSkjTx6s2cO3OFrRaEvmR+5QNf9vRwJJ2bCGdsnQDLlvbFlRBD8aoAmMaTxM5D
J4+t8YagQXPU3dv9o8hvAAYjAJvWWbvyfSiT03ktIMCMmIQVG1CPldWlV37Vhzfq4kddXIZNGI4D
xm/jqUV+OQ6PIXYICoOxFvRC5KuvP8GHS/E8GLG1gb2OkvTO+Pe+KvAAtVKPL+D49yA/s6r69Z8P
YPPnn1tDYcN0mSkBWUIxsorx1FPFMwyMurXXr0f4E+b8s3eYw99DXMxB6wbLJTUfT8RDM9u9Dcyf
zPlgxsse827K4luMQLpSXVmn/2NcMjHHsQjA1MXZAPPFATHrxlOcHbriFVPEhXYW76mj5mKG9D60
mE5e6+724UAyWT6jQ4dAGp0Qwv67YDWClpKa/nTSsJRuUgQSnEmYK3szuHImPxuJ1tiCbJMWGTQO
+Xckt/S8qvdL/WT6GLBjLOVFW9zDIUpd6WB9baDL76iyITb9RD+1eAwccPvVgCvxz+XgJttmVO7i
6w3z6XiOBJ//k8y4F2/0CLhARjzoJ1nHs6R5UMRPeOSX6fbrcT48iNI+YwSmlMCjjpQXS2X5cJPg
vejI4J1jY8Xrpnz0ywpjJZPyjDx1uf7w9Yjy493BkA6xDagEScflhZaicK/NftRPTo67amJq77Vn
u0/pRKknxfXrxjKNfFdTttuZ9SR+gvaVGxMUdIFjbH1II0pak0AlPPP8KL0ZGrjueLhZO/xEZm1T
vDXoXhBoW82mw55i1lD6mGu9dkhdK9ri7Bm8IjQPrpy0zz6kgRYGWyx2vLQudiJkmhwZitRPon/I
XqOYe3A+dYumOhRXtuInZ5rcFqdIcBauQ3HZiJVyjJbXheJ44R0eF2JV2PYynHaGO8wLPHYGlDr9
hLvTNC6/XruPS3e+Ruhp7nJJOgR2/x63vI4lbTuG6eTY2goPBDxAtFWX7gL4a7Xx9vVgf5oh/ntn
/jvaxSdF7C94+brpVP2AmN68Tj/Fg75Tq2jlLcyt3HY+Pogz9T299R/bx2JXrb7+AX/a3Xz4AZL0
m7zVsuw/Deb+CvlNDQMfyKjTqd/595QTbmgWqR2se3sxrYvnQ3hK6e2qtvUm2sPIujL4h2hDMnvT
cGkpbvEXeb4h/ho8xhwJhrAznfwaCycUVjeBbW3MKP0mUmq/uD3jENe804tijXJs0RjTt//mFyiA
Vva1NAAJ/v0Fg7Rgw+M+cqprjcNVPYPbbr1h0UfWFrn6G2JpuPi2G89a4tqvB/9spxHx0HrbEmdv
1ot7qQ39Kaqp+p+MrH50d7UzV1n2kE6/3WL9/xrpzy786zsHVN2Rr9h/9nQ+M1HOU4/fpVOy1Xp0
Tm72/PV4H2/2M2xErA7QafE8XqxrZkB7UrGvn5jhrrW9FVbQOEMU9253ZaRPLwrgX1S/PMY8/hdD
AToHk6mn3EnH0s4RfvyI6kf6wkVI3jSvmJWJvixz59r99OkM/xr2Yt/gMGikccWwmlOvqm4dNhUC
lmKfRN6j50k45cvAr/d+UeEUvcDrq9X6XajiZQE6X11rP36Oyi8PMa8NCKVjYdFmX+ykQeZdjkur
fsr6JFyrbvhNu6F+M8TYBHy9sp/tWTIgS1eCRkbW5U5KZWbBZmXeJvW3eMKmeQNxsuifLDTMXw/1
B8q8nNXfY12gXVM1FKWZxPqpt1pUX3SWmVN+3pha9gSp4tBLQ5tH5nA7ldUdRa2bdDIf0mS6jfC0
muMzHS3rFDK0hcn+zFF4dmXCQNKlH33MooOpufNDgYuhVk2LHAQRhwsKM574GbjWWkJvnJfSW9pd
Dylb1lcufvEx4KdUi/eFq3QJ+qkuJueUUQj9tCIokRa+xkZzaOP2RbemaJ4mWTGHP/mOIfI2L803
aoP70A12SZVLdMTGBl72dOVt//T3GLwAgKU0EVYXwRihJwi41+qnhlhi1lsymsOtNa+M8slxdQkQ
LLrfGKR7YJX/3rdFq+i3FWvilM/wdd3167xfRkf4wFG5wvru6x308ZD+O9hFMluh5NcMw5cnt0I/
Ucjb1DlMtFiDua1vvh7q84nROMCmLmToUl1cCAZWkEaBoOeELqS3V9HCeQsO2HEhmH8a/quJWYaS
Uid4VvrFxCBET2ELIs3JIB/FUzHAPxWiAVKcr6f18WLhCxLCcpMrKl6XER/WQslkjww0tTWuLbKc
1g3drdZ+bvhXovRPh7J1CucK2xRbnoPPv94oTYxp0ZIAnSrq37+RjIVzP+yzH3Zo//h6Uh/vMCZ1
Tgeg+kmlu5dLhS21pXxGyiBkQNmYJ90OOkWKk1aeXCkNiHMA9+8lxmAKr2Zlu4JE5OJqjhMzrmlb
IiFNFFgCw7pznmgutTGdx8Z5SyERhOEzKkgMVzcxOk8juNKe/ePBpmxuk4VwXbuUCC/2ShagICx7
GoW4I1R2QpyUantq/xcbhSzOMQllBNzNi1GwOBOUpnt5IqjXYcaY8AllNpf3Xy/dZyf672EuXnuz
QpBP62Z5yhMuwZ0W3uHqChfs61HEx7iUb3YOYZgR+/6yxlvUU6F5WNKdIuPXCDdSix8bDFWzdBMn
vyAszcyU7upwvO++HvizM/D3uBdfcSzA3w1nlCefAq6ZmjdOvxFFs/p6FCE/2ZN/D3PxFQ27MPop
FfKU5TgbuJ6xyOlFtqwr0P8zK5SOHk23JQuqDph5hzsMKNN97MTh7YhFwZVfcx7s4oDQsl6ZJm8P
z4J9cRrNJkP23/vOaYS5A9ZA5ovLzsyvHGOJBXG7/Hry5/N2MZxyyM0Vzw8rezmcRxnFjk1MALvo
zcBVHKxs7g93smDHNih7/PYmKOsrZ/DjoEpHcG+Zrg28R5rBj/rrbkNK0yFji51TWIqNls2mh8Q4
9aO4jaN7194p+8p4n6wwjhWmIhQ0SGRp2/rvgIYXDXAqe3WSol2WOIDU4V0ZbzFyx5KumpUdtJP2
yTTE3EHzy+Vx5St/ktdCUnaRZJ5vPuLS8xb8a8YKCY0bmWNwl7bfLXVEsjozo7WAEhcP8xZ6z4AL
I5+cLgdaegd/cRr3DqopDKFKzMNaO6Ux5U9llYuvl/+zL+O4ZCXKoJEoOe/F3s9RTkPlEd4pRnID
lUqviR93ENM7iPEBnVUBhhAbf7NX4bV2zR/YKueHAFNwcc60iacum7V3k9HAvPX9u76Vz0W1LeJ5
064AGHHB3zvtsFQYtFYaJlRqWufp3gpPQtv4YX3lyH3yKEHgIIgnOSNkIQn/d3VQ3yCSErF/h2Zy
YVjP+gSqUj3kPyTcjT0EXj3353jtLPri1fGvPL8fUaR/B7946IvMajq8M/y7OHNX5YjNOaYLynzD
9H1e/A9p37UbO850+0QClMMtFTq33bblsG8ER+Wc9fT/kudgppstNM/MNzcGxtgukSxWFSusha4/
wWOx/s7afnnnsdkA25fgn3ggjlO3IQSZCcbJJP8ECCcMHoboagOcpLEGaAqrTrNw0+fgAtcOnYWy
RtdpwN81jdqo+Sf1AHBJOdxkw1HrDZKosZ2Xb5zOuGgsedTS5AhcKqBq809FOxejgC6T7VsQ9WGa
3wKU6O3Lc53WlNB4gl4jJGvw3kaUe6k36OUTVeCgRKdpPPrrRN6M/kGOfjocYBw9tTKq7MDFL5xR
9Y9JjxSyKQyfkQVsJs4UuZXB7WqAInvAUS0Lziz7FSYFAyCaJ1HIemhcnfnlp0rUewaUisDnj9vo
lD8Hbzhw/b78Lt3BbjfJFt1orodWdcb2XEValEjKyvcgjwV7YR+d6v5NAqV3+317+688JfX3KZsK
cDmtVj38fbkD6IhemhgULsP3rn3793J0UUWWV4V/lOiQVe+qJhunMTo1/Ytc1Ue9gElK1fEU+j3H
OKerWBxr0mXcFwSO8Ms8dUxZqfQNF3tYk5ZmK37IE0CQlngDT0W+rse222DukxFlXb/VJLQDIdqA
OYA1Ror+Uo35EQ9TAMhNh9YEl4ndr6CdG8w+hMy2tavrCUlIrkrzgxoJGjosThUMKoadzx+QsbaG
DXcMTd3h1yHDq11rxqUYyqmNhhakEQe263Y7WPEazasi6317rdyzCANFDXRVzPHT5Z4ZoZbynBzy
h2aD7LSF4SVSW5/+vbkF5NT+699q4IUwujKEfCV48yZsW7wOLMMU98LmtoBrtbsUQF3VZI6PRv73
XHo7MPU92gcYZyJeW6BLGdR1LXkDEEl9wB+0R8yFpBhqwfzNw7DH9r14d6HpYWW9Fd4j6X3sP42T
R/oNZlAcbd8yLtmVx/3Vwr/PTpcuz64B9W+Z9hF/qG0DdQXDNLahpTHWe/1ooqTMGnQW8vWYrqkB
NAoNsXobqHWObsmfRCTIZTHWs3yr/lkP5fQAfJa2XYT1YP5sF1mcqZ3ENWexxCzaiTOd16lrBQhj
TBtnOMHaRjePhYQg7ET23q1Y6iiwToiySMDFAJZwB0neyVi39nyJMV9yit1iZxzFjWSWjvgC7i/D
khhOi3UTqGgMBPbAURMhWTQDs9hJts/eR9bqKNsxlV1cYp6LP0yO4aTDWvpA+G1mO5kIJuBKTfVo
3AOw1Wgtn7m+ZbVERhMBGZpZEbVcqmWZRXKoBMmslq3tbRNL3JQW+kgccD8xrMr142K+AmeyKLMi
ih6ICEHYcJgPcbTjtbb2rGwdrCU7txL7tg1btC9nwij7kim6NM2DU4fNw5rlIed/exExUwuhLEaF
pFUpoRXg0EETQzuF3vfWYJt4l1vhy+11LF8zVdXQPYIkACphlycEPJyU47KSRw95vAZii13s4vvi
4JkRw24wJVEmSuaASB9IkDRfsJp4FvC/ttnWM1m3iimJMlECwI75cl5Tb3ebmoQ24kFL3lernNHg
umgLzzaPslEFuGkSfyxmGzVYsjm7S23b/O9bR1uorB1zXcGCgI64GTaR1RDhxwSg18P/qA2UQQIe
iCFEEhZUOcBxIDUxjrEpmGCXYmgDa+coq9SC9D7zYqyohVdMMDSCGNBsTjxjQYvG758DogsrXsG1
kmpgPYM1O19xgyK+ybI8C1YcXYEI2AUYOdSyqdNBqz7KoxhwhpDAjCBk3Kf/4ZpeyKAOZopkEJDp
vyoNnCGLNITkG27D8roL+3UhhjqWwgABFgZN5mMBc6/Jw/mBk4Jx9tflNzTanW2YSnkFHxgI4RSC
wbskGN83mz14Rq0ItjoE/DiGSRJTZ4mUrm3qhUjKOYCkSwbcFBYm3amn2a5yZgYkedJavLX9YdmF
Jb+HcrCB1w1yHugao/ZRADZglHfa7PeGTfFW7AbcIu09tMDax1jadbZv3s1/ZNHd1j24R7Wi+ZWV
HjsgNz/0sEY10hHgEtuLj96dYOZfIkm2/M57YBrb2WxT3upCPLWzoOirMBv5K34264mF9tHf21w6
4GYwA7zzGEZq/otXEtHsiE5N7C9ag/H7s1hXFFQhAUQfNjckmC/fFbZMBhOU7yYwjhkWflFX8VpF
XygSiIqsUI6+qZF+b+pYOKQphqwDlPXVk4In2OvUnxR/W6cnER1K0hMockmPkW+NU1nrXXhgzg/m
vz9h1u2z9QpBGcbAmhXgzkQzsYxj9oEB6/7NW6OuaupHbu+Z+QfPM+T+jhDS+3wul3LY06BwgMSA
3Nrm7oAsXlmhpZvTvj/Cr+7F59BMAaEN8jrLu2vegUll1awC3oKbQOHMUPHuRSn0KhsC7BfsPXo9
8bZWwO1rBU/hQ/gwW1kwLjnpHtxtYB4LHrJjRWKLZagWr9aZeNp9cHWChBuoRw/BXrlrrEO1l7fN
Plw7jnBcgZz3HaxuPxNUL1sxdHzpVimGKmPEE8MN+EmdudLnIj/WOPNTayvr+hDA53vr2YyIRNyx
3wm/Obmr0z6TSJksXu1GXwob4QBsPfAU272pPfarOaTJ1rU52nhYImED1KrdsOlX80PWW0+mAUD3
TzArJqR02O8jcSEURqvL39ugUJ4i4kIMF0/YBmOt3OknVPdP7XZywAKDYAs09dlH/Qkq+lVhgtcC
D/oSDwvGSSxE+hefQNm33gsjYKPhEwYrscBNYOUH717cTGa0zg4gpja5J1ZAsfSUuZBJGR0812qV
Az82jqEoSLyWfh/amJm30K7SPxprxhrnbbxx9nSngVZJSi/plXD4I+0CxOUDlKwwDYspiHWelElp
wBWfJjwWJuE65cfa5ExgwpoAR+ktcGlvGOti3CKFeghUAGPxpnldvT2/6z0EGem2w/LSew/2wv9P
j9CLk6NeBHhnaVUazSeHyzI/Q4d9bWoP2Xq00JvOiqKZikKFnjM/jMx5UM5g31npEYRGv6fXW8Ai
2hYsh8DaTsooDc2MGq/BRLRwRN0GY2pgY7MaC1hVtrjx1h6MAHdSEGIXpgblAUc4cl3MU110CmdG
gbJUug8Yg0rFqYKR9zcvBJQps7ubjZVsAfrarO9nO2BYHDOZJ82+9sZNoUNXFcyF4H7C+eonb1se
YQptMG0e/ZfGQps0dv0Oab47tLytDfDKkm6bPKuVNZngqu+Itm2t5JgcQeD6H3OA57qnUpYKNOm6
oXRQhtx+ru0aOc77lXLiCcstLka36Bo2BBXzHgirKSXHlH0ctXEvHNTD9Kn9WgywFdvgCFkzE7lL
wd65LErDK67t1RroJ79pQOFxcPpVtwGbLux/tvbvG6KtkuPsFiNcaEDGkNsmZFbp6/P+Z6mUygM7
vAXTAcS3W+Bgmkgcw+lFrIZW1iIpjY5UyQsB9Q47ZSJyN7O78DSbRdAY3P2nl9DZhtIuFbZeAN48
ZKHqjrxq9+RZ3ew9cXwikf/bYw9tlhhZQIssmssorUykBAmmUfjrtkZ7/QDYeNgLHN6mw33QncC+
fWSLURtCRhV4DDIwLVXqzNJe89MMxI4HkCf+DJb4LDWbp9ISVuWeG23ALa2LQ+4EhxwPTW6lsGLW
pcOEdQI0hCYCmI/e4HYEDFIKPrWDgZuhQ0PR92oCK8tClM56nSw57nNZ1OaWrc4nDbCnDuMKL/aD
YQ4PDcm2/x/voPme0RfhXBIVkgAUcKjlCKvS7gAW/949aesIDlXfNz/Ve3YsHRlFAM8cH24f5nXb
xjyUd7ab1OMHdgaguR1WCHLQU37sEJMqO8+qfrStb0rfPGmANMKQuXiC6KObu6JA60kbec/zhLhS
WhF+jiPdXb71bZziCnPS/O6/GBjjTBZ1ggIgZMJyaqAt67kYGn7XGzS0M4LYJY95LoQ6vE5RKiEG
IOHvnZ9NJ8L6lYIA7/bGscRQZ6VUdT8zwsz7FiP33m2BBk/Qxc244Iv+53w5c5xy9iCuxkJEwboT
Udjt7uqTtPPtHJmqbiW/hIx5edaSqAiyEXtRm0Di/VtDBrV2bYEvGdrOOiHmmiifGsLH6SjHi/Cp
c7zv27NZHkyPCIfy5fYxLeXHMWP1j35TPjUGV2Yu+FhUZWHY5hjaAcoLwRrB2/+oEJQlzrMJSEuz
cgOufz/npGa7j0WxzOB8ClfG6WxBlP/Mc6FWZ0ZJeOnZp8Vr+X08zo9UgClaQNa3pnxlfP1vu6hR
b1Op84SmDiB0LrnySMyk5rQFgp/pMezR7xgYtTxAtfASUtU6aAHonmktBQJyIo8iyoT9MV6jmWEv
WZ8NugB6C7Ph7y4uml0+PvrW6cTa2oUA6EI2dYQ1gDVTDEaIh91rcS/a8W4iwOQ2OxOCFRPotXbq
JCvW3s6W4taKqQNttFIqxAErnvYo+wIvF8l70ODs0/vhqCLIlJ4Yh7mQYztfJp3pqQFsJyoJlqmR
g2D5u8K529zbxbG+d9dfjD1dsCkXsiiTH03of5YjLK61wRmLB1u8j0i7VhiXbykOupBDWX1jGELg
8WJNrwAPf+NNDm0B02bzjUZf8vYmOkDbBLkf1JXVqiYvnJ7w2+Sjauj0p9s86zBuRGMosZlye0zL
yo2TeMU4sAUfLQroXpIxrYBpN3n+hjMfEKLvR5DGer7yf5Vd4kOxa45zlZ7ZXLG8nn9kUU4ACN8S
YJZnWeZvCjYggL6eI7s59YSarGVwzEfWkkKiV3VulDbQ78dT62vDsWpboRIPkVpjBNLm+Dct/VE1
JujEkiCRR2ssuialGVbtciPbtI1TIZLFg7zq8JJHFRPJtc0DumNt0UGu0eLhwhmHt2RUzmVSi1Ni
GQwwCWQKd94pfWifsw1vS9YTCJPMys6ek2P61Bwlu1/fFrx0kOdyqYPEUyTnwDQkHoAyCsIGp1a+
bwtYClcxF/TPblJuHIwxvibHkMABi3HGQ9Ysr9jxHqhZcjvrjnW3qoqPNuM2hfKil1YFCmBW//mS
fTn/Bsq9A0BTyBpMGBx409vGu4/Y9m3+MPsngHfCjPYWyhig3US3CevmL/XSXKyfched2IJUrpPE
Awhj7fjYbaS9gJHmjnQkIcAQHi3VkezKhLl7Ymw9S6konyELhYghgtlTfRw+AExLnh5Wq3sUBobV
Y09YVail6sj5Sn+t75kBSnMoErhl8PQy1dVkfZTk7k9ibYCJAueowjNX83t615Ov/3WTfz/tTHTQ
AJlaGLHJIHNCnZYj0+buaXU/Z0HewZ+E5O2JlTZg6NRvov5MpFyJ2oDy6Wxue4iMHACLItvOekFc
AzoBhxRoGzMGAEaNJBrpUKu4EDxRyqw/YJKI9p1z59yF5Pu7sisbVE3vvvnD0JvZDdKxxrlIyk1K
DXDQQx+7iVot2ivybYk0T7OtHtR1YTIrWosm6GyBlLkFIVrTBiUWGATISDuHJ//3aoiv/Key5azC
ur06lrj592fnJsqcFqYhxClxTib+KOcRQ8KvN7+1f5RRNboIrBPe/9NG2ZTt0M5NnNd8A5J1Zf6A
h4ghc/GqY4rVAN2ajOECysJxSLEAN0AVD9mrD17Czipe0HZbSjYohG/vHyUJo1FokFYUcS7jYwpT
oeyZKAIU1sjEzHUAiu8KsKh3YI5b3xZCR2p/SZlRZlDSxuAbnVDt+aQQ4kLO3Ge03UR3AWroQCgD
IYK5Ba4mAYHHul8/mj0RMtbbgoqjrkRTW2lwmu8nmpS5O8tpvwNrQrtU5kxE7zYZUKZN8yc55B99
YftOXJuMc6QBMK6kU9urtn0fZw0WXn3WdhFilDYl7ZMpPaMrw2jtyjn15DQXatYsyfLlrf9LMrre
UODGALikUrc+lLgANNFh6ibSJ9iqBmDPq2VAoilEn7CuP9cB0CQTgBtvAGhdzRzhLCi+36Has4vz
+wmwcUAWUkWUeOk0kyYnPcDEq9QdwOelr2qQVQO0wBbtERjp5vidxs4IDpl4NckbYxUfqruqRKVZ
dlSQvO+F7ym1xXXd7KJwnSn3t1WSigr/+jZMYOq6ArwZQ6bUoo/8DuSJfOoaApjCuVwXMS2UQXRU
mKAaZNV0ZhtxtRUYTUccj7l8nobsGStBLlVDSd10GEHHkGRErsCcowur28v6BU+lBcFk4EpDFsZL
qfhMGuNc7tQmc1WUqD7AcJdz9xjdAZYO/wyctZLw33UBTPwedEvbeFMFDlc5E/zB5zCsMNajRVbi
2VMKYP2tH4Ixahu/iHv5ASO+IKT3UDj98VN7iq2gP93+dHpu7PdIzj+dOhKwrcRwHW3m6qrVDykm
eMCaSZL+wCOc2nHRJitJvu7vWEnmXyCYqz3T5nFcCQMbVyg1YQxWKF+DDfRUUwNHAHmK0bzZWfcA
wTOBuzWuGlDXk/IrXNXuzLgDDswGyYFPwGLX+1DetArjGOm+gL/24uyTKJ+Djr8g6AZ8UuNYoy3b
47ezUe9XGXzpZ/Ejr+G5UwfjTStMnD3cPgdpyXJgou3v7aBUKBAaLSiFKXOjjXqK31/ln7vwQdup
m3QfmtXOj1aN/YNEoblNH0NH2Rwx43qHHhH8f0e0WAlKOnH4uxWwXwZm6THGewWwxXP52Ixlmrsy
gDDLDei+ANgPesj0tesE/rkJQddpSYBIx0tfDLPHdkr5Z+DMp6+5ZCQ+w58s2Q0kqRQJs+54g9Bx
4hjgd2BgyN22CSaHr/MMxPTpZ93wymNX8axh8VnnKdUEHjNQfGQJ6UyM2eP3Z+GNMWigPa+13MVE
ubzRQ0F0Cr4ULI0Dd5NUguMxqRKZoX30I2fecqCu47WMjk8ZMOxUAkcchVgo2iZ3xcRSFVJFNq5k
la+lhwpNOithfJCt8lCpO0lYa+jfqFAcYQXkdKT810egviUDxlWTgGN0uXRpDEZRKdrc5daqcBDB
TiyTcl8CjHEk2HU0Nm5q2c5AodQ6gAMtPrXN7YuwpHkwophGAm4kKoo0WJcc+KIWKGXufuCJWZrp
n/ypwaxE+MGQs6BTkDMDycog+r1yDkUmShMfYKUe+kSw0Hp6KgMw00ObyhhcuCDNADmdoADolSNt
5ZvTZCvPMUBnSuXfjjb+bjs60QSAOcywR1eLBlVn4ssZzr5ymnzrbh85ayvvA4Ig5euZkSlcsvmY
EAZIDS/xKtD6Zlt0pt9VF4SDr4y5GxMEJggBdhVITzJTOYJCtiVa5hQcYYVGVFHxryXCnAD2GxDk
GJe+FAr+BU5owQTq9nzRW1w5akRsBXldgC+QcHk2Eq0DDVgS6E+94XurqeNZJThx4WLjcuGwEXro
/BWyfieUkYebj2/wPP5lCH3uKxskQ7IyUC8CJ6HKgTWPAKp/As8kSrpGrtfa0YsVAzylXhfHVozR
XFDjDYkPuvOxbaM9Btvq2OLHWHzJCkl+AVUq5uH5oO4xH6+FAnyGlgt7v094gxhiHzx7hag8V1nd
oddQ42RX6rKCNUS85Msw5wl+TGAxYkyabvVLQIRaecZMF4u+RtUGn5vWARQpJmC4MbnyQ3zD53Bb
USL5fV+C5Egw1Y/+tXRUz9QFE2BpROUbxruH7nudlQBgCfgeDKgjDKQB4kUQX1ZtIPjuzMGjoe8v
FtH0qGqrARxiWx8TKT3I2JLBnqTj7fv++3q7NOqY11SATY+mT8A6/1q+M6UvW1/WY/BLu9brn9HO
NugYaDYc+ZOTP9gIcldjFKw0c5Qx9Q38PSHmo/VzOplbDPFZ+z3MIEpnCXkzzfUJ/61H8viYmY+F
CVJ1dCZtt1vzkfWeuLZRuDASemLQo4pvp/0eUCHTUjI870ko38AdR+pmEwf3wcBwPdfX4lIMlT0I
vFzRWwBMPyHNZvvJsQaECACEMLG7k0Dlfvsg6CFK6MClNMr6+HkJxxNDmt9bo1lsNILGm59ifzgc
HLBQbL4/R4MM28Ek++knvmd1UizcjEv5lCESuqbqgVflPVnqCr3eB+ejNkE8RDby/f0L7xRERUAF
tiMTmP+MOOb6QXIpmgrydDHWtXgWDdpCufgR4rsYZKq39/c6kLyUMR/2mZ6D0sZPYVa8pyBxy7Yk
YcO4SXRq5q8DVKQZTgepEqCrXErgwGrWT1LOPaVr7/57NWy77RGAll+oZu8Ua2Toy3WuBOtREBlD
3MzJQO0ZX6p+J1Ut9wToLDI0m5l6bQSJaPnRqC+9wqjML54QbNPspjTQYIiXa/PESp64sYM0BVMH
9SrVniW0g98+ooUYx+AB8QUjiMvNI6y9lDJOqP/rGcc95XZspyt9r5Ptj4+uX1ZSd8mAYF9k9LkD
wgIPrUtBKpr3tHrwuKfBT52h2Ea1ROr6UDb/PmTGis4EUfsm1XIOalgIMrIebze0UMg8eGQ1EvKf
STKxNnDJYp2LoyxWXbdy7VUG97QDhyQmU8QTukUJ3tefgmlntrlVd4yH8tK1QkgK4B3ESwAYo3ay
kkopmWQsMDE6WwVZnoJ3+221WNA9BIDCnBtEhRO43peHVSR1Axbd1HcTtXqpwmoP1tqWBGFq35az
cKNQRwV5CpaDJ8dv+++ZhdC1qI+6qfbdrM63AM6585T41cjCD6kcSZl2jiDyjGu1kJUyLmRSBzbI
QxBIeu67B+cOWPsAG8CPARn4DVltCJytuV17xwRv2kdGtPs7qUQ5/gvRlLkSKkWtmx6iX19581m1
n3sTfI9rhViOszFsfMIH0uU+Qb6hAv/bTrZUDHCZzQpZwnq9Kyzrh5GZXdDeiy+aFeHsADROMiKl
KX03DI21OoFrXOH35SBYadWYdS0yNn9RHIzM/KoCqZRK6VUkFLonpr7vxiBVFu2wVYDJtY6bXZGn
jIu55FxRXxZkCaPKSH/+Ov+zpYldXDeDrPtuuy11s/axoRLJdILx0rvmPrMUz6w90mBkm/iYBfWI
7D0Bvva9LyuSv3k143voVvbZV118D+U9wNYLeG1O9F1MiguvhwitEQ5o834idA2ZHsMzUuWsK2GU
6wXDrhJ3oLV362lVPnR7Xti9K0gkKYfx3wJP/SULYKOY4UINAVnHSx3ihoZPyzgJ3F1KDhMRBHv8
+to9J8hNffVriQVPuRS1oZDwjzwqpx55gdLx6FN3+2jTNTtAHsa7oHM0MC7zJPTWyA+EE7DsEysJ
JEuSd114J/CvqbERmx06mXhScFsts8GQbQ3ZPvY0Rtzz+4Ck7/n5F1JZmzFIJo/vosDFzDQ4Dh0U
PYAUSxBefvlb8yj8EecJ58b+frq7cx72HDq8zceT9XrYrR/lj/AutDJz7dlfmtWTnqxZ/XHLV+Of
HaQ7eDNJKyY5iANXVHaRSJqXGgSwmCNXzUjbAps6344AORarjWglp1E9lE+1QIb35oHLzFE7FQEj
Gb+QcMLdOPsgyi4gNxKGfY0jVUB34L0JnGArxlryCqtvDFfJnRyosRJyT3wFzO5tXVjg1zW+K/0A
pnqSeKyq2MLrEB8EmAIQhiArAbj9S50GiM9QAsgycHlT38p2vZpexPvQ5F97K7U8D4OYPOPGLrnC
c4mUWxoz0UibIA9crVqrpTnWmBrPxj9IzQesHObydqMQIYHQYgYrpG5Qiwxvp4zY7lJ2JMAvpJb8
WB0DzDsadn9MSGZpwV3NoxiwmkAbTRLMwT3d9vzL5lBRZx44kN8hJLzc4XZmHgcHKI68WU1qhf4f
aRv5771vliLyu1m0SfV4JXoa2OJrU2GVJJcCX1SpAWQIyDYJroiyWkqngqI6g/xxpZDyBwT1EQFz
tGCascPw+3TTzK+FxGYj1wOyAYADUurdTSDGLbMxcDFr6/j1MxjDUy+wOv4khrtInfmuzRB8nuJb
WRCfs3jNVLRnxoYvxXTnH0Gp9FQYM1DdFLit9tjqpqGvBUwrDETPrfEUB6dxrC0hDwHs5owbEU98
tRIZPvC3cYM2jOjvBGUFzDfg3KhviItJSKYG34BSqJMmltCQNwyXHrOj67qpE1sYWyA/MHmn/7L4
OZMM/GTQedIz5EOt6I3Pq7B4ZmprgJjiMOiy6mz7XTG/8g+FkTpe9FEIcv6WR514WGtyOSiQ127R
zFo9Zfex3ey1dX5QreC9WkvHacutjmB9AGvWNiDtB2bJTNaRz9tJbzcaCIBOg/eqAnDcyztW+VUr
pkkdgsP1EbzX4UmrbJC7if5WM45pvPe/uK3EYtJajHLPpVLeLwwU4AZ2kBpIpvP65xB8tqvarIkz
+8FXvMyzzWhq6OxRQ/teJSoZQxTTju4RvF6kIu7j+LJrGZq3ZF11zLeDDwKKd4UtaIDY2Eg1L3DD
YhU0T1W7y8Q3DcOgQ05Yuz5banrXZ6OC3J4mgHiCiqlBPVlMicQjvdfbIfG34yEkOhhqjyLRwBP3
X3wnDMvMF4t5DiDBXh6yUaEBVYq50M1b31bkT18jkmgXA7BNDKdV7/ncDDHgnv80wCjcp5EFAm9T
lc20WiUG6/E9C6PWjt0FM56so354BeSGMlhZhr4YuUazUpO1wJ96bxUpjABr4RmBoXFkYiBgBhql
NGyQIkkCX3bkds2Wk8xGsmJ7DO716eu22Zj/DrUatKtoMpQGkQDi28utFeVW1xuFS9y4LSx0GwNl
lsjtJjxU0joUfYIuZ8bDe2H/JBQVZYySAQACT7NLiaHQqUE8GAns1F2zHR3muNGCcl4IoCxwVUej
l7UQkB+nXWaJ38UOvR+I99BXbDz1H5xzewuXF4RMNyIptILQoJ5lhhCgkSFPHklXvyjaMZu2UfZ+
W8pCOQWJaVVSYduBo3DF0iWkaSXWZZS6GAzNK9JYGomemn23BxjrHm/qiTx0pLDvM6DKZJndPAtI
kz+ub3/F/Hyn1eX8I6iLH6DBye9afAQY420Z01S5/3FbwsJuokaI7kEesakEC3OpHr3YakJfl2jU
GuC4p00IRNS+PPkMLVxYCJyGjFgFMKwgbJk/4+zpXGVeUow5FlJ16bPGN7ojVFVh317LUgR2IYVa
DJCY5EAG57mbGHddt5X2XpiYYOdJhMOYv0rTqh7AwMiKxa6Lf6j8nK2N8oltBSrlqQhSRPax9qhM
P/V0ispj5j8JNd5Dm6hnxAILRgQRrgwjAohLNJdQGdYqD40ui+PU7RXSNjGJ4odxeKsaZxDROBic
WO/xKx2BQYQggBIjaYyXC3V4nSaCV1DNMzccIyDkJgXKxivQJIVmEosMRbkyxJQs6ghlvUoHIYoz
V6g1KwIxX8A7KVrAQ5ActfznbYW50koIQxA9pyUBQ4XFXWplnmljrYXoDwJXkuF3H11Vf92WcP3s
m0XMjQ+YE0Cuny5VFjPujiB06FNEY0WAmlD3+ioAKk5x/Htxt+NYyngVk2PuAdcLLRagowObLHVW
UgGiFpA4FCh/w2Bh7JsDJJlPvlVMfU+A+0AwfHuF109/SiJ1YqjDq0PMSYW7K4bdB/ghVh26gb8j
pyMgOzNPLflam/GnlbNu+8LpzUk/ODWgCvLoCKROL/TCOPLD0sXrxvpj7AAl5DnEF633ZmVEFrOJ
/OraYaFopgBCPBypgsfGpTw/zFXdG/rSlVc5it124ICLY4pJ8T0wkppXsSUlaXa5Z9YySg2kGTVI
asOvRLUeW548jiPjprGWM2/vmRAl4sSsm4WkRB7NTF6rBnF1z2I8lFhiaBemcrFYeULplvbceBwh
EW3YcUCEN+UpDJ3bynjd/THvHLDiUWTQYbB+vfrZohAnKiC/VUuov/pH/+Okf4z62G6AgfrYk6Rj
qeBV7ANxMur9PIaeZTAYUItTm6BuCvRduuh71cgufC9zp5atFzUjGC1UU+aM03WiZZY40zaLIgJJ
GJbLU+M9uaiBa125qK6NZMJrD5w9INS505C1wpCB/IQRw9zSPLNLHhvuIfmeWBHldaKF+gZKc7oQ
TGw1GMRcTFO0M3C4VaSkCUxgdGy3g8LQ03kPL2IgShq1x4WmdV5pDJVbOcBw37FgSZcs9MWOUhaT
rwNdytW6cstwg3tNrIOjl4Sv34bYWkv32hOTw3AOuW+tiLKYGI6LxdxvKzczDoq66l45EdoTpafS
2xo12mYJKxXIVBsqRom0QokbCWoj5QeBs6YU7acvsl2kTvRZYOgGI/sA4U9FdEujMZAIXGxKb2iV
UZhX5ipawnHOE3ozgyIyoQrlc5s+Rgcil9au4D+kAIjSM6IJ28kzG8Am9qfJZtXYrzvm4QXB1vzL
n4S7/5tLO7MJiOHHNoy92h2q1xjtcG7yoiAlmc5t6tFRJ9oh24E0bdrqjoRE0W2LtBDPgCQK9gj0
czLw6am7wvOdFCWGUbtF+xq1Zmep3WNaEF1myFlwGaBCm1sJNEQ0GPKg7ELQprqQp40bRQ+TtNZc
vzpAkXoSDAy0Dmm+EJT6ghZGQF3GQHUGnKeXopATKcEOKDUub7fIwXygz0hz/G3oPh2iChPW71sR
2RegywBsbOXfZaZpPzxW3zvM1GJ6jjWguBR/4HOQiwITHCBT6B6KqRwNxevVxk1aMwD7p5OWdrYP
d9rwg5NdA7ByNRm7uNko01oMSI98O2fJR/0nea1ihkO4TkdC184/hrra/hRGXV/pDZxq94VBQsD+
oc2VAEgaYRgqHoTE6EsLbI30QKTbsVI3szbRR6OI0AEEmmDB4amjEepC7bhibN1KBeuTZ0iTmRYg
tL6t0+KC21PR6YhX8dxpiADvUgOqPpW8FmhrbjVVBAxB4nNSbWYiR1KndgTYznUA6CaN+JMt96sS
zdQ1+N8j0r3r/Uug7yJ517ZmHrzd/q7frPfl8gU0NGPef35i4iflKvCYj1otFQe3Eoj64IEPetVV
tvQJmKM12PomfxXIZCzMvtxPotXntiDdJRFJ+bWWWX28QzN4uxoFq6i/PAt00rIBXk7bm75icTJv
f+vCHl5+K7WHaRLnseDzg1uTA7QSCYY/qBrMnQMzXEBoP2W74qiYj4mJSOKLIfw6KLsUTqkpsoyh
npfTgCfrn8Q8jDZyljEoHz7m5OnTwSB/XkLy9q6sBNM1jy/vDPnXndgz7drMzIDH0fz8opJSnCEP
mV4qA8I0sAzE9rRO0X4YV1YGQgHfUkiPGXvPZIi9NlyXUqnbkUpGo8uKMbjNcBwVxGdJDSbNdSqw
OpOk63t4KYmK0kQwUcphjfU5KXHurD+jOTitPWFUrEH7hW3ukaX+ACQjSVcY38bEeEVMfmfCWhNW
nvp6FoXa6/lbz9yfkaWDWgre4KbP2V56kQEjPq0fEogKYI9Ks4HC+V9GRKwTygZAxWB4Jho7BQhq
l5tB3cpJQNuR0OID/PJLaHZZQBp5H7cyEbO3OCrmxk9AghOGil/bKEgVkJeZib8BK0wlSbjQBxyo
wGHZRPh0gsf7Pxvus9lEjkqK93dJQzesd+cdJZKseJ/MqJSMD7j2yPgAEKUiHQm3D4t0ue+KHxri
pPujC/FjQg6YyX2Ktz55+Ja/Vg+b5HGFWUFMHn/Ix6/1D6B4WUX568mteePRmgS2YcyWoPXq8gs4
LolkL01H93n3encIdx/g3zneoVQVkodit1qtjvbjSLbb93pzdLeJHRA0/Z7Wz7c3Yj5e2iiffwV1
/ELSiLknJtgHICBWL1odEyDEMY576cLhOHHiM7YF+sIvl4rWg0Kr6mJ0w8n2as1OBMO+vYyl4zyX
QF3pqvZyNajK0a1TQM4pCZEkXNx45QuapcR4bo5MluTr2HEu3/+zKOr8hDEagLGcj25h/R9p17Uk
O7Ibv4gR9Oa1aNr74bgXxlh67/n1Ss6VtN3VVDN07/rY2T1gORQKSGQ+73YoFqRk059eX3fvnn54
yndPuOKNhNPPHVkNZOWsXPIkbFaxviDENO2UI7YHSkvAV4/LS0DWZrJHc6z9m+jfxuPJmfKswqjO
hpZMtIfSGUKRGQu0MQ5bG49ivKdgeM/Q1RyrM8s8aQcQa7wdAJeFPtrtMgfOMATxeKYy5MLH1KeK
4IqVAaCofh+PaGrXjoV1tNAA6AXBx1tLmSNkTa+FvY3/qCWShIZBmW9Jgwzof2TojkanxdxF4yHV
4jeH31SsLXCvj01Mzto/Y7nTbm7zElK1QQ8ZajA/u9sYDwMufHGzuVrdzKTRAOOmllwNt2lv12KH
B1aCc5hAjjQPvdXjEU0d96vV0ajDKFVpz/QKDDkt3lQa6vxp9W+sC/QvEeLCdY4dRbcboFZ5MWWj
orebsDa4COBRdy8FM+lamkL67268tkJdEq0CDdo8gRWkirbx+Dh53R1Y82Ads2VDzt3mfAZvVGO+
fYg8+WCJgf6Mx1P5Vy+j/fP1J1CuE9iJxhELbMDMeN2kRNHgZnaWdTjjqloM+6NwSsj2A4IwlyVw
FJE+4zqmlvKvcUZAXyDwDdSR7nl0Dv7t/7oDSDxNiBq+Px7h1K68tjB69qsAqMwC2Q06DLAMgVnw
DNl9zrg5hN7/sZLoZvnvcdAOQ4p5pYxgxQ+WMXnepSM64bA6S8iI2+f2+CWSFrFHA5IHEKzo41yi
B2PGP84M9S8Uuxqq0gYQdlXxEdXoH7UfyY5c6/8/myji4e2HBkrQSVDngmu6vFbcHucC3dtlIllO
rq5ybQ4vPvGSRrEQmB6wVSGtgUah21WLwkAUar4ZgHcB7zX2ZLdC87mxCnfEhPyZqxdr5SPTl3PN
ZRPZzRvDdHUNYm6JDMnPwRZI4S3kDz/clO/sMW+Ig0Y5cakd08/HUzoVWiBIhOIurk/U9KgNynJF
UAlpOdgxQEx9YooABQT1Ge/k9zCYyd6M00afdthBLz9aUFk8km+nNemh8lO2/GCrfULq6FJzmZEJ
hH1lgpMmZOs4n+vZmXzsXZukVjKokjSNS2HAY2/Tg+MbcCHdXb6DvMpybRLXegLcwxxmaPLVgawb
uGwhoYq26vGoXB2Flk/CQG3UwR5CS4usvGNJF6ZGLLz4DGnZbV2b6FZdPV7JifoDh5DhH6vjVXxl
1a21LtFyZ7AbiDzIJGlMgIgVUW/qX07X4iMUckEBEL86/PKx5cl1vTJMudEianKWz2CY147+moN2
SfjGpm+esCjW8RwD2lRgej1KahOliiMpWjIac08tJOGlnyxdRN1pDltCc4f/XY8jso+FF1AQQ1L3
fIjGWjcWpMHe7Up9YyGLtGyecpsxF+hi1H2LNWxO/+ot8+MUw0XUy2zxG5j15jRzSU0OGNzEInqY
cVD/XlpXy8rljuC3mjbYyNQLqlUtBU+HBvRcZWVyEa/M0PNaprWo9TCTZLvm0OekhSNIwPCmas8V
BEweb5nJFJQM2mcggxBQgw3gdrOWNQdZ48xjbY6sVox5ds2nw+e7hKbRw+dqdV6BXMVymVlc8v2N
rwDMhpIZcnQoo9L6aXldJ3VdMY3NDrzNSJkuCXNeTri/CEcbaCsFqwICRZbaOGnhenlRB62NiAY3
saxrn9wGNzFJDqufZPn1AlFz4OfWZUUuS9sh3vJjvQRxjmK4LzOzfB99334KNctAGGRK5Iat/SwQ
4QDyD8JZeMABQhQvRqE6drV4eUOP3L48XE75HE71HseEo3g9E5QfVBnw/vYhzKv2a/+L3n/9wBFr
NI74Tt5+vYgHcFvu95XeE+/9F9X6x+OfXu1/VoLyiEMolnJYYSWy/iWuDrkyUyuf2MW3A6Q8X9W2
keKKGGBmgJ/derVEfRi7ryqXHM0EZZ7tWl8uv1VzVppj3ES3d+mtZeq4qjXbKkUatQgsS1BPsXiR
GpprxFqoRyByUcqlFi087lBIxyjZxNlst/HcB1A361Cp7NCGmFuBvIb7dxRjPONJWK5WRDQWJmut
s/UFHnEuypyIzW4GTseAijd0ITfa3TQIzcDzFVlPP+fgBYT4a90zl8xxiWbZx/toIrl/a5R6KsWM
EsR8CqOtLtUExHPvu8/m8hSentL1arWQzJcIyeuEsNYbgkNSc2MJviWz/HATl9Lth1APpl5qk9T/
8y25OR7n1nx/r5400owJmp2sPwXGeZFsSLzdvqWSuYcPJ5ex7QakvzO3/tzp/otHri4mXqvzNE2w
+Znl8yv4LnLEVrJurcDjDCr9849ibk0FXf484ez1STNOM6d79gPG43/1AXXX9HHsYVVGMkAwkSG6
w/2BSfAJiB0X2fLIKPqLaa4xA9Hu5C1mXtD3N/PtYlDure9VKW4Y2PfQXui0GzWzOVCbOIke5DPv
yHvOuVtX+tc7fjXWQNXqThtdaW7GKOntRPOwgorL0eTWe53HRWLMbfrZ6aWcm1BmWV1nMAlUgmRx
xsq7uKQZ4wK8K8+AO223sQHHvUZH/8v3SfiWz3N9/RNp5NspptycEjoMJHfH0w5Sg80IVABagV0X
Wyz0SG7dbUJd0Y8vL5CmAIWEKfTEhE5gQpxDRgBRx9IvlzPLThN8IzK8/SjK9YVJnLtFM34UlIoO
yDXibkf687z4InB8/hE+H9ze38LqsRf6ezY88Pl/e+RqDwyax8ThaDck4i4mRrXdWQp6bR3jfO7O
W8KcsBWAssO7dOaozez0P6d8ZdkBs44TsrAs5PkK+Sqrz9KNX7l6EA5W2vDm45FOwCZuZpiGuxVF
mXpxBnuF8Zp/7IQt4kGyaC2U6I4Y4sW1jJlFnXiz3ZqkozbN45kwgsnMcHbOQrL8tbMUD86mn/Ob
M/Hh3/a6mswo/p8bbOzV2u2a7ZCSwyEB4a9LnO3iiJRbIhPwKV+wjWYVLOaWknJaldaVqTaeKDle
VOXCQcd9DCnGYcWEs3mU8XQ+2rBU/BWqTpYVGmz1CyPwySuuqJxYKD9hoKvzUdG/1MtbCj9m2L8n
0BtsZratMPkBCgiJIGQzqntSi6r2URkECaIkEYT4NVKbuW6dw91ZffJbHQJUq/C08qxqI5xRtUhx
dHxLT07jZbVUhxGzNwvknICMYJ9dfRJ1aeWurxZVgE/qT2IIIpQdXDlZKQPwo471RfZI0V10vAVm
pmJy2a/MUsuO1sA4jwUsBeipDFnP1LfYz3QnX8Sc/vjw/qGo7lb9yhS16qkiaVGj4d4A3/Gp+Rof
xyyCf17/TNAFiqXHn9zmqcAuWOFU7/e8geJvigogunSt4nn7IgDGy4IsqCE/RUXO/Oqltt6CvbQ2
QRJknNAmAMburdzPTdI494++nLrx+MjjO1GMW7t2+H0dsjbDCXP1+Yma+LgBgOYFhIkda6S3UUvu
JLmvqWPYhIyUMkYsyEY5OP2KOeyBSENXh4kelmWC4tnG/Vzms+1j93tBZXlWkxUBOdSxYfX2C4ac
LxulQsGyZiMjqKpV7TCFzjrxnlcVkrBKZDzeEtw4ptuJvbFIF5rypOHawEt622B4Ev4EAdSwxc2J
MbAZZ0zde9dbU9T09uCpCgcPg2t1diEdNhtV3+zAhYWYxTPymVN1/76GMRRJ4WHG/BeNsOOatCqa
DuNyPN3PCfpdjZnTNIGeHE3IqANhtUBjSOW8/RLdfv2AQizoNcam+/d3dwlagoG89Ae1Jnv9NCTW
4zmc8FFAzoNEDMz46C9Eu+XtBtFQs+uCyh0wh1AWBWDs83AelrJRWsD5piui24HZkt9gVh154hYG
ml5EYwRogtC2QPcxOyFeFEwt9XZQr/vWzBQZ1ET7sgKkC7yvSvUFwgaSZHNJxft74tbs+POrK7nh
eY/3c5hF5tTEr84gyNwGrs7MhHD3XArSrSHq6AV5oTQeutXtZyTZEuOAfEi4eQJPHnr+tE2pf5aL
gw8xQA7ZxlGb+bDamvwG8oM26IYXdmrJy2axXjcLiBpdKh1/rFPrwhKW9Oi9nQOyTG1vUBwhXTZ2
GYN85HZa5CoYokzyBpvrL8kmz23Nt8LWm9niEw8NTMqVmdEtX80+J5a5VrTYbvy6PuUiuji+IrIw
zf1YqPq9RKa+rKzlZfkRGtHi8VafcoXIB8IViyrKPSq10/k8i7NYSAbbdVy90g6OADxasGGEGO2Q
6oyxiYfDKBCs8eBoRklckajXu+YEqEKmqAskW2aTgSQPW4DB4+Gs6J+o0b2oWEWIUu6QPSkWc1io
cWvRPvjaOLWYvFMWRR0hwetGS/k5kxHsKMjy8r8l3FaRIwCpZoknpvz+tU1qZRvN0xo3xoC5bYcW
3mypKLrPgP+4EEiPauhLrpweL+iUB0EDkgw5P6A08BShAh2uTaJGiLjGVl7g8kFpnFq5aIjarrGd
eIU7/bG9iVm9MUcFO3UBdS63YxtbXAcGeuLAucnFOlMeXW/hVDOsGhO79cbY+POrgyJGg1RFJcYm
6gpj9YmRF6/5oXJn6nSTc4jIYETyomSLxuRbO1pTyVAJqFq7Y6PoKEvhTm3TnHhOL5l1XjCrNog5
IoLBOq49bSGJ/ZwUGTfuDGq34qCAxx/8aiOilrrGgVCFzLSgNbbfGWywkLKRyZJZxy/8Of3MP4WW
xJ+PV1KeiBxuTFKjjn2ZyxoHJkV2kRVv9SfDfYq+nvkbNiFcbvgh8bmV172xWObOkLJdnpwy8Ngm
i07bRc5z3B8qwCklcN7+hBq0TpO1ClnQfpc6ZxH/txaZMqISLJ506t9BXSB3ljcYcaqXELFQF1Gy
qKEUfxnWAqqS1XcA1tx1wup59eJFX7L0lbRnudaFdiWVpR47WzkzO2Xlr/OgAcdJpYPYVe7n9Gkm
LgFMC5wVmprQ2ydRfqPpatRICpRMxGwzXEpOZ6xaPIT92FKVeuu6A5GzKajgZj8maMF+6eawaBOX
880HUE4EiYc+EhIfaY/WEHsS//beL0rUcbOo5ZmdP9FfAF4FiIGOzSEIuv72yNUJE9is4itcRjaf
WxLJINOcQbzNCg6NVVjJIlptVE/3rGET2441REgrCrpjxXjCXpT3P2Vs8GAwM/fGVAx481WUk4my
joGCDL4K9JavkkN2gM2O8FnGfGVA1Ff6m9pb6Jk940sn3A04dVhVBl25BL0LKliJ5UwGnXDU2ckg
Y4uyegKB8wQp5Rxte8Hr4+M3ceAFTkE3LIpyI1kAFYKhAKtGaZt3tlIx/nOD1ykR5c6Z2c0T5QNV
4FRw9IHwEiwidK+KpKUe76iA6SsQrIGOgRU5htZ5BqiasoYUij2gvIoqvYMINzZ8AaCIVo9aRRf7
i1ysyxLcdQWzzDyTE6zHM3DP/wluNwU6uED94QIDyOXW7Qaqy/XhoHR2gC6ozirirShl5JR7Pzy4
MFCsBKMw3tKl4TB6ni9cljz+gImn6e0H0Ec9Dnw4ZEDH42cwfFnvrflquJ8hOf0uUVlZgtc1d3X+
rWFJ3G/wb+ZycBMnHSwAI2B6lOJFz/ftBPB5g8dWgedUAew6skVOa0Be0zoMhD3Ih3brH8tVsF7O
jHriCr+xSu28qh3A58QDuLSprAiICRLucyJAyejpHC9+KrJtre2XogPW2q7W3c7WZz5g6nV88wHU
OcNcIDwVx9cx7gHOAqVPY3QfvAuI1sV4PNipGUbhWwRpANrpQYp5O8N9yjKy27OIQNF/JqFQ0T0n
w9MQL3ttpahzh23iRhXQawcgMZQwsKcpzy0jVEjKjhtsL9aF1/ojBIwCybcjkY2vl5d9Y6I9FtSJ
P5cixEjnpnXO+vjzK1+ueEyutgqsV/kOHJzwmwIaf4jmDKQX9ByhDIhdwqXi6fyTl+/nhK0n8Dhg
ZgKGGpI1CihiaYhDFIZymFU9oFWKle88jqjuL4AAGw8v2cjZutJhaJYuZAlZ8/+9yDeG6YEXrQK+
pg7vqWDJc2tXJry6VcSGpLzupTOvt4nwAJ000BoBKBWd6Rp1N2l5VjNqgWdFJWybT1H7LbonTZkZ
kTRxFYn8mBZQFQmUIfQ7LccLkas03A4Cee4h6yi9Bt/yb7flLLDd65KVk/fBagxWH7bqov3goNS1
ALRh0LMP3NL5tjG3b2hzWJuL7db86FecKUK2afUy6Nu39fp3Tod14piJogIyfh7kDnBllCNVkoZt
g5Tv7Sg7ga5Syw0tRKdNBcEZBM2PV3uiLAQpkStj1Ckr0NTKKj6MbXYH+SMyQLduE+VcLb8WCxNd
0SCQZMC5zr+0sw57wnXemKZ2WqMJNSCYXG/zixxhkU8+rc33865EF1n0rC3WH8xKmvFgU97yxia1
4doyS5xKgs2Y5M8KeQ1WO26fPQcz7mPqsS4Cga3IoB5BioDe2JFYlczQYFpTJMASI9VlvDlAKc2u
8IAtEX85VmWqr7GRH5iVcvyWnkB78TQn5zNRCsPqXn0GdSc2TuD0XovPAGE8Bx7ffYXJ5dfDqyke
GLv5RK9lh+Y9cL6uLhz6CaWZ7TXuHuohBgg6fpfRYgG6AWqJRadMMQs4eX36Uwb7Uj0/3r5/YNp7
A3hc8OjOvkegDsGAYmpXdjbgHO9QoDSGrfisroHdlwEniKBa7y4KM1zlhaEs7AtKI5rxO4oEgFyN
OTZoYKygHgStSjJ3iqeH/s+XUfcynsA5G3dVZ/sKW25CV1L3khpdHo9/nL8Hw//Ddl/dUlWrVQKX
FTDi8G8879bPeYLoEl1Lye6xpcnhoN0NUHfQsN/lVt0ejQt1jon2Au+Sq+i1F+Yu/DkTo1+8Gowg
lVITOHVnP9e9HkMAAkt6yKw/TNA2XqH9UBb0t/UFNerHY5s8rdLV4Oi14jtm4P4sv/LrnTUKiqaL
s79A4G7khvnGY38sf7VVhKrKXGZtcgn/sU2ny+VEUJu8bjq7kaVlyz6z2icrD+bjEU7ds1cDVKjI
ja2YDvxE2Ixu+lM5htK9cL4VeLHxb5hBy8lILYIOQpr+uCtB4NMIXWdnmaur1acrWE12KfH0fmxn
6rGDeOEfQ9RWiYcQPCp839kqV5pxgm5tySkIdlBKEjRuewAOhz6SaQH/KwSKnoF5r2lQnnIk0cqV
buXy4rPWxTM7eLR6dxqvvoraRoIEMLzGYikHFDGf+FINLS8qAJSsgD/xvDw89Y34WTCqMAMlnApw
JAlVD/QQom9TGk/W1cmJIQ3iSAy6osusOrW8b+b5qR+epYTfsNpcxn0CFo/qDloNeLyA0R5KJ6K7
hMGrP0de1ikBlvENuSCJBsQ4KSGiN3yLFVr71tFLBSYX0HV0v3KsDwKYD2fymZN3OdIt6AX4U1Sk
T44kNRqEa4ACzn9j99XhRCMSzLTZBcKHIlpBBxEdqOoM2uvM5hvT+vQyjyRmY1FNFVG/u51tz+Mb
iDy7LMAerJ4iTbxj9hmJj86LN5NDmcqlgsYSeTMZEgfAIFDhStJ3jZvw8WAb3AsHUpPPRY1id0LK
l3rGB04EY7hBIcSDIqGEOJmyJITyUDgJahnBqqr1ziiBgIOGc3See9mAOPp+/oCeRserBBYGEYn2
2/mrw1KswgxBvwbFkp3WDY5slhWSwRbojTmVRHnFe3o+OGJnRbzCfOad6Lz2adcwC1ZNOpm448OQ
hB6OhJ4KngQa2UZm0p9O8KrwqU4gbIgeCVV0CesC/K5DBjxMzorslgAdFTnyEH6UZtFWrRRfNuVM
1FIzjZG9/YZ6vcNaUJNjVCRY1dTXVVFie6MQGzY5dF4sjZJj6Fg2x5bSxEpqIFkJD2FhxtQgCiEQ
N+x73+haN5BX7dBqJyFuIuGQKmkXbcQ+5d1d4fkFY8ge4wgE2t0ZuxhS1FE2IFbgg0OcVFLxqqRK
kx6bwC+0VVcBLbkoykjIcLXLPjCiQxuJltZFArdJs74v1nwsO2MNgXfkHc+xOZpTWkfgrCQq3Sf4
QK+7xL0flTtPkjxFL8D5DTU7KQfhbFr4AV55mgjSc00W/eoYxm0WWAMQY/UiTjW1MMQh69Ga0cdQ
v/MdJgQTDx+xtSk5vOAtuULtfNA65Wxop2LUJF+SFAPJTrwBWbLPmM94aJmFTsp4e9QHxOwkx60m
LpUOxPwnJa899JT1hcAQvuLz1IxKJeox9UXnD7raxmn8noCxSjZ9JAzKr0rl3eJLLOvYBXvVUDLJ
sk5FrV27DCMFz2C08QLTQxds9JSGAR/mpCjRSQdFgziQ902jSL4N+QUXbWyoAaGJXgu7DPWeotGQ
lHfdWoGudykn3NlN23owIvxzXpFcqvHXTEsSO9Sg4Wu2mdu4m7JAYuQ3cjk/atdlE0nenqlrWXrD
L5MBHhErbfNeCVVVQb4u0Z6iIep70kHMkDfzOo5Sw8lByGzymGl8kRYo3b4qGGhG133Ayws3jfxg
W/OaB50wXnRCaYsEDeNvnMJhkx0TISG2gANR8Yuiw3wjDGLNkLhp0s7s/TSBIHzqlHmsl0Uqhbqa
ox8Y9Fdl0hdPLtQNhQDKKVqbXLIsU4ZtouQQHIn4LmJ0kUF71FJIQh5yywomiSMZkhWtgW+p3FUF
fdUEbN1Jwpk1UwjxJk/ZBJPntZUEtVRENRxa36pQ7QiaJTWGNGUb56s4brn8CAaCSAG8t8/7fun4
TMleJLUDZGbQ5EJ9d1tFCT6HtMikhdszconCh+w3ZuNEWq/zvN94Fie7oYClEjpxP8hgScLZqPM1
5/UySCsyCNQvorKIEjC25Jz2xSQxBBFYt3YlY4De24+GFI9nQcXS9Q5ekXnMnisSLjSj2M0rk1H9
LrU4n2ezgjQsEw2Gi2YU9bdNEsYEXcvw0oHax4XqUdv9zFwyE1c66JJR8QVXGnpBaO4ncWhC3MLp
YPsVNLYDbdMENsuuFN9GjZJo0q5L3hv1KQ8/gcchuef/dl1maM6PH4PnVfud+ZyJO+9fzFcCGNxQ
8KauhyIeEgBNxlK3azEVgWgdt0A6WSWcZKj54rG18RejLlhU1ZH8Q80Io6ebpBONcxjwrrJ2Iqux
JTDqs6T6VsLWgRGwfWw9tjbx7MCVBxkrRC1g9JCo2FgoxgC8QRNjH0i5kVS+awI38/bYyFRJEnRa
KB8AEAOqlj+w4VWIJlS1GrAe2hcjBg3meI7X2Z6rMX0VkvPSkzSgEaMieHhVZuSCUkMrjFRVDXm2
P5W66JFOAgPflZ46FTqHddpqQg49dYEj8aDLEt7IPm+wX/W3P4eMoRbyzhYVELNyURR8ovI7xOLB
9txmQFY/nlcq5KYt0DFgWbqDKPsYTYagBc80gJu/VQ1sjSSbw97NTBz9hpJ8N5IUT+F38s6PEfQN
EE/pieDq/RLZ9sfDogO/f41rLJoiA4iMJc2AIkApskylQNjFgWM13lYoDFDnWs6Qwvd+a/5eZStD
AAvejN0xt3h19O7sjrHb1TaVyzbRYhV2UUwYtjJq9BCh8NGaouJ3blce2pc5oC/dt/wvm4CnoagG
ErS7GrHEtlHGhZ6wa3szXrYygbqtppdfuLLAHcDttLc5k5NLKUJ8Ak8l8MHRVH4lkFRiHYTCDrlV
NSKsaCQS8b/7p8DugrmlHP3H3ZTiVQi2VwS9/B1Xr1+qUQ0R0l39C+LAZbNk9sK+ew6fQgtwtMfr
Nzmw/7UFHrXb5WubepBaLcFUSgQQAe5JRkD65H6nhvr52BJ1P/1r0a4sUV6TcaEUo7SwpKq61Fgg
f/zNcoQNcxuSeizc2eFvRxSKhcyHox2GsDv/XQ1GcRKwdjZ6eOyXhV1+KqtWIbL9eHhzE0nl4MuC
ddRBiIVdE+uBn5i58BNDmhSEAd6WCRDnvPxn9qgXvAcwS+ZEGCYY25HJYDNLKUh4DM7Fmjn+Z6ao
I876WpR3AfYjcwnP4HUyHTDBP/UsmeM5npvD8Xa48iUO07CcW6V/Y1KfuRfQHPs++kw4V+eEmY1/
fw9AmwBU2H+qD4iWqI3vtUMYgWxZ23WVir4SlkRRZvLZIQKwloFavZvPbcx7TwmaXiQBwEYwvsz/
shNXowvzIFMB4XV2kgfp4aIyc0ddJRz4EfvaSHDuAOAJi4YwQQgJ42MNLZueEefoo+6Px+1XUMcj
Y4LaTYfY2Sn8Tx8u0gR9qjPR2JwJ6igwPMh3mD5ydrXIW0G0wjurFed6tSaNIH8F4m/EYmAiuN0r
nKb1iC8bZ1e6JWmyY5Vva20GIXC/HwFGw29guhSRgKCdoyj1DCR3Bm+vhmvplTtkgskG36V2iNAx
UxYzyUAqrITjurVGOcg+hcgdYELe3hVcTa/jhCNMKRb648NMo3tgRkV9XIZAAQj1kQq72/heHGSK
H+yrIVnF6cUXUR7W04jgWWUE2TOe4QQ6GqY2kGJYtQKAeEpGwLR+CJrMDOTGdPo5BrlxsW5vvNtv
ooae8xlThUiA7ANRW+fJRWi1lRudmmRu99NV8r/RQ3EU5AZgzQbyh9o2UT2Sx6GReK/6lZErL1kC
qWgEma5naCeWeHveJ92PJs24UJozZ7QLIVpAE0DRB2T93Zth8CHvktbRvgZTJ4oVJkqmiRFY7sI1
OYMxS0M1AOgixSJG5RZg2YUMRafKsrlvdSYNSqPO7r6FcgGDFlTgC2mifcSTxjuiH8yv0FAsNCSp
Nw33yYWJnnwL0iJQFV2FIkFfESZaAgTIM68VlObf/dhQ6w3DmG1OpOAlSi6xZ3BBQNxDkRtBfugl
Er0LxSpE+oB90WaVY+/PCjQGEAFCDhPC6HdtCsEQ9nxeyNE+j9JvsAEjMOoujw/KvYO5NUHtSS8D
2UoVKdHeBR4zbVadbCBr9tjG1Ha8GQe1FKLSuKDmhBE0j0DpaagIG5hdshR2g6lJel0RPjP7uaBv
bmiUgxYaX+r5HlYh4hiym9I3eX7mmUXn2sdNBhmnkacYYAEkbSk3w7auKzllme6ZIrdK5cgVFzGs
9RbA1KQ3ImmlgUG5LcOFV8+Yvg80by1TC+e0XS0MaZXuY/XyLqSFqUb6uH3bOUW2iTfXrSVq9UqN
l5PMrdN9FloKZ7iqmQdAP5BWXVS7nrTeTAgxOTJov6oqWnRGV3J752VCHAdalWJk4htTIcWkIP+Z
vSFHSHx+LkCa8Mkg0/jHGOUp2U6MfS7OMLi60YPgINQfSroowNs2cwbGWaKcPwwB8QvhJpQuaJes
BPlQhDXWy2tzveRWsrdG0K6gPYAJdpxz6eQjAFveeAhnPOH0AqpIsvBQlwV6hkptaENScymTp3tn
WBUeY0BOhyVFik5VW2GPhbPtgpmLgK6FjecCyAZwSqO6CqEZOi8GTtCsVT052/sfg5UcPxm9PYqQ
LzRV+H1+o9fLyFbmFUTuw91bs+PWugo+2dJXkRxWsn1ff4g/cQNolhMhvjBLBg3BS7k1nS8+WIjq
rj30oWY3qt51bwo0smXXfLzgdPH8bgqoWa86Fwl9Wcj2zJLVBSuwQpsHp3a3gVpGpFcBNFUGHUQ1
ZgE6iZb0KMpASdRMX8RZXeH7CO92WsafX03L0GeAJ2ZYjWA1gDEWKBDkuPRkiYbQV22Xb4PlLzoj
maNqcqvHszC5ICi+jgze6GdnqUkI+FxllSTJ9mmW6r2E12nv6mFnBTySQxCyBLXAv2FQHlX1QCiA
biDKYNtXroe0cbYvpVcQ6+tsuwsc10B9o0wBNZpD9064D3Be460DFXSkpeke/lwZGKev+Wwf994+
dJIF4+Qkxdu41uYi2vEqoRyIJMIhjjILyNHcNZgKbMz5hZ+PtDCOES6QnCG2e+BnAC1TMdy1HTpy
dmXB44YAdhoreqqeBrD8cyQ4MGZuNJAbZ0wEcztUBwzH6vSPnrgXz1SXMYD8UKi8aKs5dY2JIAjf
o0EZVRJUBfiF283LykkA5xXn+yIL9DQN9LacmdopC3j4QHgILlK4U4bjszroJCHJ96Ufc5tOUT0z
UFB2fbwz6QbQP4cALOeoyTYqOdHaMlqaNVyRV/k+W/H6CIYOl6wpmtKmI1tXl5eDGZ0z3W5HRFak
z+X2pgf5j3Xqoks1BlV/voZ1tSyADcm4I+/5/YzX+6u/0Lv0epDUaolSGxd1gUHy6+SJefWXeN6x
JDBAPC9uVcuHgu7bzPt1cmQ8j/lVsEOA9L/dIEXSQMAURdZ9OIAxKt6gajnjVOgqxb+W7soEFZJI
rpSrVdjle23Jr4MvELk5b7JRmOWWM52NDGXWucapyRsUnI7/OypqvYaSE/20xKi8lfQlvGJCnwOj
+Ew2/gq1aW0dnFXLM0dFxsfbdCpaQPoXEA7kf+Ux+3w7nb4b+KWn4fxLSUqEUkeyyDFYKHAtEnfH
4ZWgBvnMAfw/bIJnWkLHqsrRIZ+UQLMnRPp5X0EOnTetYwRK1fUczdX0nMqI0jE+TUMF7XZoUYee
fKFvc5DEy4twGVmMiUjIc/RyK0DepN4I3yNj/28wJ0g/9QKS4Lb/x/LfBFzdwAUo22JugGXp0BkF
iJSkM1APh0H/0Ix6o8ys4bgdbw6hCFZDqBhDlwcRGPJ/t+OUsrTOShDq7NEblOqF4tVLGWLeZoGX
mPF4u9BsbVCwvbVFXbiew2lB4ob5Pu6e4uD7p3/3oM1tMNWm11yiiocSpZLs5ICKpSJSdQje8ff+
s+jWje2uyt6KXH5uO82Nn1rntqhdLlfxTbLwChJiTll53IXx3vLB01mPhKsmXARgBkRPab8YWl3h
Znz9/bvwZlaQvLtdAUETOoUX8AVV++ssHec3hiJbfhiE1igHC8rd6fDM5XOU9uO63qz7mHVBWRQd
pghFgJKnrGZs5TdyXe+BDTEz+dRwa15J9AgKxpX7/Xjh7+YY6mgKrmUeTgJ6DDTpo68I/0Xad+1G
rixBfhEB2irytWjaSZTU8nohJI2G3hb9129QWNzbzeY2cWcx58wxAyhZLisrMzKiKUtCKrdMk7ci
9p2sgP5F07xcNzO5udmQUFYHuQe0fPEYnNf7s17rtATi7y4ffDtXHkM0rXY5SmJrLRdL4zk1NPO3
McfUpg0MASv0FOWFqafG7ajmK9O2MB40dEzJsYnbApLM50tEVV4AAhRiPIVbQLxUD55p4eTGWol5
YStgIyDOQJCL9PHci0uhCr7lbqjc4UVNmGpW96VqN4ZzfXUWJu3MyuzwF6Rr9VwdK5eKmcmj+9Ae
kTO+buPyLGnY06AzRTpRhCD8XAMJvD4F0AkRdyUioO23LRVwfUpVa+FdY+WRRsyYe7FZtHFpGrJf
sp4Lsd3W8VoVeGlOCQ4Y+mWm38jMrYhpW3WFppSuSFuWaOpGDL9jNTM9GqIXfi2Je+lZMW5cGeA1
QrMTAIizrRJlUScnul+5Y/E++t95KaPGbSkyCm2oQStdvhWK+yQPnvvCMT662t/UoI6T3EDcanJr
ohZBaAOsJyiX7owetATX12XOnodcxvR9SE+CORhFpvlWjqu4zcROL92mMrZ1lpnkO1AmGY0PaR9x
M34qKAuUrSDukzh0dGVX9Lc8oBvdswf1toISbPJy/ZPUS2eBjgqkSkF8AXIqXT4/XE0zxnWvU8S4
Q/laGqFZx+pKsLmw46kMUBZqJYoBZbTZHkA3VdBnXVm7hTRacrjv0QgWkxUnsbDR0CutgzwDYkrT
GT4fR9hwWo4xr9083kvj39IwrCgyTDkYGVWSlezsgkc6MzY7w0nuSyQjVe1qlW7KzV1QfLfFT0g+
rq/N9GNmjhxrgmtJUVHfwQ11PiZUWPq2CvLGJfWXADSbbqD1xoewnHwri88aSjHX7V0+t/AYAAcJ
0ogKKhLYEOcGlc4vFJV0jRvoG6WOUH/wU0vjb3UtM8Vw+Q54sZDaw3f+JB7iXf4EkgIj3mOnuuTA
1e31z7ncNyqSbwg8oXIiARs7bd2TADBJk0FI1LBx0+y+Jj96ehPRfOVELtlAehE6XOgdRC1vtv0D
NU8E8K40bgVMZwihvhx5pvZ/zTtjCFO+A4s4dfPPGzCLTCQ8aorGHZ0a7wOQB4KrEXyka8/ly/1y
bmca7MmEod1cAx4advQB2TPR1qNNlG7aEQoxK0f60mtMlnCm8TYHDOV3I51YCpROLVAsatxGIYFZ
S/2dDD7YlbVZGA5S2ZKIcBkMZWDoPh8OL31/RONA62aWE5tINTN1Jc077efzAwaxjRMLs9VvSGlE
ADG3LiAuoOSD5NxOdx7W8uXzdnZ4fWg0T2wCojwJBc4dYEiNvGqUqHUTNb3tnkiHCL7eGRVaFcPn
NHgYm+JN7NPdwL19AvFP8D72qsOJakLx3n8KAA9G/39ym2emUj7mYX5DxsRBT5PgHa8fuYV1xZdS
BKgyNH8u2lv1oZHwOClb19O5sKuTNrRbPvxcNzJvufm/8/FfK7OFLaqqr4qBt2463jY+ZJfNJMD9
rH4G92ram9qd36E71cjvezF7Kf6SwIlG25eTFf+yMNhfBSVIeAAlIP2SLZ9s4jYnXqFnfHABjWZG
24DC//pA5yQP00BhAT4VESXoxOZ4rTZTOrFI2wEJCfS5K2/xMXpqXvqb+h60KRtiJaARDe/1wApG
m+9k9ofY179gOvGzDa6JCJoB+0UYiDan8yMkBHEXC1weXA59CZIGppQfEl5b161cXocYJtoyVXQM
4er9jcpOJpIkeZqPvTe4UtZvCUgjNPBUZNmrvJaQu4QoYEJljGWCdUD8WZ2W9MRSV2dErHk1uoM5
Wv1OORSPPtiHe7OzMns4oMP43jf/Rpvx8foIl+bx1O705yd2wzRsMlEoR/fNul97eU+7fb5Gpz97
mt2Tn63KUS2jk2R0DaZuvtpDDW47zXyInTXU6UJ0fD57sxhpqKgAOgZYGsyvdBNZ+a2+U3fZdtzw
N2598u2wERziIisN7cnK8ux85cQtHAiE5WiwRbUBbV9wMOdjHfWRZmWXy24/dLEJfD/zhNdIDJn6
o4k2ZFBQvDSpB5rsYy6/VNzJq8CJs+4u9MAljyRlQcZtm9+Mgy2v6apdXjfAYE06gahO4Jn5+6Y6
WYcqAPGS7EuA/wOeb+YjmsBGmQTbpC9AyKKmxBGI2KAMr5DN9d21bBkxMtgLQMc2z0FQPUeGFslL
twLGpAP2ItNTJvYbf5fztxAK1NfNXfo9AFwUCNQB64PYf+6VdCpGwhhFqhtW5FYTCgdENysRz0Ik
CZYNEek0BOS6pimzrSYNNEVN0VDdOrCL+8hD1XY36kzfpD+Jm94UriywWGbdTZVaiurUEA+U7iUn
tCSzXc0kXvqn84+Z7brIg/5n7OmqOzyIICUgBwnUV4jCQjPsd7zZ6pBLfhpfINc21FvZMZrd9Qm/
TKJCxAmwKlShxKk3YJ5uz/WyG8ApobqlKgDwaSrSA3puaPZcRDIjzT4JbuVmH+t7TWJ01E09cSLt
C9xS3df1L7msVP1+Ca5e6LggXT3PGgtaSUsyooGSfusJUN9MrY+xfyeY4b0W3qXgIhE2aXlbHuR9
sFfd6IHcVfvkOP5Ini0z+VWiW0CvjK2im6ABGlcukst4DIxLmo4iuIFLGdSf5+4hrricFxG+bqi/
G9Bf1sZDqvz9q0I/uhTwLH+9PhuXNQrMxqm92XtHAHNcR1LY69sN3Xc3rgGZgOdP9/HPysCU6aI9
d/KwBD4hzDkg+BcoLz9NJjGmWHOVO4j96ujQuO9Hxz+i1U1z0PWabDqddf0R+L4qZ/6hfDEkR75t
38cP2t4Kzqjacu2M9EEj20zozQKy0qUjbEJ1TVDj8qo7/9JZyFDHVd1SkmoAybSMlNCEH/eaugZ2
uLz0YAXZEEC74SbQ+nq+0nIg9T7lneZ6gxlXIzNUvCKOIbrJ+qBiasBUFS0sceysRUSXLQLTmiPG
Bb+XNLUczywbaOweUqHV3LD81g7CJB5qZdxqQbQ5bOvwbgAovBGPY7gy5MV5PbE7C120wZMajdca
PN9LFT5lWPHin9ZOn3pyqD4FnbOEQVV3whDno+Y2Ye2ONN62er1RtH7l9Tc574vNfGJmFr+jWBgQ
o+81V0u0jdYlxKRD8V0hKZsYbWqHSVOsXFkLN+R0USFnjrWTkdg+3y5SWnpQsxU1Nyne4wqM/w6P
tSNa1VknhNugF+zrnmFphFBnQsvmxMkK+eJzezmJqTL6RHO7PmOq/6rJ3SbyHjO0TfZVujK4pft4
AtwiBYfgGSKx58bSEL2poGvVXPBMEiaMYC3Ks4yuuKCF6A+g1l+yb5QL8bqbXclBI2hoZ5ZVl4Bc
LNPB4hwf0+RF1dCTo9oEG6W3DQjE2R14/ym4qb7izCmNqYcbLXOG8h4BbFWDc7JJ7dWEwmLAQHQJ
fHN4JKObZjYJWhOOjRwT1c2iZF+XOoNosyVgfdGgERCZoevY1MA353lebo6fEC9A3+lEGq8oT76x
LbRXA6rej5DwbpubJFxLjV0W6eE20Pg6UZVP/X1zJEI1jLXS6bjCwX/INMWUofFb8a1ngSnz07MA
jW60Y3gPJVtrEJ/5WhfX4oY8MT+bnl5Fwg7bHcFpj6bMOgAndRiVpcV9NJBhNoGNMAZl5RQsbUwg
zyE6RwGeAS76fGOCg5J2dMCl5cmcb5DgisB7CR3BlbM2ffvcnUAbC/c+XpGA1c/cCS0UNAR3CmLF
J0T4tq2yo2HeHH3mfBjM+d6E7FY0oevsUFewTNu+2b/aP+zz5vP5sTmAa/pPAJb6RzBqvW+3D9vt
29Pfh0fwBloHy3ffDnvPPDysQaaWluP0k2eXZKF3bc0H7NZ6rM0+eqbDoaOl00p3EuAa1+dnMUo5
NTa7sbzUH7k+qKqrAGJfVHsAHmX6rGaO9CWUjqra6bOy12+i4uCBiP268aVb69T27Naa9K55lGFt
lORdRfKyqyx0sV+38avteW0DzLy774lFUfdUdQ/gWuydibEHBGqgYZJBdEonPSc7tnumW1DY8dHX
v+c3eB5DctxaeyIvBaA6BYcZwPjICM9Peaw2ipLEuGf84SPvt+10T/usHu9CfhA1p8rSlfldOmKo
iYDXCt4fAdFs75e1XgoTZ4JbeiLT0EIVrNQQft8W88lFkha+S8ILA2+Q80MMREEGGFdCXAf6hubu
aWQ/xFLZN7Wp+eNZP/ehWVqE2RFQHI9bukveXlIGxYzjn7VGuKVzfvolMx+mD70qj+00Vu0wuJ7S
4QX2ASDEynb6XaRrI55ddOBnCIaMYsQpG/bg73wzoBvwxZnBqpu3L+dpp1s/vxo3lmHef3dvEGli
BUOCGax4zudE4xU7D4ccEpovjblGG7d0oEB4KUF8BGTSSLSeL8dYBnoWFg24I8DY0Qz7Vtnmabuy
qxZn+sTIbAYEra4gI8SJ28NX6EBYggqlAaNo/nn95C7u3hM7swuCU2SL6xqDafwe4luUo1GkjIeV
+Gh5ytDrPl1E6BiYvuIkMSNWemaMbU9c8AjhoXDTDlsJ/B7Xh7IUYRpYEuCuKfIiqnxuBMQgrR9k
GXEHHZDJF/QkFM+0R6cokhP513Vbi8tzYmvm0GUR3FFVlBLXNw7jtxhZRVmZEl8LmpecGQhbf0vO
uL1/NSBO5k1qm64iQUncAmTekbLjXDSHoLT6/gHBVI9iomEcr49s4V7EOuF5i2vcAP5gtrt1sDL7
RaIQ19CG4aBLQWnXobQZC3LLkSUCE0+4YnFhC0IsFvrYKigRJjzx+boZgwpBDgFORanAaxQhw9Py
p+uDWliuMxOzLAENcxmEEfAnUqwyBbBeFWmT0UnTNc2YhY1O0W+AR4A4/W3MNnoyhn4dSzBUln+A
DAnQLT/0K72EazamPz/ZFGMtUp9WsFHHHxhLQ7dSvwKHXpwvJDNVDYkODcHbuQmDDG1SD9jefUIy
8HsMT4Tgia8K4PiK0cZxfXWWthyavQDc08CHgafDuTXZz1LIhnfEFeQ8sNsgB2f1qMfM4wFap9Iw
2DR5sHKAf/XPZ1cM0sSUgjYOvZJYrnOjTeEFjZSKGCIIom8puJpfos1LZXWQfiwhpFGadz6D8OTm
eH//fq9bRzZAM+5Ggmac2TEZDIAdW4tdFifi5JtmE5EKABWC6wG7x6if6rDXzVhvIM2AQgwElVmr
FSq7PvVLe+l0FuTzWYgqsKCgG45ALepRqY6RvEvClQrtogm4E1AB4Vxgjc9NdFmfglFIIq463nX+
44g2qk5fOd9LLgQAs//YmDktwweRelir8JNj991L9beQc/v6TJFpKi42zImN2ZmoFbFqkMlHS8V+
2L9wG29qs8bewWsav2JWvUEfqtm/KaxyEAQ//eSmMG0sULkyNC/k5vFnd8Tx2RE0BIUmtGkgN+kF
rMe/TqSkoKpCDPPampBGEtlWsx7+ZXsRBQkR0E8AjDI/1S1Xh37IKRZb81VH9hPQSaX5WzGQndzI
6R1Bz5S1MmsLk4acKcSfAPwDCdps0hCnx1JHE+pq9HlIdngB5VDskvP4fw8w0O5PJ3V19PWD5Px8
k6VDM3SVFFKEMWhhEDMlt5IW1feO693KkVk6pP81hWLpuakk06pS0wTsZ149Rmr7ovbyKw2lmoEO
XTMDaMk61ydxrmqEIvTUAgIkDRBevznPc5N+osNmmFL3rYZgcIUH1QvSOVZiRnhnodvLTO44A5+W
U1u63Zlvsg1tbFJtUQy4/iVLZxnBFXTWkfW9bGzKNK3sE7WiriHsBfIgij8GYp/rNhbnF7AUghZu
RHJzqQiBxtrQ+jl1y2CMTNTA7qEnj9SMhpyycj9Gm+vmFocElR/UvCdtqjm/NoBLoxx6NXVBB8c0
9KPl+mc9Pl83Ii9dqKiaIk+ORhgACGeenQ6BKoRDQ90Kqj5Bd+jAmoV7e/jb1/diwlrdMXQ0R4r3
JUGGTt2AsS/xDtnIWbYNhWPfxgx1DtYLPhu87tYPQJ4EUa/mXlyDHl92JUybDYcIsFMA/tA1dr7Z
ur6ueFUP1PWCFFBxxQnqQ4eHnr+Ta0uTTIL2DJPLxj+sA8UiqFOvF+qNMxdedYoO1g6FulIHBWpK
6wcBDG0bD8nGlcrmb2Vi7slPTU078CSAqjr0CQgRTDVm6/T4paFYPoDPH+kKtCgBRXbMdj1koA1E
AncIA3oWmz6I30f0Libs3t/8+Da7CTELLDDMYP/w0JjGP0R5FLAPIDqBPRLn1yYS6JmWgEHEDUfy
hCDoiVS0NL1eFlfO2294dTEdCPYhywL0KCQCz6cjgDAbqBwN+GjcVMkuZq0lOYPN2R3KWFvJugvZ
T8u+E3aT7wqQvIEkAlVfyYavYxj49ZPy+7649jWzl5U0UVYXPr4mIQNTG8sA1+cfodto9cbLDiR1
o4CbCkHOzkB/DoSVAL+H/ArfDbmtdjJYZnsHJEtQWQIsWzgYyg64Zasgh4FvleigR3hOx2ZdxyAI
fpOCfdqHrInveONwAdTAeP2aRGeiG0LVTE251RGIPfg7rRhM0q4NFjN7baxTWHOyEYUIjOBjT+EV
WjQbgqgXrZvXp3PJ76BUjHr19KZDfvbcAo/jAmfc113a39cjODvDJ10BA2KzckUtZWzQtAVS9wk8
BADG7EyhaOGHQYZlq3BucvYGTiaLIjZCTY7hVgIthoHeP2JiMx0hWGH/fOvs+1tl5FdRobZN8XsK
fwam2w+xhUwEsyJzrYCykCGAFgxUNCa1HqKQ2UuzLeWaKkGku4r/KQ6fWc/BaPZZZp+GVtqqnq7c
lpdkHHClp/ZmUUlU9qVSF7BH9S/Rv/UUp4RgHu9cGuDWLkomlmbaMTWxjEMYdabRO162CxAUkuGh
lmPw0PRmItnKoGADQhQeqHtkTdNHXlqJ9D5I5gitwVRgRXlM2he9fYw9po3xNhbWOisWr4Vp3qYm
DmBC5lDOvulyv9RS3U12ev/ugVMvQLFpp25biKerbr9Sa11KmdNTe3OvRGNiBCXstaBKHfP0VTNe
xSYwyZ2Wm77xUOjw1CBHGEObxA+gL/S0cSXSmwsm/MZdp98w90UBiAqmbgS39+7EwPSyR9CMsxA6
M5JlGBt0f8jqAyIYU6HOmILotLep+CmG1bEKoOvkMWm1a3faMnOXgbotqJFQLgIQeXZN1mIgVmGM
LdVh/V2lRAYo/y4Kk5B94m/LaMV/LLShTHV2lFARvUMGUZ5t4RISGULuF7oLNQiF29q9BuyZ6/fv
pVmnnI3g/8h3133WUiHx1Oa8Bo4se+ERP8e0AwENCh8nMPutYIO8h93r7DWDnwAdmgWBSxeN2Fa6
Uhu/bFvEsT0Z8zwfMZCSB3yyr/VOzcmhLXogL1uo5VmEb4KBmzW/A1Fumh1U2eL5WmPo5Csv1/g/
c/6LRDm5Fprej2qtg/3SKPaK8KYrJhV3ooL+ySBY2eOL+wmRLyTCUB9EdeH8gojUQBt0r8KxHiQG
9ijT4FaCiDSiB4Hcy0ppxmvFomVXcmJzdu2BuBo0qwDuuopiq5uOQq8ak4tCMJAPjNSvxbPk/b2+
p5aifNTe8TwEoxD6ImbD1LWoBHNsp7uhJlp19iYCjZPHT9eNLK4bcrXgKgZ7JUAO53M5VI2k5pVO
3ShKzVDeel1iUc+uVW4Ka8Kavy/ni02CPQLGdGTo8Oo9N0aEFnh1DkeA7m8r2kU7EbLoOJDMZyqq
RD57MnAPB2CBQhVutAT2hSrYltzc5zed9T5hpDyW7m6eO/YnMTOEciBHQRVFdp7/XJ+VxR2GtxwS
D5iYi/dyIBCZZx0cuRZkru5hBw/xIW4svEKceOg/4qoEhfvbdaNLNz1kSYAyBhwUiIxZOCJKeYN6
OIzqXGFZjGjkJt00BqjXcsQk0srzbnF3nVibrUVZV3FUatjQBC6xkL9U+c+A19r1IS2+IRFPoL0R
aqbYx7M9PBhpnMlCANcvvKQNZwn5avmu6Z58/y2pt0nNGgD7xBC30W2Uuam07TUK8o8cWJCvyLgd
JqKABjRUQ2FXSvFa+/WmCjeFvim67fVvXTgJiBDA+gO2cXCg/CZfTzxYrCpj0IEe3vX5AOb8d9U7
onOQxd19Fa0RXi30IgCOBzg5wHkoLRnzl1Js0CE3ksmFIdBHXFJug2Az0u1QqSyC1GtG2VjHVowk
Xcv6Ef9TBiXwk9atHP9FvzZhA8FZJiHJNtcL9qWxLguh1V3JtwPNzvNNemwqU0NiIQA0Wjrytet5
aZufWpxFAzRV/SgKJrcW4q3uj8K7n8V27tXo8fqu4u6tQ0hyfWnXTM5OVuPlTZQMMDnEsT2qiOvr
pz65y9Gl7CedrQraSqfemsHpz0/2UorhjbztJ4N7b5/y8Cb2/pT+EWINVha22+vDW/JWk0QiHCvu
xItKpdbICq+QwXFTCJUI1UHSt53ACFCMINDV3xphJcBazO2hA3tiUZua9n7j4JPhdVWXAT0BnJoM
iIy+7/Fq8rfFveKAOZB9qHbJyH6qSUjsKQZ5UsueuDlSPH3tLFlZ2mm3zK4UHSkqA8NGfysIW85n
WvLbAYLjyA9jI9vU/5ILvq2pzvJujZtpyT+cWpqtaSIUCbg2YCnxPmqxYtNbSNIbK4mRHRNWlnRx
WCp0WtG9h8t/PsN+G/hQNQ6oi+ITIqjIUWXItJDclMS13PAv0OliCn9bNIA/QUlzuilOVjMu2tEv
y5BO6JMw2qERYKQ7kn+PViu8x70dB4UVP0ORof4apJuQDyZ4IACHaXZK/zSQjRyvVSSXvBL0FAF9
Qy4JTnmOzSpjo8qEFMnjtIPW7vhcSUdVtwPyUQjpjub3ip+/KMrr9WO0uMAnRmevtxi1BdJnMNrC
5wr9D5CLVp3/NOgTQf1y5Wac4qqLSceFiIIrbnxkjs8nXRQUkoVQ1nDFMJXNJAGCUEjKNc6PxW10
YmV2OpoxTMR2LJCQk/ZDikocqkEtuuA7aHkPa4CJpXcXeGFwr03ym0B6zi77TgEZIK5upMHeatH6
GqHi7YF0J7rRj/5LsoIwWhwapg5nBC98aAKcT+AolVGSRRxp/ehdr+HE1S/OX2VhDdSytFAEERmA
M1Mv9EWATMNEadOBur3+FI6uXq+Emku7bkLY/sbDUJyfjaOirVejO4K64GJmWvnegwTCyF5KSP90
2uf1HT65qPmmQ5/NNF1oxbloiS+VLooitLmhI9Qe5Yrl8mMyogbzwJG+XvPMS+k1QEf/Y43Mik6o
hyQy8NPUzbi+U/JbMQezVPReCTsp+wxAquWZlQbPFiSHKAmsopLA8TPu+6SyIcjOxvi159CL5zs9
eKF9yjzjzuseghwCKqYAtvseSe7wEEMtRdxNbcAj34N3Ygeuc73FwT2iRRjsICwT0DmS3YDEuhmY
kB6pHzJ5sK7P7MIVfDbWWc4S1M9eCPIL6nI5OHb1RieCCUg8OqkOaPnpdrW0VnJa2peQ5kSfJ1KX
8COz2e0QPULyCmuZ0siMMvFWF4rd9UEtHTEIN6BhDqcaiZRp0CcXg+E1zQCaSurGuaqyNpENkyog
AhBTZJQK36crl54yOYiL/Wmg8AqlARB9ztFQVAzitKk96t6+acwC1gVQzJcpw//2cfsVWV9Q5WZv
+N1nKEmbU15fxa8NScz2+frQF1o+EaCjZwqPMRSewet9PvYg6NBtLuNT1N5WGpZSKyWHONiSZieO
u7aPzc6tOZi+9yLAbmOAd4uD2B0sifUafccSCPzssTD7FkMPFV/SS90Vyi2pw61Q2gSPk+GYg93V
2CDfkUV/PcWs8L76AZnIsFapXsounX3B7B4ppR5CXQOeK0HykVOH82bXhuCL0xyqsbZ7mHo/xp8i
iVma7/o1NMbSKxKd+Dr6I5E+xIacRSh6k7RC3tY6yLDRz1zJTpOOjypwN3XyGCl3sncLhXg/+q7T
v5ryFHW74XsEC7uGamP0LoaD2RdMUjirZEjFIjCU5D/1e/rYr+k0Lz3rUPtCyRulKZEAbHm+axpV
gJ5WyXXXM97wjvVTz2rRaqhn1a02pKauxsyIDmltBveKkZmFtx1GC/0zlrQ2ZwvuwQDHAEWNGOET
CgfnX9L6UhoWnYSH9wgqkmyfrOk9LN32sICfDDIEAwzAs10Z+EpeEA5R2FrfNFCl3Qr1g6TdTnwy
5UNBVFbyQ7jGADGt9MxDnBmdbcSuCXnpZaruGtmTZnxNha5acVbO/oIbMqZkGIisoKYEVOb53GGX
tIWeC8gEiBFAyimY59VULYFOyJ8zuCezDfrI6QE6Rs23j7agaaxuxajRHwgVCJMK4x+yq3BGgO9i
QSk4MGZvDy6XWSrVWM1auJXKjXcvaIcEKfz0eH3oCwEC8oCANFJkA0BnNJteXpeRWsaY3hhJIRFx
vxwfGr5FycJHNBesZR+WVvPU3GxYg5QPHod6Fcjvb2v5swhvNdBx//8NaXYkDSEumnHAkKIG2X8I
fhWOVClMLm16E/1DvI0GcyyTpEw8S+Js5+hyncSNmhtuinbiWHpSGhQIhbdGXtsQS/2EZ5ZmLlEF
vVUeZxnYceTiNUEP0AAl00rdcM+hHT/kBqPlJ2/wlLPqNdDyopuD8hCFO0YmBxi58wMi5Qo3mrA0
XHmjjps4vk8gHuA1piLfxZKByt5Oa461sS+UJwGMvtGzgkbrNb3Pyb/MXcHk4JC3lkWQic4WVh1U
JeQaN9wWPf01CD1GDWXyyje5vpLNWQjRATQA2FND1AxG35mlLJfDOhoFAw1JmaX5N0PasDraSeGD
3r1c361LJ+K/pi7YCDMoIfRG63tuKu65B4ICtIwDGHDdyEJwA78mI+uIfk30hs9BdbkXRoMQYfOE
yWOpWVlias2bxPEgCG/9bpcAiRDuuvSDCoDslLYBXsRmA/xbLWzpCmTkchWR4pAQZeEfuEjmiY4E
QLu6JTgxSSG+51L5BpAL1Gho5yQKX3t0L+QV0OGN/l8kOyed4d/E1klEK5YSEJedhJWUNBPsUkU1
JV01hOh6WJhD4ohMLezrs325pLCJVhu8IKFvLP9iNE9sdjFy/X0deW6NyNCvnQbSsN0KPGh5YCdG
Ztc9r+VBDPXAc3nyN4qOhpNlDISZBHLG34IiWtm49i6+vCqgpQBVGzBHoGihz6cSjfSD6KGE4gYK
ILjeex4St/LVTRv8SbIb4FL+91mcVg30T4ATXlCwtGoRgPQhMlwRfZrDuC93YhmtFVGnN9O5S8GY
TozMnCpXwIJQKYHhqlpjS8pNDpUGaqD1S95k0UNvvBLvzyAUK2d+IZKCWdwXBArJSGbOiyQZ7mMe
jzgDXebmcrT3IOoGTQxW7ZoJJkSdLmg3lR9aqxjkhafFuenZhWWkeW3oQmW4FcqYffz80EOvbttb
UITyok1m6X+MGsQBrUNzW9Cerq/p/2PgSCMDGIBxz/0QVSECkATTfEtZw7LuJwKi6VaRt9mI22xE
stNUfP+Zj+rKblogRkCWSgIkVAUzIG7qWdaFaEVdhRkuD8jHHJ9AUASs8zc1CVRvBLNHRRIid7bP
PkaG/0QKe1MdreFgWMBaQS0REHfn+lQsnabT75md36hMFehk43vIs9aB/tM3ZWK3SH5K8ru6yocz
jW6+z1UwVoOjHoAMxLnn97cfAn5G9BqHSYfOQogHUahtSvGt8wynqgLIFjueCmcl6WbloR4FXV7l
lvYjnncaNyEOLTZ/xMqhCXJHoLvkG7pGWzDtu8svBCUy+nIhSiFO18aJ09QlJfZJMBoulLDvAyGA
tHHlH6/P+eW1jj2gwPuCqx/Q4LlCZS4lNe8GXAYGqKU5mD6i/shzSNHibbtKdLy4wKgsTjUadEPS
WciEhv9chwINDhpXzFja4UXoA1Cr6znjcsYi9HMrwp0Yb0KhZ4LcmzrZ5MWIlqnY5jplqv7kQ3T5
+gwsXL7oOlMM0CKhGRQw1vNZVpMqUGno4ToEzE07eEisSVC+4PXKcVuzM3tWNHLFx1JEACU06i0P
sy3aBPcqnm7RSt/GmqHZgyKsAtDPVjA09LZmsDrdBIG5hrVZ3JsnszYLB0MpTwuD464lbfypBzEw
PtBnub4yixf6ydJos/SeiicLSPIxktEzPaDs1I2PffP8TSPLb+4H6ly3t0DTgMOgowkB/0BIOMcP
aTQSE2lIPTdmwqMI4GPw1FsTOOMJFOg1smx0Q8AQdkP3bguimuvWl04iGOumriYV7Ci/4KqT056o
vTrh9DyXagHLEPuha1TJXkUOrHK70ia2FI6d2pp5WvTPS0KbZgjHug1VP8r0odRWTCyd9Yn/jiLe
A55gDpwPuZd4qIR4LiTrKaiAI4k1/cFTdpKyJ2srN+22uadEswosofICse7ZbiRlhmaokQNWloo3
CE5MdK5YQiD8ECTCK12+kbvvqlt5Ea0YnVPE1pD0LshQeG4zZEAtIy1qHCoRLz+wY9djgg5oCoy5
HKwFnYt2IXyI/DDozNEPdO6wPByJPK4qDwAidV8XOOBsHExPsvheW3tfLm6UE1uzS7JRsyKNREys
n/0t4idd/VMK/xJwor77n/HMHHDqcV9QI4xHI4D17uVdZUN7qR8+ovgW5JO5r614/IW8AZ59JxZn
rlhRatCCyrBIvP6urW9VYFtE3Uc15dbPjwVyyqDYJdJN36VOJQfb6wd9IZE8mQcDGHjAJ7jJbLfm
KSnGIYV5HZUoJhF7SL8K6VPxH4ziUUq3Rq0wUWFJvI8Hxcr+4cY/sf7rdE/8zDhOKJCi9oBGklgJ
kJHW0y3trBQawGTlzlu6JcC2j79AVoE4a7ZVo0rNYsnHsw+lLSgYBJvrM7l4EtADjw5CSMwDs3R+
EgY4Aq3R4MZCRHMmrbnVhxo189bbtK3dv9W5CZmnFaMLiR8s3/Sj0eKBKZkHDLwrDb1IJeyesDZz
cIkCHyVs+9FKIBqllm+17hSBGfofITrLnCg3y/K1kVYlQxfn9uQzZptYRI05Jh0+I24UaDixhjyO
he3bg6NtegtMdx6wJ6D6KzErwsoeWnLuFJ1tSFao+hTJnU8810O/z0M49yHa1vE7tK2AMWZFUjEu
mbm2xtSxeGJ+VYjoFAsj53duLwoo2OVFLDSgG2ZP0udW3ZWGqXrEzLObug5NESy9lRjbBWoxIog1
m3+4zqYmdxntlyBdnkObs2KIRGGEs0fTpClFjlFs0JrilZYs3+jFys2y5HVPjc3iZF1um06TJmPj
89TBVd1CJuxfnOCpEfl8TvVkHPxUgGtHuOFVlRXL/4ez79qNG1i2/aIGmMMrwyRpOMqy9ELYlszU
zZy//qzWvffcmR5iiL0fbBgWoGKn6uqqVWt9UhVk3PJ7EjJXHqIdQ4Ox0w3zpsy9fKRr54gvmnhp
Y/NgPiXIsoB78/IDwk5taMzMMEiRu6SaCwCOhx4IoJaQcGN3bb/p6B+rPOYJZIySjUne/nPvcWZf
vL/BJYpOSWqEEMP0aYPH5kifKneSNqXeP0t4/CervRhLZxbwBhwdYLWA2RYWdpLSlPSKjXMzGFuW
Bbryd67f6/BOKug21Aa4LtOD3J7c/qmi1Ac159GwVzPX3Io48YhxETqAmgIZAOHCVVqpLcF5TeA2
0QkyPcfd3qpAOgbSwagFteTYOyb4Aio1DYpCfr496wu9GbwmAEIciC2C6McQ7gTFGqoGPp0E6T1X
Wxw34NJGugULAD2MINta+8QnzFeGTe5Wu7V3y9KbwkKogQQ22hHw7hWWIO6Gps4UjfBtb9DMi5MN
0556PzvZaKDzQ+VhZbwL+TQYBLksugFtCO8JvnIMTUYzqpCgMSW3rYgPiEs3QZG+caxwa5b/JHtw
1dXTtbDIF2aFV6DMZK3E6pGgoM+j/KB0IDU2LSAjHbBcbEBjibi18ep4jTl+eYIBXAN+WAYPiZjM
luMkVueyw50PRl05cdAnxWa/tYAed9q7TgPr6hqLH9+wwoaGhBBEVwBP4tIjgitLcNRGq4bJiYC7
HNpYMXQ9Iv0O7BP726u5cPFZiNlAhgAyeQNs7Zc+qy26wUgJLt2+sPYWshRWcseYtbOMxJXVdxNM
orcNLh4XTo0DbhI0DKhi1bNMx6aaNAVumqAMgsIS6OfQoDQa+8RiaCN7hN66C7EGXy7Ag2eCwhm4
Ng0ZHETVXqr8yqNnJXpV1yKApRgaJJ6cUBfIdk4gdzkTcaQnipqnJOgplKqIr+f4c5+qcFx488m5
00zdNmq2Chv8qliDg/BDI674uXVhHXQ5irqmi0lghjNzmgbwIj0wSqfqdRClrUExF1cdDBIa6iVA
q4tV/oTWCoRjSliDFGicYluzbjepCcIMdCjQErpI8moefuGuQAsbiANQWeAJM+Hplbcd6bCeBHgP
KOgpSuflJ7vdFOEpD0sHbRKgskXeLAaDanGnVKec3RXjyhW5OHCDk2MaaACBotXlIqvZQDuS5CQY
ja1VtRuzSjwTJWOc5lr9gljXym5fCHxAxAFZS1BxQqRHE0KCxgD/94iMD7SbDcmzSxRwEiLnXm8W
awQqi35KxuRCrBznGGmmy7G1oxRGWdTAFnIVLvbyjsTSuO8Bv/IsWhwjGz37GS30w1DEkxvLxtpF
vDi7qHXg6YICLgpkl19ApphOXSyRIMTOtSmyBjFKVncdGGPS9iOm7yuuZOkmgjUZSkPobkXZ89Le
bA/TGDKsZsPuwjTzmn+a4eqtfoLig6lnDp7f0lq1cemgntsUVjQDfVSnyrDJaseYS6f0O/Ry0D+h
e3twS3MJqWhOYI2CsSaObaj7viW6TYLaCD/yqtiUFJSZoD6in2je0NpopWS7ZA/FcFTe8fbEZSc8
PYtMVjqWYe06003bZEtOzVbuFFeqXka2uz22JU9wbkvYJ1mSSGHB98kwzk7SAXG/5k6XLtBzC8I5
r/LWzNtyIsFb3Cq+4TYJ8QnAorfHwddadNoAS+C2QIITmTrhxBm10crMRuhlVMZxtHbR+GKF+7IC
/7xc4QLx48fbBheHBRQa539Hge0HanmW6tC1Im04aCHIZ0hSEdttQwjBqNJWWpP/WXJcKKij9QJp
DhUKaJdHq+rkUskZgrxSfxuM+9z8Fa91Qi7euOc2hKNUUezGGonbIAR/deg3b7O1MzMXU5g7ppeo
3/a3tVaSWxmXKWzz0WppOPewaSv/aPfPsk9l/3F7kRYd8dm4RDdoqASJFAPbW4UPkuidDAJkNZDC
HfLF9Xf0PtdrzKpLBwotswAOA0+GnlIhJLeroU06S4pOJh0kb1b1yZnzfI0RY6mujPgXmHYdCQNo
xQo3OEtCJarLEuAcr3JiFxVG0JOZful/vJbguZR2axaX9vu5Qf7zs/1eNWEZyiogLVVug5/Z7+0/
fS2D3d1eOViLQwPfC3DByLoDEyTMoFXGrWUlBkq1dudl6LJK5t/VAV0P+QAQfXnI6mNsb2ZcMpOM
DHx4b6QfbH5a2TlLl8v5VwinTi9ieyaxCQgW++5A03Bof9X2K54fwLyPDujQJeiGeGMRjIkbKvf4
EtLdz9ka4nVp2jkJIlR+DAUAReFgUgm84oMyhgFYhJwyAww0PVaz7fRZu+JBlxJhSEL9rynx2jGi
2WLUmgFxgb6oBSoy4BIOuZHu0MZ6Guwe6ainLAeTuCUfde2p7lYwNksnBwIRnOuH6zaJj9kmLRs9
z/H+aaTjRGJQSax4g4UlxcHkKDOOMcMFe7mFe8MsTGvOo1Njg24sieAQcOdln3GFJ12zGgQuLJ2N
ZxyaXcEBj8BeMEdLuYk6lcYn9k87oNn6BJKMA/Oz4/iEZorwOQJhbYrO4M3tnct3xMVNCIlTrrMB
4JAEqiyxAhBNNFWr3oxPoIMfVY+jDrQGeiCOntyX5qYaVqKVFXs/LvjcMUxzPrQF7MlJDinLz1ih
DplOdvMGBUSvzg91+nB7hFfryEVckdzD+GwdcHXhaHZyGxVDqEWnvqF+lWu7etjS7LGytdeQeLdt
XS0itwXcEFBRnA1M7E5iVfl/bQGFBajMtgLtWGuS7SpmZM2Q4NCtkXVRmlnRqQsfqkEFzyWUipni
VGuEBIuG8NzChuQ4ZJE42kKGqsaLITqNveql6BGytId0tveF8uf21F07FD53OAIa7ifI/On8wJ/t
DJpKoN4d4vgEgqZ6gOxkOnlIcngaKw6jmtxRCmwbuAjQyoM9IhWfq2Nd2pvnXyBMKmcBKLoxi0/A
X4xhtif9oTEgBqgxL2ugPUiZJ0fft4e9NL9cdVLGExPVC7FwZKplQ1WbxScJj0uwSmgDyKPC/Wpt
c9mOCXJ9APZwFvjPz2a3b9B0rY9lfNLoToq+OfEKyCvi/5j6F4uI5/n/mhG8WFqhVdZoYaaPJr9M
oKaXgRkta9ymAg/L2ua8Dti4OQ43BlQBqWzxvJUVNKHxCoO5dnJl+LCPNBmcMA4iq/f114n8ylJ5
5Yxfw+S4Uajo4e2AJ+wVgjSfpqqlEzw12MK2ZDc8pvfxPm4CdWuslda4bxK9s2VYSNFzYRBkyC9X
rSrbfozlIQbbMJpU7iMchGOYvBJlG69tRJu/ea5s8b0BjhMOyRWWLiK61U9tH5/ufn2aTuOfTrJz
sp2vzea036D367Q5OU/+EyQYnKen1Nt8v4Do0EU46b18+w8vnw/B+zcoCZ17MOocAvcj8B9mN4j9
r3+Pb/b+8W5yd6bTOQfw337snh+/wDL/6D4/uv5hZYGWHD7Po/y/gQgOnxZo/DP5QKJAe2ideqc5
81rChE/8rcniruTsOGXqnKh9McJGlCL2MToDgV60FhT8BFHXZnA1I24HQFxs4QVFolFnoCM9yXrq
GMXvXkucOAP6bvoLdehZS1yFjdu+9JGXq4ZdO9cuGERdKXupjaccAjwDKdAQpnrAfG1vOy7uDG99
mrA10QIDvBWp4bgOkE76vQLFWJxfcHfiuazBM4rpPoOMNEnlOT5lIOzLKLr7VyL2JQNoW4WoLA/w
cGNfLmA3ZFo/FDZOFtXh2iu4qniqK+/2JC14XS75iUgAojuIUYVHq1FkgLeHFoK6J+dBd5WVIHxp
f1z8fjEfEybI57X896PrdI4ZaP5l32xPKBg45u67NF8s2TOSN8IoqL6dUfPKycnKvST/iylF1PBf
QEVRMTsfsnI5sX3b6ZU1YWL7nmknq9TlvRoOK93mS44fNQhUIjA+cATYgpW4z/sERS5c1VmM5iFQ
BO4gHpuqjxDIzhy8uta66a8hynxcZxaFlNFgqiaVQ1ic/wKO7LxY3suf00PmZm7j/iLogcUzz2kP
7/cf/uj6X5Z7cH7v1HHl1F33XgqfIRw7EJm0WayG8UnN7iULWhVowZyRyOT1pooawIYftSn1qNk5
ZmfdyWq8HSFlId8R66uVC1ef/pTKRxy9DCMaNbd96nU6qLrixIWXgAdaCb4XLrCLWROOWcqGoY8M
gg1agXtQ8lJACTuwddj0vaAVesgL//aJW3D+FwaFOCdjUSMxDfODEt9DbIdeI93ZYeyRYmULLgSL
MAQ9clScwIwhstqpQ6MkcZdBKk76qHpAMnNPlcEn13hMhRSa/qHPv24P7adeKbhcHnGgMwdPXrQ+
Cd5EM+o8rQuanNT6l2zBs8st9LBjZasQEIWH9h70ZL5Nxr2RvGqEuF37MCsABg1r3EwLzhNtXjIa
vXhRCMCjyzPeJLXUFBHGPppyDBrJCZSRrPyPGV74Vj+zIuydNpemvIW01alPP7Vtqm+7+K3NfVBm
357XpZUElQSsoY8FtDVCvJB0eJO03ZSe2hldXkERHcI+B3Fm/ydnsWOj39TFu+e2zaVzcW5TiB9C
I0wII7BpI35E06uv+VF3LGLdhSjDf24KCFv05kEQEK3Q/MSchSpGNSV4IRbpSW7dnmuO+0BqVtpD
2B7Jalpo0U3qCvIYYNFCVdYQBtb3vQyighbWmOQTSDj2Ka8NDi+k3IaRfEx6aK9CSdd4JPGmAsai
RmeUnbyMKaZ8GIKq/x6I+pf90e6bxq3H31D4rZL3DoXGEcFP2uxjY2eC96bdp8pnqq3R7yz5D4AE
MV+IuvF0EPxHYszdTNIqPSVzu0UhDEA2g90zGVyVaxX8pVMESh0ZWw599EAeXS5M2CYZJTZNT0ry
hQRzupamX9rXBkq2QAj+pMmE399UyaTbGZbCRmBK+nmfzseK3kN7yAEmcWghQdH+x9qTOEVIJ6HZ
HvVpBDzCvZyaDdi9IO90yg20DKm9k6YHJEZXTs/izJ1ZEe5iDS8i1IQGzJyR2g5rrS9k6tfE/han
78yI4OQwabkh2116kop/Izvqtifnb5K1i43MsYqPdK37eilWBPXxD5wDsP+f99nZOZUHdUI4h6mT
Iy/O7qmUOqYG5qN8jZN2aYufGxIG1o56A6FJGFLMZ0lvfNnE/X9KzGaTa95t37NoCmUoxE08hSpi
FdElPCZkbnCa2tpT+ie7Q6GXuHb9lpLv26aWnuXgAwN4T+Wa4kh/Xx4nCSR+UOzEW0mJ9Ac25Tur
lhyuBRRmk5+Fs6fqIDZ2LfKaJGs47oW1g20TbzTEBJwi9NK2RrWBEgW2e/WpLHc5hAbg0tcUwhdm
88KK4JuMaCQ2MvnxqbPkwimBPDXSexWC1eNsPGXafmVC+UcL4QaIbIDqRy0bzWmiSNmkJBpFZj05
daki3YUZrTyJmiC5L/POjyRKfX0Y5u0oVyDTLc3wzmyS9BgbZrhBa1WOMmdRvE0DXp6t2SUrO2vh
dEIkCcl/+Gj+vhIcDeTd5BChMMIvO9o2ILpAWv2r1ZgzMrSCq6EnN+0n5NR/356UpTn5oWrC5c1h
5OISEOiZayMu02EsX7KMPecghFPVtSh26X0DInTOOMehXaqYJteVJmpTM6MnkPNMW1DrV043p9Ac
jQICEIHSRgj4CgeqRx0iz3JN+XZhmJA9xBn6P1Rb4i3Yq4rKKtbTUw2u+2x0jY8ZgtW3p/K6imxw
bcX/b0S4n7LZNElrd/Q0TE41geZdIw44Rysn/V144A7bxP5tiwvnBwbRYYteS9AzitmUVMqTMEQ/
zKmurczHZpGOjSXbgMzl8S9TbqqHSGNr3KKiUaQngT7kVNsAn+ByFNxSbEghS0B7cRqUHjjerRkF
OkBolWFuU3Ula3KVQ+fG0L4CwiY003No6aUfUklszK0KY5H0UXbgvpaJo5RQtAe7jXWyTa+XPzoI
VDHJCU3ZzYyVopy4b7h9HcofBkiBNAXJm0v7oxHaY16H9KSG1EE2ewRMJNP/GyOcfQXLCDJ5EbzB
UPywMyDGT7XeOIb+PtatQ1YFVxeHcmZFuCWjGXIWUpaw04T6zYD5Kzh3B4i7b+/Jq0cdnzL8AfSc
Pz6wfMKUaUOTDq1MT1kmbxoLYoNx/ooGJy3cyQdT3kp6vpeZtdFIC6WQBox3kKJeO4ric+TnI8B6
CFwhZxAV0eCyXJO+szClQDBaXht6YNlyWxfod4ccnr++/rHTAGTH7aEvnQyupIDwlFNOiBVklFUj
ZlFslqKNn8A0h0Qn9me4kalfSGuIn8WjwdVz8G5G8h7X2eU8m5kSS2rNhzhDqaP0eoRXSPrxIjlF
UqLJxn1ij06FN8kMiYUy/sfAc/xfjFjBs5kzlwCqJXwDxFjCqoYmzknCHeJaA67VCOGRP5noPQ7L
JnRoMSa720avuoSwuFDTwMMPWX10FotFEjBBzOFgwaoONhYSfhbzThmLD6q49gBuD7D+Dx4YPVX7
j6Qzz5laqGagxK3qKxmTq/XmZXSAn7gkpIU3Fv/5WYArdUVIY2BVHy2VSL4USq4BxVB3nuYICSod
RJgFa7a3B89P6XkMAzJnhGRAr+K2Rqrmp8/2zCbRYzJmqp08Fu0Ue02syMDVK/PKxXK9ubgZcO/h
vlRB+yHCeLSaE3JpMAPilnb4bsvKVSd5k7fJxihBUzC8V+1dnPRgxwySKmhpu+ITrzLBPwM9+wLR
8wLRpg+tlTwaFEw11CPTXZ/d61r5gWpY18sOyot0ZNAb+juiqQF9vYeuBNmZ4bTKkYQ7tNeoa9/E
n2EXk/+TdsBNi/jMBDpb2O7lDIJ51mHBByYX+6RIh21GZfmghmjQrqJadea0kQFqlVvweuvGMSuL
1mubRNlIUEZ90GKL9+q27XCYW3l27CykLikhiinh8vZK1r7FuvaHdFCHr+wk9eMYybDbG0iM7DlB
Db4f9UU4DV0RVxZisBWdDNoeOzns/FyTDK/HDbRNxxSyEdCQ3d+2d3VafwwCEAY3jFYk7JvLU6LP
cUxIW7XHGOWrnD1Z7ZOC6Kivn/p6dMz+sx7kPcmHbfje7If4rtP/wH3NsblyMf3khc5Xj38IeEBA
xiGjlgbfcfkhkd3n1lA07RHSHvtIPrTDO2R/oPxdxW4UJb5WgdIvvLN7aHMT6Kv0D1Hshw+0+xPp
/aaMjrlm7Ir6A72HMf4jQh9P35ymN4PI22GN8POqYf7na6H9iY/BSwVcQpdfOybI2bV0bI9I6RzG
wrE7DdTJpjNRiCy2L1HWQVv320DTCdLDBzWf/abVPWhvMGM/lAdWc5L1IG50NwerrG4/69PIOU1X
4C8/L15xVtGr8APQQmAvauBIdd2C8ZV2R2qycnbqQS8fc5mL8ipz3AFDFUmJ5tHaoLbTRWZ8p0w0
CZ1qhKi7lKDSbaFlFrSFWq0kL1UJGLVjdJp1SKtwzP2O1XKQZh16PKswzYGKIhb7O6cR4Otl1KV/
q0ofIvBk1+VxxIPiM85qCclbpU5HT8tba97kaqYCITCzNTI2McbgK6Qh34XbHj056KG8XCFNS0A7
pSPr2IC9tAwTT+//5fJnG08gE7m31jolxNvmxxy4VDT0aKIv98dln3l+eZ46IzJhDnCtsMJO9TYO
1vr2ab0aEzjOcRGiPQ+oXjgKIUg05BFU1HFBjlESHhkNsfvqg6nPdxk5almLt1Mov982eeWQYBIV
RRnRJ2ghIJR1OY3xHKk1KrrkaKQH1Hr3Q3sc8URMtNfbdsSbE3e1igXhIzOBdBDF9OQu6vsMOyfI
XMda8S3XY0A+CD1hiMfgVPGCvxxDN9qVaUx4CZG5dqhV7+rqAF0ovy+nleBHjOL5tXxuSSiQsnLI
64YaUTBbs6uQWXLI0H6R1lqpc13tNsGO4H5oU/URKkWwo3X3CDS9Mo/u9IihFTj9S+u18gG/OS+8
CBwcgkhO9ofoDmxVlxM4lVpmRiUmsLxHMHMcQw/cKvor3ga9vLm9D663+KUp/vOzc9SrhdrFHUzF
NDwMT2rlh90xY5+I8BA9rGzuNWNCxEDkwtRQtsQ05snBgtgIuPCdkuloqgYWrJkdkJjeHt7Cwp3P
pJihNKJuBhkbLGrsOclQIbFCbwb9AZpv4+jfbVsL2/7ClrAZe6MjWlbaUSABmJEMrtbf53hpTMbK
w2ph01/YETbjmDRmr1HYmYsPoAPAfK1s5HJlX1ylb3C0LqwIjgix9AhOBVgZyHtiWO99yN7yULlT
XuhjpXkkSp6UHD1w+txBAXGlL/3aO10aFxzvXJS2WsshdqX5ag/fE/sP3yo/g+PAX7T2IXL9oWw8
2/VGEYYDm0kUUBvUDaOsJ8+doQxuJNflpq/KIqi6cS2LvLRuIBUAqgFwS/CWCm6xZ2SehqSNg4FK
g5MC2X5g5pTjSpbWTC05EKRPeHCHDAqqXZen2jDqBI+CJg5arUqJD24KRLNFw4D7xWPqgTYsqsEv
WRXjtpqrzg+lqF/jEFw4Dvy1BAFnNL5paL2//AZG4VqiKcmCaBiSX2piA6/fhYMvjy1xp7JuVgqh
V0lVLCrkeW3A99D1g9qDMOjCpPY82m0WjD1k95QQ3I9IbUIfMaoHP5uzbRqGbmckgQLStdtHf9k2
QHXo8kCkANTR5WCrZtL0WZezAPzG9C21C2k7qRXU32w1c0egv8EVIRO/ssmvVh4Gr6qKaOUuXHCu
COORjUTWHEomYm2uNctUIaOaBYXdV2wzzrP+3PQ1cECWHRfVJjY0ibpqXuWJFyZZvNbBs2Qf1yQ0
RPAZ6KwU1rs1w5wY+ZwG0qRCsy2t6Fbvmv5VUiI0oeB9fifFpN2aBlPW2mwWthqaX1DT5RE3CLWE
k1XN0iRnXcfAES9HpwIMblu7rUMvL6xNX1fa9vZqL5nDqxeHC9wGICAXNtqUdkpj1lUeRHMONjI8
ZwvWuRVcMfqL1vRZrzKI2NbooYQWKdaHt1PyeT/zVXkvWfUQz0WgtJZnRp0zUGMfJskuU44sml3Q
Cg3EcjrZcJlMThpqzQ1T7zpz7UpYWGBIZ6C7iEuc4I0kzHLWxG2sGVUZVMgwlSZIBeJia2fWoazH
zk3T7kkhiX97qq/Kfhj9D4sF2F84xbuYRUx5ZqBRuiqoC2vXR79J9VixdzM82ZD1BWJAT9tdMj1H
yhoL/4K3Bh7eRL5bwUqDBfVy2q2pQNu5nFeBrOX/WjPyU31AZ2lKVy7aJTtAUvCKBZiaALi5tDNk
YdaHll0GWQYPqVFmOMZbSHVjxQ7/PUJMiWwD5wTBEVHRmntpJ0XBGVqzRRVMTeKzGp3kyMvpQ7LR
6Iuqr8TLC/e3hQwHep2hKQzAAD9BZ3s2SrqQoJ8aqbCIFY8yyfNtBAbMlUBoaUhI/9n85KMjUnzD
FEC5h6ad1EGpumBg3lmTvK3S6Ng3r4O0hhBcOIfYgVxmG9cpv8aFMWGjEnuwIZsHHfaucQja4g9T
hzdge9K3zDfKz3C+zyH9yszP1F7bjtdjxWsQJAgoMfGjILZPSNJQTIaalgHt0UMdfUpqhBzkHpeB
Zyeqc/vUXS/fpTHhNuuygkxZmZVB3kL5pQbEf4146KqvDw1JnAsVNyZIeLGCgglSJy0zeysLIA+3
KQ7yHXiWvvVd4xaAXAJ53jtQ3q7WqnV8jS4PAbeKeoSGDjq8fQXPnVnGAEELWJUl6o+gkMrQ9JU2
4T0zy8fbc3h9ri9NCfFzB1FLrkSYgTyvSRPPMp8yuoZmWrMhhMmkTkkNSlGKZsgcPfV9mVBw+jPL
M4q2fbs9noUNeDF1woKhlDOwUrKzgEWVMxf7imIDWneSWriztcKBtWZLOGpIt+t5YmKZpMfC2Ojj
W/sHYrsuZWsNlQuvnMtV4l9y5qh0QCvKlMESOhuL2R3B52JT5BcnNX6O49oryTNL7wcUsSNA1AZ5
LWhaHCluVUBMAbZUVWEF7TbsYhQfsCGH3M2j+j1tho00xQ6N8OgvXm+v4fWzAOks3GbYd0gvoEn0
crStOc3GKGU0oBX0P49dudUyr9V3JDuGzaMmfd02tzi75/aE975JlWJiOuyB5tSR/Nw7Pf0tndln
YFxaMcUf1+LJPjOlCcGJMjfUrjM0kbWRLxV3LP43tpBznVyQXKM3Gi2drWMjPVyO/YrppSVEkhC4
OL6A6G67nNSsnix1VoHAr0fiJU6kBZaFnGf+N1vr/V90muemhHMRZ5Wp1QVMjfP7jI4AGWq8Sr8J
C2jD74ps2qqmF80DGI1LMPNUbhJujGZ0Gqg1357uKxVD7r7Pv0Q4N3GozZ1uFPA8+yoY/N4DxWPr
DX73lJ8A0fqIjsND64NXHHJ+Wem4+egCxX/7IxZ389nEC7sZ8j5VBAVfGmjRL9wf8y8wvIFuqnth
f6V8JSGxZkvYySFFdDZYJQ3MaJvHJZpJAGfZVJXDvsAxq/drbCbXdSI+wbwtCEgP9IaJ7GGcWiWU
zY4GM9nMmwb9B+QPA1aQzTt5fiLdl3ro52NiQOeXeXPtT93GWEtDLrxq4ZHwlgQYSudJaSGj1UBI
fkoNzDCrwFuzHe/YLzShMtQrvubRidZy+sv24J6gPAUvhdN0eZRqQjJmtpRBnqJWZQeP/TFy8hQy
Em6U9jJPNJlViypZV/xjqHpAgUuSgOKtarP6L647dJ4gbORP6quGyiYdx1aqsMF1rdlIbKfgTE/0
jhWnkY4rG3npGj+3JRymSkpRyoC3C1AsippXSh6IvVKY4mdBdI/INQAdwKMOLOnlzGaqUXZdA09s
Z4MH7XGkH7zYAlUamNnGDytdS0At2QNZKuYPFHygsRQCLaOVtDnvKxqE8zHispvfhrGP+rvJ+Bzs
3W0/sHjNQO7DBLW6Cmi6+DBN4sQqJonAWPM2pQ6Dljfoy9J+BK217EiAnUWGSyrdV+a/01qqcmmk
IFlUUfMDnzfS4pczW6h1nsR9xgIigfycxUcSbZgJOckuc4nlQ0n79miX7PHHIiAPCBt0EctTR6qa
jPKIJupEOujkDtgeNwyfIs0zc/DOdGDtuW1wyfWBfYifA0wt9EcuB6jRXqo6pjFc4qWROm34+D3F
+Pdb1LxE6hqGZml4FhfmwN7B+1FsiR3NbgZfis3g90InAmGPEYHmI3f1BJmO/LmIw5Wn6hW0AmuH
/Ce058FRiVZMsYnPpBHwUQ3Jg3kGvAIJyq5Qg6l6Vbu7Vn3p7eGRWuFxUJ1SV330rLjKfYRiONCF
5dyj8Vn35uQvSQ7d++15/4EsCWcW/RzoPwIClnM4CGfWjso5jEJaBFae7pNev6vb6o9ql186wM8g
lRyw4XT0smuNtK2I4tZ4iMZOFCN8lbViE9aGK9XzA0m3yHGvfNtC0KOZwFohEQQOLBz0y02hGvWg
GiMpAtP4HsPpNCupY0Gfopi9iDzloGOpH40587o+dsZwp1mdS5B9Jv1+DiH4gfz37Q/i9sS5grIS
qqY6kJiYr8vvSVmthWSIWBBaoatraI3VzPyYDKnildHzbVuLYz+zJbjrus8lI5w1Hgt4pNuiEOpW
mPiGesxc47VeG5dw+FiUUAvpTFwNauyraARWnonUbvJh5bW6dPVi+6PhDfBAJFHFxp4UOSOrsOHG
6gHyO5lWAkhRQO8SvDqZ5HaZ5MVU3cxotTPZWp//wv0H21AABUAS5QKxUgD2hCllfcKCqKvdIjH3
2VS/2qusYFcwLn7SLQlVaeRvbHBoCa5aznpiNmHDAhVA9roZfSkZ7rvouTP/0Mj2WsOZDc0bwmQX
NcNvTXulq9KC/MyK+xTMcRLHfqMt2RQeC1VXq/Mc5nBvhkZdxSqgeGgb37c36NKFiMIxZ5AGtscA
HOXyNAAok8V6jYEm+T+LRnsWM18fja8pHw86sK5mYrp6lN/rg360JK/pRu/2FyxtW1yIuBQBB9Su
qGiVste1ilYM3Xaw1gKrA4GlCD1DTTSt+O+lzYM9C7oG3iyMUtPlWJVcxWINLQf3SLJjdTYBx7Kt
+HI4raXiF0393BLQj0b6SAyH0Z1ioCmUm8r9MYL67NQ09wmSBivuddkQX0FICoNlVhgTXrJVm5gD
1k/VwJT8mgzAJmcr9bIlI2jaAWATDfigwhRezCq691hhI5Ag4Bz1e1P5GupCcozWWENvLW16VJMV
pLmBgQZ6/XKJQlaUUhkigqjJgGTRY5GMKxO2EKPo/FSjEV+CFpooZaz3vWWPVZEH9dwX4YGNLeow
IYo325JMbbiPiYq3MgknO/UIKohbXFQS829v+oUJRSYa5QoIXfEioHDqwGI91XHb50BoPWkWspqd
Y0Oq+LaRpagARJAoW8vA7tlIHV1OJitobBkoHwYJ895tv3e+QaLtPgSv7z56/523zgGVxMrtupT7
PjcqZlfs0mJaymA0a2oPfPjQIBmhjzQVjV+n+9Z2xx5cZH6o7crsrU4OBITFt8e9EBeCkkXBKxTw
YkUSJ7cvKDqZ1CwPgGgzNmYSh36NVh2QPqMTy1LLTW1Aum1Wy7XE+9KtAYAUmjh5QxBg1sJhZMlY
KDH+CnBzlb8rqR32RjFqLnQRhn3SWnxHyem2nJIRbdKV4Q42kASJnLJHdBgSl6p5s/nPJwN1VhO7
DJ4PH3a5B0aoNtISyiJBRTLrri5s2W8QFx2UspIOUWVHfj2Uk6drsfR02/LSHkfTkMqVi1BnVvjP
z/KlUjz1YKHOy4Do8yYs+12eulMlbW9bWYiwUDXimCtMOF6PgmuS7Hge27kogi70q+q30u/eB/3f
ajp0yQw6BYAihKNFkkVYWVRtx6aQakxjmWEVaYrQcZT2w6yein7WPSQh1preFxwVakiIcvjzBq5C
OL0zi0eWZ0UJPST1IOdoowaxFzWPhSp7Ot31WwmaPrcnc+nwntsUkZl5qbYgGkLdth2ereiYSJ+9
9dRRac+QlaPqSYOIdKM8zACmsvyljoptuZZnX7gBeOmM9w2BPx1XwOW2seWQ1OgbLvGuml0yfjbF
Wvyq4DcIgRVEQkAogAI14g3xjpEAqcnyakBxOtvJqS8BlV/i0ej3/dtA3+SpcyL6QjN/TQt0IdIB
dByxALJW8P1iF2U/GWMYqng9dlRpfKa1v1XIpLiZmUgOK63Su72YS/sHrDa85QyZZkQ9lxMpkazo
2DQVCKy6uXKMRCqdCJy9j3KP+k9v76vMgK5Rn1YQRCbSSqy14IQRtCKuAw4eTOFi/1mBxLaZJgRF
SBvg8CZ2oZuU0U2t7gaSc1e80mKwsG3QyYw4CB0l0BsVcR1qOGW9WtaoQ3bvctc66Zqy1sKAkF2V
eZc+mjsABLuczpQCjNIDbRakqlbvogkE64U+Tg+NSrPALhSgpogSgZE8MldKXAuOlGeqIIRooRJ5
1QcwqP/D2XntyI0s3fqJCNCbW5Jl2rBaXiPdEHJD7z2f/nzsDZy/i0UUoQEGe2ZDgKIymRkZZsVa
49CY9VxeoMqjXmW1z303neP5P7Ry8TVMYYJXAXO2HnAATd9Jw5TQ9p9HJwx0O1AO94/kVrYBTAK4
Ki2lpTu9eo0g08gK2QKiEeTCo4mT6efWqQzX9Gs76IsPodHA2mP07lCZtt+mxzbbE6rfOigy2R1K
4BLIo/Xc7qSrARLZgDX8JKKN9qnp/txf5J6BVc7fN+bMDFZaXZr8aRS/joW/56WXo7ZyYAC+F4gP
+0iQs0pOtVIIlcznQ+XpMUeA9gFyG9UtmrN8ZGxLqmxzr3+y8fwZhFKEUxTAQE6tLOZhlcXRFFSX
bCGrDkXPgK1dPRQKRLY7AcvW9jE2tQxpcVDIOq7vWTaXolkWTXUpjFo6FM0sOkEa7fRottZDbCIB
KlBJ79eHQBcTuWhKtbqoZe10s+yKCFXoTWxDUPWejHgn59jw/KTwwM9V2QDutka5w2E5mlNf1IhA
0/wKxkejU08KHtoOdxa25SvYOxKnpcx804ahqCyS1ST1JYnN6qBa1cuQdMU5j3YO+dYGLmpjC2pn
GQ1a3tg3wd2MSMDYdGpNcJceByG8SOWJ2UXa/OWHXSLzjSOB6hEpDAgrgAXS6kbpZR0msZ42SOMV
X2ZrdPK42ml6bJkgygKyA6cStfJVsJVkwzTQIwQ71vTQlRh+fOi7dK/VsXEOTMIaVkFhichj5f4s
H/+XSgCr5Np86o3YFmYomvTM7aPTfSe0YYlgFbQM43avzY7r7yPQb00VZuguUKK4avS7Lb6I0BPu
kone7htYtEUJBKgYZao1VEwWsjJXe0DQ+iyaL6NmDt+DivLm/dXchjJYob0JHoeiHH7hejViJMeD
FBDK5GH/rA55DoMI2pJK0FoPfgwDwjiaJSrBjXAw28k63Ld+u5e4WmJSAMo4DEDZ19YZKi8LXszi
0gwlEjJprL1XfSN1/WKkRjYa4c5qN4CMi2+nvArSg4rmOlAcZcjRQ7UsL8oQAAeehVZ6bsTYtFNJ
MJ7HJo9f5oZQwKwzYMp64+v/6H2JhFPODNnx/uJvLzofF4/PL+Ig8RmuFx/p2RDqPllcJE1f4E98
VsRvaDV1TeUYxp5b3kigsQZTEQTDdDEIk6+ttU0SDujaLAhHucjcpimrb3gYbbDVPpXfj0VBbVvI
Kyh4ciFS/4HmSpWfB+anQ2dIahgulV6oUAubjXLn1d06BcvEMrBWXDjl5+uf1lh9ZkSVWF4g/ZmC
9238vo6cetiJ9ba2G/EzYGfgs8lmV9sd14EW95lPrNc0+nkKCv+k+ZF0SJNYcwU/+ggjlbxjc3Nl
1EO5wkDvzXXS109iHqsx4URbh0dRELJFLfHRqOLSqfTmx/3zdBtGL8VXOvbEXwTqyuoLS1mrFbmM
saaY7KUfYkHQiFTs5Cd2l1gHKt47j++W8yBchz2FzAvHu/pwBeEzMQBOt0k+yuL3UjqExqMSwNDY
qL9jfc/H377ALPCNudUXHLrGEmG+AuoSt++QSjqP+jdQRXuSZlsHBdKphdrWZGpiXctW46CsjJx8
hz8+DWlwbMbJG3vyAzkFVh/vnP5Nc7z3C9Ux043rmlo3ClFXTpx+M5FOUQiWfLa6P7Ni/hSnXyG8
IvdPyaYLJN3CC4BsoVa+CjgXwsFaVaXyUj8nyb+dKx9r001+NR2qVo70+fN9c1vfjKbu0mahqQvA
+vpuJ0knNH2jlmA9GaxuQMdDrGFNeyS+WxcNAjYotXjF+HSrsx8GfmUZ3UTqgbJk3oilO2nBt3FW
Pwqq/uX+kjZQQQwXM7DOiANjNYz2XK9Jagw/FBIZY9RhUcU6h0NxHGWHwcdIcWaNFK88ytMXw/oo
JipSZQRvw4toeFN0vP9Tts4OXoWR7EVg8qbYnbdjoaSVWV2q6SDrlyZ6aupPRnDWxB1Dm8/HW0ur
U5NoqV/4oVFR+bV1w+kOhZ3+0iKb8eeHAjZw5DMbd95jUdtoiLLV0FlQ6yQvQ0Xhequjdk5Kwofq
MqMEK1H0hdHxIa2HB9HX7NSS6IWOn+My/TyXe1WJDZzfwj1OMLk08Kh+rNxNncFNl8ZzdekB+JFc
MLFTV15bf8sM1S5iL5U+aPIPkQHz1n9KCkheM+EdCl87ecfGN16m1YjPKHwTLKx+hhylFT0idj5j
hlE6Zo48cFMVdyc02rioOHGQBAuj4ILBuN5pdDjmNPSF6tLJxqUFMBjJT+i1frp/YJfvdZ1f4+Te
WFm5g6moZjli7O0Sp+mjrjswhtrUXg5tvnNgN5dDGYINo6VNwHO9nCEoIk2Lqvpi9t1BNFOIOOSH
Vhl/31/PphlDF3XG7uFoXacdQhdUoz+znlRQLEZ1ZcDsVdqeQmoLO45747Fd8oD/b2o5J2/yQkFE
pxY62PoS9hyAxNPiwAlj4WPUQlJbWbGdVPAn+XtNve0V0p00oIKiRrbayKg3/FrR4vpiEaSm5+iX
vweo3TwT4A3poEAGCvDhemGaXxB2V+GS8MY2ExaHguhXja1DUuxcpS1L9HHRjCODx2kua32zhV3V
NNMU1/UlAFkRpbqrJI8MQR+r9s/9Y7HltxAtIL9gMAaZknVIazVIcY/BUF+kQureJ8VUH6Vymn/m
mtye6rJAZEZSn/rImI+zKD+2UbGnoLDlNhb45ivAAXjQshdv1hrDsVoz41hfILhz9Qyd5fFTIBwj
QT1W3X+4bG9trY6mLmR+l7U9l+3U63/MF6P/eX8/tz4c/S6k98hSmS9cPe9CAfOhn8z1JU8+BylK
L9/BZvrS5/tWFuezdk6vjwxjmwTQ6yGwINXKoVGk+gIrbVGeFOXb/b9/I0BnNhbElgzlDMzSK0+u
W42gtwlBChRy2UvIOr9lQvEoxvy/yozMQ9qmoo166t/PqtOipD0CvoA5OtZ2fRaCvhFGfWAQLO0O
pfVNC9+bzU5TYss7vTWxulp1n3Z5qInEByldjxxuK5FubD59UK32IIrvUvEgV6f7+7l1xJdSHLmc
QRF/XbzqGiru/Fl14Qb1Wu/26vfKsue+c9Q62KEw2LzR8HATxJLuAAdZ3SexDyKpN/X6UpfyDyES
pWNvmIFTq1rlMtEkHSUFZoMiC3K3CQC8delg/fj79aJ5DICDPJnG8+onWFkfQIhEZbBtHsvIeiaB
+RhE0UkKpJdW3ynbLR9sfRmYvKTeiU4QR2d15WKaJXUfRS3ivikCWRpsVqkv7bxpW/f6rZGV6w+a
HOCsHLaXFvH1IT7N1jthsMv5P/h9hOdpfdJdAqGyMiMw2Rn6XUnAbo2iJ0uZk03GYxNbqhsWSuze
/0xbi7JAzuqLRg9C9ytv6Lc5Ux/IOF84BhXUJPDWt1I9uKlWnX29bXfMbXwoup5LX+4V77Ku6oux
QS879ZtL3bacPd2sHFpBCQi6cE95aysLoElvMQPNoUB5e535KH5ihXXXXoywLBm8+DePAXZHgaq4
0zhbl5bJpqM5C+o57UTl2MhZ/jKERn4Ms9AEB1v2O192Y/E0GiC4WfhzQEWv3E4VmVNjjHHDKwfs
LDBtpe9cXdlxNFuXnwYN099LZYVMZFXosOSx6sI67C76yaoeffMQVU+t0dBYeyiK4igbETf/4a+P
ETbhqCZPJ/NaM3A2hhEzKJx2F4jHTHrMl7T48fdHh7qiSBqLqCNp1sqh5H424maa/jWk7LQPpaTY
cSc6f7+Qt1ZW96FJg0qp57q/DLNdTl+61i2kdwOd8vtmNo6CRvy4QEvJyvlK14+cPMZ+2ubRcNGL
30P4GEqO0v66b2LjZr/S6UK9D2LPXPtEuFAKkd7CcMlmL44+l8Cq/UQ+WFA13zf0epFW3pdyOOgb
SvNLQraKuptJHKFfb4ZLFwO/n8Lyua6+UhiHX1EZMqYjGbqhTK1Y5yKTPtQGFBff+sDpZASJfg76
91l/KfLYrvigtUqd4l2av+j9Zz3SnWgAJdYmZz2u3t//1VvbA+yPNhIigIhnrH50lMGIMfvScDGi
2M0tF4kau9E+R3q0c263DXFoYW5eKrmrQGqa0jLVjW64NGV2gg2nr5QPQVS8m4I02TG1nJqbD0E6
DO0kFVyYuq9P1TiL45gkynCZTkH8MOjaiSpqrA92vTvvfRseosnHPdRgJ6GhuQ5noj4dRzGGg0Dv
wcnwXrRPsRuFvyrp31L49/6nUm+WBYEE4gvLp6LzvA51FRTWZ3o/5OHaaI/48HGPfOD2OqKDC77K
pLRJGXV9GOq50oMmW6rRaS27FNHsQUW+VFL/VuySs8aEHvJSMDkCr1g/t3Ez6wR/MfWRVG9tMWyA
H5snMYIXMcmcORUvw0ufpDvx4MYGUhXSlqYFs4HEhdfnwh+NtJknklZJrTyYBL9LVr7jBDYqtcA5
FnlUZdnFGy6XUWxMPYkIOTtoZNx0lgynMLIXvQ1T16pgkEWprHaTmk6VHJqNO86Z40OZsXMFtpb6
CqhlDIYn0Fpd665MS7MQKaWggn5IhPyg+j/vn8blb7i+ZPRtmYmjCM7ZBwV4vZk0Tvw+bChxlWVp
Z5GS0a/oKXTVvleqUusGpvqvL4PpFKudt+n2ehPK0xhbFkZxYy2yI/SaRp3PqC9RkJ41Cit66AUL
eC0JnhX14/1l3rotsHdwtsA5SruTgsr1MmUVRDSjsv1lAtz4UCooQchmGLth204PhlKIOx9uY3Fs
JxBHMI6ELtoqWkMqoZCyvsBe0Z7BjH0tfUh/BJSFbHXqH9VEPd5f4K0HY4FvDK5OSp1MWVDKVX/J
LeMsM7MVVq4BumrmhCa+fGKa7HTf4mpLeezBwJHQklBDYXGTpUhqoAyj2RReFUvwkOpj/qANqemo
Ujw/pa2217BeebVXe1SCmY+ReP6Z67j+hMhEmpovFqVnMOGn0jyNKPBXxvf7q1qDuV7NwN7J7OZS
8gXrd23GUBszpXGImZjZFGQYtUeYcWF7j8vSmY1B+dVOafKhH+CmlKbJePIldXTlfBgep8jPdlLB
1Tlafg1gIVCViA0R9axLw1ZJvzKS5cYT1Kk5SnP0OTfiT7oG+YoVZOqD4EPtdX8HNvaZ5xZUAB0x
9nldscizJkD8UWk8hRPM8LEQQo0bDoQ5c7hzhNZY/tfl8QJSJUZAgHdktdlqkSmwNMsoNYVSYhzR
8/HB3nYMsFpJJBDkR3oCt2lT11/DIunNgyAhzmEXihD88pFe/adreuF90k21aWfdXEMWi6S1AvN5
WtSHGu4vprTzXAxtJozLnbrLuhn1+uvRzlIWNVje25uYdODdMCqz8WopLQc7CeLqHBhz5haFgRph
0w8C/YkgPzadXpwSYRR/AHlsZTvsKuEoVDHUd6LQPcYR8tCqD111X/r1zudcJ1Cvv3LpoyysaFRs
1t8zSeZwCnOj8Qx4PSC+iOv3jRAADhvT2QnMtDoKTZc6mh5atHl0pP4QWdz50K+35s0zw49YkmTq
Ga9TtKRW17eqmHzYPCmGebOfINmYyb4WuPI4LwPCvjGSZxVR84X77XfHELBhd6zBhrZ2Po3Bz6H3
FQBmQ1sRmUl99WJmk+bUmhY/QsqSB/RLzKkkBx2hATbDUM9/RtPYt04OIT15Qh8on+DRJdQSFX+e
D+nY+Q18YaP46W+vjgRuCA4+hQrmAk++XmUdzZOeDFPrFbJUHPK6kRhLJnXoNWu3zL0E2usd5V0h
PsYD0/1Y7WhXLUmqKGILFnLXD1IZRYMmRgnQ8k23CHz/82gUQCiFcDrXSsdFkOdvaDHHOwdsMbT+
IXgLCFwWAnFoqK4XHRR1VAoa56swRgvJnOiTr6fJOR8iSj0x2rFx83eP6+thoiDNrOsijYwu8rVF
o1G1OlHn1tPnEiZsg7CrnVVY/WFEPnDOhhNQuPbh/rddBUr/MwrOkeRAhwliXYeI+gDVz1hqPZQ5
6/e0DSNojfLCNapuOhANNqdOCtVTOE2h4896/l/ME25zj5f51DUyQoRCKes6PrdeosKsatnwDbEF
CckM9XeSNdmDrgqNk/S17FCb3UObrBuyy+pppxCr8SIuaPRV2qeJtLtNX+g9XWyij6neIImkivDV
mqN+imBUPChjNB3GruicgOj92LSV4BDmfFAA/jhtJVdukQ/BV6Nv97pzq9Dn9beRqYNCBbInU5+9
Pg5iNzKaJQ2lFwRUHsyWKY5eNRyyE8muKNy9N2mkvStTS9mJYG9fSt5ICsKM1TL3dsNcRy+p7GkN
1l6PuN9o10HDsKcl6J148lUu/s4RuA24mAeCWJJCGEVtPsX1OmejC4eYORKvAADxPlWZ+VL1ZnJM
rWS6Iym16Ov9I7/8haubzZgFnvFVXgNC0WuDURCH8RxZtSfI8XwUloNH7XuvW7a5rKV4RK2Fuu16
+JmmzQAMLWi8bvT1zGmlXqkTh7JVKbyL/HQm0hN8ZZh3ssgNszTDoWtfiKdgk1ntph7NYACXxcnT
d0kDhgb4OxPg8QnanRRr43wSRmnL6QRueCOSbJSSVZNNNl6FSFybao6htwcdEdsOvFZpFKcm32MD
2IhiCUqoMNCEYUiN4sn1pyuHOk/6rus9PJP1NdDSr6OeFocyzTQ31BCMs0YldXrCVjtBx8yhHkZj
NFI1ZCh7f496ceMgoYfCkDKpNP56PT05xkXpN9BQe4zzqh/CMZiPad/sVeM3PDSlQbg5UUwGIbke
+i5pMFRRJPdeomYvneUfE0N0JwF2ovmhqKEUM5RPgxruROgb54iqEZPKIDzZ7bVjHqU5z42h7r06
6Ho7BJAjtdl3sQnPlXq+fx83wmVGIxbeMnSheGvXHIhZQRbe+FrviVIbfVR8odPPmRD3lhO3fvyi
x13+IfHN0rJDBT/timUDbrStq+y3EqjJcRALw054xl6CMhrfUfz+ViWNdCbGbR7qRJDe9QoSrfd/
9dYGodFJSRVxnmU84fooBuDDurEMBq9lKmbQrB7USf9DGavSKev0dN/Yxl2j0rnoYxCTL+W8a2Ol
PihZnS/v1Fj3zlTPhp2m6e82kL+Hfes2JaBMtd2L+7asQhHFOCpzJBoZ/7XVuNM7oyujwat17WOT
Pc/Vrz49JT5xSHvQELW4v8iNg47PWkpurxN/66TQHOJSGNti8JpeP4+BAbXolxxe1jI5WEp+yn/7
KM7dN7luPy2PLI2K1/eOJixlv+slmhMTP4mYDp4xm3DfZJP50Kc6sieQ5Z5aVexPkNEW5yCaEjfT
zH+IM9uDRK3TzqzwpE3m3hz4xrFaHkHc3PLPDXpeQvsiiLNm8JB+ip/gR21PE5Xpk4xjeBDSeW+C
Z8sehK6AOrh/vInLGXgD6pi7URI6nnlPUme3ACVvc/N+BErxD7Fo+/d3BnQj0QwluQV4tjpQWWu1
OnKIo9cF8beKEo41/1tq0+dAr3Zg0q9EVKtHntobmFSaUGT8awLGmEcoFq2o8yZdnj7Bp/m5a+Jv
YtWXrhjP81Mgp5Yb1orxiTmVwkmHpn5B1Cs5GGIUIR8daXFmT2X+R+/0qWJmwSo/Nizs6FPBtcPY
l+24SMYT7CnycaDqsHPj1/0aTiZvHE26ZbKALGQdPzSFYJh1kwxerBoxjANClz6QOpgfg0A5Jn0f
n4Osrd+nkRmcQwOCZkkGdT7oOZlulBnHMlRG6C51xW3pmpzqKraOnaW156LPJ/TTpBZtOt23xdT8
EGax4IZWR57DJJuT4YXcpEwfo74Hfdq3ezwYG18HDXJ6LSbRF3iLNYZ3ZJ7LqrN28KoETTeARdHH
uG+CTxE9t8Mw9HVmh43ymdHiyWlnZTjmxjQe5KmO3b4b5kM3AQ8dm759hELbfzRxUE5Ng+tkaYF+
yifNt3MxQpBOqcRD3BXqzkG+ffn5/Qtx90Kygc9aQug3t6YW5aTzNW3w/Ln0GV8VSliakBS9751u
7yZWCCB59HGLsOBfWzGZKReTHF+gtkLr5ok0PwdyMRxTQ+xdY+zknVXd+nvK8QBclhoh4cx6PkjS
G6WZ53D09KyXncQ0hmcIrGZbDZX+YCRF6LatWSBzoO3RMG5Zhm2KKgowcvBlq7gu6eFI9ku8UDOW
/imSg8/xDGXr0GswQIvy9Ny2yqlsxr169u2TQ8NFWQaEqd3IDHxf77CedbpgDvXs9e2JCMyFIWh8
r+nNoyScptJp9ljQlqLBtVda7MFP8lqI1Mzlz9+cG4Om0pTH0ewN5XCSo8hWJCT7gveVpDpzvkfv
sbk6OiDIKBGi8MpdW5u6ZcO1bvZgd+jc2qrAcViCwk3XLFuajIsAgNKdqqXqpOvzzmnaOL0U0hlE
WrJryoirtY7UZgAjsreDfJzGhzj0+vq7+Z+MkGUx6g3B1BrG15ZKWuQTjJm11H5vpMyN0u+D/idE
3ez+Xdz4cqzGgoIMgnxwDatAgcE1QxrEZvYY9wnrFzG+aN1nMZkcGMLuW9pIchacJ4th9xd8rnz9
2cLRF3QxtSYvqMldFPDGhyh048RpKEKoTvu1bVO7lgFGau6O6eWerc7nIvsNJJxTs8wJXpv2/aJv
5WCePTqtvUOZrh0c3iDzyGnRnqwxrGxBiyjOaWHmTgYESWHVRzupx7pLuTx98CNRCtPZA2Lrld9L
1a4eG4Nfkcuu8tX/ROXD1W3ZNW0HhPL9JW9917e2VpF10HShWanY6qLZVVN7pqojPWpp6PDG7HzZ
DS9HmkyZiNom92FN8ThLozyOhSp61F2eaQCYA3Gdxr8VSP/af+Sy3omobys51FXwbQvEmy1dg6uo
vY9FUk2SF2npg0DW8Anh6cguc2EPrHm7jVhCYgaRVuAafLrrg6OXYdk0gy95DVS28nuz+t3rj2JL
N2sKdnZxa1E4a2qGRHW0clYRq1wrtWGlkeyhc9g+5bUZIn4jKMeubIVv9w/H7TOP2sz/nkLaDDe6
zG0l1UagTYoX93l5oNvTOeNs7i3o1lGCM6O2TsC3XPr1VMho5HkmDqLsdb36UUZ7Q6wtO0Lzvk73
FE6Wz3B9vzGFS2FOiywLOPD1ZyKz0PUpMmQPFrV3iuhK4jMiK8dgEk8QLZxqqjZMu++UpG4/2AJZ
JLWjqAiq1lw9Q/A+DYnV9goU9j6UpjQzBOQpengwd07GRjaHpYUNl4eAUHgNrcnrOUjjjOWVeit5
Wt9+71uG+bpcL49ZEbyTVFRdKwHypt5AOSmRqtnG/YT2PFcvVdT+JUEajowmBvAbepxENlQCr7eb
Ul8/KL6oeGWS23X2R/G/3D+gGwXs1zbJEkOzxTcyKqYW1ObcSArqjGIc21KnNLCa+LCGqxP+S2zk
+ktURUPukmeQ1yhanYIkBkHXOk0kdONh6NpRcEJZK0InFUN4n6yuzXYu0ka3Dmpb8plFt4pxnfWc
hFWNYRmPuuIZZaPaaZIapy6p+6cisCp3YpDD0WZOvaL4CH5W5s9O6KadY7hxzSAZ4wjSXlpaOisX
NWiJ0Q11p3qx+UPpFjqtc25lx8yXd7zuxiWDDwlNUy415AHrctbkI48Vd40KD/8EtKVHQTU1BN2u
y7Q4aWIZH8pqTI9C2oanflR22b1vvRbZAmVZeGiWuGvNshUIZVxL/ah6DCw9qUVkx2L8bmqb8yhG
T0ECgYHyoEY/IimijwADtyahyfuuR+/t/uHcuPfAzgjLCGcY9VmDUwxfGzsqD6qHu2ZCRMpsRF2e
GCT/dN/O1odddMiW5GHBa67iJUtM2jqWS82zIMC2mvk0IQIy9AEc9TuWNlf0xtLKfcpRbRaBWWhe
UteA6b5GWfTYiD/uL+f2KSWfZOCaDgw9GCLba6dRlyVN5HbUPBjKUVsdxsFBKfQzRDtwCnRMuE1S
V/+HTwWFC7BnDXDwDdJVzf2Gd8TUvHGgvDtMBtAPM1WPZVvt6SJtfC16L3QaSWwZwly33NJQ0Rv+
R/WCsnynW+DpQvFZq39XcGvf38jbcEtdYgQIQijPLwPD1xs5lVFoFSjneoguPQrGY6lEbijCKi/9
VOo/uXy8b26jqIE9ik5wQNInxfS1PSB3fdm1k+Zl2ix2bk/kIHPkpekkdfNYO2MVWk8BZLz/mFkO
kXlLU/JkCDmj+5NawQg0SJN2qSQrEu1eR8XVSTVlEXRiHBAWLq0Nf6tyFoLDN9KhsIVgFp8nwyh1
W4mN6Of91WxkIayGCJwlEYNTfF6txpd0NMBlzUNxSa4i2/AnOxWSU8kQtCk6sYSIivjSAZKfhtFm
5TtfbyMLWHw19UKs8x/rYqGqEH0thR3PCGJHLfwPQ8qMW/NVCeNL+9UQH7NusNv2mIbyHoZv67mi
Isp3JGbGg6+b/2OVALiDGcqTxx/RrDngBr8nzTuIeWkVMnWuxI4ujyXj56f7277xdpBVUQAGcE48
vUaDZckye6BVuuf3QG38MegPYdYK57y3EIiQxeJg1qaE7Eo5wp9Ot+tw3/6Gh9MpmRIaLoBroC3X
X72CxZj4qicWhdHYDcYidTUAxE4VKc1O5vW6llUwytsAHSQUEwyTrQsEfjhryhQSrcVzfIC21o2t
b1XkvyRANn3FmcKGeU1k8YL+qNefAnWhGT9P+bnULmXwJ51OVhjZErTjDUUU2FMpphyNFo4K5eH+
pmwdh6WKQZ0SGDWMTYvLflO28Q2qR4qeKp4qffOryK0a6zedSNeUn5eaQ1f2x3pUzk2yRwi6gcVa
OoyvA8dIArBVK8tzIZgxgRMRbXCWleDk+2e+2j9mOTp+CizsWazSs5poJ0NpXb87h1F79vPxWGvh
OQ31D/d34vZtWn4OkSavOj/qNRx9sxER06lZmE46swqHwXSFy0WevhZ7UgibVrhL1D9odt1WV41k
1kLoYD2UmQunnCHhT+JaPZC8kquA+qUSYv71074wJgPCXCTn8OGrJGVSYrP0/QjGzmYeTn7jl24s
y5md9VN8vr+Jt3d84a0iVhehTSOFXUURtVjqet2qOlGE5ZSpAjdN4wxZcZlH5WgGHXmfTnTRvrtv
9vbhxazCQMAS/XLDV1e7DLUQJJuue0L+aarfheOvNKDeuvfqbq7ujZnVuyELeTqJgal7SlwcqfP/
kcCrKHn3Eg+MjRCJQlboDsLO1Nbe4lY3lIubZx0hgMe7mpxHwzMezb2W+MaxZANhsydmZcxh3VLq
w66uDB1S16peCjehHjyFY1k9pGmeuaZQtgezhDvz/le7dcjLV/s/o6uv1oazboQJNJU904gubSLK
8X3xT1D57eG+pQ0vhylGN8ibqQHelIvz1p+0IeFc5taPCOkRwzrjmRw5Fc+5/JTUj314Dsu987K5
wDdW5WsPV5W9BogdqzhzQMPEur0d7KFiFjd5/dQsS1vmlfly+PDVLpaSLoRBpul0NlxpPu9KVm0v
4v/+/tWh10sVxFLP30+KZ6ftp0D6ovt7tD57RlZnXE7rJhe65WaNklsbuu3H2nOp/nUqwFaBx6NH
KwGBX1fyAivWIaSzcL5WEBwaqodOl+W/qf71x/sHbvOjEG0QYHLsSFmvv3zQl2MlC6HhxRrASl2K
K6cErPEfrMCtuHQbKT4whH9txazEOlmYhLwhl4oHc5BoAJvEb/fXcptrQGVLw57If4ExKqsDlugz
QGO/Nb1czOBOzyrRSa3URN3Lah6h2pntoah+ptDd7ITJW4aBjNJFXR5ka13VQJlkmgRxND1/mNEu
0zP9yExhhqBwNB/G2EjPUis3Jy3Ji8P9Ja+14qhuLdNlUJEREhAarUmLFGUAgS4MpqeVn2bxCyrC
xywaznMGJ2P0fQSRm0hnVRMOvfbYL3UdGqSMu9uxOtlWU5wZMHo0IcSKxOjRaBZQ426feXm1V/ce
DZvXkI3aKsx41x8/yNK4NCKBe9+m8R8oXMpPnSD6BG5+9aIKauGYlZK4lFHUU6nPFEMRCoGMM3Sg
LBRcM1S6YyUN2gt9UNGpY9X8HFuDDhZUr9xOEn6O2Zx8iERh2Dm1G68oMyHwZ5L8kAatRb/LrlTN
dMIrGrPkxJPmirlb9F9D8WEufrXVO0n7dv9rblxGIhJCIJp1DGesccBTNFnl5OcwSmlCd5BS47vf
Aqq7b2QD1EAuzlVftKa5J2tKYaPqC9hifd1Lp8orrENmPFHIb9ExsZPZDqzwOE8/df9PHod2Fr4E
DBr57VOgXxTablI+HCNzeGpIh2o7GQ61+akzz5X8XDQMhx6SkIZqr9c7cdOrENbqELEpoEiAHjIV
uCY5F1RaGz5e0RNnqeBsp7X/UdJr61PU6m3mjIkinuTO6DME2FQuuCqHVgA2OJ/+7dSIycuKPt98
hK4sAtYQVsU3v7aiwDZkX4Tq20hzUM4DdFChkcitK2dQJoVa1v4aZ21G5GxIIsWVkln9FQPgCF1Z
iXLRaYjDG7hI/Z6BvaLt0oOgwYzqlmHcZeBM40XaJ5+s71rVGKatCVnlLXrUCYBeHxYBOdXg7mhL
eU5pCE/NIzGj/wEpROkfNUx8ShCNTP2i0BKpw5f5gmF3qZTEDrSo1ik1B/VrMCv1YFujVn9uw0yM
7bpv8q8pujCtHTRFQNKiWR1EmEGZuGA3AXT4shA4ghXxODbZ1HTuNMCH96j3BvllXVOkPWhdoUcn
GJ308qFpm+672AuSfBBgtFFPujZV3wtq4d/0oM/yI1vkB47R5fNwRkrWUOx0lrXyAJ9q/lHsaBXt
+NvXmdm3p4GBXapytIFB6dPOWKPU6KIpgoBjQRY0nltbT4I6tf0GtLIjy7E02klHJVWBQmm0BYEW
rRpa6TtDQJ3YDmdreioq5n3F2ZSPSg/kzZZ6afht1WnwJcuKZqeXuo5ZGdxABAaGBV70ZUZwFZhE
jWG1cyNQ2IvE8lRIcLBK5Ri7VtH7T9Egtwc/FP82UP6fUYCxFI9QgDZWCY5YS5FY9JHuTcm5+2IW
qjsXB6k5ttHflisWS1Aa87jzFDEHtFpeLYZM1CklOY2l2H6of7Gq7oG60F9mF3TDcY3kTczOLvPU
qxgii0q1FDORcpDAhdVc2YdnbDgpyt4IyE3Ra7GEi+E5IRdlEngVDad56c9932reFP8em+ZFiavT
0D9HeWa3vfYymspJzN+3ifUjGfZYKtdvDraBnAEyXc4KK13Z1iprFmafyM+fFrqx+Ein1c5z7dGI
a1tixPP/kXZeu3FryRp+IgLM4ZZkJ4VuyZK8Zd8Q9rbNnDOf/nzUwcGo2Y0mPGdmMNvAYFy9Fleo
VfUHCaG+diVxmr/Q+XY6D7pYKwp4rTiBKPioBD+C5E3A+i782zfUPDBWP9OKdih/WMRILL2OAQPq
j20Z2UETuRWcEh+TmZXbbZltEAeZJ+CklEGoISyBG20beJJcSeajlGfmLqlNiOKgxx1oadJWbhvZ
9RPdd5D+qIHDmNN7rdfF1uys99iQ2/sx7aXH0SNTSiqkgUetUR4FHWtGoYmjg9qhru9pmb71pGBN
xXhplggLEx0sOsKo26GzwNo7T5TCCXNEtY68xzDxbSWeMjsQ0rfOF7ei9+CZu1K9tyrDEWeFEk94
6MdqkxUjILvWKVJXE16M3t9UvmRXYEIic+33XVSjKf9SJkSXkZ8GZkle/L6min2Rerr3KEm/Az5i
VG6l+jneqKXvZuKELw7FMIW7Taof8mrtyy6Tozk6YD+MgObCjbaE4MsNhj9KnXiPKZQ3Ow8F0Q48
fSUDuzpGRDfpHcx78MIpQJACo0BSmDyjL/8oBoCDSN57vwXPUYTH0KtfNb/far60RXQY39w1tPfy
eckgsR9RsCajMoUY+eIJE+QyzR9S2UdTzWxfTLciRPIazsrtXbIWZnFkK7oX+GY3Co9yONqNthOK
XxK2dbeDXNQy5sHM3AVcEHjNknSer+c6wTki9izhsTLjndx3NmK7eg/8QPtWdQiDJ7XnmEXjJGOy
cuNesBnm0LOTEg9BaAFwrs9Dp1EjQECJ/KMnoctnuIJq7Imu6U+e1CCdXNmTov1MlO5FaJsnHFj/
7dE3blRStOFOznQK2E9h4pjjl9tzcpF8f/wwYF0U8JkcesTnPyygRB7rZeofu3qD/AjuHY6CCFCZ
bxPtYMB1hybkZ19STMbxCWjQf5TzL7OJEC5srpTuJVC5bfQW5RvL+tJWWznKNsWwj6KOOnTlhMWd
WasrZnaXdxLPBR6Z3IrM5YWCCXC0SPHkgt8sbEfw3ESi9dWGSDpGhmOKTF1hQqSCKH17ti7vpTnw
LJdDWkH7ejlZQaRqMLj9oxXKx97o7RExCUwZN3EaHP421EefFxE2mRI/wNvz75JIhi8lWA0fS880
3caItrUqTRs/+w7RY/vXsRgREF8Il3MleNGjTKhcSKk6JVhjAUugv7f3M++OXt/MvVxZcJffDhWV
T7EWJXVDTooSUhNW52MyM9i93s3H0bWQIthmgfkeCeq0DcQ4PPhiVO//i4FaJGvgiWnPLBPf0mM5
UblIjkL0IPpbPX9IqtC12rUu1pWMDUTvXCyTIG2A6lucZ1Szq9RKo/TI28xpfXR8q7dC/UPhYTPR
6U06uw92ZSa4Wm6spKWX15KGZ8QHXWZ+Uy91vhVzSDyrwRyXX9a8IOor3adarDzfnsllhYkHDyr6
vHlgyiAavGQBlUhtmMaAg6zWeeHdQIfOAV5bACga5JDBicpbSh0RJ/uq8laW67XYs14y+w//HzqS
i62BOlY2CBieeogF9th/qWXsBAI6NUhWxbLyXCjF+98PFzAxZS3WzmwgdR6ylFpZsFoF01rclcOJ
NavsjOided7GdQMV+evteJcvNDArdFwh8LD/Edk/j2fKY54pg5Yesw7iO2WPPvAFt8iHPnuqhjyS
d1ZsTtUetFFs/rod+9oCmuWusJJl9VJBPI/djHlS1vWEa20Kj3AaG7qnipq5fx9lBqFCMeJAgDJx
HkXG2wxMkojReJOlnG2idLIKaVwpR15Jn8CuAKyFqwjonLviPIyf9mIaN156pLNoG1rgND3UqW4v
wiEIgmEraP6m0e0gNV8Er31MzLXM5koSDfcHcC9J6qw7vFytokGLwdJG7F2hadiiHjXb0kiPopH+
kLXW2yK6FNhxbnAcDY3nZOr0wyibfVSJ49bDQmKXNckr4mCpE/MYs2eMouM3crsxlFTdhrRe//7m
AR1DCZ6HOmjvJYexnPC4j5HYOTaWsEUY6jRww9fVU7WqyHztLkDgnm0MpQ1o5mINlKIVW6U6T021
1aW7eudvwv4ugtW3wZv29nqbT9zzJ6UGw8Kc+cHoy4BjOF8IcKnkVhS79Ci3XvwV52DPxWV0eOoT
S2XlafLKyru2g3kts4eRDpJRVzyPZ7SKlekpu0hMfltWbIP9SbnM+7vMX3Mq/nAAvRgb8F2ea7xl
L/QSdJQvQasLzCN2fc9xh4CN7EviXvOt9CGAr+92DXQ2MRWqjZUKnNKo6LrgzaJdpFf5VlFS64FM
P3IAHCuO0Yedm/iV8Jz6PmR7qTb3o9UYbl0H2r2vlfGO9u3JLwtho0ZZsesjxb8TlR44flN2v1Uz
GHme5omD32aJzKpSHUa55qGbG+aWqp4HdTJuVu72a7cCJTjY7ZwnpLKLD9wl4FkpKeLNKEy/Sf5f
A9GzJSnesocctfadUQTT+18sKlq/M48Gxc5lfTwVTE+uhio7ohRwX0kjRj8PapA9Gs2324EuVxMn
GOcxb03Iqazf89UUN00oYA2ExTZJE5bwqZS4DYdHPBmntJteb0e73Jdc6ki9whGi5IPqz3k0b+JN
aelFdlT0fztjPzOE0squ+j+qn9yDVf+CW/rtiB8Y8/MlTEj0wwA/gJHFxuY8pD80YS9KmKFoAe5n
QJbHJrdjIbR+NYghTXYOvZaHmmJVuUPNAQ5BjxPbSQmG/B8xzrU3GXGi0Ta6YmptI9eV1i7EWDlM
TSZ/y1uveLECrfzhgyLpXDFNfWiQWqF9r3H03KoAOFcGdO2DQQ0AdfOBV1leb52fleDi+uwoNHC4
CtGmHg5ObXyNzd7R2mhNlfTaJ+MVR6+PKeRfi+NmCPw65umVA6bQDyPc7Ec/G7cJ/rKBJ+4tJYbm
ueY1e7njODTBhSLFhmcEe+78m42djpf46GdHHcmwwtpm+vfSzO+AJdRBsLF4TN9eJFeyagLOrHO4
KzN4c5FVm6kcGiC0sWQXhYZeBPoA7ykA/Tu/L7w3+C5m56RKbL4EoM11crSEcujQ5cjDBdoA5vn2
77k6fsQ82CBQv6AXnI9/mhKLOn+ZcaXEsaNGdAmDrMNQsYszWohW/uyrqHthh2utRJ7PsuVuoSbL
awVLxzkPPo/c0iURxZgNag6q2+mCE8c7JRD/+pnNNJPo04hi6rhXzqN40oBDoDdmx17ao6ZgJ9GX
jlZPn0+OIfbwQuINZY0VQP5l9jkHRTkDuSOgUMuCk2zFXSKOE2dPj06JeuJ1vJJ5Xps8pApn/iPM
dmqb58MqM9/yfGu2j0ckIif3ix+T1db/tf2vzGhtAAZAA5dP6sDwJIWcLTv6eCDHcCxK4cvgvXgg
kfzpy+11eJnazAoJaBbNJAqe8Isct/GHUhkHhSlTks3UqSS4raNk00bu6jXFwPmbL1ceeDBUuHg+
zvtwMXnhWDXBbEgfC/m957+IxZuo2qqPjwupzY/R/F5ba6pu15YE6DQWIRxAbDUWMaEd16AhMQin
k+lta0Ob3AhxkO3tWbxSHaQwiBgiWwrZA3L286GNHfRCRa7zoxQUuKvQNX4KstLxxtdsjxm8W5ia
Ha9lENcWI7xOtjDkE67bxZHWKU1sTDL8adW4L9LXRLurxLVqxLVz6nOMxd1AHSfrgg4D+ToaEa49
TAVkeDTFkY9TIDSurMZrK/9ztPnXfEKDIpNbGUrlY2umJZs2lp3MKGyl+BrVzV5T1qxWrq0N4DWA
hVCJ525YbGaxb6NI6HjfaRpgkaghz0Oefa0Dd2WHwY9DPNgiSQFOtxhTMkhlM2VxcfT1LNvUk6GU
QN9beTcOabjPkKdamcQrw2JMvI4hGMJdWVLyJitKiixpiyOWJMHWp+9to/bzl3bR9HfoRwEfnt8N
JiiGxcYaTDOMRhM/FXWQvVPXItVkFoLhrmysKyti5tJD4kcZh0iLMAKg9hingtlVhaps/1oMwUMs
vqpVzwO3eEroPDfKeJj/iQbXRkHdJMC+BgcKO0+7LaV81wvUlTLZB5Ds7CSjykg1h3ofPwoq/OKb
8u7stJoxHzujHb4lYxxGThHBdHb7Uc33TamEotPSFohcJYwFt4s0facqUOhcqU1LzcYK3vgRg434
0YweziB+2cg2q7CqnTEa1WfkxCo4CpUVbDzshoyN2gT94JQVLGaSz7KBIIFo8C+hlVV/K0Am1x0a
n/3vqDWHYZvoXt9+yTO96fdVUcWKXaJfVNtGb8nhxje6uXKZeTF/9EcdPEWB6O7Kl5uPvIs5osRG
uZtFf2HWJcdW0VtFoJPFlspBT4uDJ6ZUvetePGSgGh1jaozRDoOglu26QoOks8TZWLAPH0xMBVb0
Wy4TQG7tmY0E5AZgHWWT87MF9ybeoqBujnymxs4T5ZCnjatYOylRkK/17xCv3k6Qvfw4ep56byUh
ujisP8JT7OJ5CSJ2KXQcZolktkaiH/va32alLvFOCZ3Ay8OVTPfixJ4DUTWY/TzpvC11BcoyaqNu
KvRjbmaAYdCcSSpeEKldNZDum4feW9mjKwGNxRa1SksB5pXrR5gedouep4UmcF24kqbaRvxbsL6u
rKw5J1msLC50ENhAzrlsl22n0DSCphfZfQDDuw0nVX6vhOqfqYXXAZkA88Ywn9TXuoSx0GVKvi36
Xt8Js/PP7V9y7ZuC2uajchYSZ7GksNtWO3yzAJNVkttaO1XaUKxb+Z7XgwB94aOS1C5TCxK0VEdU
Uj82ABtrOpz0xDn3V7brWpTFqyC1KNn4XkaU+q6hqGlkO1VbSQAvFwpLn0I4jULqHfzxfAci8Iq2
Q64qRw/KKFxAWdp78QFtM0dJvkqhubIuPzoy5+uEnQa9hC7KvBuWhY9AxLGn0iL1SAqVOuCAJ5Sp
R03cpOGzHD+N6jdR/ipSohbVzGmoW1XduMXJ+tFXoQ8lazfmteF/+jnLJ1Gj+4Pi1/wcRXlQPWQ+
9YfG+trI2yG677OVHstlRgpMiaQDGMFsd8Fsn082az+ODE0wsAAX9YchzgzbL4BDemRzW9Cm1VFO
fe4CrpTnTitGp8T1fHt7f1xkIvwGPJjQOKELiKDdojAjK0EMMtQwjgn3I50uN07f/z4CHQDuYLBo
SIDNc/4pYTRnKStrqs1jIQqqE7PZXTEp1txhrnw5ShTAS6nHoNG0PFLrvG5zzG45Utt+Kyi/AQA/
COGjesD40uWZ/tfHChUROigAN4C6KUtNny7EuLUTYqbNFO80mRJ6hl+rmutrjrSXm54uHw8X/hvk
LBja89nDiLmQZEwNcAzu7rO6CenPh8+SZ63sxIsUGOz/5zjLjS/XNCpE4sT9ZJsoocThV8DIm2LN
P/vKJT9HAnJC84E/fbR0Pq2HkCVudrMQUcahsDXbWrFF30/sFiyy6yWecOiaydsjSoyymTcI27bN
NI6fzNzcXpgXOgo8p1Vs9HhfaMqchC9uRRGhScHwPQxvR8HusV1L06+BvMlS9dWDblrujMkti+EU
adlLMQyv9AdnwGsSlyu/5KK6NzPDuCzn1INDcEmK0P0SRGwtW0feKPSTpaw+lInR70clizck3h3k
U0/alo1vHLxRlg63J+JaeIjgKP/yRRTKDOdrLNDLIrIywgu9haSqX7uFQRqYRQZe8tZhQmxcz/Cu
1VaGffFw+MBVcQRS2JwRaIvzr65yUYtQLTm2P8rYBoHi3Q+qna5UnK6Ojjn9vyiLazNk84f+HEV8
Fp3uqX3rIoc+ye9yrU8zb8XFXQZM7D+B5qP208JG6KdR04lASm5TKvya/L79mS6ni+YAz2AKGEBs
kfY5//sjLmboHlp7VMeTF75rFCXD6beZHTxt5fF0OWUq9TmkbYC+Ica0BN55oxCjIFYNx8lCTldo
8VEZHMH7hxJr2avUPgUH7eyV9ObyBCLojNzC7w4T+CWpZeyVoNd8eThK2hfwYmQfqPw/Zfq4kqxd
mUbewnMsPIvQaJz/90+fqW5FbLECYziWsC9R+7FbM4OmDzRfepHCciWh+jhEzleFSm2LQicFT/rT
y3Y78lleTKtiPHYup+k3s7QHkzPcKVW7Ve1Yd9ClsXff3l7af6qdcJd8B4Xf7MJtMNjF7+F38Vzc
Zc7ay+9yqfKjWEjIolDnuyirFL7Y1l4fjUcISg89iI5CwJgqW5NavzbV1C7h86h0Si7ec4MZVQKt
yfFY17DX+6cgALuf2Q3a238vHTC/9z8HW9xgrQkBA+OW8WhMAcvTEfPKtUT/UUnSP5n6o6ofOqF4
yIt9KKysqGuzSdIxa2jM8L8ljVgURLXz4mY8BvohNIRDFts6CKS/3v1gKf4TZLH7pyyHQyyW45Hq
7c5QQzvpx/v2wQ82k7D23a5sRdDX/Id62Mz7XqRsA7xGy4ir6ahEgF7Db0otO6L401BWko4rGTC6
GWQBeI6A1gImcr4XK4N9l+ntdBQq6BHGznwXG/hsbk6Oj7z4JktW8rZLwAiC2p8jLu66uJdjNEKI
aLTT1lTzL+3ThBibQz0K7+QhfxjMYp8NttytRP54BC4OglldH6w/0ruXj0S4OG0oyv10fH9/DO3t
4/N9bn8/hfbJslO7tEP7cXBJ8e3AKR1/c4g38fwHO9j+/FnatS3ZcKU2T1/+eXjN3x3T7jbfPPst
sEdbtqsdD+hdsKGubYeubD/v2W6u4b5s7C+7h4e7P8/3gf3n15/bK/KD33hrRIubtbLMwah7RqTZ
uX3a3t93W3kzbgAQO9YWe5R7YC4na+M96K71vX5AbVNzwlPz7Ox7+w7ou71X7JXL/vr3/TTLi0s4
iqtB1/35N528LN1UxS6llLWltq/HP6pnYHn19GUtxZj/0sVE4GykzqRWdAQu8jdU5/uxlLCIiyJq
4qGwiYt45Ur+2HPLGKhRwGMGlgdNZDEwaKZi7Gm5eJTs3PmJqRD/xtfPSex/3n4Etmgf1S8r3/fK
MQAz8D8h53Pv002Zhmo39RYhVeWb7sT7xBWcxk6d1/d5wX5Hh8Out+m7whQfnT/mUTmA17P1TYts
o7hFn0PPbe4WefutX9NUvZKhnP20xWEvjVEcGhI/TUyUjSYUPPtwfQ+rpiZPCTf1GB6VGt0UVVw5
hq/OCbBknJ4UaB9L9JRE118alUo8Gl371OX7LD3U5s9Ybb/dnvzLAX6YOMIFnY9HfADO5x7YZTVW
kS8dUf2tmwer6Oy0wPHbHeXOySRlY9S/bke8chjDZVYULGE4I6FXLbZzOqlJI8W6dESdTZ1SO6ol
R47+9AkaXtm93t7FXX9AZvppJe48lPOVPXOo4ehQhZ4lMhcrW9Fak3ezJh2zB8HcT6pEQR77lfFf
1PVhwDbZS6lnG8nY3I57mZzMYcl/AIzRnFu25qKk5axuTekY1bw84vtY+N7gsRyeQmGlAnJZmziP
tMg4u0JupGgw+JZNZLc/RP9VFr9mZewGdx7KnLeHdf0zgoUjGwK1BIPtfOWIndGgY8646nEznSwy
BTRjPA2r0UhCBdRDCuuXzzV7O+y1MTJfNKhpHas8q8+jhhbaa5qayUfTgNNpbYPmycA613Pa8Icg
rkzotTGyROm9z44gaOQsTqZKDOMpMnP5mMLA7Hs3rG0VUmVpblJu0vJR6GI7wUbr9hgv9/7M959V
iyiMKlzh52MsmkAfpyiRj6X4CM60jetNNr76bb+ST16ZS+LMwyMjomu8ONxKL1HCUq/k41DUjpn/
CPAkjMIC9B0HvqXdYbtye2AXlmZUQM4iLr5ekg3dpBk1Xy+P7TjB+iO3s+4dYI2gOOVQ7jrBVWsL
f1DDptJnC4EFV8TN+WMz/Ftr5b1n7ZrU7kt8m1hmdWjsMl/fJbLhaAokl2B7+xdfXQGgPDkuZmFJ
Vt35t8ijVG71tpSPhbCNPKoHUeVmWwDpUomyaWl7BjT/NS3fK7UrVGBIVamRcFQCjTqPGoxSAaql
Y90F2i98ypzBCjei4ha8kcVfPF7xEKjs1kCiPrX2t4c8/92LY5IrgdVOewyCw5KPKmlVP7VVK5OU
mxoSQnW+nbwkXpnYK/cOlm8kqGigoXdjLe6dvionMw08VkKUvXjDdCwnxcnD1hX0DGkEkc+pUA2v
Vw7jazM7K1BTkgMCyedcfE89qPpKoFJ+zLt/kSbtiTAKeN3bClmxaYeZrfyuBdm9PadXw856Ux/b
DMSQvPigXSkXdSXQf4CjPVbbWhjdQU9tczjo0nsRF2+6sJXDB+QmVzLVa5/zc+TFbZtDoYiN2NeO
+VBW8P97MpcGF7LbA7z2ObkGUArB5Q1v3MW0KkmoZJEXaMfIowMfQ9xv/ozlQcAcwe+6Tf9cRsbu
dshrWxO4y6weaJGjgeo5n1Nx0ugSs2WPfm2Lm2Z8kdGdLaNdn7+JibHtp9iWVnKIy8nk8UgyN5fj
Z73ZxWSOqCAIeLlMx0SOlE3bhvqhFozqcHtk16KARSE1msUeL3bgGKiTkgfFdJQn8vsxxBoO0fi/
NZgiH+EapWRCcwF+xzLzqzzsH+KynI66MKVbM0SsyxyUcOU0ubzLzqMsFn6eWjpgF95JHX7hDwb+
aBssX8nuZVM4WJ7ar8zdlXjcm5ScQInAlVwCZgdrkhMvjqWjFyn691yzxq3UmaQHmhdUNqiiaGVr
zynA+XFJHvuhbPq/Ge3iIJstQCueZSRdwGQgWXhNAOESHUchL5tuZZvN2+g8GIr9JpbTUKrZZst2
UJANIEXxrjxWqWgbI6/2gXd59EXzf0/mvRKtbLHLyTwPt9jVQyn0qQU2HIhj5GjJ6LDhnFp7q/4e
kHEeaD5ePr0AZTpPauOLBvC1/N+kSB6CMJrsVrZlI7AF414QtFk6uj2p3rceE7bb+23OOi5mde6H
IGXBU2sp5GOYhW7F5LnHFP78r9E/6N+K5HeMaOTtOJf7msraTP6Cfg0Xa7k2kzoMSgEv1+NU+T9T
+DFcdF66csNdrkeCQPUEC8HrnQr0+VRKOIoOZp6aRytJQwdgL2Oi1ww1qOn/m/F8CrXI5vQ0M/UC
ISrax2ZmG2qRbcIBLer/YtY+RVkswt6foi4fGZDppdummbC9XZOJu7YAPs/ZYvkh819nnc+HSQ03
E4rMSUECtMarqSfoMkVvtwd0bVd9irZsB85yQLnuMW2SltRbq/Va15+al9HyH+JqnFbWw5XGAAuC
njU6FZQFL+Rm1amuwk4pzeM4Zq6MPqLX1I+1JW3EyHSn7s5q2h0eqAdVbh3xLh4TO2ylnZS3363I
ey++xJ3x24o9W5l2isTjh1ZhEEunVNHt0XMNJM9YBbsRMk6u2l3ckZJ+uT1hl59nXscy5SgSC27E
xR0yVSF686Dp0LAcJrCz3O2y2wyu6h0y1Vw7Y6+U9kyDO5EeJXkpD/bFslaHpLA0SB8k3/9E1h4G
eppjzyXYQYU4btiOjjc0fxThKUhlu02FvxaEgFU8iwOT1JBq0NA538G1MEPOhUI5dqjNuvTIFVuN
xDVs2JX0CcaFSSxyh1k9f5HL+KUgwNEL9WOpFHZWY3q84c1nfMWHtnrtT1lQrRyzl+uePhhqciYq
Jsipf9DPPh3yVg7jy/cqIFId1hCCWf5TpBSdxPibUFrdStp7KaUELJ+nBaoTdN6ZxcWxobYxglqh
DuYwljdlNtHZl7MdwC/et5b8E/BkhOW5ichSlxxSj33RNPFOoxfmhQdFLhSEUpLqTpW68W6stJ+3
l/QVQBKsAcxwyLxAz5JPnn9ks5Ug1XmBcfRN6b4X9Ieq8V5QULBz66vMMwhPdlev271XJ1t0ilP1
QVPuasncSN1JXkOPf+St5zfg/GtmojAI+BkldP5remHoLc8DZiJ/HUgsTKQQvlmIpztQTbX2Z/iv
1DvWk9Hub8/CxcZGOhFYFvPN7YpEzOLcbfVYrtESs45Tl23G4B1re0fIn4zpFfnr26Eul/t5rOWp
WwLjpB1DLAVxva/en+o05G7tBvKuNO01itG8uM7mcw4GbYt2P8gTUB/n8wmJQk2zqCGYom/q/AUX
DFvAdD2ht5K/rxXQLzbWItriylekzi84va1jpv9pxtqG4YkiwrfZBfj2JF7kFgTC4BRK78zbZ92e
D0uq9FFIrMA7Jvpol1zDcvDdatdU0K4NZ656EYGZI8x5FL33I7wnQu9oyG5suUDx0+DeLFaSl6sL
AnQsqKoPDewl5L9ieH1iEGYCbfA87ZvK9lMnoqXVJY7/8vczR0UPgBUIcVAVi5UuRq0aFULk8Syp
kNdxpeynkq6cKfPsLxYdJHXGA8Z6pnQt3sMy/A9dLHzhqOlp7fZaLthKL6eH2yP50Ci4CDODQ2TE
ksDxLD5PEyVq3AaJcPTeqifpVZVoejnt78m3x3F7p3/Rug2EYHTtV+LOP38RF4QvVb8PNDMCI4tl
YWiVkCmicBSrh4gO/6hpdh1/x/66azJb9Vy5AIAnrSz5yyOKN6TJQc0DGyLFUp0dXzsh1ArFP8Fy
t7vpl9XUdtf+NKR3rMpWYl2eGvRfqPlyYDC5rJXzEZZRF8VCNgWnPvs9hNKr2T6KceuCxkPOUXX7
NW/kD+Dn+ZQSi2oY/2+A8DAAzwO2VVBXE6ZdJ5XzKa1/tE4snvBcg4SFsMr00Gj/9ohStu0X2FKY
0sIeEZp7tMZ24dwmesd2ySiQMbfYMBVdlDWBniuTD+yRAs+cjfHeXSy1aZx0zwr78GR6D3HhUyDT
tkL9u/DeMSxdOQ8uFGfJuKjwsq5g9rN9lvS3TqPF7GHjccq6lyj75vVv0/gwIhjt6fWml1jRv0rB
Dnl/QEjP/s2qk4wcp/pPVyhITU2irWBC08z8Cn8NkX25s8kGWfezFC83hrpYGGID42pMlegkhcCl
64zKeTJ41soOu/BMYAZY4tjc0OkAYr6sdU+jR6EXEZSTJrOZm8ZNxPgwvyILxPl84anJy0NbiK7x
jzfkNpUUOQCBAs429WndJf/Ah3YE3hdjsRmjbfMB5h7QU9LcNFzbl/OBuVi6IMdn6w6UEdCcWuRP
oDY9IxjF+NQGTp29qHm1LWc/B/1nK/d7L8XuaeXgu7IYwd/yEKXxRD92yW0IMllKJsOMT5V1F1Sv
UvsU+ndN/QAof+UcuHyB0PeZ/wVYERNbEonzfYmaeInIs5edgrzbApu2w3i0K0bay5pd+NWJIgLL
0HPj8avkZY/l0P31YJlbxA9oQYHahkVy/gvaMDaK3iu1oyBYTjgCtqiRM6PrISc7cwWxcjmxyPbO
/S54VPO7YPEpfX2MK9kMubcyrdmGqQDYZNDkBy+XYHKptXpS21WDkOtBUd0kAwBJcWFNnQRTGpqx
cAwLCTsQNehNJ7N8aTMlIP/Fsa6dBjrT19uX2OUJDwiOWivQCrbzxQ6Tcr2TCnkQqACZ1eRkRajp
Ds93s+KEz2vPrkfPonsairW4Ae+VrrnwXllaiJnCeaKICAoYQ6HzD0t9KlWlfuIXeH6Q20OCAgzA
3+AhozXgdBkbtUvSzBWQ87WzNEY3Vq/2pLLyTmtQQ7s9H5cJpQkAE+sE8Iq0IZePtD4Is8wwxeQU
iIO0yQR5cIgJJKBo1/KHK6EomkKPBXRAzXvJ+cp6KtxVYMWnelAUN56xpUMF1a0cxjWBwEutHsaE
qhVAa/wAOFTnxffppZsLgEzDNkpPBf6RDZwys6xRkK2c7l4nV+HckIc39vEDh0g3ulll7Jsk3RX1
1tByu6qG7ZiWP2tYw/LKXrt86c2eOOQWqN6R+l7MuKR0SRA0aXoSPQszbK56adeNqesV8GC+S1Xr
GNpWwbmw2TXGfZIKf/3FUb0zZzoqDlCcL4vNzumqNnJupCdPvFMzlT2XuOlaa+hic0MwQSwVDRtz
djn/SP0/zb+vtuwBzK/Ia9S7QJWdtn62kKVptRMd6O3tNXz5kFhEWwxJU4W29Uc/P01mdzDL3ha9
QzG4bxF6pwjYaEdZWcsUL5PwOSaCUPMDiY9oLGKSjtWdNVT5qUatxg6kLt9EcvYMz/RHpY71lssq
vI+6EIX5Nh1dZayjOwQgUGQWrdwtvEj4EWTCWt/62rxTRUeFC/07ZEsW95bfKWMzdmN+onPGKgoN
SOJNZ8B5iL4HfVJuJnVdElNmM51lAkwFzxFEVCmYkaQvglZmpNd9reenrMegSatV+eCrcMXLPvUp
ZdX+3vR9bi9BEFw9Tr17XOy/5ZJRHvqyMf+sLIY5Jb34NZRRZtAWkq7Lx6to9j2ERzk/aS/GXrmP
CspKdmcPfxS03O3wkDc23Ms1IO1lf3meBAavU86jNflRDfu04gsRoXijVPPTMOX7UtJt/7kaC7fu
atvCijHW71oLMzMXw7rbA776yef3EXoxIo5bi/vECkeETSa/OIlt81a3Y7TxSlQwZG1Sd1EmGgij
TtnP2zEvjnIGi/oiO5xCqHnBn9UEMHPCNOWnkMowJKwIi9GiFZwKBtjmdqiLzHsORYMZGB65H4+Q
85Ncn8aaXEsqTob3XZHfdOvt9t9/kRAs/v7FPpaEQNOzSC1OsuF6X6MGHwu7Kp0s2bFQboea98Fi
ZcKOmwlAvDJpty2+VIJbeuQlRnGK/xSH4imObdMtW6d9DdT/Z6T5+31ajL2EP1hiKcVJs06Gecg7
t4mdof4yvgiaKzUr5++VFXg2rnlHfooWypPeJ/O41ORFCzeS9hz88NPX1QLElU81E//IkLjR53+e
xykxkos1c+RTYWuP5m7/pyRjEv0XpEideCjd25/ryso7CzcP+9OwTEsYSQIJN+EoG722a1CGa8sB
1B4wGmQLSMKU87/fEkwzCyn9nxK5soX6VR/vYu+PVx6k0tHxh+7QYrk9osvcg7IGz3lemJT3kExf
hESpsWv8mMUOdXkqHkMsedBVeqDY/Mt7RUokNw8RCgRrhJ9rM4l7EoqblPrQw1yElSlaQjhkgZjZ
fSD4GxUzu9sjW4sw/++fvlUdiAjGmUSAUShs0thHc2ykiH87yrUF+L9CQKA2yN4WZwXZErAWhSho
TUqviXpQajiC+2jcte3KnprX8vKsoBWuI9hO/kRJ6nxAepSMVhzm5cnXtwGS88mznGb2YKyAnK/N
2+cwiy/ToXqX1/UchoXQZHeBvL89ZdcCQL2CWYKGEj7W85R++jBDo48FD57yZJq1I6WP2XquP0/F
YqrYQaAxTF6RoI0Wx0KC2apGnao6Ge0dVihwrfRD78ak+IqxFcMnSd53ozNshr1Vv4WBupHtKLZ7
p2pdTdrSVknXSFdXPt7ZL1qeHFlUpvVg0OAQmr0Yi/NatLPgTyf+dT+AOhmyCwwfbQl4nYt17ws5
iZ5k1KdhG5lvSf9QrPUMrxzuZxEWV0mUtg02JkRQ+tERuz+6eR+Sz0qRj3XN8+3FMv9diy8JOZVn
OS1KtBGXllODqCdlkRbNqcVgxaHWGPBuiJJ9EoGh+PtQLEpYnIgN0Q5dpBW93pE5BnVzmnrJUeVH
KaLwMO5uB7myDpCimDNxuv5s4sXiJ+5oTkbTnFLEseMUNZw4/mHk413ZFytZ4GVZYa6YWrONEdUq
6qiLsynqa45YXChOGHXdS/VuNFj86ovyP5xdaY+cOrD9RZbYl69Ar7M0PUu2LyiZJGAwYAyY5de/
wzzp3W4aNcq7N1KkjDSFt3K56tQ59quN1sPcSLcZaMAjYuxrYu0StsblfDtW8AsgO48mQIA6wXF5
fdANUFNDTKSqT/gQ4HH/MO0tIkEPwfr7c3q7R/BuBjL3k5IVW362H6HCQVMoPtcnlUCKoihByK3t
SLmWAbx19UDmYUDI/k1K63Oy3wZKDVohx+ZUGKnXqW9lerBGf9ChDzEUaOk83B/VgjlkwNA2Cjw9
/pvXYftG15su0xsE1NYX0m4B0pO1r7Rvwh8rZa0Ue3umwcv3n7WbSmwPuG+Sqs2p+hufQepvJ9t3
ydhatDEt+fVxvjYz25IqCKihGTI0J6v4GFJ0xdoPovquQuwyCihFqBEZXpP+vj+TC/tQh8wGcln4
C2diGvvFhdOVde+S3GhOxg5MQi/t4xp46DZsw6guDMwONRg73TZLYQCkYb7lq54V6LsyoNv741jY
51dmps+4GEeUMZELqCKfKERyDfkw5aIivnKYFjbChMHGSxmELOgCn41FZTnnQxk1J8ZBnwGymQ4J
0KgAuv8c2XzFuy+szCSyAs1JYFCQ/pkZayTyvA7t2tOQFr9H8C2lAMWJUQ3Mbu1NvBDoggztE1YL
BNGUnbievWZQrM6ItfaUHOJnfpAfyhEa07vmmD02f6NvcmUeFzJQ1/ZmXknJI9Knitqemm1zQOTx
Zhz4Bv1qB/Db/vO+uBrZNMsX+0LtlJQ3ugJLxrsbV79GN/vRx/+OR0H2CDgv5MiR4EKudmamNS1W
IoxpT136FKUnU49fhbkh5GiJv1YH6p4YJUdX3adjDlL58qWI9/fH+dnZM/MeSN1OFNC4P6HHNvuC
UYnAgd2W7cl1GIiAvU7RvSR+0MptZIbjGIys8IXtDQlIsMMGOTjuPq7hUqctee8bZs5E08poGHvZ
4hZAqrZ5bHX26DT1vhYVumPG76Oypi+zcOzBxGAhmQZUDi6Cmc8sW63ugNZuT9qwT4Y/BU88Xm5X
pnbBMV8ZmT0uZAH+fCfr2xPrHqQNhKXq9ybIYJQXvd+x+CCsr/T1vs1ptW5mEqBb7CkAwm6C9FJL
cysHDy22LfV1qHNC3K/4Gplr5ZVFOyAXBo8kspGA+l4fj9Fyk5xZenuiqfuzg4Sik5Bfefp1MNYY
pBZ9DEQz/s/UzMe0o806oKbbE98iLGiCxvG42Jbltu28hAVoDxJN0H9fkz5ZiPRwNC19atkBUBWK
LrMhylQdFY4humn5SLOnpi02FQg7UMoJgKfZdCPK4fgGVUYgW+vflaI+3V/MaWQ3i3nxBbP9Q+pe
WBTiqScmRZhqzbuZrK3j4jm4MDFbxzZ13K4ApOoErYVNrSaeKx8Na2UcnwH4vYHMljBvqwGMkLCi
7+mPGgz3v38lqkc3GojmKy8HEOlB7hnSx8iifkNJvt7zP+Wvovct9E9A4xI14N5P/6ziUNYmeHad
6FFCy7jF1hq0IpDqxu7W5nd594I2Ey1uAPRCt+F6F6ngB7QhCgfhds0zMrSY90kgDh9av22ll/7M
DtrL/U2zeDIvDE4/v7i4qA62I2pNYzqyQ79V/E5fedPdVv2mS+vCxMxdtx1VoInsTleG8caqJxqD
8sWH4CBvjkjdH0xmHQvqG+iLQq/Uc+aYj7EVe2ZfHxSOur4hPYMMngnhR6dbybQshI1X3zaLfliF
eK5zMPxqw5sK6YmzdVazd/RPer0VDkJbeVEsugmgfZFysQFYUZXZ3k7qrK11EstT27woA4AxLn2K
6ITQ0p7G/qVA4n5EDjBX6p0wlX2f8DXSj6UVR/wAWCv6OhC0zJ6EFrjfBksbuxPphKfHu1rrPF18
GGvKLEu+YpJqhTwMGo7MOY6wqEEBlLlqhygFaRak1n+N1bASdi1FAhBzBPMLmJImHr/r3atDR0Vo
dtqfqrHapMqjrW36Juz7KOD9Zk1IeWmvoC0Ybad4pKGkNvOvuduSSLPy/kQy6XdJujPRnwuPXjXF
g0xtrwJLvDIE98/n0lvg0ujM4wqCMjzLsx6vtT9JtrVtYKq+WeUBD7f7hj7rHDOvi6ASImUTmhDQ
z9nO7CQY9UsLluwy9gWt/cIR+1Zp3tA+H0TZL6P4XjReResTResrVLl3lvqd058lkT8s6uxGkLhZ
otj0KvO5Hm0rCOy2r00FYR0lX4vsFzYxMOJIBgCJY9s3LwnVTBJo+mAtcmXfloH1DRKRcb9xB+bn
7FezyT8oeuD/gLOujz6SypMriZ1pMuaTdWl/5qfBgd3XAJ1hL6TaobLJq9OXa6H2tHlvbIBvRIH7
RIFqnkG1BVWZWVX9acQlAIXSH47+bJnNU16ektHxavR7le1fwOU39miuTfC0mefGQQo/FawB10Y2
7vpksdZsDT3qhhNr3c7XnGGvQEEVneR69Eao/KXoIK+KG7KjlVZtEgV62K2dBv2odivzsHDGTZA6
AS6OrDvy/LMbShK8epo8xZcYyveq/KO4bQhlYr8j6Hz7obhrDRILfgtoR1TpURtB2mf++gYBsml0
jRxQeuS+Gvd7g2+k3fl9wrwxATFqfAS0b+A/c+OrqNyT+NnG0ZGla8xlt60QGDLg3pA3mKqSN5oj
TlE7LK7H4dQUpxRccG3iafqDLXeOvRmarbTdHQcHFRjID1NPr0K3Crhp1T+FGa/s9qVbC82jwI2g
hg7lKmXm+qSj2XGrDMOpLh9ajtiKB670RgAvnzW5sZ9G55sdrzHuLG1B1G1QPUA8D8jA7IxFZBxA
CpmPJw5Z1h7KwUkLrRwoPY0oFQBc6SDBqHlZPHocYvCR7a4l5BZWAA0YE08bRFqxAvM8vkXLXtim
Pp6q9Ct4TR/rn5iihyp1K7/qwBQVcZ8oPh88tMsIso9b0ETFv2VR/E6yX/fd863DAesg8sdgPcU6
oGX2+jw6+gCFc00ZT20POK1VjQcwi6xVBG+96rWRWaSmZoWZQP5hPLHmWIK5iaPCtVklw16yAqw6
iCPANYNLe3alJbIzddEI5WSmsV/amgeCm79Mvv37hKHVGesGjDDu68mtXAS2Tgr9UJNUyskahodO
s6mn5875vo2FBBPa3nFr4r2Jvi13fi6IAIQSPZHKKWmPUb+HyBolT036zKIalVw90N3YT4y1tuCl
vQA9PVSoAaSb8uHXQ9N4CqGeCFYhgzl44KTMNjaA4itx+9IygSQWZBfoFpv4Gq+tJJltMngm5VTi
94ss2gG+9wpB7588oZv787g4oAtTswGNbsGUhpnKSTXGjRyeIGewMpg1C9PPL3cD9I/1qjJgQRkA
LaxKz9XZSmx/e3Egh/IJlEflCntuFlgnKdVsYebKhInJIOanVE+lOq4MZAHRNFn53zZmdEPOowJa
yrzlNk5PIUFV5+JN1Hr6UQuKY/NU/OAr5m7nDSkpAykNcFIB8TPH+dhJLVUMSjvF0GVoxI5Blfj+
2t/OGn414gxkNIG2AAz1emXcmpA6rZl+UkZg9ZjYdOjwy4HPum/mdjcjksKDayp44wabFyB6gRRt
2YzGaeBg2FEODbqbRvNIszU87YIh+AL0G038EXiWzHyoTXJNdplqnIqm2qYWDXnk/NVr9JI0+df7
Y1pYHDziIAgHilg0qsyrpXi/FTlkU+wTbkovUX5wONL7FhZ2GwBswESjfIjaL8QErlenGQyzGJvS
OdnA6eWPTTWc60iF1+5cr07bAk0g5KdJOyAu+icX+kErH3A7m0CnwAOh3WXyRfMKHEUbZD8a1D0l
9VPbKlD3eLIEUnh0Bf+7Ymdee+sHGdeJTNwTSVI/oqkngfXV3INkv+7P6G00Ow0I2p+YTZTT59Fl
PyiaGGTmnrj7NGhHJAq8CIS7bfFTjdUDGtJf7tu77fedtsf0AEeTBnrE7NkKlpZZZCDYISczacB3
q+1r9aiUXSgcBU3a0gcRDvjC0DP+5I7nkSVeTX7zTkcgA/YYQGjpv4d11x80LcWFK3adRrOZ4pCT
dq6YR76ZjXeIGj9+K47ySTyR7f0JWJhwoLnAwIMqPCQx5hOug198Ko4noV2SYCQ/s1bfC1JtaARh
lQ4QvFUo981egiF0NCIkQOgI/dUpj3AxQMfs4kiLq0ns49UdIKBCYqScpU3+dlBOvz+6ZVuTT8PT
CBtKu7bViFbkidNZz61jDkda1+9ODbVAUQl7m5o6W5nMyXldvQonShc0CQArj7gYr4Frc4JDE7cR
JtjwZcBbSApYOynkq2FFXyyZrVm7SbhMvcJTTwhKk4CzKjNXGnNuNDVYap5b+5tlf5VV/GAKr7Er
UKMjdWU4vtGuTejtCGETsRVOKOprWMfrETIRlUjHgPJCyBE8uFUTIrbcCRkh8cwG0zddNJndX8Pb
IzqNE4diajBDbWnux7usUHmbNc5zJUABDZv70rbqXRkr6h7Yjge9jdLHJCPNLiuL7yVSDj5o6Lhn
JqP1WroVZCHrEGik6BRZIwsquUoPdnNJGyj14S6b1h28hnPIjN0Rl4J9x3lOSYNuYFCSxW0OmoL8
dWUq9JsNBkNgIUdkC3cFOonr6c+JKiGCGoOJ/wnj/TI2O/BVSyjqNu9oifHoq/53OCCnaDRrGY+b
yxRDnHjX8MBFpzAYGa4t18I1EtlykPCnrNuqAo2L6PpzVmLE2wYFmMFTGuEh3g2Yzlm4Y7oxjwQz
3GdbEdaPIW5x16iJ4X6ztbH+VTU5nPTQxe63EQwVlddGNIs9Al/Dt/3QgZmkpYnN9slYyl0unG5N
x2NpGiCgAzlvaIUgHTj9/NJ5xbWSt5O0kxjj8RHaV6WXaEO3W1nnBTMWbkD0JQA0jELHbBqsEjwU
tRahydxu+MOI4N/1VJEBVwMtWc8arXKX2YOzMbLOfFZ1QKULi8d+0+XthjipveGtxiC2nK1xP974
HAA7JyLsKbs48bXNPFxd9TxT0iw/5ZrGzgZN1F0cseYcxWrtJxS9jugMAoenUw3oywIzxv2JuTlo
n+ahdjrpTAJ+PJ/+BBzVLU/QhmTnblBIhW6yMaJIalb/DIe04G0cRI4mir8apGGuV3qoKAMVmJOE
EIfpfrMcAb6kqtgPNVPQPpO0P+8P7faxDIPT5E5tA9OzdfYiz6zCbBmNaWjVH0b/1kFjGQSbW/rO
NQi2JdU2Ij4x1njIbm5ISB7DZWGToRsDHna20+IEQm5V5tCw0A2x1yot3oqxMTaZVXOPDsWaCsVN
vDGzN7uROyjKcTzbMUr7oepeoEuaoQnERI7WzyGqdn9OP5/6VxcyrCGqAegZvR1gN5h7raZJWI1M
dNj5EIfbuxsWyAAEvoETsAA8oSAxJ/62Q1H0u/aRh63qm4XfrcGiJyuzr5ioMRWEs+jKhQj89VYi
KsQnWzRIh7mJpFwBed5UgibFMH+BS/VXlsTOShyysKgI6eyps2dqJJwfE601DFK1jIU6fVRHSHaP
4ftQrxEOLe3YKzMzZ6BWtQGloZxBOCHeoSvMLuIHNaa7MtuUceQzVL9b3dlz1Vl5dt94IYRzl+Ob
RSFQBmO9nZEsVCAub/YPKTtVPZj0QtSgPJDyWynf3N9JS0t4aXG2kTqSNQYOJwvF8ExcEUBMNH4i
fCugNX/f0sLaIaMNJXmk9G08XmeTahOoQGpUy0NDIKEu6S6nX/S8ex61OrhvaWH9cMmAWnQiEkKM
NSepcETqNqOWleFQ2uAuM33MI+19SHyleQqFI79AN5GZoiluxfC04a8PBFDMwGmhZoFmN7if6wPR
iZJqnT2CsqduflS9P4xejbS9u9WSTZMfVFZ5QtmplO2tVTa92/m9tj1bSZc1YANTVNjuXxPQBLJi
n7exP3xdGeMNXAkdP3jAThvVRMVwznNdpGXjpFlVhkQNaxMktXW866PH1H1Axhg5UTAlhCb5uG/1
8yF+O7P/WZ1OzkV8Mgy0t4uyLEMJB5e9i1fzV3ZOT/LBCMBS65c7oKofy63ygNbd0/DIn9MN242h
8qK9DLtmax7Wjuqtv7+ahs89ePFB+ZQ6aNq6DNWGBAS8PGZv+Lk4qAqEVkbhQ2X0+/05uHUO1xZn
N5pI+jRWRky8rM+xAjc/PhX1tqIB7Z6hT4hWi919gzdBCaI0YFFwiKaEPWhArue8yXkhEbGUIbiB
fKmSIHa0fV6sKPUsWcHlgf9xpyETOD0NLibSrSvHrcqRh3rkIcoiP1bxO7fZrCncxH6FSCTSWYAw
XpuI4r7Acz2pQhKBPQlFCBl0EFT1dL3WN02Ff6v7TAnKHtKrTO/zr+j3yf06tvnh/owunFFUNEFi
gV7vz0fV9YcUQ0QRtZg8pEaH99qkdnpELwko4tcIKxZmFdkB1I9BnI06uTNbu5KjUIu0HA/LdvAK
pQ8FcGgpGkfuD2iaudmxxNsJSGHcx0h5zHtEXCPPzFHmVegUTG6rRAFRdTuuaYgv7Hw0nKIoC946
5ATnVupkrDJBhypE2XprRt0RVBXn9IHQ4btKnJ8DG3dVvHLabmufCDIujU4fdbEvky4e2tKpq3Ag
5SFLv1QCWTFxzIn0CtF7ttkCCH7ouV8Q8h4LGt6f2aUFRJMttixqCsC4z46F1Ow+yaVahVFjbtu+
8aVsNw0pV+7KRTNTjgWpcRSt5jdWNCKn5XKjChOCgm4FnB1pnO3Ard/3h7PgLoFc/s/O7HZyEmp2
wDtUoWkftEqgGf5NLUDZ/liyE/ryV+Bd02+bb0tnopqbmlPR7zZbu7ht8ywxhQj7umjORplaX9oy
c31UDSFHVWp8k6rpGsndkpsBaAIPjqlT8JY+ymZItVZGLkIzTfZKg8Ndeab6gdxqpr+AnQvvq3Ys
doStcVcuTC74vlFWBUAJlU9zNrkqIAoOBytSOJoldBSdN1k5ZdAX2dlEQyttHNt3CSqh95f09uxP
xQENRvEOQQ5l2loXByQDCCFnpK7DwRZATKgs+VJbVnq+b2UhmJtkUhHQmchOIJU782RFlSuE5gYG
lw/Zvk4G62hWLg10Ysag4lHql7Lq+i8padG/bbVkm+H9u1/5iOluvd5Q+AjkhyBcBw0AVMaux2pl
TpMx1a1DXVSaB+1z5NyE+1MFnfBhHIBstOXEHxKZuV+yttywWLjIxqb/3MA5pZCQncRrGrUZQLau
v6OsQVWPpEkdtshEbAAeafZjmlcrF//Syl5amUUa0hEoWlEkF0FB223wZgHp2lA3m/uTentIp7Hg
4p00z0DUMLMSoZu7pjnmVG2rB72JUlA5WR+pluziODb9xGpXID63vg4GQYgBk0Bs47xcT55W0Vwn
LgyaygBt80T90NSoRMu6sFe86u09jwexhTeABuDShEa4toQMp40WRtGEtfgt+y86hDbzdxGt+NSF
CbyyMr1GLg5ggcxvr1dlEyJ1B4USMBR6CaSKwXIIIt7CyNAWUthrhDXzvYFwBEVhlJZwH4NRfp7B
GwQ6/tzWFCFwM53PeSWQIE+MlYfwjS+dm5mNTWt4MfaVA0C7U4MLCmRI0MXu/kQQEdXqs538GYb6
gE6X8h/3yNzu7NodO94zpIpF6FpfunTXDO99+uX+vp98xaUv+TQxzSEiUZQa5g4tNlAZZnVch3b2
Q6shPg84KbTYN2hnAZc3umsM04Nu84q3/lSUnpuF5wBYZeI4QMr7erdUYy44jwa4a2Obnui79t16
o0/yGD0Wf20/PpbIGEGV3q8PLD6m/YpLme9VDY0ZcFuokCNZNJV1rq0PUBuMoghlFco886PokkPq
WEGlmoFluCuh0w3yfG5s5q05S7Qkj9UmdBmSSFsFTAGQ8isGtJ1JiG15I8mGY9/DO+2NoretDdGK
OvGbVoAj1LTNiO4i1ZVT9zrX2D6qatvxWUbRHWdRCHYHXNbKuNcsBpyPzq2a+dUox7/398nciWAU
AIBipYBqRFVkzpqFd2VsNWyUoT7IdEdQ/tllQ/KAJqR0Hw2iWLvjFpZoOti4apHMA4JhduQoLzs9
Z6wL0RmoPdG8Ie/1kNsHi3bJJiKyhnvhIxKLSi19PeMk4FwHj6+VSh/PO80vR22fco5cIyHaIYUx
hF75asfNPAGBeZkIGS102SPKgiu/3koxGYwe1MVdmLaR61la+WC6ov7ORlU8Mj3VvR5pwk1llfSA
ph31KCBQsgKMvD3CE/prKq8D/oVbdubfi67QeVlqXUg7ozsi7fNMQKXwzRC82VDSl6eWRu92rD+r
XK7xsX+WIq8P8lRCgudHNh2v2jn4nWkDQx1d78M01qqTYFG/NTV9QPkoGX3EKMo209ES2KpEProj
xHatXCZ7wLz5Jo959zNlafGcNbrmpx0BPSczOyQwoPim97XtZR3kG1lSwc9yYR8hkleBtUlmz6A/
7PzGNSIPDyKQzJaR6VvK8GLR0d1KRcZ7Iq1XUVbSR8PnhiA+9Lq8gQpVUZQrz86F6wHVWND3grp5
ivHnALwizgRLFNqHifurLbUgHiDGmnyBjNbeybSwj4DG0rYIBF/xhfeP5cIxuTI9uyFQJIYezQBV
3UIzn80sehWW+q13s+daHjOClPt9czfx77TdUXqf+t5REQc3/fV2rzm473qF9aGaplAlM4IUpL5A
yPpM072SNL7elAfCAVuJje2K7dvL/tr2bJ8bhWxtYRd9KO0B6mIVGnNGLZBs15KfeWT7mhsFQwH+
DqPOdh3d2orjAzKtszXo49Kkf75uwEaLzpJ56OamyiirXmC909ZDF6qCOECip2+o/wJxsRJ8LI0a
VxQ+FhkAFKVnM24Pbq3XcsQBSwlqj5Gp7k3hin/fR6B5nHI0Ot5P6JW5XldHT3LXSZ0+tHLzLBMo
7xpoEPxtuKB+eV9Zx4XpQxHOAKgT/gq+c/r5RaRY2nGDIpI1hLSp9jQxPeF8qYaDgcacoSOe6o5H
s3ZPBTQEE9SdMdbBTbzS3tf2RwHgdyHY7v4nzWNx+G48VJF0QBELibn5HA+9iExe0TGMIwOv07av
wZoL+DEdcBHfN3W7nBNeEv0UGDwu7/nr2IWcp16M+RhCx7XzKIL/TVTqRXDfykLQgasI7gjcNwDK
Iwkwm2NpFiSmQg2zWDYbxmhz4IpRetwxul03EO08oHAPUug43saVbgfoibcDsOs6gSlHuVNZZD9m
blls4ySvnpqSqTtb6Ww/ES3UIxO11c8uiHxXAt6FuBCJErgWE6ledFnMuTUkZ4MjnVQPhzgPkLEw
NknQun+N1rP41gT92uCnHjQGQYNBAxAsFt/G6dwJj68lExdc3fWnTCt5sU1RF7eJmeNTrKPlF9sk
CMVPqMtuq7VQZwplrq9QaH0gjgYoY9K8n9Oj6G6Xdape6CGuPy/fVEc1SLcf+jF6KPzs9f7GWNjp
sIUXH1wpqG7n7QxjWyqxpcJWg/i+4F8gqCrcNfjSbaz4KV4yQWqx/QAOup45UKTKpE5zPRTZO/j7
tulQb1gHQclkbeomt3QzdQjnTGiHT0WBmSWq65XTWKUesu8W2dubajeku0JskVMjx7H0u72pevka
2fTCGUYeVENDEjBhUzr0enxpR7FJ6WiGwrSOQzUYvmlm7uafVwp+eFL/nFA6zpzxXNc6avSZcMJG
lSKws4Z5gxCPY0PXROUX9gT23aeiDSiPEMleD8fQJNP6WHPC1CQ0MG3aBEZr5IFbgtbm/qAWZg4d
pwoA+6B6QzvZ7DJT9LrJk9R2QlIZFqRMNAdqnf2aMtrigCZfDgpKIOjmVmxS6w3viRPmtS4OElEo
xS3Spl8bSJqc74/oxhbi3kmbBXgDpFFQ3riePJvEnHHK3LDWlPKcRXGpb4kGTXRPoDlvlUr01hzA
Mqjp6qAvnjbFLAaiaH9zuG0TxPrMcyGX40Y/bL2DtO+ua3NPz8ZwqLYG+rQtUXmxiHb4p40kKEvG
K2jlm7XE/se5w32JjiCgiGdrqXauSWvJ4vNQgvYCQlZ/szFeExlYMALWcZAS4wWIfoN5Ws6poKpO
XCc5nzYrvmPtN892vUJcFdc+fjMiDn/tGrvxgBMM5uKzJ791cXfYTVvm6GtMzgP9Ck9yMI0T+ZaB
P7sGpxwbt7pxMLM3njwX8eBr4inWlIfe8oXjrgTNSx+CVgNsF7xMgD6ebU9Fzes6hTM+N0a6TyhD
E41oOFpj7cLL6FqX/YI15OHwBw9BlOPnTVUkUgkDM0N6ruTo4WACVCgDJQFt++b+qVs0BKkWROG4
QIBRu55f+FyetSJKz45DHsax27v5+Ct1Mt+OV9kQpim6umP0T7Eb1BV0oCjw0r22ZebMcNBkm55p
moQ9/56PO0W+tmwn+18mAkXF8lIVsk9o5RiRMwNaFCUCT0AVPv1jERbeH/kNOQO8DRIwWEvc4iiG
u7OhF3mrDrUis/OA4G9H67TQPdftuMe75OimbvHS91AZ11xkrVO1RO+xmSWHTprdA6Yy8WOzXm2E
vrmGcW2owCtP7YkT9+/ktS63u8shitwb2Tnq2BtkPU+Z024GRXraWyl0Xy93BcrKiB6loyTgWh89
tvZMug3XJhY9JKgU1JxQ+lVnES9ECVjSQBXsXFoPeMI+p9m5ynaJcSjtQ61hGxLgXJTMu78cC/4Y
b0BkqNCfjFzmZ932YuRg4oodZFWyM+Jnj05KAfxvm6zhohZ8FW5ohBuogyAYmI9NJrEiTEAlz1R1
er8qFDw7pUOC+2O5gYBja9kTZTmobaH+DOjz9TLy1DYi0+nYOdJyqHxvhYn0fdIcCnOnkwJkQ4PP
JBgzyt5TGxoI50Gy30BbBgKAMIM85VG2cs5v6t6fnwTOO8R2U9bRmK2qlZjcjBqAYFnCXt3IOchS
fJjd1izcj4pLf4gijwz7Qf8Dwc4mG7b3p2Rp4hHGTkTWU0l63nlGSFdYskzyc9EDB6z2EFEyY3Dw
3rey4M3ATzHBw6BqiCTi7EinqVF0at7k5xziVnpFD8P4NubpK8n/X+MB9gRN7ADAInN3vcIStUuZ
GBamsyghc31o4n5lEy0dCOQgQbeBYhrGMrtWqTp2ukZpfhboHPDrzvqI+ha846RY69lbOvEAX6LH
DZOHm2Aet2YM8KO24sV52CkgcumsbTbse+sc0ZdWC8nwVin/ftpBhwcQC4YHNNKcrBjg1zHPAY8/
Z1IzITYpiecS/aBo7/c3xE1GF6ccktm4siFDomrzDcHdMh5KIy3Ohv7WgEnYV5BQdN8bMBaKF6FV
K8NauOGuzM2Cykik9siGojgrZgl2j0GXQcubP3QAKT6TrjjqTkz+fc/DJpIgqMFAC9eY2bRkrUbq
CJup+mds2dY0uG+OZ/rPUOgpOocyHs4VggVISM2dWhTlxGB1cY6p36TuVh02/TvazQpkERQ8gu+v
3Cc30ixagDn8gXIN3vPO7G0YFU4KuZq8PKdsjB91atBN1GQy1OqiD5TRqXddrPRBE6OKKLhmbCuh
ab5NLCiNxFm/NZC89ksTcmmC6PUW0lU6Gu0N1+9Tbh2qvlcmlYgk0DrL9NIkLR+UvFb3btSB8i6G
3ldhNe1WwF9tqdsPG86H7CBSnj7WFTU9ie6Bd6aOth9hUoD/7ODE46R4ySqV7UQOnXHZothIqiaI
iZYckdrmRw3p7VM9Cgiy2G27uz9lkwufz5iOojuEXxSkC9zJB19coULDbYMflufByPOdHqnFFjF/
75s2Usx9ztStFLZ4d1m7tu9vE/fYG4aCkhYCZMRT8+g4GV29zg2821rQNhiqL1Vt54yHjp57c5eJ
NKiU6brjW7Q7H+6PesHn40ZBcwtoL/GUu7lriTM6VZOW585x0D71RVJ+tiefvHLOllzJpZ3ZBaqZ
rVZCXb08R9VWz96Lk2IQz46+ORNluPzVrLGGL/mSS3uz/d+gvz0G+KY8C/rDkS8diOrdY8aQecTu
uT+FC1cNUj8AU06iCRNk83rjlHYWA03kFudKo8ZBOhSVFwdKyh1r/ty3tDiJYIxFjglU2jfqc5HM
S1bkGJQhH8ve9B0Uyq00Ab3eB9LcX4Eaq9cyodrS6JCORwcUYj7QpM8WjrgSgackcJBJoPJDTBPP
ET+p8dZprWeydBPne8fMtk7pl1ESdAi4U8/c41XqZeQYtz6ibI0Gjfs4KOxoSWi9mYCXOG/3p+aG
i3Pyr0izIPzHWqASOHPkTeK4SerC4fFgatb1ASAthY9AO94oh/ob+lug/JYID42+r/dNL63KpWXt
ev3tdnRoZGbluWgcn4/WtuZZMKL2Q5xuy6Nqo1TJF7TBrZyopR2OlrSJORZFDPS7Xpt1qlxN9JSX
ZwdtEbXM/aT4S90Pi72l7sv9ES65xgtT8/Cz5WUhhIa5NYUucDWAn05l3ZNjAeipj5rYgB0DGuEs
X2OSXRnjPO3So+ZUkLqET+6L19FqvUF95BUPevqNZb/vD3JxGXU4/unVNol/Xc9nphftaElRnpOI
erw6legAz06Kk240lz537EkRa+mZJZMW1g4IPgCcoV15bRIvLY1bbcbPI/jxQZ1W7Qszzz1Vrwyf
Jf3w4Eoz9lCpJ7ukH/t9kyTltnKhgtHpI9hJLfp77Nw2qCuj2TuqZPsi4nKv4YqP1CQP7k/Q0lUB
CiaUcQBSwD2pX3+tdJUICUXcUlHvSjTh5fnBYegLjksSg5pRrAGclzzP9NwCxw8aMNEGO7PnjJyN
JOfnfnvo/X/tvJ/8xeVvn53akbFepxF+u+7UW7V7zfLvzDxEEYh4wDe5a8uf0okD7qBT5Xx/Hj8b
suaRBgROIGcH5D2ktGfvrJYX7oBDxM/NyDdR9gCyptdGd32DOptKa1/b7Dfocqz+2IuXirWeG47s
YTCZj6cyov3uIVF2JIMaXHcEJToot49x6uVkjfPm5tSjogw41pT0ByLkpgdBGVOrTFLCz5Y9gK6/
8vvoyZGPtaLsqzJ9Q3K9WLlJl57ZGAPS7aijoJgy5ydIjL52XaXHzMhY7hLR49HP0JoE2bLRT4XG
jgnuPa/X+mrfmObwrKVDvqN66wYoB2pre2TaYTcLBWeAnqkpuz4H1RhtpbYZ4fxs8HhTqfu68qL4
UNjHgvjji24PUEB8zj5Wtse0/DdW0ZahoQIJQhN9tjORIRua0Sn4WaHqFsD6EiQV8W+WcM+JzT+C
97lf9c6P7H84u7LlxnFk+0WMAHfyFVwkWbLLtC2Xq14YtXRxX8AFXL7+HvrOnZYgXjG6Yx6mIyrC
KYCJRCLz5Dmln5UjlazocRgGZ6hn3P7SRwRaNo1F+1r606qQb9okj1kLWhhGB+YCr12Qsgk/r4ay
lkHGvg6GeviOTNV2pBb0EZpVdAelBhWKmlmAh3FJ86S+ajcqIZ/5hrg7+BLo3YD4a+H+vo4KndWX
klWyGsykMyhD2Vig5phaUf/NxnvnNDAjXKZZZqhT4jztOWcgS7O52h66NFVqOplRfSRaG32tyx5t
fjgUP42KVg9L9wz84YWafbv/RVfz+08QOoInxjVEHgUjJRGrNQI/UqaHSh8PBgtpWiLtHSKveFWN
Yxw6c6M5oK/ayBLWqhN4XICVCxkg6OZF6i8ZrHlVNirYr4/smFML/1PRu94qSfw/a/zbjnB9dtmY
makNO0bxxwwfY2tR8njJ629zYznAL3i2QWWrfbK3Mv3bawKnZKFhX6hxsL1CNGV5y0qzwHFJAEcE
544Z/y42pxi2jAh3kTXmNurXuC2UIJoryt/a8DEaLMqb2k3TfZGf1W+mfsqQbwJI5lZIQqWNbGFJ
Bq4dH69DwHyAj8H8y82HZDoLtW4acB1qua8W/I2TLdKuFWfBSxC6B6gBAgOAw319uEAkTvjYFCyQ
p9jJMPeSVxrFKMkhKU5xBII/c3IYea/CjbXd5nnXdpd/v3h7kzgbgK+EXcM4zs3DKO80e5eajroF
HFv7jqgKLiBSFQOpIkSuqFRLKqOSBa1u4+0U96Ej6SrDPGy0ida+jeNYFK55hEOUfCCnd72oZpR6
UOQ2LCgh4pp02mMNWXhzmeaLcF2xel+n0lEJQV9rl88bEWfJxURnAWUnSI7Aj7igmK5ts3Ce2Ijh
sMAGXBbMAkg0TBIbwB6m1MZM5simym0NEPWmbZt75Zg0jjUN7aFqG7ATQ8R742q/SSZwl0Ht1tDQ
HgGqRixxhIh2+jQQFqil8gp07IvBS+y/+avSp0OplXtz3Ip8y0Uk7sFS0YNR8Pji8Fzvga5wcFUM
FQt4m3pmDBEIoz5MQ4AyusImd0BqjUaMk4HRt5wgBRrOG2teczaMkC1l2mVmTRN+gNpjXgTdJzib
0SOzzA1w7hvIHCAMuLXW29wcNBIXppafcnGA0q6o5kyGJgqv5u/jmCJV+BMN+Z+olh9ms3EadTgl
hu0QbaJjVhxbrjlRbCJ/IbtJ34/1FvJrbe1oFMnohaHzckPL2GfMZpmZswDUKZTkhKITy+uthHFt
2eCEXaq3UOnGm+R62ZmWQyICtZ7ACPmurRXaEvuvWqv3YCvwNo7UynFGjQ4QtuWDahjKvbalMaIm
Y283gRVKHiO1Q7gV5F1DxwLVuZlLb1UlgSiaZY9G7N83vhL7gT23CY4PZnSAmLq2ja5DZYIYsgHW
7a0yfk3mRoayso+o8WCQSwEYEFfo8u8X7lMrpBzJ3DcBJqglBYiO+VHJH6MtwNKKU1yZESJirPV9
rcsw03yorvbcv93fpdU/Dww8kAwoxaE/fb2Kpp3Ufu7nJsgxhENybwI1OQS+/oURpJ6o5qPDDF7D
ayMtMZO8Buo2mLXGYTEkgtCCH/7pSNsyBAN4zX+tCM7G+siSpx5WGlejG2Fp9WP//bfFrg5JeAeN
A3yFtOC+mUsOUf8w5YcV/xunurAj5kwRSVg+wM7cHawQxE1RQ+10V2dbcXYFi7DsFlB+kC9ArBdL
91LZp0NaKTiaOdAPIM9ROfoHBU0kQJCoDaZm8OqWO2Sf8Zlza3ffI9b382/rgtvlSZkNDAKpAXR4
HFVFidEACTIHMwCIqO+bWj67cKVhxAL3OkaGUDISHz/lqCVh1eYtnM8gvsqkfCcpHKzcgJvkg1yD
C1Ihi2598WgA0Obdt752vlRwMQGBgusUolzXrg+8VyVXGAoKpuYFszZ+zlM6T9WGlZUiwDJmCUjX
p6wSEIHXZiS5bHvFqNuAJTLGHxn3K1Xxodt11JXetyPpVBd7UCQdbKN301n1dV3a31/p58v+ZqPB
9QmFRwxKo392/RsUE3RWstW0AfjDv9XWow5cP5GIN9k5hbxkj4JLXUquPihUMduSMpmdpFndx03k
c/1NjreKMat7jwcOUlYQhQF4c/2D4tCwqhGc2gFGxWY9oRwD1PG8UfBYVnWz6gsjws5H1YRZUJm3
gSTNu8lg1Jqe1OaHFb3IBDwtGx96a0lLDntx6Vhxqkg5MHuB1NUYz+wzOhlBoVRbh2btfC5vw//b
OjENy4mUIhdvgy6kWvlmWzPtlI9yMwwtt9ft7mG0FdJYYIkV831Oai3uMXod4JUEdSPFi+IDKJ9o
K2vepG9s3vqi/jYmOGhSVHqhRzBWGn9s+1tkndG1VlE8vn8Q1gLO0qwGPwewsobodiOrkDSMUxcw
vI9I+YvrHxxQwWHckexNiY5Z9XHf4O3pXwCWeGcCa4NCsyU+5xOVz4oO0Vhk7cxJhtJtdUYZBi8A
sLfJPjulPdvpWUJ1IG3+6TA0mIMXQMoy7Qf0mCKOKFtTFCVZhdpWbp+R0KVNR1uu/NM9RV0VxPUY
s0M6CaJL4dNF3aST2TBQsOhfxkN06A3fDHeydFRz7sZbyNWbUyZYEzKJPJP6bCJ6DZxeIIe9M2gJ
ZcoWoPq2/baYwQtkmZnA17OF+GSWdpiGtlUHTEIdxhwM5uQmexgjIlG8wbTnQU0xRIGH5r6wymqn
SIrkWXmv+s3UHXFbMooSz+DGS7f9vkut7gDQZMurH3g8MWOzQQiaxTysg9jRst/N/GZsMc/dnPxl
8RcWhD2e8hQqbykstAnek3Xpq4iXuU6hM/uoRhvLua20XVsT87ee6VHTt7CW1xhBBX23lnYOxMic
rLIeScVpg+pil8YU0YGZ8v7+bt48RQTrwoeWumHOu9msA10KQYdpzKGTmPUWXGA5A1exFFYA3ULz
B6FHB7GWcDcgybF4iDVaxW6u96m+5xImJw8FWn/mxnlc3VBc8xCAMpB23AyBq/WU9vaYsUAHjQYG
z3+bzSsbZK/OoP/pNqbstdPQLT03D+QVwf39vK25LUuFzBBuDTDfAoZxvdRyArFY0WBDYw2aJtUf
zDy4lda9xXoVjKn0yE3tAbw7L8a8Re95c4d8Wl7mnDAzjMKikM/NVVXIehaxoGNk14E2S/rRtPYO
hHSH+2tcO4EA1chQ2IKUGyhfr5eYxg3YiBoUQkgORfOIWaoTWw1gEugmbpyOW/fE2cIwDJjuFrES
sTvB+4lrViWzIJ/z2RlNZiCr6La0kLesCKlLVUo67xKDBaPihhJlzL2/YSsuifLkJwUhnoDoUwr+
L+W5gfvNZEH81vYprUaLDvkO1O9TrDpG6I/Mt4qnXHq/b/dGbRA9J8hfIudeWMHA1SFEsrHTzFRu
E7xlGgVYmRhprz4iYUpILe1A9qKgG22kGPvPBncAfQlmbaGGhMEIZAc8PwO4C0rGqKlfVC0evaYk
bzPoqfcTVFKdgQyFX0jMZyFBVqSRl0qL4sdsMlWQLOUDmGI07ieNBapOU2o2HGP55dcRZVkZDjga
ruBUE+eY5plxS81jlFDUxkub2MNwi1+BivwZ9b8eytZU6bl3fztvo9ilTUMcsoRkFDS45qgJpK/F
Oftuv/e0wJthI36tOSMa8rYBQlc0TsW3io4hh8wqapQ9oJfocAI2gm4mbONtcMOuurgGWNwxYQS8
Cd5Fy8+4SNelsqlAbFQ1gaIfozj/Ok6tAzT2Qo2P4tGuq1PXkGzQqQ0ugR50FM1P8YwhSUhTWckv
1SjgKxiCq5wa1d4s/1IPYCJAI7tmH/d3/TasLT8U461QnEAuLt6PmVrUaO0XTVBkr/N4jM4h5vLk
jWH72ysfRpCRLEyzINMUB9ABVxhn20JFTgmfWTef0oQ7faw9oOLs2vEGs8Jt/ISxhQUQ1DmyAeGO
660vQxu8L1mD8pwJYFPG9iQNkVpt6UusmkGbEOPXS/NHbI7EHQ6o0pIm6EBz5M6VlaDho5I9uBW2
qJ1Xtw/vWPTWgbVEwe56RY0KoqhRk5ugVR4Sm4CWax9jkiyPvkbdxuatHXx0fMAaguF1NGKEUJok
jEUp2LiCPpF+F4uOA17OAyUNoB0yKuWk/krYFph01SiaPxhCAnIaE2PX66vmKsKIA2pCZr8LQ3DW
8oSC3K1yVOQwhbnL+t/3nf52YhnHEzfrfywa4ruJzKRSpNKAQ+7kQy65X1VH8yc/czkN3coZHYgF
eM1OfbWccCPMrX3MS9OCe4aD0dXFLOFjSqH0qtvsRyx3bt2wgprFUIJgQ7U2GlyrJiFjgSoRQhFS
xev9bUwWlelSn2HZQfNyhPBOxkzGLio2Rx1v6v7YWHCMgtIZ1DeLs16bgt6KjLYhiiLT+D1Bsu2k
mq9khivrh9jSfUZe7GZLN+eGGX8JttBdWLhNEV+Q0lwbraMWFc8kbgNddqvv7Fydp3P6JTxIjumB
QfdDkVxzix1z7R4BeBKvXyTe0GQRbFqx0qlyxdoAqAuAbTpX/qdkrZ+rQsgEQw1K5xiQul5V0URV
qclji1T3JS2/j+0+x2yEHXuYBPfiqHS0eKvItHYFg8IRKCZYRWazONLFrWVJWapNjYq6WaQ/mB9p
1e/klxycziCieceTcSPL2DK3/PuFuTbKezMMtTYg7URDKMdwBqqlrPzRqI+ycqxRx7h/7lcNorWK
9h+GNG4QU3lUmVJfyy26UvrsR1YGhW8Ip++ysiz29jB2XtWhLxZCGXAjrq7dFsgQl0INeqt4XF8v
1WrUFMyGBna27ZeENG79yEwLt4q63L2/yDXPXIauFtoRtHJFNlwes3FqwqQL8qliXjcoJTUj3Br3
razlDZdWll9x8e1UeZYzYqddYOQhTVLd0+KXKDprrNn4ZquGcMku2C7Q0IrdNqPjut2FfRc0hDmK
FLsqPyfy187eMrSyb5CwtZeBMWDhwTB2vaKktpusM2MeKEU6eyTryyczjLIN8MaKIyDJwmsdQqEL
GlkIkDwPhzjikIVAnD8DAxTMMdQ39Xh3//OsmEFRbhmCA/kP5umFN1eRl3aj1mYX8KSkaKtT7Joq
bxFJrVwswABjtBUibHAGcYSUEy2c7KTog9iAYLzUl6lTD+0fDnilX2AI8VQPRrsRNFZXhsIZsrel
PCXO7mdpochMimEz+dnFX9TiSUo2HnYrLodLBL1d0EqCzcQSwiCoa9vRAuAtaAkaYfmgK65UAz/a
Q9jQbQFJ23DxFc9TAfLAcx/dWFDcCj4B+JA9KbHeB2VrM3/qjBksSaBhve8Sax8LZwj0x+iXom8t
uIQezmZoZEOPKhFIvsLmVM26o77IrPatvHy5b2ztTY4hMYQ0HCSUhsWrpK05iaNEHwK7kMenuCt0
15YaJcA0pr6X8J51YmaDGZRJip+TRHngisH9JgMT1/1fsrZs9KQw4YzkZ+F+uj7WTEvR5zbTIZA7
o9xpEnDxjTy6Rle+KUb2ZYJ7b3joSlUeEDvU4jDqjZkykOpem7Tbum1tTeKBMSe4O4FQdRs5SXy7
zjr0Ouvqqe9K4iK3kJ5w39THIrJRsiAYGiGmtKWmvpJdX/0a4eqRUEwa+WDwYOxI7apV2HncsCUH
5FGlO2Zq8tDXKub4+rZ/kHm0hSxauXOBKkIyAazyQvgpmLdZl1RFUQxBiYvWbKzvZvvYFYYzd39m
Nu/jkGzJ1K8u+MKiEMgxiGlDZBsW8xhSWPwbO2dhs18mqUDsZ56m+Ot9D1sJFyi7YvoaVUF0esUL
t8LEQRka1RjMoPMtg8EeaTih9rMl6L4S+TTU6DDWjKH925k71eS6Dl2KMUhBj95DAQ9duYdS/ri/
mhUraOVqmF3SMXYErs9r57WAu2tyZZiCRjdPqoRZ40jLPalrt7hyVqIeblvI6wJDiYFgsaBKhi6a
wQ43Byk3pAfobLQuqxW2kXjdWlmADja8D7cu/l84i8wYJgayWR5ISQWAZkO1LTjZ7YbBAvC0eLxi
NAW1jOsNY3EkRVEId2sn5tkMkxGmmTrQD94KK8vL8LootxhCDgRYAXI7IhjKkJZyeeyGgEyPkhqf
WAVixjl9WRp9Cq3nb2X8Vzj86octmu5bB0eXanmHWNAdw4UovHW0JFe0MG/HYPyV2B4H6ql3ZXXj
ElzbxmWayEDpGx9MF06tGvFYxljtGDQTg0J3hyHmyumsP/e9e8UdAMRHkwSSTuBvFqWrWi5BjxzS
6AGJvtR1Svv5530Dt+EOroBJFfx1SNTgmXHtDTLnaWOUEQkasxq8OiUaaijG+Ax0n1sWi/ghhMC8
cdCLjRt3zbCFqiZeb0Dd4eK5Nmy2upxnc0IA9bdoM/nGCDE0yRmJk3BgE/It7u2V74X+L74U5mFR
6RQnwBIrzAaNx3PAxp6SYW9knI7T7v5uLqdTcHlMM6FmiECxzJoJpzdDiQoxoZiDatoX7c9Y1ZwM
utx4QenVhqkVJ1/0p5D2gXsdhORCXWaqy3FQ7WbGpIbljzl/mQfDHSAWaErz4f6qVpxQgxAmys/Y
QHBhCykJ6sGNlRBOAl7ktmP2JHabhm0JMK98IPTnMCaNM4tHvVjDD80cwiz2SIKoGJwyD+aIOeYW
a9fizsIHAgIejL/weZCQicrVWdJIXSipJGCFN81fpMxyIAUF5fKdqoLFtQg9hfy4v3srHwpEg+Cv
BykZ+IrEDwUseJhlukSCftQhx9QW4BNOh5lmBjt0mU02PtaKC6KlCj43cJNBD0UkrAhlpmnMYHJQ
PDVQQGOm6Yfy0QKeaSy3mD7WbIGMR9ERAlErEEExVa/YdRsacoBKfJKMbjsmTpLFX2rlOLze38Vb
3hgQfoDsAGIEmo1mrsiHp05ynzZ5qwS1pO3C8TGWIvD9NdQAUWdNfk4tBYc+CGJkXyurx5yHHolL
bx7qQx/LT3XEfRLaX+//qJUYdvmbRErPXsfwbDXWSpDViTcn7hj6kvHQabvCOvdat3Wh3hYrl/Ia
qmsoGuLrijOaY2zNaOtmJJCMfR4VNFTfkiZ3wcVmFk+ZdEaTF5Oa/v01rhx+XA8QFVuUW291sZOq
0YbOLOWgK6aYDiYfMTIbqhvRbMWTrqwsh+iiPGMWGjfnNpWDZV2VjsktuYPozOxEykTVdINVbs0a
CurYRwUvH8yKXlsrUPKKM8bloJVBRl87SviIseCxc4t2w0NWDv/yrlKXZ9VC6rIEvYt1KXpWkzDS
5CBpTE9PeQa9gpSDZR0Q1jLfKmev+CNKJwqijb2AvcVWEtOHctCnUA7soXVDI3oCX0eqv8n8uyxB
424I7rvGysMR+SNmikBLiJ4rMq7r1Q2NmeVlDtSEgoIa429z9UctO6eUp4Oue2Ml+VYIsursZGf2
iYdbDPsrbZElf0UhF5ctMmbxykjNLjesiOH8Fb+nNPo6geoR4ikHqTMealOlE2BIWaPukDn5qUx+
tOPkRAY/sCoAveE58eNT/YKJ8/vbcsuLi7CLPVnYtKAlhO9/vS19DnkoZqJ4UHWNq+awqT03ViAP
fm59S9PYQ+nfQqMq+6u3aYTRiQYw7fzMwWjdkr9AsH5KMWMW2ls/bAWNsvwwgHwBLbRB0CR8rxzI
hgiQMewXHi8T1J3SaHLTpKam2XtRb9FJA8FLPu3aTWW1lTBiIlVBnRdNeoBShHRFZkOuddagBH0P
AVwucQZkurTV5Vg7bhjIAikUyF6WIdLrnR8GXS4BX1ICjb2PQ+rq7YxShuqH5RZb2koIWf4+gOHA
ht3G4jZN1NhSCyUoZ9XNisgF2gVUPxFNQL5TW959l1q3hizZUpAy47F7va4iGlXwneDDFall+kzH
sybCKKw/goCUjihZ/JGGuPznmQTUZEHkhUbVJ/L+2mhiGFlsmpMCUMW7Xpou4NFeLz0OXb8zyq2q
zwrGELcLnqRIn5f3jkhFojVx30HBXglkafYqyEj24JAxItWbyeSCSMEJjXpvJE9R8sOu04d++F3L
+0EFBck0bBzgNS9CYQTUBHh/Y/hU2O3RGGQ2K7MSWNPBbr8O/C01X6ct9YlVKxpKFiaG8HHjCFFC
5pNtjh1IskmaP8t8fFSbotrpVvcztI0tsMot5h0xaZlsAuUe+hI3I1uTkRZVhogVFC0q383Oznwg
wn29zR5G0r5GyUvJf9W21/UanW3iKXnn5oWJ/zZdk21Naq6sHScUbNQYXEZpQJS3m8thLNMy14Kq
2NnjAJKggurjG3is7p+b2+ER4MQuDQmbHIW6WuZjBkPaURqAUIkyd+oh7W6PJ7XMXifrBbwmjXwo
FYhZzfl70Uobymwr7xqMaCPRwL2M14348ExNPtegU9CCuQwjL+kqvg/ThjiVhnGC+8tdCbKXpkRw
DGTFE8LSUQuKipykMX/LwKJ438Tal1tmU4D3A3wT704hKIBAvy4STQtI2ekvrYIWbzFU0mGEZruv
bXcB1uzhE6KShFch5ksFeyX01vQBpyfgU+k1euca5rnWNTfqNhpda3t3aWj5IReZmtyTLEU8wN4x
MMSUCR2s4P7WrTkCjjqwkohwGCJYfsGFBatvcj4qrR6gGcQgRm4CNr0BXFo75mgA/G1D2C5IRNUm
KRodBkZvqp24PdhSdpTD1p/IoVaAJZ7rJzt3+/HZ1vlD33yp+/NA/AZDL/eXu/blLn+KsKFkoS8v
gJ7ADZl7ldI6y6YmkGSxt2791Y3FJYVEHuoKwMldb+yktxPejNjYPAcXWAkiqLOSbtRl13JdFLKR
1aFTvXBTCEZsgzEQAJh6EBZdntNMbpFn1jpKm2bD3SpUo5Mi8xeuFWYOtHtyUEOMpFS9WZ8sLd4a
M1jdXFzMmIwFQ/ENQa9ul2pV8lAPxn5X9kfenvTzpsNuGRHuQTDXhRMD3WFQKZDJmo9h/JyHqfPv
vt/FYoRSYNIDY0e4rQdNVtMi/a6BMZFLG9nMqpNcGBGKWKikFUkGCQ5QWOyUEZIgL1D4ue/xayEE
Ldj/fhThgFd9VEZxg3Vgr1rt12D944lo3Gb44lAzs0E0IotXSWgDYkPsxghi+1cjz4CDfpvVHq/W
P/cXsvLh0Uj5DO8gzryhNAlBlsUTrYSdGNRVLdSMPOg/Nl6VJewRo2Nb61or7izVUvSiMOoJJJ/g
AWbddk1KEiMYyDelhbiO+WQOx7Itn/I4cgyQ4WaT8ZwYu9SghW7ure7Az1oGviSv3CJ5Xl086ktL
dgL1XbFE2GvVnJbgfAtCvN6K6kVqQtdsnuxpa9ZjxV2g3vu3IeF49U1v1QB4wF2MiKLzCjrvf556
wFFQtAGGCJV2sYWeoYFP5nD5jspI6xRldWDOwpd/4SwXRgSv1xc8aRwxI2iU02SezOII6pThH0+X
g0wYmBpUbNEVByJFsAKG5M4K695Yji/a9BTnF9zlG1fWCgoAVpZXCEHHBZDu5R12cUXzuov1CbWO
gOXpdBr08CyBv8zlDGAvMy8JOPRt0AzitVQfZG5Zu2zOQDYOTFbm39/VlXCFd6UCuAqumgVoev1L
VKB1p4rnZiDbZ1OHcLfhs81G2aqRRf4OtDMA7InJ1ZQM48DMzkTJ/QC+J1U5hu3z/XWsnSYMHPzX
hLiOPqozuYIJW0WFLZZ/9PVHn2P2Rd6AsG8ZEj5dLMcjhmmYGajNtyy23Jmfoz7g/VYbeMuOmAdI
oUGsvoed9jAP+msRTU91kvzFyUZCuvVxhKeLXlo5b8LKhMdjtHWkbWxB3ObP/c+zYUR8MSTDkIdy
VZtBStBqxvgxTx6K0L1vZNmS66YLap9oAOMBhBYO3Pnal82+C418slGWhL6qh7inOEY2qV5TzbaT
YGojTqJ4H1vdVj30s9N7aRm5IDoGeGCiH4ciodi5yqF/W41dOJ/1L3NPw9CzINhD89f8xPfzh8R2
7bt1ANr3WFiO8dg+ptpuHF1TBxMcCAUeOlCs1d577BegQQ76/T/bls8fByTBAnE2USkUPCmqRmLm
CSfnkBmNM3B01Co5M2hdxxJVxrCm2dwTmowS8+5bvuFZW0wDr4tuGyaBUD8V7lsb6vJggx/IOU6p
EszWywgShR/TT/OhyXa27CcgEfozopDlqBAJfUre4mQjVxId7/MXAGGDgiAYSTC1c+0TGhTRsywx
yTnX8wGHtZiowmTTqUMeb2R+N3jrxRYCKQqPQDEipAp3B9FZH49tRc5uRb8z+v2j9763HzV9qHf3
9/Vmwkq0JHh622MwWCUFOReUuzrNaEWX/+o9oFL2xs6mmKRyGFVdP+H0oaTP+q5PaP82uRvnevUL
X65Z2N8kN8HRreOXfFSfP+JRpofdM52d1j09pE65qUazhCPxqF0aFOJv3UWsK9X/Ndi5JnU5py5z
lvVxL3IcBzNlW9f1mhNd2hROUNpGihpBbex8fPR//rSfdg+R6xD6ut8IxTdlJPG7CrE4Gcy+X8bl
z0fuu/Ox9rWDU7j80d0oEay6KlqKgCAus026SP6vp0VtcfRazxUFlfz3uPGar/NLVlEjpM5E4979
nf5132nF6LysbeErRRhAjxrlyOuTmKchyFXakZx9XXLkF2l2HgJli8Vly4jwpQyF4xTmMJIfbDqe
QM/GwThA7Y2b5uYhIS5G+FA5ZLlGPMPJmWl+9TX/ph2sd4CW4y+gGTC9/FhV1EwcEFt3lhebVPs3
jmJA+Q6kYMv8injVDRVgzMU0yGe3oHj+ZxplGp1y3/p4OjvZVlK8BC7xzIEr0EQbE2BcNAauPx1K
EpaFucrpLFUyyN2OckH8+85xwxC+bOilCSGiMRNanbOkTuf5Nczoe/bjuy9T/9AcOZ1fAHqi9iNY
eEr65O33ACnR3xv2l5vo3hKFOFZlEiZoMeVxBgdG4xXU/f6WeNXOcpNdNjwYsIzgspcQW0JP/73F
/r61wcLZIPI4FLmlT+c6H58so9r3Urul5rCs4N4KhaMBYjNDQSd1OiuRH7edR8jBqpnfhuzt/l6u
GvqcZwQICtgQ4WzoTaxrs5rOZzk+QzPa7v5Us69tTU9/MtiK60GnAewXy0AjFNCvnRJq4WNRWeF0
flcp7gH5Y3I+mg/344tM30ZaOHJEX4ZvieN5NXViOh1fz+2zsxWy166Gy18hfDnQ0xVpk0rTeZm9
1x8l4zhsUU+s7eelCeHD5YlcsKLEh4O4A81AnqkOE23606xsSZ7dvEuXU7iw8kLxQzMWvsPrPe0S
VanGMpnP6UH/KPbyEdwl6c/iUNQ0hyTUz/uOspo2X5gTGel0NlhxlmHzeE975/g4xu7o+qV7qJyd
6Zy8wfXO38IvX38hYfO8H68BeLg2nPWmVy0sWWSHH4okKrQ5ns/K9MhMDiH2gFigI5/p0MtUb3+g
9iNlyRbGZuWjgq4B1y/Cqb1My13vNCh+oyyTrflcPBnvQKDJfv9gNsfKT+cDJGmfUipBXe+UQRA2
2khnbqjDsWQonEGRB+RYIAIUcatmDmKAlPXkzKMfo/Ja5V9BLIpzSrX5R5F0u3l4jtGvizPttUv4
IZXCHUON0fzoddoWHSax9yx0i+4HiytXj/7o80zJ9/u+8fk0EI430gQ0rFB/XOYIBVecZyNXMsxH
n7XHxw8ZCfUR98L4a/TxXsmRq1SNWz5FjkKd18gN3u9bX/OKS+uf/35RoJkicLG05TSfx/ahfxlM
WphfieSPKgbVXJw+aeOb3JT9l2+CyxWNLrK8IsU6TFlZnHPZmM/hCHZpaMVEthcmIegHn0B+w7UY
QgnGA3krFE9Rtwiabprin9ZldOCREUIRSiRlSw2S9HEnzef+ofU+Rt+tpl0ueaB4dl5dPtAterbV
r6teGBTC5jxhFt0C9dR5ZDqtAWfoBqfiFYgh3PFnD1YtK3eaEvxo/FcUAVfzJMlfpIXO3o2M3aDt
msSze1QrbBCQbhzNxbToeCh8Q0oBlO2YYRcyEQO8HJ1UdPhpMv1ugantR5tt1EtXTQC7u3xzE5VX
wUTThandcBzAgoLsYN7b5/E9P9934bU3ooHL979GhPsxA46jMxQYgSa5qziVg4rLDoHVcFx/9utT
edBP/mAA+ebCobodQgB7jR/IsXxM/K0axLp/YxwO5XeACjGxeB3vVLnmSmTW5ByZ2q+0TzylPTRD
5kn5Hy18MwY/lf7qIXMvD7TU3ftbsfasQqkVLPLISgCkEefxzKocU3Vm5DyMEh37j4SSnjjQuszy
h36Eumc+0LiU/QoyM1L9nqcbxcm15wKGIBbSQwB0gU8S3L3PZ/BVxfgWYfraGx91HRi7/t2KnDj2
tTftVR3Bfd8SUJzvWpCUQf2v/4IZk40gs4RM0bMx674olCGs3lAzIAjURpIb5AxZG5U8s/fGdpND
G7ta4zbTRp10JTECDBn1JvCNY65XnOw1rXbWhjySz7KF/gnOkarRvt14B63dopdGhEtiYkwZUw4j
drsbjfe0oWDGLvjHhv+IgNglPF6YES/MjLNW0SQJ/jOZjml/6/h7kR7jOLD0x3z0+FBR+XDf5ur2
AYwAWnqk0KpIFFyNJuRn51g+q4pnP/Fo48/fSLt9Lunvvy8uqQMsdexJpZzVKALTaEu0JAAiuFb8
iBh5CYXlGQoxAM/MP+ShKcC2jfonjThoz90UT8WRajbHzaRFSWL7w1TnXqqHY04HG+9vr+yBxBzV
qsUNBi4g0Ed0PV40kKiB1iCxGHRe67CDykQxSNlvCKP132N0PIHQaWbcCCgpgfEZw2rWj26aZhN0
QFMGvfp2kMudrPOhcwDOQIl1lvAQdsq60L8QjtzEK9Rce6/k0tLcCcD1Fm08QGF29TQDE2/Meg51
aSZ9NEMzjv79T7aaNCwAkv98M1WIcS2vCrsACvzsdoBDUHNf7ApUpWYHgOZyd9/Y2oMZRca/jSnX
AZUM6sQknsrn5iS7futwNz/MfrK3/vIVp/syvyi0e5pOlk/c+Ni/pTTfQCrcwE9FFxI63T1owA2d
LS5Kni3Jk0DP3X7R1RPLvXp+jog31nsLSpl54xP2gRlBlxulq4XBFPtZx73SerbzLZ7O5TF0E+Mu
tmV5aV8kbjHUBlllICLkrYfAQ2YnD78qlO3vb//aDX65+8INPrVQ3ZlqmIkmmqonM/a4vVNRaSra
jZO6mq1jzgxc4UiHQUkkbLMNPSnI1+BD61TnToKq7jF554d+VyCgppSdyEn7H9K+q8l5JLn2r2zs
OyR4o5A24hY8TZNsNtq9INrCe49ffw96zZBoiJBGMy87+80wUVVZVVmZJ8+xQPpmxZvw1L3nalxM
GefVJOjkvb9n9o/vmM1slPtpRrsJ4yStVh9r6Gdt5V06El2Vy6fbs7sYj07Ag6nvmwFn+cwW7cd9
M2Qp49CDLppebDHQkWQ05eQ9b9yP6pCPanJeWdLFEOXS6GxN3bFIhkHMGMe3EZWBkEqcphjo5UqT
D61T5gYUx28PdPH+AqIcbRZTI40yi9FYz4dGcZ0zyHqxmwxUpJXO/m/JPX626YWNWezheXmV5Axs
UJxKn8RUp1Mn0zKAsIeVsHbxzgJWD7cV3mtoDrree1izVKjQzu/IsenG74K4pbOVqGK60H85IWjD
aPSkoSVyPmF1BkXeHs9FJ8t0dPqirBR6u1wk9BGCOIGwsvfWrM2mbvC9JuYyWCtds5cIe3CnNEhU
q+e1prTF8+RiXNOxdnFs0WMdeWwLS3Ks1QiB/WMR6m37DizFbY9bOh/RkDYR54BoFQ3G14bYcvD8
GmGTE3xHHjHEOiBM+JLRUMEW/8x9eGlrNqgMmbEubUrWGQ80ggklIBTzwUE5XYHM46Hc5GtZlSUH
vDQ4refFLIpNIEiDAoMR30IayeKE5/jr9vwtucSFiXnKSh6ZNgPvGOs0Kp/o4+613aaPMqP5K/mP
xdPo0tAsmMi7vh3A0co6QjHalCdDAvPRZYEhfhuxZoV31/Pn5lz4DekDccXvFyOZS+Oz4ELuM3Cx
ZCnr+MpmdKFsAnAWHISkp1QN8pU9vTrU2Q3nKn0FgmQMtQIdfK1mse3lR6ra5Lsgux/pXo1rI2is
aq23YvGaQRUFqtRT2xS6Tq/9ha/4ImHR6+ck0N6YsjuaLKGt3yrzQ/8AGefU7mtPl3MNJCeiMa7h
/5eqcOiGBs6IA5MzFFlnG4StMsrFHkUirlbL+pzm6qBBK1jnsg0TmrS4q3i75zXlqAQrD6el7PmV
6dlWodihrGs8WB3hw4gswRhtbM9yR5FRiw2DUl20dIKFWHVt6cRbmU/iDbtlacLib8qkTH43gqoQ
aYPb22vpQvxjRoAWul6RUKiSDslp2kHdgCD9epJWcgFL+3cCqkFnHZ0KgAVcG/CoIu/drmQctHQO
Zg6t2RxwIdV7QNJ1JUBeTDtANgn9EMjCoIFstrxDJtSxx/eIRTXm3dXuanWDCtLJVdeUxZYGhcsD
1TlQq0BPb7aBwGsVR17HMA6QJ10E3L+SaUCA610bTR3UJKiPcb5K5zJN1fwuBrocREBAUkIlfBa8
5K5Et0Mu4/FtJRDMAHJRr47Co0uSox6dt9l2LbZfKk9Aswx0j4iYFFR8ZhZb9E6PQ6QwTkS25W7f
mbFECkP1NP7+thsungwoRwpQy8Hg0Hl47SaQZol8v3AZJxheO+qLkuzO+xQrO9VzswxVFow0tF6W
avASdtuCWbmkF9fzwvpsnBRfDYqbTdbFbZOZ/FvhPUWyXXoHAVnhNdW9pReGNDUQInTDIx78yteD
7YMKfzQErDMAZ6iygPMrpBifuVQH1zupIuSJ9HKfRlbyURX6GbQnGRJmWW4JNoN2b+879QD0GF9u
r8GCewGyMwGRUQwBD9TsAqxGiK9lMjM40DUnYwGaIKiY3jaxtEOvbMzuuWZIWpFFG6kD5iWjoxKD
p/idWDldY/XlPvT2PaX5kB7Ms87IigNT/p+/YLZ103JgmzFC3Tsb9KBqzRJst3HF6z2iM7D51663
bQuOgJ2IVF1v8EpiF9UKRmpxphkWmWgACvAWmbkbmrKrvunpwRm49rUHWzMVhiuL+Yv4F68QGRnY
f9mYxZ2yBPBfMWKmB3Mww51v+3alvx48gr/NmvT3SC7Z/EEkL5szJMG12wu9VG+AeeiIAbzws6+v
XTxsBKaPexTYn/ev7x7JVEpNzNqKVBOFfQf3LulIZfnmaU1ge5q72SF5aXhe5xtq4DSgNTQ4zWhW
4p3UvHXpcyyuvLzWrMz2igyq2K4t4UUQi4NEXdEcq0S2xhApN7qhjD81mQoy2mDRw0E82zW5/8/J
bNRa2+8PqVGZ4CUg9wSz+SKTxi6M8+lzra14yU3x8AMqScH1/UurPOxpYYD+H3AF4iby7llxrT3g
56CbL9aFhXlwz3A9GuZ4WEhIN6jyXjTRcUMOD3DOmISPyl7Z92pNPhK1h98GJNVYvbd99QFlla8n
Qm1qU1AZFdl1leJIt5a//0n63vq+2TJTcS14aYDvA9gO+UVk/WIjNDIz27tH105UU79zQj0ySjMx
oFxGUrUjlJGqCDpuu8DSTYzX47/WYs7+kcidAtjDODrAG/IqINev0Cvdj3dD+Gec7dLS7IAUpZKp
CgV14ARDrqZJx5Bl2wclMUA5Lx5qlGdEiejiMGP19ih/gsFb8z155MV7MsJpkijij+3XB/DXkwIw
S98GIzH+Fxa9J8ePxsj1ltTW1+4JylnkjFSvCtU7rdquooQWrysUcIBuRuEevTmz7+H5iuNcfxww
F+VDFlnZSda68o7nzgnDaIGRorU+GlTJvj0PS89BsJ79YXcWDaWi0Mh1DLusCWH55+rLVYiaGNbK
Kb1qZzrmLua7DTqu86DIjPiuNuiNhn4E1enI58pwlk5LkDiACg91SLy7ZsNpXS5gQYBGw4zwcTg8
FKYNeclQGx+zFPeA5d6tvLYWt8ulxdnARg81A6aDxSI/pkINsJ7axUgn2oLW7vy9Ityh321llAtF
K1BVIEmNoufU1Dq7cSmaF6FaDSjkvtWQ+nsNItOD2hlpInWNNmBx4S5tzV46AfLCMhsNeLY1ZP/c
yeAKl8a9pgtr/eU/NZT5lpyIr0B5gZAQ0cq1i8j+4CpFxwBjTctqYxbSDrSCR2aT2Ca5R3sTMSpD
/U73skdi87TlHh75u0dFyyochWurOm2339+CPCQkAkBKMr/bw2ocU4bHqPfhs3eSVGaj1ia4a8g3
Nv+K0/5Qet0yNjv7OwkMuV45Led2NN5fjdfG7Ex5Y8B17+8VtSXx9vjwpT/pb4X6VJq9E6tWrCua
d15/b/4iRJmiOSRgaTTBolVamGMkul6OYoVCLaBu+XQ7RIlWKjEUm4Da0Ssg6zcQ2fM1ZeyzA015
uKzcQdpGqZg9BmJK2wJKc2ZIj9JdmwUx/rO8M7mRlw4V/kKznaesnGCL8d8ktom3MZSb8dnXbkON
gZ+P0KlFXkFzTYkmfKe6tBZaGu5GxT5l79+UZm0FuyGyuoZ2mXbafOnAiA7+tCn+/QW2LtJc9rsM
Gfhq1EfmnWMeBsrwCZp6V/b8mqHJYS/OTzkEubCLZL/TSs4r3+SguDvlmNCcWTG0GM5fDmk2n6HI
ZRgS0ihSSrTnLeKRBqVfvXxB85CgI6cioCvhKG+h9k2RT+tx5Wxb2nlT5+hUM4EK93w5k7JVvDiB
+bz0IBG2F7gvPoxIEwQqT3270H2hKZVvC1QcSZVvGE+P+PHh9kcs+hTyA2ieQ9Ua4NnZoV6nuRvL
Uc04qWdG25Eob0+VYdYeOZq67r3cbTYn6QWnDhQ1b1tmFi4wZdp7KGCDZho+NVvnhOKksQR4sNlE
ZI+0S6ePA+a7RILpxB0bshLuLS23gqQL0i7TpP9i5+4jOeYhhsI4W86HjhB5Kr9T9Hjk5I6gFJKq
ilZsU5WzHy3r9lCnkcy2zsSgjYcG4G1gg5gd90WP84crWdpJO0NJXwvvo+52EIJugK/nQq1l1+oj
k+PeMjjbQgKbCnKPRJsTfjDZXmJKTZTXwH4L2xQPbTTFQkmOF3EgXS9fwtKUmBWwkbT7odVHNRi1
tF6jaFizMnNPXsyq3A9gZaxUb3MITpFF6xxhPlgF/HWaaOFOtJLukc71FXdZymtPmQSk6MBdhFba
2V0ViD4EL1qctjKoGDz5rDC7LNGTSAewpOgbrYRQX/8lQVWLUuPKyd5vO80C3AqHA/NDmTRFrXPq
2SDnmaQdaxbYUfYkfUxQjEg3GemOfgb/mgUUQqW7+ni8bXYBEHFtdrauI+9TqZzBLBR9xMHT2BSg
ur1iyJ1VtkRG12MuGYqGT0j8N+GeRp5D0Phd+6hEWlGuRCe/zwh8DDtRSIDKECmP2c5pva6K8JZl
Ef7ZAfG3a0Wb6b+/3ijXvz/bKEihc13cjBgsWG5EyeYDX0VqURXGbVqeeUjU09VeCbVisLNxX7dr
PvZ7o17bn002khAg85nGB+K+7Kk/VsKDG2luch+5b+NbJB6kTpU+MzIQ4FdvL/RCuHtte7a1cmlo
uULA2ONYRc2qrXJCZcf+qaisEjhpna/WSglTAP1rtkGHA2J/NJhCWeX6yGjYeoiEArl2LqpjoDXp
FpxJUhOjgVLqRP4cuSx9bqqg1SDkBf76LvUFjsRlJIoEovOAFraJwA1Q2JCD7ZhEeU4Gv+vfo7Eb
3jI6GT8zyQNX6e2J+n0EYZ4uvnr2LBgHMCQrIhBCJVQJ6Uq0OOC2I38r9BW0JtdUWhY8Ak0LE253
wnr+krthmDqXMzRLOYHwxBe2HD4kjXF7QL+vIzTlT9plwHKCimCOS2liuePSoZ0wMAnQjLE6FJVN
+ZEm5Y9crHVxombZWgrkd7CDdBfAq+DhEH5km6/XXlIapWnATO6MURmafhK/9a2/ppW5EFPACqTt
Jo5myInMKYXTjk88N/BZR6wA7483VUkCft+AUSaKXaNtwc1VlaMmN0aQPIMLtUlOSVoQIfxYw1Yt
FF/wKRz4QHCFQHdkzhXtVVED1uSEddx9/lCohSbodrDJt5Wmy2TUU55wK7HcQgkaJuE5uI+h3Iuy
w/UcU748NLSAUt1wykiF3HCi8hpz16t3kSb8ifgNWWg0ZKMCiYZ1LOy1NTyaJCnoYoAIYtxEgDHm
n/QbqyZqoMoMcX3SPIv4P++7pzVe4oWXG6qRmFkgjlj0Dc7nNhhEyGsh+HD8jKCONZDAcu16K93V
SN5ua33zVdiA3Tt4Oq68wRaOsEvLP7fnxeMEbZlJ7LE55zAtmIlzk+7A6AXopj7GmuuvnDxr42Rn
IQjFjmALozBO+jvXijtOs71NoqIb1D2UOo/2MBcJxNqMfFKs1dMWt9LFHP88HC5GWssjn7gRbOfH
viYgTtK8LYeeO5X2dRUKtM0W86smT38i5XO1uPNouUYEDy0WGJZyLXrj1fgg9DtBpR8QYMThSoCx
dAsirwTmQqQG0Sw2FwZKayTXZKUHQqXf9q3aKuTTE4xc0YCN7vy3sVqDxCwd8BcG54w57Mgoo9+2
uHYB4B9IzxIWcewOLe7Cptu9uU+bGG+Qtdf7mtWZJyHR3ddFD6t9sqNTtWrMRvxTIwNtBCg9cMj/
IrilOrapo5AD3oZ9rCnehoyUVjMhEVin4IhM2QktvzLpd+UaMWuwoUW5VremILRwuQngDgbUFLco
OASnP79w29iPspwOUs7p1N6O3xvbMzCfa7ETi1+ZRTKXVuaLmGd9jP5DWOH3CeFfew1aaq/Fc2aj
jL+WwF94t+K+x8N1anMHy+b8iT7UuGZi8WdIWmLxNUJytb+XHz66D/nDYYnCEHHL7scDGn59g8sJ
f5+uvfYWzr2rb5iFbn01ClEm4BsitN+AhyQ4chuIXnfv/pps8cK763q4s3sliOlQaqbhHkYifpqe
SZ4It/nOdMWq1opRC9sCHSQATU1TO6Vjr72FKgc37Cdbe0H/XPWS5V/HGw6iqAAq/kAWLnyxYUUv
U7iMc0oDekSqkVj3gVlptKFnL3AT7XZYxyw8ZjCYP8xNn3NhrowkKN/J0xqR0qi+OxPAalyH9KHZ
nRurXaMsXAo3cGhOeG7gZ0CxNm2SC3uCzBR5lDac4yYh6TYtp7PyPnwPTqBwIfyxLe/pcVel2do4
F31RQbYaBw2gFfzMF5sQybQu6lhHe2Y3I54qoXrnk97pzkgcndbwOgsgsylHhVsApDwgfuKnyPZi
mLUcNYNf5wCWJHpOa5Giuk2gxXSMHsZI92JZS90Yc7DLc/Bg5lCC506MhADM7/R2cJh464+bOGPV
KrNqgEDyXcRqkn/uGJUvVfGV8/G81Oj2M0YdJTZXnGJpsiYmITBYI4kBSvzrr/dzoKY7oWGdR21k
SWvZkdpaNA5HvPAKdJ/es1utkpAvBqHObdMLvXuYuAvTs40cdoUArmfcOcMJTLro36s199RqChEC
wj3Rpa6/IPem8gF5eTHv2r2Vrja2L/ooHgIgU5q03fE0uB5+76GpS2FxvXMkRBYnU12G1Cr6QU+r
/O5Lu/3S1GymRTcATniEqUdNe+Y3hUciijB7GgGaZfEraJcf0t/5DQRmAsiwgXoQbScza8i+SV4Z
4WoVnqs3+lHa9lr7wN1F+oOkmjsGFDJgWjuVzvnMOU5JiP6UWjuCfO755BkrO3IhSwPi6z++ZbbQ
Uj9wKUfJgGOj0RSUTIbAY7n5tYzFkitDiR2d/cDO0b+UbluhkKJBHjmnFu5DhSSp6ek9QsNUDyLn
tu8uRd7Cpa3ZxTBQPesOGY2jW0NzjHLm1fE9cCh9MHbpm0w2GytXv9UVq0u5tyursxO1RbWjCjuW
c6YSwECYnbsRN+0DEbWjvtuVhDXexlH1LUGtPm8PeMl5wWeDrIAIKhagea/3SeDW6dhEIl4astq2
HunOYfdy28SSl3A/rassoC/Cz4P54hwtx4AJ2AqDiweAcqHwyTW7MNn4KxH9Qk/Z9GwBmcakw4Es
08wb2dqTpYTCUDq0kw2P3hNah48VCBlai5Bk9wEHxZP4oyVflP7OVcQfTGZlNsWl6bz8hlkUWgm8
7zGBzDmZkFFoa4qqWDBTblSelMIvnDrKhgcPmhtfIujLGy1rXHSL85Qv7XtvRC+gUrR1AnnXIWXQ
IVIMHBEihBhEzCP6nU14AHOyFkUlUhRUBaFHj/Kx3UM3Rd8tE8bIU3lC+hGLfBIboptIekk17yNa
Tu4Gv8lb0pVj8wI8fmOPTN9AkkuhBEdiK/Ehy9P4yGYlJAeKms0LNR3A5aRyqch5egVEk4f/7Q8v
YSaVyJUyeW5RfILArJYUAM79UN5HAhdbeSxB/y8XvU9WQM1XbXghU+O0ThkyJm29kVOWsuM8lQIS
M7nUqjkbN9BTSGO609MSbZgEVAKATqd++UZDu4YmYtc1ropG3eg9wVRVZBLdXFM9Xbwx/li6X+rh
XdCisRNU/074UEAgXBXOygC6tYxQtr91dcUzPH8lIbcY8l7anJ82slgNKUqujr8TVf98CDXvxJgM
eCFiPTaFlY24UPPDDkEFGQ3U2O2/OgbkDgKyYerCO3V/p7XGfh9ZBYBJGXkWDmBAe8tylS80MVZV
KjO1ldtiebQicpuoqUz0HbPNIfCBO4h9wjt8q7XUacxO0SOPRqGS0DZ8SuJAWFTtm/5uWMPGTb88
vzQhDPdPy/N+YS9jk3wUAt5RntlcjQhXmmy2y1qzao+n26fd4gmA2ALc5ThTIeZxfaCiJxQa333K
48H9rAz7pgVoYKV6sXzSXdjgr20k+cAGAg0bpbHfglwEnEG+dv/lGt6uVYm+sc7flmQ/yqvv38XB
ATLJM8BU4+00/fnFUU5xIzUw3sg72wBmbk/cFLj8WqOL355FbI2IHkNu+u3B0TeODwDg7d9f3uAX
BmaRkyT0oajkMCCHlmv6ABY+Zy1KejzKeVJORu6UNSJRsl1XrwRtP9HmrbHNrqZCSuCABUxn+n7/
ejCA1iJdAbwP2AZ3u8K+u9uwRDtLIfG0tWtxKXqaYK7/XLPZruu9MA89n+antoP98P2K9wjhdTQI
2ffx1sy/n16Sh7uNAwTJyUIO4U9t+j/Mz1GpFJPTXBdi6O0zsztMDwBXu5fU4XCugX40wxUvWjxk
8GBD3I/nKUD2s6nux6ximABHagS0435QIVFc68PDBjw7n+4an+PS3F4am80tRDlCbxwEpBF4PdpI
anxvMS8rbjvdAXPfwdrhRJnIqcF2eL3n0jbyoJQe80hVGPmWNlTr9Gk1a2+2pRwCnvTIV0A6DjTv
8wgU+0IWJJyQQam638Z7QVLw8pN3ZXuwX1rdv5dL7U7lIuK0TqSdb49xKUKcpO0hSQSJUHzB9RBj
qUm4omV5JxTfi+FtyB4S6m1Yk8peAMTiDXFhZjZGioPKiVhxOL2ep1PTV9tjCMRUQd4fPOJjP/CE
7KgTeLl3ag3yXZBXBsZAKE3RwN3VoOJwe9iL3gNsCNCpzKSgM/Oe3GcLmh0k3qFfqUPcmWJjQygb
HRTiSm1/2dCkL6zg2YjlvZ5fiS0YJZN9wak1WTS4d9q10lRvIytXvm8PiVv0I9S9QMk+6TjOUYUQ
zaXyJIGpTK90iVDn0Rg5NbZf9wYEQ85o2v3ypuQU1B9O8beekugBVJrJEV3JgQZqP+f29yxVM1Bv
Bg/SpDMGJM70vRc3lptQCuP5cC1t36l7yKMTlPXV8ineJjth44tqo67tWHbpJru0ObueZcH1qRrq
ujiCOGQ/QL81Eer2ZwNuRswPstPrQtWtiYL1pD2uDHhpAdB0BPgK0E6Az86Oi6rmJ6YDnLfUOY8V
g4ufZf+eA01Qn+rgPQv7XJULE+EXBe9eS8Iv3rGX1md3LB+0Y8bLwzT0vVYelScJkvDgwwrVb7Df
WStj/Q0SxnGBdOCEE0Z+fJ6hG2W3Z6hA5J0E7TC1XZheqaa+pEVhi75wWetDrfY/bhtdvMsvjc5i
oCYY0ipHeIuY/fHZ3QPKRfaHithf3fF4fMp2O069Uy1LfVw7LhbcCpwBwAcgfgfPmjjbxVERuqFY
JYLDfoOkpEOaVwNXTU+Ztwe4EONdmZntmIz34qjucxwWwpibYyhjTqkgVAcXFYjbppayLYB2I5IF
jSDIdedPdk+McmFsC8FBLpJMjKn35tFUS+KTM/CsK1tj2nZXFykuN1jDvphI1pGhvD4KopGGvJ7g
dQ444z3NbzCwpvMbfWVMvw7byQxEOiBBN12n8360Dpl4ofTk1ukP0R2jcVayR1r8C3RdZqAK+6da
57VKU9rTyvB+WOh/je/C8GzvCYEQpmC06RxPvHPLLXWubS6xA98AqrWt3yT2MxlUXxV3aLrJjMg3
3pW3mNcTPM8V6IlUBMqe94UW7AtnaOwoeAI/Rcyq8c43S5dULbozKq1C2Kx7D9khi9V2pzhM+CQn
qq8lHinjQ5+bQqFWAejArPwsFscSAqWQDh0oElrpWwEOlEoxPBbvXN7K0ea7CQACDXcJo3WslqgR
apQkBcJPkPWOAxyFrUl010/d+/tCSAgag1Bsr6knsJkgL8Dr/p5/D6vV1vZpK92aymmNL24NxQ1Q
jJal1hHQ0P9YFSpXgw55x4DMDx8jnQRKr3xdvr/tOsueg5oUg0I4pDrn90bkD600LSBj+AcJuSrX
I2tUdms2ZqdXm6G4X+awseVNdL/lW3ZtT/86lH/8/49RzC6gvs8HufCwzUBWr6WHGlCFxwguQoqt
+3Z7wn5jbWa2Zi7fDUUqtMxki6BZUMgsLtaF051LcsKohdFtGfWsJCvtiotTCAgM3sAI3sCZf+0c
ySAWVU1HMFpXjdG40LkamKjXs84uEyCO+rp/TH16jbHqNy50GiyKGZMU/aS+MpvYJAsTKW2xdGH4
So/oV2PRDXOXBsyEJ65owoFxsjfFz4Dd5V/0oZQ1yAoQvlkJJqeo9NfeuPiM2ZwDNzmkdBp2U7U/
NSiUwUsM2dUD1HOKQyJxxu1F/qmW3jI424yhkI18X2O++cKofSIoUAwIQrvktfojEyC5BQGBDJRv
qniUAz2xI8nKPpivttN8PLF1+pMBijB7uv1Vq6sxC94rP2gyKYgn18tiK2ruBUb13738QVGTjPB2
89wFuwhTkpJK1CJqGwwrx8XvOtt0vYCdAaEehDtQXL12xJRNqibJhc6pxG0gIkd8TI8Kp9YZjtwX
wU1Jbwkpie1CgLYCWkZCotwzwVPPGYOMk13v0fwiIJfbQTva5Lq9yNvCKs5m6Sid7sGJwBJB+Dz7
P6A6xrOpiI+ECvkm7LGA4inlbbE2vd6Mg00kvFbKUeDOKwu0dN2DAmFiyuAkGi+f69nh8KqsKLHu
od6xY4L7auzVEcrGXBEcQ+61F2lQ+mxK1mDcUKegKyUqr2WzgnydPwXQ5Ah9Ahm9egweX3jeznw3
olypEho0WT3z5jM8RA6J/IKHpZmZUGhqVCDVBgsio2i6dO+BrNLEfQooifDz9+0JmY6Hi23061Nm
80EBUgY0/0g7NGDtXNSRiL4DmNtNVsY8fwPMDTGz85EDBUMbUTBUguEwYD579ygXOfTKWV0oBaNO
1GTLNTXIcl6HJl05LWan0y/jsyDPC8aWzyqadursIXtzk/NIb4LWChiNqQ2RWkmuza6CX9Ym57+I
ExiakmtqwPJGKOaIDxAKgmwOpObKQxKt9Xaszutsu7uxQveZgDbM1KZ1rzIK2kobtQfhToi2bi61
ICa+Sq/xs1pztwHeAsQKjAiulJ8H/+UQg3KQIPML6ltg0WUT8ixGCDptqEUAfcm8rzHcLI5yojTC
UQHhHcA8r6e0CWmQogKK74S8LsSqUFuhrXBWMRwRRPrxd6WYJW5cxv24vT3mWjA/a4nrlUbaEGw0
wO9eGx6jQgrdAe1nXOO7j2IzdGbPoqKWpR5LuMQfXoegTR4pmQtthpYGK6EGtOHF2Usylt8Rk3Rm
JfHZKQYW7jBmLHBLtPCWD2Fm3f7SpY2MQjg6mThW5CG+fP2hfUL7WeziQ4PKmGTCfcbMNE5elYWa
HaA/EzJFGkCQiBNWahaOtq1bdShngBC01FAnUsMjWDqPyUnUw8/OrEFzT+mCvpOMwBbMTkts2ihQ
KgO56SnSFBuiBYjXA4NaCzCnLTz3yMvvmntIxrAux+G7JPZLTGKrNeoq0HukdTzvVerwjOFSVfi7
1X//6P/D+8qOf//96m//iX/+yPKhhJZWPfvHv/2/BgKLb3Hwlv6FNOXXW/OX7Psv5/qtDqo6+Kj+
c/qxf/3Hf7v+R/zWP2xpb/Xb1T/oaR3Uw6n5Kof7r6qJ69t/+vevwkdPP3TMgrR+yH79xP/oX/oZ
7X/7Q3/5+vmuhyH/+q+/fmRNWk/f5wVZ+td//JH9+V9/nfbvv//6oZ/B3PqBGJNWN5/4ZYoV/k1C
lxU2HQMtgemvv/4F7GzeP/4cDMz/hksU5wF4E6e/4A4weDGZ/90c/I/+pX+sy0f89Vb+7f8DAAD/
/w==</cx:binary>
              </cx:geoCache>
            </cx:geography>
          </cx:layoutPr>
        </cx:series>
        <cx:series layoutId="regionMap" hidden="1" uniqueId="{7CD56F49-50A5-44A0-AC7A-981729CA9E18}" formatIdx="1">
          <cx:tx>
            <cx:txData>
              <cx:f>_xlchart.v5.39</cx:f>
              <cx:v/>
            </cx:txData>
          </cx:tx>
          <cx:dataId val="1"/>
          <cx:layoutPr>
            <cx:geography cultureLanguage="en-US" cultureRegion="IN" attribution="Powered by Bing">
              <cx:geoCache provider="{E9337A44-BEBE-4D9F-B70C-5C5E7DAFC167}">
                <cx:binary>7H1Zc9w2uvZfSeX6owKQAAFOTU7VkL1oadmWbXm7YXVsmfu+89efh5Itd0OcZuz4q+TieNaQYb94
9x3598f+Xx/ju335S5/EafWvj/3vv/p1nf/rt9+qj/5dsq/OkuBjmVXZ5/rsY5b8ln3+HHy8++1T
ue+C1PtNJ5T99tHfl/Vd/+v//Bu/5t1lu+zjvg6y9Ka5K4eXd1UT19WJd7OvfvmYNWk9fe7hl37/
dVPu0493v/5yl9ZBPbwe8rvffz36W3795Tf1h54A/SXGuermE75l5pmpM0ksXfz6S5yl3pfn+hnj
0hCmFNaXP19hPtsn+G75HPen2H/6VN5V1S9f/vfbd0dn/vY4qDLnAWEnm463eXmPz2/HBP2ffysP
gKHy5IDmKjmWXqkk396VyT4dvuL/12nO6RmxqCWFSR5oe0x6Ss4MSSQRUpL7P/Qr6AfS/4nzzNP+
8UOF+I/PVeqv1n8/9f/TVHUZ7L+S4K9Tn4kzLgURhClkZ2eUEUtKg8+S/U8cZJ7sjx8qZH98rpL9
P6//IWTfxz+T8JrOz4QuCZMGfbQpByaHGuyMWYQKw2Bzcn9Pr6UjnWDBw6dzTHh484QNt38/Gy7q
ffwTLQ8zzrjOOSfygcIEpuWQA/oZNSfSfzE80+sHR/NgeRZPM0/9L58plP/yVKX6xT9A+G9f/ecr
4n/d3hjWGScGF8wQD3bFOKK5ZllnhErDNCz2oBXsK+wHot+mQX336ZdX9b6+q76+mjvWPPGVzxUm
KG9VZty++vtVYBOk8T79dArz7wt5TONMZ6YQJv8i5voRQ2ClLB3+md9rAlimKMGfOM88Jx4/VHjw
+Fyl/ubi76e+fRd7QZP8POpzcmYyygSk/UEdjqnPzkxuCd2EK374o1D/T5xnnvqPHyrUf3yuUt/+
BwQ/zj7df9r/POKb+hkXhiVN8iXGOSa+ZiEbIJISyfVH5hw6gOXzzBP/63cK7b8+VknvwPwii1FC
+icP/r9G/S/8IA7yPEhPG93vMz3UPLO4YRDzmO5Up2eGZeqGbn7l9YPt/5OHmCf60ccK5Y/eqeR/
cf73k19xTD8r3f0/Z3ycSX9vLnxR3v1cZ8z1M2lyOgn/o8U5iEg1cWbBVcAl/Bdv/CcONK8djx8q
mvH4XNWKi3+AP3iWld3+J+YD3DqzqAGD9DXih7c9oD4qEcKQlmnJY7O0fIx5mn/9TiH518cqxZ89
//vt0Kt8H6RfsZ+Lur/PATDUdpDiEvNrBgzKHhBcQ37GmWGalM6HP4vHmSf8l88Uun95qpJ9/Q8I
+l91QT3elT/X1qDWKQnV7xlwT97jTEyewQZZJkMA+liWOwx+/uSZ/gsHDhFS+XD4TuWG8w9wxqu7
NNmX0c9TAz7lWKYp6UGceaAG8syyqDQtCww65MCfOMc89R8/VCj/+Fyl+urq7zc9l/t8/xNNj4HY
njPKudDnq2+TqzW5qfNjoi8eY57kXz5TCP7lqUruyxd/P7lfdXef7n4iveFbTcGQy/Iv9D429ZSh
FIdES4qv5uaY7MvHmaf71+8Uwn99rFL+1T8gqrmFsv2sAJ8bZxYzpAEr//DnmOoaEmBOuMm+JsAE
mdihifmSd1yhqfcpO1n2mCe/+r3CBvW1yo6t/Q9QBOC+z7Py7itl/nrYg/SWCzr1XI7CHUqMM0lR
CTLpQz1CKfa8+jMnmefDwacKCw7eqNR/tf37qa9KyP8pxn0j+OcohlJROsh+H3vkq329X9831//0
23sJRL9f+fSUTXvg6sWn33+lMECPHfvpF47M0ZOe19dP7vZVjY/hZChq1SZFqx6VpenHurv7N1RH
iEV1Zk0JHJMMmpdmZe3//quGb5iOTxmyEMGJJdAIrbLm/h06RIIRuC0uLUqpocvHcYYXWTx4WfpI
qS9//UvaJC+yIK2r33+Fsc0f/q7pnOiyEgHY0iDMQNdPGjhE/nH/EmqNv5n+Py/JRG35nb4Tz9PU
Tn076J3uXZav0ujBLz1UK2YgWQuQEMQcQho9l0WCt/ouktQOyNoLLs3YHp2MPiuLK43xB8P7X+Gh
MHcSs+n9AWY9HT0SG4BXi+d2IS/aeOX24Q8AQTqoYwZDB0cscgwkZyzkWjHQHaZPVmH8QU8+ljTc
+pmxAGiijsonbsmpNQimIwg8BpSIMuiH1tN3aSUviiB3pPSdKF8diO4Mj2agCMNkDK0X/Ast+GMo
cYs2WZZkbOf1bfe6HtzciUkgVlFcGQ9Z0H9lzyRYCkIAJVDcMOHupaWAEn0Zpl5csl3R6dIRIh5X
PfPd69MIzQiBYFTnkhqUMNNUxLvN9JxSbrBd2hXBymj568br/PWYy/x6aCu2wKUpEn+CFTcsgRyW
6YxNIzuHQtdKTyukLtkO8U2jO1oiktusy2ho90HvBaCmIWM74GUb2LJryWUUeeW+KZM+WlWZVfG1
13G3szU2lrHTilzsm7DLvQ3ltebbox+Gr7O+Hp3AIOFnvyi7YBWkevveC4TevGiHzjoP8yji66jH
ywX0KLz9E/RMggwFozGUwaodo9dUHWHe2LCdERB/XdPiGYsCb+Vrkp2TUTi9qz1PWPMhd+vxMq60
yi5KaexO85ROSqWIjmVOo0/o/KEQc8+EA802c7cw6xZE1g2NrvSe2Myqr0M5BHY1hBuNFGue13Zq
kQu/HJdUfo4IlqRQEWQNpo7/OiYCywRxa2PkOxblmWN4+XCT0pdVWY1rVtfxLgjZCtW8YmWZ4UWk
lcZzLnrzcoEIT1mB3qhEH5TB8kDYlFPUUg+TOmj4TqdR8c5sUvcc80rv2zaMzgNd79ZDTKLrZhib
rVbU+Zq6AT2v+li7OH2QJ3oMnwYXJogBoReC68fUyA2rMjqZaVdmNJjbwRL9q5F37oJhespzgOFE
wDRN7S+DoO5wqFgGo5VR6Y12VXor4Y6Xvcg/WZE22oZJHD/0c7ujMoS4BdfeQ/Xsz1uqCTQ6bhg7
QiiM5twx6D6jUVd6o3Yl6WVJY7szP5wm4RMjdQyAKU5kGL2SRHqnXen6TTJctqXTWBeEL5jCyfQc
aQ030NiSnEuULykM7zEaWSxoY1WWdVW3BnVowF8xrdwEpR6uwtCNzj0Z++vvRuwIpCIblSzLpIqE
dSWex8V7qt/K6LYybk8DeWJyFbwUyegi32vbzLSuPPKhS/ecXnTxzWkQMwxC8Kaj48opiCcUBhHD
rCKNBf5O00Yn9KRj6Y3Tezet0W5OQ5rRpiNICpO6KkypPvr+rqHuJuNy2wT929MgZuRgikRN+Hkp
dTI1NA81qZCt3idF6O+6vPG37VhcyMir1qlnXkVuPlxXfkAW/MYcVnD2EuVEAbcoFKzaeGjqIq8B
0iu3xdC9L03x4jRWSyAUUWtLbyiyAiDKofRtQ5SenfOlkHLSdEWFhMDxp7FQjvhbAUJHtylzt/F3
UFTXay+lth3gzmuIQWpdyeJVLY0FwzcnegKjSRgHoxjNMxXj05Ch0GMDID39mnj6JHVadxNU3o+w
6BscVcRpboWi5Z2/M6Nyyzra2v6Q9AtAniQb3JgiS9ge5DySmJMqHzhuErtlwFsAoc/NdJ0xuxni
5204bGVia8VSMDbLrQNoiqAnUSTGIBv8XeIlW71JLmlJPiX+YGeWsXJDapdV7vBOLBi9e8/7REoO
4CoxIB3MVotcwC39l6Sot5XVrLziMg9tX9fftcWwijxuU1raQdM4SXTlx3eef55UrhNoH7ryGnPu
Xcvs0auvva61u2wdmtEmsaJtZfBtn9WrVHo21c69cvgBS3fIoYmDBxyqiShkEhN/l3f+hiKmAAlX
vWbYPNmfVtg5M3QISRHsjtdmwwfIgt/clCR/Voz+J6986wW+bmtN5ZyGpk+q+YQpAlP002iNLqeE
+hCx1mq0ToyGv2t5YI/yHGsEVvWBjqU9Ds17o5WvPSSkffFOC1cJt934JsxT2y+HVTaKVZNehu2N
GQ6OIVxbio3H4wXdmHFjQhwcUKG8GzY+KaUFy5/F1oYgwHzW9MR32DgsueU5WykJAgE0EzBOrXqA
gPQmzRvq7+IsLlcNZ6bdMJZcnCb5nOU6hKJQfGhN3615DzUI9lVTXnfah3pgl4meLFBuFh1dhzCh
XE/RkzpmbRhXPEJy7O8i8trPs1WrjwsQ5ngjHyGgZnIMISDh2JUtUKm12I6s0pblzY/EMQK80InB
LEZ0QzFXTVYPYxmM/s6lN95gnGekcDQjX0i7Z1FBpVdH10NOg07HqGRBnhp57cIEQ/S19k0+fujy
hdxkFgamZVETwRwVtab3B0ZENzNiBqHp78L02h0NJ6q2IS8WHOPTNAzORB5AUehlGCMwLPxg1+sp
sZOa6avK9PyL0fXydRDq16aRv8uDzqk8/p5XdbL2jLJfOMWcFTs8hCLkPfcMl+lAdewrzS5iZq2G
PjDsYOi5LTVvTbJuqUgzC1MQZOCoXGBUQYmm3GAgRdSAhRfJ0Npt1ttyZA7Tnw8vf0CDDwDpx3zk
vdmUrZhMUtvYmrHnqAvBSY1Dt0DFWVNxAEgJ4cMpa2l76e8y61Xd5nYvG4cblzLP16cxmpVMzHmT
+1wVqeExRvBtltGhkLJLtVsvFOtyuNWCpQBgFhtJkWIRAQZRRSYavTC6UguDXah/Ft5oR+EzS8Yr
VvsLTo3OWj6JIjGfqgCoJR+j0zepJsoqCHatYdrFUK9ksi266/SPyEf5Iz3vHRLao7Ui6aayAltb
YNsMNTGJyjj2QRAVoxZyDD7q4jAQ/YSodVsbtz7yryVTMpf3H8FQREMvSZ32HDBMpm0RBYtLcwjW
+aYe4vOhqLZa/EmT+oKYzNB1GnyA7UKJBVUHxbQ0Qu8QqHrBTrrdTVjwFcaFfPu7RRHVBEi2bmJ6
DqWsY+K5oqm1Kk2CndvwDVJjzYjWpVssiMgsJgdQFFvRmFpY90Ya7Hw3thtR2BaqdKcRmQOBKhTW
Ukz8B77rGJGsaP2eWHWwG+V1k5YbrzUXIMwoFBJVVNexD2ChV6LIgNX6sVenVbAryZtAv+767KWv
XxskXigszskzTAMa09h/otDgY0wCw638uOCQZ/OOJS+17raOl8K8maQEzZZvMBSdySp0P8KYBTvm
j82lFxmF02Qs36Kkf5nk4m1oVdENkcVNF0ZL6dcSfgod65EUWtMCdiVfWO2bkL+vrc+nhYFOv6HE
2Uf4KdIwyoD2fWUGO+2qouaWn5uDPba264W2cZcMhS3oljWdjdRLJEvEnROUQ+JOBDgIPGrd6Bq/
M4Jd1MT2kK4L/jZIiG1FH09jOQsH4TPmXo1pUVGJ1VneyIj4HEHUO7Pfd+2aFa8JefkDQNDo4dRA
hCGFQsmsZ2bIJqdoiHMWbQOHiqt4SSRmMTkAolDMTKnmG6OAQxysbs2r4KVZ6oNdlZHhBD2Tzo/g
ZCF2ge/VqVDAiYhpSaHDsAo/tisvX5n1ZVykq0BfEoWZIAkdAsuwuH5fdFLMa89Y0ZQCfqOkvo2I
Wg87xwyaFetLO2keZsv+a4V4zhEfQVMsBx1ct2hCQBvLlXibaKVdxjd0tNFg8qurJjTsvL/tMphf
sfYizx4GtkDZWbuCLhoxkEDohlqaSvs8cqmAjew91At0NE+cZuikXZKWrUpquXZcGOOqHKJum7l5
tSCss6blAPxkFg40zyp0WtOJ3Jo12E0gbFe7XSzD3sczqnFhxJza1UJnOleYOia+1EhTTga6tjXt
edEGkNLrMHkXwL1Z5VtxS7MLREUr9NMWkppJp5/AxjgMtdBH1C2uiG5DTBTF/CbYvRmyyvaDzI5b
38miK9EbG0P8QJ4m2QG4SXEPCJqFoZfEJcCRPra5uInLuzF8c1ob55h2CEMJVD2m9ULvASNvL7Ns
HzQ3A1+g2pwaHoJQLKXUfL8o2gnEiunXqb4utHM53FV0Qfxn40RGBbiDmVQL24PH9HJd2hpygPxX
fuMgJLYz76WXk1XYaJ8aP9+RdHSdtL2oo+jZaSrOg9Yhl7o1RUEq6LyLDZpNLj3JPePCHJPAtrqm
XwU0l1tB4tb23KLcor5Hd0ZZdVszSbwFOs/6XeQ16ARKNAVxMcEx/qEWBwWm2oG/fpOZQ7aJmmI1
tsanJCivDTDA0MaLqWxo5GQda9u2uwhSstBimhWog0MolRhSl6UXsD7YFfTaKkubVDeLzbJZPWTY
DpViynzUQrXkVdTGdYYAqqSRk7qWecFNL1038cgvorxhdjkMV4Tn7ONpPs+KMkNUyFD5R8Su+GOz
Y0nWxgBc5zG5pC3bhpSOjkzNdiU8LldB0Q8Xp2HOs5Wj4U4ErDq5L2semIEmH9owbgqYda5dN8Vt
1J7rxjqr6w3VVhbqkY1840ZsHdB4jarSun1/+gATUk+sHmcomoopvMes0ZEZ6mrpNmY7ZSmhey1q
tkJ7akF1Z4XmAIQiNDIMTLPskKKQ7M2YF85Irg2zWMi2ZqXmGxC17FX6PtGFDyBakr9DdBpGr3rR
2EkV3LTBxzhekJW5sArCidlhkxuS6qqjcl1WDlYOnJLLcRjsOL5EtdlPFrzurEjiAhisK2K+CD29
Y+60dJSFa0IkeznYGONyBP8Q83RFg2W9m0VJ6Bi4QOcLdUP9GBaNw3KIe8AKe+kEge7U2edcH9a8
WzJlswIhkBLrYBhMuqJoVhfndV7BlGdxZffuJ3/Y6M1G8qsxdp0LS+YOmm1BndrMdFxEWGbabrrh
02nBXzrE9P5A8dJawJlQKF4Y7v0ycOrgcgz+OA1jVihRJZqKABjAowqMROY+wQhHsLMQnnF53ofU
8YsXnr8R+cYdF6DNY/QNmiIsnhuNvCiRp3MfYxLlKqmonfs3p1GatRcHKKkhRcriKIjBu1ovHNP9
4OU/pMkHEBSLJAyMN2UViJY2Tm2+9BJ37fvjJm57x3pTjt6CdbpnwhMLeABPMU9NL8Kyd1vU2ELX
0fvnUVTYYfU8Cy6mVlATXOZ9FtmcvAx5suVGs/Kz2vYgkdHSyM8CbVWjEpm0C4MEmPtx6ITixnUj
+zT3ZkVEokHPMPCNXrOieeOoWb6IB1jJoPlcNWK8GE3+Lu2NbCFmmjUmB4AUyS+6gvexCaL20Z4m
kYMLv2w/SWy3rRZQWoKkSD11S4YZOUBKR35e6NklWjcYc1il2f407Wa5c4CSIvkyTZvcqDsYjNHr
7MC8i4JySfaX+KPI/sCSLisbwBjFbeIb67T6g0bJ+jQiS0AUgceMsDB8AjGTYErkfsbEwWIQN88V
bqF6jLhCSoX/JGRVwnoIWkLjbZeOtpZ8Hki/q4MFQZtH5hsghf2Gl/oW80AxUZhXiXEnB7nWSrkg
ZLN+WCL2xugs4/p9FHfgLPK6E9mgI/juPS4wxWUIG5PfmR1Svi7jgF5Jj4YLhmkes28wFV3N4gLj
oxwwm3ZP6LCGxOV9vgBk1kNhyvF+45VgD+TYC+bE85HZj8gqss9RbNhme86Cu5Y4pbnpU3Lx/ZLH
dTh8jL6bWGlWpCKtwya0egu1fj8l2yLT2Cp3w25bRVm8AOq+CaOadTQQGbZa0HXFgP4xZlUTlQ3D
TCRGksbzyqK2hNOK4nXlZ9ss31r1Zkoiu6haR+2wEuMNF82rumGXFamdSCORPdbD9jT+c1rBGabJ
MZWFUXKuqLcu29HKIpwpCPoVQjmafk5rze6b9Wk4c6aKY8abTzcHYp5RUYouHPK6l3G4i72Xg/cZ
TbDTvz8nNYe/r5jC0HdRedKScJelmOwxbYNGduS9zYfGKeEg02h1Gt5sBo7ZboxnYisbnQIFoB9x
Voz1hJDVFZuyiNhmjEzDDvtMnHu5HtlVbHlOYUaWnXt98m6wMKN7+hBz+jjNt2E0DGVHU6pmU0R1
xk0gTb03ukcctMI0881pGHOMM+V0FwM2SWBmpvcHdiZKx6Ye9SzcpXFyWyHbtzEelv+AMYNJNg0d
dQSC2eJjIEVQDEM2pOGuqFLmNMRvHYJpoFWb5x+rvIWztsz+B+wMWrKmROiBbRi14Ya6cDmQbAh3
A7n2qtuWx06Uvadu4iTJ9WBlCyhOvFCVX0yT29hw5rhRUEnPgthCj8Jvwp0MxZvcsPXmfaif9+l5
0LsvaP4C+eeCdMxCNJmuMwMjpEjVjomaGSSItdgMd221RsyTyRR5y1A7GfNQMhW2V/TvCi43p+WF
PtVERgxsPmDjAL1MNLWOwVY8T3K/99Co+Cg2LF4VyRWNneYP9w4Vmp46Vr8rhi3rHGwitNHlaFaO
j/EWb7Ec/1RycRDkdBamt0FvtTzVYZgwzr3C31nDriErmi4I0ExpGACwHmNKIDuNOB9jOvikMLAB
gSGgDilHHazGc610X5hDgUnq266/G9Lc6crCMTT32dCYCxI1S2h0Jim10D401JWEIhfm4I+Vv4Ov
sb2otDt05FtaOvW6Zu/RV1yA9zTiwAoY4gjYb4pyNFfQjUWeltj68neFqJyg/VDlvdN2H2Nz4yfh
gluag8WxcoT1UCLhmhVtiXMt8TMPYyBGm6/15NX4WhMjRqHthH13/ZCh7YrJUIylYQBKHYGyGl/4
UYYAQGOfoxBBVHxJo2BBVJ6qIkPfHWNJuq7D1Kj2LaG1FowJSkF1gPZIclv0oWPtB3OvpXf6W6tb
yIhnJAPgsLQ/zVpPfeVjwSwTvefVgJ5F1sXoimgrw33L3I0eXcjMQkD1aUHldfzesW2b0PsGb3p/
4CM0TKQEaYU0n5rxJnep0+b8IvbFVtL2jYG5Ya//PNYftIs4qO2lisZMvfIYuiKXpS/7Tg4om2i+
di5kb2eju3FFflkFl2HkXlsNX1e5PHe7eqOTbJW33EEOsKAdMwEBjjE1iLCrhNtMnyyXEVdmfKqs
mFZ/ode6w8iHIXwzxMG2iivHMN4PjWe3xpLvfBoEQCktC9PaqJcirlQCETch1LOyGGbOjGxptTZa
OOhzL4nwTFECY/QYdpwWElBfVGUY5dqADzGm3cfhE9n6ZJX7gxMx3/EZtYfEvuUX5nZsz1PNzqqF
ZueMOYCZRfEdFw+hE3fvcw4EbDIQxeAFqFqJj7Sv7Dh8XZZ3VvgiDD8uyPJkWRRZPgKlxFRSNExq
HUAV3T4c7jL+LEgy2/ReinHLzEtXbrLs7QLMGf05hKlWWdgoaI5mCvQ1quzqmc/Pg+wqdLf9H3X5
0ufMxr+ZhQradgHwHLJoIaHqgqInkuzJkBzQ1XNLkLuH6vjxjrV3pNhHdxUxHC9qHFm/ZtLbJNpS
sv805cB0IlZ/wUpsSCIZOAbqZrRshh75cV+up8KuKy0s5I6Oni6YwZkW+TEkJXaVUTXq3lRHS8bG
wRajVr1NS32NlMuwsDPrZFrsDOTKz/0Xup5sfeulO/TfPeCDM0xzSthEgZ7em40DEveVO4ZkwrbV
NOqUWpfbrsCAiGmE2YKXmVVR5CQE09PTjS3q0NLgVqOf0CHAKm3mMKM+j/PnXoJW7nnBWGQz+YYy
bNcKdyVYsp66hHoc7fxwXJe6u5CQzbg84P3tLArtTb0NjSZDXy5FyTBPLdu19pEobdMU9tgkdugH
zmJ1e84WHgJVQl4La1lTOg8bTKNbK5erLhUb2d2dVptZ1Cy0yhlu50W7RRHgKjc5lkgsqOtIz0u5
NRprVdfmSrLyLpSrkRlO2JDz00BnolmkRmjvYPMLoaba8c3StjGJT1F7ibEm0eZMcxLDaBa82Jxu
HkJRnImeaZ4sOhRfdC3e1r5+3hQ3RofCw9IcwCwgCsONzWR0z8n0/kAtkp63jdtoEA8U0tYY58u3
GRefGRRwQytPLkR5s9RD1YFNuYCJes8xuHrksisyhi2qARMy482QNavT/JlFaNo8RHiMu3vUQlLU
VJik1GDDk8JyDH5NSbbWvMvF6uJcnKFP3bCvgBTKNYOWjv0EiPp8JxJ/Xfi6E/btBboEK1q1ph2M
/YZY4UeUHd7/NSQV8egN7pX15IfN8TwcN0X8Is9Cm3rDghjOsgt5FUpS6AMzrsCROXYFXY7NGcRT
DpZ1jGRcn8ZkJkTG9gY2EafkyURScywQRlx2MVZFsPmgpys0SV1EyiZ9F9fBJke7WfQLrnbOMmFb
BNcqYoYe4BTLZMRFhMfYHAjr9WBiJPa8/v5OCnb/D0AogjFoRhtijTPYDfXLsO1XlRfb+rC0ij4r
5wdQFNYYPCW6lmEToPucAQUhbrDOMeb70+yZfkWNwg5xUQKTHMEubhwALr1e2lFcrIv+Kuqf9WHj
5OGCKCxhpIhCYqVoCGOsfNfk1bUMh8vMv+uLt3pYvjyN1Cwg3KOCKitmhnDn4LHMNZHW0ppAewoy
rFjxhg7GdUVWvVcuBAKzwnYASHFQGOMquTelmxXNEZvTKQO0+Ac3LfiCV5rlE/ZTMQZlTZuikyIf
mPEyyamVRuAT7gVwBuMyQpfwdR2ircYy//Np8s2q7AEsRYUoBkf7McRciGDV+LxLXbJNBvm8FvSu
rESwTZPhD5OM2YLmznINt95I2CPUWtXKNa30hPkNhhAEqbO18LArkqXuq5RxrP77Yf8jps9COUKY
2P1n6sxfNZKBFRzgYoFaK88iOHus8C3I/JyEoHKNiy9xD4CO/3PMt7F0c5Hn8cOoH3S4Nm6WrfgS
EEWxgkgmrZymbCJ6WfMSO7DXZrZ0P8icq5gWJ1DpQwkHgdExJm5eYDbfQq2jEkbxirZFYXMtzBYS
0JneDcNQ7zcwivCFXsPqIe3hdS0rO0/DwsCsXfwhLsNkE8dWiKliOqy8cmzWvdWYa1ePyKp1NX+V
mqa5bscosbvYNM6pH1gIfkfvElfHLK6uTHGMajcPjzkJ84E+9p5uPgwBlbqTmR2mBup17+GiCoOf
S3bZuFeGFTnI9urFGtc8tzG0ZTAhsSKmUIgWbmxZATpa1RqL1nLYpLen9X/O1qBS9whAwc3guMgm
GFFlQsBzhRFDuS5Zusb1TgnKO/5zNgYLmj8bak3xqZz+uQNTpfeYmt2Alp03IBrmeW6t80bLVklH
MltLu2gd6WVkF42XOqlEUpfXWf6+5NlSlXmWrLAEiPjwD+SCVTg+Qxx2ZuO7OrwT/YDdSSssbT/6
4zRl5ywrqvX3l1JyIbmiQ6mHm0B0N0ITUKyIflkY1UpD5p9+wMSCVy20x++rj09k9ACaQlVqZSZJ
DdieQCcb4TpkGBApDzdoAq3bOt9o5YfEGBCUNWupVxenUZ01Fxx3uaAai7sNpIKqRYPcTxlsUtpu
S+n0P2K+wavH31eQc9sBuqHh93s3WVE9s8dgKTiezOYT+h2AUCRC60dtEB08BCu6TaQHG51eVUNz
HpLXmfGG9/Zi8DqreQcQp/cHVqXmXagZI5AK2ce416Rt+dEKNz6tqsG/C+nmNItmJf4AmuKbEqLp
shshjSGGl8eifD45jcYrf6AwA5/OTNwMgZt2iMopKlsS3m8vRPsi/CMML39kIwReA0VhE/9YE1ya
p96yA8cQNeUAkzX6K7TgXqdyVVSv+6VbJ2ZVCpkSBsKnMjACh2MGNRijiH2CQlccNld1ljlh8no0
MbBbm3YsmC2NDtcp+ChRBM12SORScXiOZSjkoXtrwPAzorCMmgULsg7ZPNc/x5h0QhOlAejTcjFj
pfDrYBWiFvTVVGtsGElA0gxAyhYtNaOy82Ybh8YKRYtV5md2ly7YihlFA0DkaphGgQdQgySMjQzC
pehKYwTOCd3wOSPwqDquERysN5wHlw25rMVS23ZSX0W9MemKrXwM1Ou4qk6xUKVmlkVjFuGutFC7
M03tdRVE17VWuKuUiPj7UwUYK4y0YyAU94dwpTCSsaiPWR/dz2XEaFHm9LqTN6cZN2M+jmAoeQ8P
UywBuGG4q9GgHJh7GYnB9vvrrnlTBnJ1GtislEx9CtyWhmaI2qV0O8RwhteGOzbe9/GT2i448ze6
S+JNRrq9VngZ8nvz7jTcGRXAPO03uArbaibjUWp5uNNqh3nXRO6rpQtF5kAALROmBIWLJ5lIhhyL
WHEX7qxOXntufYWKedsvjEJP51TFDxeEYuEATRVszCl4VGbbEMsDEKFjSucuE0sb5HPyjeUCLLxa
0/y4and7WnEsSIpwN0WJuKIh2JiYwEzdl6f5MSd0h2AUL1kZqYvEDdMPQYzra+KNLi/086BMVix8
dxrSnMQdQlK8I8puhVEOQEgMG60tUzsm5F3PCzT7qJ3KdWx8/0ojw/Vw30g4nejAH6cMXQRCWLgz
rD0X12awbgvfxqLNX0Nsso8HYCwx1BWixXDn0QvW4eYkLdv9L2lXsiO3rkO/yIDnYeuhJveQztCd
ZGN00olsy/Igz/76d9TAu7dKZZSR3FUWHRQtiSIp8vBQJHvoM224X9R8w96u6ve/y5JLJflgWJ2T
GNDvBVVaJ2mDVnA89uz37XWtuUvsHwqJaFxCOk4G4i3U8mipJEDGlEBoOewbZjAd1ZE/5FX3sxl2
g/qL/7JSpASXSt0idllVFyAbgEEFHRpAB5e7ypOBJ62hAKnmAuTX1mVoayXa8PPCrx00qy3gcPp5
e8FbIqV8EIi2kmVkEDlq2mPRIxYpQc6Yg8mjbY9mUUcpqf7C5gv8xv9XKZkR8HWW9aBTekftPKhT
m+w4Myq/GjXF52lxYONAN0Suqg+iOfFQB5eNXFesFxDGcgEi1ouoR5k9R3qytTcKCatCxOwhNEeB
WE7mRpuUtkajCsowZv8KzGbaf9ksW66eFp6dov8JhEm2dLuLOs1BiosXXzbqAZ3RXKb+SGq8OgFr
1A96shEBrN+GM3nSNadKlZZlA3l1lj+RZvSX+uQu91q2G/Q2UhPdZ8aRFt/qrff16l7+K1huq/OU
RgWRg4GEtXYsTfQo2m6E4v+H28q/LgXQQuEycd+k7XQ7lrTZZAN7g3y4U514wUE9tb8tZM1riuF4
olMJrlNunAd9n5N1DEJyS7ujvIgHM3m9LWJtHQJQh2QraE/AoH1pN2w9HZF1gQgKjPxcvpreF7Dy
/YUMECihpwBffFWsLi1W9VaWIeLtTgo6/djM/RzZ99tS1iIA4I3/kaJdrsQlA7hqbAI7z59KY4mm
Dsxy7GQp1oZDeW8VlIOZc0mSrbWnIgHbeAdHmRJ+VAqL+ROAZIeuT6eIZzUPidE5T6oCRsXGZPaH
XC+e2nH85oxO6itkmfaVRjK/Nt0qTOes8dWlX/wpVUGrzN0X1yZos6/QWd8axDs2eYb+vqxI987U
9XcdoPug7sRDaCDtFsvKqjogvhUwedT7ZcxIUhugokH++W7J88ApugiRe+ZsOat39NDVDqK9Fu9X
tDgD+3d5Vkay4D1GAHO2ih3gzifPmAPXZKIPxI5mPf+iF590U6CegfLiT6mdP2t5Ewz2B6P80edp
uIzVsR0fwIvM3CeA6neq/oUoemCVUVc8KOA586HUu9satpauNUQQC5JilMoRU1x+NsvBMKGmiMbt
Os5H9pQNQPcu1dFK81Cdl7s5T+87Box42aSeP6SgUa76fdO2fuVkoe4YpznTo6SZ1Q1ru3psZx8m
3WJq2HndWoBs2/0UTHntZ6fWTA63l78lRPz9PHCbcs8oDGC22yILlOdm+lW6G9mTVYOHzmSgtQVd
kdww2TRzA33hiA2nj7mXB6q6Ye5WjcSZAGkNadu0s5JBwFiEoD6Feun6J0qeb+/U2itBP5MivuJs
p6p8wGiDHI/tyT2Ww2mcTuB0KB7ybkMh13z6uRzpjcA114MywRDp1oOjhBPQ1yAE5YqHusEbNPD2
qtYS18ADgxgAsCNcAPl0+sXF2IMGWoZQyNCXYHTQPzsxAJ4+tm2Ycy3GI39Qth4MwhhcGYszsdKZ
VYmiVcuIhAlPIxc0liYCWr9epkBLHb81vMCeNL/Xmi1s/eopnsmVTjEbM7egIolhJI8qkE9YmIaG
OMuLOCLq23u7Kgsd1qKJBxVqOWEyt+g0mS2c5OCcio4mPtXQlV8MhzbJkPDdov8VW3a1pWfiJA+W
O1Y2mBwK6pFX1JVANPClYhtefzUCRCMEqA2B7cSsB8nIe5yZVjWhN0FPJjvQ6vS0uIG2vCbouGZg
cSHdvmbKM0hzS55/+Zv9/Ee27MfKpWHDNEL2WHxI5vbQmW0AJJBfu7+87G+yXWcL1aXIIx0UXtUO
ej4UvILwLCmqfQ/Y7FNJF/YXuFzM6ACXkuh4QqVVckGmlla8GpGIimurCfQajMPqtFFLWVXGMxmS
N1l6sAuyUYOhV3u/69xgZq82z8MRtPQo990+qVVVPBMm/n5mK3Ed5gpE2vkdc+oXTcmixHLeMDox
vC1m3Xih+xmcKmAZUF3pNtt9Q7qUoyWtNrg/W8VjnVhxzU5DVR0VujzU5an2AvZjQ6w4+6ub5grC
N0EhCjjD5fKmXi0dtkBsk7RhlTsBq7+AY6sbPk914RtD5RsoAe6XZgtzt+pKUSVAghnvSrSTXQpW
EMDkC6ZsYKoCcwInm6bjmKjt/vb6tqRIy0s09DlzXUgBX22gOPUcJhTm67aUVR0BEkTQpGJ2gVxJ
BOqzLyYOx+OAs7aPPEE2vWzU4sX5Xx3UmQxJD80G3Q1swiPFyFNd5OatYClUOLk5DSb0JP3HJUnq
2CHPZtstlmQkJ3d81UJKt1pe11cEIi1UmpHdtcU1P7tZtJ+s1JghQsU4E+O3BaKy7nNesr9QAZGI
B54ONW3HlRRttk0nG0f4kqJbAFU4zqkZ/fnxn0uQlEwnuUF1vcVrwflZtUA8JI9NsxndrKkyEKNA
UQEjA+5lyV0p2aQUygh3z9sTOpEnEro5DVHaDU28xuZgKu41dlBUvivJR1Y+lAnf0Ik1u4sWNxSH
QEMKohzxhWcHNtNlwJQXHJgJBQeDPfjHejPqbSssMztcLPrlL/b1TJ6s8oXXeR2DPIW5R/SuB0Zf
3yvVvPFuWGulQeueYaJLGZxDqHldrqshRVawCQ+HfqhD7tx74+zXzQlJNTABDiBSTF2f4f1mlKEy
gZ78c781e0CsRL7c518g6WiWq/VQzvgCt3zuubVbmBe4+RYn76oGna1T0tOKZnRyOkixrV3m+K66
4Ze3ViH5fqNeOGAGYh/5A7r/4SNHpdzQwfU1AJMG2gwLSQ5JBwd9UCza4YnrJsaPlNhukNbaEv6N
4v0rRFK8HKwMZSIac5EQyhr95Fo/u6TcULv13fpXiGRhqdWWxriIGDerDwlxw3rSDpuI81Up7ygx
0DOCD0E80c7urDs0eeWqiP0quwHrRw8KvXYAueWiKGx3e9dWzQOa6sXgDsDXXeka1VpVzySHqFSz
I+erMlN/qg7WSCLzr/YOgCsosxjPJ1P6FmllIa21iBq1GpTku4Cdt2wj6b3mnwSq6/9CpEtpmJ0F
54XIz9Mz29eWEdPmxtnZGSYrwQ1mbCFyV/fPEmMKkb4RHQKXR5U5Lsc4MBWqbSsaEpBdHqCDJt0p
GuVh6ZkomWQj28jMrDUuG+iU/keq5FbMlNVLx1F+Wlp+0tslsDV1P2ugtqrKaBm8ozMPof5qDt5u
yrw3dIc8OBa5s/MPC81PhvIk0EqCUea2Mq3qLXpgUW8A/lST89eAAjT64rkIu5F9o86emyRwUTH9
b1KkxVtF285W48GjqXjroVLqfbHnrSz5qh4BZ/A+mxJtsJKQkZQqQ6RL7yrdDcH+mKigXvPmYBk2
FHZ9z/4vCEPLLhUoqdAkNCtK/p4rp4N5Up3Ox5DBv7GO/6wHsJRLMXhEqnk7YD21N4U68Q62ScNi
k2JYqPuVTzwTI3krs80VAXwBO0Ki71CQ/YC2eS/Pgr67Fw2D6Pn4C/cFWknwPYCtAK2skvtiCc1V
heK+p+rD9FFjWNNfqNu5BMl51eOYNosKs5WOn9Ll1zzc99lW7npNCdA9IgbmoR0H5d7L09Grmrog
u0YwWuaHtDIP6LPOrXRDB9YOB9hMdD8jcBfkDpdSFMVpSU9zepe1sw8e6ogCAYBqhqaUgdIsfp5v
HM6acbTEFEvRi+tYplj2mR8z0O1rLElH0f/TZ37Zz8kbWTIncJvBDWoPowX0RPsbiwxcF+aRiHYc
cJVfCk2mwnOHkdE70/xalzs4073ybKVBxuv9bUO0up9nkiTNsMaSTyXh9C4Zxp3oQU2THXcH0FfA
5nnNSA6qsaWN6zLx/EInGhr0ZRKcoRn1ylhGetc3wEyjMFvt684ojotHMZOKTmqEx3uU0dzeyKKv
5jpAW/OPZMkizlUy1SXoRe9mPqPFVyNAFM/3fa9htGAAdFjq65jkxPMfQHZv+Lu164HgROQwQQyF
xvXLIy0LtMbqlUUx5YC+TOU8H82Zfs1mm2wY49VFou/OA9EKRhIDC3kpaW5StyoyRKrGWEdVgpA7
DQZa7awfrWHHQ/3MRi9s3bfbirR2T86kyhQS+py4AzMRulbafdrFZa0AafxpIicANTe2cs2vnYuS
/AAbdZBhiioCA2SkBaSt4fdtRlAU/HJ7Te/DTmVXcC5JcgUK1qRSgc7ilV9mRdRkABhN7BcAbjRB
hsoZdlQtfHNGHTIZv/Zsn0+nanxdquFh3Lqq4ipefQxwNKA9AL8KYA+X59o7hDlphdStzesQ860m
Vu9ur3dNRzFp5B8J0sZmKI2BTAYSwDka9tSJsLGbD4N1/UQfIMqEiDWvmpjUxEFMmU2IoVNrX6Aj
vVLRTISYM0nCcRn8yph0v+v7WCm2WrZXlfRMtHQJXa5lVbLgpcCLnQb7TSbfYxzk8V0w2pvUPOJA
rg/s34VKvsp1mIVQHnF16n0BfjWwSbbrWorZhbq6b839OIHQ0lMfu1zZ8PerqoJmS1RODRXYbskX
a0nu6MQS0C7y6ia/Cdm4GKs38Oz3JRNTZ5hKQzkQcZh/U3P+6JR7K60isENvLGRdkBhlCbQnKu+S
I8xn6k3FjIy7qVfRVCwYWKftl3KnAI9/W/dXVQMRGBijBFucjPewzByRpUDfdUwNRCEX07ejrHWj
xrBCvtUCsnrTzqRJipgaLUWBEhuoePeJC+QHuPTt77dXdKUEjg6oArpt0agF5JspGa/ULnTqIH0L
W+zQnWol1Y6kSEX+jRQAzxC5qjpIsy+tkkrbpIcu6HE7dtMeD9bfdpltpVKvqRbEWkTHGSSYmAwg
Tu8sCkOxEbxoZq/HFYKT2uddvnwoVT5/MNu6jVLM790lDJO1a5f7dQIHr1QFwOMTuBbSKQflFWmM
U60utq8mbIva7NpNvH8dSKFEVw8SENJ1c7Np4Q16emLQ1Pqogfp66u2p7R1HPGdZEScYrdhnfdzy
J9Xdlw3K0cszZ3tX96vK2fD/V4qMj4ERx8ME18ZzZPevKGrOFMvW4ooEffvqsdzn1R5VVN+mG6LW
NAz2G4kK1B4AAZTWnZLFaitdQT+MYvUHCl0LUBiuH29r2DsE/8KOYkXggkd7pphni5Fol4dflLxm
Q0+gYqzQD9Wim4cxSYeDNWF7M7dUPy5ml4eVS16qBOcMKKm6H43+aCb0MzpS+mPvjtMOoGEt0rqm
2U06SIT5OBiBiV/2cyBEfa/kSuh2hb6bx6QKweRfRK6LXgeE//ZhsGoL47YaLexGROIGZcd00BJs
q/q17ScTXPygBri97qswGcsG24VAoKPXA+1Tl8tunIoO42LqcZPk6aF31SQ265r+NNP224hWz4Ot
cTecCm78/gvBGCCM3krkOqFHl4JT6hlVRzw9XhR7h9bVhzItd3ULM6/OB4OgY7vQPt0WuaZJoiYH
JgcxP1bmdgMZMZ9SszBizE/1fDGmE71OG2Hjdd0dG4qBbaDzgFvUNF3eUMusQbJu6HFf7ud21+zT
5/abt/hZ4o9v9g+61UBwnd+XBEreq+tUrdcTCMyNyScs0n4o1C9e7U80841X8oEYYZ/41e72Xq6L
xQwDUKy6gqJKCuPMmjoapvrp8Zh8GNKweKT39t1g7lC01h6svffcf+Ddhhu4Jv8Ra0XPFayOg2eH
nMQAkeQ0YZAcLilqNGS5z7Owwrgh9cXNI9Qu0I3sG9UzEh1gk/ptbz0pV02wGLIGihiUU1C7udTZ
qUIH8DImeqwo7rJnuclfkqJxlgCkSuzIqnoEzNxeosXV2p+cKM2uIUCnVsR0Q8trPpUKHoO21tFo
zEp+1/JpQ8OvPL7YH6RRAZIDsBZ27PIDM08BUYqSGzFGhiwfK9b2kW501r4yxmJ/WwHWDMe/osCG
dCmKznMJQBox4sWIbDz+bPPo6SAyL6ojgoI7fSsvd83MeLE2eJ9LgSOdMVKKYm29WZ/mZrifmbob
leYBAJ1dzqug1mPNKHaKPQfp2AS8fP2LFYN/DzRpgnpTBn+gRXvAayMzYrN1K79r2q9o2ACucPle
27Tzwde9L7MtApA1nROQcaTG8UZUoX2Xy7bVZFJI7qpxBiaGyd0nFgnMWX/wlrfuhTw1nREa0z1x
6hghZ7jgQxpn3M8DQfyydf1W1Av3XTRbuSa4AV0pQEqIl5TpUmixw9gusz4nrRI3mR1kUTGADFP1
9Vo9qeCnsg+cfbTL5ANxv6sJ2XAdK8EHdAFIfZwB2unk6V+pQ9rCwGzxOKkecNIwP0k0Lwmwvb+o
l20tWsSWUmAAaS7QuMg4om9Q/P0sKiynsRnrBP24LuG+pU3ooQbsp6Yvo235+ng00BuZdUVU6L0/
WbHjkLBk5Gni7Yes7CIFHRm39XDNxTgii4teZ0EFKcepw2ynrFIcLeZq87zoX1IzwaBp9slD1zzo
/Hw+oW3II9OxM170cgs7sbb7BgBQMINoXYcmXO5HT2279ybEYyA/27H5pLU0KpEjmcdnzft4e6ki
CJD3/l9ZV/ksg1ep23HI0trT/IxRHehY8l7sO4x7y7bANGvOBSTWiKxRxAAIQKZyyXH0blFTPTaN
wdeGOfB04qdvTzn/XCnAPSCJZndzMGP+Kh+iJnmazS0sm9g7eb0C8/jOP61rckrWs/ucmr2HC0bc
LlRKOwk8pyAbvlsXIcGVGB1Rn/feUyMneXSMVlJdkuHRNiR7jfzAgL3PmCgV2BxkKEZ6qiYeD0k4
dPSoNqWfTHHTL7u6rn+ns7b3YIGKERPTyBsYzIJpYUfAC/dDox5zskWHfe1mRBCFeTFg/EVnjilZ
/cKsQTlIWz3uMLAAr66oIV+yLmqNo5qEGXF+3Va4FXGIRVFZsPC2QduzFL0Bya1ofMIjqyaDB/SR
1/jcOoACAuS4rhV0fIYDH42toPH6QGBNQVvlwbri1OXIVPPSEqZO0+OCeFFp/2BJHTAv9KwceeOT
7Tzny8+ieTNJpDFkymk3bVm59S+w8LS0QDIIzNLlrXbTxFNGZdbjKRvzoAWsPq8TUCwnv2f3B9N+
p0r+iYzW0VHaX0mmw8+XwTANG0HF9X0X+yBIw03PQ3VHsi1TWpQEvER6bH9hlhOlZqDPbNfnetB7
GLtBnzZn2K8Y00uRkn8teUUYcsp6bCl9H2YYpLpzlsX4qHf5CMYTRzSXmuVba/ZsxwujAHoWfL9K
X2+RAV4718sPkfxMlYOMFUZdjz0lV3ZTgQk+s7cUO5MP6tNtLV8xAJD1zlyOSNHAiV+eNqb5tkMF
mvGYp+YuN030pJvZc+6FJXh0lfYx854sw69Q+aqTKrCrh0Lxl+fOxiieRzbt3Oknhl7NWpBXPR78
fuXS6PYXroQ9l18o7QYhKe14p+sxqZI3M8180u0Mb4jmyU+S6VSjQ0Uzd5n6krhHxpA6D4j2kOGd
1Wtbn3KVYXUuP0WKehYOdOmCzYx7IDk/DfNOU4PBOI7DoWgAKEUlZwMM+Y7NvrTPkAgWcAAXEOKo
MvVDWgMbhqKdHqtGO/rj+IgK1jLe8dr10Yt21N23Jq8PWrWfLJQMuh3XPqOPCdyODsLS3UzingYu
2fiq68Yr7AM+BzAbkYXBO+NSaRq9xiiNGs/nth+Kz/qctVFJwEmH3pt7nhjK44L52n6HMd+gqmuB
5vVK0Cp02pOWOGCtM+1vmFU9hl4CWFNTpUWYof54SL32Ff8p9vBs/mDq+letcygoGIryqaI6e+i7
og8nz3YCNP/Px6Fvtb8wOh5ARCKURFn5vZRwFuAJl28Pg/KeAhkHH/nB+anSPI6eqEoJKhdtTx5x
Sr8CI4fvDJjQd1vX13yOh4IhnhYi72hK+mW6rNONBfJtjFhteJCCUcGtMz8tfWVGd4DHtno6rmEx
73Nz0SqNs8T8h3f7cLZk21GcpElLI2Z23/vloPJP04B2uB59bj+t0pnvDHMAzWDW0vJgVSoN6sW4
I1TjB73I5hDzGb3Xse60gGRN8curQBBdFqDlB6OFsXH/xE2XLgNcP7I2wNFCd2RABp3QqdZgKmes
kmXfmDqqt02vh/0EPmM9S8Y/TjeiAgDtRnoemEVE2ZdaXk6DlvfdYMZK91U3Mf+z+XN1g8HAmDZA
WCwAk6TjHjICtE8xmnGCns+8asLGdX3DfrKzJCBFfyjQ4fxyW8PET8pbCNZ9cIGIiq0n4xkAkhmc
usvNeMFA2gMz1Py+6LnhG6mrBSoGDgMEb2/V+a5LcFAy0J2I1lmBMpNZ+G0Ysc4sMivmS/XVJuax
MdLPSeYdlr7HyN2YkGnfLtnJBOvF7fWu3Ci8U8GbgzeiGKcqgp0z9Z680muswTVjj+vesTOXNMor
a4q8YbJ3GVUwFnJQsl8cmISNwxU2UNpp4VYxdwB86ggjpfgxcezeTfBijYvB82nFoKvPfN5w39ev
BFDl4JWCApLIZupSlOQCi5iAs96KKVdyENcA7Yq+a2Pjmbm2ieh6R8kFvgisyJK5n5iC4cGzZcVq
N8Qj+I+d9HVKjilJo3pOkKpdPt0+tZUMD3Km6FbCvUBrN3qiL49tUDS772oMaAT6m3wURRbYHdVf
iN/NfsMC/v0320qfrlwNREA6Yk0D3BtX1CjwCm1fV8yOvexLyXYqBqQvw34mLCjptFFjWJOF1CXI
KUDMA1SK2PEztdSnhvQoItmx0+v7zFYircHoFFfZGyUD/dbXje1ciVswQgCXEMPEMKdbfjr1Wtso
HXrC4065N5eT1UVltq8qA/gT+jT07p1nhqyiwW2x12ojePUMvC7RkCCYGy4XyRs3S605cWJgFSJS
akMwWHgveDbG+E5jaBsownt8yja8xPWdEBysIOJF2IQcqC1dvNZLAYfoqBuDwW/e1Vp+4DQnx9tr
W6kQXkqRDMusgCyoMks37pv0q0HAoa1lH3EJQ8yJ2BltEjZK82F8MUhUeGncJgrakN+GPIvqLe7h
a13Cl8CmIyMleoxkXXKUBgDCnrhx3agRy+6R8sZcLF/3MLtha3bltQe+lCWVahKvbQYbviIuU+Bi
MYyjTuzIQA9XsWwZnRWnIWSJyUbCbyDvdqk+xTSCKZVzN9bElipD9prRdgpUWtMQfHGY1Fxx/USY
PYWws+DJaej4cvuU11QJQABkXWHKMddFymxPtJqBU2vdWEkH11e7bsSwa3MLN7u6UoAm0JIBdQX5
g6RL7UhMdSl7Nyb5p6muMbfS8gvjkTVlMKnA+CQNLJ8b5tnP28tbO03YWSTTkG/AECmhWedWyBmm
vibY4aphzXEBPuTJIuq9k05iYPK4NYxvTRwYb0HKg8E/SBlKiQWqtF450MV994iK8jjy71mKx4u2
lURZO7ZzQZIF8DBddEYLuxsPrA7wZM7drbGZWxKkEwOJxtyPoCeOVTPWvec53d8+mTXTibKSKZpL
QWMu+7+pH7mpdKobT8riJ2/DU/9oLHuwZ1pbWbXrPAuGOCDMFd2YcO1yLaVkFN12veLGXvUtKX1E
0j0JizkKyskfrY0e07Vtg4ojEkM0hkKzZD4yl2PTCtuNGU3Ao1YlPKi1xgpub9515GWCRhDzct6H
noBm51Kthw7kCxyc0XGpfKkmNZjdKijmjaVsCZGUuaZeUqhZ58S5nvrtoApqvf8sRFZkoy/dpO6x
koKgx/gB3chhtgXgWFmJAG2BWhJxpA7mrMvt8jQ83XVMO4vnjBxAmx9nDQ0ak4e3T2VFpfGKgqlB
AlcVZJaXYrg+jlamMDW2syz0SPVYkztqhrwwXxYxB7TdGs2yYm4MxKyCAQxsS8jkXgqcy4UtsNhq
XDt72/rsBJXBfW8rQ7O2exicZAIxBkD91dOmVMnUz2xRY8TOw8HNipAqmEqSTlu1njVBgL2AjQOQ
fWTsJHfoEEVVOx37l1vVd243AebQfhj4uGF5VsUIQA8GoIiHi3RMKHjaeoWpU7FBKz917tP8U299
+XNVEPG9yGdBF2TrltZUrU2vVWPWdP6MPs5hiIb611C+uJ2/VZ0WTuzyHfY+jAi6J9LqV4SEJR5F
LuqgakweuuS+a6qwsW0k6079xlNzxbihSwvVQWF2kE8R+njmTXOdLGCc7dRYsX+Yye+x+uN0BBZy
9vuSt241HeO4Rvz+Mj+41evf/T7iLJEQQtj+HqWcfb8xaXlhN4Ma927TwmjmGLHq8cPto19TL+S3
NBWwDeQ95IiqsVjK61xTY1r9KowmmIDe0MqNuGb1yM+ESLY5sTQFcB4dKxmyyEuGR+gxsdJXQ/1e
jVsZtDUzc74iyUbrLSF06FQ17oZ2b+iv5dT71KahpWzczDUDChONlhAL0Mcr4gQDDd75gKOLTaTZ
/aR9npaPJkTaO7aVu1hVZVgZeAUkd1VD8tNJR/BwbT3YaowDB+uUbWyBGdZ2DSR70DMxMgX5tcvL
YlqjtuCJr8YlY696Z37E2NmTkYOMhO5ua9yqJFho+B6Ak2ADLiWlirU4KeC+sW3sGGatNXiO+tVm
h93a6QjrjHI86LpQmLoU4wI7lzJEPrHVe37/0GmRghyxNjjgTkpRrD7eXtXaPULlHdhPvK0x8Ej8
/eyy1hlNKwzgQnk4UR5zVKrxf6KKfrstZSUP8w7ohbdBaAh8geQNWA4YkeVg3PigNPclmeKMWrOf
l+6us062B1aSDGQ8vP/YVeRuUosw2WrzWttXMBdgwCtgpogZpWAuQd9dxjWqxXPX+Wb/XLkfPApR
857bYVU83V7wljRJWRa7tuuEMiBMWepzs45aAlJo0UNOduBlj5rO+OMeAcwnRkoG/Z/iH0DZLk9S
LWnBNcD24zrZmxmIXcZhr3u/cl4Egzn9+PP1gTgZD2roAzBE0sVWmxztkhQQorHGMU5e3CMH45I5
zBsfGEzfyrYGZ67ZYrxikAUF5QAAU5JEOyeGNlVQVB3AYJ1Rfygb32AHZJ0RZG6hJtauBSC7sJBw
lIhmpfNzQbWCUmGrxXX2sbZPenJvbTXorZSJ32cb/iNDuulsySoPrflaPCHyB94L188MOvcz2FfD
2dR9NIGjHjZkP7stKpm1vRSxHx5q6Ee8Kk/Bo/Z6O4LeC2m8JW3CivwcbSWY5j3CzQ2zubaTHrql
gedEZgC3/1IttXQw+plAlt0kUUKt57Kpg67dasteF4NGNdTzROO+JEZ0ds5U61H0q56M3m+hIGPx
xwQsuGJQBlQqgWpGQlDs65mxRB6yURCIghaNNMFI90SZfe5+WP6YXBvZKpwLxvsgGQ8KE0nXS7tu
FVO8BaaCgkYS5bqDXrVbFGUrDk2YCZEsEiQectZmMbV5qspJjd2eTRExzDYyFg0klFNI3FrZsIgr
B4S3DZKLgMTDV8sg5mqsMKhtRCxl5p9y535pP9bLRmCzLgLdg9BsDWUG6dImeDBhWCA8dAE4ma8S
+76c2yFIm/bP3+xYy7+CpJs7uS2tGyw2tuvffRbX6dNsbQTpq2tBJUYkDU2Et5LD7FDz1jOxlnkp
fXc+wX/55daGrYRn2CzMGMOJ4ILIesaUTMnSMdViQ0u6ezZ75hFV05fbrmJVzfBMR8UAZkBVpc0a
0d9iUa3W4sIcuxAkXTRQTCs5YG5b+5Z5gNbelrdmV0W0ifkP6NK77j9YWm+0qr7UYhUkXMdRUZbQ
tBpwT2LwBnJFSho5IIPaa7SBog852io0vQ4HZdxCQK2tXOSbVWTGQHsmq3znZYh5lBwhB6YfEv2+
9ZLnAaQUSv9xY8nXdRlcXwgCsBEFUvuqiXVU7bmcGy1edhy8FKfOOIAcak8/I2TsNjRzxXmYcP2i
+opsH2z6pRGcUDoYnBGygPzyLTCxzAgwqOZjUNjONL/cXtlKHCUQBUAvgtbiesB7TcZ5UlucZcVi
VsaKC0iu/X3p69A1nvutCRTr0lDcgnUHU45cKdBQsm5SjqVxeGAWTahIBuZbw0Nta0jJmmrASf0j
SbLwXZfD+DNIAve/4vyo2ffRGgO73DirNStyJkYOeovRy3JlRNDUui+DzQM1fWXehmEXnyrlRUSS
4v9LkWemkmkcaTsIffDdPbjOeyd66JagfxuLjdWsaR5CThUoU/BqXo2PAbtJg37wCaGEUeuh2y5l
BKoyfkSI2gclq8njglm00W0NvFoeMJKINsFpACwN6oGSuregmnJyYCBifVl8PSHHkQxfu343ed5x
MEHMu7yNNH2+LfTq3MBfLswyYgxA5gDSv7xjKs/MgQ+6EiuselSaY66yj561OWLrymwIMcDCCuSI
eHDKT4YCdJ2emShxwTAT1vtsv5mN36BPCq13ZNdnzXEqN9pVV1YGV4BCLhqW0FYjv9fBoImmBlNN
7yggSHm774bFB+HGH2/fhRDJ5cww/kNDdcyFVY9pFhEaGu7X/yZC2rokGXSDWRCR2q1vI0uHG7w1
pu/KPYuH8tleSaqnNB4edaArvLNP5Y7/sc/ArwNUgtuElLPo1rvUsSEr8PMOTmIsH5DT960Xz/lW
TDsynbrqN2Eg8B7+XK1F3h5AXLQGYgCUUI7z+Nk266pjS3o3j0A/e9xHh28wbbH6XNlWsTDklURf
CT5clWzrSFKUgjo7vUOMHSgqxooL9ht2mofft3Xgyh5dCpITnWoJ3qlWx/jhIU/w+H3BzNHE3qPx
MFC3EF7X1waZIDQYCiAz1nTldBPFqGxusbsM16ZBBa8gfvbH3gI/fC5EOp6hNZEgWSBESZMTpvv4
mdLu2BaN8OpS0A0rwlrMrpALA8ls5cOQm+xucV/NqQ3K4lRuzYC9RlWIpZwJkZbSoSce6UKD3YF8
AmXwMRqYE/Kafp3d4d7LGYhTwPaog40xnYFCNDhaDOsGFEDQR16jGWkrfbG2akwHQ5vfO1etnAlN
066ahhJDfb30rgZvsd3um62W9g0ZpuQ1zAWN+SkGh95N3neueoG4w5g86d/W+i0p0ivLpKlXtRwr
4fYXq619pn3qMX35vwmRLPhYtnOdCSEe+ZipdaDNXWhlZOMd984afRG7AB6LFykejAB2oMdWBIRn
BqnVs6ziTGV3oPjzqZse5oT41PQBmHB7eq/2IKLpKx/MAHda9ZLZvzAQfDe0DHhtGtDiF5TnoLbm
Uc9qf+FjeHsTrg0Z3udiugsASHhvyufpqelYA8eFaUpmC+iwo9Bdr9kswAiRNpqNfmvQyrW/uZQn
naxDa6JRULXcNYAfmUsbJv3+9oq2JEjHSkGnvXQjre4mSgLb/pVtvReuo7XLJUhueVCTObVA6XGH
eubQc5/nkKP80uwnXtkh0qKRPX38b2v6H2nftRs50jT7RATozS1Ne7luaYxuiNVIIlkskkVvnv5E
affb6a7m38TswWAGAgRMslxWVmZkhHBL12mKJyWjxUErDF8x7jpLXpi1mRN3sQ/47892qdODIbwN
SQFt1/UwOfvJ2BlpsoAknDUCnlrwPPGcoNi1PxpJHNGBFYcRNRUPhdsfHYMPCfPq48/ni9//eKLj
wKGqfjmaNJELNLiWxSGLJyNHz3yi36M7bAkMNXN4UA5CcINMEGeSEY62UgPHLaF1+JAdtRC0Zz/6
Gr2W/YIHmbOCIAM0BwrSaOALvRxM3VCnTRDVHFIpyJj8VBbyp15vgVlfAqPMHB2sDNrmwAKGGobY
KJv3aETuzLyA6lle7EMzVleQUf52e21mNgEvdyrIISA4AvDlcjgyOkSYnunFgchRvR2UKnqThp64
DdJ3Sy5+burObQlT19upitQwbCXTi1xWW8P4OeBO1nNlKSF0/czhdVXk0eBJARcQtQMaiO3KWmfi
hFrSiiIi8Ka0XYP/x9M06ncyBC/K6IHG5rZuHm9P6Iw/ujAtTCiSShlnhsCpQlXcxd5XfYpQFJxD
DX3nIs2WRA9tMi5Vu2YnV9WQeDcQLEKc9HIhlTSsQYJaFIfaHewnKrtxvLG67e3Bze6W30bEVyoI
IsAl0uEky73th+wFOj62m1vdUmVrbusjv4C0PlqDkd8XJhE4UXAstSN2ZRPrO60oBn+k5ZIk83U0
z1NoIA/hrSGgguS/P/OyKshkUz2MGKIn1AWlbD9Y7T0yYb8StLW6jq4uEDTOzh6aQbAfFVSaxLyo
VkD7TrOwNewExLHpOBWBBLEoiI/Gqnt7oeYm0ELdGkUYEzQ0oi+s09YwKy1lB6cM17Vao+01NFpg
ZG6bmRsRYEVwHoCgokdC3HStkuELCnao7cfRLP0YL6E664LbVmYGg+QBh34BJwX/LqxTk1B70sqG
cQpaCKHBwn+Iu5AYQUgICjRQuohXYQxeMxpDPfiQJuwRnIT7Atyjuhp/GLn2x1c7mDXQRIOXAUhP
UL293HQtzdJccZLsQMhfUvEdrwLdero9X9ercmlCuAibrO3briDZAcW+oUtcNFko+cttG9duDjbQ
74BELYCm2AKXw5jiBHKVJmzQrtyG5r6MX8r+zo6OGl3L4KeRF3Yan5bLuP3SnjBtZhiibKbCnoN8
hXw3emn+0ttb2fFvj2tu7hAN6WDVRcIRa3Q5LghTpiky+NmB1Y6bR+aeJnc6yBn+1ArCIQNsEOjV
+zJ0acUmRWRK+ZAdhkEPhvHYgbl6MZl0vUQwAilRaG8jKkIUcWmkLOE8SxOP+76cvGKwXL1Hr0H3
mcSDh2bLYl0XdGFc15fQpUnBbzej2lhth5c+MSRP6b9ZQOlhQywKR1+vEuw4QB9D0hNwYPEeArAo
MQdZhZ1eDzJ0SDlgGljE0M6MBsgDbueLpkJkfx0ZLqHUtLKDyqgHwW+8yjIkDeTT4lJdezh46TNL
gh8dp0xmjQFLTvs9GaCusMQ6dG0AiCwNjg29oTLSvsLCqLakIKE0hvsy2+RpvRqTJXje9WTxdiQO
/kTCHuBPIbhL81hTWF04e6mtglT6FmUTmrvzXa4u6Sddt3VzLBbAS+BuQUMSnn+XG3ucFFZpWhkC
RvGeN74jf0PBYzVZoauOrjSpm07aodlZssc3hkwCaw7QNNGaJDCWGmiu9yHyWRAaAWyLQ9PFTj1G
nHbSugl0Z6PdH5jV0WDqUSaoHDnb3HYZ14AqvJywEYHfQ7GKK5ZejjquCLCvaROiFgLVLfujiUmg
NcVmkNTdkNFHM5eRya/djr4lbHopVPLH70WOGOM1Cgcg1Stmwx5UazVeOdKeaaC71w5J9JJHS7mm
az+PYaJBHOER7nxUAS9HORSOpvUNMqylHq4cc3DhHaPRWY3xa6v9dXtKZ1YPGxWFEI4fAGOn4CBt
oyo11kUQTiXTG7Vec+UpzY1vt43MnDw4EFyVuCPRyimSHJZ11qSlkUaHZChbfwLZGThP9CWcysy0
OYhggbUDVBH9esJQVNqW04jkNNB2UJiP7rX6nuhPStbt9PHt9oB49HB5E+PViwq3xTtj4VOE6ELN
YpDXhBISdXbnZ3G9RXI61OoVRGM8yj7LPxZWBm6JN9XzVcIJE6kb2xgh8xQ7EFYOx40eTweDSXsH
RBq3hyXOIM9OIz2Brm1OzoUfLzdeog+TlaQQia6SrNuXtVSihJTlK7mQEDuDN9QjmI0/PFJovUPi
BR0GwP3gX01IXmUkojpeoZBpy3eS8sJLSs3n7XGJ+w8m0AuLHi2FMzReFRYhPmjlKmRtDrGF9pxi
iE6RsUjHfD15Bh4b4BrCRoecsljmSSAr56QjqOdDQNhsYCtCyCuOXf+rAGMh6Zd2u3hw+ZgAKAJ9
GMBSkHoSnETSablsgMftYNVI0RIXycvE+nl73sTo6cuGjfwBckrY6mJNyWrthFTOkB7ynHkjAySn
+MscHsFl4A7tM6iYu+r1zy2isxd3CcJOPN6EzTBlapIxO6UHVim/KsgePJJC7x9sOHa/rCuyjUNz
XA9lX6/Tsl5i5BKPNR8vbhUDVwvYmIG6vNz/8gCS2kom9KA74K8gjb1hrfGjsXu/7Ye1Nu0Wg565
GQZGENKSON1cEufS4lA1eqKCauxgT2rto+NX88K+WelyablUSolnQKo2yCo5dDNwgSyc96soAgPG
OxzYZLgx5PJE9KzUSq09GDQ/TK2NYDUpq7Wh0M7ToZzjWzVI0eWGlUGqsnajMIeAFxPyudt8GFrN
zc18DMAb3h2LJqT7JKuKI83kZCGZNHN4ueQgR2t/YcIEX9tFRkgyTaGHgVppQCW9eqWGVC3kJa5o
OL+mAuA2rAJofFSRZEGR1dxWSpsewpeCfZIH4B2LtfkMIsbwLlU9NnjsQ5M2t7f7jM/gsHqAHhHO
4IgJh9jRQludFCw/Uz6r7iO+V6VddiIvt63MbOsLK0JYqrdWkaHeQyH4so8QHKXMVaxn8GGVBnWh
3XDbmincjX9P5O8xCUfY0BorYkSjoOY2Bq9XqwjcNYYchBRq5lHdRP5tezOOEFgR0H/g6IL0RQwu
uihNOf8PPYwF2Bpx3+8y/Q8hOHxI+AumJ86bgv/t8pQaNG1rnCB6KFoWe+CId+7wKIp3uUKtx0Kl
k8uqpUhzbtEAUoEzRFiN7LdgExmkpEkz7Mc2fBwDx50gLfUrLj/Jx+3pm/FA0EdD3gcvFuBvxTTj
aMelbFV4htedhKbSKNKPpmnWdyzMy2DsITuPdGt8PxbSG1CzS6WxWeucCZa/mcEwImwWKUV3Omhx
skM5pKuY9lxR76dVAp9dBdCjPU11/JqnCztmbociuEb+0cGyIqC/XM5e70vgWE1kHsLU5bXPIX4K
q5O9cBDmNiZuaNRiEMyDZpP//iy1midGY/UVzNBmV4OMRovu2FLJf86BoHXyq5CLjkMRVtBrRtuP
MreRuNYG4IVB8azK7YsFR/XVqnIe8fIjoCNpi2ANUwf09OVgki7Seydj+WFkj0kCaZ1I9kDBTeon
TXblHHx7xSprgSl4rcLGldhD4fihBI1pM3J7Qtw41ACybiw0RicPdf9DiTdhF+/YtPQynpv18w/l
M3Y26y3D53ekzg8aSHRRsHYnbTWl2cLaXm8hPGYgHm7xzihgG4TTKbfQ+h1T4MTU7iU9anhzTwrd
gJp86Vq6Hg6S84CNqMC4gu1EdANN2QLNyOT8MGSFq4CzSVLeypa48lR4nBPE6IEnauIXJT3ZsoR3
fgp06uR2rbGKpffbrmImXLAdoIvQSgQuFDTsCi+svEcz2GiGwONUqzYPwnvqrJvpPcl2CBBWcdNv
skkFZ7a2t4d3ZiRPpVZ5o/nZJ6vbX3IFYcCxvfgSYf4ns2SSKuFLTMvXxwCIp4c26Fbdim7jR3vX
bbVj0blp59Z0xYr7KXXRf3H7G654J8RvEK5VpgEPAm5qpJj9H30Qe2ngtj+a+6Wj9wWSuTx6l2MV
fGRSNRBhbBz4yKANlFV3aLZ6oDw7q2KHu26XPiW7ad/tm40VPII9diWtwRq8xtlaRw+fm+xUuWiL
2nTrws8DsA2vrAV3en1T4fvw3sFZ4O83U/Bz5VCREkSo+aFM02qVahPOv21VnkLbdi0bRAvq2AyD
PG+WlmDmFMIyz5GoeDNY4pNLmygxVULyQzpJbsPWZetV0BhqtrdXes4M2JsAqud9X0h4XrqUTEJY
IA9lfpANSvHygWqEXtxVFApfS+mYubk08fowAPVFG8yV2Dx8ue0weK+hAlmfAbBo20FbeQ8mNeBx
yp9GuuRg+MeLu4tHT5wrF70KYjfEZNMREKo4P9Bya8jlSuo/LAyMvIZoYg8VNJRTsMRGB0PZ9Ast
31c9C/wEndkWMzZohgwboGLzQzX9cuJ1rSCBHf2kZeOHiVsWT+3wq+hWUbvwoli0K3iPcGIkJQXs
Ora5sqCvldWPRbxVdg72UaF5Uwv+x/G1sJZKknPe3EZPBE9zQ31PFyIPohZT3o0VjopUES9Oc4JC
PHJGSl0s1djmdhLKs5wGBaEVlP4uN22sjz0aJvX8kBig+XXiWFq3YMlxrbCfVoXTkICYVgs6wrxc
OC5fIaO4pc5MO8I10WflRIFjzw+RaXhaqr845mvTrxSHrDq92SqN6QKCOIFn8+SMPt6X/bBL1O9D
Re9Cs1qPzSMS9Rv10Szxyrx9lK8yyHzLnX+bsPSWnmgWeEew9M5Otfxa2UQx2lQ4l9cqGh+dACpP
Pa4vZ+G2+CqaXU8K72wDDQUEXQTDvdmUTpljUrIjEinbB3Cgh9/MwvuoXMVDZsVtPBqoLnO//4Ta
iZf6aDPxmJesohX/GRLePjoJF8KY6/CbK0ByppwvULQo2NRUjelAyxIONF+3SeEV48OUrQqar2O3
JI5bTUs0cdcnAJ2CfBGAVEXKT6yWQ8tlUFuwtx0InQzXqqJ96MiRK8Xl5vZKXzvtc0NI2V/uf1Jp
taqnDWB9nb0PU+t7BDqvSre9Sl6YRP3Kg3JLHKYM5RdeJbu0BImiHlkUADWcNn5Ddqn1OprFC5fs
zMa9tCLsn7o127gxOyC7LAdBYOOp7MMpSw8vOm8sJjc2qkBpIW4gBZBVqF1m6Au5udmlQ9abc7uj
s+vrC88ia0PvJ2ngM2o5L0jUVsqdrL7cXrRrp4VBovcY/kpDBkG8aZPSrvNQ7otD/2Q1u9JjhjvF
XvgDKmy3DV2/my4N8TU9G4utljmxgMc/NA7a4n2JrTtzZTzL1cKxn7Xzdd55hhsjurQzpppeklbG
nDUGTtN3hZycuoUy6M4GEe7tMc3u+DNbfP3OxhSHTWmzCLYasANpwajEXlQGi8mQa5+BqTszwz/j
zAxpK0kP7QHgLsuLTBet08A/RUHvR00wqKvbY1qaP+E1Z0d2lWWjUhzM5NOOCRKTR4r8n2QuEt0s
DUu4msc2zXJGVcC62gLdXPkdsYbKVdXBVYF27vJVOCoPoxYtdAYtDZB/1tls1j30sqiJAVaTfkdD
fWORzjf6DXIUrqUt4Dbnxwina0HWFE1WwtLVyhABP23A2PAZJu+G2rhG5mIzKlniWY+D0i9syfnR
/TYoLF8+AV8ylphUxXgjoVvbpVdvQ/3BPN7eJvPeEfSq/xuZsHpmh9AqBnEdlN4P7TdDsp/HJujJ
61h166nfOIjbnbTd4p2OFqmFPfrVhnJ5tfMT8du4sIbg56UK3uDsAOh67iasTl3JSJHJrwC7dCNz
/GEpI4oVXBI0IKkDMkutTL6Hpkl8MyP5zm4kUHxKYPJemBZ+9Vx9mQnmRbySkEXQhQXPIqeTwh5o
u+w+2ZeeZLnSS/rYntTMnR7/iy3es80lpQBIEFydoWW1k4y4HmJ7neg/NAiuhoNnnurea+Sfqo0Y
Z0ljdeYJjpnHxKNHFqQxeDNdnh6H4hapDfiiZjXKRhA6P7rypNprUztK/Us0fQzlwg3FRyHOKFje
AK5G6hDtY8I1zBSlDrsMTnZi+WPsOHeNMga3Z3LulKL+BWwHzzlfcUf0MgWBYW5jL1ubBm6gz/Zx
23u9/JiF1I2b11L/sxIsJw5QoYqBhkgArZHbE06P0xLbqhtrOIZR42nNu1K/hNPCEeW3z9nEXdkQ
Dglr46GHTvtwhFYcyAlSD7zZXhd+uz13gsP52wooo4GK4TgNS3Q4EktpWMXjMWwm+RQjc+IjvUw2
JVOyQKoS9d4Mx34hMBKiln+MougLcjdwCBrCxVs6kL9F4nQ4xpVucl5+KbPdMi7HcTUlevULFED6
d+B32aqPpbDe3h6yeAi+zAMABsugr8KLTzjkpTRNUiZhZnvC7u1pI2kHA9jnott2aDPtVXJsDci7
/1lk849VJEFBqYXARkyim0aVT6Qn41Fvj7pEgzb2pfa1N3d9/Hx7gPz7xZ0DE5BhAzcItJqE6U1S
IKBiJx6OloOUix1Wq7BITRdFLdnTQn3piTi3mnihQ5sOEHIw6ApbyMrSsc+BEzuOkVYfnbofEtcg
ldmtnHicKGreNvQBx2gEE09oFtH0HyYWQTbPaaH93zQED6PTKVXyTp2OE6sAW0x8O3M2Q5N9UGn4
qWld8Wd3tA3WFQUFGFAbgBIHWS5hepF/KLOu7NpjjFhnNCCTgQJw1b1J8a98Sfntaim5LVS58Xww
kCgU01uKNlW0luz2aCb9KmcqiB6Bw+yirbok4H59KmCKcwLDRaOhHNjPy6uhSPvOqrWqQzWrDcz+
Dtt1rYfDqg3fqcXcqGVuGyfPrbmk5iy4bz6fKtwpriM+pSirXxq2Mhug897uj5RF3pC82fEuiQEL
ynLvZxca60VdlZlJBQ0B7kFcFeiVMbVLgxQP9anIE/lYAZ0JHakwZk/qQPCM7xbu+HlLKGgB/Qbc
iTg0O06qKi2IfFST70wF0m5NIqQspCUA3MwUohEHOh4QEeGpK2EKIyUZhnhy5GNaWfdMbQJESQe0
tJZW5TaEHNhA3opsocg7N7hzo+rlNCpRbCQtMAjHqE68Ot7K0TvO/6i9/aE3AyUM4FW4bzE+AAmF
u5YgUGzLEWOL32VIfKrkm6mW3qgt3ApXXuyrdZJTlXDSAdxMl6NhTVT3SlorRxbHP9VRRzOTn+nK
vR53B8AZ2tgMbo9LTKpi3yNHznGLyCLzOEIYWNQpkawNun7EaVxN0HdDZ+Dapo6Xq9QlUGUZbNCP
t+xUyinEsX4tmL9ePmQkgLvCrHIIm8r31NlDqqtCqTDMyT42dQsBn/u8SNd5hbp5FhTyyUk+2fCT
TE/5utQ2JEkD03yV0OawMAvcq1zcVcikIX3xRXzD8/jCWXTGXMtDaoZHKlUxR8hI+x6xJOZCWcLN
XYU6oKEDZoSXlnFVoSnkcsCJPVKFmmp8ymTd1Q6O9FDWuJaYF6YvC3PLv1oYFUrziC8AtEB7nIgR
6PE0yayxTU5aTY1dFJU/+j5R7tMxV1dGLmXfHaqCO0aGqFdN5WlbKuZDnfb1Ls2bvWZK6kLAdTXL
EBfn+gRIEKE/Cim1y6EbTEsspuB7Ovuh7p77vA9SS1stjPrqCMEK9FZ4XYtDS8RRp+jrUeKvUUd+
9mk9dP7bsCGfidf/LKCSyzzbpYHlO8QdHheJG6/vry/rcOvAZ6F1QYT3M1UJVQ2dK6fBTt12eray
U9w+NXYCNNZnwapARTF4XNIIEp43HF2NNkugaNB6i3qXuH9lFTK7ANImp7SMAmMEM5+R+wvzyr33
xW4SbPBvODupGBVqIDFfvR8IrVSP+E6QFG73yVz2Yi3kV+bn8WxEwl6REpqrndwkpzbo+4BInum3
fuQprW8RfwnysTR9wpnUDQlt0S2MSQNxQ+09iZ2FaE3kePhnhUAtDeAByvBiW6cWOlkb9dgXSPFu
03305ATdDoCALpD96q7fSM/gDFgCVVz5Gr5kGoI2lG0giPyl+X62ZEnRWGaqYlwEN7EHxig/tiju
48Y+1kn6mqlLabErby4YFFaN0hj5qwh7JMojN3OiHVHfKvOHybqF/THnShCncd4hHHSw+F9uxjqp
aKoaQ3JKFB3FOBNKIxQRo9fb8hJF25IpYd9bMVVBbARTIz2NEgQxnNDFa2Npg8weLzwd0JKBDN9V
/GlmUTpMaojjJX9EhbI24+apzrS7ZNhRyrbaX71abiUq3adWvWT76qLgy3ZmW72cTRpqFbqfnOSk
W95EvcT22QosVVX4Vkp3pepa6TbqIO7r4llz26vMbBiwYoPQF29R3jIrrGNUGYmpdDgWslVs03I8
OvrguBTtDFrbkIVxzqwkoHmc0hcPNfTBC8Zo0aBolmAlKwh3e3gtHiWAaNedrS2Maubc8ao8xEQt
0PrhNrqcz7y3KT4Ea6k8GO2p1INEQ7o2yP6QQ4U7FZ4dBDoeMQsaDITYjRrgeM5Bi3hCRL6RnJeU
3hNbWcgyXUX13Aj66+FGICoAmPzlYFD1q+K2ouQEBu6JHJKm8iXlSJQ1VC/dgTW+Ji0EwWJm9u9x
nZkU3EiqxSre6SDhLz4BwI8L90fu2z8/1HfF8kxXdVxzUy+1mYm56H+MInGAhgP0Z4kNUUo+IUSM
M3KaNC/7LO6zVz3o19PW9Fi6zTrPXoBRzM/rb3vCbqyJUQI/DXtdu3O+M/oUy2BJ8vQS4Oz1EgZs
yZiwiHk1Sg3RGNhMYweapnj9RbZnDb4lnTJn2w82nhZLsknXT4uvnfN7hMIydkZFWkowwijsAR14
LmV3SH2m9R7VhiANP6J+VSFXY/QLt8PiWgoXOjWpJg8j9qzyq2jJtlPsjfRSRuOJNIcO6mod5DTt
LvYcct/WS0wDfC6FQAkH5vewhUyUjrZiOQPf/2nUpTygrJsQJ5V5cNtzzkVIeLDBeRpcix5Vystz
WWVsLDqSk1N+gI9wVWtNi22iunUcVJLbT/ulqtDsHjozKHi1DP1AYMfHcpretCGxC2FcFy0l4/f3
2yMTgSh/n8QzQ8J1VIbQcFQVGEq+jZ/sZO3tj+wvUEP1AX1QMvcXdbXdz4NauNPg5UfFU15uf8D8
9jn7APFoyvpAxgbbpxjd6AjJXe2uX8mr3i+fm7W19RfM8XNwtWHOzImHE/jMqRtgbvCh+Pyqfjzq
DyzQYm9YH5xHn3wYCxaXVlI4mCxujAz8w+RUhXedDmj8qUeqQeEYmvhYPBOyBPycu+ahRckJWKG0
gbrW5V6VlK5ABwhWtGf3AyBF+Sd9rYrV7Xmcn8bfRoRDX2oRGaOiJqewVCGaPZlvsVopXjIOS0JY
YtfJPzsUxLI8CwuAtTCePCV5DZk2cmoMgqaM3bgKt9qhrV8McxeRX2W1GZ+hvweyedm7Pcj/43D8
Ni2M0qpVEDtAzPRkDw8h/ajNvdZ4NYSYy8gd5X2t+lX5y3xu/yKtp9ffIj12w18UxPd1+WQ433V7
RQBkuv1R88v7+5sEj5dlfQn+YExHRKTQN8q0XWUQ3fLB13mSpj64bW1xCoSwBzniLCmsApdZHa+q
L2oA2rnUeYuM7rFpUBMfdib1GNsNnzFRtr29GZQVSSG8ClRx4qkTLtonTdu2dAnvM3+yfs8E//3Z
iwukhGBm4asjZ3t1Z3pDtu1c5yV6lJdYJbhTuHYa/1oS+dYM1P0Ms+CTYFSKO45V4td6vsRU/3+4
wt9mBKdf6E5ssx4DcpwX1QrSQ1e5qeZmvv2d7OKP2ysr6jL/fa7AYcvz8MAYiExAUtxKTdR0uGKy
QHbuwda8LrpnLmE1qqvSeaFbUr30tbdn73a9H9sVlbao0Cs/b3/H/A77/R3i3Wo66dDKOlxJbm6K
yTMAm1/r0x01R5z2h8y8BwSgYbWrGv4AhY6hqHk5BAS/h7R+ksJNK/1lZq5+XPismdQWmkX+nR7x
XUG6iWkUoIlT18U/JXuV15sxhgr7Ax5rNS2e9Lb0oOaxq9gmdX6p5GfWuYlyRMJ/1EiQtzr6OTZs
XOWlT41kS9W7KCv8qbL2Wu9Se4SQ5lJZZd5Vnn2zcJn36BJOc9Q1TvpL8UpP6VN5l62HoH/Wv8dP
6UlaqgPO3gJn9oS7m3LFIEidk1MZRtNqrCHXqZeQ3ENTz6Ic6txph/eHoo+DewDaB5ennWaQ3VAs
HI5cA+S7ANlhFm3l7qg5PpM3TTwhcf6sTSuz8Sa7c8PseYRwzOjqmVcj2LcaN4sWtu5sWHj+TYIv
ZuhLlVhTYr4hrFtPP3UJn0USv5Cmldb8Sqntsu4VNYzV7c05u9DnhgWv3GvqpJcNzkwc7Yv8pIGX
WUserBJKAA9FskJ1MkQjrs+sA4S+b9uee2+fmxa8LutLzSITTDNZgvgsmqqjQ8YUN/5hq0tdaHN+
98zW1/yfeXiTVQ5p8OdUFYqry4k7LB2Zudv03ILgcnWdKDWKTeSUqeOGjuo2K+vNVKiebMULyLLZ
JxrA5qC4BkEBBPAEW1FijkyVMZo6D3ArBtJflsfWzBvuurtxIUqY35pnxgRXME1WU5VdD2My5HO9
vvUhy75nQQhG1rTdSNOP0VzSRZ7NJZyPUPAHkonida3BZ6pd5o7MM5pNpXrVs/MAoYoiSlxkMuzW
Q9uCJX0DWertnTnnjc6ti6H9UFNLreH9wtIu1hFyQr4z6Li3eoT3t03NXtXntvi3nO3MmOVVXoBr
5RQVe3PyMvlOkSvwCd/ZrSsNh65PvKh6KFb2Uigy6wbP1lVwg8pgDVM6wnBsbQbts0QKw/EGF4Qv
68R6t55vj3PuEjwfpuDgUskxKoaX7ynJ7ys5DwhAVuhfDDtkiqIJ0bB/29786DhLHCr1vAh8Oa0d
SGqkqBnh5LcG1wtGM4TH+nXW+PZJqxZzsfzEiXEdwED/mhP2a6Sl4IizMTwH7eUsiO6Uo+VBfgzx
BPTKkYVeepvNOjRkEFEiBL8pcumX46uqvM2q0IbBWHJcrU8mdzKQRLg9i3MFEIUz4P3PjHA9qEkO
NGCCe5nQh1hDV/TKKh/QzI4D6upcdfcDrDlAwZu5W4yxq6meZS6lhWY969k3CPfEwBx0LxB8Qw/N
8LW2VxRX/ihyj9Xfq3ftkflmek+VZ5vtailH6X0pxyi2437Ft78nAb1il3MdxV0i0VbB5SyjyLqL
XrrcNeyXNgVaaF1CkiTdNOkx7Q/2U/E9ZWtH2iUUbYAj8TqVrDMLjHjqY1L+7O0jycb1/9caQVj9
8vNydP4h+YLPy+Q1RddPex8367Z5m9JVDpUFezWFT1J6aORuK0Oohkyda5dLDKiz5/vfRbqimpzC
Qe961UT6bO3Efga9lqfTkjjH7L0HkRbojmNHcqX1y5FSVW1LOVKTk7NPCSoe6hjoyXtmHfLmlVSt
2zLFr+zA6H4uTDH3FuLxPjcsHIOpT0H62o/JKUy/tfFn9nwPUPxObtxofJeI27493TY4t+VBbwOO
HpQjOI3a5UBZM8ZQVK/hNwyCFq0HOXupI3QokaW4e86NnBsSBpbQqZE1u0StcehdlvSeYX+7PZS5
jXFuQTi9YVcaVlNjKKnBPBWa3VN/SOlDT97KfGV0S9LDs+aAigZhGzJW0Bq4nLlMSXTJ4CvVKKVX
stwPU+pm9QiCIIN4IERVfI1Uq9tjFHu1vzwE74OHYbDaoFp1aZUoksWgoQmrfvNLOoE91gj9xyxx
u03pp+9a4Kmdt/lTFLhoVmyGSgc2QYAKZlvk5t3qIXrVjvJqepW/S/8lvD0bociApCRZ3ps9imOE
hp7Z7TXLb6In01kIE2ajTWgWIlPMwSZ49F3OJJAvejdqPF2dtjJeINLgJ2pSvKD7+6CaefVUjeno
ZmXpHEBT0zzqqUG2t1eTbxHxsJ9/Aj+cZxGZU9ualLWEnCzF16vGjdttl49ubu8lfSG4njt+QDB+
wV7Q0SZmJFu5AQtSiXRQZJf2LmOV4SL1Jfm3BzSboLHwWsDWRLczeqMuR2TVXYGLHG8Tazx10a4v
v+HcadNn+ZEDsgnatjZ1k/fJWJG3UPZ7ZxOyADxQb7c/Y26w518hHJJiVFqprvHeiyLZXJsFAypV
hsjIbSuzATVwqIBqcdpAdMlfDnZqzS6sCYJ3Ggdg44b4ixqAQ1AqHtFIhXvbK+07+dA178Nidu/r
nItb59y2sHWaaeitykEYaA4PUOLYhY20a4tsmw0vqrzrZF6VJN5Q/1TZr6Sj3qis0u4wSqgzb7v6
bTT8jmwMZVsXK+x/Pwr/khjZpgrZ6EkGsQ1pS4Y0SLr1f5ozPAaA3gXmW5wz00RjVDMiWu4z8Ae9
FfLdNBkbydVBcTl9i9NtgnxoxVbWwuXA1+J6vtCkraNFVQGy7nKtmsmBtDpipFMd64DYUAdkFlpc
rkcJUtG3xzi7+0C7+D9T/Io/O9Um7Sfa9RPKNeggCOKGTRv0lzzfNsK38K3xCM+Azg6B2WxkPFuZ
skl3cTV6ZpS6cRSewuivsLcDK1qCQc1GRaAV/3dkfORnI+vKEMClDItnK9E2giqAkRPP0vBcbRM/
0go/BjrSnA5D7cpk9G+PeG4FQWXEcUrAQ4NU6NI4uunyrgcb30kHTVmgFka+ktJY8lNi5v/BL3Oq
VxkREUg5Rb1KCXJfaKV3eKoqcxvU35POB1dVIHdmEOULEdjsuMAAyXk2II8iukxkWEtzJHF60sIY
6lsxILZJXyd+m09Lj8clU4Jf1PMRgJYsS09lQ811iudwkKZRspIzeymZM+ugOP3oP8MyhaeM3KZS
qBKTnmRWUS1o7KqhbuTUVruqkm4q78JJ6bNxJxnIZXlyr0F+rk/6ECxCk2IEKUqFScBMNdE2GglT
ZZtNVtTuG0cdVF9NCH6OtFwrvba3pOzJioqk+lTkuEQe0VSH9RgapHCNvDLHvd2roLyOzKEuN5XM
oD/TdXLduCDIKGwPxwhNW0uXw4wX4EIdHLqErACIxC+3qzNmNClVLUXEVAZvk1v6H7WXuL/Qre4S
8ADcPhxzFy+iQjzJAD4HXFsUuyinFE2JdkNPlf2umNXOwp0U6mEMRIV8koqPmoGsSULqmU6Hdszv
+iTQ0+e8D1e99jFIp9B4hwLH++2vmgmRNaRi0FYHpCsYzwSnmzs9bQb2/0j7zh65cabbX0RAOXxV
6DyxPePwRRgnBYqKpNKvf49mcR93c4QW7IvdtRcwPCWSxWKRdeqcmJ2NpPE0oniFUmysHLxn1QaE
Cl7Vf71tcClCweJ7v8Rcd5UFmpE4Vu1IUnbmG656BYRQfe+X/ja9iDO0y//BGHhvZ+U/MFsC0HW9
xJlgdgkaJ1Dx7Lsz24ra617zg88eskO9AgZa2LnAcPwxNXvbReQtE9jSunlcOY7nxLF/JVXyZqps
LfQtOtKlpflLLiyZfRRBjAyWxkNPd2iaRiUiGl8gVAHir11J7ooQku8GujLRYvzqKJ/R1Yze5qx6
WZndJedBNHTBxDuzvMonNnOgp1exmp2H5m7QQjr4uTKELkinXrQvzXNdh8VTXMwa7UwZvTx9LjQv
GbZm+Xz7QxaS9Bk+87/vkM6dxq6nrCYlOzPGPRCbqDXUM2doSbxGCbUUMi4tSf5kVYXVo6uXnYtN
+lSuFeHfu7CklOFqIJIP2XE6jkWECU1H3y6DrNlm9FMGaqlj8av+XiZe92sCJMFXPo+74sW577Hw
aznzUuV07jhAZyHo82Zlw2v34rmRQL2Gw72ix2ZvOfeV8IdAaT1XeM3XpvPV/gd/hWxj0XitDsGy
x7rz1K3d4LJZrGLWF7cVAH2QjJwZdVxpbVkxdblW42vEYYDA+hR97ciROShEjdWOkyMwAYn51bAe
BsE3rGtB3poezOQvyZrm27UODwNhN0CUIC6U4iSf6EBUvWPnV9V4gyKS5zgQ0+nC3AQ9bKB1u0g9
G+QrNd56fe2gWlwRqL8jq4KgytyMeb0iQx3VjeMM8O9ntHyGe2M/fa+36Zbt7acufAEVnK98dwMF
DGjtUazEtSWX/2P8w4OnknRNURkTO4MdGEiF9siUVWj9vIiy3893UbDxAsMMUbDrAZr52IL+WoHL
TQer8nNj06LYAa1T33xtXlyIStths6Zw9f4icsuq9DxkokkRpMPzyIIu6MMiSMGgt+EPhh+N3uCJ
gD6Sgx5+3fMH8zR82hbP3f1wn+zM32WACvBz+v12GHt/z7j1QdLVPEFzf+uU+CDT0w7tW7X5nvit
n/28q9Fx0AUiNM/uDmJpv+rdU3l08Y3NkTz/aAM7jLfuixMAK7Dnu/gu974in9uq+HuTZ2/Fp8zL
/dsfKxMBvu+IyzWTnJKXNY+1Dh8LAkz0mbGn1PLzM/dJoH0O1WczFLvoXvks9tzf3Tb98dgBkhnJ
/4zMRtFTfuPW2trODGNszjmBwAeIJt1kg5KxQHjCK1uER9/b9uaRXC8LWp7gnUAUz2AxubxS6bTo
6qbiZ+cFA+32PwDRbF5ZsPb+uvDeNdOJzro2IHqFkLsUZMzecBg65GAo3ScAGIhnVzv1veHZQxUQ
uq8F2oRXsOHz1pIHZ4OYa36tBBW1Ip1ordvFdVmW/Gxk5lHN0LHrJj+bTt90WvX79jx+jCTQc1Mg
QKXCGrq6JPeOBmakDqBV57hVTqCVwE1qTVLyYyZwbUJySifri8oaa362+2GTtxVqfLu6DlJHBUZm
5UxYGY7cD1SM1BJmClsDN57jnG70aA0FvWZCcgilsrJSFfNwRogJxqaXxZ9vr8nHvYTFx1UdbLn4
9YM0S9JGZd2ZOdakGqFgguasNnGCKS0DMy/DrO5/u0qz0u+7ZlM60oG3MZQoYvzMoszXrXo/OrFX
sEfEE090wNoYu9uDXJpGkCWAyGAWuAYBz/XxkumZXRgFptGcRisc7QyMUJby5baRhbfGeSr/WJGO
kz5ujLxW4d61176AFiygp8+R8KaDb6bBsNIQvjyHf4zNf35xB0h5UU6mW/Dz6I+jl7653/gI2rrX
22P6mHxdD0naTsxtwJ4fwcqwST4lr2sn8NJu/TNj4NC4HoTaYxVijthjtkZIprPpdkjwzujUEMbK
cbUU5i5NSTuppxUAZ9Mcw9sfFUh4wE77Qv6WFhVn4jxfNnCPkENBmJOCqWrUSZumsDINJGDVNlX1
TaNn37lwvNsrszyeP5Zml79Yf9dNsqHUOD+XhVt4kQbZYrU4Anf0SupyJQNc9AI0mSP5BfQb3b/X
tkzOB5qZI3ytjoMiARpP/T4hKbs9ouX9g8wanOhAZH/QAeiBoa/UCWaS5i5uAcrWmpC4xb5ywLCd
hJod34PL2i9j/QuIlsMhHr7e/oLFcc7pNZqtQWEjKzKmMQNJR6Hwc06/li6GmZ/iZA1evGZE2riW
gK46S1SM0iWbpE+OOekfGUlXYuzCVRJaTcinwUMws8uqUjSKYpcI24jgIOxXhJcldA/6QGyB8ZE1
EFilzMunX1oPrmYdsmJDmHUsFCXqEWX2YNLS13AFrdNP1ZTsbs/yQuJ4/WXSDACtUqeisXHk4BIZ
kCaInhsA3X9HU8ju7V2vAhUc2C/2vdltrJ/O2YlazzTOa/eaj8EHn4GaOu64Gnjw5YYGwY3CiYYO
zX3U9RPtcdDUY84OI/NMa7XoNh9p11nW/FKN2zRA0XNBUxozIcQcW6MSMxp5Sr2R7Rv6Vrqh+S2u
33DH9YD0JOwX2IRW9u7How8wJHDqgPIFeZcrkww71QCSEBstjIn9zbSODf1+ezUXclYYmPkJDJTz
0KY8j/wiEDXCmMrcyLozb/vO8tyKKupdR1HpPzHhuOkW/+9+V4kj9MBgzgQpelrbO40ApxXc/paP
WwsN9Kj1zXcCdIfKFXCFTjF1omQ445FaTQOwcCi7bLSUKoCO3xrfxMcADGMa9ErmS8HMOnM9bkGY
GoPLcjiTPN8bbGz9SkXMGLIBd8diLXVeHJoONSBwmOioZcq7eZhK4bTVcAbMRTmACd66H0B4u9ds
JVvJLBZNAb3mIGpA5EgG8EeppdDC6DCwEdRV6E3Nd5pZ6qCkRrPh7QVbnMNZ9gWXnfnyMX/Kpe84
aVcnkTacszJtvVjbJRS8o+M4hMIcp/C2sQUY6cwrhVdKQEHmbghpDlF575FNV+NZGYj76MZW23ml
GYPZCoRC7uTH9ljRR+zj3Kdx3Gxsxu3mkNZ2/r0SHe58dhnlAwSH1e4T71nOXm9/4Metiu+bGVjR
BjyrtUkpSiMEOKrREniOAB4+Mtso5s4ubWUaPs75u8aTAud1Zjoc6TC3p9gmtU7Gc42GriO68MeD
RUiy52WbflKMvl5B7C2MCqsLThxgcNBGLd2Sbs/QR9ecuTP//CxphvBApEVWbIxn60n/TvfW59s/
fqE0cf3zpVgGSpcY0nL4+Ro0Bb7RY3Leu62HJrDqheXz7yv2Ph5B1/aktTBZpgvw1I7AbUKq5Ji3
W/VzZn0bmu0ArKhjPA8kVLmn7Kss8VGk8/rhqUl+1sZaD/8C8v/6S6RoNlWWGVeDju7aONTF0Xqz
qjsNz3H1W7apC18pTNC+uuLhbWUG5gz/+ly8titFAFczyITazXgW7peqDhq6a6cNizaoVX+Of+Tb
2+aWfB+dizN+VZ0fIKTrjN5Bloa1xXROqYbqe5mOwFZHD25aR16nlWsUxIv+pOPQfW/yBcuFtL5p
y2eK/3I6C10LrPQXBbf+p2j/dVJ3onPAOp46m9sjXNptFnhkQHUOCAUuIdcRdXTVNtV7ZcK1wGo3
mZJVm9Hmaw9V80+RV+3SijSPde4m0dB309lpSr9Ro21ZbcUdev696Oi42Uoqu7RLoOEDSk5c3XG+
S7sy53mRQQJtOrtOzO4V3BO8nNv1XiWtvm2N8txlWbn/h3m8sCmtXKc2fY8gDZtKlwEkVA1bVpfO
7l+soASPBzEgWT/0qCHX5jZPUf3VDH4HnfEvPbBKK0aWnH4mF3RnyUILCe+1SwwU0vNCQYlZ40N8
F6v2Rov059x2imBMTWNl4pZCNCI08Fa4wZm2fMji+ZKUUcWU84QjzusdwX9gmot7sxD1ykm2kHqC
0AwviTOdIRgUHckx4s6YjDZypjNgj/p+GApIhNC29KH/MPoFVeLXjqPuaPfQoakbCDTbvWutZEuL
s4vauY7sBb/J2dLcmKLaPd4uJrybHjIKkftUF2NA8XLiJ5Pz8x88xgEKd84SYE1azIlqbLAj0KrZ
3dBuJqYqntNUxP97K+gjsIFSmHlNZZFVkxGtNvtEOZd2/1RQWnvCFc//fzbkGOIKYqc5fJ8yonpp
x2O/c9dqmQulcmDYkOWYiIh44Zb5dW1qF47OBljBC/4B3bbt0XZGdx8NI38WCh7mqNNCKysGtX9u
NMCXxqPlqVE8hjWA3qGZEnfTtz2kIupxCgSx0k9xZeR+ko/pSifX0tYBBwxqGmhHnOWWrzcqSul1
4TJNAf4zigKK4+nccRA+iSyn59uTv2wK0ocANIHoVObNJZlWxC11lXNLxOhredK9lK1jeOYIJMht
U0snEqqWICecRZUhv3E9qsE00zRvdfiSIuL7Kcum0NC48i/edGFFCgW8YRAXQcQGBbUwNomoyr2V
C2Mlf1icNshDg/MXV2q8FF2PxdHyoaNWrJ7BbAEGzg7YwWrSsns8SVkrW3Ch2Qae+8eWTLBdGQDh
ZMRRzgwvCqgAOU3RnVSIXfS7WJ8UcerGVIfgeDt1TaC7NRt3euoqrQd5+hYl+9wUeCLLDctTUrON
Pd6YaH0ujQyNCrdXeHlWbFCvKjZe7eS7KTQWBOFqpKBBjlYHldvml1Hp26dIlO5KyWWeYDnxgBYp
gHy4vwAhLW0RQOLsirtUBbpRexkm83tTa8+JeY5VNIAge56xJXwlpVoaHsim5jMGMnAQorpe9CYx
pnpoYbNvqgT08pC6qkiSbACeiFdMLWU6IAOHvhrWHnSW+rWpEelAp5aVek4ysNkfuRUMUQjt2aZf
yQmWNuWlofnPLy7eURRRLXPK2ZGLR5akfh6zlYenhYMRxxOAG3jvAp2sTG7cG/NVe/aKuI0PBW+3
Gdg9PLNnALa83HbApTwbFdpZuh17wYZ3XA9n7JrEHToMRwHXua/FXWDxxNikQzPcO0ZDfJ6W/Yk3
Bir7pnNnCWf8zIherczqQucHnktQA0CuCl9R5QfkKkfvNGR6VcAkLC8u87vBQG++9to4EEHQVL8+
GBwEP7EW9BVu+KN13+YiFHn3wMpyT4p4WNmaC/vl6oOc64mpmtIlvTbvl8S3jHSj5eUxwiyIsfco
JD/r8WSsgYAXfAs2QQhnIxzgjiXtF2eoICyWtrAZs8DIHpVirVd8eVR/LEjbZMCVy+UNLBhNEm1y
VPTc4Sz69KXpGjxmpE/VEJ1qt1+5hyw9IF2NTHKzCc+6Vd5w9TwWPy36mdxD5MErp/FTphjbMku9
kgfVmPquXofoqL2npZe6KwSsC1USTC50qzVgnoHRkknSi6lATk0QI4DK0oFTqUjvU9v0i14FWLNg
eHyMDpnFN5E6WF6R6Sd9WBMant1GCsNX3yC5ld3iRHFHnINNT8WbQhTc/IquE5+HDpnSBLLvU087
LZhYsSacvRhWLoYvHcFW7xRqOg/fRjcCcX4ge/UN+/uUrz0mLweVP5bkA7hu6iwGZBkx8pxDRh46
7/d4vM5e60/9g/F9jTdl4ZTBlIIVC+UnHcmStGuaKE2TLmvUs8VPhn4m7cYYV17iFk6XKxPStuk6
Lc/HvkZ0sn5gRGAZ1Nhb3Ds4zva3A/LyIv0ZjLRROOvN3rKwUdjkAyG0Mx3mlVb5kA8rCdlSfn81
JikhQM45QngJoUDgfbam+4ZtrNbwdeOXhjolSfpAVX2S6Y8Qot0MzrbqsHhp0BjjZuyszwbTf5mp
8vP28Bfj08VaztNzcbqquJupzMREO+rXJA2UqPIMKNin31ryUKgPenK+bW/pIoy6M55YLfAyo+dQ
MliILM3wRoG8ofMa+KoOloQ36yfTPAdIpeq5XYPBLkehC4uzr10MkZWTMg7zvLdJFFY1FJMmd1tB
EHWMtwZ5K+mpF9q2KpXSa7tXk6+E4sUz5sK8FIAEq0cIm4oZculCcNVRM6+N6yxcmdfFTQnpC7xm
gD4TjJLXo7TLAYR5BcxYjq+97A3s/gkUXSfNw2sNyDX8tWvM4ha9MCi5M8SIUlTKsHEM6IeMeeMJ
RwuJ+pVVScCnL7eHtzY6yWtiwat0crGGVVl9a0Ve+E6mqh7Lc+rftrS4IS6GJXlLb492Pw6wNJk8
ZOYTdcJG37XWyR39qpp8PEatWFyMQBcWJQdxWc+y3oZFuyu2TrQbuy8tQ9Nct7k9MskOmoHQ7YTe
Arxh4f6Dwty1h0yaW7TdYGcnA0RySqDr37L0kL3cNiJNn2QEmtfXRnA5sZKKONnJjd9Ic6cD8KNZ
YTb8UmOwTuvAdg5rtNNyrvOfTfC8z2kGpHfl7vosKpKm16PsJIZPvflI9CZwGyCeHWejA4IOUcvB
Sxq7ClEatP2E+wyi9ZVTtIcKUlu3x784ycgm57MRzwhypT4imUp5i29JAe/kU3pXggp7iLhPQYty
25QUWP4b9oWp+VMu4lo19oIK6manTIEqLrhXWlVdObOkPf6fCWiCzUEFxWo5Px7dKumtIaEnvb3T
gLWzGOi8QfaSp0gxrNfb41k0Npc9wR6O/tf3Zb4Yj+uIDignGGva5HWwDtxoNiQWW4BJnUr0K7Mn
RZT/huYaqCvCJ9HjIyUxeCTtOHVhDd1ekU39pjjkoOK9PaTFJUIG7Gio4qDtS3pQatA+RKHrRE+M
k28mtCQfFZslf4eKfR8JfgExK67hAPxLfpAkaQ0duYqelKnwMnYHIBb3uhg8xoVYMbU0aVB2gJgE
XipR3ZeCY+tOgOdkDT0ZBzXyi2/l59vzteQClz9fCoW9ySqS9TU9oYNdmfRtAcZESE8fKqUMe1CE
3La2PBo8T+PSD1iEjM1267zDUz9i1aBYHtIET89cv8O15LYZOeX5b4HQuff/7EiuVihjTCiI4095
fqJl6yUK9+32cw02KDViGxXdGUP1q6VrgXFe+Iurz392UdxA9QLSTTj+rwNEl+es4gliUdEdWtAY
JvXnhP3Mpyy4PcAlL7f/2Hkf/8XGbTpScjNGICrYQ5M+rJL5LK6TDp5swGwQ3uWU0aGxHbVpRk+1
elfRJnTzAwBpK4NYdL0LI5Jrd0lJU63GVqUz9cbPxM3PKrVaT5BDz5WVnPD9RenD0lxYkxw9AilF
L8Y51oEeEeQ/iYnaPfQmvlYtCAa00zg5D7lytnJAPfqnhBt+29b7yg2nRMO7/zfWPDGxRyriqqBi
fEbqKhTw+w21+Xx7bZfOc6hwobUeTYl4FJemJS3UCJcUzH2R+y75plkkNPlP0kMjElyY+ktMn24b
XFzsC4PSzDh9a6SWoIhmTRRwtwoyTr1iXKlfLK72hRVpa9hoeRxSBVa4+FXE6EGkO8X9ZGZBXvUr
jrW4O0B2h+sOpDhQ27nehXoyggsEaJ1TZ0c/XLrr2uHHv0zZHwvzF1zsvywaVO7ULe4xVRlWDXq8
9KjyM26usdstBhSIpM2FH7xqy6wfCWudtNU4PbnZtyhLfdof+kj4a0X0d7znh91xYUc60ZQy7WOT
4Jhh+QHPNH7RQQoKbdf1tmq6cMz9KAfZ8osQhT8OR7ev7uwsfgJD6q4AezboUVcmeNFbLr5H2gRN
bWqQo8cEg8E+yXa9aZ9L0np1LbYxT9cKgYs7wEI1Ew/RNkjgpOOCQqTKIh2upYWbe1V9aHC/6quV
DTBvow9TjEI0egBmtLQjbQBwOrv9BB69k2n3X+rEeNLTdlNmJ6sMRG1tMjvlK7mQfA9/P45QEJmf
JedSrcxMMFHA+KwOJmNH93uy69ghqr8QW/hmfQS3cGAYwndaZC2+ZX+9vUWWPBdpGMpgc33vw90H
fdUjI3kB2+SRTN3eLSFDnQu/UNagurctfbgAWQZpSaNg9dSpPiQF2TjNU++aj7i5rOQVa5ak5BIs
bdDbsWDJBR5Ld8eHPOZ3IADylRTdzbfnb8kn/8yfrkg+6VLK0oTk9JRC27In3xrncfhL2cf//AOM
W2heQ8/cRxuqnZSMYZfxfmsYyTFu72hZ+/nUrkTkdy4t2fnRXvM/S/p1wDQbQmJF67CfR8c3UkjA
lHboRsB3s0BtrZ9xP97lQLa5jD2OmeYzu3iy8/IxQUFYnZRd+4YniBeadZs4Br+uam9p/zXpp92o
gBgiN4Z9QvjkqXjRgsDsWlq3vJHAOQPICupHYEO4/vy+iHMmUnx+0U8vmal7It024w8VhRMA51tC
j8I07k3mHJMYiDxVX8leFh3PBmoLHYaWja6aa/uiFFWvGTY2E4voVs0ca9+VTH/VJ7W+bwhoJP/B
+WwLfdUGOCnQtHJtT7WsIQNaHc6Xt21gKMLa8ALd831Va7vbphZzdYAaHPBMWLi12ZKjd9ao6xmB
rTJ67Ei1nWyn9Mu8OtuWfVCc8cWJm9CKug2ErFfgOUuJwqVpySt5AnKLsVbpKVfd0rfNzp4poNbU
sBd3smNrgLjijo0i8fVkalOSzX0YCPwVRKPJN8HvFHRV3J7GJQ/Bi4GOf9CIjgPm2sgUKchHygjp
bcH3k13sE9rsqBAtXvLXtNuWpg31NRUkYQpaUWVwe0l19NgW4IkkGj3bkJbRIMqwMp6lSbu0IXmg
xklhJf08nhisK8Mdn4pgNSddnLR3TA16CnVIH11PmlMzjZm5i6jE0Q8af6uAlUpSscmytZNjccou
LEnLM0LkXpiRA0v6b6coPKX7fXv9F+frwoDkZFVtRKADwnylyhbPcR5NFX81hVmbL+mmIBI7i4Cd
x3lB7vQcj0TN3dhtNHDC/MNgwBoChSjohoHH6XpdzL7kXKkwGLd5KoGtbsaXKXu9bWNxRS5sSOlY
FDt0zBM4cUFeOijLIhisuPDibIFEDzBEaB2jNe56FB3wvY3DaH6qaRk2Ld9y/ammPIzXObAXVh93
HVBd4RVUAQp2/pSL+wiQ/DHQYQIhpk17T0uQ0BFIoQWq2bmqJ7SYHrs4UoBLa0iAtq8v+hjdQbqp
OZodBXW8QlhoQ2K6cYj1+/Y8r32a5Jg2GSC1AzHCk9I1fj8cgNIB8HPlCivjoeZMZtaFAZQar34f
azEk7pgYBMlOihoHcWnssvilJ94MKimj1wbsysOB2J1nQIc1hRY6P2ZgR0nAA/P3o7Xw1G8i01Dn
lsjrhUjR/QGhO7wy2A3ZcBK60PTV1xAtS1N6aUS7NjIWsYOWKhgZ8bQFmBeA4hQcGMrKybzgvwDP
6mDFhqorwIDSyuXJkEIrmSHMZzbIzAjIeUAzUIY6W5u1JUuAR6BQAqwz7mHzXr1w34iZbWMRWMJ3
hDVJAkD0gKA6mv1aJjd/s5SHGsDe4D4EkCyGJUWWGCh8Tjju03gRTwONGwe76KAzRdqveAwr/S6t
4vDvXeLSpBQG3Mpi3FTxGgEAl1dF4zP64YI4U4PbZhbnEEwsGsi6dEWX0yjaqHExqSNWq9d6D/oh
Yld3u0Q8mGa+1i695IC4UyLQ4MaMR4n5Wy7Xa+ydOganG+BBL3yXm5/WaloLwXnmm7AAdNNBempL
BkAUmAuTx/kpT0AXXpia6Q9us3Y/XhjGlRXJwZW8qhW1SHPkTJtBgM8eYZMPf9kfPYcmcFzP/Ra4
O4C2QxqLCaiIqk5ZfopUPCtOz3Vz5/B6JZOd/Vby6ysj0lCA0U0ZEFU4awDKDoFNPit9YwZJxh0v
Nco85EQ44PPO3m573eIUoskRw0LAg8T4tSdkiRBT5+KVXVEHYBnqNix53we2+PsLEMb3x44UIXLi
QsmiwyQWVbZzi9fE7j23HHy7Wwl6CwEChtD7i9BnQqhV2q19UxtT2jT5ydLVHVgoECSMey3Xdh1B
9Xukyf4fJhDMVeBq0PBSIoOGdRfim3ZT5CfOtA0uxgERvyEpseIeS+97JpDJiNegDkbGLsW9vEom
LW8xrB7iiCiNAPGbQySbKneJSr1RRPe9873P7C8xj3w+HRKr24A33aOfXDUkbfXiFGsjXwhYV58k
zbTpJmaE95P8NDRhhysRLXbzOdaJ9O+QTf9twD9jl6Faatk549i1+amLXobI2Kltj+eu0i+GDRN/
i335z5oJyUZwicz5uLTdE63lmNoqP5VQ5HwVLM/2da8mfodGbJ8wVjw5lSOeISjUhVNGoXWtam9G
b2RPdVe4X/7Bu2YKfDApgnTiXa7gIlBbTM3LbIJ3oVP5E1FqHEC2EhQ0Xjl8ZGzr+6jBfabMFJYG
zgRpMZ1JA0EvwRxHUw7w6OALBB5wd3pG9dRo0UbJ2m1kiG1n6H6kbA36m6EITM80fxqSFWdfikkX
3yI3eutTR/NBg2NlLW51gCUkQxmWbCXlXAoUl1akTA9avVo5FlhnBVjP0jMMrzO2uvl1rWq+hLXA
Pft/U6tL2V45sARv8zUKmZ6AylWz/VW1/qh5Ooj/znbliSj4Ha2E9aW9eWlTCuuG3rJWdxAulEoP
If63ZVnr1+wFBc6VhHnpaQ15O8ItcFS468kZM88sNyYKVqurn+w2QM0UAWkyD2q219ogIWcCUTrV
B4XA7a2x9O50ZVia10rvcWinPeZ1iDakO/QinHSvHCDm9V4QVPDM19X5yk5ZdM6L4UozW0FoOU4c
gfCQWR7pWg9g+/X70KKVmZMML3Wg35Qp+OMWjAOg6EX+NJVB3Dqe27+Q/l92AArdwDgBaQwAzvXZ
37UNaSyKPS/Ub4nebCluOq03VcQb8jVNARlv+x5gTDzAIsVAQx+qetfG0PfNSAf5w5NjiJBr0Hy0
hh3037iFJsx91HdhXIdm/S1bUwdamkp0s+Iup+mwbUmZVYr8PbbTlp2i6r6PUXrrHTSYrnjFUjCZ
LYDrAPSR+Pd6dGajMqu1XXZqbOun6JVPbdVtBqZ9qoDfGtK1lPRDtohoAvQW2rtQj9IVmfFqHHCV
hoTacLRzsE+FoMtGU9QANBMYmY1t3K4xOSzZm2kcwFyALiBDvt85DFK7Qz/0R0245Y/CThsfIS8O
EtT2Nl1hvqF85ezKrJ38lU0+R+GrvBgjBQ04LkSgcgGBsXQaK7UVDQ2ago9cWNkjMxP6PFDrc2pM
7g6tiw+KXv8UXNFOepF1YJQ0rb2rg4f29md8WF58BWIbOpLm7YI79fXy9kU7ApWfDEcmdLzHggcV
TcpuvXWro4JC/21jH2I37s8APs1tww6OfFdKlZvOpFVMbSzucA9ZtJAa5h0AMbu0sFaaeD6e+tiW
KrAKgKnh0vnhnS4v4oSONkzxL8ahvyO+7acv8Qu9Mx6ze3JoXsrvUCp4/uvxwSiEefHGghfiD8c7
mQbW2M5wHIH3G/vSdx0aaoR6DFzyf28KToOOYJTesXyS94xT60CSgY/HgULUoD7kPPEq9a6gr7ft
zEsieSnITVV0x4FVd4b9XfuHzUpLHTMxHrXsc1x/ydawFx+jJxYKuEU8eeBNdabzuzbgorTGdOqM
x7JJN8R+zdTCB37Nz8ri5ORFkBTI8ivbn7QvveVs/3506I6bE1C88OBSf21cV8SUl6k7HHHZ13we
M8BB83qtmWnB7S3AP1Ehm/vJ0M1+bYUPatpQDnBCq5ihxZWnJlXuyhZsVg2erm6PaCGe/cedBdeA
FIUl+YWmTcVUtzGm06q6gHdWHXRV3wRFqbHvqZ0qpxLLsUMSpYS3LX84jWywduGy/Q6fA2HU/GUX
CX0y2eCAZuZwrCCIDJ6w2R1ra+WyvWjERhUJFO443eWHP0UnpZpryXhUaOS1NcSk1DtN+9sUcx4J
yC9w28ZhBMr765GMKtSkqEjHo8h/Uco9FZcTMAqtsbMuhF48iqHqBu4cBEP5JanUYqOBEth4zK0f
NtmYqIrl+cFwU9/p1mAksyNL2xhba75mgfIKMJJ5Xi8Wx9QJj1KeTkcUFrasij+hu+Uw6r8zRfM1
zVebF2ENK0nY0lqBSQHoIIRgJKzSNA59QWp8CkKwlXmR8VQ4eYC3khWHX5pFhNtZN8TB3Vbewi4w
R0mZ2uMRAnseJWHV6r/ysboXlX3s8yK87eQL4XAuK6IfHFxdCFtSOCwVo2loM03HAkxwvxyWi84D
Ls/5+4MEfbQWmMkQ3bFqc+5wsVztkFtlZpjjMU1aI6jQpP7U6Kb+0FFE+1Ll2kpz3lLUcHAk4z9U
CFAiuLanc6N3I1ufjmrBdkp11BPyo2u8xqabtp42rZmuZD8L/ohcYH6VUwAj/KBe3GbCtamRKMe5
sSJRp7CggFDpr1a7ZVo4GNAkXOvlWIjCMIn+zplOAQhfKTJykbWEZTCZ1MmGuywkoMSqf+n1ylwu
OCT451ULxR6of4Gk4Houx8nGI5YllGPUqhXkDTLjW1nayaayEmdLIEn9oExRvXKQLSzgXAaZGSjf
1Y8kvxwtM20LW5uO6fDktGIT5Ueqmp4bmbg2Jh4rdrf3wdJkXtqTHKbCHdwwCziMmXosnCJwdmdr
R9nSRF7akDKDccydJiqN6diZezt/6nkfutrWyu8qvsavtBCqgIKY6ztAZs+0G9drVpimXZQjg5rL
mG1JC1Qx68Kmj1ZYABZmbe7DB1YHJQpYk2aNDzUvRqMaj+OAxq80ap4GBRqy3ZFXa7XNJVPgN1TA
S49gBVzQ9YgYpU1asAJnWOVTTl+IwRTPbLXAMeOVrH5p8i5NSRurtEdNFypM5eazSlUPJ0s0rQTE
BV8AXg9lONAWzgBFycYsKgKl6GE8gobUU40H44fogIewvWrtvXAhwiO0o2CAQKHhuJS8jmEEiUkR
eqNK9wgQptr06/be+fi8gysjkjMLb94zTaF8iBCeaOpgqBhMXD2V6WMU7xz+qVL2DZRzQCzopfaB
Kp9uW11aJTRFIfbB7xBwpVQXPjkxlmg4UkwC9o102uk6aL3iWDz9gyEDZQqsFzha5L0Ezmo97m2M
Du4QRzW0QHCTd1dbHOeIJmU0801yBmFA3wIF7WsHd6y+GS2Qkx6rMgtG8ptGb/0mfSh86ByS+3EN
JbMQYFFyQX4Lz5hPZckcj/EgZ5N8OgLhEMQKwKrMI9TeZtqhGcdDAvXg29O4sIFhELcGB+SDUMWR
DEZKOSXggZ+OxmACjFuWL2kCwEQEjMUG3C0/bluTefTmVMYFwg2Co0hEsXqSOVeLE1sM7XSsa6M/
6HZPvQFVQ9+mfb+r0DLljQbkcNImcY40HSCcpaTFg2XnVuOlo8uPlE3FSpKwsBVRekcSBNgzGJzl
rixNncgIpmgkWyJRkKO6UCKuQSZ4e+gLGwNW4EHoYp8Lx9LRiefjIo5r8X+cfWlvnMj39SdCYi3g
LdD0gt02duwsb5CTOOwUa7F8+ufg3/+Z6S6jLmVGUaRopL5U1a1bdz1nCcaTHM6/I8HPb3g6ADBD
EhLNb+jk4pN04P+KdZmOcK0ic99GmCt6sopfhZkfx6iQMefR50dtooLbvmEvbfRGoFCNzJ0MrLHr
2yENMCXEnLF1ZHKiDmRV81NZ4SnogAW1/Ly9g1sx/KU0vow1toOqlxWDrp7Mb83rlDqVb3nzN3Db
06Mqkra5o8jp4A+MDCzp9dqiqYEOg8ktABRzUKvyAROEB9AHfpmHX0XxYEQvmGq610AusnhNHTTy
Th2zu6aE0xe7pfFUyol8SLVccNBbFxapSxBnItBakX6uPytZyIKJWuiRpj3p6n02ZhieP2elaPnr
8q4NnwIvbx3CRD8VuH3UazmxBVx21YAlIuOLbj+bqNk3xT1t/xhK/5qlumvZDxE5SUJ+pc/7DsEo
1wHHFzziGJTkBJfLALyOBqfc/WwAIBLDvbWYS4z39kcCytdO1Di6JRBFOwOvJGCrPk2YzDKZirxp
4WTK1Rk2EgXYASdY3w2ATGjGY1Yro1cYs8DsfDYI6B1ZW9VWPGYMN3IGYbSXsTJ7mEJSfJW0fW8/
L6nA3H5+Tdb2lJXeFfRMyGNwW9kOBebLEoig1W6eU28eQURvv9rzgvZL6kd/3ecLfpS11IqhQyS5
dN7xHMyikwwd5kAG+/iB6qj8IoJJfii1EL79s+VZRQELBMlkGclJzlPr50Wf8JQsQf2raqp9KQEH
Tu/u2n5y+ibxRoaQMq4wYJUEU3ce+yYslzsCYDo6xAzl/tHVCxGt+5YiQWEt3Bc04eG/a83NkUxS
khJvqVJ+x8yJM/sDaqLqoYvveiQa/9ofRlyLK4ou9LW3hk+ZLnFjkYzISxDR8yj9wYDiIGoq/Pwy
XovgFoTySxvluoJNHr+y5af29/EQhoEwlYPaJyb9VB5HsS8JqZo1VkYHug+GM1y9ZHgF7uHfDh5B
L1HphNFEm/ln8Jh+wEg2SEIRk6O7mewH9Jkc6/Y87WMS3n6jttTyUpJ2rQILILgMrYEkNVGdTBl8
2wZUr6UFc5x4kS0wIVv3+1Ia9xboyB4qM4O0TDq9q70ba64x72ppf3tRW5YKDWaYVkZeA5SU3F1r
Z6M0emtVgyrzoqL2AOTlTbMItupzIXw9JgzIIG+yVlR0ziJOtdHCh0F2QYLJIKkzaoOTJXPlTEnj
jcnvym6flal+GPN4r0lOlwp51tbj4R+9yy/gFB53t4rgzuAp6DNfSrq71WrasX2acx9RTCH3r0Va
+2nkqcUu791JFrWcbu71CtCFl4jYwEa+VqBo6PSR9dgDuT5b6DWgxp3U/+1E/brPgOWHG4EsHMqg
1zIMiRV1D3BYPO1v1fKEmSdhAn3LcuAc0c0AfVkZu65FjHLV93gn4KV47NC+3NbHzy4Qvv/ixzm1
L3W1ixcg0gcgDM/pU53cLwTzmrvbUjavMlrSkGKDD4SEwPUS1BjlyjqN4Nu2h4i6YEUfqZO1IOv1
bwvaejYQv+LM13ldtOReC5JnM1L6GoJQ17mXkuWhiPJ3U7FeNfUQRezLSkIAbH1B/nBL0ZDmwLWG
BVnrRddSM6lg+QjY46DOQaHX3kvqQ4X++P+wtAsh3B4acoY+GiOTg4nZr3U87OjEfEATuLWlulau
7lrT9EuaCwzWll1EHIf2RTiRwHbgfNd07pCsHxvY+/YLMR8JeOE0/QE7m2WIF9qvtxe5tZMY20J5
BaU9JAs4o6EW9QxlhTS7n751UhxIU3dXStnxtpgtrb8Uwy2qspO+aZJaDtJqZzC3zIKsQj779baU
LWVEo8DHFAXeSt4Gx3YO3EatlYP4UChntXHI7LNdJHnVPhYxGm1u3BquojKKvne+Jjs3OmlGFc+X
oSJ3nMQ7Jftq43m5vaLNfQOKvozWA1Rf+c4Se6iaDqMRcmClhxlTWkx7MFFpY7kg67q1GsDVAIQH
6SLQFHKvVxtpcdZ2DM4MjISeVI6CDVMyQVy2tZpLKZyytZVWNkMyysEYDt27Yn6T5r3613M7eCDg
WSOuRybUQph5bRtStG+ygspyMKuned73shsN+3QQbNiWgYWCoS6DmT0UQdcNvag+STj9ep41GZOj
5wpr0IfOnWLXZvNOXJlcP5l72YG4g/Yi/K2gQMMlnqpJRYJrkliwLHCZV8IuJ6va6fm2rn3G2EBN
BlDy67PxwRnJ7Ry+XW6zOWJBUwaN+W2s/IgGVX1nqd8l5bVtvCg7ze/645jtyyoAqctQzHfWcyqd
EhBTe3ruRK7+UwPLYOHf/rSNdPD1p3HbLc9dZ0+YIg3oGzsW3tOyn/3v4Jn8LpCzPhyfd/rfLVg1
+OJYs9yuIiuBnB5IBcv9GGeORj3T3lXaMQFJ8vcxD3XtkLwI7cmH43JLNPeS5jh6bWQQ3QJFVj5q
0d6okHoGbePJ6A5l9lVPXeWblJjOHPlR6aZfqPRY+4CqaSUg0D4tYBWR4rv8sOg71X7v1X1L7toF
bGuHkjqqn7xkTzWoGPvm0EmnysLw9uJEIkrnD0iLW8vgdNUyR9ZqzGZBh7n39NRmL1akOOr40ivE
yVFpMYGziXzTkPjL6CbzO73vSurH0lOa7XN0kIPuwZpAApcc9cCIvynNI3inDb1y+lrHRJxXLLlr
DE5lvWTSn26MnRSoEpng7f+oQN5axvrUXCgCSSbTbqZ4DPTqEcVBULQuGnFIfFjBZxaHufQl+VU6
7dGMvAX2cqic/MGgLsEpNEGBHpnkkJpnCWxDX2dw99rHnoE0MnulstuQoH9Iw+kYn9SdDoQ3e9hh
0xwcS3tSymfq00cJUMfzgx5adlhmL7l0nuR97YzP02sDQP38gZ1J7lDVmTD2p97J4DkpPaDd2Ilg
Izbylrh56GwCB8LKnMeHufVsSd2ElEMAxCy0/M1ltyNtsxzBmBG71lSpQUaL0gFI+kMxl+OXshuA
3zbNokHzD9iX6xMB3jBYwuFnwjUnPGidUrBmYCD/ChaoC3owXcVgXxjy3cisukvbB9Z7Y+rg/swc
2ii7wiY7TT7a84/csJ1s1HYT2KeQY+kdqQAmNvD/gTF2WJO9RZI7jew0A7Ck9wNpD9aa2cecrFUG
fUcOMhG4r8K1cJdEHaja1HaCvkbpNCeu+c04SLgW9EEL4hzI7hZ6cHfTdLAHLy0BtZUgW4zSJD3m
ykP2AA5yXTqku5Ttae5Gqsfob+onJyQYTS2kg4PnwjH+2oPD9qP7DM4Oii14jK4vRFJTNmqkHIMf
+vFRe/xru3v969yGpFqCoLLAr0f9grNo/VLd9xb61qm7VjMk5WyzZdfP5fdBu+vqGEFTIur/+Rh8
/6RhmK4xMV0IVeNbL62szeRyyEZ0lMwPkiw9Ag/MoWPySHPjVKWLU4O0sldhxigKBrPqyY0bRcWe
qvbTAKaShM2/kL+7T1qrcgrW3bMmOqBq8xTFJQ7VBWGoF2N2UfLtSTlUy7jrNV+zAnN4Giu0Q5vE
jUVsH59dLmwsOsEwNqkCU1XmHrRaBq19YVVj0GYleiAzj5YMxY5dhJrH7TP8CEw+bd+FKE5D6lbR
mzZuR/gO5KmNKwztomeFkhCoIC8a2DiKSkLft+nJ2nzPxuIby2uveuqT96LrHaDNHJglO4P2NrYn
rdRd1Zj2ankQfOVnXwobsnYYwMlBYdTgnJwoZhbtkmUM4iI1/VliflUpnVfGhHiV1Gd3VIrO6BmH
zc/13QBKAK/XWeZJ3Ww7TVEp7tJJQAQHIoDfoKHE1wFDcZfEFcAnpqrapY3lwEqWyLMsBCFjT/wO
BEBPt5fBYyOjFollwJdGNz3MMzAjrq8jBh+AyGF3Y0AB+miqAH0cgBMqUeOoL2zfGUfL2k/zmy65
dnLf2Jlv2U6ljL6lzMcansyYv6nN4t3+qlUopwHorkERD0UQzBTy/EDo3wO53YJ27dGKnip739NQ
iXV/6MoD2lIbFiSLiMBh4zghEnOga2lyJR6/3oepwbyxncsQmbfukp0AH/lfFvVBr4mGNsQWq8t4
4QnUPRiA+gLd7xUcgCTZ9+rZBItgx/YFas7Dic6CvuzPoYWKnsrVHv5PIKehGJGsDEohcJx2WupY
GCEw9rOxY6Ibu/G2r5LsD5gGVOX4XuzWlqaxmLB5innIaHaAj3VvnGP53P1qX1kR+bEiMBKrHf+k
IRcSuQgwKqyoXGJITLND59Jf6Dc/DqJ2x00hcFnQYLtW7HnqqCHWc4tQZQysOnLK+YcdSX5aPmkJ
Ow7lDyYqBGxq/YU4TkEqvVxqmmBNxXG8l4lrPXRHKXOqUydQjA1bDmjKf9fFKcas6nOTg30lYNmL
Skt4o79N6Q4gXf7ta7wRbUEvLgRx0dbQFaQ0LdhI7Vu5H96j76Wr/dEx3+l0guLGtgpeiOLep0Jd
esyQQ1T22D5qsiPtBr/0iN+e8ICYgqss2kDuhVqQd63NCcJmt3zCGP/4ABQJwd6tp/1Jwy8WxHky
mYbagtmue/eQPLLe6X+yr4OXnGR/OKKhbfgqkLfemFvyuIcgT4y2o/Algt7HcEDzUu61vXwHLpuj
gY5iEdTD5zzRlWbwdbuqmWyqm/OIGsOBDedugi6KmgS23rZL9eObF1I29HYq4/4OhdOkbnmowECx
eEugVi70InGSQNpbvux4JtslPwS3bHOJ0DnUctAIjiHga3svTWlVSWBADDCNcCo6WPpJcSrRIOFG
MxF28kIMp4t2VpapJOEyx8GiefS9p96ETAPz2ejbSezODSx/sgO+lStwgUQL5DTUlFQly9YnU893
VrZPjL21zKJrsHnVkFFGNQxAUxiCvt7Fuhxi8B2pCBeqo77P7rSAFg5xs4e2d8jg0GOxk5kjhfrf
8nKunhECVcyMyesQNwBJriX3QFfJgR8CFUU2hKnLYfhmG3RnVoGVj0B9xdRR/R2Yae6oRwL78tFz
zl/GFcAGE44atIePUYul7+o+MvC8NUmoF/uOfDULtteru0V+MDSAzsY/W93RM6BhqfdKmnp6HAzd
fmy/zOvH2d9l24/1w9+DxGJTgFGAwgvmh9APxFmJKKUMELEFBk/Sp3r8Iy0/5vFVYIm29OpfGZ+a
xDI1TXr03UxBdmeQA7D1/CJIzsSZDoCbCsmzMx61/W2ZmyJXZxPoX2gTMbkXUZYqM64VLGue3jr1
PNG9boa3RWw5E2jC/0fE+gkX7p+pMbUZMIEVRC+6uxx6xz5PJ9CP3Jay5UNcSuGU1gCoFIKPfILJ
ezbt3CGZtF8KNLyQfSsfu/4gBAP74MPldRV1C4QOyPmD05NzxdR6BDU9SO8CgGXs6CHeobxgnpt7
42S77YGdppP5mP5cfLKPH7Tj7eVuWYdL2Zx1MMvKMpalwkzZnqF6gum8E3m5LeLz4P2q8qj6rx1E
KoB1OBklEkCK3kFG66Hf+mAd031/yPemW+/1J8kvfUtQEliV7dOGXgjk/MBSzvWpryFwdCdHhHy0
uWMXP85peqeVo5n1JXasHDHi3jwo089EYmecoOBOfXQf3VoHp/FTG83RxLAO6dlvnuov3S5+A8bS
kTnWcTmkp8bLT+TYHKc9yOO/ZWfze3Seg+5R4Bpu3m201QBWBfCmQLG6vnhqFum9mmPFBtC9z4Vk
OEpdCa7d5iuM+Ro0fIFWGbaRe4Ut9CPW2npmtp++9M/6ydoBcPqQ3rXn7jiICEU+47isOnkhjnt6
tYzklFY1phz/dAf7ucfN0/x0pwT1YXwcvyXn4u0Z+V/Bg7+pOxdSOeOfV0uREntVTMD1jzu0S7pl
8yUfBEk8gZiPqOLCUpbyVA2UQAyzDlL7zJaHRT/Posz8Vprpcg/5RjUAvWO+B+w9AWsOZemB9ulI
GsepPLBteMqpe9adBQCKj8aucbWQnZSTiNlZtFDOsswxBbTa0GA/yTd52ieJ4uTtBBhbgTuxeQM+
IFwxAIGGk/U7LjYU06KyTbt+CppljyZS1LFn0UDqps26EMHpf2kCgDdCgj+Y7AzdqWcFWymww+tu
fDInFyI4nadpzbLZwirKcGyc6ruhOkV1X7EndM29ExlTo+iYFwhV13r1LaGcyhMzJgoIGyEUXI2O
9nO5m9+sfXsACp5v3su/4PCSX9nhpH1HOCHVjgiiYaMdbL3pK/zuenboMr8+O70fwM3dtfiA+aFz
yKlzyW+9droRyRwHk+9vgwig/La2ICN2LXHuWianNfYZkBCWtE/TXdcLXrhVGz7vKlRRMcEgDZ/r
WkQZS0RvDZgvCxMd5LWMn5tHYA07whr+ZloAt/gfSdz5yVEzdlGHK5a/jieg4frqsT5Eh9oFTokv
UNDNVcH5Ap85WveQdLteVdQtiUyGAQZF9R405izU0b6N5+UrGKvJnXkaf5PBjX5RD5FuFbsC6Vv5
AsDm/COdu+RxlFS6ZEJTM5CnKh79YyPld4zfc9VBltF6bn53lbCYsxmoXErl7n3a1mrD0PKDPnVU
Nu34TtY8rTtmD5Mmuxa4yaw5rOxjXHxNyE87SRw796PxmPa/8rj6Glcv2cTO/awdZtEQ0Xqyn3Ts
Yj84HWsAvkX1ej2N9quuSsBJ2oGZUf1VpWFcuPl/i1Qvt4JTNZoCk3tRGFQt2mmNp+BVbtwjyvB4
LlHpcarDXV166Rf7KDj5TcP470r5XIoS6dmyRFhp1hyLx3aOMUr3lbR+zL60yu+m+MEUuFxW2At7
DbZ94wvRnK0YJBuDUhmOXw6jexJ2LtDc3Xo3epbTeNOpdVSB5dh8Zy4Erntx8ZT1tiGn0ShPQQxi
Yq+RJkwlRpImSN1sPswXUjgPPFWVYlazEcvKDq3qKIgt7PykCyPddXtu6ChfKDRmmufxsJpaIEcc
Vfa9lB8GBQyCkaPVZC3LU+lBm5ngVVtV/5ZYzlDB59HlucDygJuUu/Y58q3D3DvN19uKufWQYCYb
9CgoqhAMllyfVRm1SVb0yxRQ0N2Sac9qeI0iGJhNIRhXwfAeEK4g6VrIJCm0yjoNkbt6smuwJ/eh
aoiGY0RCOCuXUMCpGJGKEFd7jQfLkcmxr55u79aWZhsXC+HsVVbrLO5UyLCi5yj7KYHo7baALYN4
KYA7jrEdMSehQAD6q6zZHcC9U+9Ic8SgyEQxrCZ4kDbXg9wVBhxRBMfQ4vXBZHWnDAqFuPoouSJo
iM0Dufhx7kCmxMhyOuDH8wNKgt8kQQTyMbHN35B1WOj/fzx3GGs2cpoa/L56Xzrh9DCBnshpwuxN
CeMvvfsH//Bvn86mKb0UyR+PZVljbyqIINMX4AChMS869WbjDqXhWR0Qorp3wJ1V83PdtGgRlIGu
2g7OHH8XfMe6ddzSMYayLhxJPhuz3tfn1kax3memjgtVpKXpMkOr3ywrTU6ZOhfxTi8MMjvpKKOp
TCnk8jlKah3oFSAFnY55a9oHhjnlwpP0Rs4By1ZaJ8OoprvesIcYbWK1qI9/63vXmVKcFmzNpxko
K7MKqR9Xte4wJlwNpfSLNk2xV2PwhlaRkQTmoomGQTaFrtYGrFIYcuILnpM6ySkQ3xFRsRd1fLO7
Y1PriHt+1/rz7fPY0PR1jhwRwJrlB6Hc9XEwcLMUYwFJ+aTpnt4k5JCpLXURGNgCrd9YFLC7gJoO
wFvEvvzJx1otDbqMrlpwv8hNjnnO5Q6kXJF0P5Pyy+1lbTxBaHZFMwlSJesYA6fts93qUadHaLxn
8ldkXtFqZZ/XkTyNnuVs8QCkEd6WuPGmY8QKVIAr6oRm88DYDJUijLcrMiYZ7Ngvl9z2LJDbHQdA
wHXgN9n/B3HrRiKhjLFZvm6RVFZFxwrdwzYgMzUUSaRe3+ey9R6breh52jg4zCWtsywaRtg/oa6m
VglOtbFQAp1GAA9u3WRa3ByT7ERfvrS9qOS0dXYKgPTQMCJjcpFvBWrqxCQ9GtqBpbT46Xzou9b2
0kzaWbF56szqW0OU97/fzRXgBTuJvnIAhHK3wIxlOSotOcj/aKX2p+wb0E38UlTjz3+QgyND04mC
WXg+19unrQlG20EJqvyl0nMXg+q94nRdI3gcN241TAciXwADK2s35PV6FLUxqrxnAFqkyTfTrv1x
MTzAnwqUcKsAj+lhjNcCs0FDVMo9wrTLO4KGJCVQpXoJDaPsvRJRmK9MyrSzbGbu5qnv3i07kwCT
y+IjMywR6uOGdq4UwSsYFvilPoErDGo+xSlqhYGF9tQ+Z35h1b4Vx/e9re6S/PftE9yK+K/EcZZF
0ROqg75CCcxMdmsUJWuz8fTpJ0yoXeR7ggeI6LE7VcRPQET6904WpAPnHy2O6G3UuYBompWoqYDH
GlCFOmaEJ2+J9qNtoV36vq73haz/LqRaMAS7cSHxXgPrZp27ASEPJ9TSta7D7itBWSVfwKhbfa2Y
dpTkL9QofI3Ugq7TrQM10NcIAAsINPj7bylVEtkMDbsAdvKqDM3lUX2XNrlfdjEIVY1IkMDfWh4c
V0z5riRDMo9iq+aLKlNSqkGcuIuMSijaAePmnsVAjm7vMjSw3FahzfWBRgVjYQBiRxX2+nL28zwQ
ippzQJfBWYGP7TujSA8lurJLVQTOtfEsYSLnH2F8spss42Q1ZqcGA8PsD1MaDDQhqC3TNHnsmYhP
kbM7FgB9MH+NhCKmS9epcU5TFq0vAL1aaWGr926SPZjIDo3T6+39487rQwhQTfASYV5wPbDr/UPl
VjMjvdVCa3wz7XAZOydO7/LoCFApRmXvtjTutP5PGpwIGBgAE32USi4yAnLXNsxUJy3Ml1Ryxizd
qUPR7fTU9GoU0JeeCVIQ3In9TyDmp/EHVIpoZ79enj1NLaiSFS1EW102hC0a9aviFANK8PbCuADq
/+TAciJ5uYbP6zZfLEwDw11BYdbDNtMGdy1tOVqsDPvbUrZX868UTtnrdDSylKlamKB6anT7FUxy
ihsH3M+3BW2pHmY0EVuAn8j4tG1FVzZZZmtaqEuyW6K5PKWGA+yM21K2l/OvFPV602L0ceKRw3J0
w/DH/IwREocorSOc7RUth1NyKcHQJdUhCNqHoY2npHm1TIGh3dIAIHyuNxX4BljU9WKWeUmNXsNF
6tBCjLxuyh5yvRBh9W1dVzzNSFijYIeZR06fqT2Ma/ecHg72sxU/GDJlTzbA+WuVPceSBhwidZqO
t49p69Jiih5+FtL/eEG4lWlNPWQM03dh1bY7q32PpKcFxQxMjnmgIPJvC9vSiUth68dcXCQrmroi
qyXohHpfp9/1+pi0bmQI0FK3lmSB2s9EOziMK08pJDGAJxGa6iEAcF6NabdgokS9A/DHoVdFeFVb
stbZOoTopgEvkjsyrWhSkFyNeph8SdkPghcw1n6XPdtltWDvNlQQqrcCdqOojWB3vQYXe6fq8axb
U0bCOFraI5p8MV1SgAn89gltrGe1coi+0FoEU8fd2ra1lHYAWHUYV4MKnBsjZErrogYM8DTkwow0
/nZb4IZKYCQaZLgAqESTFz+MZCx6TvKsNMMat8+TQP/nmo0RYOYcM2GzCM5gUxrq5qgKAYVO5Z+o
Ph87SjtIm3sjKV3k+UD7NBnFNLiTulg/AWCZaILXY+NWY84TUBV4FNcWRM6uD0OqzfqCV0pq7jVA
YiwY6quOWWWdaYTmubgVKMqGPQQ/E+DaEYliWpYfMG5KTEeVnaGFEXCCCH0rk8ldJlFScXMnL6Rw
b2Kl9UvTUNgNtONpDO2UcLBHilLbf3itrpbDbV8mT7mRAToiVPQFjcQKfSMjUoBm1AgH47aU38RR
IYsEG48C3vUVa7QxoUMWA7O3n/b6Ekpz+tjEDGMCBRgGzraGAT7qNODFaS0WzMaDNnpS7CbJYSmB
9tc0msD/Xdd2kQFcHQ/VBGkEcJnQ4gfs5+sPqtSylaM60sLFRowW/ZkL1U3PgIxZorDuSvC6jPHh
7+8jAgpEFUjhYQqFO9epoWpOytoIC8DfmCCSZPlzOb8nKFneFrShphjdXyHI4Wqgn4tbW1fNptyD
ryKcpbOFrlFgQBJBNLaho1ciOJOZLXONgkRPwmRZ0r1VkWMu5wwzz4XhwNpQwYo2LDTYdixAtJkG
MoQ8NmPMxiRTLUA+qzSNA3uuS0erIiqw0Fv79oEsvXY4rYQR1zphzeD16lluhHGfwZsHckCbAkNY
FD5v3AUNNRAoHe4DzCUnpiNw4mcwQYSJvstMDF+iY3sBrc6gv8ighb6tCxt6DmHwrxE1w/PhlQ4g
egMQglsjRDS7p3HvjgBxb39W80tXJL4Map389T9IBDQCGgQATojeh+tdBPN7zHQKiXOsvmhJkp+G
Unvp2t5EczgYpM0iTY5sliRvAdKrd1v4xouggVwZcAZ4Z4kuc3pZzXkcpRk1QqL7RvSmeZIrD4dx
OGWiWaqtG4ChMeTkcZSgfOeW2cBNimSpx22WNKdUf0xD4hRR5+Z2eHtJm+qCthjMiSEABODj9X4S
e5yQ4oyMEINVu15+77U3s33qAU4zimq1W6JgM1CF0TQTBAac4bA7AGvBRJEQPVr3S+xMLrEFB8Rn
61bDu5K3/iODO6HeMrNCySsSWmz2s7F5iQmgAtp3WpVu3ScgGJ/2XRw9ZqnI5G+dGCqoSIGvKV2E
0dcbOVTTGFN7IWFJwEmyaKanjpFr9PaDpaR/bh8aX+n6WOalME49+jhtlyqbSUjUiKZ7VFJkeQcC
5vrOZIr9S1lGAsjIlDzaOTsxDEXdS92Q/5iZZPmJYiEpE0HHY7fLVfvr7W/b3AfdAI6njb/hXl/v
Q5aMCvIxBQmjhv6a+x9qDICAuPxRRqnAoPJ5yv/tAgptoONAYgu4oZyoqGn+90yAIM4BeqakeFFl
HvpechfFSarGGWj33k+lrypvt1e59WSAxhQZblSVAFXIrVJPq5kA1ImEmF3fF6NgZVt7ePnrnDNv
RIakkAK/DswJ4KbkbrHsi5fbK1hvAueiIFhVZAU3EdOrhIu+e2vpZgsouqFFzzEGuCf19F+ib2wN
LjvCU1jLTzMYRtEXlUzNMCoDirWAr/32IrY2CmhJAB9bkUzxqF5rQDpPsak0jRm2yYplNMcHEGwI
AWa2tgovjQV9NjDyZ67//yKCm0lE826eCBJV+wSDXc9i1uXVOvCncSmCU+UZRAbWxCBCluK9aaEL
yU53kQXMimynNrHbTvIxbUcXGKJ/n+4BTNMaBoN4DJeI8xfGIkLiYrVbNNq1me0pnemAzFcdmMA2
bz2eF4L4NK1dMClngwqbhZnnigEz4k5SkJCTWkcuFcfWBEnGzVMD/jVSwzAPYCy5PrVBa2dLqW0S
1rXhoHvXj60IzcEi1GeBGL6OrfSLNmYLxCStaT2UnTIeQND1CzzdAl9ry+QA9RFN+AirAKnFmRwJ
3IUNks9m2JuxU/aZO7YibJ+t62SBPhURqA3wepmzO/OCicl2iWETpNpVxw4sRmGpZk4v5P3ZkAR1
w5UFuDsOh29fnespQa1OIqEpv47wt5c2ADQN+DUFrv2Gz3Elh1OCqJ+WocywogLwMNYTxvicwSw9
Uw1ncxDkCzY04V9ZaDPmPAB7HKKxWhVO7jVHxaiVlbmWfvhri7eCfiBaQZ4AlUBuQcucMFvO8DTA
UOge1aoa0JZL6yrt3Dmtaop6xje0DrhqgIUFTC5cGz6FbveKFVkqEi9N/ws9XG6lPN9e0OauXQjg
FpTFANKKdAhIle95ce40DJjGx9syNrXNRtUb6Sr47XxbcV72cVfPlRka/VEx/qApI63DDu0Lt8Ws
n8oZcezVv2I4I64zTZHaAUspSBrtjBZ4hMDbYE5FldTtuvltoINxbAi1n5OiFpi7LW9IR9QMBhd0
hGDWilM/8B8nEea4rNBAu4TK5kPFgOj9gojTARDfIUme1fJtMJ6YPgguGd9hvzpiV6I506Q2UrOk
JkRrkKlo/altl72S5J4JK/WrAlpyHE27WNMPlV08dFEhcAO2166ikUJRARiDbslrWz/mIIZqWI4G
XQASDVN8Am/UCUkQwNTcYbY0UEkSZHUNrDaLPtH82+1z37ojeGRWrGZMFAEM81p6U+g5o3htQpV1
AHct1NxNZVnk7m68nygF2miFgQojU7GaugsvZFloQcumtUJ4hs7UfgfWkz/qTxlwecbUH4c/txe1
FWOgsAAMOviI6wAFdzENDEhJUyRbwA3xpuk5tzxKAeB4qOXoAKJZryett1hfJDa91I3T2gmQtUSF
lS3zjXAOjJegu1n39nrNdTdAW/vSDu/j3o/kA2tdS/IKUTvOlhjAWaEgj5QC+mM4XzhH85gZz0jR
SyPZjTY7oFdmN8S7mpBjrAqsxJYxwiQKgnpIJOjrvV6TOTSgeh11EhZTDRCYCvXIotOMY6nWxFfB
0SW4nVsGFjkEE94+OvxQNryWN89SLOWphsDUxnCPbNSag5w+UNMyES3X5spW9FLkr9GWxvMqWMB6
NGyGlc2sR0uTCYiAkSpOE98lKRG8g/xY0YfNMS6EcVfe6EHa28GjDUFXCHiFcS7IoTYoUOsk0DB5
QGdkDmv0ztPilO6UqdwZaoZxkl79QiMqA8WAzv6oJao7RqbyiP7QZjcVjXZCVFQdpDnDoHwqwtjY
shTr1qCyCVAPwlOEJCjYyi3QysOGzi8AnjlitwTvwLYIOFZg9ISjwBeC8qSpZguxcpgW5L1Wmh+z
PItmurbuy9oFsSL+rrQ53H1R47yb+t7A3hujW0TK3hqGYLIiN1ZagPIkfzdL8HHUyGmvQQoKaAj3
OA0u8jIFsBcJl3JU7g1txbib7XGvg1nxZzFNLLxt+rb0GGEruk+hw2he4ZZnD3NHmA3nNAHMkDGj
Q6+jTgdwRLvyb0vaOizcFwD9Y2Fw6TglLiU0ro50dYOZmfqzjWtJSCNCCtlcD5x6DaiyCB34l6Pu
MCVB6tXFqsZ9rlLgHwKmr0YUVogmaTYXdCFqfcQuHinLSFNlIihDoqGYeSlIHB2rJKLpiy2TBmcU
gOCGSlDy4FwddW23iEGnFdpRrToS6TsnMRcGYK1IFBKJRHEnNI4FQ1V1deop2Y8lsZwhxVRaMS0C
P3grdQmuMLT5o4aFRmye8zLCvGBO9AzBV/WYsT+S2Xuk2BeTn5o58AbznZ0+xiKYjE3VQP4e9Xb4
rRofvc4KcOjsDEKNmp7KQX9sLfqoJ4D7JN3Tf9B1eBMrFMDaKcypRtJE48wK5GpkvThrCUqC8l9O
V38Yiv9H2pf1yI0j3f4iAdqXV0m5VtaSsl0u+0XwKlHUvlHSr7+H1TPjTKZuEu5venp6gAYcSSoY
DEacOAevY040wIVdxY5tnyd26xWTcx6b/sC8dpvFyWudqidIR3y/v5q1EHhhSsy2c+bSZnFhiprd
0bJ/EeOzPjRbjr+WauisfSQuBoL/ctozkUsbecKIIo3rnFm1SUBzXIDbeJPLAPkyK4KnL5qKmXQk
nmdN9+slqqcQ9eu62t7ftzUrAHZCQRZvZdQ4+b+/CBBYo1ZrBSKePhQnQo56Yvjz1AQKsFl/bQlN
KUQ8PJL5q0+wlLiLq2j8PVRDjSHAo+sN8jEbty8K3/Ua2eN/xR+QQaI+iCoePFCsNsVeYsxGm3rn
qSO7cvGQgeBrBrNSBRMdfhVGnEsyoJVQa2EQHd5uoAQOscHrnSyB5muGqfLOlp3/akgBdqZJkSmD
rDxpAU9FPogVgdXPFZyiK1qrYKz3zu0Q6Dk4duEZoKxcGr/+WtWb+19sJdZa+A9nLQRLEXKX6xUV
GrIKlwzeWcuW2lczPfE7m3ysTWt339Dax0IhzcS7grfLxfsj9tJmSY3WO2far648eq2ytWEsr/TA
MT7ft7W6KNB9cmPgmBJlk5GS1xjVmL1zMkQAuZXaI5URoK+cKf5O+58JvtyLM0WzlEATYsS+eWaA
Rsk2AQuympQhYankUK3tHB5D/P2CuipS7GtT+kSKhjVYzeh8HzPjWH1qMaG88PkmWUNtzfWAU0F/
WUMb6WbCPW8r2xvRzTqPBAqTQdpsnrKj24N4GR2l+99orX4AVv8/toQ32UzdNplbFTuYB8Vx+Q4E
pxeRAxn9jQJmLhnF0NoH+2MO/PjXu8iSuaoUUOefHbCbdA96c5o+2+rP+4ta3z/OngsQCvrV+rUR
jDMonTub3pmxrx151cxPhReybvC95Fk3aTjJhAtWfQP8Yv81KASk0WKWm+iLB0RY4rs2WMW0N7q8
VOppbDpJ8Fs7VTa4HHj4w0XyTiZz4fLVqGoz2mQeOvHnjn0cqxfW9MH9DVz7SkjN+aEFMyc6CNcb
uNjT3BWg3jyDOy3QyrNVTWFs/pbqt6+txcEoC7JZ8GTetJdKTE71WgdHj9OehgCT1pHXqsVjqZe7
f7EiDB3gqYF2Gfpl1yuCdmNbLmYMvzNeMcjlVyRCbSX9F50XHiDQQ8D7Gw1G4dKozb5intrG5zYO
qRUMnl84H++vRKTM4qkebECQjmMq+ajR9VKKojcxO6nGGFW2si12tzu4Wt8FrVlmAZify5OWZ591
3W03qKUtAQN17LGsnHI3FJrynM3aGJpLuuyK1FA3xkiBzTLU+VFPQR/TYyZ7c/8H8+xWqA2/AzlQ
zIJqOVCM17+3AVPj1DtefO4X9TFuk5dSOZXxh3wcdxZaU7P35b69tcPIgSP/tSdEtDhLk2oEf/IZ
EHsPHNNoU3fJt0QmirL2arlcl5ibqgr2S7Pi+Jxa+k8v1qAwlBVhi8oJoC1gx9fwdIm3WUf91pTV
BdYODgBovLmH6uvNwXGXnM4Us1tnwr6BftBX+u9uLat1rEUBkDvDDN4UqKoIjuaA3dkgfRafi9kB
LbbC6E6jxpe+MUEoqtgycrGV74axJz7NAkETyH/wn3MR2DSme3GfIuhYVqST380w8lNqQ7islGkS
r1wQeI1xjAbcEfPlwi3k1QtQwXWunClED80K9JPFHGjjaR75MHJg0jhYKtmtvvLNUPME+6HH34G4
2q/XF5duPue1w8/BDHSYnyqJL3PKNRuYlufaZChbY3nXNppWmTJlNpVzxvTdiOGSuNS3Ht3cP2G3
VjhUEEVjrloOeShh+xKtwYB7DcfQcb6S1PQNiIzq5l8PMFxbuYmlseYByROf7ZIFsVmFqUyf7NbB
uQW0fS2MqkNsRvC4WOWwRFbG5xzUhsZbzNJQ6R+L8eXfbNcfM9zxLxx7YGoRG6TCOSqV9oF45nLU
4nJflZ6MWvj2CF0vSAi1ZOpMMkCA7+yAracL09DaebvpL2cycQGh04Q2LOo1hgOwtrBtBemQgIy6
x0e0itgNVHXrAFGVgbqRGpJsZyU/5fPWsKVxqBOKQ9eb1xpTX2h1DS/ot8XwrM5jYJmnmRWBkm9t
+pLrHxOmbHOvkqBDVu5ZbtnmDPIWR3gKnw0vl7qrLWxm1X3Xsk+t4ZcO1BeKbW3vdCNa0m3XAGFH
3Of4pWy3qrKBeoY3PaspfTNj92NbyKbVbsMWfhE2QzWAj8QgnhBBoAhkGQQ1fgx1fS1BxE7sYKyO
uHymT/qQBkl432/5H3d9cQMYgwICpscwL4KTfr31KC62PTLsGJRHCIrtqKRhVtWmJNdcCSY8Tedq
HnjMQ7ry2gpT1ARk/R22eUa4ohukhH4jmypc2TmMoeBuQW5nIS8Tdq5yCGWKgoC/NNPW64J8fMUg
M08E6zmc5x+F8/P+3q1kB1B3QH0bYF2w9QO2e70sqCiZfdm3ytmpuqndNIoGngIFozLgT1n66bs9
tpnuY96j+KigMTUEDeC7PabFe+/vgQzcgT0HVzjkzYHAvv4pVjc2iltaylkrLDTnm+bbZI6ygUOR
xJJHBTCQ4ELA0xh905uX3TxO3lwZWLCb+7peHEwHiknIhIzZDbx+m5eggnt0DfqMkYXtoGBe6+/B
g/gJHMkLWBdY98WnkVU6doLGrnJm+jFrP0Nxze0C6Hfc/7RrDntpRdjOup2pFXuOclbqt859MaCu
Wi8SG7c5M1bCK0FIUNCxEg/FoPSt1iY0iVA6Iflu57BPWRXOH6q/H3lEcYZTtnDyBxThBTddQFfA
Fq1IoizZATwc0vrRW7JgoF/+ftMu7Qh3htPZQ9fbeRKlGYBvc3Ns+OxeLbktVu6/q9UIIZssTZdY
NrYtyxY0R47VuI8t2y9TUNHIPtGqwzu6h8NtAvRsq4IfNFNTD5rbJdFSfcmNDYg3M83dG4r2YpmH
tM7DrH2x8safzp3eHIapkeHv3umphACNQZs/v0D4eDYEH+uk65Poldg+kAiGb7OwOA8PxPFTGtQE
paOgjYNTUDSS23Ftp3Er8/oAiNVvWAMaPecCdWMScb29eZN1/5E4nGbJSVg7beC/x1MHZVE8fYWH
+wLuBxAyGEmUt891vXGHXcokvrmSBoK0+48J4Z5jiqVX8WImES8iKkbr28aTk6c76djv2i0EBhmg
jh0OVxJzGQ+E005K2jTqX2Zy7MivqX3o6yYgybehfY5VIgMH8URcdJALg+I7p1wgB92qfRqVtu2P
y69GyaAhiAXGnAzhVGmpr4OKPc86//5xX4tffD7XRikeBfT3rO4i5eV9VyjLwzBt6y11LaRJnxna
yLOJnt6jO8joydY+4aU9wUuqvsC96XRp5A1gXJnPC419zlQrG+R4n7YUdxQpEapIuNXxf4RHSQOq
iakrWRrpdG/Nn+vuIbV/MLfyW+cEyBlS4Sp51CFKWUba8nUqP3TKtinGHWn+xbm4/CHCih2Sqhhg
0dOoHR/y5Gunv6aTxH3Wjh6XerdRa8KFKqqL5l42LalupFENP+ljPVBBRNmPsm7Vmq+gJ+aCLgPz
IxgXvk5PpkE3Ms9OCDS4Qq36OtXNq1bss6h3+m/U/XjfMdcc5dKYcNbd1Gwp690U6TtYJifzgWov
aevrXb/5vxkSb4dCA/Koc9KIEBrW8y8tLwOz01A40SWWxP3DBBrubz5lgIIPtKfEq7XHaTbijJ2b
cuNl6rbTwroBe5MRpsvGiyVX7M2DTDQn3LGDBsJQMlMGZQkT+V2gl6GWfl+cH4kd6bYWuvPPmWwt
IkHCiBcOMEOGCs4YDOegagmxgGsv0WuLWFZsqOelbba5AsFK02VROylFAKKiQ0/U3/c/4JpBvLZQ
I+LdWoxWXRsstLYdbVpoQM5Ccq2097n66vS47SwSjEQm+7dmDY8tFNnQr8JIh/ARdVY5DTNq7TxR
UgZW53yPS3Ubt+7bMM5nkpiyR4F4F3E5TT7IquM9AKiNCBhwi7rqaoxAnBeVBs5onUpjeVWV6oi6
dpDkw4vRxJu+cSW1EP6ZLuOnYFYED8wEnNgzhVkkFr89JCme2r3e/3AyE0KIzsB5gWdmivov1Y9F
3m/R8JQcOTEycvgDgOgosOMYgQtA+FptnaT14JAk8pJiuzjeDtfFnrSf7y/k9hNdW+E+c3GJmrZH
xjhHbq5OOZQ3q6A0vKDQPuQ5hQwwOnXeIxqRH+4blS2NR5sLo6BtjPWxh1FjwExrAiRotfEaTXKa
+QZduwGWBgwoSBCBmUQr49rKTM2lnixYMcvON9omcDoWYJo0z2SwLJklwRtiby4VOpdJBJFTVBcm
dQN9Fiprq6/uGiSGbM6NhOK1sB5mlcPU1bBiQUap9MDr0oTS+/impgC3Q6GSo3twbFH5F6w0Sq26
5oRcmE0OYPWJ4ncOho/zl25b0vR95pliei4EZ8T5vlfcnilYhhMjbUU1DPR819+rzEuImAwevleq
F0huMtC+ZqazvW9lZRdRpUDWiFwD7BNi9douzaSLcZtFnl4ewKHg91pyoPbzfSsrHnFlhf/7Cw9P
lFSn4CBLI811N2n5qbaPaV9vlUYyyn/zQOSfC+93PBBRekLZiS/3wtBk1JlhFkhsjPgbHSD1krqh
VZ7r6XfTPhXd10HV/Nk6sAljGVDLLP6WGOXdPgrCQLFgUzHmdm0fYHoAYZOS4JbUwhTSp+X0af4A
hL4s+177bnwCgN/M4LSyhDOmJ4XbeSleElm87MoR0gajsnfMl7//bhhE5GqpwP7g7Xm9nAnYQTdP
JxJpFgGzixPo8XOnAv8s0zBYcxB0BfB4AZsA5pqFENjbZesM7kwiy91BhPCAmJGqkAyfYknpc+1U
gU8UVXTQnaEHLq4oaRJaQi8hio30K+R5qa+pCQ3vb9tNwoYSvQrwHFwRuwcvFL4OSAqgFl7WNCqG
T8V8Hhxw7Wv9ITe3Lq22gH8ES5P5eMLIhoLeO1rXUZ7jsPGXDQFMfqKvv5g+zKqbGEYWKc7sW5BS
XNydamMo/XlSln3jkJ1TBwN5MJ1uq/ZN2OZvbSbTL7ndZAAIuU4EQDsAcolsUS2J41ohMY2qcxnJ
iGtuSjDYXAy+ozqBXvy7W14vsTRZrWROkkdJgVmGgwdx7DiahuFERrr31A0F/o48ObTeuekO6jfP
Xrqvav2MiCNxpttDiIlPdIPx6sZHNt/1DC+iTWsSkOuMcxHN+Q+j/gmcZMMkEW3NBDwJMD+gTC30
T68XS3QoFHjAoEftWzM8a49/jU7DboL/548BIWKmaW5V4CcuotiyfKV5qH1tRsL9mKFQf/9UrC4F
zLqYiMNFCtXZ66XMWdwXA2uKiA3TgcV7uyqfclM53LdyG0lcvlVI54E7AbhZuDbbpW+7wdSKKJ3t
o4n+hp5/h6rISzH/vG9oJTWAJZwxXpnAI1osuDikVpM51vFp8i4gYCYd3voSRCv0WA1doEEAyTaR
RMYyVNzaAbgyLLzel8R2ZyWDYbuOUtb4Y/WJmMd6Mnd5UQd0VMIa/6ABFO4NXDzD/Bupq41yoRfd
3wLxGcx9B9RpaH6DmoCzGV9/UZBSAcS92EXUjIOfZImfsI8VO9gIPabDSaglHrRq7z3/BzgZkF5h
4WDWdh0URXDetPmTWffgMc/rskWpdbIPzNCyYNHKfJtV5ri/v1IeNoWwivcHAjraS0gxRDh5Xo3K
BCYd0Aaaw9HO8RJwQlcNiWt+npRJYmwtiIMLzMNFyEteIHe63tcmt1oIqi8lTkqBZAWwk2czq0k4
1HGYKawOip70W6sw+xCTcMqucp38BOWc9qBVRbpP+pmG7lTmkmGfte1HcxbnChEDVExCqGAYfCzn
pkZI98qTGVufCjs/GHl8mOv4qSmf2wzwxfv7vurr4K0FtIg3uNCRvt4KC7ri00DsMnK0p+ktZbvR
QHifmh0av02yG5vUr8YX2znqWudzkAx9zY+1jJFw5UJDGw/DR5zBD5gqwdGrBricJC4rqNtjoG0x
GnejQdxKcp2shS7oukN/A01g3ClC1tBrZqHj7VRF7g7toNfcCVXJF1wLwZcWhANkWHOrLyospEhB
iP4zXc6mxMS7cwpHBYUjzP1g0ANocYt70cWl2LFeZyjvlNGiej66M6byFm909sPcudAsKevQjPd6
qvqs3LT2Mc+/gSONPcSgty1+z9Vb+QR6hmXasH7H8OKy9O2gosty361W9gFbrOGAocQFoJWwD70y
gLRXw3Sunc27uecyAOAcTVtZnfVmVhkREt1ozLOiaeRy4cvrzVgKa9BKcyzxtDcL36ld8K6rARDh
m8E6qt9r8lqjO15bAY1DRQpeWHGoK+v83198Cq9cFlamqIur4Ktynxb2pGhHSr79i83krx0PNVH0
pIWqHRQG6QyAI8JCrOChQ/0eWgRZKnvxiPKU7vte8nc4Xgh8MFk4HmoJOXclRShIln1XQ70teR5R
++88fwHcimWPbb3LFoYXbBV4blSSLTCIoEELICbpE/eYfSLkOZm2/RRo9eBDo2FXuictbo8Kk7Tq
VuIFXkaoDoPuBhmiyC1KegbuKd0po7wCDZTlYiZyqKkMFLT2eYEFAyGRx/V6RJBB7U3LNNpmGTXs
WzKpOwLG5mrxU/f3/Q98WxRDT5zTfGLKCVxo4ly0quXUpX1eRY3zwQPglXS/3ZgGM4Bo3neWn1ls
S87nynV7ZVGI+tnU51mK1kfkgk+uKcMGusk1/a03RTgqRGJs9ZCC1gnobgCvAYQUHFhLIVGwmKyK
5jnIKqgx16+V8+J1Xdi2fZAQ+5UOh3Y0UbMwzw2R1EbWHovIKDgpEu4XgOfFGJEDcYcyDHK5qvZL
NvkqSR9jd9w2jvLC6vlrWSW+OYwfi6mDsHu3SK6dNWfFqUIVHHRmSHGEgJ3OJB5TwCSjUo2Vbdc3
5ee5U1RJKWHFCmekBUgb7yVcpsLp9ew0z/KG1tHUdM6Guct0KLJWk6ROK66KqgiSJ7zs+RCbsJed
YjeeM5p1NJhvefIEbeVdrGp7jWhbr3YChwEJMf4laBJxCTA5oBoBMMWVJzLNtU1lt1BOaqKC9m5g
a5URjKMpox1dORIwAO8AUw6Kde8KSBexPF/SMlGUrolAkPJRzTckGfdOwgJi/5IiDVauxytbwr1R
m5nbVKgORNaM9uNiPqTdfLQ8JvH8248Fp4dqO0cQoVAgghqtslBJ15RtpJrbYZiMvak35radsmOW
1U86ab/2vapvHTeVjW7eZrKwDNJbnmoB1y9CcHIchBnyZG00F8cqwxPJe0IlSMloaHiRGssmfm73
k5sDAoEP3KL2zs/GxbdrRx3IM8duo8IOu/FBqZ4AmpFEsZXNxC8GeA0FCXSzxLHrFrY1Ly/7SGPN
AwBwz273lZIHEEhu0eL7WpGNIU1vbs+0xz0e9Tqg8pHsCZGDtUyHFELWY8tqazuzTA+UAQDN+9fP
yu5hCt/gw4eosqBUcb17o92WuZbbQ9Q6PxTrXFqVX2Rv922s7R5GbyAAwvmXcWdf2/AYbYhTW0OU
GVqoEgWJKk2PY5cHRyik/KZ1ArCRTHJopVoNXLpncjYXFBDw97VV6A3ZHaV9H1mF8Vz1HtCKxsEb
Ex/Nnya1TgshPqXZ20DT0I5JOGZPWd5JAvNKHYP/Ci6Cylu9eN1c/4oCItFZPFR9BGWE0J42uCj9
Id908xfTeNIU1a+qMWgwE3B/y0XNNuRz13b5N7k4FQp1G8ampo+G38wNXdOnSlSDtGcJraf0FUo3
6WZCd8rwvTJwZM+UlVv3yrqoUFQki4VLF9ZVon5rx5+M7ZLE9Cet2yCKz90eZFrgwAlNXLr3F34b
yXkfSQMbIkCGXFD3et0TyptONrawXP60rIPODrRGR3Pwl67b3Df1XoG8foxd29KvbYEMlFK8AOBh
nJNpV8fPvflaMtAYQAQDzNBzo/j19y8Gey67BBWNU+H9QBOyZZtJ4mayVQtPaHNGX79Lxj7S0/Fg
eWCDgIy89a3Q3dNsEomxlbcCXzdK4QhL2E/xEQoRBgckh0Uf1Xau/3QNph5RL/JmaPyq7e9hGVgb
kDnulw0FucPgu3GmapDDa8tqa45s2CxxVtQvTY8WVVJY5veuzOrcJ1PufKiKUq9BzECZtVlsnZzN
rNW7EBT1VNlpal4Xu7SyBvUwdXZmPLhKmT4Tg5UyxnhRy/f9AKEUg1oglFRQlFGvP243eHTSrRkf
11c31W7aZ8/G3tnHR3UDDUfIQPhs2NkPH6rvdgIl4dCR1KZX49flDxA8mbTG1Frl0kf9W51tTT85
65uCPkzTj0XdZ83gO4e2CakmSVhv3z34uIYOWApmEzAsIDp1zTI6pFj3QIY8qO049ge9LPaTE4+f
nSJOIskp4ht5c4ouDIq+S8uq9UAzFGVTA6WfZq8Dh+PoB+pUYY+qYzG9FuYSQE78vuGV+xUtDgwd
4H9RYRXJm3BOIb2l6X1ECt0IaEKZb41Lsr1vZeV+RYECgQi1PaTM4v2qWH3bq04+RE3x0JMvsf5L
NySZ3koZDw+MCxvCHePEiaMm0DKKbOtNHaMmP47thm2q5sRAWdA9AAjTfbL94UHvHtvmWwIA9v1F
rsb7y18g3DalzpZkYHRAln5Mk+Gx7YyQtr9SipnoTf/gGv1Dy4aPPZVxNax9RNR/4K58Zh48Sden
tE473VPaZoiUxVU/VBnSF0wGxJ/ur2/VCkoKqMSjSYR66bUVcNQkTa23Q2RZlXrI9bY5WJgklsAT
V57KqOohgQUBBBCZaK9cm4nbMYtragwRZve25jd3ZwdVAIn2VyPon0pT4v86P1jiwbs0J+xdaoz9
UBN9iBjByK1FJgrW2Gn4ajI7DZc6G051qyzPGCXEyL6hlQ+GHaMOpLlDAMIeslmWpA9R01CfML6d
oYNduId8Ksetmi5s2ymYwzX1uHltqJc/VeoCevWEyEaIbhMsAP05Xh3dAyADbrj4Zzx9zI64Y1Qo
dfrTaPI0KFmrvVQs0U5LV8eYwzZyMBtAqwEEPPXSHzWwyf647yE3xxy/As+s91FpMO2Jr63BcMZu
znIG+LhxIOAladPk0PcytqQbR+Rm4Iao0UFUD/+49hAlnQHU0geGk27lb4nb2xN4XRhmHe4v5+YS
eLeD8jL4nnlxSojJhlLShM0tixp0ocPcKH6XIxgBzXyGShWpwvvWVjcPpHb/tcZXfZGr6plrlQkS
psj2yjjw7FzZLDlY3lsUSv42HL8vDG0mPmWMkVlhA0vatFPcdCxCy8Fv9PiYF2PokEVyea9/pz9m
hEu0AegnM8CbFaWu9RGj7fFRH71UEvdXtw0EACAS1nm6L0Qlog6sJumIbcvaXQkJS7tpj8zVNve/
zqov/DEjgrQGz6TuiLHSqNd/9eORQUh4zD40+iSxI1mOKGzo0KW2FAufxsWksoNuRtYNvt3rkrDH
o9pV1EMdCWcI5UigezB8KATZ2qM6ofHEIjVr0i+VE4PRNG3j0WeqPW5MYMTDmOhzCGkxWRVhZYWg
y0J3D1QUgC+JL/q8hoqBU+RTNChd4OZ4CNrtRsPU9P0PtrZCEKgiUkDdAsxq/GdcHKdUI9g1rZpQ
zNrUZqR3UKjOJy1oUyxtcAETL2STOys+wqnzMckJuAaSZmFT9boDh6C+TECNGIXftAPkPtXsF0kr
zGZM/by/v0KZOeHmclvDGDObTRFjbOs5S+f34A/w67iYQit2JffyymHGgDscBtURzOzewKd6vS2N
VJ2iMi/2pjru0Nz6W/gonPLShHCUzUFn4IvTp8jOP5sdCzvlkZrf4lgmj7PqgX+W8n6ZXrhG2Q5A
ZevGFNH8M0RJNhptoEMySwKTmMigCMfFhFBwx/9D9dET3MFYGlPPirg69cObyjtCLap+jlY/6F56
rAo10EkXcvEfYPncDmCSuJVcKcIZuPkFgod4SUN6YirVaTC3Tn+k1Ep9anc+dYqHEWzbi4xyTdjZ
/xgEWAVoFSg6iimiqWKyGG+l6mTm+2GM0W/do5Yc/JXfvxsBcy44BZHt4roUruVpKUtIC2TVabJ+
GtNDXAHqZvuJDPwrpvP/2OELQUUcKEhTsKOOSbrQua9OXpKHrv7mBTnafprla4Gn7/TvY/WhT6Wd
IuFUv1uFPXgMz6SQ31zHLXU2eb5pVqfkVVGO2akr/Oyjam+LsgyNHTSX/OZnDM2GZtfMwWSG3bC9
v73iMNR/fgFkpxA6AbwR377qYkLoS3GqEzs+Nz6mJPC3sfX8t8rfcu78Y/2NvDWf71tdc1Vw54NH
A9VBYE35tlycSQO1eQZd+/qUgy+9z5/JYAJ4A3Vdgqn8xzqZ/+56eF8kp0AC2gY43pvcrmCdNSqJ
UZ/cqf9UtZ/MijyW+VuJpq+jePup68/3F7h2NPiwiwY0OZBcIh5Aq0FI6VVpc9Ih2fbE9Hk45Mw5
5u0sa1CJlal/1oZ5RM4zBoywIeRdGkVFo3VIc+LfLdn3h2Sf7KHUuNG2Cdp7u/JQH9xj8tAf6N4M
4n2bPib5SQ2BiDiB9uP+usWnyc2vEY6R1i4UHClZczKqL5WSBbH7lsWPWezsOlvZ1o11zMreH5tP
ErtrB4mLPvx3F4R8ujPdJZ4t2J2maWuiq1u4geL5Mdi9U1+jgdsooZe8JflWi8YZfIpQQOyDQXac
eJS/yLT48jE1D8AsaknItUXGgNHO4hLVpOZEPRZmzmMGOiZtGnzDSgJTxm7xzrp0Yw2QOWCZuCq2
CAbxEqc3weHTnB5AWuE3r/1pDC2/3VZ7DGv6X78D9+KnYbJJt//8RYNfY7AEc6htYj8JrEANtWDa
zKHuAxIjKZmu3YgcN4/BQ44dBpvW9SGn81jM3YS9MIfF91Bc9BfyZbGml85ZDmqGOvHyqLjDgdF5
M1v5vm8cCWpi5WsYKGTiNYwHHRDaQnSFVC50aVjRnfB65Ec98dv5kGrPWfmXQEL+3XHOEV9cLgni
ihPOxEzVhRVjd2LuU69MoZE/dmoflMuxnfZ9erjv7SvODmvACOOeAuPGe5XjInxmDtPrcVy6UweW
ht0SQtqzkJUKb08yfBj1boBOgARBO0eI0VZXpbQr6vSEyVQ9H0O6d8EBkQ9hrjs+acKxrp9iTXKO
+Re58mhulOeFHLjPedivfYYotPSsnqUnFZKJm2XUy5Myp9XGGVv6WBZ6FXS6QYPB6J47KAVKUtIb
f0FZhU9fguEJ1QbosF1bB2+VvVSYlz3NeZGdmKMBRmUWMWannPaYsMT26TwUkrRNSLUdjFDh0YL6
FwATfMqDXyWXH3OqMRKBZPtU6WrQxNqXqRtlLGA39y23wZlM4DBwUvG+jc1umECxn57SdFNaG5X6
jreNt2b+NflL+oZ/lnNhiu/xxXIM6oK5trbTE1zlAzEa355frDFSGvNFK6P752Dle10tS/heFUh4
B+hIpifodiT1B/0t+RmPnGTzvpm1o8BB2WiucbwuxoGu1zQO6oxyjQa/yD63gx2Y6ZPT7PIHzHnk
D0W/7Kf6l8Qk/yOFg3BlUrjPEn1UjMLiXlFPEYRjMR/eB2SyQnvuAzcZAgLA7hBPZ3VKfNsJFvNX
QWWaTav7e7FuwTXHrm8daLnhRzhh1W3pvngEgkiRRGn+p9wslc+oQ6XHwwtKWOrYgS53hsTJqUtn
Py+WAMzoC5WxyN9eR/wMXJgRFjPTviyhPQ3H7HZ61e44D7pnoMFGziR81IaQo3EXv5Ch62+CtWBX
iKOVXjDFi2E31X+l7rJZJhOKJ37R9pLo9f9ZIcpiEJZwblmYvAUdkRIt/hN1zWRDapP4eEGQwFuq
D1oGEZ+Cll+0ev5R9aQIjMqrgzktPxpDZUvu/rU1aygJA4SA28kQRw0pyi4AdmPNVK+PFmir3XHj
MdC5SOysxU5MGqKoBYYdpF3C3g5eQ+yuctOTRetuN1T6Z4eZMlzBWvC8NCJEtKyotMyYLSympb9s
FlQ/apNCKyILVFKHNoTsg/uHf3X30DpDdd3kXKdCRj901CBo6sNT1Rc6f/EwYOXYQa9/uG/m9skL
z9SBJQXghGdJonaea2HuI/MYOVVjmDo7rbeDLDuO6uDPH0CRPQN886KDvvi+2bXt5MA2zDyAzBnT
bNfBNIH4ZGm1E7xU3afoTlSB8x38NmoFHW/ZgPyaf1zaEvyDQVOKkgK2tKoOGGZZpHOGMguCc0AY
Sp+nGRY8De2gDPMjw9+V4t4vVLRrASaCNCsackL53kWyp+fdQk7EB6Rbkkmuxd7LP1xwtXycMxda
JOSkNm0w2V8tqw7KToJnXL0/L60I9yfgFGlpj3wJINv+DMXt/Q93m29sf3/ftWSrEW4SVW8tRVXw
MdLkkzmgZqI2EA+TNQfWP/mfDyI4cB4DFTebMzktmG4mw7kw/49fXPDa2LQrN6uwXbGeBGV67sA6
d3+jZEsQvNZoeyibzlgCaqP+7KHMQyRTG2sxDA0npJygw0ABREjkwZSXUt3Fp2g0J2j0eVNmLph8
vzYy1v3VcMKrZxBphVqr2EAerbEzUdzHEXfNg5WRV8947owIdxNe99rjSGWF+NVrFlN6/7PIf9FF
hrvoZmPVGMk+pS8KqioYyas/5A9zaDm+Ftglpuck98GqW18YFPaSqbOT2ShZnTTnU0KLTdM+Mltm
RAT/vMcZ1BBAfKBjaB7vr+tlgVu7a5tOJSf9DKIp7UHNffNTsrF3w4Y+FF+ts7nNffYx++YcMZh3
aLKtTPtJBPD98xO4sgbeQ3ziXji/XaMUkw7NhFMObavz8gPowebBi49LfbZyEIYarx2qWM/KD3SE
fccI7x+KtWwXj7D/WRc2oEtz9H8NB7Gw+2aMbkB6NVCbR5f9KuZ/czGhbI63Jh8PQMP5erO9tErB
SmryI257fkVZEYK7wZasaO2YI/tCjVXFBOuNpiKodpAB1AY52SbZe152nGdZZXXtnHOIJ/9gKBSI
dKZl3w2cUAChXVV9E1Tgb/b8Ok2Scir3cPGJwMmQIaNng6lOHJdj4LDWe4jXn4gbLiWABhi6MYeg
t/ycmf4CPlkjzSWnbvXWujQqeCM1cMxNoGRPxfwVfRsWq367sz7b2i87mbf2kB7i8fW+C66tE9QZ
mDcAqQron4XruI9B/RFnHjkh61JQzE02y8l9aYrtv1ocr09iWg3cg0g1rx0Q7JduVXVpdnKmCU+h
HZitnJmANQ9jUOk5nQw/Az8Sk9VHRfzo+xHH0A+mHlEjRaXn/5H2nT1y68q2f+gKUA5fqdBxcvL4
izBjzygHKku//i3Nu2e7m8PbxPYxjI0NGOgSyWKRrFq1FnPyVG0LAdEOm0zDqQMMTkb6ArIlwDAh
Q0qj6/lFUm5oSPdqeDfrrvpe7AYaNB+p+Qg0heAY/AI0sn5lftWvwNwAlQnmayTbyVuoziTH2Z8e
gGO9s9+XoL+P7gAw2KGKtsXEeNlxuGsSN3pHgeLycqvrel6yzxwliW0tDkTUEPAqEl4ZnvFrup28
hIx3XUmSn8pmOTi+5ANXO4TXkTsfyl2+NZ8ufwXX6U4mgTle1LZtE5nCz9XxiZookGo2aRa3Kbaq
FcSoIeRRJph43qGN0xq9hOhKBucH4311lGaJmkKjMF804OHd3uqvBnRlxU4Q3Rbvl8fHi+unxpjr
lJOMThxlMDbvk2360AOrHIjCIPctBfo29Cyia32lCTjfT4nS91LV5+lx0ACNLUzXMLvPCBCLWdf2
dUZv12up5mRXUfiaCHs1+NsKBUTo6KAKjf+cm6/qqAnbJsMYXcTH7K5KvfIh/bFAb2Yz3jZRkNyg
S/S1epBepddRSBKyvkG++TE6b9AfZaFMy66npfbKEhnImUJTcQeuvPA5ywj9Ed6GaLb78fvyenIv
YCgdflEyo0mRRYTFbQ1p16hNj003beXxbryyfyU9USubSONT17iG99QLkivcTQJHRUMf6pbf1AYs
pJ3r0hnSY/9mbfunzK1uctA3HUTs79ydcWKHee1BE6Csh3RMj4bx7Cyo1tmgojrq+pu0G5pJEH+4
R9z6Bv/PqNb4dHKVNVU4LVQV02PnfSIt9Rh6/XG5RsFSmEJdd/Q3D0FrlIWaBYrdbDWhWDonzCTM
X1Xk7hQHVCcGekC2ie2bu+F50jZ5Rqrn1rpSUSYNRQlw3jVlFcf9j3lme5bSMgJmioEG07u2QQ+m
IMbw3ePP7zOBPIM0CuQo8PvqlT4TB0QVTnllWY948dSmQajA3P+xcH/sMTE7nexRyQCLOJat9gEB
xE1ZF7vOvg0r0w2NXThdRxBxz0WPLcEqsiW9QZkgs17ArBZkx71IZIZ/HP5ZJVaurSrRN9RSzOIQ
zH741gXg41B27bP0w/HsTbSPc5LLZP4Vvlo/dYXIV3OQG0T9l7Ss//+OcvIZzK5QhwFcXi0+I8oS
Iks/h+GmoaKcCO9ujvYosLyg52C9oZ9vPSmNETLXrbd40f7V2s6uceheEjc8NHfJA/XTzeWoyQ0s
J/aYwCLrFXickjk9ZtWm0FfGSNRk77XxyphvKlV4v+SeCCfmmDk0pAYsQzbMeYtK0oEUd/pmqT16
tDLXqG8bIZBc4wWYE4Prv5+EsroHbaoeYT5Ht/DnO1wk9u3x9+JGZPLbnYj1i7vfT6wxb4NKg16d
Kn9Zq4+qq7sTGT4N9/PymnGj1okV5pqk9ZD1ttG+eiy29i3gmQdR2+pX4e9bWD6xwNyN0B5ZlrEG
C/3bdMBd/Go6FH7tpwAfZUG36b1pM99nJbk8ri9c6yWzTDheihLP4hjeoW+Uwc1+6qT0Wg9QNeAS
sr3jtzWhjzO0T16kjbzVXmOXbqottEN9MDZ7MQndOej+Iut2uiGZEL6M1CxzG0sa6gXsGBYoFope
BBTgbXvcWYCK+LonsQVu0EwA+RRL6TEBaD8Oa2QYBBudO7lAVaGvAlIcyKIwA0GKB/WJxMHTLhgk
3P/0/binm+E31HiP00N0KI8OMjnQGtu2x3rTfVY/2k3xqPmd3+96r76OftUbYWpn3e/sip9+FHNg
aaGaRPmEj5JumkD1a691O5L48Zvh1q4eXPYvto/sK4KfWGPx27Oa1CD9C9eDRHcTNwGq7VdJCrck
+WYmknfZ3Bct1YXBsTDuRUX50iwwuN4vvXE7/fitBDEcOr4Z37Qb2e/el5fGL/bGRtmGNzWOrfQK
1x20022jTfdkk2krbQrAdgTfxXe2fzyBLSQledJroYzv8uQr6Uba6a62g0pJASVUdOE/JttsPz9r
2/INj769eQA+xrqLfcutPyAM1uIZ+hj90lz5Vj6mJLyOBY7KslJ9WyUmZLcgs5GqDKuEjlzyTNe/
lvu6IIu6/xAyKAocUGMitg2pMKqnMCbvHZIQbRP8UIhOUv9N9BbkXZJOnY+J2oYRAYax7r9c/+jz
W63+LESpSm7cPrXBxO1eklO0KKwOjqgZ30hkICmJgzmIvMkF6QBJN8+fl72J+8Y8tckE7UprJMNp
YTOy56DuazeBYlIV5psumrd1uOylvt0mYwf66/7GduLrYQyDOp88aZk3mkL9SLGflv5GElUzhLPB
RLxp7lOnnfFlzkMGANzsa9veB5cjqVzJHXxoCPwo9yKZNu4d/HQ+mJDWjyONxwXrDKKc+2ULSMad
7hUB9TrBXZF32TgxxFbTwV4UmnKP4Y0+WvgPOnE2qT+S+O7yAnP91kFHGcjYVjJMZjxt1sqzVETZ
MUsar1E2hVW5qUh45+v0+RYr/1j5mtWTe5o+hK1RSeiSVJpdkn4qU7y17K2DV9M0D7dTUpPYdFx1
qN207N1BG7ex4hbh7HaAuOVL8TiCqK3su40WVsFSdyjy6duMSn6UNn5naTeO3FyFNH9wIB8xtNS/
PEnrxmI+H8i7ldgABMqgL2Ku7bUyAtVbdPFRrxe37hqia7GrRk/lKFgNnnvZgPghnQRys+8lgqKb
9GnKLEDhOrqt7PymbYIk8x15o2ZPvQbejwia1qL8A8cJcHUAIR0Y1xwA7lknmPMGL7w2OUYAvzVD
HGgmbs/VIgBuCMyw+ao50rO2B+ngMe/28ZB6sxK7nZwLDmaeFUAY105ntLAAMnn+JsBC9kqqI/HW
wn/8Xv4Qlmo57gCE5B8L6xeceDOVnKrTWxRS86U8jJWxL+wpaJr5eelFbXxrEGM8D9KrClhXUOoE
OpEJ+WGz0GVWURVWc3AMJNBoUCBYNC1en/qT2eabIRa16KwR/btJMIKt3GPfqU+TcQBpq4P5gwpr
qU4Esht+2ptgOiu3wDsIslHc1YK27H+sMS9UxWonS6mARdBHrzPfsvA9FN2IRANiXqXActptL6nJ
sbOWaYMecgckeQ7UCIvpozdii6S6Lkryc21CZmbtdYC6B0u4q8Ro6ZRylPqUzpXjq6C3NnQJSlFF
kXNIoC72xwzjiW2t12pUoXZKG/Ue4jaBEoWu1EnbaVF8CvbkFdsjTbLgKcfdADoSGOjFhAwni07J
1aIJjdYAGCIdf03GsnHU2BuzvHIztLFcjr3cHYAMN9BKiL7QBD/fbGbVqpDJxhATZUddDWhZza0X
QoOw3vx3lhhXlHRz1toSdRm0UCnRUxMRVTum/twdRJrWXO84GRPjkWhL6CookH1ZyqCul+zt0g2z
pzH8m1h4Yoi5bMvAXOl2thpK5U1a7bsl84U8X7zUvA025n+WiIm4Ix0cKVuwRKC13SSqEVRv8bAx
wYqo/cyLTWmhnGbGJGpnt20Ei7b+9rdotRK7QukFHRHsow/NhJJpUBQhtOVjie4mUY+J6PcZp7C0
sEVLMH4/Sj4N+afwLOH9PtgcZBRHQfivmqurnJwlg91aztwVOK1q+gZd72U/qc4g2EO8/XpqhLkq
d0aRV0adfu0h4L0ydACl+q3df17eQLxYjpbAFVyIBMS3cpg+d2NiQj3p2DhXWfbRqJIg7vD2DRKI
6ChGvRwKZcw4ZsNuy7zHZCF3ZTbzRoaQBqIDUYq9lAofGNylObHG3IrizOpDEO0nxzQGaTFRwqrz
5jhCG00OYaGsVwe/kLPusUrbu8VqhrXdaLzu+9LwRqVovbEcn+xsyQWLKfgsgwmI9tJUVjyu2Kck
ktxRB+1d1sgifnzuWiJhBUEPALqQVDr3y6alczeYFIBNbXIRCsWLyTu70J73jwVmZw19OXVdDwvA
LD9UeRZIUwi2oZGY/W7QdVKr+r5LBOGC40Ho1QIBIl48oHVikzZKFysrNAAnlym53ZAd2ra+7XvZ
Vbq1VyiOtv96S5zZYyK9ZRcTpRT24EckRouHFV3N9C/O4zMrTJiP4xwPFAVWaudKn67y/jNPrnpT
8CLluISDTp21pXKdOZa9XHd0LZMp7jSlHW5zI92hgcz+984NMkCQz4A/T4Ou3LlTXJ57XkLw7MeY
ye8BfDMzHedSm/ZpUEbJrpXi6LbtKn9OE4UkYGQKKqv6zIYsO6YmBe5Mi17mRlt27dSLWrW/d92C
KBrgFxOUJitLEsvJYUZGohc5TuPIyQ+lSfdy9FZn4QuE5gInNolZIwGvoXVzIWmF89KeiZ0HVaZu
rCw75Pr4Kqfm++VJ4m4IIMJUvDDQWvaV/zk5f7TI6YpcwxxJkpcsvnGgYIiFAJ0oFSeywwTTNKR1
J8+4XMV1tR9ydSsvAwE7IbjmlUOTVoJ9zjnxcBn4Z1jsi13OzcIYIfSF3l8CmN0QeqAmoa3g8SKy
cu6t/9NaVl3MMRa0IHJ4+yOznkORjDrfhG6gNw2RGI/A8zispEYXTg3mTU2Rmp32I0hqfmjD3WUv
EFlZV+/EC2hsxdmQwwr0ZyfIUBxBhS2MUpyDC2uCNyX6JtH0w5Il0FbX034B+ozadk/SybDcOZtE
8C7Oe+HMCnNHAE7GLnVVWi8he8seXb3VNuFyu+oNgb3J7ZL95anjO/afUTGOrYG5FPmABEV5ozuk
Zv2U5T/r/FY2W6C4G4HDXRyciuaX83WCtKGOXCxQTammEsXKwHeSE/lHX91k6koHJXALbsQHuSQq
Vw56TtngsJLRIjWEsUEsAudk+zqmT5dnT1+3CHN/R+Qx1huwiU5ulqVm0O2paihG5HRR4qeFRb0I
TL3uTDOJzEOZPvalbIC4Ost9mtIsiGz6Y9LakThSohOlbkMXtxeISnb0c54AsoriWHOXZChc7B3H
XabxzcjbHoTuJaTjoWlhFWl4ALjVJm2sRRHaO0OgNyCN+exAGsMdlCi+WUCq5VUVuk5rmtukpCCa
Q1KkcvXJnI5KDMoIXS4tX4lGiZR6Y4KqQdOCy5PDn/4/c8O4cmxTUAWlUXqs49Gr48GTIoHzcvc9
GscAbkInHjTozv0JUcfukZZFNtu4U6KjNkMrcyCG6NbFS2tilf/YWUd6El/MPrfSSoYdc184fh4S
yXBDHXflffJL2mmVYOK4kebE3DrsE3PVkqISYcGp4lvSCxivRFPGhEoIOHVqqOC3KyBG9Ztmv7xe
XnWRAWbVzaFrzGrGXEVp6DfaUzNabqTeTunzf2eHCVxlrmk1NBZQ+s73XbOxgQhur2RVsMEFo3GY
iNVX0MorNExX+NRf27fJo0jrmBsS/6w1c2P8H0saqhxqbGsZVklIK6NPdhu/jx0UdQUTxo30J5aY
6ySwC5q6FLCk5AHaSHvbx7sI7ZayqJuav+//2S0Oc51XI21G6RyGLNRlp4QM8RU2D7m8/NzRoJQB
Fn0FNAnsZRTkSz1Wf13+5t4BwEoye+xKm1gfpoiygjue9bmOP8hzsHeYVorKqpxKAD/kDa6/RJtA
nSXCkXHHA4LvFf4AwB/Ln5+DzUBKDJoe7dHT0PhXthYprHgVGaSm4Fzk+hySn8haQ4UAr5Xz+OLQ
MCyqCkmhtvDTxJ+GAAi8qkBjrV+LME7cWHZia91gJ7EM6fgxlXrYshsCZFosOAFEP8+EM3UZilAf
AWHue2SF2ky3vD4S0YpyHeBkDExIk6hWNJaMMZTTdWd8GNUefH6CqxF3/UE4oq+draAYY46yCCUG
vFqRGELGPV7QcpgrpMmh6yQfIS5yee9wzzMw3MHLAAyGhBWzKFHdSz3krIH8RLHEn4fl2hqpvIna
UvGiuU9cNKdd6fase3M/1WSylVoQjHhTupZs0TAMuA+S8OdukUJoGo/MClO6/E6jx+kvekShMvDn
95nTwbTjuswawK0puE/LzCRW+U61J8E88kaB1rO1rRLCXNhK56MAiWmJnCcqgvV4yGVKXWSrj113
O/U5KVRKSmg3WRUQLFjQrLhLezsYjY5Mxq0FSbrLH8P9FgDpIW28Uvyx7Hd9lZrhFONbFGgwecgJ
UbfK85uhFT2FuYZWkhVA9g0Nad/zQbeVE6p2PqPfZ1E/lrB0fC2Rei/BvvMvD2ldJPZybUIlHKSx
0Av/TqxSdVNcWz0azqrsaajBczvflPIuXlS3bX9UaGVcCsE25IVGzKCCHBH01tAMej44Y+qzqWkn
vCSzKCi20HgjcerOkeqGc0RCEf3ButG+jfDEHOOmcdFBdlJRkF9LrJ3iFI/gTQfIQKGkkZPdX8zm
H1ssImNQKzACDBiaXT2jXZ/EY0NKZyHTvabeafHiyaL+A16DCchH8DhaWdodXNDPZ7PsaJIuCdoz
yykwlOxQgS0pv7dBgWo7BclTLz6YyQ1NRsFe4J0KFtpdvzSrV5YAxi70OiAJhcRGTJPoE/n4zpXG
SvmLGHZqZX0bnhxtcuosON0wOmNIt7WGJ04aLBB0vrxsPBc5tcJc24rcmeU+hxVLnX+qEC1Xlz1o
ydxEF8FceBt7Zfc18QgAqQib4GjhHLEu47kcIl2wbYviHY3KspvE01/UAMBvhWcb+jtxsWEp3Sdq
F0O4vhHMxe78YoGyR95Skb4d1wv+WGFFUNU5siRNR8JG0j50vMlBCyPwM25KFMgTEJcA72KD1+fc
BboSzY9ah8qUQX0HaP8uqJ5k6ZpGpNIOTvcBjdf5N7rhjflHGpVuvrhFtVNF4iW8u8NK/IteU7TM
AqV7/hXaIvWdRWs0AWe7ZIyCuNrR5How50CLRe25PHdE2+GXZiDwKezSSRbUwOoGiI4hLDZD674W
OUQUB5H2GS8On5hh1y5W7KK25BVX8dRnxByJ/Vt+DdObTNTkwztjTg0xm3gaNAO6rTjNss/mFaay
idwvkm+Gnqi9gLe9UGZGVIJI0HpIn6+SnbTrVQix/qZ5AIGcoNeL6wMnv86cyg0wBnlo4NeLVQBW
PlrGDwh5EMt4bcLt5YjEGwjI+wzkp3FZxfPrfCCFVIBlbe3QLqfm3qQGJNu6rSF9/IUVVBpWXSUD
wrrMwswxfrUDAdCx6FJQpxJ9fLBmEU87t8aCmi/QVrK6UrUzJxS0EOR2ygGumRqfomih0d4znMfM
tN2idEg+b51iY8YbsJyQUttLshVcHiZvP63i4PgL8TQoL51PZiY3KcSzMZlWk/ZoEneCGtgsLyvK
hkRSFP/r9A/SruhG/+rhR1cbM6tLD/b/2sFTppuoO3QgeqTjdk2cGLXguvF9YLCEgwsuD9pzEJCd
D2zpHSuiUEo44gGYgGEGNDNy0vgTGgJDfXN5Er975LktxiOXVunbOoWt4tnMyYJlVAUW+KPB9Xpt
PwdHKrN5C1uqy9bA8ywbgfZMFS3dllXRksFMHGJbmf1f2mO286JhU7RDD1yIhA4X51MrP7HDhIwn
/IlDchxkVHgOsqpXXUOjatBnvM6l+g3Y1duyza+lKBfxJ3EwNir4MYBvQTOogzrdGr5O7kphaRd2
GWE8Sl4SNYpdq5AJdL88GqW4xnfEdNJt3qK1pH3r611XW/5lF+Et4OkHMBtdKsDcvSx4EKbOk2Jc
ZdKV5o8iqB7nwoth4lWE+i96iqFneT5MuWx1qcWj+pgnftfUBCXQeEy9iBaILGgBgiDiYJREp77x
74sdZ6bZO28VaXbYrr1kJXrx8g3AG4oo2cLhOkFZG/K2X6S9Fkg8z4cHtv5CrqcOk9hLPsS07Nca
ffCodIAYxIvnX9PsUWNwwdutYUX7DGRj4T4t1JfLa8lB9Z9/B7M7zLweadPiO7Lnj9Y1941nHN/D
1zion509DaS9eVs8WI+RJ7C7Rsfz59q5Xea9Tykk140SThQ9R6Vf6u6K86iJvKvVvdz56DkrRXlO
Tq4GNpEPAunFSgrLyibKTlGNYYmdE5UduvB1t50IMNb+ioUzw30/UKL1x1ikh8rpTzi3y8Rvs+mG
pVAwxxWRKnIzmJvY02/pE9CYuO1199QmENSKMzK+zO+CeV796Ns8g0oS+TATDC1s30udZKDhkBBt
dQmqXs0vp4/9OJ42qjMFfVxdpV15myeBqgwYeP7TKKFCcfkT1nj07QtM3OpBjQBsL0s10tRDSCG+
i/zRPF7LDdq/nPYdd6wXCsr/dtBfL5vjBo5VEhYwRBmttaxGSL8UFPrNC+gB5MoD0n2fSGNE5tq+
N57s1G3ll2aCYBy1SCYLZpsXGeFb5sqDgHOAZcNpLIqidq+ihHkDXy5vtNLPBW2K3Nk8McH4koV7
TBhaCqJ/7NnQGC0b8E+ZREp6l4rAgt9fffDbE1vMXaAwFy2aLR3J7d7+1Tk6SRTp/vJqrVH8m3M4
0LIC4gTrxebq57IZkOyCcyy4FWqd5KP4VA3gVVM+EunKlnqIRf7rOzdGhRUyLQOkdNgT+KST81Mz
lxlqTSZuUwa2v/kTHE+K2gviG3eZToys/35iJG2qGsz6Fh7MhVP5qWNG/uDIZGmzlNRWF5OGFrHA
Jtf70CmCGAemJFRYzm02qY3zozDS46Q+l3JM7OzZmn5WACFeXjPe2EDQjCcWhGFXNodzOwmI46AM
hg02YSQeUJrDcQ6NwdOXAdroY/YbbA+KwCY3dq+FafCgrXePb3fgMB7mwsGZPJoH+jLNt2aMhoQk
crXScad8b9O7whLsNd6EQkwVrPKQiAd0gPGUrEyHQbOxnWPQMUlumCIFLd3qlUh/kDuhJ3YYZ1ky
czJyE3aGqXmXq4c2izfOC8grg1kKHUE41rE67I4DyS7Qlms6GBeQ89WjS11lUpdkR+tFAb2CiDd8
dbJLP884h1ar6lSORXaky88xCkkNBvxaeuilvQrl+nn6uOyL689dMscsERTbJIBfS7STjQapxjsb
VG1Ckk9ekDqdMmZ9WqeLad6swMDBAU/VbTjmnjLdGZPn2H4WAfJFBbU4vrufrBKzl0upm6amhMmo
2pTNNo2eQapLBuSYpealazeK8SNd9LvLk8n19xOjzJW7BrXlVEBWCIkP8HEp9+jIIYpysyCXc9kQ
90aExA0kgqG2hqc6k1XuWzWDVmqVgTZu05jgHetyEo0OxEf6+GaWkk1imP4EKccm2w1yGCjF4lcP
BqjCFrk6QFBbUKvguREoIW08StFghVru+aaYlLyDEFeTHWf5ytKf8EQUtg/wJvcrpYhSGsRV2SHr
kqND7dXIjshJEGX4XJmuo9YkqiKaXZ67opSGBBjUbExw5p0PRlZLR6KLmR0rUDjGu2hQDl0ZHfK1
77vca0v2ODQ/Ly8oL6isPMzrH4hqsziFwdJmudV0aF9qE0nxJhUC0Djd4iv97XpVAAgN4ZgJLE3j
hGNCURS0oxt027updLV2iY7eWPxcDkqN7ioNpQm8SGW/HYPeFGxJ7hBxb/hSB1ib/s5nlcbSVBfr
ozDr7TKIa+mpdCCkdnkeeX6Ix+4/RpgdqMfJHIEfD6/CsAy0JiONNbli/leBma/oc3I7iVrqdLaG
h1DeqrtoukNuciv2Q64VgCxXQnJ0tLB3u7p2oMwHxM8xXdCoUSoA4NJSeZOcXkTvxDt0kEpCsyxI
ktdGu/O1qZ0ehU8bN59ayt0xdzaxg1q7Dtphgii06dtIhkCASIyQu6PBtA4aT7ijwaqtR4mBEpW8
Xg+a3SxZB4rmjx7LRf9qeKt4A+goZTAGqefD07BcTbkOD6D7bapZW3BoGSkeN4kWFNUMPQLRdYu7
dCcWmayAjLbZuDJwR6bZvNPopp8h2WIIrlfcVbPwwECzOUQ32IYto6Fa2A3wj8z8gd6ZNjDCnTI+
0xqHT3N7eWNxd+9aWdKQobYRFs+nsIvzpkDZBykda+xuo0KVbqqC9v5lK9wR2YDO49kJZ2RTwoZZ
WUBp4W7VI8u41j/mkVz3LTh0LtvhLs+JHcYh5NbKktlGE73qv8pEEIO4bo0mkpWGFMcUC6MbjKiv
aGwjr62iy1Jd3G7SIZN1WxWC64bGO6jA9asBJbC2/5isl2HXLioeLUe7He3XTsoMbw4nxwV2Jt6H
a7NqukRIG0TLMaWp6oJYIya63puHepB85N5NT84LfUsn5SmWFIgglWoe1E6a75RZQ698WC9e26Tt
S9JNRgCeCpnYCTKk1ZLfD0UzEgu6354eq/XNkOI7oqlXIFhSJ9spHxO3MgG5kytz9oH+yTZDVcSH
CL9MtBTgKCgemYKp5z0EVu0oPFBBkYd70bmXguSZ2pWxZMdJyh7mTn9AKsO8yzMt92gdxa+x1BgC
k9xzFQhnwDTwuIJ0EXPkNJFZm4k24V4yk8ZTQIriOi/Ko/WSfci/it+K5aWNCwTdZQ/mj/Qfq2xR
MimUTNZSWK29ymn3k/UaNR+SFu1G4+myJd7OB8m7g5ZKFFFAqHA+p5mBfu+2wpzqFIDDRs4em5CK
JnG9r7LPEJSNv6gAQAzB3h+R42qUXpozNESp26l7yZzmVgY8yZk21NkW5UjknJI+ebw8Nk7NDefa
iV1m8RL8qjRArfYYVxCLH+XsaVESelMboXwopqi8i8ooRdvLOHujbUi7UFV+lJGiedNc1DtABkRq
J9yHy8kXsbx2NlBwVEJ7GDSUSH203iMlUH8NbzLpK89uBV7EC1Wov0F3EzVgvNGZ4Uttq3R9DGNR
ipa9ZpcXaP4t/B5zfXmi+YaA+EESAKUItmaVxPqcOYi6R0jtyKg+KF1HrLf447IV7qYAZhF0H5C/
ghzkuau2cwv2zwZxyCLvIJRz90LReu5mOLHAHBxz3/RDCWAWqnsaNGjuui1YTLaa/zsmsyd5NviD
Lg+JH15OLDIxPjesLB3GASTK1q/GR5Iv1/tXqey2SrwFdBqpy9m+MoaKaNAHsHIylCLlH96hvCJB
/zOr65ycXHbzqDfmaZ1VkFd4oFPdZZvkMRZ5yFda+VsIODGzntknZmaJFiHkmxG7EUUJNMM30L7a
JCT6iRQ/CdojGrYS7wV5QB9lAI/uopvBf/pYfBHUjzdeJN1QkMaFBm0bzHgHbQBhiRriVKWLm4I1
pwGbeE2fZ90vWhMvs3+psAtYAVCFwDBA6Udb4ZvM3QppwkRXijRHGzIUMRw5+Y0Gy+siE6XJeLce
x8A9AdhutMezp+PcAEYAgAnstHdTvdftHehVL7srx8RKK4xZM9d0AJtltNolz2k1Qh/TN17yQyxi
3OXscAU3eAOKtmiKx2l07iQoefV1Uk35mvfQgRrY0gEaka4aCuIVdxwndpglafXBKk1nyI9F/QmM
NegQhGh0TkgEnAQd+BgIOoFZwdwoyTJbMuf8WOdWMA9Xa9tqK38IEdbcoZjOCm5Gtdtkm9zjyJHk
vDfz46hsjPZqTH0Acf5i1U9MMHE3snN7alKYAHKlLfcwAQ78yyZ4VfsV4wVYjLrSR7FNFsjxdlLe
A4MTboxDGKQBjmvSufP295Mo/8O7FZzZYqI80uiDFrewlaZP1rjXRrCCAyTqaBWRY680PVBXN5U/
5vda/kuUwtC4jnEyUibiJ1FfSnQdqRQT55edk/kQXQ9H+WkJkKJ188O7su286dD5SdB7/UPq5lvq
VU/9BprHhznQt42PQkKyErc+gGlOGKk5l7Wz6WECZGk2tVas0/OseLI/kWWnwprlmqRxQ++lupVB
8/LskNi/7ANcTz6ZmPXfT04IiO4saY372TEfw01j+KOsbuwluGyEG2FOjDA7f+qhX23WMGLUj7he
F9K9PL0o7uwIHPoLTcWcd2ezyNyrp8SudGMdjeL1hF73eyWwd6ar4f1QubGb7pRtdl0Hi2cdTI+6
yvXPdt/sYjDybTQP1Ome7OkBKNzc/gHaX2qQ3ynQpo23MzEx8xrJvCQQc2Kua8t+9VpqXFPPOB/Z
LGLthDNVVyArdMSb7bx4l2efV3wGlA+HLtKMBiiAma0Xh3Jv5RLEFGo09GtkKYIwQ+dx99zmfkRJ
nRPLLG4KS3Bu8fbcqVlmz6mm1OZGgmFZqRV0E5pdskk9Kmb/Zg6xSLGUc8HAGKGmvWbvV0b1cz82
4caRZmCMmWru0naDLJtSRkG+dYygtTaXZ5Tnz3ibIqmHGwbEIpjYrCdhaNRrX2rbNG4qlwfktv22
ukvkCTzW/z4jtfYr/GOMWb0ih3JDOAC2rcXztWG1V1H/alqDlzSUyEoWjLpITIy7cFCKBmXGio2w
mZhgR8j51SWartIW0L65piBdNtGvVDa6QlL0hmwvTyffHhKyBsQqVDwyztfOSUFF5gxoV4qU3c9d
muK+NtWi1/DqbewmQwoDxRTUaZFIYmKQnEyR2q4dSbXyLNd1MCBtoyYPKv0R67ux30VqTHK0/lrZ
B9W3RfNyeYy8OHtqnhnjXCbzkoc1NBRCE7DdCtmrcHmIaHN/2c76uvw+TFTA17Qzsj3MpqvBfRQB
WYvWL+1Vl42DlnbbpnhQ7Teq3OZp4Q+diGaCP7Q/JpmtFwEtDAAIUFPol2g9UKx96B0wfoVJBWPj
bTvUW/4ZG+OXkVZIi1JgCee02XSm49XzcNfZdexqJiUSNAYuzyUvLp/aY1xmSaQQTWGrX4LJKNHv
e/v3ZQOimWOcQh57RwlXA/Wj0cduXT3ohiAIi/xhjZsn5ztN0aIxUPhd2UOeLAcdbI9TTr4F8Z6W
5dBV+tSA8bo8LO46KWgxwVaWoRbKrNOM7KakagAh17cTbjGRm43bTCNd/XbZDnf6kCBEOhgvo28s
hiGVs3BZIWxpa73P4ZC5oRJeTZOIspPrBxreEyuJ29qTfD6HBs0Nu+xWuNr0ZPZbyXj4i3GAXkLW
bWguQHb7/PeTuK+QEgPeaATVVGEAuQJcqTyIaAd4BW50Rv2xs/rKiS+E8pxJ5ojahqTAVBgUGZgm
0bz/iTTcZrRUwGao7uaN/Yruqo6U7a2RAdWtTscCixmhO/byuHlxX0UwRlZZXVHXzLg1aaJzNq4V
MuQKjR3S+UtGbJEQEN8Kbp8QMAMNH6sDJEFTWDIWjBrI4LZ+7/Ak1MdbPRPcPbnOCGq5/5hhgkUR
mWMHWiUUjsCYCIHjbEI/UC7CLa5TchLe8fh3MArE9a+2ePz/+RLqjarAGTvlQW8KEj+M6UbudBLp
oAlJqKcUvWArM6Ni7bGZ03DS06wzWuVhMnetBWbhsCSLLOhtERlhrlMAdiThnGBQ6uj4ve5mQJSE
8tNlZ2Mfu9+Gop5PnSpB22FsYEW+a9+g67W5D38321/pNUXcEJxUjM+tttBDh+QTML2QB2Q78IvR
0UDOJysPVdMYRycMlfuwMuT3GE96D5gSQ1BJ5NsDrmJtL3c0Nkmrp5oNOBDsDdZmNg5TpRBJLYHU
sraCWWTeqf87sj+WmFkcHblqRhzDD1Hlm/mOOrgWllepp9PX/0fade3IrSTLLyJAb16Ltv30NMe+
EBpJQ+89v/4G5yyw3dW8TewuRjg4kgAly2VlZUZG1MkJoVvf8yt7kLrC/jGJoG0GC+M3dCFdRKVu
yIWRuxTZ1G/YqkCdrMoyC2k52WxadnqWoioZSSqKg+MPorBZGfO8/6hDhyIKD70E9DKik2jev1d+
E+0MUTOXwC/pa/SnrMngSsf+PYUEQXPMhpXRLhyGG2OUH2G6pJFzWLvUYbFL2cpMmlgfx8ZcGdSa
HSr2SDUlL4QcdvpONqTAP7WlCm6jaVtCG67h9LiFGhbEEIicZKei1zZqHG/ZILZjnze4sbMff8/i
Il/NMXUXoM0evEa9hGH7k+uLWy6fDmFc6iMn7MIEqPiMNZmoXpmFxXNzZZVyp1D8y6DVDqt90lqN
7FueFxpxxltNN66YWplvGt4yMHmkKT02UQMemF6c3pX6OInKWiKJzrP9c1r+PaSfZMDVZu0g1AY4
CobEpt+p8t5VybblVDJxuRnmPCkTxglwZbDyZOWMSNCZoMvxmibXymr++OKrj5DqvMv9DpuLQao/
7KUtcplHMZJ3UtMZUtlukgTE+MLaHC/5eByemWANRGqoKMyLcGXXL2ORUUIGruJjaFAQIx2Z9G1n
Z+cCjQyk+3i8aenMyr8m+9/2qMNaRuAgRWYVixqoTgEh2yIUzDzt9KFAq5OI5BHKSSmY5AYwQ9da
aK3YX9xUIMJQ5n4/gCQpb6xpsdSUncpdsha4gTE69GMEyFl3nFBU6bTelkbkskZ5V0+A+KF8H0GZ
NnRkZiKtcHr8MYtrfvUt1MuzGrhmAB8gdxESq2fR0wD6M0MZTZR6J+RN4//mygPvG2YXqHkkSG6X
Gty6ZYI+ee4yDh/g3O4ni4Ni05rQ/U/L053vvzJDjQo9vXXWKzl/yRJoHQAzBrbGogJWXmQjKBm1
BVo/9aivNVLXkaenEjBedVP0pqDmmlGrU7zl68Gzg5YZzI4fP0JlKHcKNEu2EHISzYkH9EOJ88lA
70939NMi2jxeF+r18rNHQWmInBgL+SWOrkf3voZoXvT5S+yVp6bKL36rrjXKL+1D1KFBED0XXiAU
fLsYoRq1Hfo/MEvyODqh4CsbtebQku9B//LxcBYdHJ4xiHIge4kKKnVT5P0oIk9e8BclFj7jSLbk
xO75Iy+AQRFaKyFvJOyvoAz1JK5NaUBONcs18/FHUC9cPNOAowE1Cp63+IXjdzteZSgmL1Tq2kVf
LV5qiY6UoOEJ34XsGz7//NjYXcwPiQV02iICwltdArDg1hgTMqPIMV3tdnFxYUr+HA7QtC6alhTs
tGGmAvue7dmVC5luBpzHCKcyMwHMKVX0xN6a9cEWPaXCULv1NFpq09lFsq/iMw4aU09WM75XKLOx
rt+YHdfZfb2ZIOslNcbjwdM6Vj+fgfIn+EXwtAIVI/UZcQ1661HVancKX6ZTJuiAPyWdrbTEQ9O4
Odo+YyoZwG353E+1C2Ur5cz2XBRmIG2bEVqspNwHnB0KBHVwLwcbt9EOOy4hLXOqL2u5D7rk/s/3
8gL4BNGFgpiR8kuBUgp1XHq1W2yUr/RvaHZ6CfW/yfGMZsc+VaaA+6h2KquxeqfdQ4Lr0u8aYzqx
x9GJVvYpd+eUZ3mOq6+h3BeTizGjhpg93m5N5Kj11vQJoyNex8Xokd9/RyMi376x8kxYOB88+HrB
AAICKii5zn9/dQ+n7VT6WsY2Lhcag5zrLf82y2lzOTwmfOfjLXLvESAyAZVjpDZAQ4tNS22Rsh57
r2mwU6OucJSscrP4Q6sKOw4a6ED5+zzmjImDbILcfzfM31Z965M1cOp96DF/hDiDx5Axxw91SiOv
4TumkGs3hnZHLldAqEZn/yzlRiTy+tgYOeOTUutMr+znLj/ufWUWFtwEcmEgKQFWANSrKjXnXpiF
rJqFjStGbx7Ecvv8b+TzGyHNSKuwRClORRxshte62vTFoUh8pwoavRYMyX8POTCJ8uJKREDjbOaz
IACHgfZW0B+g+ZC6Fpiel9oyFRpXqMF2JuzzSmd8e0A0OkQk1yRjaL/DwZajp5IdCChBzFjgV5IL
87zfXOD4BvRLIe8Pgj/8h/oGuc+qzMP95Pp5ieqFBqSk2vNrGIr7SHA2I6Era9ZGEpQ7oYQqGMEs
3LUuWsBrX09jM1ZfQ+GolFbSu15uoO+zbf+srPnsTG4HN4swzVh20BfCOVJr3mkAiLJRIF3UyUFZ
bzyOgy4OoEiVdtpIEBGgbjkMzrT6mrk/cwA/gPxBxXMcOTXgwm5POAN+ZF4pefViMI61+QpNdCwT
Ttfl3Yorub8AKEvUwUp4qZG4CpZGu9hXm8wYyN+MqMaEoq6oQ/NAtzjIzDVOh0JtZ4a2asgQnOPM
0Ai2qcXufGt6Wms3/GlRvpl56qvmiOjKw+WS0EoS/MCl1Ud9MKI/6jbbZNB2hNwDEXack1iJket/
AbMCfsNARwhqy7LF2Lyl2DwZIfoYW4WdrDSE3Pl76rOoB8mUCGw9d9ldeh0EwbpiZqQAsGtNkYvu
0Icc1+3yUxuPA0tcnkc/dvJXqLhj0Jnh+uT326+KeKTee4QlK7v9hxX9bs6R6UeyGHhHYHxu51xj
mT6VMkm9TFaPORccyZmcUOe20XE0UgOlWH1WHTS2mFf78Umbx0OZngUZEIMA8wNmRcp0xpcNP4Sd
dglyV+UPJfQCo+ojLA4JKqSPTS0sIVK8aPDkcXfOaa/bUfZCJwdVhPbEcCR5qQNw7qMhq0DcgnyM
wa5JBs5fTo3s2hytpDFxwYStXDIXBQXQMvpK6/946ubqNXQ0QDwm4KFGTZ1UDgJXAe7nCk1BBKkm
amGBGUBHAKFz/lrT3P1Czahq0LjOakzIlFMHQGT8OkICBNYAI/YEEHV98G9ivRvXRHMXDf0I4eGU
Y2fMf3/lABJx7PKsEUKXV0tAKszULZA/K50yXLlF7/cD5gwocRDTsBrcLXWBtch9SgoTRq5ySWTA
UMTEzL2GlIye5CRkeRNMP4934P2jF70P8kzswwHELN0tGTJ9eRHFfuQ20DxvD1/idtS/GRKdUh0t
kXYM/coP1mjsAj+BuVawoeHacC4wD4ZG9MWAjheO5nZqVbFhm0FIIld+KfXJgGCnU1t6+7YyyrtH
K2WGusJ6royqKEgjNwUuVgI6djRLEuhfE+E3lenbIgmOrVEBIJsAQfTxUui+sXaP8PN+vD1+t2Ol
TkeCgEWpQ3xE8e47DIFgkN6RFq57giCsaAzm0wSNYPCrk8JWCZwruqxOLMlWlnxpN19POXWdyVHK
+TKLKVfIyJ0ERRch3Vrs4uryeNLvglTM+aydgmy5gmiMdga1OMpyFjeRKyExqGYBJJ9FlicKd+43
UB9+bOznbUhP7rU1alRl24YgV6kjt/4Vm4neWRrBdtJVk9d5XbEAhiCtVZgcGYzJ+HoG8NyWAXEP
7XwPoUnAwRpSf8ik3bCksqFxabf6d0UihzEiHVL1xmA0BrNRV9aCBiv+7H9l5vlj0cGHu4767CCK
uirmxcjtLMHodpuJ+I5C2vMEkWoeQO1RZ7eNUWxKO7L883Nr9ZZM8g1rCQnu3l+pkW2HgVxCg3la
00deXD/cTvAOigigLXU0h77BbRHOn9ZqgAI5TTsZTck5MuKMSCAp+/x4CZeOB3pXZBbEt7M6OWWP
V2MtZboyRieevMmmRM+9jcwoe2Yt0XcfwGNnXluivEHVlnjUDbDEjkSw/NIqW8tTdklpiwaD3MI7
m2/+t7FRRz+otEJgsgJja6GoEzy1w7ELB9Ks4Mfosj+2E3pR5ssXNMyoStIaumEaZxzoFSKXV4yq
3aWJ6yMYnTboUSECYPitiHh02nWM09vxhQMXyN96zaffryO+AZoqM+MO4iga4shOfSBxTBi78uhU
yskLd1554LmvxzO6OFSI0Pw0qgCtoVGx08APeHmzcewOlnYSPkoz/S6eIoPfxKZiAwhlQo4kJ+VK
KnrF7F0CokcLmw9NhNht9q0tnvNzbbSWZk7b1mKtYqsY8DwnfmWw9y4bASJO4ZynQ36Xxronid8n
MT/EbsBY3kE81rEzekgxcCsoDVoded4/iDxw+mQZpLF3LdNsiHdv4bOJO+3r87tCSoJAH2IoFriF
ybP9tN+/2X+f/v713vtTfGIK0q1xXy8MFblliAAgfw3Cpp+ezatYK4WMPQi0ysz1PjOL+cWZUNQ2
VrbOfZiF+i4acQHvEUBPQIfdY8GVXlcNmTtuxdf2Mzj5n8BX2JLDPI9/GrO/eG9wrIeYJXlhRGtn
dPYutzcVrM/8TGgYA6ExnUCveqFJy0DI3MIY9qgK7HwbAGkou+CmTw5rgMuf3O0jc5Rb5UbIKcWS
DHOb1EnPA9SsdXajHaudvIEapiMY5Yt0rC3IVNiNHV6yF831TNZp35SIqEfmI3lZXYC1KaAcMKuF
EVNo8zcBAF9Ysl7agQVAusEbueUd10ROF9f7asYp71sUXViFuZK5DNOQST0LyUEaT2Kra9WL0Osg
r368we6jzdsVpi71gumUATyomct6R75LDKHcheJ/SIk8H1V0eKPrX0JxEdlQal1D2R8FpWIDtwZn
D/dWrKW5FgYB0gSEbZA0xSNYoAbRZRroJHkucCXlz9A8MZkdemuQo4XDjqgf1UzwMyBOpClbBynV
BlHOI/ckGKL5zJN65UF1n5bE2+LaAnVLIC2ZMV4BC5z/jL4nokZPXHJgRzuX/qi8lbuivxP30i8N
Ik2o4T7eBwupk2vrd5cFKlIpz4+wLn76pd6/xn8la9olX73hH4jgjJEpbsJiU7wIRF6Ts164hjGr
POi4sEkAIaMy5WKWCa1QlXjypKTHY8epzvIaRG0+ONe+BSEGcvEwAopMCeIj1Dmupz6s5dzPXX9k
SCwdVWREV6aQPru0CersZq2nNH4KE9m+/2Z+Yziv5Sv/K90GlxBvJWkbe2T6To7pU++yK/nIu0T/
P8bR74eZxBjpDENX9VWujhGMu8KueAv04CLvE5N5wmEIyNrNQJ842tp8Wq6uvjgfymKYrYEewBia
fRIgrdG9Pp5QOqqfjSD25aCBhXzTHUQSDFJT2YpsDterylb5Eqf6MKFFao3E+u5lTxua9+fVaMq+
SdOinHJXIN6o+7v8Jdlx2+KoOmtX3KopauLkiS1UHsRMLrPzDsUmOfm2vw+eI7JGfri0QteTN0/u
9Zi0GG5XhiFFwovd+1Oi/yS2Hy/Q4qZDaUdEFRgBEERdbo1wMiPEHsflbr8VQZVJuq/iTXsBpe6L
8iRFJF0pmty9hrBQSHZC8A6JSCTuRGqhKtw0xRySuMKJT0j/XJ/VEyLNnfAdntac0sLuu7FFrVQD
ens/YJLSjXfhtiGeU1rt2xrB4vyPUF7pxgi1SoGsDuD5h5FgkzwJDnvi92tbbnEcQAdCChNvSRS9
btcoBACdj4uydKff/S/hGHwJFeHfvF+Pt8JPUyY1ElzxKOpCDw89wXRBnJfiBDD1vHST90Afds+2
ZQ07gkjx6JE3/exEpHUem1yYO1hUORbebq7nUrc+GA7j1mfr0k2f/ZLwp8bGtlshLl84RbMKBl4y
2GxzH9zt5PkZE5c5w1Quyx2iRCMsgOm+v3JxLBlBeQ7oaaA3WOhD3hoBZUnKdUVQuyG3iYAOA6Wh
CiDB49m6v//wXJqz9ygG4sVEo/mlRKvKosyADVEKFBwTaHnkbZKY/5sVaihsy6BnHnzUqDdeGD4n
+TCujOMOAIJpwkA0+ACUPvAgoi5yKVfDqPZgouW2k/iLZTRL5nVZRjrqqRjJaDV6l+uav2UEcGht
smxlSyxOpAgVAuw9PIvomgsXy7Ek+GntDh0EzSG9meptNXJrw1w2A0w9oMWopdI4FylovXH0Aa+p
0HkrgdJbzyc963RosQAiyb+z8Wc3faJrBgqX3BrTDR2QzXMMlM3s2NGCDSDh7Y6cmBTQPg/4jGKs
HIl98+TIHPlXKEKvDPN+698aokImDhA2wN+V2gXrnp6ij68r0N1hP96Ud1VRejjzV1zdhYzE5XKQ
AwQhEdCFWPVh+PL/ZqDw3mQOUEqoCYZGYTtKTwarMs482QakJZIxZ999JNovLX77+JuWlhfaUqBi
man97wrVwZRLaQomPrdWwuCZ01jNmKagXnGRdyWTn5ED0Y9LBGyDGu2VlWmcAlVlGhQT1C23S58N
i9Uzi9spyDwBg5o48g41X97Qtc3KZf0DALu9EbC2V7Yp39mWHQs4LGyDw+PtgGK0XhjVRt52p9pC
RtjKN79yKzVeWXCpJOblz+MJ/mlmeGSev130pCsErvX91gUE01Lt4iQhRcTaxcZLCHLslmQPjqL3
FooYz/x+OGbbtar3HUaAnn36GPXp0LMCZsBX9bz5Ut6Geusp701gKW+RqHMBHnm1FZek5uyMmey0
gaqZwWZ/RgHUrPkeZKKykkMUjDHyOgIPgS4zRqrhT6fn1rfz4a8EbZIeZPi5o7HW4wlcCFWRGgBk
G5cSGIxR97ydQKmP5CBsgR3xCz0s9rVvysyOceq37KDt1y7zpfOAmw90UEh3zb7n1ljRcmxVMmzr
su2vTowJ14fG4/Es+TSEJShcAHeD1jwqdgyjUFSGKG5d9IQm26HJsw2YAiudbTWNAAJfrthbCFYB
/QL+Bugv9NpwNOSuHmO0tydpi+eLRA7RRTo4F0Davh8P66fWQO/zazP0JlMSJWMimBlttNdupYv0
m9tZ1oEz5KfK8fa29ElsQp478rzRzOiXyWzOZ5YEn+cWeI9LoY/ke2Xowny2Hn3TvNpXDpet6knS
WnyTPJJY3UUKoGXPbGBpqGKgmohM4jl9QVWrcCfJat8hXwB6IyCyFaN0RrDM1WbzIkQ77rvhNjX/
pRm8RKq9NxrBWv7rrtI5n9Hr6aPuhiqtm6ypk9bl413dHYRCB63Ct29lumboPel3+B3kNEhkRmZl
6/yzcU64laP2g2Z4NF/U3uSHjmV4L2/dPrXH2AYwPWe/gNfyK11zGO1cS1stPaf9qSwmIvS7pNiE
7FchJ3qiENRL0lQXmPdJ1eODUhmabIzacwe8e2yKeDCL25630h6Mr9/FpurBQEA4xq7iUx6bg6pD
tZ5rj0FxHLynqAYldA3VQRB89CSB0szfOLXbvVqYk2wJm/B35Ic71QemmfjDKhXPfQaFV0ArjF8o
qs1F9tt9U2t1B7r5tnbfP09fAM0wpNlAz/KJIV9QKUbpeS4/I7vPgIrEB0XV/JPr+H/8IQNQ0fG4
Nbcs2f5KnBfBBCcirvYLRBwAuhqRsv7np3cyHWfg8TFcOu2QJkHHr4iwFKyElLdsqypNB2VEWKhs
Epb9HcrtQXyLfimMI2tWVjWu2r5GUbW2de5PGsoC/NzRDA4NvIduZ0zIw8RD1q5xe6mbSD2Vn2Kk
vbORf9DCiV0510tXAkhIwSqP0hHSuXQJWIiqMGvlGbcrJLt0dGupNgpWNBRkpuX3SDilHanLtdzk
UiRxY5Y6HqVQshU/w4W1E7hmiiexJMkl3vovstEDtyaYnM4TZsMaHNJszKYGJ03pBP9pMQSeAuWc
OcE842vu5EF6JSxEBtyXLs9uQ6KpFh/5RvMyXkByNwgAKJh4IJ7EYiV6nX0l5RtQTeMhfgP8EMRe
qRVOxygVKxZxDCMdct4nNb+GGbpDTf6M7MoENb9MUCInNXiNW3J2gaUES0nHB3bnWzGzLfS8QPjb
f3W2378+PjULWQPM6ZVlKjkhFxGvpQEGh0eMVW1AR42T/Lcjv38D34Dl5PQKl5RvaPhZw2Hc1Ufp
YVMxBy/62dQGAcCxB3HboY8TPsXfBvApwMPz7+jNAiWlNa7xed4BBmm71CO5V7zKVxlMd21WgGoE
uqxzgAzGewkoeCHFg8QjuZWdY0MD8IVfKZze1Rko8/SbQEs9v8tBJ4wUZLFnjspRex7elKNyGOz2
S3sKDmtpu/9nlZHCBdwajSI0Crny+U72B5wcbyDpa/xcXAJrcjQ9/x1g8AFJoRnxIbiX2mR9khre
UTUf77OFROW8z/79BdRSswIQBamIpS4EU0l0z4bgWOrEYP6MiMcT78SWJtv/WbG6dJ2hSQW107nb
Dqxst85ZZVgvE2qEQdzvYSOjnxXK95+sKQpW6G/Q3s0+ceNexePyIiZuWwMRy+tNvLLes3+49x//
/ggqFutrKWEDGZOvJm1vBhx8dR8Kud7Jxdvj8S56qlmdGW8FFRzVlCXNHzQ+LyS0V0x/+fzAVo3+
2MC8SndDuTJAuUJNKFqQNrGNO+yZd8mR8BDaTS/yyoQt3nI/KtP/GgflDrmpyhSh5xo3/hZ+M+/x
X+1F3YuX8pTlKwNa3pdXI6L83zRmxRQKMDW1hP+EhGB6SAK9BFx4x+6Hgwbeu4/Hc8jN/yQ9iWAa
QhkM6uHI1FLeR2FBVgP+zcYtQPH7AdzSR7qVJDBuDq8Q3Kl3ipu++RlU8lYyHou3zJVhWipOrFkG
YYWGThA8wqu9bGvv2g6CQngSfKdW+LSmGL7kduYUFi5NxEXYlNQ6Rhm6UDMeL76mPOBRHciVLUUv
lfhSlZPTDGaOyhJkNBKAVkcysI4o6lUmEGj2tvm2Sj09izMnz6x8jZpoaSpuvoxa9ravBM4b8egQ
I4cvdxK6T7qngP/IYigDHT3GKj+aw7RNoq/Hi3/nkDj0zQGEPNN0IFalG5ErNeibFuHUGf1oGoD+
so5L8Lkdn0qvMrneQ0f/Gm78Pl8LTOVMOIwVUMHcRXN1hH4tonBe1OeAOfnj2dMYYxBPWQPETrUd
3wLw4Mn7vLUEED9rRjTabPv38ajvs2D4BMAC0Pk2s4cB7HXrh/NCDYJQa+pzq6DtmDDgkmQ/E74x
g5y1OInRZQVvrWM4bpJyowRGmT7xzPc0jmjdKk8aVGX++AxYd/WWWVmQO482fxk6kGYKGFxCdFV6
kpq2Qt9ofRbqwOjEfcl8N7Xbj++NrDkCrsvHM3F3F8zmZJBuI4JHGPBzYq7e5U2eMmAH6euz7MeQ
QthpYISR6zXc2Xyt3XgYygpPTbekpskoD/W5T7+VpiNNAwb4rjRqFhkk9jmOrYh3Mi/Vy9bJpheo
AKy41eUFvxrn/IVX42TbQJJ8tD+f21KPgsxWmMaMygySVOOmnnKDC3UxLsiEEmX88TGUezH+bJoX
UMqYXmB4+VZUaqJFT+g94/zM+S8WAclYbEgWzLl0/JXzGRvK0QQFDEAQWt8ZvFpPus1/bgTJLjR9
ASwP4WfqJd2qalg1ilefO5X5quuwcmJlSmzU1NeoHe6znFhuCIrguT4fLkCobye7FtoAxGpcc+7Y
5lMOPdMfDlMIlLJo836tg01i7jwSnCw1auG5a5+FYSu1TvhU7iIP3VNps5+SS8BboEAKPkM9Mnv0
w6beqSs3eWfnCunB+1HqZbmG2FjcJ3NoNgNAoa1AU6jkAxSXJ01pzjHD7cD5ZDJ9R8ZgfA7R3CLm
op6qT0z9PQuoBjVCU+UL73BSh099CGQxRILixOLfW7xPmsJIRNaAzvHKXr4PETC9GrQFFTT5oBLz
k8C62sviOEZlKvXNuewNiJfEuJH26CL3zK4i5UX5AwjnaDzePAvXxI1Jyl82XORLcgWT0I1NDy3w
RszwLIznDg+V7Fe/2i84b0baYcxoYNSnUWoV6VpXCAeJjJPfntvvpkFzvEy059R7Hp/6oSKIU51Q
WmlIW3CEYE+AmAraSeY2TOo9MAhAqWZSP5yRzZmMtOjRL+LzMRQvlTX52jnKoAY3e3fk0NF6jC4D
Kipmc60KuHEazsBcGQUPQSvN1/PSaf0VTr3FMV0Zmv/+aqNwHe9XRcMO566xlaQgTbRtxzXWo7sY
HwHE9WiomEqta9yxNUbTx29+9FV4r4+33n0ejTJA7b3R4+Qw8mFA4ginOF2rB6OFtgiUPcGNOx27
124l3r9fIPAYzB6M5VEZx+Bu503k2yRWvGA453mY24FUxLumZ0dDncYcyHR+jef//s5HeQMNNEjY
ofcX6rq39iZPigDJqIazHypOc0pEn3hebaZja0wxNrwfrXWB3y8aAAzAZvAwi/Qd3YPdiaCpQjFu
OCeqhrRpiJbvOFPWrNy/LMCE8POwgOw6nBZ9EYwJ2CLVUMJEdqWyqZJUtYBj4PWeLWKjrdLCGRgm
dpIKb4t6zL47tR3NcFA64kOAwwSLk0/QYtJZgOj5phoPiS341VqSeZ7e2/OIr4TcqDBn8lQ0599O
f9hJoVaCtPasFT3RtFBngTrketVQeyvS1lgAlqb+2hq12LWm1RI/Iu7tytzwa8kR62wFOLo0IJ5H
6yka22dVAWr/QmFUbHsxHs8CwF7eSyhhGx1k4ZXlnh+fTf4+sIN3xkER0c2P2IVWTY0TL5TEtB3P
QZFbQfLJVhYU3EnU6MOpelJ8tDeob4HaG1AZwrH9DKPn1LcjbQemgwK9x91v6SMLFaLOnBzDSih9
7/7Aw/FTTZeQCUcZ4XZde6iEa2PZj+cy9vehBCiIVo6kDLI11valJQUaXsXDEilZHOFbQ3LeKnzP
NON5UpujL1YOnwYvj2d60QT6JzHNqCfA0K0JhQEdqthjLAEX4MmSceAeLtlVse05EKePwoyFxaU0
N8LS0LAxl7mykqXxnHuQEvHgF2xf4RqjkvJGD1p1fJPCunMyJqj0dBxrE+Kr6bapqlpPm4g3Hg96
aQHxPoOGPV7sOJjUsyFJ+ryoIm48S7VykrBxkjY9gd7Ifmxmwd3PgrycDDYuVLZpSFeSKNgbMjue
wz54zsCKEU+ZWVW/xjW2saVzKUNNCZfLXESn4/xJqmW+FOLpXHfR3yrWjAz/IagTGfykuWVTr5Vn
7sM2vOmvDFInoGl4X1B7Hwbbxu65SOeK32LmJiyA24RXfwud+XgqF2JTWET1CZwqQN3D6d/u0wkE
j2kKoNI5jbZcKxg8t/XkBIxmDfHxrPbFP2MrWuPknxQ22tSZv/KUWjonaEYEpeKcOUKcfGu/j7hS
AJfldAaGctIrwS9sUPyuiRHcJ+xxsSnAm8HxaQpeVNRxHKuASctQQfJCiR2uMLrRqELCN4aXyiS6
CIqNpmWwcNkFo9lFWxrCxO/A7FOjNBvGn73sRGm5rRrhsjL/94EzPgx9OaDyBB86TvLt+FO+bqpM
wocNzEkGjIUX9IAx+fLEvQiFFUqf/VqOd+mQYiIAKAI0G51P1LuSF1Eqj0VhwunxTcYTLGAqNlmy
9gJZOqRzRy5INAXw59NFLx66rEPCTtN5GLoEzeUR2CvUsiJyAAKlPvjzeB4XIjIE3+ByQoYKG5kW
12uCItaGxmfPXN6wdh7GL2rCSDrrC80+zaLUTitOMTtxWGtcWTixMAwGUUgmIxtLxyKAO6viWAcw
fOG3ldvbfK9P2bb55tqPx0NcWLcbS1QckrKpwBURhqil2aaUQPkBaslgVJ4em1kaEIodMxHa3E9J
OwQxTSatyfLxrB4SHWekfH3OJV0I9Jwljy0trdm1Jeq2GDMQ33g5LFWxpcl/ASPUK/Yco3+bVd26
sx5bWxoXUEPY9ACe3zOr+UHB9pFWjWeFTUwl8AHE4gxBNUYVitbsc1agQOq5j20ujRCPkhmKCUqc
u64pyMaDkjflMUJ0JIjnES3dYI7LQFBpddEKWG/NFpUwS3xV9RINdy+rs8ccOH7QVPC7fMXKkiNF
qwCw1FDBmnu1KH8lNrmSqqU4nkcNAMQ2P+V9ZkhDZHmRvImTfcSYFRAo/ZMU9nY2Na8MMg7eH00+
shKo7vXqPKp/2un344lecDY3XzX//dXDeWC4nmFChEGDj45ntdvwEYhxwA8Wgzj4sanFeb6aAOoY
eioOIdsileLzYkLqDFUf3odwJF4i2LlRjyVeU8RdCENQcoV4Pdrj4WToeGfM/DhKphAeu2HPnm8X
HmtqwaZLvqAb/nh0S05mJlqEmAVuBvTG3k6kx01xVwn5dAa4rnV6Tx0tRsRTMBKmcvPY1EJZAfBZ
jGlWXp3dJ7Vj81GG35yK6Rwnl4p/TeO/ifK7OamREU7HpnpNmLes2DWpAUwlmOwi+7H9paEi8ABS
Ef2xwGVQ9yCrMnUfJCNmVRxiO83q31BL9c2phnrBY0tLrudHOwxXhIr7kNqdPKj7tJHDjdsPevos
XPLxJOwmPgTBgeUHaxt0cVyzUtm/rFEbtBqmwmdyeTpLJWqPHUDCamiWrb/yZr2H3c3ZCFzsaKnA
ixIdHLdbpRkRoPsiM53FzoC6O4t0e3HWtI+sKkhaA+hVmJHkdEyl99GfqjY8ZEfiJ08gUbwt603J
RwTc/0mh89NRGtywUEncKwc5W3mULB1YZF+BSEPrKjpAqHX2hlIcVMmbzkBss0SohKcW1PN6F1ec
rgVhZ9Qgw9ZztfkvskToMUDGBnlRqKbQad9yrItaAXfeWXmH2oHI14bqAyK+ScvBSN8eb7GFRUeU
hZI3Yklg0enewRidTiMef+w5AJGgyQUpR4omD82qTQrnsamfbAT15kSZC+rceBQh6SbPE37lbKNI
63tZ6bmzqviunLCpkXuInJOB4/VprCAmCK5xY6gYNPJPMhgqpYmz2opNHR+O7LkKhwwi2GFFplaO
dyqiX0vput4SwtAnVaK1h4gXM0NNuAoCDrlqZlULKalJ9rh3oRtaE9lmwQQWIn1KRjZ4HgJfheJs
lxsJ+r1WvNTCzQJui/lBi5QTCm/ULi/apoyCNhPOebtP/4+0M+uR20i28C8iwH15JWvppVrq0m69
EJItcd93/vr7sT22q7KJIqQ7A8wM4EFHJTMyMjLixDlt/ZRNz3ZDy8C2N9x0LRxeWhLjURZGRTX3
qXbOrAP4BQCkM5lQvQ/z4k6J3lgpzGAoxSWhW+jBIf46+Y9dPrnWKP1xe4N19k/Y34WFljehjLI3
/aDr/e3o/dWOww+RlXzX6BTYtwBxr3FbHItLE4s7X7hQK2Xz6OSJdk6MR7N4Y9UMGJBLDJ16tMbT
2LyxQAJSVE2nU2tOngo7UbzXQP3E735nrTyHuNG59MSZKiVpkqY1K+1syNJJk3oPrfGtJ97yhH79
Pf+zIbhQXHey0raldp68XNul5jHzitSzjvVDUu8rf5d++X+tSXQktWe8Ks1YU0Tp3QCZBQT7toXX
+BqwQYykcCSg62EUTViSNtblbOeSfm7G+9H82eifW1effnRIv/xZqXvpcNve6+iGOUbGaL8sUUcW
LtCmVec6hKDvjGceovztmN3JabNh5LXbo+gqo25lEiJpvAqpD/J2jZnA4nkeQkbXp7yFlZuu0sYx
X77MtTNAPUDwXHpJ/Icp1FukJrOCQjKNc3swK2jk55PkSdG5Nr58VOItfOTKd2OskhkQJrCpdlpC
KpAmfdAkUWCczSo7VUDHpF2u9b+MqkWtzqJ4tAhhc8uJ/laPljxoVsOS/LI+IFJdo5vRwgKLLNAp
H8Nob+qzfaiSQbkbSguqt84K31haWxwrNSjuBiOJN/ZyWZj4lZm6o6DEpc+VKFxR9RzDTNSXxrnZ
29YXSXYr/c8BuJl0vO2Yi+Nd22G+Ds8wqaFBpfeKRaqdTSjJG+U8hztD1tziT3M8GNPWiMPrfdRB
iPPmWvQHmK0RlhMu9EdTZiq8IKv0CJ0aEpK15uypp9V3t1e08sBbbC3nWqMPCNSGJV+EZocrVDYa
Qzkr8+eocT5rY7xXaa0n8m5o9r0VeZ3VuIwstvYM7OoYmepdortFcR9JALQ+1PouAX/T/3X7d71i
t6DxxRgvjrx8adJoIQZUJrTvEb2r8wCJVgsTaDc8l9WXppq/963iVdQs0x6y2kD2tPhtXEQ0/t7W
1edCHj5UIEXMXP1Lm+2Nh+fr4wweSudDEQ2p9ItBQ+mHoYboUD0r0oOVFe4wFchbeXYdHor50yi5
5bQR3VfyhMUk1hanW67R6w0ahyBXYv7JOXs39RlgfX8XF2nsBnLiSS15gxzbbv+mclwz0d6Gw142
Ys/vrfug7jaO2Usx6Nr/oTWCH3gZ+oKbWPR/uyqSfphC/TzUvrNXrSQ7VL4y3vVT1ZwLvZTdspB8
0GJ67/p2Yd5JILaZQx36nxvusUTnV7+E464sem0AV4XHZFI3mRlIkX62lNE1wr0l/dEygd3YsavA
IJy+aT35sUKI2NrftvzaA/gEF4aFbEluE0trdD5B4pRwSk4FEy8ZL1kvcx6k5LkJN95dKxV7eJnp
eqjGItkti6Vs35YUQFC1eQ5PRfihmwYIwI/SOaYEKQ1u3uauMbiNox3kcgNysRIbME24Q/BhmWgW
0dCJlvlS0HfmWbMiN8o019G/Dj4gFoKDHKJinEIzeajLvda4wZ+EiaLelyil+uXdpD9F8X0QpHvH
Hjd+1+tov/wsgj3MKQi+ifgM1Y7aPNYH8ywZ6p3W3JcBlNizsssL4+D/OghWMTQFOQpG8XVcTeS1
7UNFHzRjss4dI7DVqYYndakmxtMhjt9P4H/f1sNTod+H8fRoKVvJ5Osbx9CA2chUTtj/V+XZbshp
kTi9dW61/QDNpem/71Gg696n/V9p9c76NEKXnY/xcV7mwD6D3JrGjfH55bYRjtrVTxASJZk57HqM
Butslp4iHdTkE9hTiqdPdvsYwxF++3y9vvuuFywcbM1W5lySZuvM89f0hhLJJqucwJLYxdaD/TWo
l62lQUQeSJZJ4VZIzoa8ncM2063zGDJUWX4Kab2Zj8oMllsv2nuqEzHAC2uX+k9J93x7nasbe2Fb
+Kpo+8Sw02rW2bGOUflc+O8CVOA3gsfLCRX2DmSHxjGBNJHJ7uVrX9zuQBiMvEm1+J0uyXhIlfp6
tAssv4cHIW/iaufECo3kttLAdEQtfL1PVaOMn6MyKCs3ZhLavxvlJvpWIVjzWXIcVGVosuRv4myE
zaEvJrSKHP7PwS6XU+Yy+ijM/bs2iWXbK+d0thHLAMu764PB+sFoclR6sPUWmReNSv3RNobsix5O
0rdiXqoBnILZOsZaxu1uDLNlPkAYInUHXS8pEyoRmEBPyvXljyI47w1Jm35r5wZtIhg/ICvVfGSS
0hogkhkm4+dB7vxhl0dmz5impmReHmtM6xRtZeVeYmbFl9gaO15kRiE9Z9B5wRFGg9TwJnQE7eex
Jnf/AUW5hhMMIxUMEODT9zobmtwdM9/I38zEus9d06WQyDO2cUqUNK28svazHcxjA/SCnZ2OUGS1
0mmWtQDxKCpszc7k2yS7wZiH76YZNpnXZD3Nl05VC+cozYYefMuckogjd0ZRHaJCh19zyope+zg1
enqafBBqG7V+4eSB/qE7yMX+j/Ck8HqwRn3KwwJ9Sy2lXRpJ5rmL8t61u427W7hB/7azcJ/bCN8A
8hfswDnjzzNisaci853HeHJsT8tGY1clWQTDyVAfa6ex7wu12klK/YusYv+zjsoBb5ilIyqc+WTK
Ej+orPjUn5zvdHtvn2ohVr78dSQieCKTrS0Fs+vzFodq4mvZHJ/SdNrXVnsfGa030NzKyg9qcyzM
X0MQvrInREtnDOzKkrBn4aO6lDD5V7ibY0LChfvKipDzFGWj5JKiMKxujuyQ8zQ3zluzbR96p7yL
k43IuPy1i5j1tzVeIjrVc2iLxRb5wok0Ia8Rn2p9lr0iC0ZPG5V5d3unxJrG32ZgS+HFCKwPWOn1
VpVFkbWM/canyigOunwnAR1UvdoejjM16SlNd0yh75p4q7ghBP5Xdpd/fhGSyzLUJM1ky8zsjdMf
26w5OOVzV24tcPUzXqxPOGZGmihqUS1iwKM7vR823o1rwYLBg3+/3nIQLlYhOVye/fL11IY6pfRN
DmTwf1ucOqtWAEAuqlHI4cjCcRpKI65GQ+KwOuVxUBvXzHTSnF/LJ//ekQsr4iFyjJAZq4BpTuWT
6ZdeqxKmU3lfTD8a7eNtt1s9So5Nv4biCRjWJThefje5IczCLHyiCG24mgHBoJZE8k6tg/iIJjnk
8WWypZyw9hkhwFwCLtQJvFyvjQa5r+BmUXJS9B8t+uDUzpmmON9e2aoRuP8o2zH2/GqW0Ge5WWnn
yWnUlTe9Ib8JWuPNCK3BbTNrHxCtPmToAE7zEBU2q8+yflKTKjlZ0yGpv1n6KQ92kEfukq2Zr/UF
/WdJiHpDz0CIpCIpjd/dQ5XHa/L2UlYNAOVbdIXI8MWrKBi0sStbDFRytrfHozwxdRNsOPdauKEd
9a8R4QiZKRQtclckp5JJmWRfBA9Wfpy3ioKrS+FKpfq4PFZlYVc0AMtzIg9sfr2XK7LD3Au5zW9/
r7WlkKQvg1e8/kCzXrtxMhc+DNNGcqrDvc6ope85PMPV/W0r4qv3JRxcmhGOqEyC1VhalJ7kmgFz
ikyDV8/KH8pU0POcfdNH7DxLd1Sowv3od8yYtRYj97rUuXKLGmMxlZ5mTfmRN6q0b2sT4o1oDHa9
NveeMfZozU3a/OH2r17bgIsfLb5Sa6UsQWrybYb+pFRHbd4r5sa9vJbbLJB0A1/lOfyqAdzHcdDX
LU1c87HrPlZ69FZtepfHKXKZPwat3tiI1SWBU3R4ulCjFCc+Kjkoik4Z4lPmtPGubw35UashnnHq
2Dje/nprd+UiM/ePKWHL61qPxzju4lOzt/Zb/Hfr6wAWB4LGhtFLuPDndOiUevluKbPy9AO8sJw9
Z9gIv6uHgxbNP1aE677WpmBOdaw0Kr3UpHwwptRzum+Qs7y//bFW14MbMHnBpcI9dn0MG8D65QSt
xqmNvhnWeQ7OQ/o7iwG8tfRmGFAQYSlm2lVT2pICMv07DbprzYw3O+fN9HntKbKoCv5jRwhbutMk
kjqTi2WdtjdKZgwlptakyWtg2UGIzXMUqDHDjQ+4mnqCEgfTbIETeTVgNNGiQWqQ5GkySi9M31JT
PkLZNfYD+heRF/p/qoHl2Q2Tr7e3btXPeZeAXwQ0QAH3euvKQo1HbSARSOPYq/yfTrE1PbHqHBcW
ln9+kd9QxdLrsOFxN/ofh/GB4rA7dJ9ur2I1EC0NXIYxDVMT+STDyDQHM+YJZ+dHOfJ8Bn2VvdMc
YgTUtlBDa+nGS7P4f7aEL9YMfQLQAltJCV64gG9Qfwsky9Lrg2psAYdWt2cpa4LHpOMh1qNCc44Y
PCGFsgNZhrk0fy6KdKOaJyp5vlxv/Ollio5sjVbG9Q5Z4zInWMfJiT6hYzcutbwmejiM9jdJ3bfF
J/09RHdy+pn58hjpv0ZzYdgax105JG6i5ofbe7n2fRdWUKBnyzCM+GDupHaexjRLTr2c7/PsrALr
mODLszPQU85GArHmnIzQowa1TLdTLLpeeuFT4o1kcsf0vpAzt3KeMlRKbi9oLaQsB3tR0oa7V3y9
TopT+iMaHqeulR7iOIMeJt2XtewmvVKzLAj7s9YtDGlrUnzNeQBxgOIA8spUjZDotWbSKpVM+UYe
8vc5ezaMyf3tta1u1oUJIVwmnW52EsyiJ4p7pqW/V4ynWKsPedV5o6VtbNaWMeHkZct4rWQYSznq
kAwoNsK0U0eHQB9PvW5vGFsLKZcfTwhbUjcqqG5jLCmnt0Y678xId9Mh21v+mybN96m6mWauOqPG
HASp1MISJeQc2TJlqpZNcsoa6hxuTnWv8xp4XBF8D1WwkGZeQzJuZzl0p53CFHisNKi/ToX6Xc9a
q3KjsAKCShra/ZnVVvOcTUkU741hig5L6RWJo3r4ETg1kBCr8eUP4WhFvmt2if/cpYrtc7gpOj5J
STpupIrra3N41dA2gk5RSHkUe0ySDuU38H7UhxQ3aO9gZ9k4aatGmLUC0cm/mJK8Ps1+QO93opx3
kvzEVecjM4yurH+77fKrp4oG0ItIOLFT9EIpzXlxJDwCB7SGIuhZ98UIGP+2leV7iCUv4j1fy2Yu
BrXB66XE9tzVNtpKJwYmuoEhFUB0D5swntW1gCu2LMC3MhfAtZVwbPLGsgh/sBU6Xvfh9hpWt2OZ
taFFAy+oCAuJbfjrG5u/bjgfk/iNFdZuG366bWN1BRc2hAAu6+hQ5xEv5gYBz3u/yCW3iuxmd9uK
yLf19xXJW3YBO9HkF0uDcyv5gBiXN/N8mFL3i/00uX0AcPWOGn2avDPu5Cz25O5ofLxteS3mAUuj
zciDB9Y6YYfGCSYDMzW5oKJs2jdBB8+ElaPN3s/FozTIJ9XItyTo1/bt0ubyzy8yNqWT87hpdXwv
Hw6IHTxBBbJv6nHjo64vDaE3g7I4nQYxJERNUw+DlZxCXduho7yrYn2nyvmz08luVm/0MkSkwssW
glQzuA5x9ldQKHTse70MenwdSdn+TYgQ0UOdw2by0JnH9sud8+H2zq19RSrJdIqXqTOElK+/ojXm
9LpbigZV8ZyaKiVRqCniYn/bytpHRCUUbBywcvIlwUoZabmR9RJ7ZUw7Zq+nBu4557GXs1NZ5L8R
X5eJMYiEQR7QLLleEh05npKzhtZ9DNdfdWyRG++2BhBWV3RhRMhaJNP0qbaopEvF6MU9wM/oMGuj
5/v2TuvOtz/f6ibpwMMAaC8HW/DBYsrjvgrxwV6u3WI4Ly29fgudsGVkWfHFeYoLJxnkHCMJ7bt4
9o/MrwMWizbO05YZ4RXuaCltTIlj23buGB4T6WlLynPLgnAp9dk8NUG9lJQAFJU9jPZI+kbWBpxw
CWni1YdE0z97IhaupsAYA63ic9lG4/VQ6tXzb/TIlgSLohVdBKLP9YYYg28UvrUcmth0Led7HCe7
HOK03/AtE4WDZSpxYVu9tqLkVetoEusw5J95/RREHTQFv3UkL4wIW1JGaefbqZ2cogZWEgN0Oqzj
W+2QtWSEsZV/VqIL3YKkjIYqXCK1rTxU31L/UUn3W9CLVRsWXEcLkf4iI3X9tWJgCHaT+SS/4Wet
+5lrxyE8VfrGzm9ZESKYMtlRyOwpQVl5yndMqpNOP/f9RlRZt8Js3MK8vkzaXq+l7nnBqnGcnhoj
v1PDh6R1EFA9OsW32x62bO6rk4LE9j92BD8O7AjpipKZOzAOjup4ctnwRJlcGym9SPue9rK3mXBt
rU3IsYuOTnebZNTCv8bOx+6NBQ8J7Ce3FyZC3F4uawr6JAXA3BZg7fUXBILDdcm3OOXz82yrd6MG
OXBzn7ae1vJekd1G/1HOH6oZ6Jmm729bXwtzDC5zb4PQXijvro3rc84r3RmBIyCMDH1s/WRFn26b
WC34LTPDKiUXSD/EKUozkZXGien6lbofeqqcHvVoemP1cMik77TpbQfPaA6m02h+cRpq+bQqrSXq
Acv/IKG9Xh3SLhpTMgS/ufhDAq9auUb60Moe7e2ftxe54ipIXirU5TDF2JXgnjPEF9M4VoyEgrym
9Kd31SFN7vKtity6HVZiI0WrW6ICbDVLZVwpdXqydenjqDff+sG6z6fgoeA5uuGZK77Bmv6ztfyW
i7s8kIsK0ds2PVntgxHtWVXYb8SolQToyoSwQWqVGFNhsZy+4gLMItj3VC1+rtPkDJ3OnYNYze19
WrlwAbBDd64vfUewKtdryjStagodX5TDzzOQWXurrbkSp64MCCtK7bTRxpa8cZZIGPeVOh2D7N5+
DorwYNbN8Vf5tv/28YXqAf0b+gUiWXFZt4aSImd1GgLzh6Qaz8iGb6T3q063qA4wcAedlpiljM5s
SePEmtrOy/8q28fAuQvKjZRudWeA6cH8hCAX+KHrnRkb2UdQgwCfM/DS28YhHH892eKK+s/C8gsu
/HmWA8evopSzE5ouvRsmOH7nxFxYWE7UhQVq81o2zVgw1XMFfCet/6KZ+htG6ApBOKPTgsKNr40Y
saUUQcp9kVmP5ffOufc37oS1nbg0IKzCHMpJT3IMaIXLBOuQbJzBtSNCX4spHTpPMjyG1wuQa7nX
aROzALkvXd0IGKR07lLVci3oXPXhrEzye0MN724f/TUvvjQrnMxxatMhL/P0FPpPcvND0ql/M5YZ
bLWZ1u473o3/rU+4U0dKULGpsr44taOTn6uS17ZDuoPJ6zk13qaT8naKnK/5oJs00/0t+vLlzwuZ
0pV5IU0OlL7T1RLztf92Tj8wtIEMRQdd0GQUXuNv1BrWvyoNBSo2tG1eOLguXD7qmzAtNawhghMC
slXReU8fcmOLtnPVjqotFl70pQWv56WshLrD7oGxmLsHo3jI0wekQG77yOLar74dZFxAeF4KNcLW
SZYe18HMNY4Jfzizks1W9ZYJYXvS0GpgHsOErnfcP4n1GYT3WzvfGjtd/2D/LkUkqUwshwlpm6s1
yRfoC3oqc3VwfisYMeRHxsM7lnK0cJZLQIRV3aen1v5oB/aOcDSU1UbAWA1IS0UQ3Cwj2C/yPRc+
pkxS7Ustn0yTpHyXVTRDpNj4Rf6rl4uU240s2OKEUqq7XsrU5mqhlFhpFHPH5kN3Xynwavc7Vdlw
s7UFcRXRw4FXd1FjvzYF2Dq3slZJT05ZoH9jpbJH/Xva+GxrnrZQW2AHDZRXsCRpVo0eKDdxKAKF
rfl/LCwMqSNvdb3XPI3XC8eSXgcAbuHmLvvWLoxUw6PB+xyTwbU1L7I23pmri6E0/NKNWNLs60+W
KkXdBqrKySQN6T9BRmY3G6FsLRmFu+4fEyJ3wqSlZtiq7EqGmG4d3039kxkcFdlCcmirlrnmAdqC
vGCejvkSWVyOFiXVbPTZqamCAw+vpex8O5StWqBOyt6r4MJs4VmZqhJv5pBcRJMSV4JeMP8NcB3z
oP9ZEJ7+WdmPhvbyPG6+NUn2kHc/5fRjYKUbF/fqhXppSHhchYEVwZHAUgA7+sEDE6fa2fhInXnq
DzrcZsNvZFiX9gSHjjvNGeoljVs+3YLjqKEp2Hj5rB0aOCmZN4ASjRMqbI+ddFOXmDyuVF87SrXp
Jg0iI+1Xv9gi1Fm1BC0HaH/OJ0OU1yenyora6hRCtCZ/Kqpnh6pCpNEDy7aEYtaOqA60gteVBpZM
hKyFTuvDnjK+vBebSLvHGZLNa23NrS+NCAeHKJCUcUtQC0yDqsEDhAa/sftwLCtLX5UXj7Us8+K2
ifXO77seC0PWMBsEQMT4IRsbb5HVb3VhRLg3tUCRTDXjW+lRtnO6n8sBhWlkdzsGbFkRUt5B74Ok
ibBS5kwJpr1teaNdoZcGrcnGZbN8dzFzgoqO6OkwlUjR5fqrVZOew8BJfO6/mD/T9/mcuHcS+hz1
561m01qYhnobihLgT7xJhf1JZSQZ8jnOTk4NxfKc18NfTQCfThjK0nnK82+92W3RSK+eIXwaTR5w
6wxBXa9OCQa0y9Mk4yr1aX2OXp00rpb3O3P4cXvL1iwZJpV6BZQp+ZSwZZEUSlWRp9lJMU5Nme/K
8Aw5sCvVG8Nxa64BtGuhDUBaA0306xWNQ132TpBnp27vV973eovhZevvC1+szHvJrjPWIVuPXXEC
dh30z7c/1ZrLXS5BOEPMaY15iSztUssZh8fkWzE8gtH1Ou0HrQGmJx9u21sLPRAFAJhEnQj9eOG+
U2gJ5bA6ZpzZCYIe3e1+A9tHNriUSkHGkIkIl4La1M0YIMx3SiqfKb9qn5tfoj9qaIutwsuSLaG6
1YsV4M8CwQHpT8S7doJsJvMsswJ7fvPcZOG5oEUQyEy2xqbkjun3IP85RAfFnze2bs3LLw0Ln7Lu
fVXJGgw3Yc3EHzLYUX/ws3O6BQxec0P4CJfi9sL4KtL7tJFh5JODm0vd0Soe/O74Oy3PhfLwXxOC
p2dyOY8N81Snl48VeVP30Ac/b7ve1jIEV4ezJw5GiL9PSK8M8T6Nnqzx+P8zIQQeMw19p4Yed/lS
zEnwpfRi4wCtr2JBx1ApXzi1rt1NM2IIu+o2O6laMB94hiGXp1k/jUkJ9rcXsxYaeCdSLuCmoPUp
ZAlxkJdK3mPJHls4ISql5yFngCh26lFGViVonzrfrO7mqlW+zr261dhfXel/9kU4UJmimGIgtX4y
5a/sl598/L39siET5PgSNMSz2wZSuvQxOUJ26dkFasuzp2+NBqye0wsjwjmV7IEr2LKzUxQMxyAY
d0N/jmz1uRx+Ix8Cm/XvaoQUP/Ud2Zwyg0gEYSgTaFRerGYj5V5LHOB5Bf8NnQjJsGgjgaioMvzs
pIUyvNZPjV27uSy5+42sa60Axx2xtENlnsWvSmI5Ei2NpL2sRVJd1D/D9/aHPnzavJHWVnRpSbjE
jdZscrvXuQFRfQjzj371U0/7Q9v4btlvvcKWvRYzPGuRBjQAnsPzKpzeAcQ3Kk0YS34WENQxavGo
7Z7tzpt8N/1qbqp8rp2hS3vC4vos6iMlxiW0uTtZvTkiwFV4dm66ZhvuJ8YHQBSPx8H5Aa/ZIRzU
h7Yzvjjq6FWJuRG5Vj80FY6FARK5XFH3SvZ72NpQZjp18sMQaoeu8T0rf2yN9/6g39+OXSu2eBgs
80oLxf0r0CWCFJPN5Gp0kkrHfFtNsulqAZoP0sBAltVkBZprRboRMEUxjKX6pS2Q+CUNgFZG5PYx
MquNUK+ITgy3eP4nyETgCh8dt1LfTmW1d7ToWYmfUqmHfPDrOFBRVj4rRbdvw59avkW1sxJ2+DFL
oVe2oAkXwVfm4Eid0ZfRSXXaQ34wGqg/IF+qio2n3rqdpZrEFcEVLuQ/uWGEcq52EfMacXVg6qZx
dT0a98xjDXeMuVUbkWFxWeEIIZomL/8mwWda6foClCBhXeSb+Mgdk+pz4ue7bjR+UZjg7628sCIE
bZRFI0uLsaIx+ZzXhzA65Ga64aUrp5N6H5VF0EtMPYpNHKjNmlCvh+gEo/vRUp+zUrr3o9/Znwsj
y1G5eIqXWc7z3u5pojAbGn/wtR/wQWob18KqEywfjdc+5RixupxAz1gqFivpVe0hkfc/5glKq2Sj
uPjyOni19xdmhPAZTcakzv4YnYIk9BLlITHfRrp0LI3JG1r9PYR2rhqclfzjJN87jek5zbjzq2an
q29aHtP13hlPVvwNxhHLvqu1O87ySUqa+2KAWlZ5a9yDnt13pbT3myd7K3Nbi0kASRnh0wCK2OL0
Y68OVREqWnSCjK2WHqv75I/+R/kbKDJO/b9WxJJlhlx03+pYIQUlt/MSqNa6Vt+oVKyuhToF6E5G
YWSxzDtmCl3mxUqueT4Nnnn2gme/hT3ow68Hcq4LUNTUiIFfLI534b3KaEld29ECNIBTP6d28Ffd
Rupu9jPpaAQTFeySa+S2zbVjeWlTODFzKA1p07E4rgzPzL6NykPUbdwVaweGaXpGqKhbGoz6XK/L
aEe4YtIoPtH8gf7rqbG+F9YxONxeib4WLJlX4gagDkehVFiKEqelGmSYqfb6sT9Jd3At5Dv/Hrog
D7Z1OOBcy1Xcwkvd7BAekv0fHz/Xnvbwsd8bd8Fz7TWqO9xbR8hu3NpL7pPdp9zNvfiY3vc/Nn4r
KxbP9uVPFUqs/dSFfmSF8SnKyYWa76F2vG1gDSSmXVoQHjTS2Dep6vMxNDM50o87mCN8mvKHVK32
I9xkdvxQGws5tWXBybc14C5S2L5cKRfmX6bGL1zZH5Ig1zsWqMLvDB1aN7vNV+CXKE+87b/5X9pv
4xtk5cMzJb/bK1/3AgiJgY6tsEGiV9TLcVrA8VKh8pumebkLLcXYODYi4eLfCwSdb3OVMYjiCHem
6ecVF3YNuZh0MOKv/hDtLTO+Kzs3gdsoctFbcWkI5tOuHdN3+nBHD9JE+osJzwCCp2mz6bEWpagq
/PuDhEPmZMhsBgETzRbq9jVzD0hUjarl6T61p3HjMl9f/kJdwUmDdtYUQpURhpkM8TPu1Uxe6Se7
WQ3dxP8SQlPePWlP+fdRLVytP6h9fBiflHfydAiU54KKDWqLt3d8deUXv0U491WMmloBf9QJBXJr
/nOQ4H4q7grTLZOt7vXarAtTjwaQHaq6Sxp4HcpSxB8cY2DK3pfPOUySbdi6ifIkVQ/+ZB38IHL9
dmc5aE/vx4XWD5WJod+oxK6m3pc/QvS9MqIboDBSzgt+eOyJWt7cPAVuVLjBh/anM+6Ur7E7MfDw
ofmwNfu3dmFcGhf8LAT/omcaw/9TkO1G8ystK29Tw2qJTq/iI9XzhTqXjywmi05UT9U4s8L6PiXx
VdWHJn8Ysu+ydur7b0A7fuOGYg4FrCn8ybB/LEHlIlwZc5k7yGVyeNqHKqIzCeozKqj7bCET1iqo
iDBqqBpRtOVZoF1bCuLSl4Dgxac86b08fFcplrd083yo3pyeIQ6iNI/Ed7ePyNqAD1T0kM0sTO0U
NgW/zbQktrKQcdexdA7VnHpzevDrv4baVU5J7Dw580eY7R7ijVRZ5Az8O0ySyQB8Jk+jG3K9XEUO
Sy0d1PjkqH/G6kgjsdgbRuQOxWMeBrs61MFyTW6LHG06z64ZNXe8sTYqEWv5B170748QgtXo51Hc
GBAIyNZnEHfeAE0BI5/38S+ynb6sFhcCpgZSVGGPr1erjZlho6eZsNqd3R7mb23qBr0X/WlzFjfe
B2v3HC0FRkHAxTmm2PdRRjOTEBDgqRMZPxCWG1DGiq2N0Lr8YPEcWsyaM2RHEYM5tOsFNckwZ9wp
uI2xR14zrPbatyI8dVAKbjWD16L4pSkhrgCAo09bYmrwik/KKX1fghp1f+MYXBoRTp9ehHOSDBix
1N3XbkDi2O29eHZVOICBo51vm1v9emhcyVAvqahHC9asuLBjO8Cab8n3k760n11UUUcFhg4Yf5sN
N1+LzJYDSISmPUddfA1ZENsvGCGC5qBFXl75T06a/vRrf+vyX9sqtE3QMqarSnwWvAIl48BJZPhG
Wq2+MxQETrLHuT2iRa6Ej4gSBFXuRuYb1fmEvlA9HFLZvGt6L5w/BMoWZmntGNhwkgI25r8Qq7n2
0LEY5Br2KzjPtDK5t6023kdBo2wctrX7iEMGghYmZ6YuhAiSF7M2laMen+beP4aptM8j4Pphs0Ng
3m3zh6bqz7FVblz0axvKsI8K4wN5Bf9xvTaocBj+oAlyCnvbg+3BQmZ286pd+4CXRoSrT1EKXRnA
0J/m+lzOn/Rw3jh06pq7XFoQtsifKdgYBR8vdN4WZrfzGdQ3suJBhlQit2Y3C5ZnddZJD2H2Nk6e
JDLWxHDjKlm00wdG3HSXV/5+SCNgnNabeNgH6XzQtWOjuLlS37XqwYq25uW3frWw5clUSwxPL1ue
nKYCzXcbwY2vUepBab3xhdb3GYF2+ESBsquL911kH5BEGEnhcEnCBABeKXIlSoqpcrgdjVY3GrA8
XROyAAYarq2gEaH2iY+VsLYBmkce/Nu3Layu48KCsNFSo8zj2PLJCgWg6mB6NiTc+RY8ad2KBQaO
OuyiCnm9ji7Q06xrOBXWaO16Wj9LDWucjrfXsha7EQj414qwlizyqxDyAbiO5ifVN3bO8IOmX1+n
JKOQ9wa/ptH9kjmgEI/aF4gYqviCtxXDNOqZA1dIlL+hnpeNyVMHyyZIveB3nA1YFeVrlYlCQ1hY
VPtJ3vjj31SUExmDM3xUlS1m1+X3iokDwwb/WhHWw1JnpPBmnK0r92mHXiLiMVLwMDdb7/210LyU
GNGXYE4ZzO+1O1hmUreWz0alZkQ4KbzK8Iz0C6MapZ7slX5PhfS2a6xGhguLi+tcHNcotwIpjDhI
TdHvfFU9TE4VuHYf3BVt+Ln2t1otq65ogCxbxDSYfhJ3rEiyKplZYZLXDtPLtXE3ms19nqPbUKVB
tBvwJwSm4q3HyvKHX23ihWFhE0OYMMco5543lxHz7knVfzBo9Tv+iMatDoRu4SlUha8JaM6ffdhy
fUc7gghNqKI05kYmtrplMIfRwyX6meIITOBDGh21xAwaoG6nxffjZ6eHyFsvjk7SbSTNogbFcpgR
4aBdsxBiLPPN10vSc79vWok4aJeRGyrzHXyVDi+tno44Yq+FFz7JD5m779L0aJl7q3p320FXDt+i
Xo6OLw0x9KaFx14YaJJipGlCbYryO4z4X6oQmu1isDw/KDaSlFVjFFuZwKJoLdvC5WV19ZgmEpQv
gzzl6JqlvVe0mYbafJTsSUi3iJtW7dnAkxfSD7rl4mlIbGMwhhYKhFFjwLVXHrKp8WQ0rtUo/PP2
h1w5ACCtkRFAw4d7U6woZ5WtljKHj3Y50wNBOlJWYjh+p5d+vOE0W6aEoNJMRRxKUOecFJ8KQNS5
yhi7NeIct1e0VpjFM4klC6UuzLPCmR6CqJxoLzBba75DpcIrdsmH5F52/bfFqfT6g/EgecW9dH/b
7Mr5u7IqBGnSgljK5CWT8kLPcn9Yx2R328JypoRYhXIUTZOF5o4Oo2BBSlF76SzmNOuhh35GRlEp
HP64bWPlquFKYzpYd3hnOeJrOERbxioNJif1KhyR4bUe5SDZzwWCHsq+iLI/FjUx6f9I+7LdyHFl
2y8SoHl41ZjKyTnZLvtFcNllzfOsrz9L3vfszmTqJFF90Y1uoKuRIZLBIBmxYq3vx0aXHAPIEBGU
D+iYR935NpiMfRLluaDiHoq+rLh6T5DHZ2jrs3DEoLiFDjRkadAwQYJxU7lSogYPqG3j10as8Tbr
n6R1oBgs80xlv11yBiB+ESzAfAQxCeL5mI6tDHkFGMuzl1ST7PBdiDy9j1IDgL5/MXnoAgJifuZh
vWN5K4qKBb0IxhXlgu57DOsAhJUaRTXSFL0XR3VlinisMRNkEcQCGzgEKIBt3vv+NKpPFfIkZUE7
mJecHY0nCLbIaqF4QQT4tivaJO0xLM0/ddDxTXORciov5SlxdM1snyrSP2iIv3W7KO4DpRdwhqCL
WPe1EnfeEXia0YihYhPWkxOmXxKS3xr7L3piZ65FPOVFFc29pMMLjBz3foTm4QIC829daeBJ/9gr
lo4QKNMgoMP5IPcxb7mrCxxq90GEjBp4scbkkrQD5LnydRhpVkgrgy9t3mtLRLTtgnBsoUYFZrem
ghxMKEMD2Rt4Q5USlhIAaaaIAAjxrmjIc/CQlMF3kX531bsqUkBNy/OGQI6ti+S8TGzcSk61JFcw
GlaMjJxJDQBks9y3w5ZyXCyPBaCx+UWMjl/Sv8simaoCY+kHq8tXs0YIJTG9PJR/LBBDUYXCr0V4
2lYdjd/ADHmbf9PdAkTSPyaIi603tZAVnumTPP4tKPSq+5hohx5tnoiYAyqVLACXIbgDCle0JUje
rR7vlKWgBoK6maQcQsZ3ZQO5GANtDMH2AVWJqi2g6LSLPbdXj1+P7SwFtGs7xHJUQgzV4Qx2OggJ
gF+ViVLn7y2AFBsJFg3ZUYS12z2vepKWKwOYsyrOBB5mFF4e//4PSJO8gFwbIC5wWtEzvBfPtArQ
PRdqi7fy3ECBzl8p07kPv6fMjVB+Tyer7wqjeIUSmTxBmO99TDU9Wke+W5jgF2ZoBCBLPgLiabSN
4r4HMBkx8HFkmqpW8V2KCkZa5s/gH6lg3KXlQzULBTSQjOCsJcJcXwqD0ikazj5I7hZoOxAlyn5d
Kjjj5vWPCWIYns+nWs5A9KlJo5XP78aoN+TBBFL/yYuAPhc8VucAehzKS1OpenmOcxMyZE7OxaYQ
nKRwUxU0XMvSrWnGtMCtgALAY+vWp0ah6OKuxTf5Sr7j5XMwfnFRueEzYV8JogvBFhpMfR7lnZMB
3jK/e+ZeM2KiE3biOxA6gi8iP3BcaRfKVztnpNONnD4/dugl/Bmk1OY+QOD24D3EDaCAOFRe8GDP
UnfyOtuyK3UnmI0tbboVb0rH2Egt+RzumqfpN2gKTVGHKJjJANbTGKKZ2orD6nRp5EVP++ejyPr7
wKSQVY/xUR6PTSRGK1y7jU4TVyGrOvFYmw1IKMV2N4yioYbhMauHg9qor0D62o/nZwkKcD0/ZBUE
lZHGq0UcIcxTumJW8T5dezb36q3AO7mNnNalSSXPi0suPlYdDZnoagdbMhEkRS8u+GE+s1p0swa9
zg+vXQHacEr2YMmrr80Q51YKT+eZAFM8dGe+NMLcwiEcrxCfGoqlpaq0iOIGqKWRt8M9aY5d1xex
SuyESEENsy3FsyZVX5rfbMREavQpvKiQSo2tDLAGr1JMrpIpZ9tSYMTTHg8RvOg4nAq3xuuWSfkS
HL/bWHC8STHKJrCHnIZKX9qxgGYDygAgJFKUxGz6wihIZQRMH0KFLkclAzQmVEg1tEgUnfgZ1Ayl
VLVoEPVaEHf/KKESQQmZqaYZZMxp4KquFNqpUR0zWhphce6ujBBzx/G9D6JmEahB1Go60BCW2juv
UnbY0l5Hq+F/R0J4xxR0AGDLUri1dcrS/1AzkFvp+qeJONoWtRIX80+PVmKmerwRnKgAQk00my37
pz5mh2nD/RLsyBUNvBYPYENwuOG5CdcqDXoizAvy6FuIk01jKzx2NHyLFpj+JvgKDOmXZAM1hUp4
YnlrYcvZONgyu98GzWZwgCmKD+ImfRus/Mn7TJ+afWzH+vCsAWxgPg5yi7ea64mag8XVDu2CifUC
H96E8GaBFRbxwPLBameNoZEi6b0u3rRGV+HQxuiG7sDs+6/GCiEnu1IojwKaYxPnkcKPfDjNjp0i
RZW8hGbkBpSmoqUI+89occ7ejpZhiyaAChXc2mx3sl3tKNP52KNRg7v9/VBKclZisNSsZfnG46V6
PD3oF7j97Uz0+lyaVwq3ys/cnAzWpPWzPt71UOy+NaExsYcLHj5fljdsuu7lFaceHo+CNkPzn1/5
GyNPbZ/McGSmW2OP6jVHU42gzdNdVPECVHDmeUr0TgAvKNQTvmKw9yC/8XgsS4VvEK7/bwBDrLod
DIdjz+9UmDK9fM8b3wDavkVmvOeti7/pn8NS/wOORt6OD/xmxGvaiX91z8mK1rVLm1MiwESsJ4ox
ICHbSd3lA25pAe1yPvvt/x3CcHm4HejEsX5VtjgOROCtBT02uZfGQQXzCZLLylPmPJ5XmhsSgaCH
mppQJTi4s609vLaUesZi9eZq1cjkgwCB0cqfB9N8jXvGGM6xkyATNeq8UZzxuAtXVbHv891Iuyos
5uavLRPhgQ+qfORKDCzXC1PDP7ZRp/sr/q12S7d3tD1a2XoIxlH8dJ6vB6v3AyW/2nNiF6A11IOb
TuBGVvU8tGtJ78xs/BbUc9BSnIVmjQgipTIwDAifw21lomvzV7eKXd/gjMD6/3ISEu0wBIw4hPwc
SBizDAo7FhKrlCnnxeJYoB6CHiAU+tBGcev3idJqBRJvGAuO7mANNJlgBYORvo4bGm3aslte2SKc
owqyQPYjzBvLAIky8Lo28fowKE6nAS5TjRBJ+cXlepCkx7BVAIROHFmVHFVOO72JaQDwxZhy9TXE
aaMOfNCMKo4CJewiYxqUk1gIVLT1/Ct3nnllhfAVRRx7j50909sl5mQrK9YWtuoW143Q7mxaQ/vi
yXBljTh71FEYZGSLcfqHeoqeD1fpzUL5N5faKyPE8ZP3MacN7LzHM84ay+cxZSieT1sa4tRpRakp
Uw0WtOw97Tc5S0NcLD/brsZAHCjoQgqkvoUFRniJWtHyIneMWjuNLWBJwn7NBZ2ZQ/JBRcbw8a6m
bTjioMkTOWLr2SHS73CdOoXFbZhnEZkf97Gd/2O3/WAcZ3gtGROrcKgGzW+BRuVj8P9mrSTzRtjG
bWgUQ5pxpsrmo4QHXTz2OsSf+2PEqRAULidlgtRMLhSrluey0PGyVEY3bBPiONQygUalNg/4fof8
853EDgk6VHmRpUAE8mxxwH28KnTL5w9DT5mRxasxeExmxRK0C5ElJ5mbeFmY+4mq2DPQYQNxb9vr
S7Nj/lCmfnHTX1kiAh3bhYLqjz7Q2nViRDLaZjQIy1+GU4NOxmcRAhUyIhrEtgTu/Nj04hghsi2J
eKqDLJXwa6nWEiYTUkg28qkeRgKnd6pmyZ6wxjrT7uuLK3dljHBlYWLzrh3QtRKE0/vY+4KrZMNc
XgtYo+zQKjVC38xWx4qWEF7cQ9DLhbYtytjowL89tKB+WklBCphw4/3WkB0N+6eR3/q9XflPEdBE
AKU8ntbFkV4ZnD/o6n6RSBzjBR0MjnXvgO0YeKX9ADacgEMVSZLMYFo/NjjH0LtNoaLNAmAf9FmR
6ziVUP4AtAeb9zsSsvXI1S8yh36gx1YWjwvoqgoiOI5nUr7bYeUhhPXUoY62tgJNvcGB5lUk6j6N
x3CxEguwxrxg6LSHyPetnR54wVHJMZoMjAYTOhf5zzx0RibRueqAxlQ9LwGlpWFSf1jeyEmE9Az8
A42vKMERwwvbIO8gmDJ38A3bcSWvA6ff+e/9Sen19pgeZRen8G+e0adNscqOo50j/duey1avnpF6
d2ivqcWQfP1BxDw0faTG/vxBo6HYmhVbipE71Say42fRjp+Et+g4UY+6OX4+mgXiMA2SUeg9D0ZZ
jD86/PbMymKcyeC2n+mB9rBZ8qjrERLxRwHTjVIxP1Oe2X/QXKZn1mOf/REIfDQeYvNPtSiFYQ8T
KDbtNag077Xa2CLTuuEP1alcFUa7QhCyubX35rvVunXZ18efsOzPV45FhoMUyrFyi09IXMkUnXjd
6JXu4dVLewIshfOr6SQfcl7Fe2mswRBofKrmWBRr8GBDMOzl8YCWos21GeK8ArBwgtoZwhsS5awu
GDS4qUBxC/Iu0vlTpcoZxiE8lavWGlCE8YziTVzryj7fi65vTevBEc6S0dujGTpJpotW9juyp/1o
Dvtg27/i32tej38Hq8yQKDeDpR4vgAz/GynINpdoigLkMPF9Y/ZSAfi3E40i0MMEkktGuM9MVvnt
aRsZz5THE794D702TISoofblFDxaCFFGb7B6ZCgbUVfN1OV1lbJxls6wa1NE8JmyrkzTYvYlS3Kr
A9IC1pzxpAyI5kpEtPHFRoDWEqzshq9D7A56rXdWB5/6A5kNV3tKKbkO2qiIgNNxzViGAew1pmxp
dmvO46KpQtC2IRFyRLZQQ62DkYnTmf20jmHj8bz9AFofRDUSrCSB9wfDQDcy2jeRlS5Al27ka96S
TemleGLdtjO6XbYfXnKE7/brAxIwj79gcYxo6pzLsoAtCYR7aFPIRsqEM1qrjuiJ1Yb3WnhWWkq6
YTEQgD4F7YVoiwWTyu1NYESjk++lDYDnkl5mrQF5tkgzJ9+gKkovH7ZoEEALPW4cgFTemsrBJJml
AroEhLMC9nvV7tH5ooYvA8fZncobKMHqLXovlFYEzxCa53ZS+pGCgeTxvC4WWdGwh+5NNNBBqnV+
LFzdHSM2lYfIw5C5xuiLL1+2y8LqoCrxK2TfK1ApydOga1FqpdJ2EtY0XOQSjYIIau9ZogG9bsjy
3NpHcE9UaZjR6YVotPGnOA66CK7IrF/132lk95Ai7V1uWA/aF2Xoi6sN7rG5cRBYU5LxmVUDSSwC
oMh5tdMRV4f8LQRlAnqRGHGVt6zdpA6K0HNzP66NRiMe2abUp7HQZ3UUmpbWfCrfbTEgDqALBoZo
UGzcTkQGBTWpSOZetDhT9aRizm2uncMGenoaWiqtKIkCvQf6GxRb8RtlKuYj9JFx4oiNm6KqmAId
FxAiM4OKu4jCW+dv0X3iTpG4r1swpqW+lX8H/0JFQATWFxVc4M0lkGzeDhtZDj9vWvTlQPqlUXeh
uu2Lp4HG1rg0uXMDizpz4WLHEV6e5WElN7KG06XqNn6YrfmixcjKSxnweC01H1PF/QJB3OfjeV3y
sGuzRPLAqyf0F00wyzsNGhP8IrUYL9M9pdw1Y0vZyktnG0D78GQNdLVA09/O5CgLTNFMmMm4+IaY
YI5+W6py1NJ5Bt4jUK3Oe5Ynn7a1mAQBg4QXPMM3cuENtz4xz8w4ssYW7EA5Rwn7ixl7ELKj1o78
LzoFiDDJ8mX+n9acQkJltP7wS5D/l7WeVUdt1SaMXQSoMqFrmtVQQQhXJY/EbTNZaqF+FAFLKZ4t
TjE6aUC8AtUDIEVup7hl2ERkAqynIFY6wz3HAjpyFVr/3eK1C2w+EhJBIEbE+/rWTD9GBR+rDPYE
eF0Et21inY0V9EV2ZhdZIF0RCyPMDNR+Hrvr4vDAtzKz6QKn/lOrvjoLvGmS0qCJoILXqbPegjTI
Zu9R3HRxdGCckCApBD8C4v52dDzX8IlQtECnh2G+UTNWMGKhDizNYyO3mfjGRv5T2IwF/lOuvgl9
KW9aZNspuaglkg+gr4C0naF7wMkTd8Gm6iKNQcZx240HPzarsNehmqgL0kpRrHyyJEbYQSiqnGrT
z4I3Xlx54o5BEiKftawbf/X3k3/9OYSnQxtbqtBwA6ipEq1akL5Mw3PG0HxrKRCCBxMt7GBrQM88
EeghJZz1fYlTJq0VS9Hex6Ha5Aqag2WQONb+XuFLvcxpLMqEYwFljiTH3MKEnayBooqIg+j3rgM+
jcIT58sHYHUsP/5glIFyoM+77+oQm60gW4Tfn+lXZ+bEW8cCV2mpxb4WnSDT/sp4zR4dUrScFHEP
/Y8NFb1fIO4HEwDZp+4JXOeLAxOd8IgwumCT9msVdDBVd3nsDYt2wP2jIbcMWRJSvpMRvCYDDDE+
NVFiDn5gq+FG9EpXCSlopsVJuzJE7MZh8DPOgzT6iW1+e9nzVD0/Hgjl90n1ToApZXka8/ikKfFv
DdyumkwreJJ32P8syj9jEImFB2FfDoRlGp+ANNhV4EHAX9wG6m54tLoDlMWMUsS7/PHAyDTLnVXi
TuGVUsIIDEYmvw/2+Mc7iC6Qg1vvdXp7bGlh98AH/usLJEmzLzOdjJM3Pg1qbbOJirbKsLUHjaV1
/hHB4f+NCEC6mY0XfQHEPCI7CsRlV8WnKDHQQhGBWkmvUl3cZg498bc8qn+MEdPXBVKGxAaMFepT
+tHvGV+vS4jhmJkOrXlj2GXIcJrt30XZuyESkcgPxZHvmTI+tWKxHSfk44BRBKMWjcKDuCj92OFk
DZcxsGbMQOLbWOSVhRwUnqIeE48/THjHeYWEs1xej82xSd9Caj/40j7jQWGBNkrclXCs3RoMIxDd
QVlTOwr9mVPXI5Q1H3vhooH5fSJqICa5Iz/h2a6WwQapHWttK6pPk0974i9NGS4fqCkguIJ1gIhE
LVgMk0rxvGPe8IbHPc0k9GGd2gArAXsnlizlsU9eAH7WCE9vHtDY//Qt3E4ZV0BNnC8D5ghh7HTU
5UQ02/Cl6l+KbnRTQDVKs23PWo4a0Qsb6rmY6p5mS2VhRDklSt5vBsD6URgCMwHOMLBT3n5Knndx
XhYDc0QftyFUg5VCd0+LKBwIZCIRI4ZEKVo3Ue1AozbeQrdmEqZUSi+L/NPm93iKfknyenIkoBzd
8FP0jLqg1hTuI4oM5TYMCC9ajIrMXAJfkImBlIQnuUEKHLGknJzskHwHIWf7mR3SUmELQRns27ja
zAhuKFaSdwCFYYcBb9jwlAuSUQepI2qv2qcUmBJntFyynpRgN6HB7vHeWDILUjNAxpHHQAsp2TYQ
KUIO4pUuPNV4DpqyiipSqnWK5QlVf4rSMnMVrUcepegDNw5L7lnDI99+/BH3PoQ3mSqi2w7vv1k8
4nZxmS6F9Fg9haciHFUD2t/YPk3OuIXk0ViTiXct/AiSG/M1iwcmR7tjule6se84NspOytmvdXtY
R6d6+3g0955za4IYjdBKXpJ1swlOVxmraXUFSblMPU5Tskn8FZrzrb+3iNAJrkkkX2ZCrtv56/ww
VUM2yU4VuMV8fdL0TNj6mpm3RieKukwrAC6N8NoeEe8EKeOEWII9ERl1dtKDwuIla4rXM2AyufCn
x8MjM44/i3ZljyQt8JJiCuMQ9hjOUJsPudKldhOgrb8pVmludEAdhG5T5og/ohEcG+CPaYJ+ZB55
/gYokvM4o3BBR8fL7MNXL8y0TtguVrzsJJeNLm2rcd8xH56/49pLmm/a4rMufmuprn4P3LHJVSvL
OaMOE10Ywk2c53rip+upYik7Z+EkmD8LS4/4iGY8sk2iBelGiL42fFZqMv5WVrfpG/chGIGis7/9
c53qlSPtere2eagIU4LHgh/AOPoXwBqE1A2pBhY1CSCJcpSfuFZD6sJsEfydocCVAa2myU6hbKz7
lwXGiqfL/PYG1uTneX61BFmL4mAlMNkpELNLfOJVXIPSZ7+IHYq/LQSJuYsfBD94+mFo84XiylBd
V80Y8Ul+6psPUex1zdv0JvZVar19A7DzHQJzpl5qCVmOHHCTTUl52fywBdy8B9FeDTZk6CxiVZFo
ID5gbAU2lGtWPJVWsc33iSse5SO/jlx/rbrTUXsPTv1FcoDrMStDc2mKI2SiQ8VJcGOfcHZJhfx4
isTnKQMnSlefwzIEWaEJanP86wAFPaCbnrQRbYodTTD45x36aOyzF1xNflX42YAILp54I3MBzgSW
q9lkq2aFtofNsAod35Vt9PmBpZw/CofYzm1+xTuJQxORvj8a51lAPhK8W2B3Y8kurr5kQYHtYxZk
bicWHyK/xqNJF1hXYhwhPzWS3YPijeJ7PIZHDh+t+2hynzms0ClzO/xSLoqhDEvpJOn8N/hNoVG6
87cQBDp4ev5Ew9/crzQuGrhH4oKDW44IDclbc+yoynXLM/LpV/Lkv4uZ0Ua6/FTs8FSbIpOlXOPu
NhYwYrgngrQVgJW56enWWoxacewnsXbiNavt3ATs76Ix6owg0aZx0RLoCWbFUoyO3EF1V9ZVmyfa
qVt1m+41O5c7/s1Dn4y6ip8ip7aCbfZHrClmaVaJfROPCcpVHqyOwbd3ZPpvKHDpjaMEFS3uz790
4ybzTF6Nj9glaVv59VBjJosKHQSvPgOe8lLW21PFAgVuaOMLH7yjSgR3XbXoYspo+e27Nw+e2hAW
+Snto3WNfHF7BaqaQMV6p1YC7F3YxIbvO3v5+fF2WBjmjZV5t1wFAy7xirSfeu+U6vbrX6dBiCEQ
D0+1zRmWBYz41O6B11SeLv3Ba/VCRxreeTyM++fLbEpBKJfA1IXjmhhHmYDglukF78QeWeTfPzU7
O3tvrAvHj0LDe9UONFU0sv4AUla8I0DsC94l8O6BS+V26ryR9cVW4vwzs/I3YWcOGw3E3+vUPrcr
9ne1U/f5q2RKJmWk8xYmHFOGP0AwC5w0LPLTt2YlpGinQAyCcyraeK3UBiQlBPDnC1CdKG2azO6C
F4JwGnl/BMxZa5fYcGWlamWfhcEZajqOkuo9ujGevFRnKZ0Jd1cPrByuWXh3AjSIwEXceOU8zsIJ
TFZ4NKCd7ivvzuid18eGhtm9dxTwIKswocxVjJnF6nb6qhxKYn4dJGcU3VRH/lOxevAavDI4Dbah
HfyRvoa/A3oAA3xrkViwgfd8oJz95Mx9ZoXevUKxpEYxVe9oNZq74EgYIhxS7IfSZ30MLfT1QZdO
CgTehdVj97uLF4QN8uLEd0rC4Yg5dwfNwkX08a9TV4dwNxBYqmUk4OeDS76vjchU9rG8an+ZqSkx
uAnqgCJQTM5ffLOfiBERgb4De4FfTzDZW7/754Q3AFw5Wmqz9oyvI+R+H5u7u9ET1uY1vIq3GttN
SjUPsIT7Jbp3AHYft71ppx1EWrvDki0NkQKcXDyKKyR4leNbreRqHmuV6wDfMUixfI6toa7mzjAa
RuF+GgFXgRGwRAD7q5HCPMEgxFPvx/1ZZYLoqY36GsVYhUa0c+/iCA0oraAMCVsAptxOX8A2TNkH
mXiOU7OTLAmPwk2THybx+HiZ7t0cdvDcw2mCW9ud4KoojUkSMa14Br8L16DUyhih+vbYxv3VEFD3
ayOEs6fpJJZlP4jnX/EH3CE8BXbymr3In91H/PrY1v2D58cW+KLROoIVIuN4BogPuPYm8dzYQ/wu
vmedjoe1Jnym3iGOXakY9CTe9JChQc6bO87Up9VLXbka+ixavd4mNGLNxZUE4+7/fhCx7Xpp4qIx
4cRz+ZKOVg55okgEfQvYzwSXMvbZKW53OOYZCCJUleeUI5naFIqprVnoCZ43vfFLQ1Pfu2hNkKIJ
zNAYjLf68vHxPernVqf1UN0dnvOkXxmeN+jVZvdLOYubQIBe1HMsAxwZffgujV+fREnheLk2Aq7n
WyOsmE2KMvEwsivOhfvbc2NHAxhLc8DGbT+eyvtEEWGMOD1RAUB6Frfec1etWCSGnpST4OuO3qzR
06v7h24veyZDm8flnfLfibzb9kk+aRMbYSLjF+HCGyIa4bmjsmN2SKhaj4d4dxEhRkgcolpRJlyE
qHA2y6PbvTCUFMv9rZH4feIAVbihjRsPfs8f09KIeDM4jKnZgqtIV6wauzI10fLyOY2WSH36zqtD
bAQcBhooKNF+glwW4Y+FwPSo6QbSudqCCmPjbRvLe4KfOPWGRuG8tGTXtsiyRaTlaSlLnnhmnWEb
mfrnQTIqK98Oh8frRZITzf5/Y4hwyRotPCITKgjV5+piC43ebNg38ZBtarM1VeB3q2egRQqdOdT+
319Xbm0Tx1FXDgIEWTTxXAWWv/EOB31ymHfJmb4Fww90qsGFgHIzVsI5wYrtx3GFSZX0yWatbqU5
FTq+KTN6f5Tfjopw0bTIx7QcGPHcG5GbHcqdX+rovcCECkb3HKzb15pyq1w4DG7GRZyEgPZWGTi/
pbPq5Pp2sCh7+m5AYHvAkxCyVCKyIxyJmBDjZgCcVgRJFFgNuOIVrFGUKbs7YmYLCgfE0oxUxd+3
QTjUknR+ISrn4hf7rdhRhM3M1PpoJ7iKW7EZ0G7Kd54AaXuIneBdhjwFtDfnP786Wqowl9JQ4PwL
WJC4C3rXoTuFzQ1VGyWy1QpIBwk84KdOC2jB+C5AzpZx1wMyGIlihWy9CoTQ76Z08C9K7qp46Za4
uvbtF2VC7165P1aQGgbtGJ655HXS8/wAeiQYn1QGthBaFfqOmxrAA0esJ1dWYjNxuMZ3HptdmlW0
eqEiiVwCuBaJZRQArGmghO5fABgyJnmHqplRQLwuDxwu+hSSSX9s787vZ755tHgh/4lwDGmi21Vs
BCGohJEPLuOatfy173JWT0l13ydZZxvw/pkbDhTmZO0vZYZQCzsxuASuuB62w0Z2661oA5ZJ2cT3
RxthiZg9TyhHJRal4FLZDEi5QMG9LnfVKjYKCy1Gx9Dl1hC+o2ED7i9AhFliEmOo77b9BLP9OjiE
K9HIDtzxLdqXrmpTMekLfnkzm0RszIJ2YphcDi7x/uJDbe4MHW872pWrnDab82zdHNbEsIiYWPKs
78UehsWsVEexQbP3hQfPmrPYVbBjKBe7RUe8cpJ501+Fkz5VhSDJMKxw/8S9Zh+5TRvPfLe4Hw64
ELGzgMMjgauZoCVSzArBhTV6S177q2EF6q8n5EEeb6n7+wDmDZUywGvml++dvyPpn8uxXIWX3Jps
3pjMxARt3kY2Y3cyBAOb2QxttFGuXiiG711jVv5BAQ3NISj4k89tQPJlxQNQ/sf9QeGMSkryrTji
hkZXvrClby0RqyUOXOUnHSw1ZudOumcX1qtg1Zuccm7eo+fQT3M9pNltrtwi6PPQm+YhCXg27d+7
w6etmtJutIOT/4bCGO0YpU0hcaoVYzQBqA57IyIVYyhWi74oZFSpFAOLhsAxBQi1jI4eEqweJqlY
gsQ/uiCtifK6ye3VJ85CS+ZZPD12C5LuTAVcCaDQf0wRl+48nJQEkJvoUlrVNrFLIzHfOzvV0xVk
Cld9oY8H/kl9Kl3ph7drPA2fX+ggoWnN0r5Dnqfkai2jFKd62eA7+nXictgZzVY9ov7FGqOV2b7l
O6Hb2+2v2E1eor3mCEaDXlTFpTrV7J23keBmQkgm40AtVdww8SGF2Zi1PtUGc2peP99Aub+rnND2
LM+K/hrQNXeGQUVtRgHzUKEgtkyc8nknQQvv0tlANwjbwJg2k2eoJvtUbpuPtREdi135ytFIM+4D
661dYgelSTYns2DX/xDX3IbnUE9mKS52H1pvbRC7ZiiCEDirn12DjnD9t2x659SmHRHzeUMuG9pw
wIUvAZSN2+yt/zB82Iw1BIYumbSto8MofXkjLXiTlHc/m+XaCHG8Fh5XVO0II6wjrj2HXfc/Nfna
DgGwaB3PqZ1qxa0nS3FkOzdzu1/R0kX3jwXojM10yzMtpsSLhKeMWuMLoJFPLjL4dAeh0+PYeBwS
5vUgZ/LaAuETSRtFZcRXyaVDI99Y7FM1M7rRYmJotp6EJv/7ExEC0GCqnz0f1O5kxSjilQiaTWJ8
qYXj0BoNA6id5fcnRgBnGGdJgCB4KevmLe9UID8E2xbkg80c3ZTFVg5AhZXbjydgyZXwgoBIML4L
xTrClSo+bbEVeUyxV7Qm8quTmUIyxYq76uOxpfs0BPb9TCiChxnEYbFPbr22n1Q1l/sivbTf9Z7b
pMbWd8tP7jnacQeKqSXHAfoVvRMoDYJ8nL81VcRRUzRhmV6mZBp5Y8z94o/YtyFjtGiM+qM0Ta5A
DrmZtuigqn+N/DDKRuJ7/U7mmhxt04wW4aFTM8lnLclt6VC+bx4q6XbX30dMRShHo++XTXqJ882Q
jVsNzBnBhBZ2NjT55CvHmSBKGaRrS1N4DgYAMfrj409YnCEZpM2ACIN4lhRJlNiQ6dMpSS+FKq01
UNwyNQg1/9oG+JJnwT4oGuHxSBxzRZq2PvLA6UVlC4BWI943tLzTKB68dDMCH48yQ4gQtCSJiBLo
y0BDy5Rml8rszMnkcJ1VXdkUAVHX1ih4r2QKsuO+NIbQC/lDSDWh6AxRDeI9kHGpyIDVKLuA8HUm
AkUP/MH6KJyVcqBdMBfWCaYU9JkBIIUDc/7zq6uCpHRl0Xg5MGDGgZZfXZ65qx8nxqF5g5KNVZFd
vLrtnzSm4n9JY1QdmaJtjWBeWZ1jO1kFxbJSwCeLmoOQM4CxgjHIyAk4jZpyiVEXyYwFD7Q6oKzt
fa1EwpMcCGEBdTOEKBKJ2HjK6Beq0l3YwlCBLwnQ/wVyqWPp/2nQdQw4lHbqOzfiwzM6/vSyhaR4
ffHbwBihMuWZAmNpAnAO5bai0aT9uO/tJsa3IYuFajmwiGjHu10admLLRGaq/sKUq9Ln7ML73bII
0dHJD9AKPq3GrLZiqdRTxQ6Z0PU64Lag1JiWOgOtkl+D9qthtoCt5IktS1aQrpLgu4UmsPqkgk0M
/3db7UClE3YAmU+FDkY9eWz0vLAYZLRYFPWKX4wIksJdWdQm631mbG4F+/BP2jlV/FuOfmm9XgMO
/3hX3x+ZEkiif/DikALlydiKINpEHSf1lxRoBD2TO9li24S1xSj8rsUSJNm8+tW1DI1r+ee0J+Yb
yVABjQdIByGvR5zVXAjCs4ZVAQYcXj1pcAfWzn03z05jfmLDg6CAIftFG15CBvflQC80ziqehN+y
yzPrdMueI8WMVNWI9qCXKnxD4p6CGkhOV9yIqi3JJrcbQxBsD0dltAorPPCaDTUgvaj0YZfLThca
pfCs/eE18/GE3sNtcR0AJhx7HIwJSD8Rl8ZMqnvFq5j+wsYBAL5gDhKfQOVey4YiOsG0a8sCitCm
cpQMeSP5Z1nZldWgK5Gj7tNAD2Ia1lWYQyY51ddfRLj2UIlDPAZef+nCTOfsvrTj8hBrRu03RqGl
zihD9txEVSTfyq4cfHQvXqBXzEFijbT5xXQm9Ac99X9I+47dyJGm2xe6BOjNNpNk+ZIrqdXaEFJL
oveeT38PhR+jqhSnEt/0ZgaD7mFUZIbLMCfWEMbDGDiTYcvpIQMmiWBLaFz21nFSQnLo2Ox8uwl4
3v9HbQXt9djRjHUd2LSNvi3G78R9XAyTPMQnjdje6IwDXq7Ow0i0Wx5Q8o/oiaHEFDxi2QjVIuvj
U+QJ2mbAznFaTYNp9xJwva5LyY+XxUwKfVUYP0HiBjpwaW1Kz+yScpqwpYzYxuh2FG0yQLvkvZF/
+JuZjAZ7psCd6gCjvyRTm22UoAMbZCx01CNCaqlsNjyv9pUzvhAwkIHpwDXNG6kA/3ZJRrLkIjXk
Oj/V1SCsM1/NgSorhl68kko912g+GpjlSRq1Wk1J21Y0UZPQpH08xhXpShG9T8IUmgXNsB9qpJk3
Yk2ch1VN6P0qwjpaRW3b+cdQEIKADBjZkYiiePJDWSgWRBNrhzqa6mOdkKLF9hgqBnEPK1t5FhJS
gd6/JpYQeW47ZYFCp0zoXsIcoPVUrEaDB1T50w3jMBR0pSJPhf41THVfHoaoVlmfWlJyGtxmUx4V
u14FbogSXXR8VdfJQFqOLP0MYBiKzC3rXdtNnY+ov3GL/SFUtmlPww0M3IStFYLt3XP7i39EvLOr
xLTvDEUHNA62W6Qdq7hQ0BCFd8axcfvaRXcxFrm1bt05Tfak7ur3AKMMiIOvq83PBB0IY5QZ0wwq
3AYA6i4PVypMb5TCND3VjkHU7SGg+qZxxhPHiM/OhxHoCzLMiSZGMKYNtpGdWpo+/n745DWUcflg
vF9tAULBL0DAWxm7huyPihMR+r+3NDLHxfgi0eimoqhnPpySRDAzJjkGaMignGtZkofza2E8jBZO
Xm2luBY0wbhgyXV9om5M4lNjG5H/FSILS9EhBXjroPCHvhMshr+Ugq4SzSpUZnJ27zQb+aO2SfdU
Ef3X+3XGfkRHDCFG3IJhisa+CNPTMzBodj6JnNTliNrPKstMA482GGkk1iHVl8wgRkJxZ8xBw73B
sW328f7hjpuXXbyhMyryJZXILEvMlIEK0g4ScaU15jvRWvL4WNBPzmN06dDQOzBDRwPmBzWJS1KD
ZMaJFPrZSQjIcz4AAT7yyXp9/WYWHCiyexhxEVEwtRC2XxLJK0spVaXFS4p4L8pNtumI2KxozQHd
XFTUczrzuZ692FqEvoKQgc7z5BHrQPxTk5Dtg8kbA186tHM6jEjniTIoVgg63p1Ma6rfoKDicETt
RxwISTunwUgz9nu2baE32WnnaQRzXe8DD+vxZ1aIIcHYNaE2kBJoaxxXspFXIhUc4UWhD7zS63wa
rH0+52Q+zbNbEadG0UIJnEQbfetW+3lIcWNU92pGHoJHXvJ0yRucU2MEWpI6yRprMIVphNc4JPST
czHzwV9hh93/lCBZqFc6Xu7NRrWjLefrS/HB+b2z00BFhpWU2A2YnfQtFohrjk6OFV2/j1Qh5a/r
askTADYlalS631VBmZ1GioCTzFtNSjvdS5iV4eYF58j/2rExugnE8a7Lu2q+FwQCrhyR2A1dweZI
G0c12aRN1OuDUE0QtsYeHrDwfVXR0ObtpPnZAHipOWxuJE+GsR9jHFz5Gbnq5sPabTCUqTnxw7iW
dzKeVk/Xr4rHFhPj9JGg+cUIgnZ4/5Hut2seSxy1YQGLcy8RPUUEgWeVSmv1T0J5FQUeBcYM9EUp
tJMIxTQPu8kdCB7bPN3n+BnWmQWqPyWxhsvvgc5Rripniyc64XjMxRjg28Jggu7Sno0A1ZKNupsl
eaTdHjDZ7727XZtU2Lxfv3WOMfgB2FP5k5pWCpTGDmhk3e2dR1EkPVF/1QHJKG/KheM/f74UlNqX
RGE2ba6tYQ0HLV5TO9kWlHeESwHO+REyxsCXfcnziy9jMO/5MGnlTra2rnbAVm8oTSjnHOew7N+N
D6Z4Lq/Mr001r5RZfWLyouwiW7f3j/ENT4mu+2yM9V6Sabwy6psR54e0obqpsdN8zWHkuhVV2X0+
2CQ9yGEF2cNDtXkwb4MddajJG7znCsKsy2cuOyvqphcA/3ESPwmp3YlSoD4Snqu7bhEMlbEIXaZI
2agjjOopypwmRQfwTUBDqpLuNcP71Phs98Iqc3gPumW6c68iMlUYAmCMaexXg4/sBKy3U9mHmmBn
OsdcLxuibwrM+aVa2ItinmQn6SG/F2izVVCo5aHo89hgjk8qtb4SgQGBqPoFqXh3rdxelzYeASaU
EvUhRNYEBNKJJCQj5p/o8TqFfxG0fw6KbcewWozLjCNIHHrT1ul0dJTM2dKR16M8n8VPA/BNZzYQ
ZwIN8H/EVVmcIUcgPkW2efOYOBzd5Ny5zjxy5q1KKhY4ztJsEQETboOzLQ4cIv8Ssn0zwljOqOi0
sTIimBjXXKXofxZIvKrt6Jiseeo5/+BrZ8YYzaSvUiVt8DSM9jtgTrumQjr6ezpkdM3Lii0bzm+u
GMMplU3XR1qIqt72OST6A4eVn10/X/Ha9/cZjc+sOpSqFncj1VuDSLItaUQ6CkfUbkjqVsRJ0P10
fx9/hNQYiIzoimMQlgVdQfJ4xuBDJy9jEWSt04qgnYuJWOI1bCRirNFsBPQwyvN1swT8uLYzSoxZ
wLRnmxQaarLyR+nTCimdgFj2bjgUdM0JtpfSp3M59h+uGAthpFmShh24GjH2AhDo/St1kvX280lB
lCJzZH/x4fVNjIUsQG6sRzoYxIJN8EBL97opWjR2Z19nLIRZWrkHA5Gdnl6mgNynfx6uf3/RPCAV
OkMuzMl35lpKdAUDAQLhrz3YdroeH6OUILK6TmT+yI+7PyPC3EdRlFUhDYhzzBUc6eoRMx9/R0Fh
gt9KwAhS4CPEDp4nggUqmGEX15zwcPGiv7lgtwwD+vT/ot771R1HYhdv+ezTjJGWxxB9nDUOSH7q
VxoWEqhrzj3zKCiXnqZoCivGcCtMGXrrGufBu/9LFhiz7KHLDT0yIJDcdrS3He4TetlWnR0SY42B
kNaPgQFRBdDO/VtOb3tb3FeUwwdHVtlyV2JVgJpSQWW8e36zXhFhvv+VMrAmN7CERmplEAhO0zpe
7XO3Wl2nsOi2zg6K0elxbNJcQwnplGz8RxEb4Th+a9nbnxFg9NnMC6FM5neSunqqbGVnBrPNwN5Z
jlZzGGFNq6H2UxSXUIvyiM26p4zyXuYLl412Iw0ritD0JKKj8FIr0tLDg6JRcoQteJljT49LMp8n
UUvHdUFlZvMsyiswUm7hHyhtOor7JpENFligVDPywvsFHb+gM//5GR0pL7NBnLnB+38zH9jIk92F
C9HQ3IQWegDn6BLbRR+rCnYt6lqOl7grJ2hnHUrOlS/lsC5IMIcFlH6grQgg4b20Tv90U7j1Y+GI
tvRE4/eAcLR9wf1dUGOOzCpyaWoKPT89ewdXLKkKBA3sFKDVx3WV5NFhVLKSzb5J6pkOesyxM/tI
vSPv4cWjwWglfIig6R1ObqT6yrtDptFG73xFytN1Xhb84PmZsZnmuDF6I57pAD2Z5B03mbCQFdEk
dPnOjaFop2N35lpNL0nChLMKn3qnJia2ZxMF8SJf/ZcSWRekmCPzhB74bTJIaZiCNfBocQNsNYcE
BM5IxF+8hM/iDX1z9uXhzhS0jpQ2jmbONGK5Au0o9pN/ctzLsrU5I8JEjLLqD207gEhMos1udKYj
8iSPnFiIS4WJWEatsYxABJXSUVeHeFdS/1H6fBx/cQjxjoyJW4ZiitEm8XVk7au01h+c7OXzujz/
7LYCCAw6r0UMagLtHAsLLu1m3kt91Rvq/ET2DvGx2Izb9OitTp4dHsIDWiH2v4encZ/b6INwrtP+
+jYTGl/QZjyQj3ZlESv/kMwIaPJe2aFdY42LXQWr1PHVdQuU9xKT/FW/7Wy0gmOPTKdQ0RkpMEOG
33k6Y4WEO4xpqJ/p1nDKreImOTErkh7Mg7yNsXfvo4xJFZH0rVKwoYVEz/0+823fW7d+SpVDkmJx
5Fp89cwVNuepv8yYBsMrug7D6tRMqy7DBpNNo5PO59RFF5wvUC00zFZibAE9P0zM3mUZAMArCa9f
yS52k0YeQ5sTqfBIMLrQGXjaKlY/58Rl6ur71wfe4MVSVHrBBaMIiiDro9yI2SmvyHPpyFTxSabh
HO94s71L1uqCFKMLLTY3mnoFbmon2hQJfQYaYkXLhM51F2OTcnzjgp2/IMeohRXIwMxPQW4nfqAV
Svp9XfSXTMjF9xnRV001aSZ0jJ6mG1T5DXR0BTQj66d8Ld9fJ7UQGF1QYmKKEp0Lii+B0riS6aFe
mX/Wf0eACSPUWKsiRZ/mIpJI3/TbisPAghW8YIAJHwapzrMsgqogNbxRnSohr+tPznXzdGX+DWfO
qexDuW9jCHKImTt3bJ1RWfPyTdcvAl2DlzSwIbfScwM02s9DvlLt4snjdOJfPymAc19SiJWpMT0R
N+E95qQ79RahuU05PpbHBqPzXqlju3AJNnYdEvWP/f+KSTajZvxjGH9M4CRSPSiliGpKTg4hiex7
7PTkTWLwWGCUGyj6mT/UI/I+IoqSiY19xZypvoW3wgUXjHp7Qqb3UjKbj3CLPmFX5rWdcwyIzlad
hjisZc8DBWEnbg9z1QRQWoP76Nu82dfruqGLjH6LyNFPtYEbKUtiEuqjE6Fcc+37LP1MLHBxYoyW
F7mhKXGDO3nG20qGlzdouTeetpyQ6rpd11mgGYyg5UqmgpnTpiG8RwjnpNgQF1KtWlGCj4ud7U4k
/QgPTclNJnNO6ksyzmxVnqZq3Qewhz1V3Jd5rlIn4W3Ee+5yjMlXyf2MjKcageblEDCNuK74QN9z
h2N0Fylg8RfgPlSsaPjx1tFN4CN0CpTEQDdVPhHtjvTvnChoqbcacxnfVBjTXmfKFPqWDEVZG8Su
k3WJ7IOLJbo2ALNz4qG43a1ENBXnCCzio75aNxjFb399Oq/izZaXR100Pd+/hhURxOKhIojgOSb5
S2n/Rn8151QXhfCMAuMEcjnP/dIDhaYhFhVudz3U9brHX7RuZyQYF4BhyCKTM5B4wrXpoJJ75DoF
HhNMtBehOCSoDWQ8qWw3JOY+0ElBOaLBkb+vSsqZhCdtUMp9DyIaCTpS4+Vh3bgYi8lP15nh0WGc
gdqadVg2OK6RvlSTa2Eogjra43UivBNjwrxqMMNax62cdtXeRW+iXT1VnPQUT3YZRxB2/RDnPUgY
N263i9Y8y8YTq5nFs/uodSO3yhr3gUFjrDMGuPDD9TPiEWBMgZVNqGvD/p+mh2ftvnW5fdWLpvlb
Mb4e22ccqNEQxOkMUQ/s/Y1FnuPjQFDWTLa+e50TzlV8DQqeEWoHBQO9Aghlf3JyA00P3zk6/rUd
94dDPuOFUfJaaFu9lXDbpdPYkitSDXUl7O9DoTnETGlXUePOqcjDO68ZniPJ7EI/TQ3aeQZyPkTJ
riPya9sT7f36+XFUksUIxw6lYixK0Ig2vWM+/ZFWxmr6+Dv78lUBP7ukwWytIjNApKdaDtgtW6K/
q+NfEmH0XvHKMQHsCvS+fIIBO6YbDF1RXnvOUlX53Iuy04ZwsM3YzQJnD9YK47Ad3TSn8jl21bed
uuaR+4m2ML8CzoSPMQVR7XV9V0P4nru9pDvh/nDCFOJtPGC6eNgqT5QOgw0+pdj5xPTof8xsnP0A
xlRErZ9oAAKYhfDgr/2t+mCSB8M2/8uL7ZsMW7pVu6HPgtlZP4ur3fjVpIJJwvzturQv52nOyDAx
wRQYWVF6uL0BrgF9cO+vHs1WHJ1aql6cX9pXJHYm7yKMxWgEODP0kvYO1hd5WMgJJFOA8siHiBSw
HjzsGC5nTKAQeqGB4TgcoN1kJI/IK/JoobvG8pO/PEL10jkFfVSOaogjxKs0fQxXv14zatzyMmoc
28fW5BJR8IxU0r5afgfibzpHvP9LRhiDgXHKIdUGkDika9eN3rPapcnzdSKLbGCQce6swVZodoQX
m93LocpNRAoAdf6dAzxOX4f/xfCd0WA0tIhDXZAS0MDmIyyPp9JWfR53vCTqoqP4pvLDo5eahoK1
Psdu0W/lDn34c7OvweFl+TV/RoZRUN0E+oSB+O1kjzS4tQgWdxNp2xzX1+/lq6Plh1M/o8M4dWxu
MP0mB524WGGV6otHZtQxQh1gaG62x/q0izaCa25rYuBFVACoFxPVnCf4cir37EcwOpsDK1QvwplZ
Od/5d1ggpD/Ah/wKiLBKbZ4vWTYRZ+QYzZ0CDwOvIwRld5AxLWtL3dwkI694bC0Gf2d0mDA/TPM+
zWtjftqhMkGeO9vfTp+f12+Qo1nsKtcq7ZLQF0EEY2jl007uCV5GGEa5TmW2AdfEhI30ByvwAN6M
lhwADZEeq2j+U6x/dlgzn2e+YszSYCy7WRB1otoYbn7/Ow4Y6xDKDcabenx/wCzIMeO2NcyKcuWE
WMeNIfBxjDWc0FeZ1n3znXBDXyOHh4awNNkAmId/TCnbeBX0MrJiAhiZ+xpkejMRdP1i3Ru3/58j
Waz37gbdyz0fHKUEwM+0JcHdU4shYeEmuC02lbjqUBXG2I5xun5THAvLzr4LZp/NZej5FW49CDfd
CXgBrh7YHJFeZA9gY3OvH5rM2XPE/FkF+2rB6LRPzS7ePMY214ovWoAzGox1HfswFvoeNHb6KtuL
W8keyKjQ1//2zjQxvwu8SkBHsegHgM2KQx+LyHFXT8kJgMtPPgmBmQLXdP1yFt+ZZ4QYm6Z3aVuX
YjQTMrDPBdOBvDbjZQE/I8HEI9jkPEnJFM9tSBKi09Gp6cdA4cvtgPCyzIuydkaLsWtDM4zYsYVz
62J6BKofXhChbfFihmWPc0aGMW7WZE6FEYHM82RP+1v9pt3f5Zw03/K5YWsnpvghzVhXcGlB624a
sQgim1sdOjd/7V8Rl9LaHnOiurLNFbk5Avlh8L7JGbPsnxnsOsK6MEEscjxmJ3d8AkohuZ2o9yw5
HA+3fHpnlJhYqLQyq4s0UBKxEfsmsFXsZUrBEE8YFmX7jA6jrVi52goKVkeebKxeEODnBE6Nf5ET
Ax0aWAgyj6izRf62V7u4TyuIG9AkdTrHHXO6md/JvuSvzwkxR5Z53qCnXjOraXwMsTGrq+xm/zaQ
0pb/QCLqfXlq6H+5qHOqzAGKQuOp04gDVMj0nOJd2QBkvkNOiEdo/hAre+eEmIBxkDphGNM2PxnI
Cya/VVqT+4xMTnUstpwU4aJandNiosUkEv2sKXFnjYsIbnSkWavc2i5gLXhLK5bM0TktxrpqYwsh
1HFt3YyWu8YkR24Drt++bsMlnnTMf36mukatWFjsDTIF6p0z6jBwTW+wqQIi39HGwRYyH2aQCwvH
I8sYW/TISkZj1bOBmtxqA5BDW31VHfQuN05yHF6kJ52/335Jqc+PlDG9cYL25Rh4htCEKSft0+gY
ruFaz/1rQH0UygyTipqT3nJHjbiCw9jjsFMGU6vAboVTxgAbLXaAkAF2bLHiglHMQvjvCvFjs4qS
JrqcqLPguPKMnL53pb1OU80h4wNPepaCmu8TBdjSpfTgmR0JDcZkIKTJu+z45E9vtxtvd8eR0vk7
13hirEnfF32jJ6ADFKK31Ancj8bJjjKWSHBjah5LjD2xprjw+xykJldF+R8LhlDYztD1yA1u5i9d
Y4qxJpqgymJQ4qIMMyJa37mK8jGqdxaKj5loV4irK1vv1n2zstrXsuj+Z9hq5FGxMFX9wlEDuDEj
lIkRhlVQj3PTpYGakAJn6hR48Wf0+u0tq90/dL484ZmJQcStCX77Rad+6V3JyVb/oX8UsJlAyAKA
uokBJ4YVwVSFJjGGWQ4x+zjfmXDQXvlbDJfkEDtfDdTqRRljYYwF8XtLqH1g3QKtQKRuBum41VaP
sft+/cQW7cU5HYYfTarHoDNABzj6f7Bql4Sb0bVWEorPvs3r9f+6AFYQz6ixFzSEqpp6MqhhqTB5
G3Z/pqctDy3pq2pyjQhjKiavr8pgNks9VtSlRPmD55ytjwRYRvbN/WS7eL3e+htVdYbPaL21Nrxt
LYtlinM2GSOShKKcdiJ+wdRttXz3uLvzjy0RybHfIOwyOVK/5OHOqTF2xJva2BAmUNOAOoBERvvc
vF6XkiW9OqfA2I9BHQcIKZyK/4reui6gxuY6gZ87l2EhzikwMYghj2Kj1eChsuUZ1GayM/SBG0Tb
pOT54N+FNCG9e6v69vDo2K/bjH7yrOTS0/z8JzDxSSsY1uRrc8gFvIEYiVyZfPKw3Xk0mGDECFPs
cplDrfZpUziN8+rbPDYW85rnfDCWo6yzZjS1L3EwsP30hC5ix7M7dJs8ijvr9vrF8RhizEeQiFKe
zuZDuXFnMgMdUfi4TmP+xhV9ZpPfjZ979djATyIRJL+qJMXqNuxW4EQYHBlna9nyOMnhEIJKD7ED
uPMU0OPn3zHCmIVMHWpTEHBYdohgl8R0ojE6pnh9hYv2AHiRpg7oQlVjn+RWVEh53on56UVxp018
q66vsyEtHtU3AfYRXghY5hyWE/jIAsfVtzodAAIRETknFbz6Masod13abGJ+CMEZTcaoR0riR0YJ
vwtEeJoTHcPac3Sr2x0VXVre/C2PzF3JZV5UcYpDRPyuUgFLEeXHxI2pfuroa+AIG3EecO1WHClc
9pAA15dl6LCisMLe9YUCsE0JaYdVZ0e/axqIJD9to4Fb/1gKPwFt+w8l5kQFFcZoVEBJkyHxjauR
w5Db06qVueNEPFLMYfaGng9SIM8eyo3s+LDfAkKfX4WdP/NTRr45Yhwh4HxDM1VwZ3W8RroYu59V
ov6RHNpPLk8+eLQYl4iANiuiBCxNbgfE8SgApJxC65u7ECMqvBzRYk37/K4Y91j3WpYCSROjPkBg
Upx0b1VIBDSr+VWClsFdvka5jAar64q+aHjPJITxiEBlHXKxA1XFXNX1U9Hems1KexSTR7F1U5Fc
p7ZYfUS6Evu+gLmM5DhzpHFhiIIYK3il3GxctNv1h/2A7rH/UrE9J8OcJVbgFYA2VOe3uUValUi7
4kV/4+nxrD0/ZfGbGebs4gbQ8ZIPZtDTV5LgeR4G3XvEeAK64fVzW76lb0pMTNFi5e9UW3j0iE7q
fCRkPz8heTEm93LmQODsaVVZReuX8+XYyf6Q2UDYh6dXHJ5aLfuub2bYeMIzVEEPQCa7td3Bbp36
sdyID8NrTyJa2S0nfT3/6iu3xNbPhAQrJ3IPWvw8ZaQ4FujuzLgYU182+wcVFTvMgXY6r5mezePZ
2UkCwEeDEhI3Q+lJ7nNo06c2pPFaWQeufEJn/qa7TxyPJ4SLknFGl7HwaH9Q9SIB3QoVjZfy8ba8
vbsue4vnd0aBMewFuhgjrQaFnXfA8CGFXefcEI8HxqaPWHqPchkoYOtKuvaPgwd4uJu+Xvv9f5ne
RYr8+54YA6RllT+WImhhgM+W7kWSre5404azdbmUBYB4q5gRl7DzyvgxcaeqfpPkltqe7A3Pzc4/
79qnL6/7+sX+DPEufyZzsdrUjoE/KS0QVWo3PfQu5RVceQfBXGwPCOjeV3EQb/e3vL5U3reZi9SH
JtVbA99OKXdP2ML76vJoWP/hW0ILMO32pNj3tQ24Hmfvw/k+vD88Xb+DhZmBS0qMDylgCYVuPqKY
bIBa3JMdDMaDbhOXPtxnq92LDX1zbAejhw6nI/CrEH1NmBiv4mGiMq46CMDBfekfw0fTSekHwKcP
dndzH9hY976h6/DBoa39sD6mtkd919q8Xz8B3j0yTgdbYyOxq/Aj3HvkRjl+86eruTxdxtW0nTmK
o4mPD+SDp+ULabXzj/+YsjNbTat9X2tPT7EjHNNV8ZYQYLhHj7bA26B2Xe3Zcbu/OXDsu7z0VLLk
TZUmzwd+y7lK3q9k1L0Uas8LS8jyX395pnzmXbupVSxvNlXAjuY1dl4XQJ2FbRwFMQ37Eb9aI4Rw
suILecpLGWHUO4vTJrRmGQH6/X1tOXL+eJfcNy5Syvb+fd8CN3Tc7ZWnRqPGIXgLBhLtIx4Uvzxf
6b8r+o+5ul7yRsOcdQzLrKlCYmxddPdzXrsm2bp0nx9Hslo7n38pDoxmj4aRdYKIgx0I5Xxa4Yka
o9hDgcbPWMe38SiLSxLf5autc7MfyT2171qyX7/S94d2R1f2jO22VSK75MWxnJ/A5Lmv6+TPdUvm
hZx8heZnAh4GEsY5JvCze2kJKtyR7R68TUVk4nxgC8B1atizd10gvkzbGbletiajTyCWJdnYFtkM
tvAWk/cYJdN6LZBN5WKsMCV5SVTVjo8HNMhoG8HZBO5uMyK9LftEebvRjs9NRlt5dxoA6o9tualz
0Ijok9LxC2c9rdvVc726MUVH+aPfSdjutlKxwndl7RXs0yOBSUIsnxy2JZAtiHmQ7oEKQvwAbanJ
pk1Ic6t/Suii3AB+AX9hssPdgE2dWP21Sva/PpUIJXrzWNnSQ53Z0W3nYYXHfbYvGid/MtycNvi5
wh/zVYu+OiKijPQrxcVu0Zrmew/JpXQlYd/H4Taf8dI+DuKmcVeF+2ERDROuG1TMqLgtnUMPomG8
HuyoRU0bKQ3tTXSm3XBTku7hxnQCikQ2NpHpNLALNzLJ86YkWDANb5bT4QY9vK7QkI2rrSCpVkrx
HKWADVbI6361BhbEvbEKHcdwkJE+WHf+rshQxrgzt6kDaM/eLVA6T940bNCbyGgPErU+jJ28URui
paj4Hm8DOx/IRg/nvil9hwTdXYP1mr1nv2uYzjBJ2dP9q/iWrra/yt2xtLWnG7lzOvKA9WmZnQLv
SdkI9p23LR6Nk1YQIK4C0hhLgxwBofEKgMMS6hr6sevtcS06m3b7mL+lNdVWgU3NFrgxoWsc4fuc
hhoFkLww14YWDcgIlgnEE7J33sYp1g89UYCJm32+97Z8s35/7H9pCiHB1ta348a8x8DFFt2ya1J9
6D1ZbXUI/ySQ5kBJhsiDqjBdf7Ci6WQoxK2wuiL6MKi1iY5odbkhzkNFEqe0YxtIXx12HP/qaIc9
TtvY/mwlwECtK7LZKgc63R1DVyTSffUYwAKeEPjiPrrjcYP/2e1JMeDQkLnq8Ftsn+L01/r7UUNn
EDXxUZyEQJ8DO3ubVi7Q2TP8p+TsUuJi19IvAcX+d8/J33pAXCdozlVJb4eFYyXOcf2LJh/q6ibf
HVsKTgEoYaAkvAqxH+VUrKxbSdolpLXjxw94uRGSv/f2AI8tDu8YFCVqQd7FtUzq9WS421Wyzcm9
9e5nJPgM7fHZcx+NW6ysLh5b1Fy3OUaObSiaSAYH+fo1UVbbjZDZng+pDJyWZgcUvFdUe3+NKdBj
lfsZ9mfb2nVNyTohONo/yIQKm2PSkPGm3iVOFROy3jglQOItGzPTviPfCoh34puCrEfq4Ww+YauA
R0qa3eP7c3rzlLrDXXCIXu1scKe1CGVok8NWB//XDdqSm9UAZKQaqqJiyJc1n3oQGYIQeh16cBUX
qj+Ql/A4N2QkdpMS80Z3Zxh4a4Or2obo++a4Iy59JqaSplqpEtXqAB8ppVTahaeTGwJPv3XRO3Sb
bwpEzsqtBTOaHTgviC/eGOd+wTsTdelpEImZCdrlSF5OFlAMQuoRZCnX1w95obkHEwhnhzw7xDOn
IYq+gXFwoTs926FzAOqNciyfoSwa1vka/BrXz+zaJTnmDeabTTLpFe60KMiv39JTRHaSCwXgsbUQ
/4EtBStVFFnRAVF3yZZcdIHceX5/sgiq/ZnowkJilD6/Ra97BDys8paLILdQAZh5+6bJHGVcRm3q
m6AJZPcsgBvEbpfQ/ew5vPFClEvWrl8/71vMTx6UXI66AhGKfc/5lT/TP5exD3PRgV9LFda5zQG4
RWJHO2oA7u9JziEj8+gwsTggyHKhTkDn2QWgGiGHG4G+HE6+A1dH1li29LRzRPLwtObhKy5I2Fk+
SP+qtZ0pjh/XpZTOrxcUs3ivF14kzA5AGeZQ9ML8fHnada4b2KcIfSQZ+XVCAOLek7Wz0Vbbp4BQ
QMW/j3Tr27x2ma8ecMYCXfDHBOOeKidlM4C/Z9s+3L/f3KxL8huhpbvLSeqgidJ1Iec53XU7z8aq
KeC/+cSeUByln6u7gToPzlbdPcA1kNvQvv+Es95sP9YfRxEe6pdCDocAIdjadK5L9Nck6ZXfzdbh
BKurAdiAKFhybzz7sDnYPX7qi6utazwbMKyWugrZY4NhfsOr4HO06es9cCYS0SRhGfWc9kmpwxM3
9Wcp7kKhvp6DZx/X+yAbyvkxYZ98ctjMJ72iztsJLTEBQZiW2a1tv4d4C47I6czRmmZThFY6wdOJ
k9v9gvG/dsiXNuj/KYWeCLGMH4O9C/bm+f6Xf6dunlcHe1NS87YhznpFyQP+jckZtBXojoMfSFfr
ByzZBEzGmietHGVkK1BCYJh6N186EBV5rnjmheXVQvpfwbJUjEz8cCXB6KdNiqW5eLBUEsKg/tlc
Y0xUsOsd75aXrNk5LcYeawH6ygBp18Fqhk63/uORh/kur6vIUnCBVdXfHDG2efTCNB50DQhP9BDf
v6U0ecU0AxcBfgECAN7wjA5jm63ErHNLAx0DD77eeVHeKqwEAdptBuByAS352HJKnMfPyr3OIO8U
mRRoW0eo8CZfpyg6/osB3/Ng9ITXFMcjY17GGEFkjVNYgD078YiSEu9PCqFIoIHX2VnM9GBQBztE
Zetry98lIS0w4twbTMRoBwnDW/AH1VrAizNAc1CFV0Rq+26/NjbJx4ywUHKUfamicE6d0XWpUIox
LGfq7f19vcmc9+vsLaZczwkwQj8mdSXVCghIqZuOdm44skd/+xuxdqyn0bNxdbzFRf9CE/iQhmxI
2HXO3J04ebEwWlDqgwV4In0bITHeOJNDs8f/xN03JcaPCtjW2ioRuLO9p2iyaxuP19hu1yIuTOBk
JhdTQPOs3/+xxTo/QIhnVReCrcLWSI+dkxLxNiImlQDhbwCViHCYW3JK5/QuK1f/L1aHyU8lMJf8
ntbacUVlFGKDrf9wnc7SUwyW5Jsv9inmBbWnhngOIZGSr1Vb6VzBKXZopZB3KRZ0JQcPcQXe9dsI
NXT9WBqEZ1SWwvuL38DoQYDtL3UwX+SIhFHsNGtzLzkP5dtfHyqjD14kCJhOxyWO2KGD+RGs0nEf
zeN/mOSfzfP3oTJuIJLl0urGL4ZmFLsUQAu9i+1aKy5Hszb9dKHflBhHEOqmOiYDOJr3hVqAzuow
no7pueM8PechVoqQpwgxUMmlzBNQxhVkolBZljTruQvoylvdFlY+KEq31wV02RV8M8iYk0gNMiHw
8fRLMTMSrxJgLr+G3G4ieRaxa+fI2JJWMS2sXMKNqXc9MqrY+UsBIIwC4/8n7buW49aBbb+IVWAC
yVeGiRxlyZJeWLItMYE58+vvovY9xzMw76D2vnbZL6pSE0Cj0WH16hKOreUEmxhUo9se1vPATtI+
vG12Ijyf4Ch54AWTmkwJNLytk9M8dx04Y2hYujTy+uDrX+8p+G2ppihwvEByyx1dNkxlXUhYbL95
bUASVqPz4FH0tq7nP86kcCdHO2ueQ0wDf3qx7MhJR3sEY2toN64CkAzz4k34OP0USl05yIu1cQep
ZUzVMg1q2W++fUrEqrKHXOTmIJy8sXJgZ6L+6vVpAiUOq+XuZTZBb6zuKe6jCIKrioRw74BMaRWG
IHlEc4V1zN9y5MnaneZV99bDfM/MpYUZeDenhKNS7L7qe2Xnw3rn9uEZOVLXRQuqC/Yal+wsIch+
zQu92AD+7SiyKc+XE8ZeE9OpHAtYnp+Bf/dZHn+UQADadDfZ0n4KUEW7rsJrb4YuAwxqaWiewfh3
TnaukzBNEtiFyUEvYOD7H6XQPfzucOeswoUQ7mHKhmQAHhRCKi+7sW602+45PNB9tdW9+D5FT+/y
Jt7k3u44IhX+1QGQ9ZXfS0ih2xMaLUTJi7Xw4uJ7uPfLSvWxagx8T705KR7R7O3o9TctAFqi9nLh
/nJPWCYZZUcbiHKDpQ6TggP5+dF6E0VMK+b9YkXc+0WAt2V6BDGnn+HhzoTKDDb1ruvK6hU6UxXO
3CldRSptgozyLvBrT9vcI4YXuPKidXDGLqVyEpIW2ddTchd7v6RtjRDsv7y5F7vFGTe08ShJTbCS
ymu8wus8gLDxvGfigcprbvy5KB7QzkJ51PHwDk/oUbaNo3oMUXK7KTbtc3kSrWst6XEhjDNy1gws
tCZh9+Rb+ZXAkJz2BqqfsrtBs+G7dphO4YG5FPbEfev2Tv6h7wpHcnxP1WyYtsB2qv0hOqmoQ6EI
5gWbm8Ouf7uuRWvpr4uP5C1O1CslW3bEHNGs8CNWUfxCr7MxbIp+F9Ftp9qF6sb1FpzxiXwbT/as
O9Hs1MRhmRckKB4BOD+VXhK5yXyoy/um2pLyUfCZy2dcsVkGZ7MS7CRtW5QdiBMc9B/hcfyufG49
cgRB8C6xHWzQz98VCFHizYtA+PpVo4aKJgsN02u4gxwpnfQiwkFOzvDxilrlYLcomOdufBhOzER9
b3bK2fbiJ+0WL1eHn6b2cLTc0hV8ySLpr23ADFgKN8dU/hqXSRRJDSVMloRjnPRIlMsog6N6+1nt
78ZdjFamN9TeHhNbO6ILzhU1Na1b6j/FH8JZ6lytAyvqEVapnZN+YvBotsclfRSsctXqnEnhjHSY
llTOQ2w3cerfkpO+ISsv4sVdfwnOhHAmmoESSjETCIEn8ULRpBMjGhyeiH1//chWsiHn9TKezboj
Fam1EnLAOfygPKqIAHfXJawbtbOlcFZ6rjMzaxf1xKPW336+sV3hCnxr4XZxNlrV0dpb55AxYXKG
vCuP/aH57SRb0RyE1av2Zy3f33GWtQ6jHjWzbw2Ddo976YFueuSoru/YutHTDVWjSJBpyNHimp1J
iTUS512ZDkibglskeLFSRz0CKwK32tywnfO2xGMK0FkasgT6S739LVDxdSfz7As4HdciFrazGg1P
r2Nug0owPPRHC8iFpa0usckxP5k34KHE5OV8K4wmVo3pmXBO9ydL1aQxhfCxQ5P2PrcD37N7zxMY
7TVYK/DPBtU1DD61LI1bZJxEnRrp9YA7pgGp0Mc4U5BpOGOOWWyneKcdKluf3fZHl9jNE6YIHssK
ZoskIIukP9JH/L8rRaixVety9lHc4lHqMWbKevhNmNnEUkd7egbhf/PjuoqtXxhTVtHgImuq/D2L
5kzFMGsmjxkGiDxNhxmVpDfnWVhoWLbvr8fAxDNACEW3AT/qPMBQhDEKxmUl+St9P2r37Jbux4cx
s3PM6n2/FwFp1/IJOlriVRwn8kCawR1ogf51XQrY8BR/pS/L3Nklsxw7/ubHrxtUcULbOMn3M3A3
j9G2TGzBli5vPL9ekIqiDmEqVFdVzuOdClKMCckGmNIJ/RX1U+qBs9InGN46bh9FncryYgSuiePM
alzIZWym1QC6GcyGqG42Iyj8A6CvHGmri+jQvmt9f0lTMFdBNwxcF567J8zrocpN6Evtjpvkqc2c
0HAopLGd5/hvbzOcweKNoCP6t2Bb19RIOZPMeTdtMAdF3DfDP7T4QFT5S2YDI3B/KxvFrpDhEzyJ
azfwXCDncoaTGhRSh6VGgX1SfWbrzCabVmTk16wcVNVSDWPRGsqpS5/OM6tBIA40m2mrGAdY5U6j
3WclZhiTj9HcUMly0GrnWOB6Km4C9pZJu8n4SCLF7stDIQPemPe9TYudHKGZnwg+cKXXTwfE+s8H
cgrWKEWslsttwlUyNukhtMPTZwDKjLfQITtWiWk/15yRc4ncK06TvFfNEDuvgvmuOrAGVrlRFxSi
FLxSur+ZTxYKQpHTw8cHH4WQ1XbNf1VgE4lFqaVTg/uAKJZUY0rwATr4Kv0HC00Fo3MjCfO465bq
jyBzyfOemV9zqKe5XXTsBczuaIp6TW3Nszb5owzu8oMGTXBvPpRj6XS5nRysu/YkynGtVeFwvP+7
Vj5qUHulT0mFTzgufOb9fvisTuWP/Dhvs/0Hukgx3n7nJd4u2QY3okTSmhulaJSiu1I2lL8IcWcW
KIyVE0LqasmaAesnxLOsNIdDfc9kcGepmQwYvAIyTu1dnjpLLuUAx2X7jLykDQiN5IpSHus35o9I
vlwVyFU5TMM8oBCtHzNEYQtY1rsDYXt0klx5X/0UFv5WH50zkZx1DIK0nIIEj6y7jDVr7jGxG5xj
aDWG1ojJYFal6SqGpOpUszST21Mysx5TSjQ86ftNTJzcBf0RvR389j05TILkzmo0h1z5/wjjn5yg
y8Cf0kDYi4FcC2rDMsY3KSAmYiJPcDVrfi6K20UasxRctcrwFGzb3yCQim4UY98UG/ytvAjluPFZ
385IOw6doNKyVuLE9Nw/q+ReG6tjEx0yiG43hn2bKF7b2sBJsPsWmAygwkVO0qrndy5wOeMz05Pl
VZZiXsmSY0pkpBhh4ECzZkuALv6Xl1uny0A/1TQUyrmyKWKyKbP0xQEElQngVEsMMTq/FHcXeWJc
wWqgCUdBUxCD4Z/OaaeaUkkCAw2syqgCCGx2Uj/bpE7nW5phBrLdd4XVumVmgIS0D6q4sltWyzUG
IZod9YJOab9UyZB/Xd8GdRH7l+uElltzmZJsKd+Qv7MNJ3MqFfKQjk8MIZvmyN3rpByYao/dYFtR
sTHBKcPeCQhYZXTWmA/J/KtL7Uq9ZygRsVf9w2LAtOvVTybfK7mtTD+QuvOa+lSoX5lSOQywTOVn
WtopATDcTnOH1tup2YOqwaCCivyq4QZBDrxscEJZ/FoKPSHGoCbjE0YOJvSzf8wL0JJ+pI/q8/Vd
Wz/MP5L4wlxlyGGtKJCU7C3Qf6MTI/w5jYcUs7Bweu9xtE2Q1Rr2ArErBVYd1bn/WeB3O+LZYS3e
WghyshGtjjIwdqjTqc6hFWb61zydZWwyoBoW5rManG+VjOpMJNSQn2IMMp1vmjtRLuw72uC17lwC
dxlMVSpStM+MT0YBvKoU2HTyJq/O0Q4SH2Z/tOx+n9+WmqO/KtGeRdugRF8LhrPEdjfuQM/WOIrq
EhWjRYcTQT4tgbbOzlTuzXArHTAEsqc3zHS7cmcJQ6k13xg2USWqJgNRpfNGUR1ImpV4SGs3+zr1
kkP3JeateE752Z/Ebt+aVp+L40zinGtDLWnDYoOXyO30lIMSzPB+LHUR0/t6RNJUmORY04BzmVyO
Zwr0sQFSfcDcdOQRb8EGVmC+C91nIO/wU7dw4fvtdBElz6rjeS6WC5HzssvieYbYAlzW4IO4BYUC
TJGtDfDuNXfxjMhuAKCxOhbH2k1OhYcqpyC9tGYRl6QLMGDUwPhwTjcLvQsysyELvOAncw1vdj7Y
VtRvsZrDOpPC5+ryBEFcWKkDrnJl/7yVbJRQHIzqa+32MfWTo1GJWixWHcBzkZwfUbQKA0UUFjZ5
2uf85G7e3d7X3PCu32q79FfkCazVmj92Lo+7J6OUEyA5Ie9UYr5SXDqf802KQd8oyCzx2W9R+nMt
FtfB5CTLuJgEg7kvfYdWSsts6uGSaX3A3MhAhDrGLXOkGfSN19e2riN/RHHh8TAFRJE7Eynvrfra
6HZluAaatCSQ+SqbWRNIW31udFAcagbIo01AaC5XFrY0DiINK3Ph2jYPxSFw8bw80GMixAeub+If
UZzt7/pJkocEbtGEaZvjfqrswAW6ACW03HObR2kP0IBIUdYC2/PlcTeOVPMYA+C8BLbE6W5C71fn
zoBO5MLyvbboAP/wnInig6C6GhpVUiGKZdCL1pG1yGXUkYHDmg9p55Y589jvMTsVRex0ndt6w/ya
mLM9gIMsP6jayRrcIUCG8BA3ez0MocpO3W2CzrHeO+uJFceAej371UavTXmyot8zCEzy3ZRuInCM
hV6ByKsOdH/Qbklzk4y7gAnGma7GlkBaGrJh6ZoKlqBLbUHi2DQZWJifXo/vhDoFEJ2ec2+5XyXa
51whSOnb6+D39Fwed3wBUYumV4MR3NwTUJAWuEdeUNpz9w/7B8O58368GZPt6A7bHdot+EkwOjm8
RS/C7+t38tvp+us7gP0AzE5RdUPjvqNIMe42N4fp6fUVOYsZBKrg9Zt3gCqMaBuxfdv7SIAm6LeP
pVNuvzBZHLXI4/31r+BeazC8KxqISEFeQijVFYMzekBCsykd9MQvDfi/vYOTcOYXY1TtLJsdZbac
6/I4hf6/8kDHImNYggqpl4c9NaPZhpgx4FvpM4hlN0lyMJGD6kzBuji78I8cFbtrYvKrqWu8CYqb
IDQnK/El7SuS4FkB4doqksAUrEoB/bpFTRSWiK5dribU0qHt2zz1i4ad9O4TbHabcP68vmWcc/PP
Us6ELB9x5kVPVVZV3VymvoZ236n6ImjZ1u7mzM2HWmC5l+89U8m/RHFPkiRl1diMWA+ohTHCtCOF
QAD3EP0lgDuWvEnjDiMfUp8O6g8ZLHigdPHGWtsbCLwiou3NYPTixKjt63u4qnZne8jZmGAsrDHM
sbCwCX63Rmrr8fh7ptJxJmolUHE+AfLPInUoHTEMhOq8jtdgCDJCTDb2+9bTonsyOoTe5dnG7G/z
8MOUkYeYT4YR2SU9heQ1zNCcJg3OyEQzg1fV8+xDOA9KLy1l0AZ8SBknjqw8KzS1y3l7fWtXdQY1
KYMaiMlhxS/V00rLYgh7qKccYoALRjpFjAq0ZvX0zkRwpzfN/USlHloTNtFNTXXXqJtNZGi/s4YK
Dm91y85EcUY5qApt6JfVxM0XKUEdFn2Whnd9x9Zl6Br4pgEulfloXC81eSBDm/o1yR1T+qxNdM+L
6t4iIdzZM6vNyg73zTfneylIbdKf+skQ7NaqaULJ939Wwr0eQzZhbp0FIUqGQb3ltpSewFLqzH3h
FOHbf9k1VCJN1EAV1JQu9Uwh/RS2NZRgyTJV9XNpaHadCjRtdddMRUdtE6Eyxu1cCunjbOijskt9
owkGOwer+s4ci2DTlqmoZiAStfz8zKwPBZPloMDeBflL3mE2WXWPqU8Cu7d6OU1Q/phIHQLQzwmZ
amAfAnVI/aY2nofZ/ARjj0AH+DjtH3OH7BUhumwQix+ylBkR1bJmSv3MCDs7jfobWcuOecbcsO02
cdbetbimSp+c0LrgVL1H8zD2mjhyUzX0BxoIHMrVjT37Hu4MFTntg4iOy5onuxjuG/2zTF+uK+OK
RdIJ2seJCYgYWN84o1fnPdbZQU/yrtuNxEy2VCmR+WVwHQciihT5vPayxRfiOANYKlbRhyOOMSuH
TV7DXAw/5Zk8m2T4kdcgG2b7FB1DKO+pWeblJdBqsuCYVxxFHeNmiEmwYCBp1Et1lUYA+/Oph6uT
1DZpMluXOgADZy9SEGqA9WH89+/KhUDuGFMakcmq59RvFRXczZWBNECQmwIpKxbsQgp3QRqMu9By
jNLxp+LLTMDmIuvbgYZ2mXrXNYYPiv85w7MN5OwX/IwuaQuc4dQ9RPS+jDHqQj3B39fvUtwVDePi
61OLmQBdLzAC/w/RKvA5KkjLLJM7O40wk6SNikeNPqZ4ncNyY8Q2SbepHHumPmGEcHAywZNDlRt4
gALxK/cRW4wSsKKqKvAcnMufA8cx5amS+nOfuWmLsBXjkNjD9e1dcSx1oho6qqAGhXZy77ZZMlOV
zS7x468MQwvvA+0IVLbNZl+Bt5fRz+vi+Kazf07zj7zvjuwz6101RViTvk/8KNsM+T7y01103zG3
G25RJLEZOHHG90Z5moDOkQsv1D7r5res3wbMyXU3XFhnPPlW2oIC5v/zy7iHX7F0uU117ARl9qzY
6luwxVMW7yLfeiyfQmSkt+a9DLJryyZLvcPWI4+QuzzInB2waW/W/voHrTxBwPhB8TVQiSDE575n
NJLW6gEE8Evta6TvhSk4itUbrOEPZgAD48cDz6Skg/JFJPExqfoYDS9xbyvg8dG/MOvj9vpSvjs/
ufhowSuaBsUt0vCiXhrBUgnlVokRLcso9kk/hsyVtRelBU1T3cD0PmGYmss0wzeLEFxEm3y8jfRN
VXeuBPef0vdRVPBctcqIbtFBolFZ07kPivGh0WjhgzpysPotLcHdBY7zTai8d/kDY8fKQG3CdPNy
G2vPilt277O2i1gCWiomuOerB62bsomTsCxLXw7q7EoYJEpnMLsm/kgLR9ffrFjw6K7e8TMB3Cs4
16qcWyM0KWheOnPaDtW4V82DXv2qNfNtVF8YCLSvn/iq7ToTyZkVOYEelD1E5uxZiw8hgNgxU93r
Qvgq8j/GBMUrxbDAEaN8e1hnOwebWchJZkJKmRQea2fqpZjOuMF8H7y1Vttugjif7ZCMqRujy2Db
y3EveAhXN3epIahImQBzzl3TjA7VEEUSDGj5of6AFnmIW3OSAjM0O6Zxf33Jq3qLe2ShYLcU1pRL
XemJGoRZgBVPmn4La+WO02Q3w07v80N6N5JW2KCBX/jXzT0TyF2UgBRRrY7IB/XtKZwRQMgi9V/d
QNQ6Vd1UqYk85uWS0riU9dSMU1+VUjthH1nnyI2T/6SpF+SgNNBFvv26QACrlmQaQK7cuwoeAwRK
Ku6+oUew45qfjLOnJcwLM8lJdFcjXqSFzvWD44Ek/+gqwiNkarFQcF9fLrNqka9Nwij1o3ZgbpXJ
sWOMJXU7VGu2WYdSKLDOsysxY1vrVrJTjKl+mKwwFujr2s1E5UTWLZCj4nnh3EM1t9o47fAdoMTD
s+UoP64vlB9e873QcwHLB5xdylCVBnkscJ50q7rZR+gNW/k12xmb6FcLmpqnwkkAYvHBifegO6oK
CsT0JtkDOdDcsn857PGvb+F8R4OwhiURvgUuDd3KBfFk9avXh01W39fduxz4ERMY21Wn8Xz93EGP
cy/lAUgq/dPE7PL1NNfuhKoKyNQQz8EsAEctKqiuvSAy6vgIvZFLAnLgcsuHwGq1kTDkLFLDjqov
hb5dP1Qe5/t/N/KPBO6SFrWk0nTZyM6JgPFFwQQzgXw1Rk9qvLM8ddcEdjzFgldEIFYl3FVtJ9LV
ZpMiEdfbiZZ/KIOHVuKuf8uLfj+2twqzw/ElzJ9D1tgzQS8uFRjc9eNUqIWkuwWTwXfDaVWDJwZp
DJ+25Wfa56VtTPKGJehCa8dbZrAtWrX1KHakcNeEykHJlZ1g85cnhLfBMvw0U1VxAgoP0p0SNpZo
BEZOXo5e8iSzaQLbOEtORpWdgiYzoow2+NqdLpE2o/Zf7OW5eE67WE+wASaeAN0CFjgonUqvAHyW
I21BwZDaVY1E8LKvGqmzFXPqJieJXo3l8qh2H3mMnk0k4kIimp+79hCAmxzkcoppaDLvPsR5W5BJ
DhI/nMGhSoBYjLx6eFXDd1L4mV5tVK0W5FhWXRaV4J4if7lMvObMb5qikzdqCCyS0cBFeG1Hy02T
1zhDqTfH7N76FAzzfdYPgvdnzUSocPQ1CjXCwEhOroEWxgo8w0gFp9Q2R3i1onB1saW8lmoGePwJ
KBtQo+Luaj/IU5NKMEKldVIB5Mvil25ETS78un4dFvt5TQ7vcEVKG0khkvOYIOWyNogdlalwnJUO
zwpeWMQTqagnes3tOl8b53a1c1kTs0QOdU43ZvUy/jaL985V6sFmffMfTgrugWqgedFE2ojbx7DG
0J4hqWFqiy8pAD+u/n59A9cuF+Ie/DURcIDV5vK1sMaxlowZafT5MWlO0hi6cdsILPd3gf2vU7JQ
lDZhNAlWcikERJthaDEkL9q4VXZxYE7uFBetiznSktNIqrybhlDyxjwGuK1nHQiJWtmp9Uq3FbMu
31mf3qeW6RZhEDiRMSze0lR7Y1GbTtBImWOxUBXs/NrGwCmCT4ivBuSL25gUjVhJTCS4Ru3opM3e
NG3aU8HOrAoB2hyFH9wR/RswdOYeSajl93FaMX+O7TJDqPuutXfXD3jtruPBwh1UCHwCHj4YdwGK
51HMfIaMv9x/5YWIpWvtPiCKhyUB+AAqyvs4TVNqEcEikCtyJMQeWRM6DT3BXHcKamWDwGyubtqZ
PE6btBzxq4mUkB8q93WmbfpicIS56bVFwfOHr4OyjIbk/6XKRnqv54rRMD9R0FOUwqTIs6eT0bNI
vemKZKc1IqbNtZM6F8nZMr2XmiLpa+aX4Qfy1C4xC4FOr/ov5yI4pbYI09s6GJjfVb2xRbOd4sQk
QuN1VYXbHJGdUxftvC2JURykuETyRYW6ZBFwvlVroc3w3+vm+eeol5vMZiZ1ho4VR4j2UhMt4CIE
w9qrjvG68sLqtzzsiy6dXTDdHLTKKFrmt8U9np/AlZMT9Qtf0p1AMBdkTS3hEmKIvIVeHTRAXIpq
qRmwrC+Zr/dHRbmXu8hWpOfrG7b2rBqAOaN2gLZ62eIe7hS9oXUgL+dXWE6fY/KTuu9ktM2L7tjq
vuHRAZzFQLGCt35dDUq6PteYjyvizOO81ch7or9HuX4IosKtJ8OLUlHwv6qeeCbIUqdZZvxxywPI
B8RcssF8BSOmyaDfF/ngxAytsOrT0M+eOv3IjNQxEtRJo8ENrEoUPK35ExhDBbwLwicLPbiXh4hn
qA/kOVjWHc32Ui6y6ZwnTjuah8nIPQmc+dePdMXQUAySkxfwokIVk7NmszYUhTJmqMhK6FhkR6N0
e+12mjFPkb3Houd+ZX0UC8OVwAxMSr/7vM/uQ5B3VTQwnGuk+Er6Ix9/1R9lcTOLSntrcowFEAWW
CbTyfjN9nMlJ89RAGZgyf8iPWuCnVL+dmuZZBxk/VeSP61u4lk6BY6GBPVRD6RQdoZenllqxafSL
tMbIQPzRy6VbNmDYSOvEQnkbCD0r6w8DM1oHA6aoQyJt2KaslrbXP2TlegI9rFEVjESLm8OdZVXK
NZG7LPOlunL68tfcuSa80U7UFbhyO8GtgUqAimHbKEhxWtrKRZqPY5n5tYYk59Dajbmv9qrlyLOt
aZ85SLauL2z1OP8I5OPeoWjyKpIXgZUbFx4q7PMP0h5k5l2Xs1YboNCaZbq3sZRIuTcQdz3o6wA7
2CS7HMMQvsDVo7lt5JjADz+ESDX8mLfjF6Y26M6OgbNZ4C2tnuCZfO6BLJM4G2Md8hOK2IE8SmXs
ylZvt8ks2NK1e49Zi7j1GlaMstqlzqqhPGDQi878IvAkkmzSBJ00Oo02Q2Ht8qQCmZiliC7K8qBy
jjjFI2gi1we4HdinL4UqC4eeGbSZbwDvezM25E0OKMATVhBZ9sCK0jHLNNsEzNRvunAut4o55s9j
mkeulQyzhwmsCL6vn/nKu0lRRQLbAQHQUP2+3GemQhuCXDGDNPPzsM82c8Y6J45gkIxeEcF51tQY
Tuq38QOUg0dZ1WlZJyCVZb4xf9J6OvTkMLgI5ra9JAKmrOHX8IZoGJqH/nTMN+Q0uZTVWO7jPPPl
uh5u+sgIvIAQGdjDKPTAGRDvirwwvRiIAGeSB2A+8Ep449CVHhvqxpOHvAcUggzHccYcCNJUhWDj
V3eDwkJbGP6gom5yqQytmmdkmuoM1dei2KZFqW71PLI2aUGZN+tafKcFQb6/ftprFwxAzwVPZ8Be
86mHpo3VuQUa058NgL4N9W6aXmtKCpsEovUtyswrO95ysGmomqKhZHu5PpnFcTjkUPayPuj0nhWi
K7yyFoOgVLEMLETRlO89yFUMW5hDHHGpP/TxAzqaBhkzakRDpVfOCbzEcCkJMo8GtOByHW0cIpEi
TzinCO+piRan2dZHyZ6Udl+Nv66fz8qmGQDTEbiYGvDUhFNbOc+skEYybmN+m7SnLBfNsl0TAIpv
BNaw7rC0y6aeXfexyVMmJ1hNU5Sml6oyZtU0rbG9voy1owFZDTpRlpgXVZZLKSka9/U+gJR3IOks
tJElNhN1aKydy7kMbiU0Lxfex2UlQAshxZV6GbrkgQMQgftXLOTCvPO/i+Eu6gQ1nlgHQR1KBuo4
O/L4jATmvzcHF1K4B4k0/ZQFBaRI3XYsD3Voa+Z+Lpy4EBRiRPvGeS+BQitp0CBomLYzcdSv8n2Y
XCq6nauKBiiLjrwKRVpi+fmZovVTpap6bmIgtIZKfY0g0UMVTRHs2pqi6bAAKkW1XkVZ4FJKk41d
gXJ94ZMm+LCCuyAyNkNq7kJWClR6RQsAy0E2FWGCamDk9aWkVq1jFeMJcD5lZRxrrQEfX6Rlu1gL
Ve9f3x4gECBiQf0jL8XF5VVtjqDbtTLflNDoWz2X2ZfaoImiFiQf1wI+FHsXgnALQ2QArLpck57l
pZGWSuYveccHSXvpKBjsfbB62oN0NJ1ZdYb2Tmrd6+tbS7yjXUSF8cY8ZayRs3LRGCzehZr5pGh3
U5R6Wv9g5cNxAIUJHcNTodfIYB0NKgkkr6gLgLGIjHSYP/SFK5cLDjsrQAkLSrlEuK2m2mHxNmI8
m/J8fYWrckCLg05VJPoVPv4qpZqOlYwTDCu0jI520Ry6+pSL8HhrOqlgCzH/B20vfz1NYQNodtnF
uc+Ur2o4WeO7HAmsxboIYBwsDRxGaAS43LFuhr9KjCz3R+k9N94j4MIGdn99t1ZMhalYCCDRbbCg
rDg1jLLRjBJafC9DRxmxyf7LcZwJ4Cx4UZKxpkmV+7V1AsJ7ntEAWp+E1ZC1U18qWLhTAKFgjPrl
XpWhXOaJWuZ+JZ+A2VUNFxFaIDJEa1KQQ9BQtAJuAGC0Syk5mfoaPKe5L/dHDJS0tfRnH77Gxev1
Q1kVgzQvcvDIKgMrdilGmhRSV12X+0APbzOvAcNppbSOVQksON86t5SzTf2PoG9jcfZQTEaa1lLR
Q8M6y1bN1oPADUvjeziNTX9c4p54qGymPyUMXJlzSH2zsQ4zCDX7T2I9/etlA87z7R4DxwRH7HLZ
+iyXUxuhcpbn71r/FtAHid7F+r9/TC6kcI99WHZDIecoZDNrOFienoKltBQ1zK6ZWQvhJjrmgVlF
by73jqCzTIkNDdUrIC6KycAgSexlRcBIyg466EtiDCtUcwEhxIrBgFDTXCwfUFE8IUSSlXKVgEnI
j8k2Aj1eIt3JreDhWtHNhT4OWQpZx1xYfhoOyrWY0tpNaPHSJrcfQKhaFJsUDVcBep2v68Oi5lwU
cyGKu21WDXh6ZULURE406Y8xJgvWZI+clyPln1GT70LZuy5yUbFrIpfVn12IQM1JM7bA/pvjc+Xm
xdEwqN2Ad1CeRBOaRavjtD2qZzC0GhBV6l7wMlXFXUKPefde07sqfQusUrCba6lCCwlmVDqhGWDG
4x5gXIqgnmQA4ufmPiGKXUsRuHgrb9ZUd4oiW4vtoXAUAwFDVpn/vkRwIZy7D4hRM1kpcZZK/jUo
si2r97T7ff3w1nyqCyHa5ekZbaRHprmsEPmzxKUfkuwYYGYjthnZFrEnCWSH20o3BHZ0+b281pzv
LKeoCJLDacixOLkv3L7s3JBWgv1brNI1EZxiTu0chCQAXqKJnGELACIFK1mzFxX4RSvhlNKQKXBi
oZz6w2EzCtyZ9d+9zEvE4ESkOLlXDR2UTRFY2CXkaBVf9HisvWU4/P/99TxDVdHQXg6WSjvbT8/a
NvvMDpbDHoFgua29QyE5k2ftF6L460onWJXFOR5J1jXloCGTKLV1c9OEQeMFsiQkmFwyHX+f/5/V
cZc3sxpWswyrA04clNHLrNjC0TDAVjTtbM0sLfhdXUYtCmkKTgNAYtHKYaojM3pCwUc6RiBVblyU
/5F9EWydSBT3EqNMo+Z1B1EDRhCr1uCEkenKNdLOymvT7tPuIZ9EmTGRTE4JJTLVdVNBZoFadj1s
AGqz62TTTN0ut44d+bSk/X9QkD8byuewQiWSYJQ1rFLepu0WjbrXf/9auhUwaDgaCEQWAlluG6Oy
aII8QHeOoTqW/1Ae04PkGT+LbWP/UkGr9UB2GqbZXpe65mqcC+X20cwHqesNCK3d0HsQ8XGuPcOY
yovUpQa0IfqgLw25EiNyljQLYEPlTS5OhJAdzZ4R/LDk31c9EF/9kcRtXmBEshwlwLoYlVvEo/2z
gm3Vss313VrVujMp3G4hwOrxNATLw4Rh0UPpjPpxbo5h+qzkmKJVLzgLUVLrb8OEXObi3yO+Qyyq
cyvLlTA2Qf+OyiAADxtZHu6HmojUYMWpWKQgN0uUb5wNZ/7oxMDvxhhDeWykNpM2Se9Uqr5Vetlu
wl8TaNXyMT72L4EuuFd/O6KQjDT6dzIVEHZuT+Ff087Mgb3pZYxZU1AxURM3EgBuBEJ4/hTalDH8
aSAbNOU0MLaEro36HGgCMSs9sBeL4Yt/bIwJmxUAe1hFdkX4mnQlgsvUSwErrdsfSvUsI2tijf70
lGTbPv8/pF3XjuM4030iAcrhlpTk7E7ume6+EXqClXPW0/9H/YWxaf0mdj7sArtAAy6xWCwWq06d
MoB/kIr1KBSc9q9Fq0FGDzV5Eb1WN31wQqXoVYoF6+lRQfFRm17vHwWOALbxTUmtqiiTHDgOUD55
2UfE6/tceHpBlzM5yAzxnMvi184jNpU2rQzoUg7A81RrblE/ZuKhyx6jEdPgs20yiMQfeTxp83m6
vqEhdsadI+2Om5N1w6NmzRHIALGJgydY9UsWHtMwdRrRtLnYxUUt6kh4ADIyHz/m2A2RlMXdMAsL
DGIIj3hMc2LaWweP5czFFzSq4Un5xV128RKKPE0OpgAS4kBHBI1JFeiDzHNeCoInZl7ohRgk0ADz
nMWkgFjNhAl1dhi19q8WMyNXTRCdIQV5LSWq0B/dehNqSGk9t3SjnVLwOeHtQpM1KPJgctqc3QT0
g3niRAnKnqoYYylHNSVoerBqPBuPUbtS5Q+tVqjvNTQYY/CTgLOZl/ZcdCGX4hlNxgAeh16Kg2Vi
epphHFP9RQ5DaooHIcGgv84WCtCltB9mpDmNXK4NkEWm4BAjOpfS4/b6hiYkZOyRwdJngqJrdWMy
q+mlKk6guiqrn35YoZ38d4TOcr7Sb+Pia1HMLTf4iSZEJVYdVdnKAwG5fxzD2M37kaahnZspkXqa
/fznPuxyfYyHKTy96cYxTebErKG+5h3v7p5/gPUlwEWgywHRD+5wZlVlJeaiOAEdKIrYQcMpw2ff
f/XVtb4aXgWBczqWPJciy/D3YNQEDwuznGQSi0wdIS30u8CVCrBveKMwQnAdb/TWSEDWigZ9w0js
+3rkCGaxNUalZBooxnFi5nrH2u/tRPo5aCstfgmAAr0vbLb/G53+WSXrMs1KLiI9hrA+/GWmB2/k
/P5SqHChRRZOHiUAktbpHI/kJtHUV1/zCYbDESnjBJPLjkYGUG9O9ekAQl0fLwPsNYY4dMl+RBax
b86p3xyL4FD/zIWtrPwUlJWseI4IBsJO2YKR/r4eFzdNmaM9pI5VZI2upc+ovbRt4bEV9LL6GyRT
pOfabmjZ/74vaNGLXAhiltlFglrEGhCf1fC7U6m+jzKnxhAStKD/b4LmFV/cQVE6Du3UYEXRe+AG
I+YohGhC4TzTli46gDGQNkUhE5Rts3leCJFLIyqUAqsZ0g+0sYf1IQvO99exaIEoWs6QelxALE2D
mQdDYaUyIn5MRUupRHkhzuKOXAhg1tABLBMPMgQUGwkU4D4NqciJP7/aY26O6YUM5qoWRCMZcgUy
8q1OXlUSbwHU3j5aTrH+XZGEehiZVTsV/ZXhdUupSd8Ut3TO6lrgfMnihl18CGPn4hQlkTLiQxRt
EzVHsXfF8uX+hrGsqDAG3F4XMhgTB/VVFdU5ZFR7Gf3Lu3IXfwY/lXONUaEOCKfdjmoVKZ6FF3Nd
2i2HjoAd7ngjnjH8NjaDVJogvnUMF3ZPJ5JuQUqQFnTaqUQgBs1dIOZ8En0rnApTdEO7sjHYzZVW
2ef0Tf6R/pAcaSPjL/c1s+hkAMGZaQAAYWC5ANo0VqJWUOCsPxVbA+RxL631jRGu/zcxjAL0SPRl
sNIiyE22Kabn9ecKVDHZWil/AVX7Nx7gYk3MNTsNlTl5M7BcG3zSeBhxhFSuwinPLFothoGCw17V
wKfEWK3qWYlgthBiBK9o2yO68K2uOve+2hYS7bDbCymM3Uop2rYjGWh1A3sTtnbrrRV132vvnfGB
0mvZmBS0eDFgqwGvKLTo5CzRRMMiANagGrj2o0ruZaHgYctCqR1W/qSoZDQryZbSqsxIaSo8APBC
8y0WixI8XsNf9y3j9VTTb/owM/E2Vye7xdjzDoOwwJ2qKYe+wMDTMqcVgn3tKfZRvImBolA5lrN4
Gi6+gPGJEkjSfKHFF4i0175XMc5jtkq2AG8YES8YXNbvn9UyBmTpQY+XhAeXNIGjJPg9xC+CBw6Q
6Nt9G1oKcUH0gQFR6ObFi4k9DYYGbF8TpXvtLcC0IsOuje9ZOD5q/oPcNI5cCu59gQsN+ZjJiFsR
0HHgetDZdm05g6yBJykJAECxKnVb90pKGqWJnLDretCJxSn4ofTJxRM/3LRjHjho3hPWVlO3D31c
KFTKMemnbzzhlFveZ2akLcrlyFhr5QieBvSVkgzEDk6XtugvylpzGweVCozSYB1MKbR2gLH6m/tr
WtqsmbobJWbw/98wRSZ+LtSAkCZ7waxdZGNJ0YS0EWOnMv85kwm0p2rIN+BNgleufK29DoMkYx1s
r3sNl5NcOX5WEkHk7NFi7mZGRs5dPgoYIRmrmJsCvTqAYxl+th/orc9XKFAOiDDBKVtzXOWi8v7I
Ynml8iZSQcOMU4XEfFZutXyrSRtR46X2ll6ogMgiJsN7Dk3rzJJEddINf8bVT77s0akffbswu3c1
m0Jq5f1nFLeJK1UJVdUUhJTd6Ny3kcUU7cUH3Kyz6Br0hQBlXthI46D/5SRT63v3w++I0Nvd32R0
QG1kYugo6sw3c99ks1RzX8R6U8yWzOnoahZvRYsqBYYafCxoq0XR79oWQ1Uv6rIX4KMqG4xu065J
3UQ9BMqT+T3GUIX3+xpcCntnyPZ/xDG3XTQkIfDccIko0v+qklfJ61a+XDh6GtlNwwnKZnNg4190
uaGnB4ws+g3JwdA0RWUZ2C1FoFPmCj+TejhG5kYzowegVL8PucY5dIvLQ5ss6m3ANiEavdbm6Bll
Vwdduo/TxvbLnd6ivQwtIKj+BTHnJlsKT1QAjtBqBHoO8SuJdfEKqtpYHqUYGPi8rNxSKBwxt7Y5
BqX8xY5diGEMBEMbVTON2lkMOoTyYNWB5wTIIlv2pm04mQ1H3uIZmxFLc9MgmLjZCY5i4IHr00CX
kJx/G5p1BALLKqvWqg+8OiZKZPkKxaugfGtqlSN6KTa4lMzEBnISoISq5+m+8+1aSzCHzdb8YdXU
whZmR63+6b5ql3YQHGYyqsMIiOSv5MTFDkqJEMmlitYJqX7K9JBm4SHMeRTISyZ5KYQJufRBxKwK
D2aSGOsgl0gU5XYPyvl41aY8TN/ignB9qujVQ6cB260i6VWutoEGxK+eqrSTxoxOAugvDU3kLWtR
lK5/cUNgBSz9mzHVktF2PcxS6TDMQJpGOxfNjQzAPudMzwbOehG0McwdiHgJoFB7faZzZdSnsfCA
8jULIrSD3QbfRFCQxYXzz80BRo+1wBbgtZRrQZgfAPp9BU0TY7zNQagrbsK/WcqFBMYWmjZrzFEB
UDqoD3nsdBVNvU3Gy94vHaPLdcxbd2HWUSximJqEdYSaK0yx3XfPokrKV9PLHLPtTve1trg9F2ua
/34hLQAjfGvMgHY8BQdnChU0SrYGHQojcFUDD6r74hYWBzuQZLyn0UYDEP21OD3qtSxScafUwUDG
advrP0ByKTfbrDymMcdBLKwNSX/gN4HdQ+qaJWGy8jYv+nZ2SOV6rPfoBw90j3a8KRoLZwmVHNz+
wFd+eaPrNcVof/AzoMr2IrqhNZOW7VYTeAd2wQ9dCWEUh+LCoClzN0CcOW1Fx+4Aqu2sBOUKx4sv
CUKdDUMYZ/o+cJJcr0YZtWm0YpxXVA4DX3WE4UMXEtLqH0Abc6xhaYMAsgXgG8U9AKYZU5flMRUi
zG6Z414vdqJ8C4LHqePEvTwpjOqMQouleoKUVNpqGFstErl8injB5gL4Za6ToKkTQ8KgPLZS0gol
uFKqONunMoq6ysk0kbFqVdz6Rr63anWv1GcBgDMRtWxfNc+xqK4wXgsljUDaKRmvCLCUGQGXDPAW
IBeaSRfk641ssrHJVDQwoh7lBENATBMwUqE6SLmPoWmPakIVy267N9/CJO1E+n3/oH/RyTB+H+KB
ywUOGP3YGuMsVaEZB78GoDuLw1Xhbft+Uwq7KhBQ8uuecOu4fj0iP1PTamhFqmWvvVhiesBh0EGq
sNOE357htvGqb48ZML29tO2U3xmSGoK8C+VV2mxMHs/PAkUO6BxmsAE6I0VgihmVVakotMFUA7pv
2EmI2onurxOMmUODT0AxNkkjhT86gjRRQ+gIvqoTSR4e4/4gDZiMNhkrPFcf+pr34p11daNLTMAF
Z4CqgSpq9qoXTloc9A5vXoC0BTn3nQFB8qpQy4ZTNl44+aaIfD1a2ZW50WP++4UUf1CrwCpCANKS
rQhiY+UT7yXLeOSVwBf6y9FQgMTZ/I6Z+bcZQa3k1apWgW3Begn6bRf8NLL3DMQ4uRLRRLSrftoN
tf9gfUbV7yb9HYTdSytXBHefIcZrtKZzngILDmIuhKAlGeAhtHUx39PDFAxAyWc+/pg2SXtuJ3k1
RcZzX/Dc+JIoMDyiHxYlM0w4Y7xr54WTV86zDNIwts1gI2OUJ8aDUyvjoSaWJeFhg4YdbOkNaZU6
haZaAPb/1lirvjwW+tvIAz4tVQ3A2PlHCBPcoYQrZH1bAuYvm3biWVRIfghmRjVfOxrDr3oVacgm
jJ1rKs1L4NV24K0bpXN95IOxnUCCCfvmnwPpMGl97mpFaWtuW2G2MxJMvSomAAKn6k3y3LDf6sX7
wGtfWziTV1KYM5mJhdagRxAtAatizTHI+QuZ826iHRwx7DxvGjQB1ydRk7p6ajxAbJt6i0bQdKtZ
u8rcne+76IW4BW4O3d94JKI7l81fj6BXQm0fBHSoA5pTQYDlIt7zX8jAdWihtmQCac0E5XoFpD/m
1SBHLp+0aZ/66ALmtRMsWfrcXfofGcxNM4pJ6pUVZCC5C8CkSqPYxVkH+6Vl31/N0p7Pk6VA1ofL
AeM7rvcFjqIr9ABg0DA/qiH4x30e+85CfIx5sH8kMFblWcDvpykkjNNaHACoslywQKFtAI0RmsZZ
zqLi0JYNuhY0taKP5no5ylBBcR1gQuGzFjqjimQqZm7fV9mSKYNlAL8/Z7tB8HstA6ieSh49yJDe
DPNH+Wy0r6WPjk9O1LqotwsxTGrTyPD0NNoZafchAO1JdA9s8OJJNJ5rXpSwkBZDjIDBRzPuBphP
xtxyOfPNKQNuO0vqB0OtXyxfPCY66i9mpJ8kQVyhdx8NLOnAOa8L23UlmImWBTCDJGEBjyP7g12r
MvL7NQEHLVHFiuOAltY4z7qdZxAAys1min11MnyhA7/phJhxkjZW/6t4wFAJ6VURa5rosnvfSpZC
AlQN/iuQfXUgl9LGSYOQwMtL6VEzGt+NlCw++kOTOmnVRm6VyA1pYwndEx5mQClAnVBrqEYaggiM
9F3YuSMS9qe0T0IdDYpalrsySCJdDB0bOAX5pSTb1eeyJwfkq4rpg4DVTJV9YL0GZfgYeWDd9Xah
RWrUbqLUt9thJKb2zx+11ux6YNAAZd2Mh4jRmRjLATSl4SXYSCPppB+miPKqLnB8tzw7Z+YamqcH
ISQywcaK7t/rs+tlWWkUMoIVpQbFcOmYUUMGzbRBlrpW6p2S7nzMokNNkNZmtooCIhluVv7MwnXj
WbZYrCzMQByQPgZJ+diQyCrelJZ38pfeORdfecPO2Yy1n3h5i36U1Onqd2TMyDg+dErrCiDJBRD8
e4BJklm1qbuj0saP9y13wfEA047Jg4AfgcObBY7JUyGUQYwwK5mZw550L6NCQaVuJL6HOcmG9D/K
YywvKfpYmHrsSRPu0WNElF7d+NamaDAAFcU/4a/EAY0HhnTU8L8evRdvglAIzCE2oFxQlBLBfBWU
muhGTwQM/RDkU+vXnDvpC19+Y3RfxCdzez7u9WujK+DMMm3EcBmtR9W3i9GSGIUkUJptJeiYEoqZ
mhjqmb1WUbVOetENPYOa5fSajt7Gk57TaV8oCkiRo4cmd3PL9RXz2/0tX/LDmHM7X9MoUmC21vUX
mnrpG1WINhq564DPENDYLxuNW8ijo0/KyGm3W3LFUP2sfoTawKBcSwsKo5VzjEvYx3nuqJgPnwGH
o6OnTPEfSwzArWv595Tp6/trXIgN5z0HQBmJs7mWcC21aTKwMQEhDOKkk2BkZBrWxvR2X8aiHtG2
O/d3ARvPJkxysUQ/fon404g+m0afOxpmqtKQN6FhSQ4eAqCEm3EiAAter8VL/epfJLJytC2skWB4
Oc1aV/d56az5h1jTvRTE+EtBrpXM1xGI1kHrpqV/GswnTDDp1GY1VJ6j1P7qvgYXgitwWgE8hV71
GYDP2AbALXnXfKF/vdfBVw+ZehA7WpjGNpV5dHeLssDCioo4iJZAXnatxVzsO7+R0I5hhio43vvW
yUFXWljHJg7XmNzF4ytevGORhPivQMYEK69JxlQHnjpMf02CmwTqqyT+wMQGO2/p4D9NkWp7OOZg
I/4LreooQc50FBhiwrxZssTq6qFFi5Sa2QlRFToGdsp7SixBZy28vpDMQc8d+EqZvQMVs1ZHKqCe
lWH5606YYfF1OdnG1KooL5nCKtO9ZJfFpb/T9XJwIrN7CiTfeglLWTtI4EbguN6lM4/ZuXM6FpAq
NI5c73BtdIFVJj2w8jV6LKyzWT0NPi+yXNxWlOvmZBb+g4a3ayllY+hdq0hAEKn9scdAwnwwbK1L
t5Kv47/NSg4tuxbUrdY+xc3k3t/bZbWDTWfuv4A3ZZtKs0nJjKE38FDwE0x+8+TOLscwccQiwOOx
LzsK19dQNc48O2oHEz1PQ0YbHQ/Xri2EvThhtPD9b1rUOzBsyDHpyIGzr0oxHfIk1GYcWZuQODLI
NH7ELY/leun8YmdNCYSD87A/5vyaVla3eT+TjtalPQH84YhRYREvbKNV2abHOn26v6wlgUhywY5m
Glfc5NcbbekgK+469OPVkX5I+3dJROvzQZ2qrR7Gm/uy5o9nPe+lLMaoJkv3hmlutKqDeTCs7AmO
P6oG51JctF3MhQSWEe9/vJrnm+YiGspVM+l9C2c2ssrCBWFN5ASB6bnghMMk17Ef1prYjo4ySJmj
J5MlkSzzqv1opvrq/oKXrpq5JQrzA1B1wn5ef4mSV6PeoQ97r04FeHg7AA59EGO7nR8PNFGCBiMM
rFMfNh3HSSxdpggDQYCFXlgDr5BrwZlfBmrkQdOdcq6QsLfUQ91GtvkXmGfkvyyIQW5Cv5kEUchx
PageFgjIEIIcU43XqBOUdjP6vAf94pKQadMBNRTBEsn4+7HDJVAXuNk0BfDeqjnECkb/xmc8/zne
Z+mkI1kKKNI8ngpe/1p5aqF6fT03LKTVM5r0SYgpX3I6/oU/weAmBcy/sAzkmq+loKUcRLEdaqw5
ovQDnguvjRIY68nyPXLfCpc0hxgRuWz5C5LHHHE5DyxfM1FgjWZ3XhIjPw7JTy3gPLcX1XYhhjnd
45R1YWKC4hEVXDk8+71GLF7VfXEpcxUAxR8MGmA7jwD0j5sv/KJVPQVeYYN2z8BcuSD9vK+yxbX8
kcO+F1Gsyyozw/UX1tU8yDrA8I8i5niHJXeIJzvKuDNEUmNZ6uCYihgXCdyhpIAqKbU9GNv9dSzr
64+I+e8XrrAfhUxoMoAwC2+Veaatyo9oJBT/AkSOh8EfMYwtm4j/KrnCShIgLaTX1tpU3u/7K+Ep
i3GlQ1W1uY+Osr0UmEQoS+qLBsdpLm/6n1Uw594DMkVQy5kaWzLA5VgFtolmM/DG/42DsRDc4MrV
0fLIzvgA+tzyDQ+CWjV2FflTidEfY57vK2xp61EeBL8ZGB2R9pgVerH1uR5kftwDEoXjaBkftSYQ
tPvYQ9RwzHhWC3urz6xjePxaQEqz7jLUi9GbLBAE6ogMk6ew+0R/fY5JI4HwvRp8Rxr+ccgCHDhY
7wGcw783eIQyBsrD6HE44wEtHuPjZNZE9IHll+NNX73/UzWicQ09N1+UlUgeMXYXDyUIRzLgBeoM
gy7PY74v+g8fXFn3xdxGCqB0Rqpi5heWsFuM8xQSeZrkCgkqeRU6MG6ncCSacM7Q7U5BCMJ5tEFg
ho3KMouIuZFaVgXESA9+D120TTF1q67ABTeC9kinuEEwZXlc31/aQjw201WDyRG0rAayx8y50pR+
7NMAqXhQ10bhSlPOSu9FBOA2KoACJ1ZjMoQ5jadxL3r/+ExDNhKPONVQLbq2r09BmIjIAiWo1OBy
3RQKaKL7Aa2jvDNwe9iuxTB+Vs3DRjWL+TFa1iRK3QY5f1161k33vi5nR3p91q7lMI5W10opm9CE
vTf71IlLwG/7Q680dBhPvcgbE3rrD2dh87RDGAxiBybiksopioQ+QMSVPSTJg1Q3YEHgMNCxLz1z
Jp/TZvYDBV3LmN7EBCda3Zq5FXn9aSfS0iftMXAxT9f1KUaKPQ2r8339fY3FuFDgjTjmnDXiJGZ6
CXE9zdF4Qw4YWpxWtHLQrvFN3Dvy+7FCerYidG9Q5zV0zz1J3dje8tIXbC3l5ksY7eZ5DgTwKPSn
g2nYH+bv+MlyB488G8WOvp6bz3FPA7Qu3l8/VypzK1hJ23RpAam2/+ympF5r6OKTnQAg+DMBsEPu
SLYKDgZnm9kixc1qmXPYJVpViib0Pr4ibG+EjY6hOZhjQ4eO6OJb/jiUNHxvvjXncvQpZhaErnWa
1O/RUccAa1pFP+4rgnGFN9/DHNggMoK4rqGHFIlqshJdc13QgnJC4q/n+j1zY85rjapN3VUQ09nx
RLONuDVa4h+/ReSzc8hLS7SHHjWIZ5kOmwndk8ZHuEoP8ttRdFfv1mdFqpVHKO3Ootvbx3fRVegT
r77M9tD8WxcY4TKXSJDNZywRo3jiOBP94RQT+EcK3JsDTp6NT/8pKdmNJMb6Qq9P82KEpMm1h1OE
vF382NDY5aidvXFu5DDWZqiDGaIeMZzainx0mwK9qXVItrG95k1k4CqPMSRlrNtCS7Ak/RAf22N7
mI7WqqhJsuKdXRb3drMqxpgqXU+tqMKqCltAvcUQMXSnI4O8kQySnV+GYI0Wq2KbphRVoNIkpb6J
QlphiDTQCZyLiC0A/ftjUH3QwEY9AxOuL1YrQzZANmDZxf5gThTl/GcpIPHh0RhJ7p7NNZ2cehPt
qkO/5tzp/8+d8Uc2E5PpU4tHdQlFDJVtfg7trnqsVFpWtHH0U/6kuQ1Q0UgZ3ncZy2IxBwhhBOoU
SL5eL3mIdaUDIXV/imNMLH0ympfoV+orKwWc9h1mkIC69acCIJVWbHhNFEx4+C9tX4hmVmwWWVip
43xtWUehpWZEhtG2tN1YYEoXZ53LsvSZahzZI0T218vUfJCfDR12tnHb7YRJkaTcpPav+8rkCWGu
fdXyGowlxILkrbeydgl5l76lnIUsn020Bv5nJcxlH7d5rk+z95X7E+62AbDBB3VcNel2HPdG/mr6
nOt1Puw37v5CIONJJ6sKlLzFqkqn+KVsJcpjm+cuSb3enGay5AqzO/uTRuzyGbEmfOjgDKuYc75Z
dqB/W9wf3TEu1CuUGmVMCDJXGtr1HXS5tBl9l8k2Qvv2956Yjknv2wTbOP1vmQCCYHwS+mtMZr9S
9NogoQ+ZPTVa6p3RKx68x85j8pkVu9ROnJf7AucDe7tdf+Qx2zUGYux1AeQ12i+Uy1+LD0yS7V6t
puQI+n9cxx9JzLYFaF6Nsy4YTm8/fBSi6aNqvyfrfl2veVOZeGti9s3KwigwIwsBnvY9zIEU9GjN
QSD/P0b4ZzXsnSequdrMAYN4jl+DhmREtNudbwscJ7F8jyNJ8h+DYDxuGlVyM41QW3h+g5N1Nxjs
M9oy2f2VpwB0BqMPZ8NjWRBGUQRNgJfPVyvQTOsHg35PTxFZ37e35UvzQgyznk7x1SYyIabVwDBM
tcQVSL7ST9/jX42TvtUC0fegGyLdStie0VJZ7niTFxfj3osvYC6Sbqpkv9LwBRGeP3QgNZg5TPLp
8xQ6+++bo3Uhh3nzR5FfNGZZzAoNaOR6j8g9bt6Tp37Ng9pwVsReV5IZR4pXQ1Lu+MeAPnvreANy
cY5v4klh7qspT6KorSBFeQlOOo3s0hbd6Xy+byDLHvCP2lgPiLbQqJhiiPF+Kw85Aaj4t+WYtucK
T4lTHLY8+uZlx3QhkHGBeVrUvp5CYOca5CE/NGt/pWyPI7E2O2lzf3U8HTJOUIzFXmp9yLLWYK2B
8WnOXn3jDU3iSWEcoBaCAsuYj7J8EFpiEZ+IL8bBJDnHxOffYS0cbWsY/gJ2gzlDcn0T91JTK+oY
j6dG7BTwbnqV3YVhvuqK3uKEFYuvdlT80Z6Dejg4w+Y1X+RyM23qEhGjN04G8XfdY/EAsvfIVomx
kpzcIx7R3YDsTAx8/virB86FbLbbG0MVVVVNINtNHoIHL3jsnPa7aNmm4+XOfQNZNP9LWcwp0/Qx
rK0Cstp8p04fiUeS0B7bTeKYnh2LjzpQrfGmtmWcPnX1Pwpnoo/GQ2UarNlwJGfvsLN10Kb7eJLP
8RWQQY71xJG3FCxeLpY5eqMYJZ2aQl5lI0v+FjoCFTfaU7ZLPOSj3n16zj3KI2NbjOvmVhP0m4Cv
E2+oa1MqzRlKkMxX0PPBDTEDkz7rJOyobL+8nHkjfBYjhUtpTKQQYqQ80oaQhtlIxyKm9cpHQmM7
jbyQZFbWzWm8WBZzs1a5H8W6ng0nW5nsypGJTNbrs+foR94znEWyfkWpl2tiDn4hgh00rLGmt2xv
kPiofiqpbZLO4RkIb03MqY/1MICXgaCdG9Duu7ELN83H2vYoMOz0vjEuOc2LNbEku5g5j3kVI0T5
3/yS1HvBtrl648lgDvdYB0mY9JDxradvu/j4odhuYIevmpMWhL4gGfbt/qK+csd3jEJlTvTkm3rS
dnAnu4eaxs6PHyXZHNwPJXBOqh2NTrsHHd2Lb6/pcKDrDKm1zS/e3G7egVOZY+4BBK540ryLh8KN
fepvgDen67Xv/lp3PNLAxYj5ciOZO7YqK6VqJyx5pG8GSR50Wyczr59h86BxvO1kHInmJY1YlpAU
Ezs8qra/MckvhXPzsf2p/zpshg4OxLlqpbLMLWZfJElZSTjX6mfzkMhO+979QCv6Hg/QZ4Xoztp+
qR9eaL9D8gmUdD2BXnnpxMWr/uIjGOfSDJWUg/cdlmsfqn3wKLlu+1mSbvP8Hck2n4fwWwzK9At5
jIeJ866qjQjyCvvbG5BvtPx5pPSJt675Z26OB9obUYi2wP3G6jYdx1opUg26RWDh9JuAUF5Jfdn6
L2QwqiviKBxzdMWf7PQzNZxubTm6vZdety3ZHXLkZDhI+MWMO2C2/10UozursapBDCFQ/PgwiLyN
fdcnz8/PE0FVdZuuHjanwC5BqbQtX87rp/zH0zpw6Ct1hnPn+PR1TV+e4Pt4hjyv856uGV+exCaA
BaWKSwOMvLtxc9/TLd9Jf1b9dQ9fBIhJkGtGWuDn0YDrr9SX7Xb99PTEiXgXT/yFEMaBp50hYdwh
hNhpSVUbHHYUVnl/JbN/YvVkiKDpBxE0KFvYSFesJPSe6BNMP3hWYskuYplz1S2FXZiYDQQ4Ot0Q
uzMhiZ/HhRoN6XjK+sjFbC+qlRgkogMczbvxWGrSL+dlYKD7TKGBAbFsvR0Mb22to8h3OvxQ9FVI
jIakv58BjHAtR31crajzIn4/Vx/xT1qtIueMoYqYyO784uzbV0v4jVIvvoPZuLYJurbsUCN+sw85
KclDvEWBTSX4FEGkZEUr8oLRTvjnnBx6MnTOjrOt0q3WdTSvYtQeeuMRe7K3YI8Z4Z3qNf0JM6SA
6t12e7DnRaTYhfvGsRBeA1G8Rh8WZ7NvTfZaLHMdenrVTb0GsRrxsAHmZo9WI4d3FX7NMLtWMMTg
ZMBpI0mvsT0SErgEFK8d+5O+wjhOb+tnjkWyl8lGOcAi1o8IE7pslRb7zLJ1cHl++j8zn1Q1UctD
9y3iDU5acAfX38N4G6GZGoyHiPCUiS2ts3OjtDZSq/XnQixUUOZLxpCTSirLkzV2JqhqFSMkYt/K
IfHUHI0kvZpmPBfIDlzCcZi/SgecHkd7HgWHs3/hpFIjkj0wGyAXT3IiWGDqrdAxe5Qfavt4zuhr
d3iJDvn3+w7l9pK7FsqEX6ICDgvPkFADWJWvtes9vCAUWt+XsWRlX2OzMVJnPvRMxcSSzV5Ai8xs
ZaMTO4GtrTDmjvDMbCG40/81nvvfcphznKRNWJcF5LS0ccNvk1t9l47ppiAN5SWG1NuY51oWs1lS
PBqRlUNWv832J4yFfiiBmDBscIgqmze4j+3OJxr4lVvMnm1sfSun9ujkz5uVH9jR5+So7kSdcG85
kWcbT/1+JABf25iMe7C5OYrbW+P6Y5lNbodYTUbYNywr2ZTO4WTahiNvdLItVh7luNMli7rcbcan
VOKkJcANz7v9hhN++Mwod0GzdlmHcimDCa69qJ0sQYX2530G2ShK8s3aoMJB2Bb0n+c2r7XH3Iil
MZZB339pLycPzc5zHVDDcYLopQvgckVMIOiVeg6oIoSUB2kFZAEPxbB8BgEgQisQcHQs0Cvx+6YH
T9EM6Hjwfzuf53r37W9O+R8JjJraehDGeIAEA6c8sou1SVLbt7lucjbW273/I4fR1NjqRiXMUBnN
fXhL6FtOXPO9+5a63OB89hf3JDGxsu8FWjUkXyt6CFeRndKM4Bncr7mP4OUD+mdNzIVUi2KkWBhl
fqqd6FQSBOM9UV90AshNtPLtcsdjm1jIPM1G/V+JbNpyLNNCiyxo8Vv9VNLfEz2mD77NCS8WL9pL
KYxHjgI17iwdlTCNTO6PwBbfvb1EARsz7JhzkXFXxHjkUM8C0Zt3KyWt46Ii++so2O367zQ3D0NC
uDbzNjLOVBcFv9bkL5jJh/+E+7kgQFwj/Up4qLCF1yE26UIU40r7bDDKWPoShWyFm9PgO/q5XOHo
b2i2Smtacm7q5Sv0QiLjWGsd/O1FhopitBnsH/Fh2E6A2fnuEy/4X/RHF4IYb2F4dVarMbK7pfMG
hhAS22Dy2tz3SLMnuDm/FzJYTyF0VRhZ8YB6+VuC05RsOeriLYJxEFoOUL9XIKu6SzbTuiPxBpUh
HjHfV2fvvWUwzkFSJq0VWqgqe6vckX4EL4eaAjCHaAOomq1IpQ1mLto5KYCRk3+p7wbVieqarvOu
t/if2h4f481W2/Q8PMe8vjtfxj6rW0kP8rKEtRzU7YSH9TzogzfU8utJe08I40OsoWmbVIWQb11G
Dh8eTRCzaJibcDAfPdUeqEgC57h9JpYTrsSTnf1OVtxDz9npL0d3EZtXRuglsfXlyCwiHg6om6FD
b/2ebo6vNAdHp/7Mi8wXRM4TB9BWOzPP3fI+JkONcQptf3qbXCS4m3Vt5y+cqGPJw8w1s/8j7buW
G0eWbb+IESAMAbwWLK1E0xKlF0TLgfCeMF9/V/HMHkHVaNaNvadjIrpfkMyqrPS5Ev9hxTVFwMIN
j/hSAWoUeLSNBXudbKQT7OsatsCYObF1IV+e8XH/RbJQWzTGAfYbiKHRHrvk/pj1jlJ51qeQ5XW1
MBKEnFs7Q1clHFIfgBf23EjM1NEOSU2Ew33SN9xZRo5+kGZYnYlpoKQylGnxhSFlpLu6DbBg6C84
X7a5+YoGWzLbFQR/uZiq0drio3zsjN/RsdvJa8PINit9SSXPt2NHfeR4TxM1zJ8nw5gVUbmWADXH
yaDP25gjdABG4E6x2pA09lHbWTtvpyx5JeeJjgtKFSAsGBvEQOSt4ji6/1SpsOUhgAaTQBFbS1Cv
sWNsIEU7mGqggLo6Yt/kamYCMxARG08aJtyeH9QZa6MkCLRLDzlywRGdrWjNXXjxVrfKifqaOtlz
xhN3esesDCwwHoeFyejSQ+/+T3GPvPzaeDLYVUiJlTuNg7iBKKvZito4XtwgUhv2BzXAqVBsbhhy
hVHcZdx010hFaQMhl7q2bckWVyoJH8p1YIS7mZNblrtHOzmxjJeeYL8IuS/yk6+b4rn88wNYduFU
Zpea1lZqxJ5zeA6Jg22226wlO0DVAnWFoP73X/h8mNhDuzSSWdilyE5Md8MiueSShjSouMIUsW0j
sbd7RFXTf7/P3kTxY/GDEvOiK4zUhIHkocTidugFiWECB7vApibJJ4Hhn1K0Tw/GY2BZs9fQ8E3R
JwkJDVc9zR+5tXkqOuxlj9lm3q/SC30qX8v+pHtdt0qBcPUqR4VM8uJ6WZehGhielmB4Q0hKR85z
2fVatLxzToT3IxiHERPswdUvcPbSMdSXMUb+rwSrvq52o5ixYnsvKrbQkSY2cnST6mgvtwGEJECp
XZf3f8mkoh8fB/O0G1FS46ZRUTkpzNlG7oxMctTMlSNjYQrdahtejL7fqf4yqNexITqC0b+pksn5
FRMe4A8JYbzMshYBQTDX4aBAEs2FiaGCjYdNW1djsYYHseeVV6Zs9phrxuNMk1IONUAz4MFl8Iie
X65OT3hMTXhdP5hivM4U+VpEBWBKEgmQdMR5DuAwK1hWqoElmUkSEXl4nOvPjf4RXu1FcAjqkyCY
Rb1PlIazXWEid/7zDTI6LsIouhKn9LUPGdkmZGiM12AXLrfpMlyWH76lWrlqBkvVacyUvGCRsWlp
iWHy8hsT3f/4IdhxAlAOgL8qf0wIerXgKYHfn56686u2fUXtXP8dOzuTwBumHnFg8pKAUxnbHzSZ
N597oXoVQtAU9goUy/y4DVzZwh6cx4tZuy2uB9NSnsFLF0y5xD/oMs981vb/iLUK4FW1cme6qx7V
9BUYqTKg6UsbnZNXNEnaSWQU8VpLbUkjpfhLmq9mIZGSZwwQXSpbb4kwrNW8IkW9raNlXhr+8f4L
nHyAFKYEI2w6hcn9aXArYYHKShH0J8mWjZmhr3a8LA2PAvMahry6zrr20p8SNzR1I94Z+sd9HqbM
OIpT//LAiPgcYBi6UFIeiPRmdA5PjCaVxr/fR9fRzzPyQiET6x4cmAMOKX+oyYvhvd3n4ebIMeYJ
sBC0dAjYD2A+Mvo4LlCbQSDQn6qV6MiWAkoHQBcbnwu0x133XNdj4lp+0GM07yDXiizOQE8/0mw8
suMVukIXS99pbd0BxLQtoB3idJ/LCc0IGC5sbkKLB0INdugmmgP3vexRyGvEfTrDkJG+k8s5aWo3
9ZFfzzkLjyYu7gc5RvSKys/0OgQ5Cc9wpqlETveNphnhPCN68uzpjZEHT/dZnEqp/SDKSKM/LxYX
tHz0aH7Inhqn2SYIDd+rjfQrQM/hfWJUj7BCMzrPm84dRQf9rE70OEKB9uKXpyi7mGV/cf83Ekx0
Lze9iJ2QIJE02H1SvoXx8r8ggL2QGN2D7EM2fr4uXc0qv6EyoUVwRNUM62vM+xTo0/njlEYUGCug
zQI1CLy+P/loVr+YLefp8j5PL2l0CbGkNVIngYEAqLBiZOowtIHKe7BT73U+YoLRD9WsyX2V3oMS
AwenSYnoYRwo1Q0dUCgVx2uYGDMGktKIGqMd4nmsBkMy70/r9fZWckfO+xS/nzKDLMn75mptog15
wUinkVqrY7lNjXT7gZwx+d9ujrFO3kzssjDAzxCGK6mk9xaLp+uCFwdOvqIRs4yaqGIFI9Wx0J/Q
LY2KoN/a3ULkCMltXdw9IWTUQqgHWLGHGARtdFu7PQRYqegTfdeR8Hg4SBXioU1KVuQYpCR5OH5p
h6+1fvpY9879E53Kwo9u9g8cU3VWR9cugbQK+8tjt0wO14e5m3z4SJLzMFMnzxWrDmjvGxAlb0cy
ehhykDSCKOL2vDIlmvRxabiO1qRBGZFgnrYSasEi6UECLhWK8tuHYXlK7VO3Ru7PcaxNa+bopK0R
wh/15dcHR9dPvvwRdeblXwBPooQq7lQvz0rxnKZWUnHua5JBnB4SgOj4wTrFn8ql60OlC67BcMIW
k3cxDMxG7wy/qz6aQqiteYR9EB5Wv98Xkkm+sOt6gdzEggJw/SQqF2j0GoJoOJXF1ot2Zf04B7ju
/0aDYazJ6nmQVfFwCrW3rLkSXVzNfN7+Zh4jzKOT9diLBT2E6iqvhiQtr/ncKuD+32dl0nfDOguA
uQDrD8he4s/zGtR8aOZDNtyqaGvNmZE5mRmenZKZk5lAOeQQnEpc0VW3N3w4RFIsbioSE72qdfkA
j3d7RRoH60o35Ul8envI9jYpzI1akpfykDyWpF8eU8Pd3+d4KrPz4wcw9kFWurpI4mo4rc9dQHx4
co+9tX3LbTsxDoFRmFZj5oWR/rZWolmiQhU8oCjLy+nciuJ/KNXROTCCWsmDv5AAZ3l6etrmm9eK
vPWZ4RNnZjgY6vMfdyJG0SLzgrbaEGEB5/lPvs0RdUaEtWE2w06Zcjhd873sH1vsSRLyX56SW+IV
Tq03tzinTk/1HruMOHeC7vVCDXbXaN3ordcH3X6rth1ZfgaGY4XIQZdGdjzuZ+aeZ4mlyaf0zSyL
KKY0UZOIOqW9PmvOa/jxKv8a4E8tiWNdrdZ8Wf0+rlr3ayUQ4+VqWb9CwiuGTNqTG0A0ljYC8JFR
t7Xc+pekT3He4mc2O5Ty6f758r5Pj2Bkr/yglWf5Fc84TF4j7deCBzY49X1RAN40XQIDyDTGlS5D
sZp39WI4qYvsLF3Ks551/4XmBoYVRZZDMx9QG3+y0EbXYSguwnDyioDo/bJRnrLevH9MU1kVnP83
Ecrn6JwGWa/CUBnw6hR7YQgxBjHL4+k5EU3/sbZaG92YTULUE4cs1aKs9FNAbJT1ZR04TMxjF9Qw
EbMGtr4Nu1lotDr6vw3f1+sMiKpy4ZEhqQLPSCQo4/Wi1/VtEM7VmNQdOjdJE+SxXcQZljzf/13i
xO8CUCW2ZdOlXBjxZn5XsGjLFC0Uc2j/mWhc0MJlF9tkexpQSZj9Qsk1JCt9BSiUles27pN7n/xU
vIkmYCy7A5Yu/sLCl0lakCR+OMxP5nkrG8EKqxSs1deeo+umGg/GZNiVQoUWlZoygMvCSgh6epJX
rER+4XfaUB3G3PIPOswj8ZT40ict6Mxc+HPbh7cOkELG4FhQbuS4d3k2ZMp4o1UEbRzUoGHTAfNk
JN8v+muhzE9oG83I5WHpQJluBNtacd7mn+ZChXRgBhJ94diVJjDPRsM+iyJoMHBp2hXpXzbGwHN3
Jpz7nyQYDeZpfdq1ZQznfjWsibVZ7Y49R9wnBOEnDcb0+0UwzACnjrlRVIYLY0k2vWlxjmpCqH8S
Yd6UGMC9uACZ+7SeEfllhxYCw0SLC8+qcQ+MMeEzAU2K8EKRlN5KmFNJD7zJfN6lMybb6+ssb0p6
6dW+Px8XB44y5nz/xuBIF+vY2TYMGb5fIZRMiVE7R45+ofL/80H+uIqbPIwoBNIVHQFXUFAInYQP
jIvruh+8m+DxQZXsiIqfD0lxVXAR0W/9N1DLeLMfE6XWn2xQNkcELiHWdAzoCkb8rbiZg6NaQap6
sueh+0w00/+kxLxzJcyQj5ZBaXjYnhvjfH69GO5DZrw9bO0cwzwdpi0f4KVxfHLem2EzyELul5VC
H//8/Pp4JWRjWSH5xXmZf6pnyhymIAD4SpfqMQ8mDRd14JUZRkLQjAHFjACDDC/3RW4CbO0nEebR
DHohzqp5etOUvw4PANrq3MPB3za1edjso8HUc+KjdRVZXQ5lDnsyk+q/XOkcvAjKl01zQM/LpirI
xQ6c2tVwpPPDhjxb2RLjub/QZ6q+fPkDZq00Q+K+h4ly2Y8zuHXLjOQ1nwHHqRRw0E/ar6ctLIa9
JI+qsSmtZ2tn8IT2L4rw33tlR00rrdL9SwpyRYHqBkpx6735X6mqbxLMC+zkBSbbaGLcLEiUGc+A
xQt5a2Unyto/j415fHqNZcAtlpKetqZt25/io/O4seiYV2g8JZxuFe4dMea2Uy+q2uc4NOT0BvvB
nuOSnNJN3Q1qNjk6QPkYQ3+GYT/5Y6zvVYjLNkcN5TSsG9vQT/fl/y9a8vuOGLurXFOsiE0qcHSO
dltMHZ9QmiUXN9+Z3D6UP6PZn6wwqiRCb10oZjg9c9sBDSK0MfRgEOsYoMNMN3kGYKIQ/pMco1Sy
UK48QYZkrNcJMbe4ruXy8Wo4n7V7gHe5woCxjgEPnmH7i7/075GywzW9UGEWaQY2E99QXlcQRQ2N
YpXLEcZpA/pNhvGbM+xcVTCmjUxoRoTl4sF0W15jg0i/8acr8E2DMdJ90gelfqHybp7tykA3K3It
C5NYlnHMHUxs8oIOHlOMylD6Sxv1RdGfFr8URJn2MjE+ZdPBENwLRl55R8i9KkZ5SIt5rWYKRCTN
AEzmb6vzCtP1+z3nqiZaCX+IIrvdYH6Rct+ndCCG0BmoA6Az1rEMy9WXWJbMy1Px7KnCKI1QLQZd
iHPYkgQNujdbcvok78iPI6YyXN80Pzh65M8+p58cMnpEv8hysPBBMSJbs91WNmzKg8khwjHW7Ias
0EMqtskhHWcTPWwnskTOHyO9mB1eaxbvHU/kXH+yxOiPKqrEdq6BpTXIvYLexT6QT892rBT9gXjX
X/uPD4GzlmtS3YuihgVlAnbm3ILXkReAIaoK/j0kRW1IdgaU6v0jnH7Ro+8zFixv+9TDflbaOvGE
CYbX14clEnoyQTOQhqN0Xd6Lpi/2DxUyIsiIYgfUgDkS/3hiKH8BpYwG9oatWdeX+5zRp3qPDiOA
sYK1PNcGB6e4stk+3//4RAYMsjDigjFd+aJMVCzKpMcGAE+MQm/mK8lYufpjS7iu4KQSHBFjBK9R
+2qBxU0oX8dIG6BIyEtMTOujbwpsG4Hf+LNMDcFOjhzSA9T6J1VHSB4AUoSn+yY1w4gWY6euUo8m
SA8Xo9vhQ+6i2nkh+w+ec8F5N7ec3ejd1PF/rl86ArDduX/9E9WPH9d/07ejr/uVcG1i6iw/rf+v
o/U1cu1T4SwdJOI3g9Ga1m6XmIntIsrjsTaRb/xJnbFSqtbXtajjBNdoWh6W8RxT6CWG3+3aMKo3
wCW6H+7xl7DmjgTRN3PnTbEjiklcYms5DY7Cxoi9l5qUWIAp2heJo/Q4An/TxKPj1dNZGvnAWT6p
D9pSQdaUI4PTfvtIBhnlUM6HWVRn9ARN1DLg5T4gtqpRyGhNY9W7vLoFT13c5GnEUHkFOjUgqmnK
TMU4g/1/Sta0FGNl/ldZgBFvjLZQ9FRWU43CQ2BKQDXmzoux2u9rjnqdjhe/ybDjiSU2JeQRPcKg
IwJEoQViIWbgRZUTkU9gyfyQdhZfv9WLf4RubQqW4nqrh+L86/qKMSauhZ90b0c8Me5tF8yzeVJQ
sUjIU0Hqja1s4FWoSAcD4MmKzitu2E0/eedJscnnHlC4gA/FbSErRcyKdOvyqGO7Il0ufV9pTUfG
I+4YtVEVYpMoIV4Voh8a/HwCzQzOi2W4X+s9D1FgOgk2osY4FoIWDqLigTETtYKtnVhoHVoeKtN5
WVmrnhxdhCfrj/ssTvu5yEoBrETWsNOesS3itVvU+RzRqwTcxIf8eFoiPhGXxML1uRgL/vpqbxk/
DtlpY/NNlpGb/CLNck28kT2fH7CMGFsILDj1hrKjTr3xhT7eHH3mgouyDK+oOFG/oA/kmzoTIwVo
4o/FskZZzKg34el1uySdAfqn3Y6HzvUXd/GbFiNDIbZX+coAWuundW3SzrCA2AenRqkButOC433/
aP8itN8EGTEqfLkQSho804gTahMwrAvTQf5rv9hxaHGlh3FNpUSvsECGWnXBOWOmb0udYc9+dqzd
bwvesGW6HO7oF/98/d/cMXboql3DsKPeNyw5SSAyaN1wfpcOF+X/Lz7DNyXGYS0SAavnZlBtT/W7
SiS8jqWTugM8/WfsCRkM2QZsFIe9v5jZb6KMKVIv1T/J1MqqzfUFHSrahjiYdW0M40NZ7n3z44nX
EcZ5Dqiz48xHtrauL/JVp75saZpnwdiq7gP6qCuzcxoOf38x6//hT2V3q4oXNUkSGsu86g+euSQy
cu7GLaLmNZpJ9Kj+LimqwKiYOmgBdXChwadpmw/URT8kjh2sX5HkRAYG/G02ljs3jKNrAmfNDcx9
/IuXQpvODv6ralR2sh4qXU1KlRpIvH37FBDkY8iwQv6Ae7bTtvj7bBlNc52pM0ktqcACmQCDlqmL
AFvbcSzGgkeG0S+a5Ett2YKMFhH9gumzc29I7wmpzTjAv+joKwbWKrJMNfyM5bvjbF5WK8RFR8si
y4vtme/vzxhgOaMfVt9nG+PDQ9C8WlkIn7GDnhOuTyeoRhfAqKjZwqtCj2a3TcDq5UtMOc/gNuw5
amk6RPs+e0YtBZjC7DyadMgwcmvMXgXb2Ls8UC+qce5JNKOR1HmaaT4NoYdlYXqEYp3eZ2M6YTM6
LEb9XH2xFqsObEQEycP9Gb0qFDvvgCkzUuOp7iwjeAS05HG/5qLUTqc5/j1Ctiwb5oqnCzRC3IJq
ZeiW8G6s/Jrj03HUOjZ0/1R2kVZFIbYw4pUgkwgfC96qcyUbJGRL4whQCF4Jh6PSsRr2J8Gs7xD5
hki5rV8LOooNB+vwuACCk0i+VtitcAyd+7fIE/lbfDDS503eoZ3pVgtcrLyWzPfQA0qLeMP8Hwkx
Gqe+CHlf07A6c7wXmHtsN3CPXMG47yuqbJE2FLpIkzoIxtM6BwaKvhNegmNs7G++4X2ObvH4nSd2
w7QbHd11JvqBMqPS8bTdzmHysViHOJGRuqgNHw1XelF5AsKxUzeTOSIZKVo711Mc4vqCll6jMv3T
nqee7ntNWPLyUwZ9INnXUQK2tmbgIvXxkJy/imcs10BIwYW/vS3FuXeIjBa51FKbzlNIfGebr2vM
TW4fTstDsP08xQ8H9Cb1Evn8JMSo0GIOJDF9sz5Gx951eSfLcYVVNkkXVohOU/r0SnN9fn2wT4/Y
2QOjf9yry9jgOMO8Z3eLBEYX2UvBEBeU7Zlr5xfiuZJlUGxazmVyrACbp1OCEPukaZUbULhXU95q
ORliU+C9bR4ZJkYKG++fgottKy4K6bpxIMbvFWr4eHs8F5TzBm6h8ejoBv8/imS9RaXbewRg3P2H
zXM82UTctUaWp1rglfWOiYTSwzK06/U7tD4ddOD1enM0FpuN6+JcGbQOkhCsPjEq/sHhhXc1jLOh
5InkF7SGbqJ9m5oTtI87Fr0ZVN6eOMTox+48ZjYRd+niFtYSvACJ4PWEvKm32dzKHOvkjZdO+kvm
6l8fgIWC7XM9kHIq201iCgpJF26ouHG3ifWjVEDWC9lJ60OPgTfeqnHOmbLJufQazYXrHGyu2y/x
pdx9cV7txHzzOOfwx9LLpgniMKVuc/J7i+7zyHCW9lZ2bIjiwXdQfiY7C4NMLflCgxVH+rnEGR8k
n6H3uazAXWadUa44vdrmWt7OC7M1htzymr32YPTP5t79OsbbMIPaWv+P2pFN29VNuBg0dErQ+g9A
meElo90jxh8Or39Js/4rQ7c5vZEuKVNp3lUyvcngN9rIVEM8o2uNQ4UnLkwQhKguzLDAFr0/mZG7
C5Kdel7POEcnSkzg0l9ULRAitK0gKg9WquPytBQv7meX281TPVT8ChTO22QnGK8kR04KgODObMlR
IhyFyLbANZJcNwsKJNIa2Hyx8UnkHJzHXXlA5Z5Divrvd/TVLS0wun4/aqK2hTk5mWa7IAN6yMlv
ZDIvHCebIwAykzOJZ0VTBwM4QjCZAdYWwYrMqelwsmsAUf7ptUkzIdfiHknS1gCwjfmAja0++UQ8
TTBFugtvbQgV1rLxQOKnQxYJG9l0BUN02k1wRmco+nNP9aka1t0nO7JOC/MTiRoLVXuaLeH3FE+6
pyN6zGvyutmlClPcmULWnav/it7uC8V00DciwLylGqMRMSbMIemYArJf3xD0oeoYE/KyQ61sv/7v
pHBEkDHRqaRGWuPREyTLpePZ6JointUf7vM1+axGVKiQju5Jy5O0ywLq1g8mcOJ4KnsyqTH6POvH
+3F80Qv6lBb7wInJrSTAUaQ8WWN9dGyU+CdYOK+B0kWb4z8Rjm+M0nCPyAzxeJrMMnzzxDrp7SBp
l5Zmxy+bN1yNij3Q6wWwXHRz/lLxKnGTKnxEjDG7iqCnovh/xMxtbAvvrsnjZ1LdjUgwbnq8iHQ9
uGU5ZWN+eEaWHwEqzz2/hb1/KNURFfmnoDXxtUoCCacWm69Y5/PZAf6KAJ4HLTx+bt0Xai4xRhsU
ftv3kgZi5vlcbhKybg0ZnaG2/CJoD8XSrRqbQ5H+/HvsseqhSEXA6IFiBKT8zCHIDhMUTFxlyZN2
3nUxegH7vuBK04ZeFNExqIOWKEdByXmDYgnCUn3ZYvD16T53PCFklMQMzSNpVtNXLJdkFmH2hFty
4p0foyikQM+vOhXCdBlsu7VudOgf/qLOXYj/OSI/naP5FkbWVW+GblHoOqg9bZHXxxECQ9Y8AAAL
f1B5oggLWCvQEAEl6ftHOV2iHZFmLHIkRrOw1yEoJWBKKVCpijxpa+jH/MEn/eN7a19Xw0ra+hFc
aNe9T316WmFEnVUnUZFdE9qvun5NPitbgYTuNeuJB5sxncgY0WF0ijz0vpgNOGCJeIC03yUtlu+s
3GPAS8ZOJ2hGlBi9Eoi13oYylc0tbQ8EknyEt7BCXc3l4b5Md2yNaDFqRU6kRBEu8AFK89xYKHPB
MNcEqygwJocSEOeuOK/uD+8987EAlqp+E62Pbz4ct+UBhRC0DmDjPFc/cyw168krC8Wb1T2oNca2
IL41d7DghvPupktZowNkFIkKhpqCZs6bVbzB2oMvaa0kxMfCvh126HxxfSgeU4xW6RpPEAIV9G7T
07Gpv84e798Szy9kvfghkihTIGE/JBaSXFfyjhZfjeyQ6t270uk+OY5MsP48cGRTTfIoQ9vYnO9S
sjhwMygcl5AdSmmCthdremjosiOHTzqKYKFb2dqXHKPJI8QoiWyhV6qag9AWG2yXAQdNh/d1RjHk
oSRKGk1YrxfAM62W9y+Cp0lvmzBGjnMs6nlaifh8Y7Qrs6MLz9+HVbE01jwXnT6KP12LBSIpWacL
rhmdHSjokCpCxHDaZ2MamYldDryNi5MZOumbBHMT3mwhZloKEvZ8LT7GROSqFx4TzG1UA+Z9Ew9e
C1qet9vmNTQlADY89yR1sIkN3VDIF3FuaNpR+maK0daaFrWl1IOk+BpjjfDm0XpZGRyDOh17yFgK
BTRZAOeycybzQbvMr3lD/b6E9MYW/hj6ZWqC+SfMAcIMcfyHSQUwose4D/NWSmo66nga3mMM7kgr
6E3OufFIMPImldeguOpXelXAE0Ab2QNmJZbINiLfBsMa8aoR094Y9vtIuqQDbJnFIlOqXs4GCg/a
GAkJKjK4FE6EemWvF1ML1t776ogZjcBOt1K43vMa2CZFc0SeEf5+4aXX5gLyD/4eLsqXzzHk00mY
EQFG9meXhXadexSZlFw224vxYIdm82tJDsIHOgE754jhq/gXLwUzncUckWXkH4et+v2w6E6dOZDk
V+Cgz7aq4dVy+JuUlxGdxc/ILtW7mZBo2J339KTi1jSzfyieOTI5achHNJigh7YY1moBXtamB8Qi
tL+g7K28fHDI0Jv4Q9WOyFBRGSl17GctLzLdO1gcAixrOdx6GFGyOvY8hugjukeJHuqIEspVbawm
YCi8ApOsrgxiR5++4ytLXmh1KxX9nZTI9maJinYpFgPEb42m0MVnJALvWg6c0kf2PLsQbG6hKN8X
W9h9mHs1xGz2WuGIyLTj9+/BimzTVhrUVdXPcbCmGeeEoMEvJenheOSu2+FIvcj2bOXAYol0D+sG
1/l1jcpZAt3hqss9R1ImvYsRQ4zSaMO4nUVABTuFse2nPqmuMQkB43tdygKZz1eBKS3WXn3+NRse
a8lutSXnB9wX1T9xLaT6MqQhvdWtYOQvVbCLgT/Sq8gRepaa8+LW6erniGFGmwwoGJZzHecqB0tN
SMk8MhpHfC+fGskQZBIUpHNW4ke3Hizlcl7w4rxJD2VEnlEyeqt6i1YGoHLyFUQkeFz5PFM+HUmO
SDA6xseeaLUKIaOYKwbMU7SGKSdYYqOufkvW0eQOZfFYYpRNpKS+oMb0Bs32N3YM0/R4a3ZWSVyD
o9hEHi1G3Vx9LM3RAtB6Mumeh8zC7hcz221fm8HQjiRbbja51diLB6UEeEFk8hIPHPpsZ1ZQLgCy
XUF6UrN+21kwQ/efA49BtierSYq81SNqhM5nb7UMLOhvW1yicEdTHGbmrt3VwnYNk5vqoJJ3R72y
zVkdwK6DjD4Mc5t/LDtyaj59YueuJxuA1naV031OpwOPbzFlW7O0KESHUXejl5HWumAvRrRZ2CnS
ZBxK9w27yNZw8kDB3laq46hf1htYQbvJ3feY0I7b3e8MC7BNjnc7nTcaMcdomSxbZLkc4Jln1pP8
Va/ymKy4s1z3HT7xlj0e2d5YD6pGHuDwYQJ+9i4b3Sq5Yi/0/dPjGIibPh0R6a7akIf0dduHr/tf
nm5xGB0Sozjypo2LnK4zKM1GNfvAiA6q7JSedS1I/qRv0RTVuBkPB48reIwO0YpZll5rHNvlAieP
OFBX6P1CYo83NMN5UWw9p5HKrovo/US/w+Pw271/fBxVxJZvpHQRSEKPi9l6jq3aCUfVcoSL7a3S
1KgIZHpK6PuLUNh/ASjbfQY4knULN0aSpfSzuZ9nYMBbYvqjWt3/OicaAwDqT890fm2uvdrS13He
tivajV1v0sCuYgOAkmg13R8Nw3rZHZxc4SmcyYj9W7DZDiusIRJ1paYKZ3XW9oiU8tb84M3CTofs
IypU/EbnJ+dXjH8lYBAoy3P7lQIcOABVRvkE+24MbgchPa879uFmuUbkAB0StEFEzzM2y5oYIsE5
IluMwiTXzeYdIKMZ5jMfc1gzaIamJOdzlhxzN3wavOOFF/PxFDXbZhXNFnXZUPVW2tXWQ7KjdPhA
FPejPmz3/nlT4jzzfIluS+mxaOm52BZXYuz5ZDhPlh12TLtK1BoRsVi72i4M7TEyrqjfYZ6rN3Fy
a+mR29/Ki4dY7FohkoQ4kUFSdZExtgimGVzDtz94bVs8W8H2TOmKEM4r+qRaxcywRnd3/FA+UFCj
dcL/MSZi26aUVhKGoob0RShoBU9XbOW7mlesEuuB8VYSrV5Zgn1fW918kDuv6wagOnpdURBlvheD
ptQAPOQQk/caUE2AHuJYDY7SZYsxWSOJ8izEUiW9JoFHKp5S/0t8hS4SbGrRdJmd8imC6zUVdSxN
AVqImdqzQ7R9MbD3bXUMbJOLvzhdtgCo53/IMVq+UTOtwYZ3WkigE4X7aH3SlvJ7gFWFuumuQuIe
3T3HNP7lsr6JMt5dkwtzPaFLSYaHtb20Z8ZwwDL7L66Gp8H3n0LxTYfR8FWfXKXrjJ7lGuCcD0vP
RMs4RaQqsa0NOHpcgtPZnG+C1OcYSWENKMv84oFgiXZIOv+GAU0KoEk9ZdgVmBWM05sc0Z92ZL6J
MspewExSI2kQyac1SNrbtsWuzUfvKJoC4PSNfbHmbQ79i9b/Jsm4gIVQ1JdWwAUCYKYi2uOGQt0B
5IvD2bTJ/JcMGy1egKg3lDTweIo3294YbOSLsm0f0DXD3HFQjrDceB7dnV7NJEUMZ3Q5mG2/pif5
dxQRz/6dNRaHL96jY0NFPxLqVKYrqjA35K8V28boubskK/QaHH/tmqUEz4DX3jPtTH+fJWV/xN4s
n3uylkFKEtX0sH76EnC44mkuNkxUPayeVq9UlWDXqkjOsoPK7lOrOQsb6XSTY2V4ssHokEyP/BbF
NyjiNUb9guf7onez9XdUBxsbXj3JTyPlpqLMs7jCFm0sGX2jkFsdJk4Co8Z4+SZZorcnBvyWGTuY
+7z/E7jnySiTvJbzIOrAYb5Jdm+pCR1SbTbPG5gDl9dWOxniq6qGLZcaFp2yzn6BNatinofoD62A
X4ZNCjYgTZABvs/SpIM1osLcWdy1ctKKwMic1UasWEVmKVgCFi7DfJ3UHHGcbFRXFpJKtx1hyxqL
0g8kguKy6Om0vAkddX3LDMCXQf/ru8+F+Yj2ZN9u1r692H34ADzVLM71Tb23MXnG9qRKoaHOBfLY
oZqhM+vyef8sJ6tJYwKMeMy9oAfYOCqA6639Zn8ulrVLG3pR2kwhjB9PM/s+wcmM+pggY2fmapIu
2gT1QOAUrWUrd4NHd/10n8iUhIxpMIal62pZFwLQOJ9tswM+VVhwoubJ9MWIBAulH9VlG0r0Ytbb
/Bg+F+/oz/Ar44O7FHnKLo8J0SBtpHGvzfyqBRSuAWMK3sozH9EgFJMN9UndhcU5OCpOrL4aE6Oe
yYiY1jWdFHQgVlkY17Z41mMyUFElRQHw/xz1bTZbMvebOWCnBdrmoGIie14TDcBrJXjZz3KC0QsO
P1OCMKbH8HMV0cbdBqAnBSR8jsllnwIX9b6wTT6hMRHGJvrzsu2uIoiU9nkNb62xXtOXwBJfKp0E
y1pB0r8Fb1+uJxihU3CBIW5WhL218Q+gRm50a61fBwtlNkBJRMivbN8KhyAMnDtksFx3zmlR4t4h
o36rdqagsAF2QczamsB2X5xo8q4HlxztN+niq7KI2vJ8oUqixoTskjifDUVL7w+Mnef/KMFwR/pn
ns64hf9/nOKIFvPQegwYJF4FWk9rldiv+aPqhg8danFmCbg28+hZaAI8GgsbOIEwatw88vTBjn4A
I6xRhAm6do4fYJ5fPeAgIsJw4Q2rPJ9n6pGPD5WR14WfZFKSg84a2C/5s3+8/x4m39yIDUYas2jW
eV2Jz8eIk4RlY1puycV4nsrljHlghLC5ZBnANOY4K3R7vS5J4FwN2dw8p5imNRoyX7YcR3Ey9TGm
SE919MgGP8sKLwNFmo442/bMqmxyPHJnoHicMQa5C+RWxIYYCvGEeW8dVIyVfLh/RZPWa8wMY4Rl
te/mMfLW1KvByCYW0stEfOYoxknXc0yFMcNtPh98NBCASo7u5AHikBjp2rF+rVzf5qkK+jr+eL7w
0dA0pWkYE2KILbIUc1aKBGI1XaJhzVH4dKEQOSdHBesOGTaJqHt6KAtzGWRoP9O5M9WdTNBdjtrc
f3V83xyxicSqixVPG1TKkb1NTdTCS+PRIBe41B/d/0df/rS2HRFkFJB/ESNR8UU63oURsvObZMpm
jM7TLx5rk23r6ogSo4KSWAj1KMIp4ikh23B5rIBqMKCFZP0ooHIN/RochTXofiws3kPmCAqbV8y0
vNK8YgGIfdN7HJzNceV+KUvN4F0ftRf3JIVRUUCg16PhCjrrdqXbGAn4f6x9WXOjSLP2LyKCfbkt
Nq2WtdiWfUO0220QOwgQ8OvPUzrnnaZreFVfzHxzMxcd4VQWWU9m5fLk27iX7L2GlsXHNjkfgExO
k4Gmy0VOrpWF03xNkKdHg53XY57Rsn3ff8Jd+94vTPuxSK6pMChV6k3RVwlMxakd7d7Y13uKIy/z
V9lZ8U5yFhIn+jFopURyaEYNLoLTUR4D5ak4CxpQntvgzbvcDIaoo17lsQmMF5F06JbCU7q+/nz6
viF3WXG35PA+m8oEN50glXHW4wyrD+UNc1+qQhqXvLh+iQC/ARXGwlT9PRLtgJqKmyGeddO/D5Xt
/S77WL1INaS/Xl2sFA+fvG3rKxnBzqlx/y6+7V95ncfzXmciksGXAJSguYj1wbR1DKB5eAdqfmMN
xCv3Q3LuuMrgS5phVrS6ajhal9K7lg0RXPVt8fX4Fsw9zSYopqp/hgRoiRSK4IZ7Vyn+pfEFzFMu
xTer2T4WMxuvoV8bC8ewyVETmeuNwNg0R9lE57E/Pi34o6Hzh/X77zN3OWlEWe90/P3KdcAfTZdl
tN7gYA71sR7zAe5EEeYeX0BC0QUWBKHJ3XaSQ7gKt6No6y2pt3tU/p+0U89p2/8vQPVbOeZKG12d
xpICmRrIt4noYpEzitA/TbKKKvL1xWUVmLUJXYEZixLOzWQOU8Ui5y6gllcjMv3Md9mLhrmKBqnY
5qW0Q9BY80cuqQ5/8zS6ZZro6Efu7U6QNglNZYwlNFaA/aIgUwD/t0C0RSTZ8rKvsSBnIIm32Ke2
LP4jHzARy1znqB476yLHIyJV3DEptt9e7EW7XihcYNbofX2kIXOflQa7eOQYohz9oyCKlztYPuId
MCTx9gsF1mf37X3wJDsgL6vVCh2nZ/q0QQiD6tfXF7jc7Kd3vKX2ABqO7523r8khMBgQIuGfmAV+
2VZZaEC0JyxQBF2GtOTcHfp3Hp0AE020ImjWRPqNodq22MoKCZd2aX8rz8VadznCZv3gRCkGcW5q
p1dyCqUQeZ6x9QjJhCcJB5javPT0LCkiVrb9ZbvMfQnGqDP1gYoCC47pnxXspAgTN9gsKLPPYmGD
3LYh+g2D/hj1p3EhFkthvKNd4z3OzU/NQu3k17AIZUShlopYmnt2Psa10nqWfXf/0YsaEu7E0j3U
fPRRGXBqBKORZAXiaJV2dCJveVhGOzO3kRW7xM4CoBjYprwowUoBMz6u6Map/SsvIp4NBX5rzeYy
xZsSSckFtoVPcHM/rtgQFmwUH9P1qG/SPV5f/+wZNRFJg+cJZI3X2BzSAZoHCfGqlRgTATGI716w
rWOhvbfcbgLOlzUYsAqDCOM2AgSuVR/Bh5Sh5rIS1xdsoAJfxRcvmzSfLpgoyCCWGmNT6NhReWiT
j4/DbrEAmScHfTjAbzDgk5SXvtAMCEEBNQOFKMq03PwzB3oNBniQqpfjtgnpmuK1Z3maaLtwZOB9
5XFi8KDUYFCnFeA7hSu0eUU8ip0qPQnBw0+H3jnHdk8zP7h37G7s7GZ06O4NaOfAzY43BuaSgDrI
2EpPIqi7r8vvPUo5ga273MiUg+MGgzBa0F5FocZxJljW4Vz2yoHOXWL8xM4F8u9g3GDgJVb1EBeb
yqrJ+ryVc1v8KlFixwpTojn/7E342+TZZG2Z542RJ9RJf1z95CXcgoDxCPqmGxE2vGzPfJj1l9sw
Gfy45FFW3gpA1haY5X3mePHma3CcXo6L9T+MkCeaMeCBmdwhEcCuQ5sYo92IJzVOkDc4xrN/k4GM
vrdkswgpDDvJvjdQF0GDpIN8AW/7BFcSgxvtTTbltob9Y8TqnmYE/9EGxYI1F+fpyTy4aSaDHkYS
JkqsRiMKSuidATUVJeFG3MLrmeHhrcmAh5yXqRArsPX1+brtSL4oCfiIZO4882zXxSRgYQP8QC3y
POtwdoMfFQTB2MUVXMOyg03ekHJwypro5LpBtPS1ji5PVmc/vtX3Zr5HR8ogiGBYRRAPMBMkezAi
qtvKGpuUU+figkZtGVR2ALJj74bGUPnihra5gEcNEUvQ9w6fKYlrSwzItJKcJXqFWz+sPK+yrQGr
4sGtLCxRIcFWxcfKz6eUf99EdoNxMkpjoYiwJyQot1gYtQTD8/bwZhLsLrOWXxxp1GjYozZVrMHQ
FRN7uO8P2kmUUrWy1o1GinBQcYqtgkFBf3HZ5fZXvP3CM4cjbe6uTKUxJjwiiVd0FqRhqobkzsV+
GxCdcF+oc3nJqRgm4h7TokNXSnYPGgSSgA9yMXzyakyzZjGVwlhpHuWX/Kbd4x80+F/A4QZyelSz
uAXy2QbsqSTGAIcqlpIugD41yoPNiJVvmGu3aaMj3g/feLNYWDfK+1ZzL6SJ0PuPmlhGquXBEGn0
W52dToR+m4jyJOKB9MUzQp4oxtVp5piDYgWiaHL37FhIX9zI9axmkPb6lZ7/nRWyEweGhOxFTT9c
4EdHZSR6hrourTbEPP6O2e6o6SEyDq8GC3poXqHZ4FcYIVt7mCw2sfkCvY4h0SynQhe9La6peGNp
oMU4uCd9ufwys/Hg9Icw/jCJ5C5q6M1ztk7TEEjHmnL8942cARKwX6+cAHS2CcZUTQuvO01HNx1z
O6JM0C5CeUVQjQlqWOt/mJY435L+7r/j128xzNUIraYVzC4HfmG2CwP3oMt7oeUcXjTGkcPeBlUa
pcakVxDvkHAfYl3RBWSHBAf3WKFZ5zs5t/uHnFw7I0JDQKhAIfhdjzIt9YsePPDI5lGfg7TAmpfj
nZ3jnIqkqD0RWWrYY2WmEInGZlDZfGwVL1tp23YpohJ3gV91Hus42xU7FcjcCqXrBPN2ozqmuwo0
yov94HNE8L4X/feJTrdBHdO2LaHTedwkFbH2MaIl2jfqfPG2CEnzTvQvI2THcFJVT0Sxg62/ngFZ
jo6OANAbLcC8wNGKWvMDa79Prk+00kwx1OVLRd+PjmjvIruoSL1QT8bq+2i8072w/w+bYXnaMd5U
0GQdPE4QOu5esc+Bpphjp1wnm+QEXhVe6+MsZ9TUOBjgCJvikqcStcaz1x3jwEGYh5VdqAm/fX1/
c4n750OS39+OARDxGqICrUIc5SM5O4g1F4Z9O3EBZDYmMRUZjOgW4i2RMcjhmvV6rZpIJYO97LbX
XG1lx7KX+tz396xGE0nMg6SVEzU0oRQOUHuLMUCF4SlhCZ4CDlTNFbs0dMBKKha9SCZWVf55x+Qo
y5ugUXGNVf9UflqH23tdoW1oHX4+tvu5OuIfkpgAoa91QchNDZLW5533eWreDpb76yfBSx8k9ql9
Ixo3Mp65a5h5k0TJtHRaXGE+WCBGRVWE1njSkat5FUhhVzfbBJmuWzkvx3Jb+v83y/nFA6+5eA81
MJADyIaiimgk/PNgL8OQSYlaiABkL1id6Hpr8j44Tz+wBYTL7XefaGJA5Q9pDPyHZV6nQ9+K9xRt
gZVkuOE/LO9KPkMSewfw2KT3nYPvP+on08PIX2mDf2WxxlPr8Weee/roMhSXwUIhGfrdDCbwdum0
ss1vkYjq2Xoru5WKQjiiahESF9/Wki5i4kikYMLo/odE5iM34nDpe6zuOKXPKAwbBvhWkQ5Gz9Pw
tkdc/cpPtMzEun9IZG7n0AlxOAaxSEuRW8UJTpT5DOkW7nLjuUjiD0kU1yenmafZCJLfBFbUIT+7
G0dH/npb2O3COn3BD8qUYNBGtyjPS6kzDkOXJdlCdRgUTzDhPwXXhazgmZfCoDTSex2MeNyATsfF
qnuDwEPGNq2OIiuDSYHKN99NdAV8pm+Wb8e9fVsvsOwGlNh29Foe7Gx3dDpe2nCu5f2PX8h8hC7K
bjVWYuEXtisUJrCqYgt7G2u/ccEViKOxiW1uMpVodNem+QlGxo7X9z4Hn3/8COb7VImaZJGIYwKd
tUYwvIuahGeSmBtu0fP+m5FPvgfjwOM4tIrayqEtXt3dUX7PTu7Ld/XJe97PVbr+0Ihx3bdxRGgX
QaN25TgLqwHxOKq1wX671ohCIgw2ll6ytTBVgIjWxwrnLfaUwCCEVyNZ2Nyq8dyj54/fw/h2OYEn
1jv6mR3nU30fP3UHPCxgu2xIh5FHmjNaBxYngTP35ptKZZtehGsgX1OJSl1vh6fLXq5ACxg5z+rS
Dzc90gTYzBW5A8HiCLTvXddfoTOs208etM0Cze+vzna/xEYY9ZaJnzGgiIgsiF8vAq/HllULq9c4
MEoD9gcWxjLu3cIitfS0EuGfcd2D2OkOCyQmuINu85g2UYp5OchtpNZCexfkIS2eKkQKkRbvbQHj
HBjosKFcmHN3jd0P65GCDKQlIGMSi66EggUZ3GRV2OMiJJ87LyqJhtabpzQlhYMgtfSPq963n8DZ
ZLcX0GFRhKWPepTsTTt5+yfFqz+sjYGy8lqMVqTjzgFPz6heYcYLu/X4fosDInfQn3gTI05CsEzg
5IP9IJUkC0JiBt+ZE8ZeVPy4BSQcHSEmWKdhrQb1g2NgMzHtH1oyEFaUltqJAc4fySjRFi6e+qVe
0CU6Fh7v3nC8l8qAGAYO01wy6Kd26OJQN8S0/oY+59pF5PMgk/7uv9mVouiiZUqyZrCNT0IrtNeb
gVNNB88i6e1JD36Ia8Nw/8n5TeQw52f0UoDTg5xXzwligiyJiN5hapccQbNIMBHEnN5N6W9WdK3p
6VEHn6xa7z2CN3gsZq67FuHh73NjkB0Zw0YLAohp7cbxhidlHYDccUN+LuFZcrJotvfMRbrlJktm
LfG3ZHbUNlbNsOtaSO6xFu3tV+CFXzEZezsFAHHXsM1euokw5iHQ6uDCkCwKd7J7tS/wWwFgBsuT
jtxq/sz7dHqi92hlcr/TsouwXgV6KWS7ltDIrrnvtc9LYPBOj8FvzQg0TS0hRdghunrHNDT6XdB+
YT+2j7mU1h/asHht1WCApfauG7Yj/woc8GmrJaaU26XgLL5oq8tlt99zpM663MnnYrDYlPMqvV3o
GXZ2ujM3rSefmyenfPkWnK/I566vnitB/KEmE0JmZibVpQGBICWQnOu2bcnxu/0EVnHXjkuzuDhR
joGQ6zUXzUyjsrCU6qMi3jIkKbjejtz84BwB4x9qMSAijjGGEDKIKp3Go1tOL5WNwWKL6HbiCofs
sh7tev89viyOuf9t0NYhjhegEh7g8t2+JrcBW4Yiy6L2Q9+hha3/fOV1oM098qdK3v99IsIEC0dW
NRDR2vcNwHhtCyNG278X4M+0v3hUN/OhE/JOJl7WoiSZzJXIEk243jCrctJXdUlu2+JXss1efkaL
VZM4x3aHN++aFjQ5JznXEqvLE7nMpeiNNpbKBnKjzfpcn5CQUlZIZNhHNBFyLuBMyuYPUcx1EMO+
vlwFiEpIepKeUO4/fnGu+CwiT7RhbkEShHVpmhBROttd92a4GJU7LlKfly+cf6JOBDF3wKzEVGvV
AZFBvUBiMiPJN6pCmNujPYSyW5tEOtRu6yQn1y0xg+4J+xue+eSF19M8dxUUSRexPg0FJKRmcFUm
dnoxIjHQ9JEmo8rEViri8IKg2byPIst4jUn4n8pS6V+TJLyKjUlvm3cIOjdAU2/t29/7G5pQMALM
+YZzQddUHHO0ilbEw1BAXEKcj4+R7HywT6fk6WXB7RiafYJOZTGBijAIcOJXqhrewNvz7uSB7toP
FioYTpA858Zfs1/r91Gyj88UiV9TS//3KHW7zxAM4aV9Cv3eBcXq1z7i5VLubzsWKicasu/MVAlG
vA0M3O8LUT6TcSVI7gW72lfmeuX6GO/7RTYBeVoRyjKk66u9g1Tel34ALdqPEOwkDufrzoHA9PfQ
EGRir7JZC5VET1zM3Pq69v1DBP7en+/2gFbIb7uRvX80xKtPZTJhjTAosZZecQbr8zlCkpi8Pa3k
RfDECZ94qjEQbipCVlcpxOD2txJWW136fSP/CAVbrH3L2Dw+SZ7tsoz9hqKHITrscPNPIaGL0Fwr
tpe+T9ACjqdebse/gOEVl6dnLtJQZDSkSBJNBuvMaXaoRWJvSIDHigBmZXIG6RymHYue9JWN0gzP
YOZi0qk45lSzDt7peoU4BFHdpo/teGHvA4yxLR+f5/zV/K0W4wgDoyi6KzVM43BEgyImRh///VlP
O1WEcX9ykF5AuCVAEaeX7ego+fp5pX5i7/0i3HGHu2Zj7Kk4xhWGjazHJoUaLMVNHadUF4MX2u7g
vVfLVfOx4I6PzzEt4pr9PkEGuLP4ZmJEAgqiUJ07WP+DHUSUMtJ/prsDbFodvxHTbYnu8s527nk0
Fc3g+CAnoWymkXR6HXy4YyxvTG5E55k+x0TYNvW6MK9KUeJIm+PNATkFGgw4EDL7cp4oYlBFJ/BY
XW/lMGLNCwIYSlUJgnObDlMezA3II7Cb78cRq5q/uN9uruY//XZsd7rSXYa+MEMcoNO6Ar4csnY+
L2yfKx7/IYWBjnyUtbrLYSGvzkcaE+xpDp9F8iIS9E6EDt2OxQtv6V/8u/v7yybZMmFv9qVSWzjP
tiYSCZZjRns1UEFAzfWb8/FmSwYK9magrqKis4al6onHWq96LZNO7WA74otE61VPxbNtejz6vrlu
U30qigGTrmnkTrdSibo0RwyXFwxNuu1uNUgut9VsFoEnajFIYsppg/0ZOWzj7CRuvVBsB7xlnMfB
bNQ3EcKAh37rb/K1hRDHrIj4U18cszcOAFNP8TdbmIhgQKJTyzFNanyeG2xhEbqnK6lsc2l8SPaq
0bnUL/PW/lseCxdVKcr1zcQ3Qj1NWUuL8rnM7LIqXcFyomzdj253I7VnJQ6I9eUSk5tK7Bbt82O1
7+H5A7VZSMlz7MxQkDQ9ra8uRt3LDqhCJ6bbkLwGPmYcSP55OKCY7MSeBnop/XQ5Y4ZsuXKrpV6Q
dokon9uTMwvYk7NhwkA9y8tWG2LpVJokuS3G0UaqaSDfesZx67ybYjCYY1UaroqAr5DLTmRhrHQR
7Rerl1VVEi73HrWgR0fNxCpa2hrZZcBR07zIdruMQXbWEX+zeV+tuCyNcz18UwxgB2MuwpghlQtp
2/5CsOsyttVz8MajkJvNTCiaoSA3AW4LnV13rrdho7RxgWtjh0+KU/nBUjnki/6g0qW7NR61qJeh
fqJ8JUR/eWy88/5wIpy5s5e40wM1ryREMaA33u50e4do99Agt1W7vU2r8wtHPfwjt/FbLEuyUaZS
1WAblnTSykW+eLL70FbXaKugy0X+UQF4csD3iuXE5/eB1CiBhANGI8u28wqC9VtW5yD/v+aSn81a
qK4iyQR+PDTtMOepKSCfCIaa+g1PdnUbD97DT4J1YqvjN4hSH3+9eYf4Wxp7jBc5KNtsuEpILtGi
XLjqP+mIalI66CPgyJp1IBNZTORkZVY5ago0227j0NFvriqjibbyXpqPY4K1MD7PY83nRSYSGQyL
6yDXxhraKaTzctnerEBv6/aubKF443yNx8cacj6dwgBZXJdBMSo36eTd/HyhekeRs12b+7kY+Lpk
ySikN0ioBWd4bsAvm2CDznLNmxqcx+TJyTFvrTyKVaXNcXIO0nQXF0VijEGiW55Pjj4bsk8kMXFS
cwV3gXbtJSSTzg59qZ4kcqpeCntpbvwftp3sFsfUPSL65PXZzOPmRDQbNrXaLZFvDZRcf2w/vNNQ
EWxSJHa6iIhIe/X3Cx5s8e4AE0SNSVYGagNtca6aZIsVubzkazr9fxwacoxX7Wfx+dgqZwsPYIX4
D6Kw2+UjyYiU0oJM0ccLHe1pN/eytWpb8O1ruUptfhJtNh79LZFNorXKLTciDWb6CvKeyEa//OhX
y+unyXtW3q/U3/z5RBKDKXH9n/PUCrBSoMLhUXR+7d7RlbTNPeugHX4dTtgq2b70CyFCg1Cx1G+o
XvHet9RMH/0QBmrkolHrXqK2BFaHepd6OSj9zvePSilO0cvB+aqce8PylxhhXRdpjBvaoHPf+2iW
Frkibb++IdLwVvonqnQcibMvtclZM+CT1u3FUvqW3lRphwXXw70FTT2NNfeVrfCOk8Ef+RpZojlC
VuXWHl0Kcc43g22Cm7kgGKKTfJC4vfeu++aroBTCbA0W4qL0YznOmnfQPGNmAEqTVV2PQlyffENt
7PNq67saF5b7YqQ6PTIhBo4ktMBngQWdQWSv+qBNBOta/FbCR+au/W/tlQGiJpCkXDEgLE7t7dr7
rDS7LH3zyUFXamxf/gnDtj4BIZUJawrK3aiLMNc1okO86y7EsuEhFwGyTY/t9B7uPjhHdkNmeR1U
rbhQj/LqFKtod40x9bVc7nKnsgWNNL6NIHGd2tEWjJvp9ovbFXvfsPHoFzCoFGZBrOvtADftbdfY
+rLdXe3PC0lWS0oK76aLVUlk7/3lyJ0644QgGgNDYdabeRcChrYO+nGvbzwHNkezMv2O93+fhMJB
J2F1q9ThO3beFr1qild6xcvNci0XnVN4tR1vn7ltd/4KLaD+z85+PjxnfouO1JcIHD5g6PBHX9w9
dS42nqf24rW/+T3nQT2bWcUaVp2+htDIz3YFXa6NIVSDSJFKWGCAOV32zjVxtIsnpOS2tF5XNdat
r/e8/NJsTXoqmLnCfRdZjRTeBYt7jeQXgoGP81YcQL6wat/FaovRel5KcjYqnEpl7nIVppZUgWzo
hMzgebfNDkloSxm66VTO1ZoNC6eSmFucXRodTElUkoU+d9XOG7vDWa4UV9oa74/v8Wwf6EQY2ykE
Xu1WLRIIW2MEKay85CPa6acsctqlXRjwOZW7wEqwzHlynxR7lbsLXGzdIDy/Rwu07G2e/g7mNosR
Ht5FTZWuI0c4pAOxyxVlMXqs7+xLeiqHubtSmFd9Zo3QF2Nku11lH7D1yjdsl6zg2+h8dmzzSsdz
eDGVyTxZ2qboomqEbn1rf3oxigFo2F5xOdJ5JnpvxJnARqUm/2ei6+ao+O+gHNybNs9T0wDk0Ydi
goYsHkMdHwsHaO222wSz2OjYjSza1vrFr1nSz/FIGhMXxF1R6VEAaUFNMF2/WnX+j3K151jfXJg3
/UAMoliXrsmbUJJOcrIUDqhHj5EdCLyJ77kBIX0qhoEQrbXkLjep7b2iNWmH1qTlgTy/uaBWAqPQ
mk9IzftWDJKMvRRf45R+q3XjOBqIH17QX72rvEhD/y03qzIXu070Y5sw+luaYgIc4sCiZHn5GiMS
2DeD5ojHd3i2hKjrmHrSNVWWNDb2kEYtkhQwGJ6KcWHQNG5sj5+3yHlZoYQfI/bgZnDmIuWpRAad
GqkQokJSEDWuazQRC2hYwGMSmbD9XuAUtGdtcaIcC1BlNLbtjRoJTlHNbQ2H+Pr4AGfxaCKCwaNa
7wRsG5Clk9CSaqu9gXGntS9YePuPPNlEELXPCSDlo5jGlw663GwnfS7suiZ0jnbNZWWbi+qn34cB
pSaMjC644Pusu4Agyl49YbtzstsfKXsQtxI0a+cTtRhQEhShiXtBha8yfpbvEhZCZJKTiA6SJ1ze
RJ7lMdAURV2jGndzWHsfu5FUMAdUkEFvwH098NRi4KkSCwsEBzjE0gFL0egUvvEirAATvAIhvS1/
A/XJ+TGwJIIgujAbjWYMt91JOqxk54V63sdWPpt5mhiFzvSEFeWlNi85xCChrPrn7cfHbokxDKw6
3bioSL7Y68h/LJKHTCwDZJcIeScmsAwwQG5rPGVlN6q9+GldxgSPoX95kDqDFTezbhVLhLjXs0DU
JboL0LHxWCUOHLFtLpFR9Y0UQ0QUk9svEV0TdifzLGLeM6JibNCZakOzGEQKByySScD4ixdV4MM3
Lr3lr+eL7cMxgnzJxkJSfv5sNuKcyGTACRsc1SYKddxijH99dJvhSQDFPy/2uwddfzf236ox0NQ3
vRxVVyoGo5ug9RtJ6WG5NnJVgc1rrqFg8EgWA0xZfevMDK+HE8j4pUNAVtxH37w5/NaGgaOLXGtS
VBkU+vA2OW8rd9tHIPVVtuo525X+94IfxcyD+2+ZDC5hx1EN/npohXTjuZZJExHDTX+EJTkiX83x
jfN4+1sYg02j3OhRk0JBKmx7WT6+TbNpYv0vo9NFBpP69hbHiQJdDO8TrdSHwzJf0Gw4+v4K7Hez
OeJmw+eJOCZuKU31FowaxAmIJs43tzym6/oVXC4OR9AcpBsojlJyZBXNm4xdiLcoTwd0Y2CM1wne
nzMHiX3MLXKkzHmoqRTGEnpMESRZCykoJVhI6qvEVVzsw+NoM9tTOJXDGEGcVjdlqCDnvkcGZCOn
JfphMe/74wcWqfOaQWebUyfiWEeVyCNo+DOIA/eO44WIJ07eziAteli2wx7NCgbZ0VEGcri+D8+l
Rp7dYVNjaSpGghf5dl+9ge/o8VHPJlmmv4mxnAwroavoSj9o72xPmLAnWAeLpiEgMshIv6wN596p
c9g1Fcj4Mq03EgU1dhnRh+wnA1E/EB1k36gw3Nztjly2h8JOvdPycACdfm/Hr8jxaTYY2jMLjayu
5Lo5ebJRO+Ox9M0hwvSHMb6p1HpBrgv8sNcabSAWn29wDt+mAhhHNORt0fYlPWpve7VTkSj+/zIb
Su88bzSb/pjKYrxRZ/X5VaT3FE2rGBxEBiR3licQ3orvP+M3nRTLEuP2r1XAa0HjnSL998lTQG1u
vdZRG1ewc956St3H9jqbjZwqxgCQnKXRdbh/pfX5I8Ly54PhbmCtMTbNc9MSc17QMCxLtrCNDuwB
zCkajSQOPUKWU92uwOckew39aGayMQ1OEDsbUU5FMefWiW0z5BiJOa3BMfjxkTtgtXEtP3MwucyB
V55WzBGCejjqtRyiRP91+6meEo+Dq7OtOlNlGPwetQZj5ykklMfOxWQBJZTg2MG8i/j9aRjotihB
vxFChENxAwtbl2jQ4ffAzj4uJqqwXW39WKpKbHXUnj1v2J6i3S/yk3Y4YWb1e1gsYp/3ef4LJP+l
GtvBNoIDqBfHFl7pvPXAuQgs9J8RItPBPV7GY7a+M9WPgeNANju9l6AfiDFOxT4k4SqN0FxPUAv0
sW7RPpYV+QbxufBMu5m/OLY4m8ucymdQl075xKMM+YOPjgWAIppV8Qrg+V5qDmzEPBXDYK+hNUYw
NjAXzL1cSbhtaL2EY5P/BXR/fzgGLlITbBNxBV2QBsHWbJK0IJWMSeY5pd/Yq2+M0e2/L9gOwLkL
c9HfVDkGO0rE6nVbQC7MBRhvvncL8fP6yRPDO0MGN4b+P9C7dsz92SLb9kezUBt0pcX4amAe9mn3
DEe3udfbVDcGSjKpj1L5At2w9GCLZX8FiX7wFOOdH4Mluh4kZUmdZUHSZxUVkPvgGs865gOfv6yD
pWvW6jppTQUmCDvXvOVnssLUwLhBuGfZuN7R4Wllt2t1La8xI8E5RY6GLH2znmsCEB+Qsvakdbiy
7Mq7eGtQLXLkzHv/3zoyaIJSsdxKI05yjUpm35CbQJsoHOSyQKH5mTWohvP3Mc5OYkxshCVyHq1e
FK0W2lHWNPQe3YkKsfsM4xg/n/3Nuxu592GMK/ehwrkS7BirWGoDStP0XPvR8ZZoLQTrxlF4pv39
YKzmVuN535FBmOQ2Dkah4HzRmoH9scoCe9ivNrr83+muhtBDZxd2UD/+qDx/xFI9p7JRIrsBJTEb
DBpI+NrTLx+UORsXI/m8I52VZkqiqSmqhBetrjIBpBVnQpBQFbejhxQRug1I5bxp/goaou2WcLSb
O9KpvL8daWOqKX0AgQlvheThlZzQGu4MCtHsJ9Fb2RhUtNAIw8vhzEVhmH42ZE2hwaUm/amnnJZR
N2CnM4zWaz8MNKiXvGs/Z51TEcxt1OLqIilXCdbpOLvPm3fkgPNscDQVwDrv0QplLYUA5LzoIwNt
GXg/Y/7JxcwJ9hlx5M0h6FQcYxpC0VWNcMGRmTXpQvSa/+IImO1xnUpgjKHVoh7jH5CAqjEqd58k
oxEQSAQfGx1XDuOxQUfWBW0HOXjZn8GcGdkn39gj9AF/AUcU/cls5DNVifHa0WVIkea6q+QAGFNP
8sGah6vEy6jNPs2mkhhX3dZVhL2yIwUndAtKV1C0qw1F/oiswOzr8Nnu54KDqUTGcZtGV9RIquBz
VUQ9IaDjezTONWVzNkVTRol2g4iWNughdkQ0joz1G3ok9t+vj78Vx77ZqkJeVkpsXHoc4OBGF8+U
+Auh59HuL9RhKwmFkF2LLMA30hpXrF+T2Dd6Egl2fbErCWySRurITtmfHivGASK2uFDUg5Xf6CGC
rSMGLdVqYfO2Oczm8ia2wPqNNMc0Mu4VzXicz7qtgqYSULRxL6cnbGXmWvtsKWMqj4EKtU0Ss6Ng
5Jyls/hdkHq5Q6dq5qs3e8R40WJVSOSlisj++MW9arzPyOCHdh3V8TZQ4c4Nu5soYyMPN+ZCual+
LG701ZDKIiwFoxPXw9Wma9Wy56cFVsmiy5lj+TxA1Bns6IZgkNOIWsh524Oa0TuZzsEnvf/yxQln
ZpMTU8UY0LiWObbWKrhlYHdXFtef2vvXY2ufjUcnEticwdhhZQJ2S0OZLfyusrgQDAcfD3TyBG0L
6NzzjzcsW13zKrscqGcTB7nWj6MU4xAv/p7bDMmDd3ZmVlK6pBJb/PVXR/u5jpbIV6Ma2Z1UzU5T
0N0hzcOtqv2XaPAvvGLH2aI0MDUhvPsU5MWw0gREsJ+h+w7Olh+ufV3yPDMHgtkBWgXU470R04im
fr48H3l80jyUYofYEsmoUzTqUDsvEF8kbra4ki25hEQJidqBL75NEATwbjP3HBnAKJOkV0AJQU0S
W67HReTQxd0/sGx4sUfnzr+8zuzCJ7HrM30scQMQ32w9yTlV2DesYVP4ElD1xYMqjo9mdzwF2k2r
Yvl+3zRv+xF9hfvkOTkVS2DV/4eLwABIqcthVvVUnIMg8bx9Ff2z5cWSHRYkOKAgdsHWyceQwrt8
bPLAqIMRFLF3NEbmxdsdfPXku6vVfUCPy/TGcS9suqAyL8qQG9Dwhqaa83YboMxcuAsrdve8/Rec
0MBk3ihV1jSjqty/XfBcbJAe4NV1ZivzEzhm0wOdWaDlgD6DwBaPxzIY1d9R2zqiXMDzLbPZ1Kko
5oWSZFU5qDmuGXq6QEyGtznStyGWoD6bG0I279iTgm092NVDFwPxqIR44MIuf0I3cRTKEhQFIYSX
OvXC920XHVJ4wdDOCs4j5s6c/OBlweYFOi3utGSAuNZGohqpcWyI7glGLJ998rbJfyDuOg5vx3Rf
UmZ+7sTZLInD9LCZCCXNDL03DMhPSI4OHNUJLuQbjwCOnryAwWRiE7DOXARBodiJ2nrmRui156Wn
uTbKYMqgCwa2LFEbxRNjXCj+CzpHHK4T54Um7D4nCanOi1RBTu2d0TyCd+cpRSU6cA7LhqgOQXHV
du1FIti8ZATPXCwm4dGBc3RMFIg+0z4c73OJJWjwCv2Cbpb1+33g+TrpsTNlYz9h8IFc18LmK70R
XsaHQRxDkkBkZoHeS1RVGduRmc+ZBWkvxmGUbtTiSR5t7PcRfsSCW2T2cFIN8hi4mZDsb8LY7yrW
Y2lKYbopY/GgVBYxm2or366coJajE/tKzWqzMNUCOgUaKUYyimTA9p7UDmNSFzZG9P6VVuxDteqE
IBNFaKW3KUmv21La6wYnimbeH/eTw8S2aWJITldF1qm3mEe5RWOWbsR4If64flgtGiaGX48V4Qlh
Pk9zxerdVIGQTOmw9PYgZYmtq4k9WP/gA+mqIVkgrjPAKspkyiqoU3ZpkW5u2ZXoybI3idb9ukna
yhA0r8xkO80yjsw55XTN0LCzAd2ByDH+mWGUat3ox65MN0aMlqNgWZqhd+li56pzFqbPGflUEAPE
in6Tb3J2TTdYLmUn4qq4fIm6wtFmVogOOj70gWGFExsoWNooGhoVIkcRDutXI/tWuHpsDjMyJFAL
ylhdYyhocmIg6qqYbSxexWxjqLGXV6vBQkVh1P6HtG/rjhNX2v5FrCVASOIW+uBu4ySOY+9JbljJ
TAIIEOfjr38fPN+e6Zb5mhXvi7nypIsqlapKdXhq4/asnItpmdQEBQJIsVdDedEiUQ9JNjkuzQM1
GI9sLHaiET53vsrxeJsdep36W64QCHGMbbmcUqp3W4a96BTWF+ZB240LOxUvNygsJ3sRAvxNwcIw
JXWpwI4F7f6IsK3lUJp5YDaP6VD6Iqr9LHmo3OjQOBuw22uHY/2X1iK6a3UeJ5b2kuBwVObuB7lv
Kd2Vw++rMhZ+QFjEBS3TXj7i4mwigGr1YWnnQcN4Gyi7yA5G3ZOANn10uH06q/zAC2EhGbL/VAe0
k4oow+ozFSTk2Lb5rnNPCRrnf5+Ig9hk8XS24+pCS4Qj7FZJFUTJY1sBCGhZt2ba/juoUE4hOWZx
oWM10ChnMRybCnZGc/fDTE/v+HmMgLiUmgQoOtrJ9+5Qd2VRqKCO96bzwNWRFu+4+TDL/5DQbn7L
JZ1SCQ6GeU/nP1R2Ft2vd3DBTBOt6o4wbaJZyRRQcaS0QSIpZ98gsCyU+cTZUOA14+Iw4CACkNx0
mR6sSmUiwOlBpTHZbkhsz7AeHecrl8l7ztzF/ihkKyyG/UDXNwVg4CVvIlMFU7F36XIovfp+W2Jr
1sX5l8RrUuPiMvK+qWiWWipwo88OfW5s5zgnzCOYADWMcn+b2JrgFqm5AnGh6epWOeOiRnLGVcGY
qJOk0sd9NAu1i+d+4+KvmeVLSpqN6UyjnKOOqcD0vg4b932Li+XvFyJLWD7TuOQqcLAmlz408b7J
H8Z6Q1YrB4MdW1BhrEXCoPkr4MAFFWkq4calkQVz9g3Lmk6muptJcpdnjifNjefXCkdXtLRrQyYm
jNgAreFMp2TXEr8JMnNLm9eowLc4mDQD6q/raHKrrcYojF7lAcGOTK8yIqw2rf7E7JS14yQPN+Sn
p+MWv7m4sn/IaUzNk4xTzgqQ+9bEjdcgwZ7XBxqFXlsfafXFGf9yas+evFweRBTQIzN2zRC4duTD
jOzIdGdsSWDROs2VX32S/iyKCplLFxKI+/tOBfPwMWZ3t6/YiuKDBEcMh853tGRY18o5Z7XtzqLM
A2sCgnT02ayfbxNY5+FfAlqUXWS9M8QLAc4bT9onVX8a3MP/RmNh8kL3K17bU2PUedCJpz56HkTo
4YrdpqGnA/6ffvzLyMLoBRGzoz0WcyEMsRzW+ZaZtE+iccWOOYDmGouq/WiXUXFImRnvgfKH7IdB
zENC2/TUjm6GIpvl+J3q08+3P2zrBLVrEuWR4OkiYCGe1PSX0f/4335fuxcJaScKUPM8YNm8d53m
vovTjbnLVR0Ry+ZDAZxMR2/ZmY0mZR1BRDS2x/7JMM+P72BBMHMBS8CQhKMdXT+mPDJS/L4Zo5kx
Po/N1k1dPYQLCtoh9HaieDglQFDpaj9PMDaw9XBYlRGiefL3M0iPgm24p4gBby8w5PdkPBP1rVEb
tmD5yDfm5oKExgQKcExNNUh0GJnLS7+zDuRpEs2GP1yTlU1sbIrAOhvX1OGaKGl6WXV4oCTdd9J+
a+xxg8CaqC4I6OhMU9gNJknwmHNpeTSG7iFnBIhs6a/bWrVFRotPG5ZGcmAgQ3vutfzBRM2e727T
2JCVvjdrGqhtjLMFVqLOM8UXS/x1m8DamdsmgGvwShBISWi3W/WdQ/pFVmg+vzNd6yczPpQ8mrFF
fKu7apUXCy945CUYbrr2ZDAV5THKyXjHlS9jj3kHZ2s6ePGHugIDDeUfCtqJGKXjjjwGM+Fc/VI8
TbFI9VRUzRdO/xjTh5nHWxS3eLKunUKd93PHrYWnLPVI9px1W25n+ea3PNmuYznUFVg1ek2hyyWg
TwaeB32U9bvajH+6Vr2b08b2bGw7QS6WiJ2cnT8KMp1IKA639WM5/7fkAVGH9a02x5v4mryaynka
qcgRVpZIX8bxuerpmauXeaDHmoxq4wmzLtB/6WmmOppLvJ8YvGzvPMvyZ99vuIJVfcfW1P/yo4mz
sbq5YAZ+/2D9on983fj1VZMAgSNbgVFa8TpodREjOF1LbWSs8mA0Do7A/jFynxVbOrd6JEt2giy7
X6EY10diR3hwFTxSQT7JH1WG1HI07llzl6HcspXx1RGEX6Me2wHuKmbGkZvX0TrNtIuGNkFGZMj6
+BjSKfL6KZrvZjH1vukYoU9Shz1hpBxdFHYhD7KpHkspv/bCwHrHcqZ+H0XRznSle5eGbSb8qkwS
3+3GrTfcqvAZYllhAaEJ45DXcslZWXdVm+Kd1Tte81OSDpL5/bSHhd5QjEBgaz1cpRaRj1lBeZ0r
RBJR6Juz6xegNcqX25duVUkvqGjveKyst3OLgkoZ7VoMOdEPc/0s/rxNZF1cf7OCYVg9DSVN15yw
hVIFvD237iEZnlq5QeIWHwsJzR4TJoc0WqSVqv1YnhV9KEt/MyWxxYh+H5AHNaIYVKrux1Q+9/WH
rj7+b7LSHjGONGyOffRgxHpELcc1z/O8fwcJ4UK7UBbAfJsmK6qKQoq4VkEowg/25CQeN0jsIf+1
u01o9VBcPPawhIhQxNzX1yQK7Wo2FJ6TA60PJnCbVWx6mLfA/oyNsH5RU913LE93wQUG9ZC/v6ZE
ZGsRs4Xt4K3yjegghp0I/zKmPwch7+L8+8TDDd7WvMclRe16ZmIa5rLJVSAIFpq6L2FVbMSWWzxp
V1P0JRYDG6BgDONd3X8CxLrXsnMlLK+p0Vu7T+XX2+e1Zu5frY3DXRNPGE2KWSSJSl3c05Hg/eJN
GMUVO/WNhl9u01nTCyTZkWEHpLf5RgHtoZh5WUEBZ3FXyo/ZfTcf0nSDyNoBOVA6gFtSjHDq7mTK
c5l3M4Vl4z9tiZZx+Y5rhASYEBacPHN1qPCmM5nkJZzjGKv8K8+qGohpeRzIvps3VEFvQnj1jQwr
4DlKRtR2uaYL3MZye2OGVXCwYdUrHrEA7xDJZE+soCTm45y1Xu38zMXWY3PN4IE5TL8i947NW8vf
L6KMSha8bOIB96qa9qWMfTf5Keffz77bKMij8oaVb4Lp0TqP5QD0jDENuJOxp7qMxoM92uO5bPtw
K8ZdidsR4DJCl7w1RYnnmiGAxXRDJKY0KJLwUMXJRzvGWnCr3c3VceTnsBgRapDBa+1na2Q+d/tH
1neeehBu5bWpmXuWi3a9Iuw+/vaduPqwRZ0vJM2GviWp26eBabpfY7f3EkxeskTeSb5hK3XkwUWZ
rkhph4pJYyAKd10apN10UMSr4nMyP3fC9Wz7o2nfhWXAxmzHkv2YSrifZPceVl2Kp5mLC/QK+XnB
auH0JAuRKYGvbrwp+mWlBC+0k7XVXLaivODzXzqaiUa9cHIb5qRBPkzhx3bI85OTTF+aHqi3tzla
pcQsrEEhuKGcaJSEMxvOUM5pYEdq5zjf4rj2ipEdblPRYUX+PrgLMpoV6CsWZqVlpQGbfZu7iY9s
gzer8DCb/Y+0p7AB1T5t64c+oh9IMRy42x6pNWJFMpn3Iup8MvDT7Y9aZR1XF2bchcvQwWhrxuaK
D7hQQNfzrFMYpp7cKP2uuCWYPGDqAYbUsRG3XF+NOTMK9JmZuLNEJHe1qneZMz6zunrMSfeCrTdk
Q0FXCQp7CY6WSp2r3cUxHKoYL7c0iIz/xIWzI7NXfAWc1S4df92W3qo5uqCkXUXbQWzMKlCapi8W
8Fsk8KCxzowJJPuxRnH4cpvcWmbZRmIP/yEpwmF1r0UpU1fGlTTSYJBkBmR6LvdOCUy9zCaR345Z
iL1mabsz43DE/HLWn4CAW93RUqFrOE5/hGU77mJsnXzP/XFtCELY1HH1rKwYrLF3CD6rUWfUmb1q
rj2re7rN/KqmXhDRZT11XWzOIYh4iAZpMJj+bQIrYQ1FoMtRGENM8AawUImsL6XJ00BOtbuj02O3
ZNKi8jFGzXJ/m9ZyUFrAC1oUlhwNHgiwtVBNYXcxGUvYNkfZ3+q6vYu75tNtEvpUxmJuQIMjGEQU
BaepvRNk0feEKwisnauTErkX9nh0M89tUl9Z6PWpXor0Zc4B5c2yr9Yg/WgcdxwFiMEsfDWhbNVu
fdPKIV59k3WtwJXloFAngMHhpvYfczLfZWiaoDnml2xvGJ9yC0jBZr/r2w913UCZyXdpFd8obGVK
k41gYsVMXH2LZpfaEF3nJEIfHNoJ6Yn1GfdIOpVn3pWhl81GfhjzeTjePpXVg7co0NOQFABAsHYo
KonLoR1wKJUjG7+MG7w+TDL/vlWnaBv5h4omZmyvLUUXuQjJ4qMrP7LmpMKX24ysxbRXNDTxDUnj
ZqKE+PLhOUFMZSH2IvUvEf0KifDrqfFjbt8ZAKm5TXj1mlrCdJ1l542lz+eknVWrDl1YASVHlp/j
/nv7TJoNImuWFtz9S0U7p7IAFjDGtLLASBwLbRhju8+yJL2ry9bMdklvzvecufV/5CDrU9mNxgdk
t7BR2qgAOG2E0hey6bxChuFG+LeuQP9+mHa0WVPEaihkFjT7/pOx4c9Wr+cF19qZsq6ZQhhBtG0S
5TVOtZvGn8kWWs7WAWpObKCp3dQCitNF0T6KAKE1/WqAdeuKeMMvbVHSXAZRrRsrA42183iIrIf5
rp/vavv3nz9XmrJ8xEU43Dbp0MkI+jh25yoqdyw8iSzd0MdVW4UHnG06FKVJoYWOaVch17307LYy
9J3uAHMpmx9udlbF99vXa1W//qWkt2tZeTvj8OHLTT6c5+6zTNh7jNMFBe1qsQh5+8mCcdop8sHs
PxVbi7gWYbxxrhcEtCsS5b2UrYSwzMGBdT3nmOPM+SdJviyBSURrDwtmbktt/XwcwrgDjH1Tz7Sz
wgxlPKG/de7z5jg3YfTY5OExckMvh7FCFN/J59skV+8qlmhTlChcBCyaGAuYQSgEXhMV/Zq69w2T
nmNsdSDqg7J/BxEXVDRZzkwAQ2tk8CRDHNDRL+RuUJk3UuKV1qi8mTbYNd88dQhAgXQae0PaeKnC
m6VHHtfNm73tAJvBwU6yetzZaMlqnZ3qQuRauiduYvTjtlRWInKUOpbyvY3lDI6eHO3HfukGwvcm
ZeyxZtoN8Z+2fc7IH+0D41tP4dUzYIgVHRu5CIDfX9/9pJVgpVvicVE/ELilY9tZfkUHd6OPaovQ
8vcLI9PzkbR5gbgJrQO+wx95i5dGNG0Ib/XuX7CjmbLYQnCWMbCTkju00ncbsY8+8/O3MuFQ8NAW
KL2+zrdccGE06DyTNbio1NmslG+qU6o6v81RgvmiEraL2v0TV1vvwXW2XIq2ETTRot52Lbwiy8sG
cWcaWNYj5dED790Np7yqdUiy/ZeClkDIOB8xiwAf0LmFN9rcsxLyLYnujbLKPBEHI90KpJfb/cbG
XVDUHMKkwqScltGULDbuShbnXt/veacQ2UceVgbdseEkTbKb4+w/TbWVAb4tUedNRYhaGUk5+K2Z
OlltfldUG1511XX/w5+jF4Rq2SD0G8EfQD69bo4+iYR+bCnzqNyaTdhiRjNxXdyNbrqIMkG95mHr
2br161pI1RktmbMRoqrO4/HutrFbv1AYp8CiYhRPUCO51uw+MYphTvHpRdX5teyPfcF28TSf1Gz+
kRQ2JkDD9ql2u6e4joO42+rqX2UOG4SRU6XYMaPntcVgcMNcBmOaKWs8C+Mqn1VVjz9us7nWcIn8
NbojLECQgEvN+rlWnNuZVFmAzKc/o1o+Asp9dvBqjCy/KO/RQtdO0qNnOnxJ2nmf9uQQZvFdm9oe
GroOk1mdamkexioJhph9v/15a0K4/DrNapatymUy4utIk3lRI7wyfblNYS2gwWueLJuaBQI9zYDZ
HbfTssIsUJ6dorrZy6Q69MPkkTtEB3jP93eKyt1tmmsRzSVNzaSlTKjC4IvMo++yp36UAkOl/BJC
nGnz6zatVT02MeuChgjXgpvQLklPs1pyE+ETt19yNBDmlXsqovFr2jv+rNgD7fdmHe3H2PmWpMVW
8KbPZ7/6pUvyywlf+CVRyDgX0ZQFmCOjXKRHlO4xrlYd+4o8tO3nyIh3I0Pjbn1foUKkhrj3aiQP
dl28i7v6gCbOg4vYaw5nn6qtXRNrvt9cBjOEWBqP9SKOGbdDnDsQjjkdiuRD/iVtNqKL1bc8FmNY
HNwJdIpold40ZXZduHjtFhUWm4ex3zefTafw84h8bgSgZcJwLwAJZPQbEcdaMQNl2H8paxbMzIA1
2lsExneYvaSZvHj4oNqfY/mzGn/a9uwRhQ6z6t5AWGmGdN9sGZf/D++Y7iMccxCodV8fPrEiUfQA
dgg6Uvq8eiyEWhpy/X6a/dlCz7qbn6P2vk76Deu9esOQAaJY+IY+Nz0v3ubO0PfRAKGHVpA7mItp
bL8rao+L5lglW0OMq2p0QU5TcjRwZDWwYxExRJ/ToToa8aO7OVeyxZNmqeekZmZBO6RNbOyzrdyH
2vxu5mfsuz2Zab6/bTZWiWEGCyOFyDtTHZhIFEOFKTnojlW7fjLsa6yYkeRbiUTenGz4oC1amvQA
XiZUveSDErWXDd5zzY/J8Dq8fhityo1bsRb8mBeMaVIs0xE+ZSEW5/3B4GcMXx/Q7utnuAu3Rbhu
eS9Iac7LTnoSEcNCYoH9yOviPrXuQ8fYR7LwJ/4DoWsv0StfBWXZb0R4q/pIgRBL0eVpvRlwnQ1W
M1fB6JoCe1GHX3VS+UO5QWTVc+J1ZqEsTV3UK68vt8jcwmw7SNKMxVFE50bmu7SHMQ8Pbf8FqUSv
NclGrmb19C5oLqp04U04ussYsB6zwK1PufVNUUxZ2/kRcPyfbx/eKiGIDj0FHLXwV8t2QQhDb9hw
2FZw0dk4HYup7xEGlfOuIZHrtV2x8eZYPTCB7ODf5WcdiSNuo7pqB/ihLMo903ruk9pjW8nB11hO
f9iYaF5FTEsR076ZTCPYJtaWsIqDm+1a0XSnkKMc65Smn3fCa1j2XEtSePOfssmOJdopevMQ5+nd
HO2KSWyVtlZl7MJBWRj9hoy1w6xbknWdCy2tuw9Vk8+eKDqP0nlvSwQBt89zTcCWifkaYTKC57Gm
rJETFl1oUURB6DgFqb5/7jdv/GKodPleEtEYohZpm2R0MP0fl7tanXP0dN1mY81UXlLQIkdzkIPV
xgwnWGS+1f1l9kfsovNa1HktDP/dJrZ2PhYVBEtpUHdEK+31ZZtcvLQjhG9oPin8SslzOU6nJv5g
d7gNt0mtHo9jOrYtODqcX/E0L65biRYSBAEiC1Im/draqQbdVVsjgFtEtEg45+2UxwzCc9xn1WM5
bLLP8ux/5ERzZjQ0B57YHLgW/VkYps/Ug1Fv3ZxVRbsQl3YyKsUwUFlDXGTwxV2Vb/CwaNEbPUaj
O8OxI25zNB7mTkrHnTFZ2LPqC9Krfj2nz11Hz6NFjk1R/hnF7gbJVcVGrzZx8NQm6LC71rXe6o3U
xls0SJIqcBhaa+xTUqJyiE5nJDlva9uq+Bjah02OojfcyTWx0qZh1bQphvNJC19M+HAU0i43fNWq
ugHBlmMYFPNOuk73ua1iY8wxN5i6ypdWRX3KOhP+eFDH2wyt3lQmMJ8OZ4VpbS1jNRrSdWqCEUV3
oIeSvtRxdBi71OPyw21C6zz9Q0hfPNiiY5WHBcbcSuwBqftx7w7Pacc2zmeDHR1tomobvJnmKg8c
HnpDLn7U4lOcVfucRfvb/Kxpgk0WzBvkF503A/TpVGQNZVEeRO2MjisG8Mo/MZmwpXBr2k3h2hGS
IdVCdLFlvU27jsH7DFN/PxlwsWVU/ow78zOtURnPw6fbbK0JEBbbdpdRd3QZawouhjyKsM0uD6q6
9pX4KS1kT4zmoIbH24RWa7mXlDRTkXOMIQykyQMJoB3fmmJ0TLuN89hQwQ4REVj1OtXtiUZpjzkM
92fHwsjvbGIAe8cNpFExv8nt6B334fKrNGtiJFi6OI64D6X9wsVfJvmOcl6cbwGord0G4SCYQISN
0QyqMW8NKo/RnAg7kpZ71p4XbzK0W5hCa9YYEBXo00Wf19LDfW2tWCYEQDkxEGgVTeSJbhd1xTfe
VufGMvayQ046MTeuxZr+4E5gWsARaIV63Zl84Y5rJ2oV6og5Biln24v7T5YtfLPDEoqx2zKTW7Ss
a/bQUNYKZxkXQ7fNHyrZd5ncRUgIhOG8u62sa7cQaT5M5aNhxzL1ph1ETgUxJicPbGsMpGMGIdCt
zKY9Zhk7lFm60QOz9j5CLxk2g6MJGh3dmlGmZk3LvEUT9JQDSot17EMz/mF37n3s3NtoAcK/Orsj
27DQ+t6Q14Qb+tgshvknDtgR7e7TOGOjEWPM1omRVYrbxzBpPiokCXJhH20HGdtZ+XkhH0g13LM5
9JKheYf5cV10ZCOlZhJXN3fWJJPJ4pjDdafqPFT8P7m0/TLt73i1VR1a1R5krtG0jKNFy9e19kAn
08J0MN2g5ikY3eEDR3NgPzkPYjP2XiGFagzwggSa8/Gs185TtQqo/BMazYV6wUI+v+7GXaU4+gWe
b+vpKiG8BBEIAeILU2zXPFlm6aiK4wQr88ERzieV/1LT2WD89x+dDsGkAYBETBN5Di075zQiRVoM
UxTUIKcIbY05aYB6vWGLV4zkFRUtC1nRMW5Ej8mJEmkryR8TBxjQxTtC1isqmhWx5zbG3mAcTt8b
H3v0ZDLjyTLapUCo2mQX8ta/fUhr9wwUF1gf99UHaKdUTsPgJOUywcNZ52Us8930kTkvE4NHL/cF
dqUVUe9V5D8RYOYwoHO6/QFrcoVyIKWPvDXuu6b5hauMfigI7jkdvTL/hYfGe8B/nEsa2nOzYaiM
WB1o5LT0UBq3BfWcfKPGs8oIavwUWQD4HL2/I8ky1CJLgNlI6xdXSEXUj9LdarZYu1MWAYCJQGkc
JXJNWt1ckb4qsiKYE1ocu4mVXpjbP0tSfQSiVr3haVapmcQEygEqiCB3fYM7SUfHTQVmQ6L5VFut
F1XVU2fHO6W2Np8sH6691RxAh8DUojsGE6Ka4hMHoI0JjYogdp+xmXvOT5Ld8+HOlhtB+doxWfBj
yNYgheTqoygVscqShYYKWFXsVdiekR9+SHv78++r9SUZzVyMkrkoyKZF0Mx4KR2x/sMdNuZJlpv5
RmQXnGgis0QzAulcFsHQZ57Z/+qq6l2yAnqZQKcMXoCLflzET10Tk4J3YIJVLyDA3GfS/7otp5Xo
YpkF/4eEptB8bMWcYBI2MDGA7CVTX3tuO6M9YZ8m4z0f6c6oynsjZy+36a5F/Mj5YkbIRGnFQWro
mjeAxEdtyx2AbBS1fXTLvDyWid15SdgCB58ImF4EWsdxtJyXweYYQS65nypp74Xk9ITSp/RJOQG0
8vaHrd05jGJzdH1j0hHN5tp31UM8uMjaBlY1HR2X4zEyHyb7oZi38mJr3d/YTQMMvCWsg4tersrF
8Y5m3+BBgKtgSuc0ieowpye7Ens+uL5ofYJS6pC4d0D68aNPbuscQj7spiL5NIjRt+onRreapdZU
GsAEHBMggAdANvX6i+oJ6BFRUhSBqpzKEzWN/JiG/YbPWzMBl1S0i1MPg1X0NnRuHJsa9rN2fCsG
EqQIp/Jw+zRX3Sv8K4YIbWzERqbmmiO7KKzEnFWBZNAvjg0cA9rMymQpUg4ECEb3pXk3WvfYDOmX
Lj+xanyHCUdvnlggzzBo8jqSf3HGZZRLlqu6QOnyPFnn/FtTlt7GHV6TJ951HE8RG/uc9DzHNCig
fHcVTq0xdkl2nOtwF48bz5AtItqhOWMO6AgORgq0tyH+Eti/Z22B660SQbIBrgiwnXiDXJ+WS8LG
zvgIIvEjcgJ+VT+ofnjHkaAfBk2gqDZBXprlcYd8LhDylBjIbwqPZw9lL39aDiYSs/eEC+iQYhQz
rLZAweCan0YChq5tqzKQdXOUyvgxWX+aeXKPy3tbz1fcNzwEtXGtUEXD/tZrQpMkCXCX2gIoOW3o
uaVxMNroLDieFnLYOfl/bpNbOacrcosdudBq3oY58mBNEYhu8sLiu5mizlRUv28nMJH7WmgSCOz0
9tlwzCsShwR6jZ5g1TbH6C5x0g0vvtbewARmGJfzoZiYXHi94CUkMTR6LMugMcRxcOmnOHouu+SB
YXx1bspdUXxHK62vZO01IbbPKMNPs3bjdq0YXpTTgCL7iiKKBo/rj8AghcqSrikDUZSnoq7Pagt6
d0VDMOCHnDhaOxdrpF0tVC26rJNZGdSN41Xhh5geo0h5dh574bjl2lbYQbIaYQXqZDYX+gAIZ5ES
PJtKpEZMe95B+6tvThzjyXZbD9eYQlXdwdmByJue7oF24TxPFuyF22I1UGWpExuUPPSKml5YYs5P
zDHdUMsV5hCLo8IE7gCcrcPy56j7DT1A2gInK/fp3GFnirTeMfoO0VEc1TIeaevPstbEWhZ3dEtM
YLji2JZGek5i1zjTYmw2bsCKEJdTYtYyTMMdHSdX1aRDUhf1kgT/wwHbpe0zrbrEYzOzD0olrseL
1t5IGqwJEQSRReMoDgFP9Vrhx9btjDxUVZCF9XcjXlrU3fB4WztWrBSa7jHwjkwdJh91OMQkdEg9
xrQK4uZBAHqjdrEoAeMfv08FOTLx2mCJLint6qZOKFXBZR3YQM/l8zNKwrWx/99oaJdXRqPV2DKt
g6yw/WOF+T8z3WjDWDsQdA7gVYtoyWV6BqztJ6sRQ1LDK8o7Mdc/c/meIW5ANWEmDG1yOBP9kWm3
plN3dlljkpkdI27szCrad114d1tai+5cP8zABFmy3BRPCwAaX+uWKupmBpInHuksCmr6jZm1V2M3
ap9sAW5uUVqu1oXvaGWZwbvHBUYvnrj8moeYsWMfU+PrbYbeng0Ygh3A0eCx9uZsGslZO9k9vPsP
c/LarSf51s9raYYSuE5Rh4goMFK+c/hOpWzjjmxR0EIuWrEkijswMOwb7Ci6LZ231xxPFeDdI7yC
0wFa7vUhoGFhakuGz6/DI3eV17YvIt6wkas0kKtF1sCGYuld3KRSSAxHHCdQP4rkBdDFxHq+zcaa
jGBD/iGhB9hW3UTVyKC1YvJU/wIAutsE3iorUKhgcJdrAYepXwuszYmnjJpFkDZj7cWMdEFtlqjK
l6X0R2OYN/zka0hxfQ+vCWq3oxwHjCUBiiaoe19Mx7LcNc99ta+jg3FO1IPZbyjCFoOaHkdK0ZGg
XhmwIrR9QavwNObGV0XQmGrXeb1hMRelfcseUCAww80R4i8HenH589CIVWfPYM+wh51qMWpFEQeY
Q723+r8qu92NZmF44TRs2Le3DnuRKxpcCMIrB+Pj14T7cE64HeKVhLadvDzkKtphJ0DYxH6SPt7W
mTUel/rBgqmOASod7RyjY7JTFgIsl9dBDvQ7XpxD7G4Q+cEKpVcI7rGtoO7tRcB0ISCF4CXgtJm+
Iq5ICxtBDmkC2/7ZLhDbG63UK+K7+n1NfMqSfEht/P4wJkg8fAg9GX0sEi8VG8Jb0Uc4OogNEQh6
xXQoiAWi07Vnq0FQ/9eQfYAuOJjJyzcTSasMLWQAro04R999kueNw+cxbIKYOXclBy7Kl84o/Lnq
z5mzURdchKMpPVw4CCFQwFtJb0MvJryeLZK08K2JVwDWhsZ4TXy9rXWrRLCHZMl7LlgvWkhVF8Yc
CQoiEeRVyJe+O2TNy20aK5otxAUNLaQysPdedVHWAlCG+CKT5wrNrSPWREwJ2cflT3tIvbG1ko0X
y6pyC46QF7EWbpamfHVPQzZNeQv0kc9KPQ7DVs54VenwmrXx88jk6duXMlFgmK5o2oBUn7IxRI5m
3MEijZa1vy3AFU5QH+Yoyy6ZQvsNJ6oi9jSMXZAAwmFvD1V/atrE3XIii/fWFA59NXizovKNDijd
a7VGG4duR7tgUrOfudlLEYuH3jQPQ9p6LB8+T13+mc7q7CRHlp5N8cL6b7c5fasqaLtCe8+CRot3
n27o4R9R2WR2D+yUUO1jdBYcpGEhK2wNoVdbabaPI5Tmsdrk5IxTfrpN/e2BgjoShw6WWiCXpN/u
tkRY2FaiDzBw5/fu7GXkCPfulWzjSfbWjFwT0vyZ2QsVRiHvg1TeqewwlIcBoz3Rg8G2znS5v9dn
iko7HBeqjcAqRpB+7cCaJKxFw/ohaAdZpQDxzqozsZXYKwDn+skMBEvXzUMf3ee1V46ReTBIUxxv
y/WtkcFHYJoGD168RlA3vP6IxMyZbKHBQT6HuzECgoQcPaOmGxd+5fiQl0V3Dy4KioZ6AnoMQzU5
A+AYxbCXn5poGZUM4lJtkHmro8vbHQCg2BqBx4+zfMZFMNKgdpLxtAaqoFOR+9Lu5ofYwKyT3Wff
Ww5UbjaR5o5m0xMa0e2NgERfjIhELWBaMZ0DiDk0hXOdyXLuZzEW3AwcABdNFMuw5i9l9pD9Nchd
eu/OnydLeqT3w+7gpOf2M37oOIVf+l+KPqXhibDE38Jgeyt3sYwxA2URc4nI/C8CuxBIbikHE8Wx
FSRjU+6nmtT80VWyr3wndgoM5pWo6GyYxJVBJYDrAchnGZjAUevl4b6zsr7NZqwz4r1nY/Qsd7GI
kgsPoKYerdxdkfH9NMt9zX7fHKNoi50hGD1EIgxTetf8RqbMiiYzzcDODWzBS5kT/B9p39rcKLJs
+4uI4C34WhQIvS0bu2V/Iez2mDcIEM9ffxfe556WyozqzOzpmYiJ6AglVZWZlZW5cmUdXUrvvtHM
7CrAQEBy4fkAblM2V1SmVQv8e4BdzSNpJbZ6JZAC7XikUfDQ7kBFwHFKP60UdxjiQYDIJu5RNg9W
xmNvLDDodovuShmUfTq4tD7SSquyXdwXkcHR5Jk3C6pf5jdfGCr8P8p/RYW6RlzU0lbUaVZa6gLT
3MhZoaDPx4A3c5+hDaf/xx7+ViYTioixr1WdUUjfZBjn7qGhhVZa4CC/f3YzLgIssdBKYPHAUmLI
txqSlHhUINMnbReZ2lbWqF2kzEqLKse7JU3KwgJeF3NDjPNlpEE4ogUtE0DdeP8jfl4yiL3/0zwC
DogfvM4YXGYIvdDiIwRJXiLHZNAenGeOFFeLlTZGTteoEccs52ROMThI2ZA/QTXuduEgyh970OtJ
234wtoMe7gZUAEmhmBVGfYjbwIw5i5zbaaA1UPBbAD4Hirtbgamg1OoFXIbbPO9+hyGaFcE2KWeA
WIJ20s3jxBKKmpRJxdHeGWPBLQDzx+0KGAyL15WqUK6iHj4PKEHBNvru8l7ImWld4rodOJf4jCcA
gQcucfT/ACPLsqObWYZAE9MMwPEUPF5atLEnpd3o4CJCbHJfZ35GmrjVUD9F2gV9BD9Ic5NOOFct
COEwCUAN30u9ah1ZqETO5s1LQaIYoE7YPYvLCzSMf5bggbbAVUckG86Nm5w7HlJ87ojwescPQS1Q
GJy29epa6rpL0aWLWNkaaTZuRaX5UsPgYpVAUnK8yrykqVUY0FuURiaruJJ0hqUlcZIqWz/VPvpO
exq0y15o/b/uH86sGNz6CD4QooMz7VYMytEon6aZAqCNDAKfPjCXU7bEPZfiyEnCTVfYbdiIOYvg
AQaXC8aI/VDvMRQ1oQ50GZzw6RrAKEspf5WVaGXtgyIIS/z7j5eGihy8hoSupYXKLq1cLOSwARB/
2/Sv+ZgSE81tMo825qfaoQoNjQMCE7nLBTtTWlTTSANBuA4SZRUt6ufhNdb7hOOQZoUAcYVCyzTK
wGAcUhFV0Oc+gBC1bkRalgXKfp1xNqJ/Iwjk4DByDdUktiXGbJJzkWulPpFrlpacZ4h7gjG/fP7T
k8Hxo16KUSdw6+j7u1U6cazUGEM+dQxErTPRrs1FW7rtgBCINHkpxY//XBz0TkQtDpURPKxvxTUX
vwKnW7jYpouqIe2ifVJDw9X/OVUHcDf/CT6mblGFETM2ZQcS6mixDYVyO0kBCds/Tt+YwHois4Zp
PQAlsPQ+ZprpRSoEi217iZ7xaPFR5Vt8lqnB68T7eT1MgsBa+52khNO+3TI1RvnXN5IFiopvdSJ4
BUYcZaoTSbwEwZwgDfVs3Awqpk2xE1KrrhH9cwgKZ70wraADQ2+AtnYRzM6847kv6ceozw4QTbER
cTygzbLly5tinGnXgA3T4N2tPwMWBCr/uyYMgLzdvPBSmniQQpLi76Si2oOL6SzUeyko8UjlZEPn
VwWngFF7oOtm3+JdCTMeS+yfHEehlQdy6FTn6KHIinyTGzXHcGccEcBlwFkAZQqYD7uyBsTtTSZ2
iBpCVOaJIAUvCyCdf9+311kpU6UM2BFEYGzXdZTImp/LpQxmovhcklyRq6WE4O8fX32gif+GbWP7
EFsyOl6epUtwzkAQf1mkKY1NtO2kgqhYpS719r9YEVpAQL2CPhBg7W81oohkKe/qCyI7NWotcAS3
4P9YGJyKxuy+fQ9/hnuAA5/+/ipkAO3uaBhhC6qLODMf0WEZO3oeGvT+Wn5oN5h74bTRwLYQkUBk
EZZCByK+AKRH2yYLSOWrjxgYR2sF1/lCfVKKmrN1LD8eqgiTDuCyBtgSHVYsDACV+6RKW0n2EkJ3
u3ZVko+VtyIlJWfyutcsyxXokbNGNhPwQ+iU1rzaSkGRzqZcQGi4ulAarauvtbv5vL+RjOn+kMEc
Vw90SoxkjOzRt1+cYJjFTf74bSasky6LKPFT/Laz61eHYBWTteX6NkcMmzj6IYYxoVaQ/doE0N57
2WmkIIeerJa/H7bE2rtPLuXs1/c9fRVA/pDGhMQXf6yqxXQoG3qSnLdd93hYPf5e2sJyf7FA/WXx
1OD7Pr0ncQppr9RgQB4mKadtpDvJqVYjfQut1WpFzq5NctLaivUck6cvc8VZKpvH+LFUxmGMqjgk
YjUJBlXzrxFK3rnc1U330N+v7ocl+/r/X90GvFeEOh7p3VVMHx9+/xocyxJeP+l9jZ8/QaB4pyH1
yIbrTIgEyH0zVroge6cL3Tk1OTyG9HH5m9hnIlk+WR/pi+BwZM6u8komY8oN8LW+H/uyl6/Ecbkf
tq8G2dsFrQ9rqyNPTyJ5cl/uy2Sh4f85viuZjGlHadcrJjJtHg1XwKdaI1E/pXXxCWVxA3o88to/
5v3VlUDG3v2uwaaPpux1VqASmVLXtz5jTs5g+pEf+nIlhLH2OFC6qWole6olPviP/+2mMea9KPQ8
xqNB9s4U2piMduv1H0O8ddOl+2xVz8fU4olknqQ/zomxb6XLhOiC0MAbrCJFZv/027Ly3WJ1dNfA
VThHrjYyl+cPgYxdJ2aDJE8UKB7VP92vF4mTNGC5XdjfZ9Fsi3GoVDGC4m12AqmtAn+WrzJdh8Sl
PHX47l+6ow8/2g2SQNTaEdaM2Y7WLiO7w+HgrR711V8PD8Sy398hdt0R+slLhc7fO380kUWihUJY
K4IEyZtTT3eh5axWD2RrkNfAsqxPjpaw5Ig/NpXxIFLd1L0m4tDC7Ya+vdVWQHryoHvLy0As9/gZ
fHC3luO0WBBFVaHzoRV1LHDj4F5tn1JaL0OKMoz0NZBu4yZPAwlovOReChwjZ9EplVEoKWD3sndx
Xna78GGXuI4TkNWjSpfbxXJrSZZMK8v9PN73mRzLYJulAjDkFUkGU/zwIhIQHkKbe4iMdwEcoUrz
6erZ0Z46zkgelw/Etu310xc3UpkPv670k/ErCyOLgryDxmze6iMGEz7QgLqcGOFvjABRIvJPJjqf
GZ8/RrEUK1KiYEVvTkpHKOXqAXfpOiZn6+gejwq5f0Rs09f/GMIficwFgCb5XhomiZt09dau1NxC
4NXuBuIeeaQKfxMq/JHFnFcVNUEvgV7Uy8gLfZOo5zzCs/xeEiu1n5+Ox0/Odn4jZH96sz8CmTPz
VSkPSj2Ga6YfzeNhBK04xah7q+zJSFaY3EO2pLffo9PafQpC8hWS9Dg9PdzxISG4ozgP+/mr6c/n
MDeF2Z1VKamxfpq4Q0eyVfZEefOf/kZP/1cI2/t9KXM/ay9Yc5G4519a5RD3ee2+NOS/W8y3Kl/F
0YbcLC5jgcVoH4ln+VZDNE5oyfaBsLr5rU9XIs5qhenrWah4L/Sgx3ZH12vaEbftCEdR5mNzEJf8
j92xrJJZmofjGZ2MnkI0/Dl1Nt5YUkcp597hno56+/po8/wSh2cI2ghP4ZPf2D5xg6djJJINR9Tf
XOV/1sT4knMPmvsonpR/d8LAdDJYWFZB3kT7LXtON4F3PCNYtqx0/2o9xZzume/ExB3TYzMxXWNk
vlhHk+mdnDdn5X37siUhNp6tz7jv8IenL/P33J8VM/6lXQT1uJhkNtaLvq5Vul8jXBEeNp8uN1xh
ADM/dJNxLcXQlHFyhm5uNoO1cwTiOKtlS5Y2HpBrPJTvu2mO52DnOnZlVw6xCWk09Il0vLy4X7wV
8VRTmVZ8ZW0AsoBxRpxWhNED692EC/fOGzTg5SrPd3BlTbHStawC9d9emix75+jg4Lbgfx3B472h
ePcpm78fLr5+1r9P6TRY+nL39kE88vDr9bWj73iAc06JuywmqgSHCGjokknpJYR4Bt6GVkRTi3Li
qu9C4R3jUhgv0phhmovfF8lpd169fQgEb3wEdGRhL4lB3mPyHCJgGAhCBo7bn43pkNTXwIAwdXgx
S9TQnaYoaqHggVDb45FuOL8/3YE/lnb1+8zSdAzBzMCLjsDcxAsEqfwLET+HFe+kZs33SgzjHFX4
YF+blvGCYHix29vT4/q+zc4/3K5kMKFVa0R+nZhYSkYuDpzEzolIuzEimnjxLlyeac9B5nAlMg6w
TwI/yLN8Ohx5eaEnk6CHu7fwonF518t84Hi1OsYBRs1lgcl6meJVTkWnk+q3VUqfn9zjFy+r+t2U
e08pmMDJGIOsU1XsZAM51AmpvrVhvkfeojjKx1YpZFVUR1XHmmI0RnhPXx0JPjhKwVG870jk2vOd
80V3ziDiZada5XNLUvRUGw7Xm092cmfLvl3VlRw5KTEFOoCcYbk56cu3bC30JN+7bsnbtPng6Y8m
sBgX06iywtdwOrtdDBCsjaiiIyWuXG7ej7d5jHNIfaEEnS0klfaJHhynJ4/55ndKbES41ualcO8f
1vz1cbUyxktgIhGGjJ6xiQrJyAnpzdXj48J6uJCH7aubWobFPbYpW3rv2BifkZRjf/GB3fCiF11Y
9pbtukfTy34Bzsd5+XEXxziLIg2CGL39k7NAxLsgWN1q+ahOVRjbWsNjcG6tb2KFe2tjPEZZ+NEg
6BCIEXRvm93BWV3IuK9/W+7X8fgvdhJgBxTMgE+ZyqjsO6j1TWD41AvCmYnm2FkQ9RiWtJXXaCgw
ft1XlO9i3+3SboUx8UyHJoJWSkpY9eaE9BUSO6vl0jyiZoJ/ODfkTCb6VtikQ1embQptCdLxSRhS
nGTcYn5USFfE3tfNVBLiiZtU7t7amBu/rNWqHTuIwwD2Cx0seV0SsAbTxW6LZh1P6/GGsTj3M08m
Y+iBmg9JHFWKB8ReltsFesc78QloXc65/YxmbreSMfAwj7K0l7A2esLLCCQvkV0Pzjq3n1x3FLhh
70//dSuOsW4pFkypa7CszWkn6iR/F7cwtPtr+nmH3cpgzDqv2ijo0AXnlR11TqGlPogYFmVZ96XM
XP+3YhhjHqq+MEA+oqA6sRHBAmQXAcms4aA2ViMh4OBp4aRl97SQCQEWRnzRhRryqHLYVV4ikHGH
fBjXS3E0j30FDSMgspX8fUTZX9UzT+GmbbmzDBYmdUaIMeolTicZyAlKAANG5PT71FLVzsLHBUce
R7/Z949gmvJ4nnZt9xK9h073kPOcOudcFMY7tEFSo2MVCxqOp03sqR3VBSd9OSOxsOFo9kx4e6Nz
7LNH0KJFNhqQ9bKjAtkRf9VaeGI9dYSXMp8pvt2KYhzDIpQvuuFj44Dcjy+keQghh5cNmslP3kph
/EGYFeqlMCDlZXdqXt4G2yTjed3QSp8ejk+2pZPXlJC98LrZbYTDbkOt8oC6MSo//+19ybIN6FEB
evN+UvxIJ83yLxBfIbBy+TgMnsYwniMRU6MZB1zMnYWaYBevFhY4vXKdUIty1J/jCxXGaTRSHNSX
oEWOkmzouSXAmv9OnniuiWNk6uT1r+7jsQYBYtdNaqmRHTWWJnl7O3hkucTY6JC8cBzvpHl3PIjK
hBp55YcJeA0V79QHtkaqLTVJABYNWzu24Y5f91A58phoo5aLSg5BDoaSxCEs11tUUxcWlR5M2vAS
eDMFght7YBvrxFKuxXTaSVwq/htC7oI4hxXKOsEqWm2BDeLelrx7jKVkXTT+JSg7LI/CHR92JNt1
K4sb+vJUhHEnQV0a/mWElMbq1tlAkPS6ZIQIz9oSnhKFBp5b5kQaLKi9HgYT3OTQkvHwYhxLlKoa
bipo5uF3e1xMqFGFxcXvunoK6E90RMarp/5yl4T2fZXnbR7jMEYMZ7x05uQlMzJucs6v81z9j7a0
c1iJbYtVZC+FTox1dLZqY6Wil9oxX03eHcY5GJZBOa/rAYz+33vWUvHFdOTPRiayW7u8gjNPtVkS
uthIQWOkQBTdIbiVqCPuaqd8xU3GSwrOZPtvNIFlem2GKgKaHqJ0YAZOOhgr8eeAKldNVsFafKpy
u1+WMN8v7nOI5zRYgHuZ67UynHGfKChz7BzZBp4rwoso2y1sc9m0xJLJs9VYZ5rvOM6Yc7+w4zTk
PGmSbLrK0outjpYnWKlBtZH3GuKeJOM+JB8haVNBzjAZWkjx/Eod5CwRYnFWNJNquz1JJiSR6nHI
lP6sALHzskMLdfOo7cc3JNsClN64CbeZEt+tOMaFyC06z8rpAQZQxO78YZApmNtwq9zTV9+5NNkW
fHT/Z5moQUxnvZwWB4fKdtfYKEaNtu1eNOu+w5rJdNyuiok7KrkYEn16Mr9oEuL7zXgm4rKzwD5i
o8PMIjFx3QU1eGKnq//OKlki3yBVM3BGTZuJKUtn37JEktCvwOFFx/MOGbx46P9EHYCFCydFH1dd
MiA4bixMDhCOam3xgqr5tfyRwYQ5rSk1A2Y4Ts5r0/+ykeIgX7w6yt+kbf4IYWKb0siqfvQh5DSh
QGtrlVkAHe2BOFrnS/dfvl/+iGPeSoukA8fJgChgszvtsp1VU+sJaUTO1k3O4KcW/JEyBXRX4aiu
54o+YgCw93IWCeiveB5i2pR7v884o/YiG4lU4fcT8rJTqLTf4w3mchFa8yb7ZxmMIyqLtvf7/lsB
6nfTGTc7B/8AZHr5NK18X0ak21qDi9vMcKyv+JljwvP39B/xjGMaFpmvVg3EOwcHCGgbHcCcUGAG
iTx5iT8imLgmyks9VLVphSdc0AAiHzwPoLdgaQMED1jp+sukXxzlmHe4YDqZeDO+B/zdaoeQqB1I
nkc8iUISb5N9+ir+pR6aVW5jHrD/FLtc/OLMTqKJBUNUJgo7kF0yy+y1zAz8dhS9wa9HzOVSgtcg
uWDQfHwWUeMbI3lbGObgRqaMYXRoBd0jRvqHXVYo12MmFBrktakpEpPuGUsHTkzSBEEWvXN9jNOA
KLltFL/u68zMS2mCkIASBU0U03zS261dRP4gFnUpe33i6ZJOIvBQ3pfw3frD2B5ETI1B/2kWY5Zh
aOgwkMtKRlifkFO6Qtb+LaisQ4oaY7A/rKTNo2Atc3f7SycdPROsVHaabb3d28/t8omjTLMLBscx
JslNtFcsGX4CImctb84AD4dIGSgl1WoeV8dcPKKJoKsBlQWmOIEY5HZT0wz9zsElQHR3sU7gLQ2J
uSDdmSQdQaJ2DQx9H1N973N2esaJgvht4u5VlAXo0JkbPDDkQG0qGWJVhRSt2/ZgyeNG6JNGMMcJ
GkEQRYO7CUN0WdgReobSoCxMeIBD+db+8rfCev0Ffn/tgd5XnDmzv5HEXAqJ1gXjOYSkytksSOyZ
diLRhLqbhhhW5dyXNvccQIeIZmJQwjSGhJ1wXqSligABni0hCdmVud3KZAyQGFGAknlsLRWdFvW4
F3a9TtrlM0pclKOac0USIFbEiaZi4t9iD3AI+r5SfQEh81ref/TuJSKRiwB9IS6zlRU5uUXHA48G
bgYAYkAqBrxIE5cmyF9utTXWxMs4iJnqKdUqNt2m0y0R5H5W/Hhemvq2GaxmAdoBcn+/5x7i2Gt0
f0FX0ZvI9qKJHXghFr5kekiM2+1GXpWrkMi/jjxf/o0zYhR2avOd6KXAaIM+9tv1ZUKs532pQBAd
BouW7+KEL6heUnLQVwFAlQLJ3lv8n7KTQusXJiWXVFmLBHBS8NJJD7w7dC7Svvkgxj3EkplfUkE2
vdoO9rvUida19Ra4Alns05S0+9guQnLkIROnX723DYx38LvQ1wJ0qXtpRMzHZAtDenLvn+lMjH21
MLBE3+601IA4MQU3tTe0NA/BIb/pN+oq0njR3EyYdSOH0VijMetaCiBnE68aezCttnPMvUpqz7LT
nKKhn6wx1vj+4mbezTdCmWssvqhZ0KDF34PM0QYhTyvSwn+/9MCRat59WRwV+UFGmgeJppZnfdJZ
ed29K7SrSexklqaT/VqxbP1UUG6a9r6G6CLjb8MuFeIxw7bSaiXYvbXPrYDj02eMEcOB0HAPziwN
TPNsF6VQ10JadL7pKVQh+RKzfHo6LkcreBYOl1X7S1vWzzFenhpZaLsgwcBSJ0msAAW61fh4fktJ
dSFJ6gXaksdA8XP1IDUVMbQGzEciFs8olXjpgwzd+b43llSv0YybrQrVxEQWwITT1FnwyGx/6hPk
YZoE2DsmaimdeSv0uYjBJGXieyfR9rzQQuXixLus9enIbo3+Vgjj+3RAPs1zBSEvp8NfjrMxrA1y
XY5EpZZkbrHcOXSzQxvCYYWe1sANDw+v67Ud7t/3+72yzh7wGj+C/Zys15FjrddP1jsvefNdzrv3
idO5XD39gmgMdF/DJ1Ig7D8+TGTPW1oAzrwribfcrwGaGtdryRptF1ABTBLhXUST4f74ALBZmOAx
AESQvXXHKNDkqvJ9VANHB7OENXd0u9fzQFK3OAivPAzL7JH8EccmPDKQjCVjZfqeapytWD9pJYec
YSb8xKFfSWA0OSgVsMO0kFA5+SqqyVtJRLtcl5Zphfvg9Uz6l8qSOb7/GxzNbiP4TTDUGrRlIjbz
9hyj8mz0eZGrU1dsQUqiWoeIOI9kCdzRFur0DMQMT3lmumkQQyAWnQhJwH3yXX29Vp469eM66lQP
jwqJAlAKeE5J/cP+vSOF3dgLxHJP7/ed83fJllnpjVDGctHL7kvqBUIrCqupCdqSor98unJ2p82n
ST8/C5d2rVsWMJt1bllHHWOjzuT4z6/B28Uzxo15zq1wKfEdKhJBTrFOaXQMjv7Digyn3NZ/qR+C
d3/pMz7yZuWMrcqioQ1x2aheHpG3s0L0FViYeVHwjD3eCGEClSCW67TQIISahzf9r0dQ5vRLFNGO
99fyM1i52T0WaxXW+aKv5Fb1jGV4eHxQ1sLnfQE85WS7TYbovPBFExLGg/h2QSJIoegoWC2JSrf9
ujulxHruON5spoMCy9Ix6QHEYaBGYDv2kiED7W06YPfQKo4ehsD26p1HhKlZcPO4XFhLS7OexM1A
opx8HZUVZ9Gz23oln8m0CWqPudlaPxlHBgDiVMVxSstD8LJbJdbDr6nHev/8FK5DG1lzzpnOJEdv
V8+YJiK0PIoxj9xrT9G7voZl9i4Al3Dq9sOvbbHag6gh5MEQ5lzfzZ4zhoi3Pv562vOpAZU6B831
VrqAPrjHhW0DVLL+Gj6mHQ8o5VaxZq3lar8Zk1SGWkc6A7IBxwhQCnxJn1ZkPNp29vCubmOkoC3z
3+AhbveZsVFMPm0XI8a64Qnj5NSD81uqgGC+Lnj6PPMmhiSk4DDoFBkV0GTdXiu6GcV5YEg4UZjP
h7RZLVOyBRGBjXpERAfCQx/N8HzcCpzyH1dXShEFi4s0QuCG7t5QCoQOPRr0UadLQEzlKWa1kIDg
VntmXevVOqew4Vos4AoA90Ms8CW7syOpq3Qvbz8X3uaYvk1NT7yCyFzgdbOzjKUuxqxYmD0kNtaG
OolbLlu3/1VY5uNfQA8tL6g0vT8/V7sEu2yujtphsTLs1Fb3HIc/bz5XS2eMVr6EmhRm+JAEiJed
067AN43GkGW03W6V9ZmsCwpkkfh/qMPOhUo3e8BYbompapKWQHRpvwDPhr6KYlkNCHhF98jtv5qJ
+G+EMaaq+krbt7U4rTN+aHOvKSxtQSrRTvSDnnCeqzPZs1s9ZkxUFhShOJ8naaPV5vCD4tPrugbM
8ThVRel9t8/bSJZrHWS4QoAZ2bCaHZ4XBmlRYUNHz9TPA8YQjpufgYHfrI0lojMqTDxWKjg9Y1eu
wfJCyBLdRGhmQ9uxldsRXXCutRnAxa1Exg0VYZJEyQUSNRSQ3pxlsnI5Ozh7cf6xAoPxO/V4yYy0
g4QzdTQXM3r3tr1f47mDyIeX7Jy/J6+EMd4mUrRK0XIcV0uNdU1ki3rf8cGDQZfCMnUzR6AC5c04
mg9OrsQyLic0s1iWEojNyGa3QzMJ4iFnZVBCfpNtR/HUW7uB8+nymnF4LsZgXEyK8VHpUEDwy2mD
kMRxJHiY4lmwyfL31sarcv0k0NxKrdji6ep0bj9eC1drZlxMfEnrTu0guiDhg25JBB0LuEy2gEna
77b1hFTf0fgXT8BrV8MO3MgGI0YuG0LFqaUKZ+tl1uNq6TvLvQxUFUd1eUtkXE0cJqmpNnA1m43e
WRUKxFMl+t+0R9wYITs14qJVRhKCWN8LX8Mn+VNHDVV47cjmyFPUb/jjnUNjqXd7UxJ0MVGgL+FW
OyR79FbvmpdqK9GP1TTfgTw+4n7c7mW04u91gnB+ay+Wr+Dxjybmj+Tjv9thNm0WB500NpO9yrZE
cJwksZZbdO2Gtvp4X9QMNOl2kxk/dMk1Se8bbDIsVCDiu7PqCSGRBXV97pfo0Tx+8UzkZ7X1ViTj
jVrgvVIx1/BmOTvpAfyy4gp4BtcSqEm7zRN4dwJqvgrbmleE+EZK3jtnxiHFcaBV6QWLxeRJiknp
1kWgjw6Sk82y9AnwvcAtT/UgoGRhRxu6eXKfrNfXXwhNRut1D4jR/d2fgYvfbgXjqDBmrgrPIm4B
fVfaHwJeLitp2doWsicN+bwvjBcBspURQzzX4VBj35MvMJ7aSLg54MJaRUspI/Lv16ldcbFFMoO6
1jvywXCU9z9g2t17u88ERHqYNPkQq7hUP34nvFEGMwWm261kvFKtFEoXdDjbGGZLwM9m79/t+wvg
PBYwMeE2au/HS9SLIzyfFmyckiQYq/EQWmgrEVA2FEjXLPEIuzzGxC5NVyT5M8d0ph36sYNgP9RF
FNjBUCndyhf9JohiDD7xNvlW+1B/gzWKI2E2LLmSwAQ+1aBcgAmAhCQ8ytm2beggWJpAXu7v5HwA
eSWHcTtglF6EyghdFC3UH+3lw69fkjWBLxGr8h7s86pxJYxxONkF85yn55Z3MUl1PhhfbfaM8c6k
z+3aGzYNALU89vHJcO+dFONpTGNo81rCPkZfpxrjZ4R1wxsUNf9WvloW4zyqMK59KTNQySWniQZr
4q94fH6eSJI4x8XTOyaoEftLoNcDNnAT5XTcqHQ0KOVGqTzdY/xDLicxpuEspnDxhF6jXiTpR2+D
HiOiX51rgszohYtHnJe5QEYFowBVg2WtEGMTV5EaaujZoukBjhAX0Ve3wSPG/eQW/Cfj+akU/yuM
bdyqtFYouiTW8KqgO5piwAc1iAXuCq6k2SsWcwT+Z1lsD1dpDJIcBJGG1wUakUxSnLg8jvMvzisZ
jKsYKoyw1mT/O4Xx1oYE4ImlTNYgJ0qXHP2bAS3AuV/JYtxFMWK07eBDlunuqAJcliOvejt73Te8
VnFl3nL/bB3jLAAJwYwqWYAHxCFNpam3w66xzytaW473+Pi4NK2zvV1uX5vtHiwW668vMARy+0zm
X6BXK2YcSG/6YeBXUEzTyacucn/lNCt5wwMRziD8bneWcSJJpDZN7AcwgE1LwRSNB9rE0pFvkA9C
7WhtPeXW8Uh5RFvzkc/V+hiXInVt6isD1vdy2p0WTrMbj/vnSX0s7utozntNMB/MyhZV8NkzJ9o2
ban4Xap59Rrl0AJDjZAeEV6ilXpCoIVg83ND719v0y+yho4JHhihICM3qrLMBoFYnqsqUzRP1QvM
UotIz4PxTNEMKwFjDoESRP0NBPOMemh54BcLcVoTOUukIta79BfvDpsNd66FMLrRNmEqGG2hoT+d
0Lf6PdmL1mmTfe1OGO+sINVDh+3/gf52zk1ei2VUQ1UL3T+Pk9jdhYbR1Phfo+vZ9y6kpkuQQdkX
aw2l/Lx/aLNZkmu5zP2jFs0odEM2Oc0F1vtNlgROya39DF47XlAyp5TXwphwVSyMy6XKzpo3NpZR
7jN/Pb6H6dKkPEaKWUv7I+lH0HqptdbHME5s5wlYaOVXsl23z2Af5K1oNk13LYiJTtss0cJmEpSg
EgQGYQf5dLD7Lh/QxSA7Gp/LaPrBvzcC4Pjw91dJ9Fg1LmozHVhCwEQIlLf19clnoeBuIHP5YAB4
m9Z4sEJMRU/GcoFy9wIwrvMmfAxiQilvJ7+bPu8tjPFYYxw0moJZZB5y9aedhlT1SXDFkowm1X9b
1H2ZuGqHNf5bHtFp+/y8tkfrV54ClG2B3ob3PbNX/fXJMt5GUcq+HRR8D6pOTmYXy/6xtV2l4z4L
5k4UM3HB24QKEEacMCdagQ+u6bMOgoSc7MyTDDpZJ0B94Iln7HOB37Uk5lDVVjDMuIGk8Qnhs5Ba
C2I6LTwNYKBwp1Mim0CZOC5mzuqvpTIHa8pDtujLXvNikwwJzZbiBamz8QH1nokNS0b295NXb5l+
k1UmzLkwAEzWwOvOIp1ajEq/VIOmeaeTBLqlAoBHIpHQ0Ux6dsuK+sTWkIk9Wo2b+eALHZacRfM+
gDlUDC9FmCirmgc8pv+O2cOy17piaAXZuypawNcW6CQYyqUScSTPXmDXS2cOOa56QehTLD2vafmC
Cq34alrbbYPUM0INslj+skTgIsPjyJuOPvvAvRbNnDQSsoGehhB9/i3bfeWp8koH1L3xgYPrqPxq
vJqmJfqbBGjxdF2gp4yz63MKvphQxTh0CcMVmbWLZo6Fj+ECiWiQeh12L8VjcAxT8vzc/QpR1/y8
L2+G8M3E2+yPPGbBWYZ+jmYBeZv4jPg8lCydtsRHI+D5F+DMyH8Pzha8zOZWA3NpYYfLAa1frvIv
OttMQA5lVZUxynGKwm5vhaATEw3kfQsvRd+SqJJwcewcbX2ZaiuD230cj+pIANzh2dmMbd/IZcKH
rFqEPrrbFniOg5capBmnEi2t3scIW3tUV6r3Owfz73p8W192rrD6WnB7xXhfwMQUJabHDbmMLwhc
7RfakD/Q03p8Oanr06ZefwbO4HIOfU7Lp86ABWbyYX4TenZu93o4g1cjA0zM65KHyJMpCjrDJnOm
NM6x3oRL7fW+ln1zdTDO7EYgs8QhzaMgbQVoGbDdmEQYWoeeRq7Y2sJztnpfP/n7p7VNwpfv+hJA
A4AMXEBYnaCHgPMp06XHfIqKcZ3oGUJvJsaEMJ9SY4Jlb3a14BmBk/QZURee8VEJyyp60NCnJJ3X
nfJajAuidV9Z4STNMe5oZPYkEs/kLL+X550WVySGC0zBBOom8bbDCLn80BpW26+EtLFkw6uEfTja
JWh//8p4eNG5Z/X1Er7rIlcB1HAuhssZ0zg96an+Ui4r2QxB+duYO1+yz0dhVfpW23j3920uTLwR
yoSJw6hLnZGVgieItELs5MSfgmRrmxHhjGMR42BJO9F7FoFlOfLQmHPP6hvhzF2UhtkiTE2sOG8A
Nn5KUpEGD7ryOJxpUWJssPAo55y09wy6GybyR1FYyohSMUq1N86Cp8lWWTu+YUkyxsL91W4+QBms
/FVW/4+z71py2EiC/CJEwJtXNCztcEiOe0GMI7z3+PpLzF7skiCOOGmllVarCBbaVVdXZWXa9bej
fkuCOvDwiXnALF0GC3uVnzjnIaLQ+cZizjmWBCz5fd6PpclM7ygdbaTQo7AWFnmcx5vDgVOBviQZ
gqFQsb+jNpNrmaboonNOrkyMbbrLjrweGJKkRqgX7nTS6ED0kHi/cCj/duwju5PNVWRyIHgs7JaM
Xb0WawjJgUS+JJyFRIp22tIoqEWGapaGeUo0w3TNAOFz4NnHSFdEgDcTMyLc0+PZuE9A/80Gum0w
ESBnmrpJgU47UXRY55S/KL4ql6HafKH49JXHWqEcKbpWxWwh9rnf6RObE/ckN5WTeDwHoLX0za2V
g0BW5yXKq/uS0q2Ru4xmCu5QdN45JyTJYguXnqS+rTOt8XTxKTTRbCM/SY4uQDgZtEAGbmAU+S6g
kWCHf7zDxy8BtB6K0gLH4B9ubyIl75uITUQMl3NQ8N9/7UdC6aDUEgcdNiuvW9hp99n3icHJ/NK5
UHhxIzinrrCqCmDr5qfeSttBL3a7+ASXbfjIDrLWgt37OOvW7lRrI2myxMGMO6d1eFm/hbtUjXWI
xYYfjvEa+iNYDiiD8fWiPB2O0eF4WNjLsyf7fxMtTU6YHKURw5Wyc0oFlS7VilYrnTrET4hq4LAf
G7vvHxkHi35V6LgqIkSIJxmo2q2ViuY96rTmTecQPCUbR+/VQAemifAr0IQDZwpRDNcc0A/0Hjdj
fR69XMfL4++4j3Mm3zGJKaGdK6cpQzmgEzDDHOLVOrshoeZrvnEJ9CpXL2tRf2zzvpF2YnOyo2WP
YiAX7FInDQKVmtFtjOj7ZPiherK3avvBc+qnaFjsetW/Hiwr0qXPz177PCPKXYpsx608dapQvAe8
GOp7eE9Mbg/Fzd3S6RHpoHfkxUUScDg1e+8t3vEkXMlmu20ZdRXpJZ6SvKWsqo9gVZBVzqjaUlfb
rFe7/pRJJqLnuoJyanxKGVlC9drRRODW7dFl1KBDtz1lP14EZhzaZOgKqDnxdhnHjkaHW7eSyW0F
+SGccsQp9Q5+VO8gdIGalIcC0c9jY3cvNgUyQ7gtJUmE3CFEPW9txbQUp4qITSZUpAc/XbKmZPRC
7ZTTYzv3ic4/Q+iQhLQdh1WdGKr8oC5yKUBAomrxc/3RhEivinvh8slqkd6cLaT8pUUygfss0q3Z
KWiwCaUUKU/IemZImWEu+UDd5IZoIGhfkliacxyjbDceZPgLiwDkdi7DrlXSIIWtZsR2HBrL4Kz2
HH6cRn+hAswD6S/9yL+me9SrAKv5wrFp1zVZwhfPXf03H8Ldfkgq51KdJviQXFT5XaCsREdnSScf
aum7InGtZu2CrsF99nCc56uxT45rmPV0N4Qw+bLedlr2YxgfH9v1em1lYLMr9wlOsUj2/e+pzNX6
rMcnZswK5O+4npPlJO3sCUI5jRc4aCKjU+l2AhgmDVGAEahT5Op1Bv6qNe3uswqi5katmHJExG7n
vysdaRuzVIyFrT46ybvziysE6VKAJtB/PLGeKbxX1y2cqKQ62wQ9Sj5xA601WHD6/qSjJsgSxfns
gLEEIrqQWYb7cylXj6okoMIwrSWo1zL7BlNLp8lSDHBX3sXPCwqSHHh6QppZnM5p5rhdX9femZV3
ABmQOLC58JBRbyIP8tvEoEisi6ADcNyXhHuX19xAMMF9thLYtRDog+IsRJuz5w395BKHznJQEvy5
nKtBQ7a+SH1gOs4DdfAqu8sPfHvuutcS2b2MyClh8xe2r1SufGtYLRgkvRnU4SVoPyWJNOhRltxU
4wY1i36plviKT4bUaMWtxGlQiS/8aileHCOH6cYYRcEhEc9DVHQKpXGlzIGIduOeOUNyoIUQvfES
AsYqUYda5VMic3pSmLlLejzR4qfIXQgp/gLS6QeAUEGA1jkLgogp5lCq2riMcsE7xwlqeE8yGPg1
xHGJ3X5WvNZ+DmCe1sqXIdsy+XuVgShDBLO89JWmBNCVIA80wYjBUmDIFam5MbfJ6yn1OTzn51gh
jKvS4jOvqL7e9Dot6LFkQGSWMZ2NIhPF6EJbfM0GMux8u3ZUdKAzipauPNFw0KH+4yARcaq2DoHk
UBCrHKXWvuZ9ttD+cn4eH9FZd6VwCi8D0jTu6kls5ZW1I9CO6J2pgHj7XA3eWCKvPBJpBhjhCQ6Q
pgOPmKhPe16LrFDTs+dVaHxKn5ZkC1plKFbrLqZ3Zi5JCbUysJiMbzZwmUwcd8x6vOT2PM7YsGUy
1R9I9lRLtCoUrpXn22brx4SK1PQop1pCWYJzLDq1ea5EUvNLp+vepeBbWKgQIgxGFn8aBveociVD
H/jnCp3Jmd0zWvSJFc5/hcDow07NwlPhEpbRKGE1xkGtWgaN2qOk4Po6GxmUrQgkCXWmeW2ppejw
3hkhwYz/4CwhbkE1+tbFxlmQh2kb+2fPpt48I3WeysCiLyWe3jsnVzM0VadqSH0Pv3H4EdBbJUCz
AG2x/xgEreA7eGwhtFdDloybxMtp14lF1Rb+OeqflCOOj7CJzygz1P2Bqn2w+BjFr4gM/KDRspkf
pWbh3p15mYFoBhUWZrzmoIw2mQifioeC8ajgnANg0JByIKlE0t/SeU11ql+3ORhFNo1a1DuEq1Tx
3KVG7uqtrKZf7j4Utg6FsM8og33wXBVEWEhCjEHdrb+5/bpxj1156KLzyoEbv65Cu65HAh8XE1zw
sFXSZ4dWm0p7fK5nHsgSbgRUBDgoKY/MLrcG82Ko+2rw4nPAbjLoYXzSjl4HWk6v063jGHAx/oku
LIZTvXMakCFX3SUEw32CE0rbkAwHMQ+NChgzDQOdpAjohguTc20mULt5ct4B8YJ31drX2o7OtLtw
rcwc1Bt7ky0QixDZdgLYS+iLgusOyMnHs3ofz4wD4hG7I5ISISB+O6ldnDCSqyTJGeyVLgSBL+3X
/0d32hgVTfbKjZXJXmEcdFWKbpGcG9muD92aM6q1skKy2i2sVOPXVL1wdsa9MDXIKbIEEQQgWthp
UgF4j4riOC89O8Wl8oyuemnSzeOZm3k6gkv0ysY46KsDkPqjNm4OG5n9VrEqHazFE2XS66JHVeqx
rblV4vG4gruWeEFSJvPnKLHLVk2VnhFL1L2ObFcC3vFSZ16oxU7CubW6tjU5ZlmTB5EwlOlZ+m4L
+B2VXnveJgxeqGovvpU1KRsjSvXHA5zJsyLwRHwrovMft9IfE8XVZAZ1ziWKL2VnD5ryAwII6S1M
7IYyIDvscZum1OJQp5+4Sx4NKvLZVXhya4s6uMqGEj58JlBZRs1dSwYcq1WFQGNjEiWWJL1V1Etd
2kOpy6Xd+Mi2rHpEJmjR6xEnBiStj85SrvR+9yFHictrPFYIp6fv4SzhGs9v2/zs+ZogfKTJlq8X
HiL33hcmkENABkFk8eIew9Gr+YqS0qEcZcjPYPtWu+5YAGbgP9OtYPV2chCfHy/PfclBkUHwxolg
l0LcgMzFrTmg4biepsv8jGRoU6sSQxrbK0yv3ol2qRXPzLOAxmwlDBFv/oi5SS0dttEP3R5ofABO
s4LsHeKVKe1FEMRtzPgdxtsBbAdKNBfpfyCHW7XZOiVRnmor4xdunHtOr3HUV0YnqUmpa2mgN2F0
253Y85fxFRyjQYvWDBhnVhUaOwydSCZITo6CTYLGejzpc0usjK8JnHvojk0PfVY2Dse0VX4WBi1z
1LaTzbADqlhRtOTTr4hQ0uSxxT8m5rtZFlkMGgQgDHgDb5c5UrjKyeseGk0a1xkp6opJwqgMq8uX
/KUGVVGuKnpCEYfWokRnfKNO1ZYnwzNwNqq/7kWSoPL2mQfI4bK9hsgsQqtRAdEgjxQRGVxSPnW/
SUY6QEZqOwP7rU/qYdt5VhFb4hdbkoay8kzP8DZZZM661x7AQ3IkncPAJJC0TTcR07G+PDRCcfY4
la4iEhWvQUzc3CjCnnDth5+atPOieEb43gvPHa/x7ZH7RZFJEEDaTxIFDG4GJ+tKbAUo75QAXBd2
AxgVq9F4iqIUJllKp3nSuma0VDHwfwrIZz9epL/mu8ki3YxisiuZPMpEWhCLM1rafUWTADiSthxY
uYZNeRm+gJZACcgxk19ogbvvg2wHgcFIptMTSbbKgITDiqXNXutFLaisNjGV4SmiNzylp5lROMR7
Frh9+iR9+M9cpvvcq9tCURKF5V539/x35ehSuoFGovPaUevC5MSVqBwkPOp+88AsYo3yX0LFLMN9
yBgDZTmhwQqk2KV4c2e7Psj0sMkJ76mDiUYJD7/irShBDUTCwfymzHW6MJiG9O2T91V7Wq6wSOXg
z6cW2FdPWJjO+97OyaYY78MrT+pXJScWMl+c2VVgb6m3fW3GuRohl2bSGsg7PVVEaKsOvxkke/F6
1ROzMH1jqfwvjMs2XVYRTQOILkGEwvy9Bq6+I28oD8RkcnHm9u1F+k53+a6yPYMBCYR7ijdGAq2Z
fU8GI9y5qrQVzGAHBVWk58+R+krAdglJIhoaZOg1pMkLtHzPlmCyhr8PFl6PMylImbn+0snDqC9S
LiwpqTjTUkmS8jK2a4vH5Fkwsaqh4S3Zu49+bu1N0st51nFc4WJmmH1hlKjXjIq1A2hBZM0zHNsx
mB2/j6BdXC944JkyzY3laTmSS2gxhs/A3jiEL+66EZ6Hd37byqQsVbF+H3obcUeqBeEqFbA12OPj
o87O3HrXM81Njnobig62P2ZasVjiu6RD0hlooDcXJ0H1DdTkNM5O1wkR3h1SrlI9XXP2CE55/B3/
j70pgkwWzWAg5pusgIBKaBvH43es80/xUJJunWjFYLAiXp9rHBd61HuM7CxR6wv9mj11uZYj0bKr
fuiAKN+SFcexKqxyM230IFQdlSpVJScUmI1qY9w14b49UYzZDhuHVFqsNTuXVeuv4NDAiaxCzZEW
xjQTvmNtJQ6YAqApWOmvFH113pi2j5RY8stz32peh+DxIqYKkZPIqtkNTeckyKldIf3jVzOsIoZC
TkFWkHyZrKhMN7HgCw72Mq87kVq/dJ2nSh/e2m2O4hKj60y1abQmIU0t49Es/fm+qzHmPAtIDhWU
Zw/ZnfLXq1hDrLZF+gpgEJ9ZQ/AtNL5acaYPxYKaJBG7EFHMHt2rD5jk4gKv9lo6DcszH9oRQKII
u+0qtOVy3S14iZm03+1YJ15JHJLC42SMlV5tqX1wGgz6cw/qIJHEVjW2siHjV41t++S1BpVPbOOt
pkYkIZX+mam5cYlsC8oJuKqIayy9qmZeBDcLMTlA6Bjk+pgfPy60mcyKA14Vu+fHp/SeMAo3mYT0
Ih4E6E25O6ViIiLtWbl/Ozoo33PhFAmWsI9D8K9KZ7Ff57VJZYYEJiEKiIltXiFPq1fdewdexN6k
/f3jD5rJ2IwfJOFNh89BxWbM9F1vP9mN+kbE6ku4wmtv1xkt4j5ETRU0QKnNAAkfgSayAhCPSjlP
ERF+olWyBOCc24N4WoKVUcS5A7Py7VcArSxmuVBhD4Kzv84Nx3sZ0m+nBMDA6RbeKXO20EcrSdIo
F8xPc5d5FoZtK3rVGXjs6huBDIUMN5KFqD8g870wvexMxCCPyFSAVCQEtZM3oCeVTZcOeXXm2rXM
vMkXCpzDkgTyHzV0TU4oiezqeRmu2HAhvTL3HmSuTU/ONSNmceYnWXUuvpmvkOMI12u8QNJKBnmU
T0q15rX0KApmtyt5nyRAGaTFWl56aM+UgIEIu5qCyaFPkzaFqHFZnaEsbJ+CowA39y6ZRxnJ4r2k
sQtHbNahXtubnOOGz9yMZmDPoVcQGwzZbQ6N2SxAxeVQtbZcEyZUaYZIjSWdlGbBm85GXgrDjbj7
vwtksuIKNzgpVdXVuY5RUMnWGa/zOXG6bVYJeqEEpGTQBpCrjnha2GvjL0+j02vLkwXvk1pkSrQY
nYOyVesEQbEUk3jQXRqVwN+w1IbqM8m/4/5Y1mtWsd3+Na5I9/74M+4ZYMZSICJkDj6Fprm/gOnK
o4SM1wmRhAnoEQQ/gQWd19iE5Ns+UJVz9nGRdwcBNRzfYMhZsOO1rAd6rZaWYLNLR2Ac8d2MoMzG
IxM8slaOp/PqU7zQr7k8hUtvwo9+2+Q60ozymBnpW4hpDp9Uug55W/KI/8bs5VZLM+vxZPxFf3df
ANZRJAhk3O7SZE3YUXadLePyzLyluvDUIiFYsZHK0zrtr/FOAcSpNIEXLjujX4NbxHQilOSD3wqv
rVVRoA7mv0Fwd+u5ROiI5JuADzbt4fFXznlE5PT++5GTE5o5OasEAqapSNU+Jz5u13idZyjTugRR
42Nj961V4/5QWCgfgMoeyzIJrwQmhr5pWeAKJCDIElV7QL8AHppa/xaeetvTkfpbqFfNnowrk5N9
UEtJCPaqsjxXIbKJeLh6zi4JtEBaeAzMFBBvxzY+Fq42XFEHKbTH/8amgGok29Roi+M0ZO119EXY
YC7dcCA6i/QElNKP53V2EUdE719LO4ghb01HSdRIWd2UZ3nF7Fs3IsUAK0G9j6SFC3S8jO/29JWl
yQIyQ5spkQdLVQIi+TahBMMt89fHw5kp44xT+b/xTNbM5QKm4UGmdkZK7Ux9iZcgtxJgOLiNmKh0
anvb0llIJs5EgOCq5xlGZBSBhS7H7RTWre/yUiOAnrry9AC+MczeBW5hj/w9SCfTd2Nl4hJqp5N9
kGSV53bVE16vf/ORCzvTaivXKy16ctfcV4ekHENooyE+/sqR1m502u7QB9vtwuMSQn5m62DXgNB3
rJbJ6MG7HbdSCMjcBlR5jtpXX4LUdnNo0JbqGxze0G3T/ZtpvjI32T+t70X5QDnlOU9+6xTiKvJX
FvoLx2F2LXk0BI3LKUJn5XZMiMCDoYI077lWSOhcYg7dFOESIHjOCCPLuFloBgl+YbKUGdPVVB8E
9dl1dJeHYm4FsvOltrLZDQPYD9q5UH5h5ekdQhUiTyFSrM+FFtmdxmj8rwcO0gFtqQXaJHXZ9kls
y/vQxpPRewbLOOgNCbcHtELnLVYr1MvjszmD/AHEH3l+GqkGVHmneTCldWQlT9P6zCRqbuZn5ouu
NVdXSGlUyHFJBElpNBzzNGg8NGGzRuOVZPBk3aAxrFPzdbR00c/t4OsPmqy2FA5KnfBJfZaYZ18k
abSm2pUf+pocqC7vqoCjIZ1hxLLKcu1qeGNNEWIbL2K/4BrnLgAIGCloi0MBRLx7yHRMV8hNU9Tn
dYxCO7jD7GY/WNJzv+/RDY3keqTHarPRshWzLRau8Rm/fGN73K1Xl4/D5XIT0liVDkX1gdlWXbpw
d4/7eeq6IJk0At2gXiJJE5/cD3yZxUNdn7kYQLNuW2Vrp7ai8ol3jIUtNjqBa1PKiMNBDyNqHEDx
4X/cDsZvGFmqebc9u61WvQHOBEiWCWBFAvLHLRo5+40LNhqZtJqFwuJj43d5J9QfePRtAJkEFKks
TVGrQ5fyQxblzSkN7LcBR6z6cvYg+2436cJtMN24f5ZEVAkhyoIc0FTls4lqJ40Ctj7Vkcq28Spr
6a0XQEnMqw5BbwM5uzCx003yH4MgKxxhM2jem7gs0afZoCrk+kSxyAejb7DhywX/PmtixI2j9A5M
zhSUAynxKAkVvzlFMSq9rIfml3/o3P8GgeZDwI8EBYXwyRNPVDwqif2iOTGDaFDKU86FquvmC+O4
KzuMZgAhwdKMfY60wt3uwVqsmWYYzRSaaBYb2ZRX8qp9kVeuxWiJRumS7kPTJrcZopipne1q27NY
tYW/W9iQ04tm/BKg5XiaR1kMrN+TATODXA4IlpoTCi2+hReVDDoCNaYgl7T2aIvesKldf6XrEtWP
f25aVpCXgYgFEjP4jskk0FEgF0rYnURUEny936ZQhw929XPIH4XyxNd2w25F9klI9GAHpr0F+1OX
g5HLwFYhPcrhEod20cS8knl5kObdyfc9klPAPcpnVKNK3i6lhZcrN67nrc8ZbXFo7ACOA/jQyXrL
LU+1rlvDlkSruFqV4MA3Wx7FOgo9zfDnqH5JTawFeMGJkhnzHmmqH6fURa5Q++LVK1dh9tKW6wi9
7tw6ZMw00Z1AzSoiMivAcI9MtRJTnQmBdsz5pbvn3mXefv5kpYTCaalCwlRVks2iB5ZRUfFzn0Pl
EoWqwqmRQqKPf7M7GIBqeYApsEEnG9P3eCf0vKY7hbJWlVapc/U6Wzcrltez15Q59uBJUuwm3Anv
NdCB/8Y6VGbwuEYkokwDV/T6VxI9VN2pLp75riYF+o97R8VxVh3AHjlGZTMrkQvkYWwq0JmUpO0L
I3cL3zFO7O2+UdALjSsRXgLRJj/ZoyIQM3hYdvSJzkKKZCwfI9bskwUnML4+bqwAwQGgNRj/afSJ
oAp5exLylKX6Di3Zp0gOVS7a9r3R0k9MoD+e1LteXZw22EEN/s8OvPitHWwjJ/Txr0/dXjmmhVqu
OrskKAefnI1MqYWrNqt4s3lv7X7trXxmwbff3Yh/5iVcvABSjSnTW/ON1EBZL4V5YeN2W7/VM/+9
YVBOZEZA7rAw2rvy4d9oeUSx8K8CDwTnrbm+Fju8RmCOyU45Y0m5VSZ6zEGHKVD9UiLVkFkeRJTL
ONsGdf3p5+Un9K9I0Jv5kpufXWHgJkURGwkP+cnMc0OYpMz4LV0B8uIuModgW1BPIbc46nESp3sJ
8EhOZNFnB/c+meRByHkUTn3mJJQ63x+SE58QmXqOn9mxvu/hDVP0mlvvO4pRAWLSwjBeCNnnlhmN
SMDOsMhVgE7gdt5F2cmkNouYU9ReBsWsogNbwyQN9vnoJOT0Qthzl5Uc1xnzKqMpBDoD4t01lvZJ
2DkSDaJB8KGoL2so2Hzs9/bJbkBNvXmtNYC91aOHJkrr8PL4SM2t67XtyWzHXMkqrjee3G5Xly/F
OgfovxrMx1bu8Hl/Q5QFwNoQ3I01ptsprYPYbyspYU5bjA3skLyJdw7k7VQjJSbI/k0zBEO0fWLU
UB9UsNmdOR1/fo5d9716WaQQunu4/ueDEEOB1QdLPUVHNZITRLno0CetAaVySk4f24+3t21IBlIb
rZlr0a4w19bxuNsdwLb1+ng+7goPo3n4MKiSKjKkD++6ZluAkbuwZE5SqZfnGHQNkVgQDvn3IMkh
d8ipLCLIQzO8x1KyUp4WzM+dMQmIPFyKIGu74+CK+8ZFaFkwJw4pzQjw7sIqvAh4pYPSfHRtjEbl
c8cKeiVArDDUuPaUx6MS2uPPGH3G9KSP3LEsvBvHAxhwuykktCWFHt8xJ1Y00kjPW1S1P7MXNjSa
9uwjmHls7q8kP7UHKD6cGFooUc2b+LCiFuQyCxnmJKa7kIEKqjl0Cm7jHfThqxYdAINgcZHWOYbi
aGV2Dl54KN6JodmJJy5WRXcjCqSD+FAw6HRDoA8XF1/AdkV22m2HMlH7WM+WhP/uakbjVkFwicWC
R8L7nb2dpb6rwOxR4OggVvDehrWPohhvMWDYOl7AhPh4jmY2hoRKIHDJo/rvHYEKcG9hREGT9sS9
AZkODurfx78/s+Q3vz9ZgkF084TzK3Co/yD9IaBX127WsmBaj83cReZjDfV/w5jGIwpKK0HTYxgf
eINovVYvnN+FaZoCa2Kpd/Ocwu8zmqMpW+b98effFeqw5jffP1nzSugbWmzw+yM/pIT/tjt+1diq
55N0wdbMBXBjavKwULg2kzIFppztl68L2+DweCxLUzUGqFeZn8x3BK4ff5+9eAZq9Yt9NksGxn9/
ZcDvw7oWxi0VquhHU4eNjHYjrd6g7/4y8g4ss8ItbOI/ytYri4PjJS2wazzkh0qovCnqnlHxAgM4
5BtYOr03up11WQJRzQQlN+s0bvkro2hR5Io4xjAhXiES6tOSn38er9TcpQQfg/QS0oN4MU3fmCEl
lmE3imdt6W1yZEi6atT6KYCI3LpdqHrNHNAbU5NdEfh+J/FJDym393At6byvsuslotUlG5ONoTTI
VngcbNA5KYnq7eqlCRsvqMmFIuN1hQcBOl/wJp+cHS+S6IqKmHHrAVFHABowQVHbq0t27l7PYwvZ
lZ3JbEEJguUpXKMnF2Vr/tN2bc4MnwCh3S2xPIy/9GhEkzmjwswpEh8jAhu/s/AUnV2Pq1FMYkA8
kIQ0DPDbcakCG9tuFvNBS/M0OSN8KhRZOeopnaDr+gzoOG9w6CtInpcO44wHuFmQ8bBeHUYRsPZi
8GBo7T4bXyHh9FZbCI5mzvuNifETrky4AroVAgrc/uJq664drdFbm164Jmd8/7WNKcAqADuqGIAK
8eQ/12b0omhLspyzBhBig2oIMbY0DXOlwGUdAKsQTqiM5gL4/NhjLf385IEMzaIs5WP8fHkJnlJz
6CGN/tjCXPQF7Nn/RjC5iWWHYSsHDmBs2E9V7KrnTv1dKebRihYWfGkwE2ci9WnSdMh0njQB2ZOa
pKeFocyeDgjMovKIfpC7JE0Uxl5TM+CzB4drqvrqb6mxi7puM7fxmPz+r5HJklRJnzdRCyOelunK
P04jjo7w6tcnq0FLuZD3NX49xUuZJQbodgSIVC1FwXcFfsRfN3Yma+EGfhOWCfjdNagCH14SWzAY
i2kXyZBn/cjVeCaOvR24Fk4L4xljlxiK8KfM1BaWfdbtXtmYuHSsB536Acby8oK0PJAfiFeg5V25
Krs5HA5LUNU7bN907sZ9fuW4FNGvnA63+8m37K30TM5HaCSt33ba5nx5PLRZF3k1som7T4esaP1Q
QWh5iAze3gzgcFsaztLsTTw974VpIFcYTWCXqr9ZXQ6PxzAX6t9stYmf79GWDBldLM927e4S+3R6
rsD3oC6Ymd9oCsjPQA3JAod/uyhDKCdFJQijMmmC7shfNMac0yWWvTkjjICyGi55sMpN0XUNWEYC
OfVArEtks9cZvIzAAqAWC3HEnKO8NjM9NBk6zPoaigiy6Vt4q5vuAvB4bl9dG5icGKd0JaoaYAAo
mEt+Zt++g1W/dCznvPG1kckxcdK26jsaRugIeoylyh1SW9wzK1crrfRf3PPXtiYHJcjBdSR2sMWa
zMaxUnspnJ9fEtQAJdTCgLyYeH3wHoHVuYO+x6Cgj1Tl7WBATLRwUua2F4gvBGQQkcFR/trzrhxL
JTZBWDgchxfQG6cVr8ka2RiSEeRE4cXWkEV9+TcWkXORgT1H+n2a7x9ot69SyCqcfDXdqu4q7cxu
1eyIBeThQdB+KKMm3X5pte40MEYPCqae/5qdbI0+dQKHCmQOWhSaQKvBMUHrG9jttMsB/G6XCzoP
8UdpycCmCuA0W4pu/7Kx01fA9QdM9gsNTdRGSvEBmOnBwBX48lJp4VbS1aen52dmd7x4uqdfrJ/H
882O1/ed3RGigq7ZsetkcrKTxmljOgvG6xCW0VsZn0Vw5magZl7tiM5guZ1TgHodMMTq4qjnXnN/
IJX/a31y7IWG9YOKhfWXF1hfG0xIHFu0XfN9hTa5IzhvfS0xlwBus7HGtdnJakPVgqnEEmYd0ILJ
P8kKgqWjgsvjuZ09PFdTO1nSzs942i1ghRa1/chC2ql4RjLeQhA7m0O4Hs3kvpTKqqaiBnbKFTgR
U3XbPtdbIdKArTr8LPhQfu5yvjY2udXCKqwoIYIxfjsmytpI5SznSXn+AsPYR6sHr46GcH3s+O4w
4mYdi08pM3IwZ8TPIOJUqdRT8gsKUFc7XlbnzzNKDQsXrzCGind7GvVXlIFR4BHEiWusnFYUQrn9
T4j39hbZEpJUkiqbIx9oZ41LcbJt/qlnAEGnSRjr6vd3CLJyyAAXVqZXgFuWWqDL2P4r6+cyJrRc
IyGXzLxcfhZ93rzzQfIfkAYBiI4pCIdj3SjtYySBSp09ZJsOYjin1PQM77WwjdIsVdd2vhOTIyt/
D35FLdXQsm0/3qx3OOw/D3j1EZNdFHRxGg4RPoLbRxsOzazRMd6GZ2Wbw5preOv8aYlacfQtd+sE
kAJqjuh2wxPpNkLKW6ngsnxASjdrMjISQxEEUtnCMZwN9ziGoxGDQY4KdIC3ZrJWTtHEl0M56g3N
r/ZgtzzgGRrAVfrCzpsNxK9NTRwL21KcGEspfwJEbbCF18T2CJObysdFCgDCZFXQ7Fxkw9XEBeqj
ufjp2vDE1zQyCFm5IeNPxcbXcfqIiIaBJYd2D4SDAhcuKRbgNIUGFmryRivKwAf2SBpOWZmrQv8a
VMc+MHNeMF+7CNBkplD5ZKlkNTM0tAuh/g0AHv4+he4mHd8HTdXQp7Ui6KXpfIM2KN0vMXTP3EQ3
ViZ+LeKrrGHxbjsFwsX9pGrSQOVlMKLup/+pQFcheYtVpvurF6d97EUBa7EgsNLkxIVxE0kcnqOn
DHIjTsQZyvBSeqi1o93OTUjWFEeArUueOMLZY42F834/4FvrkwFnVV53ecO0J7rRBnQ/5BVnOKmv
ZrydVTwRJasI2TUomRbs3l8gsCsLoDLjwMZI85OAo436Wu7lFLCk3oiaFSWV6pAOQG1mOh/uvP5S
KEbggj6sWwsCNDsU6RlQXrNKidP8VPXCfTYTCuBzQAI4dhQDx/p3l1xFuLzrslKoFN1J+i75w1Ac
8sFKqY/mIjagXTjiDq2tJXrI/0PalS1HimvbLyKCUcArJJnpNB7L5aquF8KuARBIYhLT19+luhG3
nSSRhPt293k5HV07JaStPay19oqbODe62IPcRtxr2IBmaXoXeUYbNTLox7h2MZySHqfpu9ZBJujG
E8O72E30YTAgS6jlwczfJvuu4183vol6EM8d8fnvWXhIve6HHKd/fJnr3cRv3QIPo4gIB9nzKTUe
p8CkYreJk/obW16ahUgN5BNQYlpSL+dyELXRD+OLfjLT0LWf3XY8pKZzaKsf1PvHcvc1Yfe0hCb/
Fx98xFHcVe1NMd9Y/Z1Vhqx+HI0h6LIXazoQ+8HL643QSq372g9cfKc+A6Wt1YEApIP1vfK17JDL
7Fbj5rxxGy+IwEDG4hj+uxWLL+AWU6ZBznN8SZvXIvniQu8ZVVDw8Itqr5EXF+TBaWcB9oQtYKem
Ds3kTmufqfHUlF8Mc6+n/2yciTXv5ALGB8IEmuEgrJ2/mk4+V56VGuOLX+beGHFWFWFqF/abP3nz
njv17w7Y8IfGqZNIN8ZbjQIliTb221B6bKMIqXzRh+8AmgN08xWjAkJyGHX3F2Xw8ZJmbdY2ouni
stw79fHHVBySYwsejB3ln6wJ/7UFviJwMwAiAVK8XDcGTY5T0sm40LWgNPzQ537I9nY6bRwudXgW
i4L/AyQEAqSqgrN4TJOxBSnFMGXcyf419Sa2933N2jDir2wdNG8JdhA7p2jH559RKjmBVLZz3DhC
60NiTSVYB7y338ukrLqdQzVu3Y8Y8lfeUnBXnn0r8/xD0ZPSvROJAI3FayxvDmwfo93wGo3kl9VV
ThUljpv/8BxqvIhENyAzNPodOPuttO+tYSjkrtaM+pk1HOzWrhL+qxgz64+YRP3T6cz5AUDi4oUX
ZvNUdpMWlWmC6Sa2a1VfenPsrUBaohS7apbDM50kewAnCYqO1PU1GfXWUP80uSje2ZTkLzTJSh44
vBJPSTHbZVjNDrmzKr3OoqmHyEBYN3n2PStMHT22Hp1k0OiHaW/Obe8fgIgrIaTaiyJ/sQXPBOCU
/nTX2I1m77Pc1E7A5VjvJKE6NItFZ+nQY83Lp55pM7/nuYYhNLM+pV2UoagIhQIGseFUz4vvs9uL
H4PbujdUr6fv8IMFJDao5CK0eOO9cVqWddQy0UO3E8j/PCoxq+tLWpu9DmoqOG875hg1DbuO42ku
s65lQS1N8hVCjqOMWk4F8K0gzr1luXCKoxwnsAUSCQneXqc1g2Zr3Ymd3yLhjYqa+kkANaXhn5yn
Yr6R2DsSOP2AuS/TmLIt7OYyWVR3CSxXNXcTw6ohvqh8zId7m5s0a81hHGIIJfMxNKZetKi0kiHb
67M/lLsETuNZNgLqYKz08y+d6NwcG2JhIm4vBT6FUfs9ZndMBntLqhLYIbeAmKSJASnAZBoQd8Su
ODbZmRXx+qiE2m4RViRnALoVbnfnFS4KR/kEmYEwsVwlY4TH6A6qdixqqrn+KZO5qXe+MXe/tSrl
xY73Xg4t2QFKggqZnd2C3giHnDOmHQ1ZMrkHib8ZD53fAKFoleXIA+A33eexHXR9p01OCgH1cZ4w
E9xp07kKIJTnglDfNN60EfWry7twISAWobqsuDGQlVu4EDr1VcbJNMQDqcJuOBAr2/f1b63cAhsv
awzqS0ICBQU5A/KJtrVMUT0NjTKpp2Ps0dR4njUyBr7fkj3EoXS8DTXAuHLsaFBzD0k2dJF2MnG1
vXCnGnRGHxqndk23yAArHhRaAg7q3lDsQ/C2CGFHayxIZ7MxtlCdDi0XI/xKQv5cfwgX8SpWjswU
2wsKKOhHUOk6P8OjlK2QuT3HxHX2GIUaZm53ki1B9WP6jRG9Gw57zZziVSAaJb5rLjHs80x6W8yp
Hgsggx9kYmNkToXDy5qpfxRsdkMLA+ij62u8PEd4glSbApkIyEfLR6L0WndoR22O84r6kSMlO+K9
lSc852InQIjZSALUG3p+bpU9fDLkkBjs4S7Obd+OAh810+OM5m6YpnZ15/dajy5sr20kdovs8e/n
A4ND1+GiwZTRFyGcO6BA15hUj3UnmW4cwt/MzhsOYw7pBTuZ53tOjC4sDa3eX9/TlSujZNDBBsUL
r6rnKgH74Px0DXPKhGnN8TjWoV+bke71x0H6T2CFh5MNvcvxpe+AfrVuctFiJtiM0VtVsgUGW1aW
1Q4o6V10mtD1R5138TsQc7Z+33Ejhjy/HvYC4VXgDqTHuAwOCQRMDoQof0NCuEoIxM85KjG0Bzky
lwX+kzEN2ND/rnPXDqXR8Vsmde1O1+f5aze0IGBnrNmhGVHe8Gb0j7zOqi9oSHfBxKdkzxmt771U
dF+ub+7lzcealASU5SOoAf1wsbdVblatKfXYGqf7yqy/dZVlf/6QEhxTH9uG9ASNlnMb1ZQ3GD0z
j/Gcdt2diYlSO5zn/N01pX+8vpzL+wDkF2oBBvCfqKosORbM6nORWZUZi6K2A9/ppmPLZhbaYzdu
3Ic1U6iDoZgG/Sy8GMud40TQEdFDjGIKGcI2OQB6fH01lyEntkx1U8AIVmjrhVvGuLxM5TpW3Oh5
fWt2LeiavUOeOZDvt4gIgO+VBGKYI0lDf54wN/66/WVOjxOvfgCoceofKBktimGNXzaOha5VbIx7
pximIPEx76F412x7509RC1Ebe4b+iz7s+1SEfLr5Lz8AMu0oaqK4iRHn50fHY57lM6J2wGY7OaYR
RtqGpV6fXHt+NfSvtVHfcNeKqeY96EMb9Hm74dFXPjNCL6RvsO+qAeHnv6CWsD/1BtyeYP3XxrDF
ibqlZ0PqIkGV7vp6Vz64ig5AlVPXxfpb7vjg6QbLpR21Oz1mutUIhOgzpn71tr13i3Z4HbQ8iVqz
L/bcRX/JmlFauG7/8vkCLdeyEEeokTlAmZ8v1stGLcFp0qE5bPi3zpT3EU55i5iWlD841z7J0lXn
y/wr6GOgRelBveHcXmJo+lz7jh7nnJKja3B+ShOv3Hup2T+WRcLutWRAPUK49VaBWS3l/OXE/mKf
TRuFWKUZem7aLBNv8HostTSzMBH+00SnV6GkPuUAjpL/lInspaXglttblbvLl1SZ9jykk+pBW76k
EMPIRg/qX3GtcxUUoB73j6CxTYoAcOYwbw/Xv+qy2qy2+cygOuMfjpWVY2a5LWHQr4dAq/8pvGLf
WuwBcxQDCLOd8iw/8RqS+oNrbNheuT5QoiH4vojFkBCY56bnorQyotVmTJjHdmaRGugS9Qyn2ik2
TF0+Zbbt2gTsa9VmR9Xh3NQEIiug89yM9xh9shFMLstKags//uHLNyyvwGdDxm/GoxBIwgM+ypPH
yd2clL/0vL3vQEvUivqmqvPnYc4i830Y+m/Ub6ESpUVJAS6QDpg1/WPWkJIdyOP1T7xycW2E7ojK
VNCJJ/B87d5E3IqOnRk7FrizRIR5/YPyISwgdXTdknL5i3tzZmlxluScsoQPsORmUaVB6gdtyKy8
/XrdytZ6FrcToC+CoYCDGRdFv9P7u450+8S5qfytmVKrhlAzhIdHSwYi8+cbB3U8vx2Txox5698P
zQ/aVXtvcMCK3ACNrxnCA4rJHlA1AT9wES44dBxBj/bMuKTljpM3UZGjZQ2RVrgbZ3XtHiC1RC6H
zi1w3Qun6icutHbs1Iod2vFj6rKviCO2BLpXQgOM2sF6IEcARTLMBTvfOAOAeyMtCyO22iQNB08O
N21ppHPQEFNiMLozRwRjk46Np4asYLRxNCEMhX6s3331bbff2N7LRaOlpTw5etV4N5dxbJdpdp81
hR63rTkHfTu3BzShit31Y3npzTCaGIMVkN1BCh7CiueLLgoXryc+ZMx6ejOT5K7r5E1KNiLLy/cB
ASxcpYXhDahKLNVvuolphZ7NRlyYUDXDuOO6clDFm28xi+wNmmJP1paA6OXhRNsM4/IgcY8BC/Cf
5+titj/4PerXsc35/GRAfn1X8IScPCLnWBvIlr7PytdCd95CYIceKFa5uHUaCj6emBuEdZ3JbzNB
MMuFZOBEX/9cl2YI2mLIxdVIHSBzFuEMbdBAzvXRjgWzMdzILtrDINLP3zcAxxCmA+qKzirOxfnm
lVpT9FkLK5nNgGcaUdERknkbt/ry6MGK0tWEj1KyJov7NruMJ2Nn2bE3JnWM1BHaQAhan+q23QKr
Xbp4HGNYUwO1QKdZRmUtM+acltSJtaqjB6dieLF0rh9ZaVoHtJCn10yTW6/32voUcw/vLKrsEMw6
30VQiBPGRefEeWODPZlJSjHpFhVmO7BbkTqfPhqgwEPRGT4fThLJzbk5wSdZzUPtxDOrndDrZ7mX
bbclCrO2KDUoBako6gUXii1+VfRzDX5B7KY8EPODX0DhhJobXmnteyF7h7gGrpJpLqn2zIYCptkx
EudejiECvV3ekNIajl4isqPfoRkAAaM0un63VpYGYoES40RHyQETeLGBNhl7X9pOXJCq33lZhi5z
MVTBZPjdhqmV+BUoCSU3idUpCZHFx7Imp2jsxHfi2nPLg2CTdgslHHIkRiNj6TbpDS8zeZw0YoX2
YNJbNk7GJmZD3bDzyAeTRHVIhdkoZEKdbHED87FP9T7hJPZ1jqxgPHV2Gtn8H1JCOc8IhAGFZYLO
RWCxL+5m0rC233jPIZoECQPUHdS//xDDV42vp8msO3FWuCDxttm4szNMJUPsXW3s96op5NroFUJg
FjnKual01FxNSo/EHgG5/tax2nF4pFNeYtK61o/WRk/y0ktjnAsK4jZkk4jtLrEwrCyz2sYgglgT
mMTclG77uxoTfSM7uFyUsoLowEGvEDHLIqJsZ6LBu+okNhuveTN739qXFtpdQV60W1iI1RUhzjOh
nQIXuhQ6Fy6AfaUGfUi/ywZojVrtgAGMmEdrbzwKq4YgaoFmLpS8oMJw/qWM2nN42+NL4bHmr2Xi
siNGxVcbkhJL5RIkP+p1U+Jkf9Ed3gIG2FI0fATJk9hJffHdr5gfQGxce2iGpj/JwdFv03E2TnzU
pohCd35fUJ0dWsbkc22UNzalZagXCcYq0zo5eFpv/9ABf/xGq6l6cLOB7PqmK365aC1uuPmVr44p
mqCF4lNA+Gw5D9EdGqT+eZvELkuTUKQopxLmfHHKTUj8ZT0Bl/PvPEHAJVFXWETd0h3RgXXMJO7w
fGFujJ5l3wneakiSci3/WQtSv2B8ao3pMqTPMGmyGMRrXzjG1pKX+EP1tRCgIhzGiUBLfNnMEaUJ
/TyaeXHiUbqrqD6+NFrmdzsvLfY1dZNjj+nbu4IhrGugbBR1U3KfM795GLKhuCsL79VuqHVbwvFv
pKkrnwPhC+IxcHRxYJcT13RD9n4nUy/2JJleSIq2pGBp9TSj2LJxNS4fRWRzmPKI6b0QMgKJ7/xq
dFJVuXhV3A0+Cwn7aYEz1EhwXTFD8bNDr7DlPpjHkCiCdB/QkUslyclKW+kIl90J7574TWDM0LH6
8dkHV7UcUB1EFR1+alkMxlLQXSsgZz5zdGbZaPyyoaIWkhQ1q+uWLrIB0IHRnwQVAvcGOgoLV2kV
PreyVJR3CR7Th7LIVek1c8MycegJV6ffX7ennu+zh1UBUSCwhA+G7iB82fmnytSsbonu+h1nuv1l
Qpll19sSbPhs+D0nnQN0SjfvjMzyn0195BvWL7ItWEfgjkI3/AO6E4vVyjrprKbrxV1fpPYd5ZBC
qsxxPLRZ97vQsvxBZHoTZn5hfLm+7IsTqgwj0FXIILwVy96dJZmVzswXd0AP+nNgWSmmeGlJkkLH
HKoj457NXfObVuP02VsIw3BQqDQj10PfZ+GqcgzF6LmRVXdy5sCZIKKMcJzywCuHbuPVvQzdlC2o
uAKmCA8M2NH5t6UOh6ibBY0npx6SHW8qP+5GhGmGMIzHOdOzPx4A96ekG4FOc9PcfDT8kR+v7/QS
JoiYAr9CTWNAE1FN2lOf4kPwNHhpBihDVd3NRkO+2BpgK7ozKvSCi2m/JqZw0WHiex0in1+YI50h
yCE09jSJrgxmvyAnQPXdfZf472Y68/3sQyaBNJgFVnTV2/XfeuEi//5UdBzQeEGhbem9q7x3/Cpv
qrsioXZUYig1R5R9qLhnvV+3dBE8wBL8MLqZwA2i577IjtH2KQyiAQc3+0a+q0kPfVt9ZBt+WF2f
88utbpfi7gGqqtqA51ufe21S56S20AFNumJX99xE9bch7KlrdTqEhHfOeHN9ZZd7CAUI6FGpAFaV
NRa+H7n4VOJWk7i253T+wusCg2Y48EX1QzUKzPL6rDkbbWEdJwv3+VL0y5HWMHey9OJikABaueja
endQhdadINeztP00WkPBz3Cj1IQ+vGLLWldlN22tTZ4bp2aB2WeJ7tF+zyHemW5E5pf7CNEepbIE
RReF6V1cXhyZuSl47sUjIH4h6BZZHgAqVnwZkszZEpa+PI7nxhavACp4mcMh7RRL4HsCZFTQOB2p
92lvj9QNID6UhIC+ATj4/Dh6rchm1mtunNe9ebDmBqOdcYr6ILcBGB8GTHYgTgcOa2ORYgNkdOnw
EYai4oXOD4IFhNTnttuETs3gZH48e+Ou6pPbfMyBDmhf5t441NrL9VO5sp/QBoM8GgTXQdJd1irT
bhIDRYQYy7qc3GBy9FILO48U/ka4cHFKoH6FHAcyqgBhqpLR+bJsrzaQg1Qi1klxzF2816Y0tMg3
t/pmW4YWLzWpPSvhjsAAPtJj9MUfMTy5Vb7xVlxsG1aDDFF3oDeJtsBfDsyHpyJJpjbLk1EANtTR
PRXiheuSbVR4V438hVuhcA5is/r3H4w0mVZqiYdRgrLPAWR0Upnf6ynnfMP5rtqBfu3/DoTH7PVz
O45fomTkeyIe0zy5GRhG8aCvvKUavDzXeNVxphHGANQFHsKyx5d1zFPyZM4tmcIKxEMpaZDQqHGn
w5h+0rXDFmB6EF4zlWY7sP3nKxrI5DqVkzi3pf7odWNY79yu212/ORfhwl8jRDX8fBRAACM5NzKV
k6pU+ORWp0QDhjWjr7Pt8tceKdGpnvz0e4dc9TQDo3dIrTkPPau1v+mSpE9kbDCLT/N40Nhpe+JV
2YQjs38K4VuYm0ftlGwEDMv4Vf1YsC6QnP+V41+muMjvEurNnNymr24V7Z2DEfV3/T/Xt2TJrAMA
BL0pVBowkRUNCdRnz7eksuap8Vjp3QLcx8LE5gL8S18L0fNpDugIjjs+NZizMNbejnp5cU9aUBC0
jvAUJUGZnITp1VHiiuzebdvkztVy8dLoonsumVfthmnQDvOcJXTXtKm+6zrDlwGZpNLRdIHvDjID
iN4Nz7WMTbAoKBi6gJYB84m66cKhAFzN5nEm3q1dTkgMD4bZ3mjyR4H6xvXt2zK0iD8rfQKuo3W9
236+BbQB81atgOUPRf/6H+zgGUWFEFVtNDXPv9Js8q7LbdhxnSnQZhL5PP9R2XU0zu7+uqmVS4/0
8F9TC9cyESl0lnnebefLx4SRV7fed9Nd5+iBaQ4b/nLL2OJDaS5k0kwoCd4WWFa6u9Oa52O3pZax
9pF8PIgQG0CmgDLV+eaZpcytHqhvqEzPPBwsxm9a0XhHb5L3tjsZG99q6ZvV4QP8wwVfXjEqlyLo
em9liSFgbmj8MSgIl7vGzPnGyVtSg5BBYBQQAjjDBS8O0haLI1Gg5kV9t87iwcwrzCBy0gQzc7Ku
/9amvYtBNu5gvrVDq3zpVGZjOLagz4T6aHZTWAhfvkhP59muSSHhHaCubqVWMInCtgIrneb3nrDy
iXAMyY54YZsJwqfUMn7qVYN5Gfokm8HboemDdDY303qrK3bh/IiBlhjYvnBJChm6uFjMssfZoY52
Cwh//bV3A3LEBDKNYvrTxkZeZLLYSES4EEpX/A8X5Yrz41G1hHLPk2kMKctuX9/XAX9X5Ff2UG29
PxdHA2BeNC5NlMqQfF/AsY1J5olrjGnsU2Byeu8JiP6j3WDMqs61oDN+9DWmu1gUnTH2bcb/RXHd
bdlHk7aF3by4eec/xV2smqFcY4h8SONOOzHMMzVlfSihfjtg3JfGD5/0KX+NgSGFsfGAoC37tUMn
JifrpjTOy2+5pUX99KfPXkpMHenH79dNLWNJfE1XV40rF19TkXrOv6bWFRbg6HMaG7TemclpBM9h
yja0WC48ChipqHrgeUH+q0LKcyO+I3pTF24eN8y7k8lrYhSHIYOAsNzILC7gSVgOLGEtoN7Cd3kL
B9n7fpJkGJET24Z267hiiCzkGV1tiS9DDVJfMYoxKg0n3ZPUKB7HzGv3Uwa98yHz+gP4OOaTPgC2
LgyE1jUil8cEYf2D5Naz6EEcBUB52FSZX9keDFtH/AvSlvoEqi74IQq2E3BH8iGncQbqjX1jpPHo
3KDfyx79k1HsnLf2V5Ls9skT/43ffP37qz/7Y1kCBmEbGTT8Lz7OsppKeJK1BhoTscTQbswPFvH8
BHkFnx7GAYN0rhu7AMucW7uQLJ5yQNhrC9Zq+itL65u8mnbmbB/gZvauDybSdNtD6J9/gy8t3Xlj
ravm0RwGE0BN4EI95nyja9B/mkl3aGywPrBrAVBagval0wegKgW1PuJZcB4d55+0+SZbe5dRIPSu
b8GKH/E//oTFVRBGUTiFQ7Df01tKX92pg/75ru/00NpCWq28CUorCogM9PlUmn++2mx0bWhrYbXJ
dBzqP2MCcdP+BwPL0Uy/OoXcyLEuTzFUg7CzqgOAyOEvdevDKR641ZWNKbPYyOPeI2HjQWkFmHCH
vV/fwpUXCJZMpD+AdgGqv0xLvCRPTYoIOu73DgTk6rsyqMOMYMRZu3FgL70jqmZqFgIgLXhbl1Xb
Qat0T9hWhoqWqRgXmIjylW0ZWcpJIDSBFXhhVYtBkW7ZkqVGO6ODmObxEI1xciLhM7GjdKftmt3W
3Pa1j/TR1CJOoCUHN7SEqVr81rQwfeL+bddsZGIXRBW1IACKISNlIuaylj0nQqc2F7zNY/NQP1vf
9QhsvKBx90/1ezkquZav10/E2mf6aG8RsRb15JhUwp4w2rCsdmWG1tO0Vd68dJXnq1rcp8KZWsyw
g5V8jvJoD4yTETVP/u/NOSuXYQ/w9Ugz4ZFdFHCXAbjmppabECcHF+Wba7FHPRUH4WbPXlPsq9kP
c96Gjf3dT6El4HXNwzxpf2rwUDV5vL6vKw4TGRQSQ6TWgCVg+ecupEYYXbmM0dh9MB7Iq/eL7H6K
nX7EAE/8fd3Y2tH8aEt95A/+Yx6nyldwq7jlp8oEocl9b2oZDOOWRtTaacF9RoSAhAPJrvKbHwyV
eZ3VpTfQmGg05BhpJx0oC9GNmOei/awuAagSKPhjKqvKPM7NKDhAytuZxmg4P9FHcgImlD2zZ4wE
iDGvdycKaM0f5YbHWttFNdUEdAKU/VHyPLea2ULLZtumcarLANOGAtCdA9Roensj1Fr1WgrvpyYf
QANnGaS6yOMNHNM8/u7syRTMtwOGd5dRe4MEaCMeXj2HH20tXs1qpqNRarA1QPjSD360wTdECRAl
7MJh44Feu3wfTS0C4raBcBqqw3ncRk70n/5wAKfQUQYCB6/X+dfRjd7M0gQch5Z2ULFiQ6ACs93n
LxIwuf9nZLECZIcGmccG4SQmYZOqe6gsERT+U9psiXOv7hWq+K6PNA2Vt8VhMyE44vuFpDF1GVRm
NPqga9Djur6c1ece4CsEFRiahTL+wspYi6ppStzXyezHQ5MZeCb92dk1AAijPeH9nDRLR8/UKaOO
j36UDP7WwL7LqA0xMiB+kIrAVUYOc/7dkM6PBP1D+MHcyXaa7902oKFHmW79mdrK2Y02covry17z
Uj68BxjC0NEDkubcZDLbzZgU6iJT/4BizXxE8luEFKq2Gxu84jIQ3QDmADwfuNjLNjipdFkPPC1i
w/kjsH8ICayiCRWR9tNLOjO0+JBpJmVlU43GjllGwKifksGJIYgRXTez8k6rXBP0F6iMKArk+c6l
YOn3LC+KOB/8OqoSng7BNPvvhGKoJJqRGH8NReig496QguU/bEKgVj7d2Q9YfLpZyxskN6KIW0P/
bmr6QerOQzlpx0QnQzB69j0l1rc6rY+TmlmGFifwk7SG/gyFpOtYMow1BTJ5d31b1n4VamxwO2hz
g7u7+FVcAIsHdYcizhqMWBhpVM7PbuVsVCjXDhPabeg6o6yHItEil62plUlg2NTa27u6fsusB8PM
jz4KNZ9fDuahoRQFZCYc9uJK5qhD5bpfYjlWExk26MHue1t/uqUDQf6PVpYOW1rukLSsiGVEgIHI
+Fej/S3Asf56fTXqTJ6n4WqYDWYC+sDWAj+1WM1g9T4dmrmMNdPnYdNXAinpEF03snYCPhpZLGZy
uspOhV7GWQlhV5MH/+F+uyjXoRQGDjjCn/OLx9IG85ydCs9B+90sX6l5bOif60tYO17oRCHHhIYs
ZBQW+YtRswSCEjVMpPcseR6LG5nsCLu5bmXtawAEi8cGoAJM7VlsVC0TpxkdeEQL8tS/QV5rQ8cB
z3nD8a7lSQDG/mtn8VI3bSW0wciKuPpeIhrUsiDBwOOkTwI97cKm1g8JK09lVQfzFJduds8Ne+O+
rr2uZ79h8dFEW8rK1fEbUATjv9C1Ir+9f6rbxttlIsqerm/syjuqJggoGjPw8qjPnZ8QZIV56wy0
iIUWTzl7GEtMrmyPQwEp2mqLmrVy3FFARakA07nxiC6R+bLJ7dSlRoGR2XPQkT8phjuVrrNxqVZO
JCg8QM+i548KmrE4kb1WZ0PSTPiG3ruO6aRauocODT7iFp51dTkoBoMdBsTaxeArmnqybkcTz7Rs
AlOk4TyfJr6FeVw5+qqJqthPikdpLZYz1DxvqevCrXoEpzEN9bb5DzuGT4+eNbA7NtD154egHFqa
di0p4rr5mc9PfQ8lMqgCFs2X64dt7cuAmAfaNI4aArfFU4ShGBgc5/hYCuJga8igE5SGVnmAVNfG
RV77NHAUCruJhA/yGOcrQqMHg0JlWsYOBhJL+5sPpR6Xfj6zU65C4XiV0MkS4170dZ+wvoURkgep
F/npg5Hd1eUWumQlfEIrSSG5VDMJCNvFYsAqGVsGO22RBHleRE2T3xSkxvjVuBfpKZPeCUSIw/WP
tZbiwR6YLTgWeNEv2GNMNtM8GHicYvMJjAEZ6Af+4EFdZSd/9QUgeRsf7bI8qvAT/xpcHI9KpyBY
FcrgixmVO+3rHPHI2nhJ1owodBrQcEiSQCs838zCmXXG+qmMZ+OxGDG43qyA99v/sqtvG/unIoRF
BOHgVUT9EDh/1HsXt4pCtB/QRasEWSVgkYdxOXtM5XVf598YcTdt9SzW7tZHa4sTz/Wq1lA3xWHs
U6DK3+0UepN6G24XR9WfdG1dymF9qNbMIjUyR7Oxg/J2dsvj+ANPIx+ijoSiCPviNqf7ttrJ+lTs
r2+pcnXXLKtb/8FyRSyLjb4JVtNdlcVj1P5qZeC9//+MLG5bn85znrr4bGN7+EHfin9myJI+X7ex
5p5AhEbqjOAfkJWlDb3JpD+VLG47+kuAfNPOYDORdvf/M7N4OrRWH7NJYyyuWufIeXYzl9MP16Zb
YdPachAC/gWrI8tYOkJA3RKLzwWLB7CgAwl6zb4YUtVocLaqaWuvId4PgJyUriJC8/MjANQIAFAG
Z7FvURIaCYi6BDOvr+/byl0C5B4ZGXCkKAwtI4gxbXx/mOEjUFsOMwdCAq0ZojUKTNyGpb+p7+JI
gwkMp2egeY8mzeLaul7tldIby5jKk2yzwOnuzfJbLQ6yAvLip96fpvydpW9oPdeGE07dVnixulYl
4oNijtLRWUTWNGmENQ447kI/ukjaqnw/JHmYbgVLf8/0xUrRU0H4B+AaOJPnXy5roe2I/7EY2ot7
O5x37+yEoU+Bhbo1j5ywQHvl+mdc39wPJheHZS7SqbCHnKHr0e/10xDpUR5kXfBonOqb8cBDZ8Pi
ykUgugv2uI9kCJgPdXo/OCjDEI7f63CNSckOAnpg6E5p2eP1Za14Qeiz2Eo8Tn2vpfKQJBV4H11S
xhhgB+ruYS6NsLGeuuRVazdK5iuPJcJaKHfY4J9A52nhcDsoM9dOgdvGIX4T9CylkASk7MAme7yp
JPJJBg7mXQ4G5n/YSTW9WXEOVEFh8UyjWGOaDH/Frh33/W8Z0/7zABLQzYBXR48frgTCaecfy+oT
UWVplsWye68Aw9cdUCHliYG66qMRff2jrZwMVGQBHAH+TdHLFvccGmYt0eYpj+esCnl9alMbA7c3
krmVu4zoECE0ALxIx5d1WYh8MrNwbPTD7Cc2y53u/CE+ehqfR48onte/dhbHInczBIY22mGu80wS
dye1NyqeAere8I4rJx0+Hn035RpxBhcBoWc4YwPZ2jyG5GnkIWHY5Y6B1ryB4JMVP+a+MjY+0+oO
/p9FYIbPz4TdGlYF3kEeV24Z2kj/TfrMobFKME7oPxyID5aW7rCsKDd4gpZimwBKNehYIHkbpbuR
pKwevA92Fj7Ql/WoJAPzmNXo4Fl05zCkkVvCIOquLJw7AhmUZ2xAB1GgW9wl8NeSwvE4QBSNMx58
ozj21rCVpq4bATIRZB2gEpcfpxhaRx8oqlnows4k/QNF7V/XP8qKv8My/rWw+Ch9mhayNGCh0Nuo
tN+g4Bs2unvUjDvoFuyQ2oXXDa4tCZkwuvJ/U/ylQIL0KSjABAbR6n3gUEbQp+b1uonLA2Cp1xZA
JgXRwOadH2lo/iSjweDDtcoLRVYEXfc+bvVGLjdOGYE0nFIDBjZ9YaRv3WKWqJPHokr2pe/cU+tr
TuzbbBwfMtZBrsU9Xl/W5U0FtB8PBHq5cEbwqefLahLN9oHhZjFI2kGPh2h8TL2Xnn7aIZybWVwf
W/plp0nBYjAIoK/syvu5uidbKLmtxSxeh7xKuqzhFd5ZEpWlkwd5iwojq8ug8X9f37dLn4oFqcYS
uncu2sSLBZm+VnpUHxgQQQ9JXr120LapxhbLAoY2I7vr1tbOBaQGUEBX48tATDj/Son+P6Rd127k
yJL9IgL05jVpy6lKEkvuhZDa0HvPr99DzW5PVRZvEX0Xg+luQICC6SIjI06c0zIoFCCSDiJU9kMk
x5jhpRQbvaya3+h3Wk/K3Gz3+fSiZIZodm5SpNnzGF9pBnYq2r2YRJVRA6JpgKkrd4R2WOMKWjCF
2AHMDcAtIICnnwkKsFX5GHDdPg49SCUNydsAZVZrUqTWvj+NN24CVzpgETPFx9zKxFIXYeXJPFOW
XbdHSdVglMIIkpW0yPwbrhz4tQUaG5F6iVxXBcaC08qQtmVbExYra8rixgF4L9IZtuItUao1Y4gH
7nx/gLfJptk+rnjUTQF8hVrH9UYJ1JzLEIR2++6HyD+K+oZTIImUAeMJ5ky90uuV8d5szG97SJjg
zYXiDt3npKa5HJcqxjvUev4rABoKPPStMTEr1/zNcaPsUOPqSi9AyycPO4PlSyVReNc3KuGBXy3K
L+5G5d8RUUdNaMWI9zSMCDu+fAGx7Cb8pUHnqjJD/fybNWJrZc3Whjb//OKx4/thADEdGDxMP06B
AY3FlcvxxivOcwf2b2Q+UTXGFXZtABG7X/cl5m76kYf6pOe8Yd7fdmsWKGeYF8g4pvMuqOVdAlpT
r5ZAbQqG5B/37dy+RKmhUA4e3dstX0oCjlf4FNVGWJ1EkTTO3utIkRBoQ7wO0B6XIH34/zQ8e5aL
RSqk0p8SH4alI68VkKntraDUX3tLYB1p+159FmRlThf34cWqzT+/sDg1ZcwFHFatYV9i4SD6L4mw
QvuyZoLa6rkXsmMYiZhN4dQNX716yIWPlYm7yd5SK0btbuAWpzSdN18cpAZov7RAF9+KmsRG86Rl
tsevOIolFw9GRDSkI37Gm5QaE1jSIwHcq92eDQfCeriMhTWVtKVpuzRBDakO0E4d+WG/5wfSb+Rd
uHLZrw1h9rkXKw8xhgw2MIQm+uCbY9Q9razJmgHqGgwEjqlLMej3HrIPxQaNA2XwIHz2bndQH9jd
OTxGevJ43+jKpNEU70njAzqr+P0+yUoj50o9Bz4xW9N2W7QCvg0QHc7ZFnX++cXUFSG4B5IMS+MN
Ok8ABKhWfOnSfQeSqT8GqO0FEp0+qZu432c/gd3QI8mtU7vrzCq0xbVSxKK3wxMNuiAqin0gh7ke
TZAlHg8moX4/ch/sTENuIUNFAgKJVVUXP7BIK6Nbil7+GJx7pCmDXTw0lTIb1AtBZ0Nd+WrA0tJD
WgYZspVtvjyV/zs6GLu5ltq4V6O8RyJz/K0RMvz+XEFyLuwGECHhjYt+DITHdIyutkqPZjbsuaJ6
zCI3CQ5j5N7f1guDuDJBXUh5XhRKDLLTPc+958lPHNcyP9bo/z9x+cqxnbcWFVpemZpP9cXe5tsC
XceQeNmnSY1Ex6egvg9QEOHW3qDLdlDsRSn2W+Pi2s7s3PpOwBnCFtB6Vc9UJPKgDCNqaztgIfLB
iP61RDm6mQGDGxUcpiaP9Bh6PWLGmLGgM95A5JXZW/B5II1WkVKBiKYGLM/1qHx25Ee1SHpg3FuS
iRPpkf26vxcWJw7aPd/PaPAZUs5H4oSpiQts6J7dpqVvgTKRiLIjDqlz39DSvCFhjYoyumBQl6d2
gloOUi8m7YCm/5aEwyYpXtXsfc6vce3fx/dIj6M8P+tHzDiQ62lL8qgPQyEfgJPv3JohGWcWpQ68
SfzX0CQQ6V1aogYF2Ty/Z8V62EPxAExUQhTobZWtPaRvUUGzGUAN8D8qhwiMrwcEuidfkUIoCDaC
XuxZ08ttlnEGmUyJXW7yte7cJf9waY7adr0KiVNmwFIFQryTfzK8b4TjK++bHGcDZfyXdC54710N
jlqtEXlJbYgxOKmLjDRnSQrV5r/kPgRIDQU93ErACwNIg3aO6xmMNGbIonoaXCC7oCcoZeJG9eW1
wgU1cTdWqLsvi4MkFBJo6klvUW+DSqXnQLP4BFE9pn+7f5zohgbaFt09J0eVkDI1bMXMnknf1RSk
ZB/yB5/tQ1TVmo4EsRM95MMzPz7gZbtW7aLRcv/YRzEWJFZ4ud8UL4NQLQVwvg0u+sPBLGeknUnA
MSdtogO6flXr5f54v3FIFzfJjT3qqGVypoRY5MEV7aR5liajg5CmBcXmDLW8zO6d8Qv/O6E14k9m
k9iGbN7/hG8ZwnufQPnKbs451RJkfVT2PVGPDZp88qwz88ip0bIa7RQ0XvRceGzjxqjyd7n5HAHa
m7INCoa6mu/i4FdemjLEBoddUzSITp6mzI5r6UFloHeo9nrBnOqm3DQyt+3FXh9X6gHLmwaIJRVZ
f+APaG/vNbLctoEyuFCXYHXPnv+rNhCGxd+BPlTWwNvB1rg/b5Tn/2flAMn7ZqlFSYfyXsWooceS
ZwZ3AMxNNIq8REHHH8WQ9GByNjxlnMD5hqb1+2aXd8yFXcqNDaXfyGIsD27N43XfGWHWWxLiA9E7
ocATi7HVM69cYfvdodU2vQ8CMI2EPJF7yQjktzQG6lfq9RBKnNkuX/k6umHnn1lRUMkFK6aMRx8V
tiYqxLemDktRiRGRw59J8YD8XqKi6rQBR5HSM6TaeqtFB5o19R+7M/POnEoEZJd6CCaMiCZUH6sh
BZ0VyWB/AdOI7EHAXc0MTxuJ7yeQvTMZb1chZ8AdisJF1oIDB8TUhiSdhJ0CsXT5NObbAszK9xdt
aVrwCgLoDGlVMIXQIU8n95nsFWrrVsNDCumiInzCXh3EUI+7DDqBrl+QftyvyaMv7FG0aAngA0Rb
C2iD6FlRygwqaUznTuxLzeX2JNt1XlpDlppC/3cPlnkFYAvEZeApQWmHBgpoWopWB1HtXHE4FmJA
uv4lZiyZR1Z+h14Z8WllSqlsxj/2Zvwo4CzgnaPpTTuRyaSJEzp3jNv8eRh83ixgFy3eos6iTcgU
EgjZhFjMZ97vlW2SQb/y/jcsXIwg6QUACEyaeNjQotCFmCR8FWqd+6QGPDLMImHRRMn8TKZKT9a6
ar8LjpSfBgQYmCT4OBZUktRVkUxay2Sp3LuxPGYPkygxT4nSMFAvjH0ZFCpNvh1a7HihqEbDb8C2
nKHun41aa4bjxO+ZSYXIoiyM+uiBZAvhcWG1SqTqbVO2uzZUz9CNFAyFH2V9UsD43XlFppcanBlE
bhtTgPRnxdWFzbQBZzE9dD/FsRFJC/ZuS2RHpILrVoC/kYRyWnHxSxsZPg9UIKiBANBLbeQhYEs/
TGOkRZLsFfzrjyLzpfSPXflQC+f7i0rn7b83FgDDQBygvgipMSpyS9SmBzdL3ruiZ2riBlqlG42D
3lZQkKL/3YF0EGiw17Hu9VRhgCpeK6PTsKL//QCExZDXRTGQRlkWXetPClP2bila3qDabRlYswRs
kRsgP9xV0yYLtykq+bL4g22f8xYEx6UMupi3LPJP92djaYvL4HOGViVUHfAMvI4wpWySOlEqepfx
Psr2x6gd44JUMlHyh9UAnUp5/DNuFJ5QCwdwG4jqa1sgG0v7IGt7l2+iL8AwSazIiMHCo/yjYwod
CsAtv4IGWl7sC5vUbepXA1/kfNe7gsf8EFQ78uy8wBXqb/OktgFvMcYWbDrcQLxsMvhmFS03T+DN
qUYfizaXmlmwSF8PeioasFlyTe+m4k6MNmW7l5JD3B6h1tuY4aDn6NKpih0XwYVORnaY1piYFlf4
4gOoo1W1aSmO824TAsaUkpQMUmZ5JxHk4S2oxZRMXInx10Y8f9BF8gRXuBxFMpY5GrmHgas3Zart
pXYt/7h45+IA/5lZ6tnC9JBQ0yLM7MjUDheXBotXeSFvQmYgkLFDtmbWewusSCKpZN8/Nv9hX/0x
TudYvYFX+lHEIJvEOsiyXpjItqtv5nR+rp2VoGt5BaGMiKt+lmyg9jDjVUiy17ClpO8l6zTxcwZ8
5/gkeC/aiqnlSZ2JB4XZGt6d14sXBv7Ah2zVu332qw8PMpiqPbzeMwPta8iF5Z71O29+/zeTiU4s
8FXP5Pg30VPeZGzT4ZC2uLtU0O1YEp5LBbSWdUYjneSobbNpGyf4dd/wN1XxzeG8MExdBdCrUpNc
6nE4JzDwPYGq8jyxgJsU8IHwg8GsX5xHhA0hZudDJmPT94eiUR0NwV3fRDpkSTeR6AblqWSfea8F
/bGNXNeApFrLdyQWHbVbeVHO/uLeJ1NRQl32zdDmmCtwCyUbFRk2v3caZq1ncWlqkFYDy+XMqYlw
j/JbwdDn7QSxCjfSDpIVmFmrC3VB0hdPsmUf8tZGAl4AMA8nX/VZq1wmQ+PD5JFc8048c8ALXs4P
IDLbVsCenIbJ7gVnwPv+/gouHA3gd1g0AYFjHa8R6ivRiRxwBTPPhp1O28F7lIQNRNCNUTyW0hrD
4bIxCBOAbhi3Jd2H4YXTEDOphHOYgQDZ8YUeygREjn+w6MHPumgl+lxYaYztX3OUfwNknAOVu9i7
Gqn2nm0p4381eX8M0ACKaJAkaI2zvVsktV6ysjlmn/7Wt6UJPW79GjH9vDGpjXs5nG/Pc3EtlEzR
i/WI4ewk0q1M1Tdu5d4vp1ykWAhNnHX45Xz07AEIxys18i3iJvNLoxIbo26OTEOUZqPipHgDC6Im
EUie6lh51ZYPm0M8rqWo6fTnHO5gwOizAzoPvUh0Oy74l3kf/WvYm2x+0hSveAjGZFaQb3hFV/sx
fu846ReCe2UrRXWVEanN/hJ4/c83oE8SHwD0K7Sgrt15JxatFgjYskX5GPBPqKVDGlz2fV3kN/dP
4tKNOJO7/DFFxRlROeRaJcg4HaVyLDOneSuRDx3Des8y2/BHJRnRwQMPi7emAr+4sfBy+M4OoLhF
eUQh9ryq4hgYbnOVMFoPreIhata22EJYMz97/5iZf36xf+shK6JR9XqXHR01HK2u3uX6UFSkffdb
u2qP7U6dCKiJkhHkk9kntzLB381rN3v84gOotWwKLqoSKUAyeDNYnQv5jZDEZmvXenM6SpZgfTBk
Mg4RS0bjoUucRh/sRscrInceV9Z6XsubTxFFdJurc+qBpm3xvTFtUU1CQi55GKBTDgwKCzLRykiq
tyiyEf+RWnwq35q6IcKke9OD1j41euu93/8QmpDzn/198SHUk6KM83xKwxxpoWOXkzfMP/dUp06j
QJzATqEsmmBFnpRI7/Bu5fv9FD9xldVMeh23RlNaYACJjwE6VLO/pJP658uQvccDb04000TeNUJg
TQ3DwRW6/C3Uyp9jswvSz/vjX1wH9GPNlPJgjKYfF6rQjBIXYR2ygWOQ1QV5sseGhlxlZu41YLxc
ww8unrW5kAjcNC5c+qxlqHj0aRsNLsg+oq1QT/HnGETZSj/54lG7sEIdtUETvEThSsxd3Ip7iBb7
u0IIAiuXGu35/gx+SwndbGWUVhDsaJA4pylS1JbNqrDBFCKe6qzGGre8zdtomj8zVmAXb9gt1vDD
iDbstjbH8Zjb/v413oyW9tFa/qYwW4uzeyv7HXxKil63G/zZmc+hlehrAcFScK7hof7nWykPAH5W
IAoKeICID0g+koFDVsA7QPMn5nmilo7nPzWH/yYTd2WW8uwe+DhCucFWZopDyH7k3nMnbNTsKAEG
lp4KDl7m/qIsrv/FOKkXZB6rXByoyeAqXThu82GozLztqo2shmtd10vJGAwOKaxZnRHnlBpcBZbn
1A+rwc3NfttYvJ2dOIP5IT/Pqwta/L1sZXbt3B/g4rm9MEoNsGOGuS0hg/9kem8HRbBQL6pc3Fd1
IJEgF3wCALCyEu4t39AXVqmAMgWbnpoFGCrf5+bgSM0EaPOxcqCnVmUHMB/xHrK6JpOueY3l9fwz
x/SjkmsRaXqobLus1Bx5vBtQYFKZfsUZ/ofj8a8Z+jJIoBTXNgUKXRrS/KdYU/WO3YYe4ZWf/nuX
BUThnpm12HOpNIG0Pz9zSaJ1WqIB46nHx1wLGj03ZB0/1XQFOdMmhGJuaMAZb6Rh0hvPAjzZrjLf
AALJELlTnb1r9WepbJhPn/nNDztwrumyuPZkWSqdXX0ctb25iumyWMBRSj3Tj+y6fWwiVxWNsd+k
aA3QIV6eG1K8i1qVNKA40v4+sXtln9rpTKhB35rB0heZr4dmmu9jxWyKSleKtfr/4nsJ964AiTow
MNGicYyQdZ1Y4dbwxDd+dOT2XWbAtmPfP7r/Ybn/NUOFm57sZ9MMnnAjxhJB04BSiKg+N+kRrT5m
iWYlhDw8oCKqkWCvSdgQKuBqOeKPVHHY/DgwBUnCHRd3Oh9yK2d8bQ6omzNkxFLlu2ZwwRGni3Gg
Z54lMflju0qAuOw4L6abuowGL1c6jm1xK8S5FYX7WHsoy+i90E5a5GR+sZvYd2F6Stlt1Dhe2xrg
vdwy6r7U1gDrS4MGXQEujFmK8kbNN1SDZpDyEe5FKYdPMexmO+JgDIXM7bs0ldZmed60dMxwaVCg
ngKNJkZBCRCB/1DLJ4FtCIhw29AK823Kr5ULlu4KlBZZkDrPLIk0A4k6NgI/5B5O8Keff9XBhgVd
eFsqdv91f2cvGUKNHckeXkNLMN115TFSr85MZu5QlsZUwIkx7bmoemfKw6MqrnnrhfoeUE5IakJ+
b9aXojzDGON97nUojU65YsftuR9SiLR1utpuBW2nFdxWCH9r2V92tX7H5ZdmqUvQ5xohlgJldEMw
hNTbsHyL1zgflrbHhQm6Rj5Jw5hnDDQZu/qt745VNUBvzwoTkaixW8Vrt+vSuiFrygGFAEQGOACu
dyMTeqXA5MzoNgHSODGefcoj3zpq3zoBKoV/u0nQeA/qN/g/FLuhtHdtzFerIQoCqGCKAKxUVsd/
Ch85T5R45d64PdPXdugjpsZREvqww2jbRvmYlLcCvaBP9wdz+5q5NkK58qZLIMAYARkDpEOp86LH
bpl8ZK37VhYe7jAD8bS5+oNsKp3ehtjhyHaAyrvSwOmD+oXoZ+DBSWtOjOHXkBbpNvkbH/5kxpdU
2injzxEZhCJgDAmogVKMnKD5EYS/REAbxm2mFg4vbvjc8HHT9G0PpYmVabndv9ffS8090OKhpPRA
naX5aZweG6c2OpmglUX2V1DDa5aoBUgBVEG7DCxVyiZQN7FUmrH/ir48nY1YoDVWMHsL2BqMDBcE
0mHoL0WX9vXuxaCYIB40jCxODkIXOHVhVt3zIAyk7NvnDGxBqtXXLOnjiQBUEomsjgZbEnp2w27a
TueyzygDH2GPktKGX2tSv42TZbh51D/AAaaiPEx9Xt+BJnWo+RF1EM4z1aocSVyAX7iLo18re3Lh
fM1XigIkHLihb3ithJxTa8B8eFescEUPOoder9xUxmdNeoLUTVEeOzkgMfNc+RK6IImUPxbMYwOY
Ufg7knZREP1I1Z8K+t6g2d2+QYSSaX0rb1Y2yMpn0johPlfAhXki73ZizFugpDUbpQy3SLjGp2Bs
1tpBvjkNrm923H8AuMxUpnOxjXpCgIItSWNgWd1dTpBOK8lR1r++vkT967R/fX19f39/ePjcnpFi
I797kug//3pZYB95HPT3zTw7dCtoEchyD5pWyQ32wFkQ2R4syQIj0sG3Q7vZCbZnCU+pPTnyhjPz
o2yythKRZBudV2m7b+/nWYVMmfnXIbtx07oear4qJ9A8cyUAE4jVQHDKB7kV8147axDFhVQ5ypq4
T8BAMkOFaeUZLoiUsGoV2WW3wbtmTQ5IXR4yUwZH+P0J5ubrnV7gmW4H9JLoWblJy42sEAljq8lu
To6jDmZw/e3ok18iKY3T/n0bkJ683Df5jV25MYk2KXDIzPEbTUqmoDWiABe57Bq7Q3Vyj9aHdTAS
fdS1kHxZmyNap4lrEbiVp/rkOI7ubE3TJhEGbzzuVu7VhQchpvria6j4J5hQNmfzQnYVEpp5Z9Rn
APlCN3J0vdwP2wTZpO0atGnNqEBVlbGjIUQ7YArw4HzRP8avMjGFV2E/PUDRrHtpoCT97D+vzPt8
Td2ZdxrAyYYRnuBBiXk3DsbH4Wgdj5lhHQOdIR8l+Zon3UqhNkfyTfVgYN6fI6J/8iQ/Oo/SqSXO
ykagdWUQes5TD2IYvFK0mRvv+vapskT2x6GWXe/QPh2sap+E1v6VtzTTRt+Pzv16BL7z97hV1uCJ
i5v+wvDsZS9KF1ABQnqYh+GJM3g9P2jPVWeXMd7/ViO83Z/2hSwTRgmCqO++aBEtQdfGBtB35CHb
4ISlZNp32rmfQN5xGvyD96qEevQUQHhsZWpvQ2BAgyHxBEYotBlAh+jaJoiImT4cfNUtsKKSeS7s
3FkZ1u3dfG1iDmUu5jALoaTce57isra4BeDWjKzQZPSOvL6imuaIzioUY80idVIBRGiFxGcUdzA6
o9d9h3modvGZe+KN3MIGdbKDt+Iev6sS1JkBkSuAnhokhsG5QG1RmStH3k9qjBIc+d0u0DWz1L8C
A3zlekJQ/rdyKyNPpV1uS7s+AA1hzXOQ2j5hrafECJ3IGMhJsisSmdEjWLJJTOavb/Gvwg6NhDD6
K+CLer+TNsmB2TS6b3l6sCnBk//MWOrKiBZ3xsWAqN0op1UaMkqluEZh+Y/n/LjWx/ddIKCmDIh0
FfSMIAidFWmvN4aCMn2TdoriNoaoCzvvxDwVVmRhxszJiT8CY3L8bW1zr7VVEXWXW8EuII3d2DEW
0XviMQ8g93a8h379Xl1wgajV4PUCbOUC3UOkdmGmJqHqQmXObM2PaqNY0543ie8moe693j8jC6kx
YCMuzFFnBObSZMoi1W1N9KcDmm8pJvJARDM/cyO0IjswEVMTxbhvl27enB3rlV3qpPheHYiVgGHK
trptNvlDSAbSgUbgtdx0dvfgmfcNLvjTb7S1BtEKsJLQvZtTBSHuKBlU17MjQ3CaHRbWYp1yxees
maGCUQGiYciawgzCQGfY+I+aHTmFrrzfH80CeALaLACP/99wqGdHAolnpex71X3LNmjAseJHIGKf
/IO8n+wWChkKrkgkNd+5NcPzL6aPDpjnoJuOVirwtVIDlBHK54k0qm6zL7fyp7xNjMoUDcUen+Mf
0un+MOfNRxuD9AKyFyIwvwrNvsNGXsn1XaC5QmmGIoGHQhHNR3vAmj7HUjSL7PO/lqj59BshgBhe
pLlaYPa6FADXuq8FI26fZbPndH4lpJtd2O3AZKhbgF0IbnveRhc3U43WlWZKM83N9tGz/Mwba5Jn
yzP3xwBd7YeQIDd6swH5wDhAhj/5e9YSVzb78qzhoQGtLAksgXT6HqAUTenkUnPFA/tZbvmf1W8Q
mZn8E7/yply0hChhBuegSRVJrOsJa1NPbJWm11zQZ5RP0Q8F8mkWiplgd54+lZVtt+icLq1ROY4m
lrtQ8loN6bkZLoYmmfzRf+QO1U55YGO9+oD0JJ+StRf+wsU3h0J/Bknd5BEamD2eg1ntCF6DZ/En
96tdYz9eclCXNqjLVcsLhQvjTkNAG3Sk/0RH2LH6nVvNCnnGQq1BxR2O3h+8RtF4RMMOuNCDClOa
ea4R1yQ59ecNfxoNXdLrPWduw2Nyvu8rFhJFMAgAF4dcDJqMaRbJhO0yRm1gkN0qpLQDPEmlXYv7
M0BVGDzzhLdSYAAEHYKlervrv1ZZUBbn9uILqLmF9rAPMSt8QWWgoeuRKGZgCV+1LW9eH3gD5B7v
yTmy18QVb30JcBBz8QyYEjA3idRDbVSrlAMZlOcq7GR5/KasuO30m2l66/4EL9mBWjrmFkyJs0TC
9RGs5LKu26JmXFYrtohDf5STrzigfOvMgh/YlQBh/m1XHlJEcoFDFgMvBLBR0c1joxBD5qOIeTdh
4ITjvsqMHOoMJi+0wkq8Kd6sG9LwoKxDOQrqWTOC9npkfAB4zDgJkstMD1y5ZYudGm0KjSjoRPOY
V8/7GULJJDqwgJn4z9NwknIi8WdEaboi2MNP1v9sHcV7LhJ9OnOoYOPvX9Vnnjua+txXOoueJ383
DlAc8yzPN9raaNC8IEM6Cfx/KWlf44Q0nSmXCMxT1MDOQ7wT/BWEzs2VgFHiCkVcOQsb3tw5IuRZ
0mx+UWaB6pllPULoVEEaMQJxgpmEUekEfOGbZTt6KztnybIqzsz/0KAB2fG8sy5uO1EawA7IVLIr
Dwz6ugfwy/sCX2zqAZMcSlpqK3WcPUrauFboX1rauUMJiVmESii2UPdGz1SlDwUFGfAb4CQ4wnjQ
2Ii3UnYWOFIc0sBq8y2I0uXoMPnbSD1mWqyX3IHtdZZzAkafQJb8pY27abLqivjyiWuBxiw+eN+J
VVMAVXNtMflL8jssD2njoYfTbpN3P9U7ibSxru74t2wriY+sOllhRLzeqtS9gH/dP5y3cfz3Dgar
mYTUH5oLqYHKIjhLmwnpOEjZnvB+qoA9BpdkWxa+U9TNaFRdwhtxJXSbUqofm0QGV9dYPvty2ho8
56m6pHlGn2a/03mE0IvJ9UZIlZDwQiqQEnx4pMuUYXP/u28BIDPWTgMyDfEshkDHk0LA9/Lkq8lZ
qNVkA4q/9IFn5E2QQN8gBIC9G6CYJ3iDpRU4awiJC0tKo78Vt4a7UiQJMsV4DM6ZZNq5dTmA8lE1
eW4RQcqh4fLHCEdWrHoCChNSYiVjuTkFykvIrXif2+QLTKt4uYNqHKIYLB0Lip4slGzF+uc0t71e
F5yeszrW7hsjPPfNFnBMyfslrnZZzRvi2sHCLMYM2Ry8gyVakkWOc4GN68w/R62mmiyDclHvsZ45
5l1g1yEHUd6urp0p8MQtHzCdhb4S0kZTYagQbje1vmzWwsmbt4UIRhVek6DtCn0QRP2Un+ga8K5H
tX+uYhGZtqjWZTaW9Fks26qEfLRaQAqNuClVW/PZCZpodWY1YRRt1JFfQyjcJgnwNSCbR1kdwjVw
HdR950dsWIBiwz9zz2qgp/Fh/M2CmGvS0VAa4Z0lGn1vZqEpeEdONGvfAjQnF0vCpsck/8HvefR/
F04Kva2ERKiO/Rw7W4q2uWQq3E4SDE17Uc6+qCvM2jzO4Sm1tHOyEr05uKdBbD3fdxf+NpUgzpCn
PXbUiyeTwMd7V9inj63yUIoaqZu3vP817qLJTuVpxQ99Z2hvbOP1iQoV/gSTyLXtUeh5aBsU/plX
H+A8PMN/GhlA40hQbFtV5zsnFk+NZLGewRvVZ/LIPvUvojkOhhTtOF0xRZ4IJ8lNVaP3jI4xNfDv
rzmd2wsfS3vxkfSF1JaSEpS5fwZdonZkansQTEHZ+gcJdcPmyJniDrryb4LvKI8MvH5lcDorrSzT
d2GImiowI+AUziDWGb9xPVUCOkP7VlL9c93HZv44li9ZaQ6+7eW67P1qmH1X2GX7nk0REcR9MP6o
WEPmbAW4oEEiXGYjx9CZ0EeEsjZhCzPpDJGxpxGtCQ9JYkbeCUIZYmUysdNqhEtM6VH4iQqp96w9
NdGmApVEg+Qu80uUHwNQELTcod1OzbuikQEyr+EmfI5HyLFk20Zaw3B+057fGzyVRxCZtBNTCDWd
5UMtW2h2JPXwFPoHrdPjbRi9liXJnDR+RUsTLm00579npyh3YsmYgr3fWLL0yg/G+FP2Nz7zJAIZ
nm+V0WjhsbX6KHsJEaoneBuSDWe0oY9z94ge9idFtsBnr3x44kbpzkm8KbMjUIbBrEG+lxVLnA5Z
sUuAKw1Jx2x8VS9QOM5fssooFLMcdpUdKo/FG5pU7t+ECzc4Ck0yAPoI0ZBbkaiE+KjUjc8ysn9u
YksudWDjS38DJvzOAFgrIXxoq40+HvIG7Wom2t9qPUM/11ZWdXk8iGuiHkvX0tXnzEHdhRNJMogZ
9bXnn8dDKqLt16pjo0cRPWBJHrw0oy6KpsjGhsqv0WksnM4ry5T7ahN+mFKR8c9MRtI0Ac9RoWu1
QiTZArNSlaUEHecrs3/75EdsjOgfzn7mEAY91fVw0d4tiFXlB+eGfWBw80TTcAh8ldQF8BTZTJNo
xvVIwJy05RA0dyqOYzBuNHWV1u7mnYUvEf5pRJrza3TLdRoVfCm2QnDOVakHSV+oPUgtP9hlp3B6
P9bZvlYS1c25/uQ3bLPLNH8w8nQEKVjA8W+53Gr6yCaxwZdc/rNgvDWo9+3THl8IYVKoDPAgwQP9
3vVcoR9JCdM6CM+tJzhVGBmaUumAsteKXdRW0HZmzWyyqIOS3FPEvCTVXqusWAFc+ev+mbktUqLY
DeYthIVYOFWRKUcuF6Iwymken2U7BqSJe1Ws8QBnFYs67214yakI/x4fQRV0vm/5FiA0W4aar4Ab
FhBGiYpVOmAx+FoLkrNcPmSaVfng5HHy+KR4Z0H+ESmHtCYe2i3Yh0Y2a7U2Mo99K3h3AGNAkM1S
GjmApm89C2R14ulqEW5hClqAjS5IPwMVXDHBygPwJr1EffIcNlycaE5MRAZxV3zm5VQ4D3BDVtTX
NVA8CSREqijTxSEPVu7ahd2MIhwiEehrIIlLZyeYDBjfkK2ScwVIxL5eI7eZtxp1jVz9euoaCfm+
Ak4dv54bH5Txpf+pCNvioVP1tcT+d03o2hKyEOjXARgJuW/kmK5nT6lSLxeCODmPybT1o4M4brlK
OXjtvjyXk2j2+XsxOp2O2MJgRM+9v99uE6BI7wDhAi4XiA5yUGa/Np/yjNh6gRecK26mwYp6Eo/o
+LS65JBVEUkr+39I+64mx40m21+ECHjzWgVDAzTZhu1eED3TPfAoePfr92C+vSsS5CVCuzFSaKQJ
daJcVlZmnnP4NezK9X65NLk4XOkIriihM8LTLCaSiC1JJQEArI9pUn44JJnuj3AewGJ+kdzVUPMC
WRAo9RYHasjYAKZKLTpJYZ+aYTvVhGc85XotofctXRf1MZeQhURnnyHBaywje1bWwSBocXxi+X5U
H4NuAu0PsGbiDzI6yhf4StPcKm0hJr2r6gejsScP/DykrUku7pO1Cu51gwu+B7yRSKGDfXoWLrxc
W60p4ljk0vjUcF4/00uINOOelEff5iZS5NvsoKMkOZL6KJ0M9VgNm6BAmg+ycvnK1FzXleZPkZE+
QLvoTJC+OE8FP2QVA1fWqZK/i+Klqx5r7ihlkIQKrSAiqg9Qf3xSBlNCrVje+ZDrQ3gptiKUKa37
y3Rr+80OA/2XqP3gsrmclYSVQy9AiePUShLCIaPNnUqKG/TlsmkTa2VqIkhYe7/cMgpyJnD6YC1w
syyMKkkdClkYJac01PWN3NX8tm8/hKbbowtpwhMvNlZeTDcyIH/5E7DyEBifuSIuxzmWPsQ5Rszq
JP+Wx+2oCdBkwHtDrkn2PCAYryNLaC19rS341oFTwNsDCD4/Z8cWYZbYt0WMR3h80tRu8gQwnCQZ
sC5NNa34rvleWZ5sDQRUAhIsIPFbgm2ktudHTQ8TJDggfyRFcF4rl8wt5yyem5iX9exq8+GbgfKP
k1NYC0TQE9JOiNu/JbQuvPL5xygRaErViRsPZFgpTd3aMeemF8GQGkgGwqEyOemFooGaZeBonApo
SSo0PHc1poN2Ksucf382NLzwgV1S0fG4jMCmMBQm3qiTUzPGAMy++FJphlJA46HAeczWtuj1LTuL
I8kIeBT0CeEmX0wv65JwYhgj4KqCzXpdhIr6UO4mYXqC6Pms5KAlZoBYdSO0BTrDYkB15bCNzIar
QIWgT7mVoMfebmv1W4tHCdRWXLTPJnEV0j47qKvNhnITEt2Ad4HB5/JTGxBjFNkkYDmyfasg7Qqo
HtGlhxp6cNMO0FS+dpI1vp6b+w9TBF51KJgh87Hw4DxTRkkeleRkZLUJKm/onj9zE83yF+S6pcpu
8UIf9H3Nm8D88sFaFDQf1eWggaGba6MGSDWWbDMN74vFJBbpiWdd5HFMB4RaT9NjLIenBDT2h3yC
gpui+xkdi/7jX+9F5C9Qd0OHJtTl/8boZ2dPkYKkGIomPYGaCGjbvaSYfWnJOShZPu9buoaOYwue
m1q4SjCrQgBKqtOT6AFzuX3XUrvxrbf2PaIgELBSGyDMXZFQDVJ/2SGGftcmOKir1ejrmBYdvzqc
GaQoZ0HrxZGHHK80JVGanZCerk0mCmAcSyAx/e8vwAszCwdd6izN4j7JTtkUA6W8A9dUKO7BHjOs
5TpvvKMuRrQMbsUyCPlWhynpWXQmRrQ3/QPiyTpUYGhjIQUW2UNPUPt6XllR8XrnolcZTYCIxGYl
5UW8AR7/uKuiIjuh3cxCwv1rPNVebP/Eh5rYsamjuaQ366O6h/jruMf9sRZ83bicLj5g/sDz3Tuq
EdoU8+xU8blBRtVIrSAZc/v+OG9kUzDBZ+NcxBWBzNC5X7DsVJiqf2x7E9RxItR6wYVpc+KmfhGr
nZpvVqzeuJsurC6coarXFRRPMDjt8F39zghqU4kpvw8UmeBtRaUdtcZfj/eN3rgrYBNU2KCmw4Pv
b6LlbEL5QAzAYdBkJy7BixLUqL9waUDJou0SGnUR57S9OFA5Z2sNpTdSz/NzHD01aCxDTnWp+44K
ToBCUZueUrDzHeJmKARcxYHc0qDgBDRjKeWkP8+5t9eAT8aGDCmrFLdgrGE0GpPsNQzi7jvhjLr7
xnuvHpGK7loOlByGXoWAj5Rgkq0EuahMPla1yQuUCTwiUVUXKooRvfGbg3SwYg8JkxlSioZiCekQ
/pKGKIjMdoirxIOQ95BTlqu4EWSlyXvz/vTfPMozCRhuaVyAKCpdbmiRdYpSFmV6Qiah4TpTr4kQ
gB7Bf9QM2rsKCtY6TSKwQfUU+F4gW+9/gHjjMoJK2z8fsDjSssznMUSx8FCON63Co4W0jSBNnexq
qLFLNAHj7G+wUw62jvZSlEbssCbKnmvBsNz8qbj38BWznDZPTYAZj4iRPZeqh2rL/+Iz0eoMelQw
zyODs3DiPYCvYxFPKdjDfqIvfhO7XCiDlLeyo9bselutSKcTPJJoGbS0Ut45/yFDJ3ZHjSqlA4Lz
ZOv7FsqUiUirZNsN2yrCjU9KjfBrOgrX1F64+WSUz9Hji25NvMwuV7VFgpybBiE9sXFTqvu2TEgS
2sgPSsAyx9JP20dWg9x+FwukS95HMND7uwgKLAngPyhglltdejVGqvZAs72N8dOI9obMrEqO9GtF
91seAG8oPOTxnp+fbpffyoVV1I+xkZ5Q1e/MoFULs8xGnxiYcgvlVJWkacY2VcWtsWPdeNLMnYLg
TZoBOVC4ubQMbSW/TFQZs6TywaYepBqNBuP0oGRlsXI534oBUHiE9Aiib3CWLULiQisDpZoiOHRJ
kMFn3Y5WbLBXlHl2fFKulUtu3h8IaqHijR59/FocKg7xZdSCx+XEZ4A5CYYdt6QBLVbzoo426gHR
WzKZY7h2bc3OYhFYSudmF7ejr4eRH5dtdipVopZHTfFafq/bOKBcsi8GZ6xWHjbXXVzY6CDvRWYZ
RVc0kC2WcFDKWggh2XcaO+Qg0FkEtaxfIprVa9KKbyiG6McQ0VBscaPZ1VSzedykaOo3wGU9/RHG
nS+vfNItf4Z+GdDcamidQYX6clPxpcBFLcchNgqNbgceWrSONMqzyNWKBxHqcC+wMqA8l0W0Rcfu
yvPyVnpAgosy8PBCaRxcWZfmE80PwWme5CeIEhE1ftdGVPfkDaftJMnJh8ZJg8dKr61oTertZrQN
o6I860Ag97jwkLKQoYuog+VeIUP5WPO5aUAYxI+tpMtoxTNaq29d4wLLT4LMVtQarhFvwcICzH4S
UMgLIdIJXrGHIXrVU5P3KVj47rvxG8cQOq0IwZEaRM5qeQy5sVFiIRPyE5SqKSdtg7oDJ4ZnrPXX
3KgPoYMJL25jTk+qaBK5XIaybFW9SKT8lLrVM7fNSE0hnkWenoSn3xUR17gcb+UEL+wtdl0/5V1T
hbDHiBfa8p8ZtPH0Mz0cE1clbwX0zE811BJXb+8bJ/7C7uKiyXOh1qdYzE/db7wDEnmfh1+55iis
AGUGVJwqnfiKB44ufniuub2PzynMNLEGQIfaPSsslq50kt44fxdfNG+Bs4CSm2TVx7MzP6FIPqME
CrPjM+z6gQjhTz2skoXctIdWNR78lAB1LtmFxjGNtLqAvXEAfHKDZCvZMid8HrDm6KynPKGFN6Nk
rK6kdNMT8zvb+zV5vb+z/3ZKLHzvHJv8z3csjl/WAXIcGtgBe9CQEINIKAgT0Lli3/20H05tujla
WguyOz33vx4f19Kvt1LBF/YX13idd1IplPO8E7SzgoOwcvFqYbEz7JiP4Yd4FEbmY/Dr/rhvVTrO
7S6Zh6KxBctEhHG3dFQIQPZ4ZNPUh7yFY0rb+8ZuPJAubC2vVbmPUj3EGHVt34EFNm6O/vg6BD+r
jTG3UkQXphZXaaYnMhslDEs6ZIDXIBMDZHC3r3s8bUklP8SfPVoUPX8to33bc/2zj5aFFSUIEFSE
ONGjsGElaRnlPf6Vn3bJDzpzpsTkQLvCrPJZVFfyNTed85nlhQ/D9un7dMLs8tKjKqCVLrYHCM+t
Bsc3fdacygbJKxonlmwaVa9yshqgp1Ph9nPPo2JnAsAOYMDfctAd1ubaTmJXX+Ibr7SU120jfkB+
MkOR0KjW2MvnLXN9bP/5mIW7ylshDQcB6xwXXhdaA941HIXqAmDwKfp29pnJreXFbu/if0zOf37m
IedHL8hlMM+S4gqx3YAXVX5HX7GwSiWyPJyoCIHt/0wfarGk1TD0xig1gytWD2ipUSkeld0Dn3l4
xHGdxa3gZJZO6Mre4jrqfUHtewUCUczqAKqPD+yE3IXpk4YIQB+G5DszQ8/Y3HcLiyvgv62iJxT8
PUgmLI9MJaCBrm6qwR3LfeRXIApGLqz8qEoi+d96asttuBLHLJZwtqgBfQS2+bkDFCH35RJOZZWk
bd5Dd8ssvYJ87dYwj/PCnG3LKwOL26SW1I7jomFwe8ljSkgq/9/P2cUIFteFhKQzL7cYgZoMVp/E
tC0I2AcSRSKpqOG+KILCvL9Mi+feckx/N+vZvh9AQ5K0HEwKJbT4FA8PA4hxrKzM0nFfWVncEWOQ
+kYhQzUMXYC29C7ZzS9X2Y3vjeUjG8ne7o9pee3/tzk8OCDSiYT+UtWyAfVxJvfY8T0Nj5D22kLW
kshEcWpbcWQzQpa0dkCu6D5MAyTaOGBRM4CLv+9/xq2DjuX8f59hLJ8dMUBfegExczeJt90YkElS
aQm4QteqJIlNPmiJNlGJV1fCnnkfXu/Tf+wuZzvlqyToMPx0W7z0lv/RusUTv7JXl3fiYpINfnEZ
g2AlnjIDanp6DYp8U2iJ2Eezgvtn2b5LEbN4dFgy45ecKGREGggFrz5ZSyHc3r7/DHXxpPDB1AvC
cwz15UjXSARXthHSRpcOxWd5BZZr/PBAlAkH7WKQsZhq6DUYaszRGnH8pJl+9lSGFmiOptyuoaVS
khSdylD2bp2utFnnb+WkoNPkAL3QGA81NDfu77Pbfg9ZNBSQZnGqxW2J/vRubAwc4ZZ3arSxAXZt
oLZo+YL1fzO0cLCVGusViNJwim3oXW137WZN2On/s6n+GcvCxXIDNEuSEEemAWNDjFMr2BoRzPCr
A6XhownNb3p/TLcPKXIlKL5BGw/9I5eLrAtBK/sxP7iRgBZFqC9UTUXS7qdFw4YGOLX/EDd2G621
LCziuv+cnjOzC1c/gRJDyULM5cA/GwEj6Vsg+4QL1k7pzQPyP3auUh+hoep8JcOOZHzpqZMeuc4Z
T4ATzjs4/OiCz9osOolMjYh/RnQNFXwjDEAOk0cAgGQUGr8WqRexUIIYOBl4iYgHZoez+uIPNDjs
CYT0YtTZ3HDi/O3Kms6n/soBnhldOMC07Rs0QMEotJofdQ5dgiEwWmyHXgZF2Qcg2xNfZS3d8jiv
YY5XEVuJuZbtUf9ZXrh3JK804B+WJXQBmlS9OAlw/UqWO1Lz0kqJ1fj1p1DaMt9ZrTZuy75EatUM
QV2XQwonEZ47gKXEkG2TAGpIn5rhtam/y4KV62GZDrv6uHnPnN35fQVFOfDcwa+piq34mdkYR791
pMH0K6/HlDwJ47aA4P39ZZlP0tWqzFxwcMqI1JaP0jxjmT/1s1k/oFPgNBJNs8CrOONrGhRL17l/
mff7z0DPLC72gTSGYjW1sKg8c5sX/yjshp14LE1jG62EHLcd15mp5W2YRWlYDjBVZ5Zgv/imairO
gwXRVyd9cNeYGG57rTNzi3svL6M8Rtvz4HKCOU4Uip6qy/3hMrN4zOlaOmfZrHw1j4uLMNSNJALc
fnCLXNlOU7sJSnTYikRxVZBbhF4tC/ijVwnpzBwZgABiiCjmTLiOKul/E6/O+EeQZhlQ3l4sqQoF
MVYEIj6ldcTOU8SXQlrZNtf7VAWSDqI8Ol7DALItXDOri0EKmDC672iNsOAR1wKLa58IA6jUIweK
36Deenn+prGWorGAAS3IX7iK1iChQz4jkq2yZFCO/hCLbiUWvTmmWesMPhjgsCVOxgcTYzOhjuNK
7z36t2IK2YJjO7d33D/jf/Fll4ccQzoztFgfkW8gmTfCEE63SJtfSDFKm/FVMgUS7TRrsKJtbf9U
FiTQSgARTOPY/3pe08i6PVog81Dow2XytxJ05uAACFAHpcIEiyoNaEXlPWeuNT1cX+AYKJQhZyww
ft6St8HwyzpXU3V0M536UPzQS0uIzXqVcPjmWM7sLM5eAmm8qZKV0Y1feJXklcNlpHqr+MdWZCux
0LL6j3N+OabFxcAJaVQ0vDa6g50Q3WpscPs4EMvd6XR8IBMopoz5F60ssKPQxCng33Y52VV0Zrfx
VyPw6+Dl8nsWkW2ZGCwRMh3fg6dSGtu+WkOhb2XUt42AYhIBA0gWlr2j5dClUtDDiCrbDcq844RV
bFbc1g2HPQ/lHyuL2NlA61+hcrAix2+59tQ7OYSFEQOl0mcfWIaWUWlQVkZ2/TAAehBiz6D8w1HA
Obj0M3Koj9DigU0tsWPjdx87WvNQGNQAGPn+sb+xSVFem0mU52lEhefS0ihkslTU5eD6CalefFAz
7v1DtTOO983cWCpQrKkzLTTe9dCKvzTTCPpoJHUyuUXMY87aQ2G4U1Ra963ciI+QtELvx3zHwMjy
AmiLphn6KZ5cjR3YU+UWGFVWbKSWoA1wAGE8CM5T/NuK2evlmpkFQECBTSioV+VwDQGjluQYne5x
5JBvG5u3mDXhEcRZP60thXQE7cdaUut66S6tzn9+5iuB/Jn6QoHVWlaoyPY5emoGqkgvQRzTJtqs
DHIOTC7vh0tzi50iz7AQpYG5KbH90JMr8M9UL12/85+S1Gk1zpIli5tZlkPIGXa//m/mlzsoSFTo
JzbZ5Da/9VOPjiOGKrANzaDKCWwQSkQIwNeqByvruiRXbUpgP1ieT24eFVTm30v1bXznkQvq+z/3
h3fbEuRdgbhG74i+8Jdy3aa4LThsk/Y55k68/xlWfyT/h60x4NxI6GEZZ01y9Bdgs/4V9T3bNbrR
tVExhpMbt5pZxpGVlBHBhcshkVh3dslo4aeAHrujwD0Wn11Tr3AaC9f37/wFkKUSlblHedkRP6Vo
1h2bdHLDLbOa0GThBr1qleU/h0/GzqfP4DV+DH+St/tTfB27zWZnzAta/sG3sJhiMeMb3giwf0d0
c6jop3CECXoIpGlSWmo78em+uRv3xqW9ecnPJlrM2iardPiikfe46bn+YhT5U4CYI50U0xb5kpVL
4/bEYkLBTo8+oCveVlBEZEwrGDgsbRAWWF51QNPh/GsrE598xyjeBiu3400fdGZy4RT0VhrqoC8m
l6fCHkRoO2WrkbVMxLItBnsFU/mPlSUba6UFSRdOsNJa+UGkLxMJ6bQ5PP3qyEcAdDre6TR1wNhn
SnQl/L65Wc9ML25iDVjSJuHhApqppJGMGvRUgRTkAPTryn65viIvByku9ouhNoLCYEkGYacYmGo2
mcpkJ/wLS99Bq1SECqi/HZEPaFEIW7wU6Fhvm3bF0c5R6ZWbPxvwfA2cbduqzvV6MLCJDP8jMn4l
w8q5uOnpzn7+bP/s5+sTUExhWM5rmRVPuv+aSgexNBN57e17I5MDZApa1PE3WIzx7ry0lFeKX6cV
ds1gg9LlddoMpNg0m9TU7ENOpJ1A4Qhs8NMAHPO2av3WdXlufTGPfdDWHRfDurpTbFQPaEYhqeBV
G82K6EDxAdSnlSl7MThF5T1S7GQllbXsovl7bNBKNseReLSqxsIDgX5MYEGNqW7s2uIO6Dm1Alsx
a6vYiiNys2iHbDSClLOY2tADZXQ12XHLPYCvDrA6iNygNL2YBJS/xroLu8llr01Lk6fqJT+KX1pn
5g/9m7gH2hfSY9Am3feHNZy2enMBzmwvNpqmpHou8+3kllZJRvQAV9vqOGz9P2D6fETaRTbRR+QE
9OujoK8KXkEt/QbZp3VyHk4nnUTUoE8p+Qroh/NSky2ojgiHvifryw3oYLkP1YNoK7Rxnk/9Xn1a
iylv+Z3zmZu9xdkxaadUE1mGmQOrutvsMxdiHCsOZ97/y5OOdlH0q4PPEg/IRfxY1Hk6pvUE3x2k
nsLCDJRHtb7heD5F5+HEeVkPzKeU1x1lKgg2NFZus6qNUR4KJPv+x9zyOsDG4QWC7jKgSxaXc8N3
wlhG4uRG5W8tPOTpine99joYJFhX0SSBrlV+GXOkaPDz5VDR3UamaCJr3RzE4feHcKNaj8Z/EQSN
2O7IPi0DjEis5VTrY9/VT+UrD/Y7tAjS1B4ob4vb0VQJWPhSq3+7b/aGm4NZcP+h310QZs72y52i
hKD+q8XKd+0itKa3rCTb7pf8gpAKIrlOQcat/IZ2f1DOgEqFOw4rL7sblzPsq4iscMDhZpb02VwW
SH0L8i93b6RU3Ymv3EPymX8PRNwan4bXm+ylPDYggq03CpWO/MMabPfayYCJAFT8ss6j61patqyh
g8n3C1H13SADIQc0EMajwh2RIENCsxdXnph/05SXp+bS2uLUCE0hGEzRfFSoGeEO0RdHZhod0ekt
xY6ewPZoJ45qDgRpQfLypJoBOT68oWvxQaDZsd8OFm+KdufwaAqYLAjRmPf3w/VJgtYzUmfAeKNj
Fw2bl9vBCKdEY0ngu2FeEhmA5TWxlSXGAtfKpYXFhgMxYeo3A2e4ssPZynvtsFNh1afuzThVD+w5
d4RjuJadvBFNXxpdXOZ+BpArCNN9t35q9hN4mScrpwnJ6VpbxQ1PgXQIKNlAgAW50OWlqfdFmA06
3j+QlYdq1UNmScmjLCTw9PcX6tbBNXjod8IY1kn8G86fuXifNX0DNXDOzcBK5IXHbivt02fmFTyR
t/zW34QPo6uc5H1w8B84d405czlQVBRnYDkgtAZodwAgvtwoQqZ2Q1lInMshRRdE33nRkRQanZVU
U1auDPaWMQQByNJhrEhlL4z5/CiqbIoDr6m3+RG3yyYLJqLnAO5OK1QKS3cwj+vc1GKnNGNVAQya
BJ7k+1uo2gGjX3J2WSNRF0DTLkaWgA/WnijLx+XS6CLQGcagADUPxle9HPTYjDx1m8DbYov+ur9r
roK6/1iSZ3ePGiU6dC+XDalIKYfUEvYDxExdkRZ2asZmtUdKN0XQAn1VqyLMzg7GcU0E9OoQLm3P
q3y2Y9W6leMWaADXgP5QG7yok9P3m8CLtkPxJ5jAKRl93x/uzXlF+I6uc9RzAL6+tDgy0ddqDvMq
NI6omOXAE/49ZgHR/Kdxq0X/NmT+O0I4TVS84UNxrVzaY0kvplOCzTNF6XM6MLPsciLUAdJqW+kU
Zs9idAr8Gc1cskOcPqZaQWswts8kWsAfFT/iFJH7U3AVVyy+aUkikwpDBXkOzIEREiQYD/6u9ZLT
2MNLJC5zAYh4aLez0C1ZbUC8dZbAPYFyHQKkOad6OR1h0+dtmBSghkM7pRf/Lt78j+LQOhoNIL0y
SXYdEs6VTqPNbdc0WJaUYLi9YPnM+GLthb5sR72A8RJKAJk17JtD9qVSRhMvcpWQIjgf953FPz9w
xw5IrjXg/zIEh31ZRCfATDNgID5ehOBMhntsIeXsBbmTtYc6fBz8oyiswbbWzCwOtJT3o1C2MFP/
6XYTXfGGy3Dg7yBAfQt4/gzW/vtKOjuyvCJEOQIkOF69+/Cjahu0yUpC72/65Twkmm1ICphMUUIA
e9cSnhVC5wTv7C70QEXpFLa+m8xsV3vKxuMs9bv2GBCNO8OcvOIRHLAHH1mazQblBhSpUs9ATf/f
H5iL71ncAGmuA68CHlevrl47/RN1QMJAkQfOsg+9PI21ic1TQTa4+q7dpCUduFazk4Lczv3vuHF4
Lj5jcSfoRqRxkYhpSUG7a6C13ZAeZQ6s+jspcWJlxdpV/RaroKDAArWeWSUKz/7Ls1plIVB5bIi8
kEEkKqHCW5OTcSTg8IV6wJShabiw5MNgIeHwZ9zzZlgSBugG3dwf9lUR5j8fgvQuKDiRfvkb95xt
uV5LRylU+8gzhmdRIbn00AeQz40GEm6SA5KfnrL2BPiLxlpsQQUhFJjA5z545HwuBy8MQJANxhiB
eMzV7HIAiN+utF0s29HjkG8kw5ZLYM8hIvId2BkJdRfvIaavrMFVcn0e+vlnzKfxbOgctNj6QJ0i
Twq+eqGmBfpF/fqQHX2QnQ37tngRC7OAThhg2Zzydn/ib9yVQH7OPdRgDUeNbeEvhyoEF0WgxV6i
vumgq/VBHiv4JPlkUFyLoM+XF6ssOldxHfoS4FoAyRWRob2CC0HZqCyStBy8jDAkSMBZS2uiUtHq
jiqd3vGfP38dP0YTDMJ0Im8VSUxoySB/UqCPYUK08vNXkWiiE0VD8aYlhtnjYURNHsH9PjALJMpA
RAVNnvtztUy24qms46mOuicSUypIsi8XaiqMpG3RAut1xUvEBQT6zkq4chCuXO9sAxH+jMgHi9MS
QZiGYRf4rBu8VitID/LGBLDV+8MQljBFbR4Icnu8AciohHEsFr1tuD41wnD0Rvrp7TtzQ98rc/oN
OokNsp4i/TWQt4h8ZpjBd9kiBzs3wciPvl56eDmAF5WQ7efL9jdUVMy3WYDm+fFRIubO7ejHn4zs
elsmKjkiNYQHbEo3c1PNg+Dgt5X5p6Nff1orgexfSnv6Rz3IgGRJ+Nfvzlbw/9LKftbJQHWSbFPy
gCSbckCK3nEl5603P3JyclNitfT+nFwdg8WMLEI4veLRiToGmBFnql8UzuR/Dzm2Jg+Okq2Rr+QD
pHmCLzzPpbllXZLrWN/KGsztvU+Pp2ZCXhnZet+fW+fJM73DtrLwl2vtdl+O+1M57xvz/nj/6g7f
+4LF2yqLhjjrBXyB+tmYlavS7efB/rHto2Va8Pnk2eqIoxKHWBvrwaWvG9ci5Eh2xPkydbq2JW95
hLMNuVQsVUdZDrQJX5OQ0nrX6Co168r6Lrneu1CNYqOHgQbiFuhXwCX3p/3hfqutBRRmjk2/nax6
Lx/S6BEIUd7M3yFnfn/Or2PyxaovHH2t6+AIL/ERrDjyaM5Fr7M4A+gIYnToKIffnL9n4G8ASDRA
7w9Kx0kObPBacLc22YsQNe98P8hlfIb9muNQe+8HRni6T4gHNhf6QnD4KPbAu20/Nbj/Xcc67hz3
+U2idH96xAn8Xlv+65sYlOqgcke5AYll4MbFS8/qd50xFhGIGTMR/THbuj7VLDfLzyh/A6s6q2Mz
410QguSj1/uUr9FtXwPMTwBEMOI1KfKlPOrsHiFiOfOpo/MQ5LaLs6FxWtwr3JR67xxU3cxmG+xz
k3tID4OZ60SB+BsED0zBqTb6FhPUOGC09eEsTfBem6X9J/aaU77W9n9jjkS8KhCngXMXTcZ/U6rn
YULJ5bWQh7UX5QxNzEDQe7iMEtMvfN4xRL+xRCUoHWEcGguMdM1vOReNLTiJs4dES1MzHfPQznUx
snJjzJy+ZpzHa2pgTRG/hha5vinxrTIY8uf0KrJVi50+iPKkMTGuvYJ9tBKElbPneFgDfF870dkI
VmomslXxVLncNKVmhGVnwIg6Z21fALSfQEqjE3WNKwzkAfPPunSXqC9gT6gSGl/n/XFpa2AiK6WK
G14Q1YDzJEWL3gRpEqiry20gfAVyF/+ewiHlKWR9AEnluOZnHCEt6wCa5ENvdcxyt+rBl2pGEJ/5
rPJSeBhHLvrD0kSdtWd7A09jCdjHtEA43hvMP0xI9b1WeV+Ao6tXQEvSVR26KLuK64KNhKKK03Ni
MDhCO+UvIQjTFBqr4QDpCT9Fo40CaUVnnLCXiD8wTtimSpe+lV2vgwVbqgYAsnu5+S6HWH+tWBlK
2wLUsy0FdSMIikUtnV75sq5rkIOVGRsLVylqkBMRENrx8Z9Q0vwAGD/dh6AVWkzrfrKZrORsG7VG
NtpRovciIM9tG/8aW05BMCdJVWPGSjchkohGkO2oQTONFRkTKQJ1TJHIIN5RQ7U00zqKlQeZ6Szb
1kYOQJxQRGDJ86UWRFCqkk4+HacY3ZdJV0u81c2aYVQqEz1zxEltow0+Be03XMCa7ybA7kGXssxS
iuouKNtTHi1xuoYfDPYXtXljuj/gUCtNpO7lngOfeQZKjS1QzsNTmSYVcPpMKdwwVZvO7Aqhfhwy
Pnib4qz5VcmZyFMGUl1PjBOjQRcTKJNKTTRKJ+Z5xpF0lJveFMZOMRWWgNMpKOoYBPqFnoB+sO2r
nwFkX4KpaKxKTehDlbigpDGO7TGSEh9vP17ZFk0m/pQQHOGcXM451J9zDhwmTB8mO9fm5R6kVlOI
nmZNCOozrgkciEBkL77GA48kRkoAaqY4rDizAVh/QsY26WXaGDmfWTOkw0vrmZm7r5LikOdh+qw0
KUtJAFx5ZGdV4TdkGtPqkfmREO8nSBFiTEXYOFFf+AJlHC+OG600mn0/8OOsAC8EP4nKIm4rMbBN
bqOqEWubAXkSk5HxynfMKg3CIT1LDUvkpFQi1QDYcyWBL4OGneIPmxZyyS2pypoXTENOwt8s09vf
htQBkBRzdQNstjIATsNyvXnlaqEDZ6A6Yb2CoGkhaq6KFegP9KnLrLQAQa6pyp2BTLWcVKckETUe
Ki0GOPC5rI4kszLUAAJfHTKE4MwSRjqOHThC4pAP/yiASYKypBoVp4hDQaASpzGY5NEIpUdYDZsJ
QDyYbaSjU16ahHbc9VB75jwN2Fjdqzng1iwhjxgyGMokixSVmO5r6CvjZfB59bHHND62fGM4aY5e
Zgoy8OG7AzEidNMipMipwE+oxUWskV4nOYpPGQc68UBRQ5+Ig4FcVtsFGD/zscWINrTqG5/1GlYU
soc/wEbkeCNVIHQM4ghHv8HtlxCpAZYI3ftNDf0lH6xeYC0pjJRodcqAGRr65FVokyahyFVXv4Z8
GLYCl40RyEuUcJ9roVFahd4FBp2xapuBGWB5wiyyHl8wJtggfCaSVi+0d66U8mojxG3aIQ8b+5M5
+Vlo8WU13/BM4bwxFpB8AKVqeSoKJWvdThdTzNZ/UXQey3XjUBD9IlYxE9ySL0myrGTLYcNyGDMC
YAQIfv0cbWYWrvHwkQj3dvft7lvvI00nlH+H1U5YxmwbD9oe6SDKNZFBi6dHGxJPq33snFYS4b6g
7JggRCqGBzDaTOjVmGhP/iZzZTGksE3Oj05TiRixmoOvGeOL7gQEkf6es5W671g0oSWN3/ZfVCv3
X6Od+obp3C4jnaT5+KhD3sJJZt2IqZXFdORjkXEg5OE633sVUyhFr1IOrDUcEnU+ssOPbh1zmr83
ApwyBr8qPzlHwVS3nxDALhgguQruhn7QFtaP+oCsAMeHMDa36TkIOpcQOZRb+uT4WMfSx1Dxexqs
OsYWfdOmyGfn52e11yHOg+0iXrZOUWN2fb3dqbTp3hs5Zd4125T8lqvIm+9Evujr4e/beMWmTQcF
38TrL4OWuXhsmrztXkh4qcOTt0icrCFi7MO+1d0HPsQoVzEP6fC4HJNOr8furW/52HufgYT74c3i
9IM5mL/pAKVg/BFCFNWM2XHqf4eQtq6IgmP9vWxZvp6BCNpfO7LUN6e7JSpCI5IX3FHXqRQqm78c
6wArEo17kpRMFUfML2XSN1dB0Xich3wDUW7rfZN3cVwt+O6IelRXrx1SU3T1pL/MPcT7LUg3L70u
iaue9oCbpkx7w4/2Ypn93hc19U9HMpm1lAMzBm9+MsNWxFE1jY/7MorHMSXmiJMo080p0kPYl1ZM
63YKbVK7B6LjGuKD/YBIoMVFSp1VveaQ6RVPXwasz7FMUTDxGrtuwM1wJ2KZSoN4LXJrk+NBNhNp
BPEcCyzKw7UeyyAERS6baF5+IITOXnVrmx/0bLbjgg6wBE7ydp8/Lbaatlsvvf2lR6TZXabWpwYa
klzD6hzOO/v+RjwGnlsWG/RGhOzxXiR3Yb2ORCeFnZ+/MypyeIWoyaE5JWreTCG89fhZJz4voeJF
48/m2fhXZEYvKhXT/yQhjjK8NAoct6gCv9rvkmkmiQR6sG2p0DdXvwHD5/1Jbgu+eabBi4hDQafD
fe36Onsxbc4qGqWfraUZfYPx2Ic6+8R5niBy8rNGMa3H4i6rfBnfRZ36eKovu4dEeqjX7hqvY6zO
fj3X//ak38ez7JLsCUHRB3ISZbY/DdYb1mJJ7cQGbVGLnSrA0PnkWR1uBD1nnk8wc8T/5brVE3qH
0KOk2ee5We/5Fv6Tl3aueliCTTY3EiW8+rpXuUmvJtDrl6wVqitNNS7+ZUplPz3Ubes9eFU9/lVd
Mry6xBDSszYDsoK0Hrf2nNerxQts0vFylx9xLD9pz324I9QKVwhsAIA+dRSa4ILdunkZ4tXUbzrq
p/lJjEtTf0nWNfwqVy3wuIY7Wx7SNXSG29xh9sSU3eS372rdfdDcuIJmovLguFn3yVmSbqhSS7ce
K8KOddy+aczC/x1mGBW2MXFob6hg27qgcM+DS7VOA7UeNShKHhmZhi5Zp+ay9UFLug3Wn2edTWJk
9Hi1ya0OcUR9PVQeNicxTopercfX463aq6A++a7Cqt3PtD3VfjXEnzKTHd3pWLaxvh7NrFGAYoKY
39HQ0AQHe2/UL6/Os/qtYg/JwvOQhZ3sJqxPhdVTP1EtiMy6N91rE35WPJU+mWyPvq2sjp9hlQbj
pTr4h23WWr7olhazyJHzfo8Cb2/KiIGa18Wrjz/J6ovmTJ6bfJEwh/faCHoV0w79W10lHbafm/Rf
o11AAn9cupSVQyj+Aig0PyG6nHuVVS/qi5L1RPmwzUlz8Rt1jGWzBQ32+KOuu7JVZmoKTcXwSBLX
/icejBCFbZcpJ5+rrRDbpTPfcOYSiwpS+GL+NKzl34ZEgeki9Tb/k4Ouvk6ZCZbzxNE4lFGbCDKL
BfN6sE1z3Z4rmUVNYQ4JzeuUwWNsjvylbLus/tyhNqJw8afwmTskHYpeOPVDO8qcYskNTYVrLfto
7w+s82XNWy6EbZuc/mMw7r9gzbqXoK8Ohv1W+SfnVPtIRTQcjGQhYmdCqZF/C1WSUnV4qdoYLYjc
Y94uDb2LHx3yHHbcBuPa5C/bnsn3cQ+qa69CGB0vT6794YtvNW7cn4ynzAsRb1VVDnFFWFhk5uBn
3vggN802dXyOVcR4iiZxfyNdLeOD6i1trlntT+u5mbZd3YebP5pzmxDSVuz+gQMJPH8cn5Z4ne1n
XhH1dytmYPUBFzbYpmn07uuExvic7P30XoUbIHgjKPOLYyCEoPCanXm6ZQ3Ffl73Ps/O/awb2rsJ
7ymKkSpuT8mmfX2imTkUpfsBUQSgzhTXkDVjU3pdlk//OZvxzqOlbvDJ7FrZXU2XLyvHFtfPI+2X
nq9zl8i7pJ7b/hZ5Jg5PoT+Py0uGNlOyMbmzhmtce6Y7Me+N00s2REOp/A3DFxMDpfj1R6URRgM1
mr+T+FgSEJ+JQgeCWE3uzvT7plTyLVo7Go4xtmT2eqKb0Mesxn72tjmXhU37PoEDQGqH3t/sc+k0
0YOFrsfjnHBSE/Q8Q7gTpJMo4HdLUESRhtH2UCdMXMtE8qvy2OpP4dbKnMoqEPdTu+0oJVOEtsUh
vPEoej/fIRvb7Hsdtrh2LcptCG93h6t/Eqv8aY90PBbDVKcQU1vSp0W8yJ6wyOHDsRNmxP2p6mzw
cZ/Nh+7UrKnRTHuM6kX3vffXF1sGxpYbiQXiOg+qxJsO82LDetJl3rZ4lSVz/LIMdhXneJmzpZi8
eq+LWYbZo9fkSVu6GKKkYGgbfmRaWypRi4z93wx1gw9EbOKHiT8j7M4kwxMzZrTtMurlfya0/eeg
b2p1FuPMluxSJdpyoGqqy6Htowwf+CxhhqJTPFMSG/fs+003X/yQg4YTZcq+sPKaN2MbAVbnN7V3
CvIBb+dBhfPTvut6Pg8HE8nYUvEC+Du0fZZ17HfneupbWigjSNY5wn4o/XRUtkztpj5vKeRCHXSY
olK4HTVt7G6wCTfWJ8OTWYRvazR0r9jqp+BMLeWwr3uy/ORHUAjxdP5EvBO7gdC6OOBlyXDs/+vk
HBCcndQcg40RuTvn6dH8cdtyvK6tjd0pqoA4+E+67oE3O+NxG6T6s0xoWnnrmffmwiH+FehI+2d/
7lLmLIM+Sk8hmoO6CAjLe+e03uWpr7t+vVVZ49KToLP7IYYq9sl3S+WTbI89Pefe0PxwdKvAQluy
JsU0Ug7h5DuIJwZzFY4Eg+PUDWevzV9tskX6Grd9g/Vimvjb2W5JS74eR/BNwqSirJ/1EBRhLOof
QRwbdU8zoQNKwg3cshUe7SrCyoMwg2qY9DlzQR2c6yjtb6PtXHbG3qv5Mw1GPmvw6OYWTn003Sa5
TOPbmNcDl/XmL7q0RiEiGSYpa3Kr1NxeRHOs8UnoXpq7NZDzdzyTBTfjkmDOLOV4lB9XaFbEhz/S
BpME3JS1jMfgdgz71F/JAl6jS9BQ74oWX9xSYxpzcHlEAQnTXhA8pXXHyb0rf3maw0BTXPdeyL4n
LQo3O+2FzSc9B/P2kMwbDSMjgvAjCGRzan0A/Btjx82BT0qwfZyUIVOyYxNjmNysMhqLlCUI1L53
Fa8rjEdzWpo9FuXc0gecwIbf+ev2K8M2IE5NnWzfDqH1Xq7TrGnGPKjKJ+n5CwjMChxV5DvTHfdR
EuwtFdU6ixNBGhkzXayEsAzmuA7Ir2AuociyjiyDmvZ54oRaQvWQdmHln7Rvh89RLvOxoDnitDt8
FUeljeq4K6OsRu/eL7XOzpU+ejxWpJrQZxI8EnD0tdHZBl1/vCmrqSXVx1BL4aLKm8plSOEQQNgh
7gXtyX/+ob0fx5SswSWlul65NPs4IiiZ6fZCpduaP41NnVeA/X32NM61zYEJ90BRXfb8DFKUcCTR
cx2K2xAl8mceTMd76IWOiQ/j7f9Ceez0MtEWYFYe41YtKle95pPHirdhz/2XRTXX+Iai4JvXCUN/
kfTAXzmQ1cROVu4yCo5omvft49Q7mLO80E+PiMOGeEkfNwy+8EJ3Q0ZASNhyxm5Evovz0HkkhDQu
25bSdrsvyq7C/6Ns9nT9ES0Km7ymq+e4oL0G7WnsdvwSdov+KhelwDcqCd/M5BaMyRZqI+xOYzaz
zhodYS2ve+7QPJJ/TJ/mqkw/KnzAwVlygC919CHH0Jsq1zVgGmDIB84x29I8VdJ5Hn2XyZjwCXv9
VFknjrPw97E+ES4SRU/BXu1r2XMc/DeMfe4XJvb1o55VBDTY6uVbGCQDdrH+sT4KMen25DQ4TdE2
uLo+5n2fNrc0M0twCZ2NwkvnGfjgppeKTRZUkbnA9Vi8SJIP77c+nP365Jkg6m6Gs/05T7rBO4Vt
CsAElJS15XQkun1KnNe1DzbqVF0sQYCDymxJNyK6SrRx6aZt/RM1azCeEqAVcc5DBKHlGMhW4K0Z
h78Fg658m6OfDAbtcxyej6he5tLMof0mTGY+S+JquQWw1t/KsJ7mn97m5VSvy5bg4q0GAj1V0xHr
ZIMx/W6TDwhyRwl5p3NP27tR+81Uji6I9NlTW3LLQXPcSTIWEBSqlsEt22hAznk+yPaqnJSigPrJ
OUtrT3yeVo8ApKmhqtKF2TkaTuQLRsyHOi5sz4HPbPU8vE6yH4CMrU6za7fi6ll2FFaiME7sM3C/
jhjQYfSJjJIuFlUZyNoHXJYwq5d8mkGGJ/qyhrhH/Apxl/b6E2JOCaY3N/HDEk/ZfKvrj9Zi6ne2
WMUVgdgdQBO9XCbntQymPZtOmwr3nx2rTJNRPvQUvaNowbXyZjxZE3b33pZKD7GMFwHC8BIxbe+5
ASmz4vGBFBignB2w9DPG6uSa53Rtt5nM+IWIyt23YN9Sf1qbzecRkg1BASYS2PMcuv0jGsEZWDv/
HVCnd6cAM0wKJsXQJ6XMpAm6ZNxyJbaPqg2kaBX/gjbHhN3TZvGv4ZhxtXYOqf8JEw9f3ShEpC4D
1ugfw+eiKnBxk10zBy78fYvm6hcVmWvKpttb0j3HaQyXm94DotyzyZfefReoyV4Ow78KmCQ4OBFt
U4i7D9jUh9+NABZym8tOqPvFfEnUkr71U9Df23pIGTMe4ykhnZIZ2ffa7P344g2mDvzCHn4bFqLL
yX7ZewTU0747B2W1VYTugqqU4CtRUviDNsdp7issbTMg4u+u3amQtO7sK7Hc1fekOZI/U9Ud6nuv
KDOfF66Q5EvIpe3ujqoPmmeecicbzF8SrjZ86sIHP6nC6qfV88EHU9P4KRitNKXKh1qX7C+DuVmU
TcT14BTyY2ZwisUQK/FlsoJxgco3kuLE3yv15sbecqxJicsupZGrhS2HVUvME8SSYmdZ+SLWTzbe
F31Xh6sOMLrS6aTeBucFfIvRpO1T33Wdd0ooc/nSs25fh0G3qLDolszfQXWrACCHLKDNR+Qh009z
pIgKqprDl5eqary85N6zuItsJqm3+7XzspADWzXeyaNatffYgwRfQcfXxymjgbv2VBHElc2mSx7d
Yeff9SBmx0C4itfP0eDjkhA1ToJg0y3SeudawNLzN8k72Rsz3dZ034fTtmS7uTewVRzTH/4SVG7B
9iiX2Y3vi0uHFuRBp4zvgsAz+bmM8W3YN1/eVqPRJxeJ2NfqirC3D85TVwl8/DBLaEioOfhcm/H8
H9S6aVd0ovdx+hAygQ8KouPjmUhgL+3oY7EiteXxNplmDwB2y3KmMk0wQldbuhRxMKPu8kIgj7Jf
TTq+zvRIw7kVnKMnsnmq6YJFdl1dmQ+JvsYZVQqvTbTeqV0H97Mh0ZQachurypwPNGTEy1ozdHdr
vsTqYQ/Elp6ajrS8U9qvsv1mD47Eu66ivKnA+FzQBAXXxJr8F/mpj6ruCNK7tY7XtMh1JH4w5Rt8
l94yur/tWmfVH5C6PXvheo1oQpz6UCbOkiKpCQiUirXO4K7agSpWgdRQ2jfebYljDdA1Nxp/0wpo
C1YAsaLbAcfmOD9unFSzXx45qSL/ZqMP+eAljbSXZszUE2HmE7I474io0ublwFGwmcOhbKdRHa89
dci711HglS5Nhy+Q6FA5OLZq593nbW7Et3EIcUKaDmqJA2Os4c4dfJ5yFL4cT/Xi6+yaSquTp9wG
LV4iY7/8DtooRZHr7NAXI0Fe6U3ga/yU2aVLC7eswTntyBquwlaF57Gi5DtHWh4Pu/bntKirHHlk
TLLj37Dp/ezR6GnzwaIAwihS0z0tOXCWBg94M8+viQ53eA4tfQYsu55it+5lDCS9CwnCuYqGViRk
qsIoedyFk+i+NB8m1+fBS5F/boa4jWnT7tVQXbd3SBqAFxR3Y1qMo6Yjaio/fOdlimc6jP2xX236
0+R8rELHjblm7VGJIkvl8uNI8jUqZDJQcjVTGtWsgmxCpD+2KwCpndOXABxTghekGVMf0yT2AhDA
kWpgU+9LD+TuFag4K457RfgAxos17XM+OvIqYDHimafRTKNk3NHsoil054zT+ot1o/o1A989d2al
DvP8WZcxYZV37QD2dB4dnV4Z9CvP1MbDPJEfaPx/SgbRWsTjFHwfGk//qsPe24rR7PI1psCKTxtN
935ewnl+sbiPkOdFXt63bVCUaqNQyflo3ERq40eBCX+R9u9NetCUy7SB6knDpnrvB7ICWvUB1K80
3ucd0UNLLTt19tTsprUn0w9pzn6I57ccDhqMam0dSkKAFFUuzZh/dw3KyruB4v/zwRDhW90aOLwq
mEhnqqxxT4M3A0EHrjG/6iqj3G/aAeFGAHJ2v6iuTy82UN1dtVj8gRmQOvCoAMrkO9LIs0a9OL9B
ASUUNJ1Mnx0YwDuXQ/QHnQ/MkIANh2OrjviL13G70zFt43vEi8QLXnKnF94sCWVIVBv+SrdFfF6G
aYTBCKapLz2xGg6xKJzf19yvXoIY/wWxHvkXJ6reh9oxmFEH7QzQP2wDiN3eBvMLY21Jd+Z0pCqR
dZ1820LbtNcpw/a9iROfOB54qE+7VQRweb0jRHfPV9gZHXdmLlMqwLs9j6XG7DJf/9YZHEgB+Cm/
pnWgAMIADV+xglD2jPR/ycteOx9bu6BZojIZKKLpIUzFl25cdJ9h+dYV096aP42vmKPkUgaoDRI7
2Rs1pIkB6aGyS6blJaTZGO/dZVwq/3mqJj8r7A7OVQq983232LfrdR6J6yGFnZmg3YYSLtkM+9fe
VN0/O+aTKmu1ZrBI3Zp+UZ7SERZtkX6H7SeTOrf0wKVaBqGv/Orwc93E7VEsts2vXUTFAAdRMfgs
2/Z1no5wuZv6lUUVk3WkaRJxfWOTO30bp464aCJa+rdmWg5JxGa+q3OyYRJV+pETf44uYvBsk5V9
RSDQP0se82mrE8uKWD5YDZri9bv2Vv0JYKD+60yz0DpStf1ap+h4lH0IhCNcei+Dj9kVs+bJW9Q0
CRMbakj/qf0I87PptlS97RFUG2vQjXfbyrKa/Tj8Rm/xAZmbDI2ZqZV+mLZmWADcwoV6yA/vmsFV
2XmJEocSLe2bX/mwry8k0/FTV7pldwGf3Ktyt9H+y4uVUhe3zeN3VBJUPaJO2vREWenhHQ4ecG9D
h6WmtTUe/8pvyc/ppbPjpaPkfcua6Jh+IDndSLCZE73Ia+ShoS1l5k0Xb6/n6WFbcpjmNHIfq6yb
zHFLbdjEN/iKsIEu96W820ZD0tie7iR5NKt3hLduyOW3jq0Wg9TOSfQbLHYNvjJUG80/qC1r1BUW
Fx/476i5hF6ng5KDO/gBAK/S67ovrX8etF15gfOeerRR/K8B8zPEZdsW4NyABHpNnn10AZSDbTVO
98lBJXsKYYR/pApq/FRxRvlnNfQxkgnofaTkdB/tjb6ssqXYbZVfjmPFmSnugaeueRcME/NlbgKk
yKz+T+QQUCBv3fqe0ZQJVnvKizQIF/uSDbH+GYSQEnH4wThTvlkvuJ+o7edLJDdA8EJ2k/qqakia
P4I/zh7G1vfach5JGT2T2CY26IhaRqeD8DivLRzUR3aaD/7CT5xpcf4wVktHEBj4OedJlT0nLo3/
bZPzq/MqgjEoatdmPwVxF2AR/ubDBsPEX9Kk8+yta5gTQQ5NQ4qYyccC2S2xIVdzXjWQAVmm3nJO
7M4hu3vAkxfGk9PlzLIDFYCrjtHRHU4xUG88NqpynnyOdN+2T0uiwUZT0BOUEDHqmnvq1hiDsFZX
GLa2MQqiiitXlkMSt6qM5tBRuU4iefOD/CB8anS0ksky9fD2MpsszV7eAKVFfj9ckMEwJe9iJEew
npmCqttE8LUPgw+eY8Bj5253tsoKLUwacG7nyVoOTU7zs1HRi8LLgEhtDsdbAseL3+zjHdHIuK0w
kvu61CdcSoT7GvYzN76QdvXOSKfG7n5u/Y6FeTTQYgYZRXo2KV1ryYGabUxJ1S464Zve8oJcJ/Wp
l2G0P9V2CWB4Z/i54+yFS3ect1G65nmf6xRXowUG6jmJEP41nKcm254taJo9qUQfzb0ejeyf5tRv
/KuJh9De5bMFrpdL53vPSKr25tamQ57Rbu7qUSy6XinCvdx0XwHwekOjM876NZpd6zsYn3hsvwRV
0ud3QmeQLtvgJQlvGJj5W92MwXRVgQSjzw/ffoloz9KiwWX/w3y3WYbT7nLrrnmlM/C7zmP6XHvj
/hetGHAYAcKZuSDzIwMPtDLSl74/xHKpHGSrjp39bSJv2y6BVyl9Ulq4vfSOmeANG2sEeo7ngmCh
u3uWjdnqm8HAlftJ2Wp/QHi3EikhYGbLJjHAET4QFMiltCovt4/wxZL6wzKHJEPm5OR6gMiKdR7H
11o2IPVctPY4B33C3MTU5h/CIt+m7tpPYv1Bl1O/ZHsNHxJm7RKWCzqGCeQD+63z2ivzOMPzHxfp
TXWNiQKFxffOZCsTeu0oqgsfGSGcGmB/yU0b6/U02lHnqCrCIwf6UNX0Ke/IXS6Ih7Ldud01i0mu
0Y6obJ70/n1Aqkhy3Bwu5v3gV+qXpUKZd94SGTWvZoM9/14Lr48RoVUYeCeBHqi590Gap5mxgceJ
gKb1WxAeZsRvKZ3YbYbLt6ymFvPYOliwsh1rvEnzoiIYrn2TEoamrGLGC4CBIXcBtZqjenRKx9BF
WdY3BTxGqu7QSu7xvVqQ2Z4BrNv9Mm45s6BmzPfgQoUq0jMgjmLEgE9e3bm2np88SCx9c4yzdG9b
Dpj17ouxCe8VV0/zd1OZWB8Cx9hy0WV+st+c7dNPgc7W5lpXuzxK1bgAl9IUIcpjtQ/MaKOqxKtq
Ow7QucYTB/02pEL71fOzaCGxIdP55zX3xPYjHqOO1RXXNrw/qHMwfK3ieS5nfqw8HavtoCMRjGz4
Qg0Bt1ZfZeIT7kpZft12+MXbMKx5D1aaUs2V68L+ucIEL1sRyTAOLthYdu48RUmVs8rWDEFGssTN
vRKWVWkRWe3XSfup+i+Y/KNFrxUhdFvHPJdwYoveva8i7mVy7jav6q6oNPb+5CUmGJ84lYfnUQZc
gzrIRvs88PPym5r3oXpXxDWaVx9/dx6d66p67G1FebtLU/8JPOayPwV9xsmcglF7D7CHxBQM4L2Y
NIxN0P21exoS+rDoaD7Xu45hT8Hhq7uuBRhAsXHsMFIc3PtwPnY7BOSPiWT94kHprB+0DXwf9aZA
kwhIXTV3G3mYf0AirPIKRDeRO6nZVWlh4PCGuw0mADY5l3N48VTu2UviJ1iwu7AT9X3q6TW8JqQs
f8lU1R43z3VhczUG/rtY5rj606c18pyNqfMBloRrWxdgMQC7SF5oNuiPN8asMm/cTjDjqPE9s6Zc
HzmXNeK0OfyQkizZevP05s0PbHOEDOKQcf9bDfRjhQunIDnb3ITpKTZbAkwUhGOKbdquuodUZ+Yh
nzpaQLd62DKt8RHvRCF2pL34xLO3F8/1CEaiRMdxGS4Jil9uSa5Vf3S0BXNFLT31sLBXjfZ4LyRF
z1z4RqzeSSqF6fVWhQ3MNqAPNAYCLSZscqjPc6emtPvR69X/qeLJTGAOMzo8dBf5XMw2y37AEMck
VwkdvNEf4XHkpi7m6OuWqf0MaSLtdVdQPXedij728urv7P1O7im0VbpzTc9xOpVTP8/kUx6+v9K4
MQF+79VeyCI4EsDtMOm7oxjjj/5q3sLIoVtRgbhTDAC4m3foDkpW1hRkXpxEHxXEQi/K+HWSn1SF
bII2cBDYEW1HTfzkuCz/pCbJrk67Lj1LuJWXQ6egNfmmfMaAq+x45+Rg0miiD32JcsjQ61Qt+1fr
NQz451otrwD641MupraiBVrcW4uhh722k5qPy0Bzf6AmnKL/FKspKYB5qGzaIHIxlOmRQi6mNkBd
lIv1X+ItLr7V6Rbw4/H86EGHXItvR5Z4vyBR1hbV3Zi+Lg6mrdzybpZlpVYUZXPtm0c8MgzuK1Qo
wS1weY5X4eockZn72nzz2zz8QXc2fjYSjXex2dzvS4PaOLjN0G5/vTDuRoTjqZxLn3Tt+gTvujBT
mHXTIybHNYNVTYfIx0EcfM0QAupb5tAI/Z6BuzekgRnLFv24bO+BKeIJ50tp/GLbtUBVVrPmz2jG
7EoFGLLg+nnyQReWdP8vM8NBsCDJrt5lrQ2qip1o+eOKksz/ZNg9/UnliaWE5VvAPCURxeu8tOEV
A9AcaYASMjyrCGzttCHZ5Z6JI9feKl/PGvihX9VV6RbvP7Yrk9VZunZAOqLx745IeNybWTQY7BpE
8uD7OTrFeSSIhLuASwuFwd7Ul3TrRFiakKKDDbao8bz6IXLEPYXApcX60A+m4bYzmqbRLcEq2MCR
3FGxwCvjaHiojfz9tsjOfG5QiiugOCoIzLA6nDBmoGV7pjTubl6eB+MjFHr+JYf/H85ZvHno5BeZ
JuXmDUd01yFH3e9hDtgN3oGs+ixbSy1go0mhY+2Ahcq0rSeCA8ds/ypS+qMSlJNsWpsOcPj9ks/t
eU5lHJT+YXxYPrlNr3NHnGaRZEL9sGkyIql1pkpv4SZ45nlfPkdrL/5LdOe9IcnJnk01ozUYF9R+
9zwM+NfehcNQjqk1qM0ngZcTbYD7s2ZTor7v8+iPRaZcuBR92tXJM2RF1GCkJz0ZQrPUcRDeDXB0
LDvI5QAVPlrj8+wvyfG1EcC3BQhUiyX1GuFy2sfjNvxP2nksx60safiJEAEUUABq275JtqERKXGD
EGXgXcHj6edrzUZqaci4dzYnjgtVw1Vl/i43jTvLo8XTUctS6ri+u2hpvgKJ59kyn+u4WdpFGT4E
iaaiz3mzbiBKePdtSU+5KeKmeYwY0sPUlwkycdu2oQHa2ZjBZ/b72d9Qgs7BKg8qoDnd8IUvvblI
zUPh2dPOnpsQre3UFpTacQu8zJWnxmfPmzWdZxpjmukH2wleW5ig3WWIhESowSs8baWZN2j8dTo+
GobTTsveB/J4LVpb069UNQF85NgaFun77MRAGel0nwdTgcbL1cyf8Cp8JRvbEnq8ydninuBh/G9a
om7cZ37TvdZoKKJVLR2+LoG+eNjF2suxSHvN1N+XjClitFQ0NdGL5wzRsOHeFmyDrW08903tuesk
ZB9e1lkrx5uhDAPtoe1w7LsBN0ePGEvbWBxj6akFKMLcb7w0UO6mj9PyAsuk6tWrLP+t6MRYoQIu
7Ccj181npzaYbskQpilZF27QTcsunv37pkoTzlt2Gr3J3MQyMLCHZEwh4KigZws/tYMjgsy4WbW9
T1QZZYesH2FTXDL2SgrRpTe4RMqbVQWi3U65+do5fXROmshmfJY9ATVmGe3aUaiZsdJVGI+oYQaj
Jl28aH2xujg9ahCMUT+LoRD1En1I8DQwGKtCABvHIUcCG9mazji/zb3W51BzQlBo6ioMGMDJ2Uth
Vu136ud0PJSpBrPxhr7z14YWZbSPeQo/Wlml6atjYgcBk2LnWfXdAFpha80RqipmD68aGUbt2o2a
MP3KA4yQZtOhdqsRCzzpt5zG+cq1nfRrxfF4MgdzfEWDm8qlP0v0S7XVy2Y5N6b7tRvtWm5ads6Y
xtCtjU9WenHJQT1zShdloKY3Gw/DKa3Qmr1pnYzGvkEVba7Q68X1bUKu4Pw4h1CZy9hNQBVgecGD
15ho8mwPmhw03ymDHHPT+u4obtJxLKqTYWnNvjbOg73o7QF+RGptWygdrCC1b9tJNsEKgWDnko/T
9s6DrEaHWI+ETWA3cy4wfCMcYrR4leijrZ6bId1ETlNnO9mEuXfTc0QbezBiCFCmwsLDu5bTWitO
x8jchELCj4c0Y2Aeftg+xI2iWzelUz8PUeVOi8r1YXwtNFOPrmpja8VhmBGaKrC1I62IoEPb3K/Z
3Ge3OlYTI9Ypp7TTb5BgW/zqYEIWzxSOEYHdbLNpQIb3xbbWRunc8Tp64Xps6eOXoQUQvqhxWjhb
9sG5W+b4Z42dMi1UfC2qMG5vWjE63RyMV0Ic6sdMt7q7V01mO+tyMIM3t0FxEmcyC1ZDEUTfw9EJ
7EXY2nF8GL3JAJDBkhXdCSKR30A21FtferTA6WhK/yGj2zeRmqBoS7cpdBkSY5jC7jHA/4QUI8ob
yk8pR77F2QvMTRO3U7QfJPJf9ikzGlamtutpkw2NH9yZZiA4uQZfVGfGo0TMW9fNRb+XuF7jvzoG
vQIvaTa9DGWbWlvL0gje/aBS1l3vzrA/YzFP9iFwEMBsLE/MFBqWJXqvWheYLOoOhU+GwA0UrBir
aCvjSVYIGkqrAg9wpEe6YzJPrGQgMi5y5RgHywKWDfl6LYkNGSK6esqhHItNDiAwL+smEOwNKk+/
x7xv6CnhTj3aH6vt1rlRpAbn3GUIU2Img/3VS+0GM5CyB9xrzHhvyK9oohn8mVpsGHr9VsGD/VCT
U2AiFAQbPhjjVITRojL8DBijmvRTmrSmogg3hFHetmaaskVlYfWiMb1BHvVm+WWuxv5Jm1NnP6gx
ZBRUWXXFZ6Hzzln2eTuYC8mYWPczkwUqlKMxat6FiMacF3AeaqDEhGJKLIdRTv7G9gnCwKvjzeVm
nJrxVjia9geZ2hydBpAqi5Y5BqHpSCEuvznVDHDc+mXLYHXcG3a+bgZ/fp4i5Z9zzEqaelkk3sEE
rswZ9hy04V0vosRfo+KK04Nj6iK8H+1itjXlk4pzlAyUVxMCynL07yckzv0niHHrS2PCEK3J8DCy
ddSidWGbjjwOWvCFYREWHbkhhSWjJ9Lm0n7XW6isoXnGMT/Zgbj4bfDcDTSAzMpYB5nBqRFkUfIN
Yt0E3kM00KmzqwmLe8x8AiOXvImcL8ir/S9tk+RPqQfHg5Mmz4Fl6V+tTZMql7cpiFqxRAjb3kH9
0r02pZMf0T9frNVjI4aFsCb5RXvmnJ/hP6meRoKWw5VnNfkruJXNKQYXifankyXOCQvgvXcTpiLL
OXbxTBQXgbMZW4N/hx4Bqi3rvAZ1FE1YtgzTOFWcyxXcfyD5rz+Bf8Nw74IilZvYRapE1YHQnl2s
teoVxk8rPwTMvbTWMRUvIhg/6xFFZqadD6eQijHeD14yd1vTLPRrAntN9OpsTz19v9XHCy+J6h+j
HN3XyKwrtonCSpZJ76fnMhj8zxZWkFfPSDRCxBC388ry/Eauiq7EHqqtMn3VQ2dYt7G08EkgZY/7
tQhVs0+HVjKvGK2cvLPbIe4+J1p2wYJP2GOmB2SqXnlujMK5cwzUv5WySeRPisyGC69H/4WymgGi
LqYEUp6CEF8ain/0kCqYRp6Q1wXjxbMxRQtuPfVWn7ayXmL/bk2KdMn8zarJreFL19jAg0y9H8Od
71QOnlF1cd5BJlHQLw0opAj/44S/TCDivpe6tw+gFW0Hxpq134rR9/DbSJBQ4CZsNPMP6qXxeYRs
6zZhVVGObkIP/WyxoJcaVsKNMlLe6O9ovp107JZ+HDB+oqnLQqyCSGOzKJwofyyVG1VIR3JXL9s+
qYntt3qjRK8RFPf4NnnZlOjNGwr1wF+ZRh09MuHAMW5nkVt6lYxdMB0bN8qpfXWlnJUC5A8pwVz2
Kj4KxB1aW+0Lo7Qad9l5MH4BUTU9DJ0/vgRxFw0v8zgDRmvhxh3SrstrOoSp8wO4hueQ4L8MdiYT
Tqm9+ax5SuNsiyXkoeRJOj1TRRyUWSuvdgyyNoYLwBHMl1KpDm2cuo2C1URQH5u3U6ywtos8dp7q
sK6Z3+gLhDhuGDbgaaFhdAwk6roniN8CTU6GBwH8Pw6ClSf0cMt4mARYlDt5ojtPT24bYCkCiSrz
pSy7oVszOtvsF11zcUlLw4TSjbF7OgtoTXELNtK99qnVD4uxT6ZDTtMXcwAGwbgt+otkExbavB9N
bsqxb2Es9tBqfUVIYFN8Qzxf0aZLWRy5gckISoe2FRoktvXGUmkJz9A7FgYjZI14JMpZnxujq7JV
mJV0/IbiR6ylo/2vtt1hNwAKRYWeO6KjFA8Jn2Vy54znm88hr1EnXKSdg5HTPpp+YWLfRSS4BNZU
L66n3LfCTEr+GVT7pc1M8442Np6XJazTcxhQMi+dYS6xDnRBet9gYrMWPqpFUF7AuQVycvAVDiU0
vxUw8zd23zrcoKTHMsgjGe3NGAejtZB2NvG9h4oocKqlzjvEs9mew9iYzpGwCnMFRZ3XWzdX48+8
xpGySGQLf+jTon6Cx6g+YUHimPLtLJU7q0GFf6thLr/laYBrYU7tXq4jN0ofiFXtaflruzvKCpr+
IgfgGB6bOn90Rp2JNSlpKCfDeUxuAua04cgrTHJd3Ep6NP+WHRQFW3BcqQN7sIH4K5DCR0tgGXH1
6qBHIgEHl0+TfI1RRCJY5I3IbyzHqIeVllJhHAmZt3BvmvThZ6cufH3D3tX/JHXAqe9otLpoW+ey
eBmZgibRdyVl85RUTmls4iLzjzH4JGdrbPJguRBEdb0JNEKUgI0UoUocCD3a1Na5tfBE1tidstEZ
1nkBkvk85zI8DyPE3h1Qp/mQmn6mbxPlgmq3dmXHx8FrpL4NCvsizO6UFa2zkeodI1I6f8NGDH9E
n0NhQxsI8QxRHH7xG2on/o9A/rQ9cF2eblQyFpFloHZbRIc7PQ++WhaZCE6ES8Xduh9Vcz8YTFHe
S9hi63OgA/vJaZPm6+xYQ41OqauihZNVtKwIFlTrIaDIUyNadKliDqHnBe6012Zmzre4YUr/Hn/1
9GgXKYKIMamx3V8Ks/amqbxo5DFm2Pxwe8CmjVniG6uk0jUCyniwg7Uwcw4LhFTBDqqg/9SKwn4B
ekmYG9S1CcHqjev7yzAK9evs+zYi796czAWmj/irnlX7RVHJ8QGODnaUEfHpd0GFBI3YgOMskUeP
/ctgpB1UXseuuIH5sZ27xhrpi/EUtXcZ5lcscipkO6KJT1dqKkdnEfo5kukeIKLkTJihCDvbMXFN
kI7pbhyTOv9eDYNSZw/XECo/bwgfDFDD/jS6gyKcwaa1KUDdDQS3GDoDYqmMAlFNjkm1XZp1qe2d
Y0co0VJ6Cm81QeypZe2EzVORyh7/XIdNCObXC9a9Y5vOvm7KCsom8vSXShtNs+3zDC9r1HXZytKx
67J7B0WNOp95gpRb5peqn0346KIqAVwTO99Z4L0XG5vO1yATsuH7Ged82SeCPq5zRLQbMjaLG/zw
Afr2ODWGz1Q7ObFLkF3xMUVA0/6gjSsI0cgCwoEWYKSZx7keTccKF8HzIFrEs0VLLbGwhRjqx8lR
Dnq+GU0pP9eX2TM1aRfvyfbqv6cRBqUFgqWa/aHy7C+yMKZjak68hGVcVummr7vq05iM+aMXZzOQ
xFBPrx2H9fcemYp7MUp15yKKjWpFRvckUPebqHo9f5SPMpjQEErt2y9ZVF22gskL8iWmuyLjeVDq
oQNEW7mI65YkndZBFrZS/E5vMbEXPUuyJlBc6Th8boMojR9t9Fzw/+yr2WMtxuhTmvvjhFax7c6g
w7riVZwx03Sh6fc7CCGAeBm2udyYFnbdRQUA+cObqDNXjT0nx3YKcOjiOGtQvGCNe8rIoAvQ6Aqi
Wxg1OmGymeLstZ0rH8PlYCBX5Wj8avJ56xUi0uLVA38nfQovYr/CzEGOQTGY3hKKenghIW5y8CIm
yYm8fsXwPd80zG1LiXlAGxG9oEZCUS+rOSFeleiOFyxevd4QURzW2wDVU4hQvEnrrzPnODWYmdqP
9Jl+tMztAm2/GTf6Hu3JGN+gWwr51+4wFnuXcJnybs7yblfPWvOWQCnFvLuOixAaYuCF5H4egde0
/TGdS+dVC0SnC4/Zx4To6gGo21AYehAUuaimgIabJ4cm/RtOj7zd5oG2fpLbUYv1yOwnpgLB0TM1
sw8vT6MTMQp7Qs3mDobPnCVmkaqC4K0rUdpLL60m4tO5AOPo6bl8BiCD+gmDoXhh0y2OIzWBuQSn
9amWmri7jLmP4m/sAJ21wBQ2qruJ1AoIY5GoG/BiW+6Qwubpg0MqQM9llqCBumt9ykSVDgfPQZ3F
lleRIhrXlFSLOM3YcPpMNu6nnly26Cu2lTDaFm6f3CGfshX4IslGvLRoMyoAy3EHuFLXuybqiFWQ
CSLKpSsSZmpNjumJ5Vx5A94AWajvF4XVoYdFMLdz4w+Sgr2e9O0FS/4aE1iRIlHw7E+pFArsfBwi
/1RaQ1M/wFbhMcv9S7SBEaeWPmZ20abrzivk5zYJJ0KHqc5OAcwTtTzCp8+VNWFq6UUxQ5ob8VQw
4niiRVZ92sMAlGFWgBxdtBug8LwIfAo1Fkez19T7Xj1Zx6KZwxPJPcldZ7n4sBdscDp9zLHtqaPr
DYVFldYmOL+XpmMalnkkhIU2YlMmtQx8pL2dbN7mnHl8egV6i1x2kfuON4wb5r32RnePHN+qrbM/
dfirtlYk4hxPD37APHxQEwkL9a1vowymU6TfssO1i6NeehhUcIfHe6b5+QZzm6WVGdSpOqq/upU7
m3SAqJ5WadxXGNML1ws2ccD4nGJVaiGIJU18qm8SoHqz+Fk1YY0yE9Z6GA5GqRz1iEZ99teiHAYq
LzMmRsEuWy9YdLY1/bDJbilv5oCCA4rBqYqnIQ7y6iZiJ5SrjukTr4rwJvPcwOdf3Nps8v53o8+H
8Cy8ScHc+CJVJFSOcdbtUyP35m1hD8x/vuSJALwMYR5+nSdX5/upGiJ714J5hgc1EP55Q+ofe6Zo
5ihfDWbijY8t3zSDiAvPdfFmkIjwXHcimW8bP5XBAYcRfitBg4qLC04UMYTF19+KBYI8bFmLgq9L
UrdiIVmDfGjjAfAE686YQuDeGERsjguTDBi+npmMAnKMMsQ5Yasm/lio9H5B5z1cgL6aeZhDXiCJ
U5Z1JsQ3RVnfjdaMlVhBE6C7SD7JXrtfBSYazotqUA9WNRcMNBZAnhMEI2ahLE+obDh3ChpxFchF
6gXT2Qmk058gqDjD+CKdT43tM4Iz5Bs/9kbfE3jA41Y3htTq2xjV4VvKDZjXEcJwE6ABZGfdabf5
lkcD5ePgxAChXg6LFNgDf2YczAPOOUfMX6o5NIKdSCtD7yDxxue+8IZN4bqi2bZNMPbHYtREr/io
Ch57BdCHeAIn8G4MKlynpP8MvCteSvppzxt4nEtO2NvIQwCEeJLdgcCgJFhDd+vdnM9tvS7bunyY
pl/nnW2Nn2obKm6lRQSXiYGmcJcR63rLaFDWCFIuU7wmdeeMu6BMoxdCR2K6hi5Xd9hZSTwZnKxc
Z44lvQV6C7SqsUSMvgDA7cod23vFnuX0pP/MUXQP2GXpBW07cF1j0oFdgCvLXjc4MR8h8iGo7Toz
TlMUAdzqMMe6HvSq+zkMbkt7ygdUrRNUFbTq4MUlICG+tGOIRTQg+KG0uv0IhnLrzy3S6ZEZ7QxQ
JcNH3HZ25SO2DhsUFCYEbc0HlY/JOrKrhksLg3a+Ex5gKOZ0HfTLoQGbJl3EmmlIGuKHz5m2x3jr
N350sWnVtXknetwFEAgGuF2lx35cmTkd15L+10RBMSUosryywVAS9gQtwMsli7ARdrkSaTj8QEBP
7xcgOyUkM/I6Z1s2XoiRhPN6WxItOq9JB5MPUU1mworkjv7eHHyI7i4IaJxQ6fGeZajePrVB7UAZ
q6ZZeQ6IMwI6U98TABODZ2Fc0HceQWPPUzmMwbFk6uyLb056lQrR9V8mG+IbNH1SCXUvrD3fN2wt
dlkCQVE56l4tIHfMYklMKAEvVgIUuUZ5gtLVJmIA2QWtmYVjU8uX6tL2rAJJTjC/2K3yvXLm4JM2
PVzP0Lfy0avMaYW1vD/Vvc42M3LXEDW9237HxI+CB38IKDw5fTQbM+CvuaaLN0/EzaiLXxm2dAEC
meJYx8JtrQ1cTkR3oEZGSYhyAnNpNUO3i1xnL2k+ZMGtn2XGiNI7M1d54hIXoCyfv1eVJOVskMN8
qGnav5WYDbCqG0PyEM1aCqx0mGMW6JA7G7YShfEmseD5ec9Uc1uaViCYfKJ08VA5IThKYRbNz8Lq
q7cSaJhfoAufJh3EYHrrZa69ta/q8ZQDbQ2LuAhs9cM1DYgkG4Z+G1qpYnzTZLWPhEi4Fc5xP6cr
aqsiRy9Q2zejo2FSmkJG4b50G39eKYioau13grk6Ptr7W+sSNLSeyqg/sbH26Rq6CS2axXZgbC+T
2+xjlXfTcIsfANvEQAKJta9jHGKKpho1oNk0b67nqfEO34hyz+DXysEdi7HDGxWBUr2R8cnhNYyM
ZOfmHVaw2PGir/gGEnTBjRraUxSObnOwu/GiTuut+ODgoYhOaZfnzsHsgxHaBENLnG5QM/i8uEOK
MdDCA/wtBgP+qnBenFEPofmmoOg9YoIUjkf+XpQHD4ODsadr6QXu4LbM1jVcVEkiBEYaQIkYpdoi
oJYylooZY+lGZzROfFkx3OAy1rYhVm4W+MENuxxJntI2LlIiwvVIo+nnoTsjyyfInBe/8ok0CWd0
f+1Sxk5nn8IGziBa4CeOBw61CIeGXlps1vkDGNCMQ5PRY3IztCosd0qm2BOh3Dp7M5PN6dxOA9Tb
BQkWvLwcvyta0zlaxpnVfh+62j7nDrnW2VJ1oDyHiUGDRFEVrhmwZYZTW98itcmdzxaBElDB0jCG
eyCqSD+jmYwwVHtoCZxVgugFTYyAJAQbJFeleI693v2WsdGgAbHhKLy5d2B9BpfwR4RtXrYaNGJ0
NOHQr5u8Sttgnw1u723J6tHNVg0ULByIKDnU0kx0WqF4dhWJmqNOupuyyPEkR722D+MYmqECpY4s
+20uHH0nCtD9zx6yLuvcIkA0l3qeWv8hqdo6uFNYJUEvKsMgJ31mmW2N7db4bDlNXzLPlz/tMfPA
+3eq1lD6eGAEIjxM4qmTr0QQ1vet0RZi34Et+EQwCfGYiDgkCt4UFNd1OqDvMS6GyAIywryh5g2T
/Rjyxe4inspDqy26TKVbogZyz49eaTDHZktsZnfuhVc363hwux6xcmuEe5zFobms+nLC04UVwTJu
fcB7QrsCFQX3QVqJb0llhPW+8uvKR5+u6EIw+LqvbCkt+UItlB1pTqHfp4ANnu1DoTUIY+rP5cwB
WOGiy6P0JooSs331TeptsAF88Osynmr7KEmni3Zlgh6BYDTSoxYSII8BwVkSpi8EtQzhRakrzYey
bqryxAxgRkxo22mac6NqRG8zj8zc4xYKqdmFIe36yekqF6K6awA9+oHEt1XeRE5+BjYfxxvbRfxj
9LaLH8BzygAzW9c7VIqjHA6ETs/fHb+XMeLcNnn7IAT374BrQYQhWhJpCo5fcRWumva55aN/ag+o
h7v4UWT5OkeJx4JInMzFbIRP4ZxtutLa+7t2ueRJfZC+bP0rndQXiIxMhoMwJeTqJ9Ru4VWj4icw
1W4i7jpcEySyQh1yyPcMrFiGmw+nC1wCbK/zQxmXLC+R3jaWxatAVIPL6jMv7A5DVk/rXjMBRSPE
ghUeGC+ImwBphWJXS8e62xiu96XAuLY3+0icQowKwQdRxH+Nj7CEQlPKvHvPJEL1OslcdqTpRGXZ
HaA/1v20S/IfKvxMTNcHD/vvqOHLOoS9c7PJ/vGv7vQ8WJ3AodQd/PuxfSqX07j3DtJYt0vPeoqL
g17Z4TYnjmFZMs3xlH80meUfT/qP9a9yhQFAIkHGAg7Ur3TUVctEU7nG1Dd9l4dhg8B8B3MSWZtI
fXCDrX9eOSCmYjq24Nqvr9yLGcVnth3zV6rl3B1nUjNodkJzSwKB4qCUFb6Cn7SdwM7r6iI8bveT
/VMMxqYq0w9e+b/vAwCcaV4e92XS9K9J8L9lB+sWm2dPctkBducU1hsotENSP7z/tP+5iMXwBt5v
z7WuXyo4WnvMsDEcLCe/R9F3a3cPifP4XyxCqwoNQGUmrkePp0Vot64T9AfCbJ+Va/3Au37vR/YH
IdnX18JnQQmCKdBT4IrSv/peXUM1pi8rspTiF209CO+TX3+wxPUbwhKWicSENGFJzWhdzVyzql4x
WVwkJ9SoVbvWmErdnc52aCzev2XXH/v1QlevIiW0bH2qslNS3bfpQxr8FOpNd6f3V/nHHfvjcq4+
tZiZBXOmreTU6DcRf/fVaf5oSNdHd+wq8FlGaQZXyR3LnGXTnWwOr2mNDNzVH+wbH13L1dOvjDGI
xthOTl78KZDHwPnulB/MefjooVx+wm9fJFFso6N6btcQnGV45KGYycPU/Idfy/WjvxrvEvU2ViuT
VUgSXGYWYRn+Z8e9//89+ctj++1SYtwCDjLQ5GRjQEmNH4QIYr/84PW63PLfD9D/vRIKS9syBV/O
1ZWgD6iMynST0yWLbAFxdmO22HHfv5J/PhQfMl5yKLpo3f68Eho5VM0MRDlF1cknUTYhctSKv+uh
+mChv46Hy+UIyQZjewAptn31tXh9YZnRlGanuL0D3YibO78jzhkV4Vx9mSSoHTwXKZmbWZwC73NK
wLed+8sRZiZCgakIA3v/0q/D1K9/0NW3NbazMxkBPyiaxTojBC2WAqo3XGmjwljHMJWX9xf8173+
/Q5cfWOMwAjcBlDo1Kut+FqQL5n78Jof3unLM7t+cX5f5+pDm70a0LQOs1NKimmOchm/HeogQt/U
llA9hQEzHTceDoj3r+/XG3m9sG97nHq2hdj7+o3t/NQycYdkJ1UYJ+yT6OrOROzhByC+z3hMH7w3
OsX+Lr9x73JCm4DBP5oz8q977Dv+ZZoBxZ7jXt3jxI5kN6HgO1WrqFtHBrNU8PfL4qNLvZwgf12q
tFyBz0Ay2efqHk+WHyA9bLNT3T4A+S7ITMto0qwvwcK7dzbEaiHoy5Yf3ODrmR6eYHIT5YxrUmC5
wr3aElIkXhqAaToL4jxM+tiGbAgGNCf9gzs8WeUtwGACYNN5W1+8jXV2vjwLBDATIWHVDtRjI/v8
g1/11xl19aOuNsM2jqeR4Lfp3GG/nManmDgERcBYB3phlZv3b8Ffm+JlMWprm3gdJZid8ed+VZEB
KvOAO+CFDyA/C61//OcLuPz5l9FQxDBdd0pAlkiMZDWdB1g82yao2/jy/gq/ypw/3h2u4fclrq7B
6Efp05pPZ+qhhevfRc53rvnopOuB8G5o8T1BIH2tPnhO/8e6dGKeJynA1NW3AeZLAmLRT+e0OPbV
F0IRV8bFvKdOhk8Y0tvYETr50XS3vz5ILpbb6DEhkEEnlLB/PrAGQ0sNpz+fDSKl2xyDBN8kypWD
E33wTf5rJUZjW3SbjMhgcMifK/l1EOghrM2zExLATrBUkOxJD0co9cEE648Wur6PqhhTJ8zMc0fG
wJG0XwO4kvxcPtxs307KX73/wvxzPU+Az/9qZvyrM3oCXKAjHs2zaNJF1j4q6icy8ut8//46fx2I
wr1gBI4QwKOeEFePSoZok9C9mNjgvVMr021bP4W1JljJgZ4R5740H99fUfy9d7CkR20DKkHTcb2h
5TjcG2eYzLNXkq6aOcZbE7j+p3yG6slJ/bqVjl3eNNB2N04zW99B++qdAwq6IjG2OeYJlNZs4RJe
BGGS344tWncy3OQNeSKLrq1eW3wvGLRlu+uJp1i0UB9LYzCOuS+TPcme0ReM5tEHX9q/bqSNF4ZY
LN54Ia/eRMQ0JTYUYZ6t4bH4kqTsg8u5X7X6WH3wKv7jm6a3JSkSnIXt0LoexAodY5RNpfi8yA5P
K2tTue46nm9sf1xWZOyMOHWGmXSneVq//+z+fnSXbYSZ5j6bpEdh9+fnVjapYGzHOJ8919iQgUAG
iLHp85sI/Vpjv76/2K9hiH/umX+udnVLMftbnHz9fNbfEKa3X+bv1qN5ozbJJlg5e7HvQ3IQF+pr
fhc+dU/Vjd68/wN+jbv56wcI2m/6VindXwPmfiv5HYMAH8So83m4CR+gE24ZFmkc5YO7mrfV8zE+
58x2VftmlxxQZH2w+F/VhuDqHdtnpLjkL+KyQ/y2eEo4Egphbz6HDRFOOKxuI1funCT/bOVwv6Q9
kxDXvjGLYotzbNXa8+f/5hcogFbea2EDEvz5C0YhUcOTPnJuGoOPSz+D2+6DcTUkco9d/RWzNFp8
108XHXXt+4v/602j4mH0trQu2axX+1IXh3PSwPqf7aJ58m8ab6mK4jGff/rV9v+10q+38Lf7HMG6
Y19xf73T5cLBOQ8ff5PP2d4Y8Dn5xfP76/29s19gI2p1gE7J8Xj1XAsb2ZNKQ/PMFd50brAhCppk
iOrB7z9Y6Z8bBfAvrl8OYw7/q6UAnaPZMXP2pFPtlhg/viXNE3PhEixvRlAt6sxc16X30f70zyv8
bdmr94aEQTtPNcsaXrPR/TZuNQaW6pAlwVMQCDTl6yhsDmGlSYpekfXVGcNNrNJ1BTqvPxo/fqnK
rz9iThsQSk8S0eZevUmjKPuSlFbzXAxZvFX9+JNxQ8NuTIkJeP/J/uudpQOSprIYZCSv36RcFBI1
K9ftwL+lMzHNO4ST1fBJ4mF+f6lfUOb1Vf2+1hXaNeuxqp0sNc+D7HB9MVlmCf28c4ziE6KK4yBs
Y5k4491c63tIrdt8dh7zbL5LyLRakjOdrJscMbQkZH/hKTK7CsvG0mWeQsKio7m9D2OLFENDz6sS
BJGEC4iZwPoe+XIrkDcuaxGs3X5AlC2aDzZ+6++CH6qW7AtfmQL0U11dnFcnMfJTTVEiJLnGdnvs
0u7FlHOyzLOiWqKffCMQeV/Wzivc4CH2o5tMlwIfsb1Dlz1/cLb/8/fYnACApQwRVlfFGKUnCHjQ
meeWWmIxSJEs0dY6H6zyj8/Vp0CQTL+xaffAKv/cb6tOMW8rNaxzuSDX9WbYlsM6OaEHTuoN0Xfv
v0F/f6R/LnbVzGqc/IZth+Lsa/wTlbjLvePMiDWU2+bu/aX+fWEMDnDhhWxTqKsNwSYK0q4w9Jzx
hQzuJll5r9GROC4M85/G/+rCpK2EMCmelXl1YQii57gDkebLoB8lUzEiPxWhAVac9y/r742FO0gJ
y06uYLyuKz6ihbLZnVho7hpSW0Q9b1umW23D0g4/qNL/uZRrQpwrYlNccSk+fzujDGvKq44G6Kzh
v39iGYuXYTwU39zY/fb+Rf29h3FRl3YAqZ9Qpn/9qIillipkpQJBBpKNZdbfIKfISdIqsw+oAetS
wP25ibGYIqtZub5FI3K1NaeZkzaMLRGIJioigVHdeZ8YLrVzvKfWe80REfwPad+13DrOdPtErGIO
t2BQliVbctg3LEfmnPn0/6Ln1IwEsYQz882Nq8a13QTQ6ITutYLgGVOQAFxdRpjzlHwGPfvtxcaz
uYosBOZaxxMhpSupjwnCogNRiD6glR0hToLX9kT9D4qCLE6TEcoI6N2kpADiTMDTdCceENTz6IyR
0U8opqb4eP/o5m70pRjK28slBvJB3SweshhGcM0FR6C6ohfsvhThNi7Fnk0hDFYEvaffePNqzDkX
kHSHUPoe0BvJRacagKppsozibzQsETkBuzp6vI/3Bc/dgUu51C4OOervkjaIBw8PuHIib7RuKeS1
c1+KIM7o5KUYahclNZe6MRHEQ5oB2UB3JSsDF5ldlaj+T12hYPSo2xWyoHIPMO9gDQDKZBdpUbAd
AFHA+JpJGHVBQFlvyDJ8D9yCSt1GuU4x9t952mFA5w5qDch8gbJDvFKTbEAQN/b9xU/3jRJnaMjN
DbgfnCwtzsUzihrJAAFswz8SUMVRKzO9/ijm0Ngakz1es/GLinEHb4UaPAbuFVlXUd5DmoGPurBt
GKVpMcYWaYegEJZcSsanWDp0g7CNwkddXRsqQ97MCQOxQjYQCkpIZEHbei1QcsMePZWdcRCFxi6A
AFIFxyJaAcgdkHQlKVq0nTRnWRJMDTO/MB6MXZ7Ja9GkrGMkc7J8iEsnFbxYsYERGj2UB/+YNO+K
8YCRVSKHCwEtcVFvNmjv6YHCiC0HywGXHNG/OA47DVNTAIQqAB7WqAmIKb8MpbDuH//czmg6shJD
ApEocl5K9zNMTqOVR3APEUZu0ErFV4gf12hMb9EY74NZFYUhDBu/qk7Aomu+6VaZHAFAwYUp00Y8
RZO1t6NUo/PW845dIz7n5SqPzLpxUGAECv5Oa3rbAEBryQGEyhgXWbJTgoPALb2gYly5GaeEBg4E
8UjOELIgCb8+HUzfYEhKiLwjZiYtSXnmR1RVyqfsU0Tvxg4NvHzmmcDasbr8TfMY7ve2inQtnHL0
earULbAzvGOU6k4xAOYcoAuG/Aeg72aOrj/BZbH+Ttp+feex2QDbl+CfeCCOU7chAJkJxskk7wgI
JwweBuhqA5yksQRoCuudZuamT8EFrh06C2WNfqcBf9c4aIPmHdUdwCXlYJX2e60zSKxGdla8cTrj
orHkUUuTQ3CpgKrNO+bN9BgFdJl024CoD9P8FqBE71+e27KmhMYT9BqhWIN8G1Hutd6gl09UgYMS
Hsdh7y1jeTV4Ozn8aXGAUXhqZLyyAxc/dwbV28cdSsim0H+GFrCZOFPkFga3qQCK7AJHtcg5s+gW
mBT0gWgehwEr0bg58+tPlah8BpSKwOePmvCYPftvOHD9UHwX595uVvEa3WhnF63qjO25ibQokZSV
70AeC/bCLjxW3ZsESu/m+/7233hK6u9TNhXgclqluvj7cgvQEb0wMShcBO9t8/bv5eiiiiqvCv8o
0SGr3pZ1OoxDeKy7F7ms9noOk5SowzHwOo5xTjexONaky7gvCBzhl3nqmNJC6WoucrEmLUkXfJ/F
gCAtkAOPebashqZdYe6TEWXd5moS2oEQbcAcwBqjRH+txvyAxBQAcuOuMcFlYncLaOcKsw8Bs23t
5npCEoqr0pRQo0BDh8WJgkHFoPX4HSrWVr/i9oGpO/wyYHi1W824FkM5tcHQ/CTkwHbdrHsrWqJ5
VWTlt7fKPYkw8KiBroopfrreMyPQEp6TA35Xr1CdtjC8RCrr0zuYa0BObb/+rQZeCaNfhlCvBG/e
iG2Llr5lmOJWWN0XcKt21wKoqxpP8dHA/55LZ/umvkX7AONMxFsLdC2Duq4FbwAiqfP5nfaEuZAE
Qy2Yv3nst9i+F/chMF2srLOCA4re++7TOLqkW2EGxdG2DeOS3XjcXy38++x06frsalD/FkkX8rvK
NvCuYJjGOrA0xnpvkyZKyqRBFyFfh+maCkCj0BCrs4Fa5+iW/ElEgloWYz3zt+qf9VBOD8BnSdOG
WA/mzzahxZnaUVxyFkvMrJ240HmdulaAMMa0cYoTrGx081goCMJOpO/tgqWOAuuEKIsEXAxgCbeQ
5B6NZWNPlxjzJcfonG+MvbiSzMIRX8D9ZVgSw2mxbgIVjYHAHjhqIiSLpm/mG8n22PvIWh1lO8ai
jQrMc/G70TGcpF9KHwi/zXQjE8EEXKmp7o0DAFuNxvKY65tXS1Q0EZChmRVRy7VaFmkoB4ofT2rZ
2O46tsRVYaGPxAH3E8Oq3CYX0xW4kEWZFVF0QUQIwobddIiDHS21pWulS38p2ZkV2/dt2Kx9uRBG
2ZdU0aVxGpzarR6XLA85/duriJlaCGUxShStCgmtALsWmhjYCfS+s3rbRF5uBS/31zF/zVRVQ/cI
igB4Cbs+IeDhJByXFjx6yKMlEFvsfBMd8p1rhgy7wZREmSiZAyK9L0HSdMEq4lrA/1qna9dk3Sqm
JMpECQA75otpTZ3drioS2IgHLXlbLjJGg+usLbzYPMpG5eCmib0hn2xUb8nm5C61df2/bx1todJm
yHQFCwI64qpfhVZNhB8TgF6P/6M2UAYJeCCGEEpYUOkAx4FUxNhHpmCCXYqhDaydo6xSA9L71I2w
ogZeMcbQCGJAsz7yjAXNGr9/Doh+WHFzrpFUA+vprcn5iis84pssyzNjxdEViIBdgJHDWzZ1OmjV
x/MoBpwhxDdDCBm2yX+4plcyqIMZQxkEZPqvSgNnyCI1IdmKW7G87sx+XYmhjiU3QICFQZPpWMDc
a/JwfuCkYJz97fMbGu0uNkylvIIHDIRgDMDgXRCM75v1FjyjVghbHQB+HMMksamzREq3NvVKJOUc
QNIlA24KC5Me1ONkVzkzBZI8aSzeWv+w7MKc38NzsIHsBjUPdI1R+ygAGzDMWm3ye/0qf8s3PW6R
9h5YYO1jLO222jft5j+y6G7rDtyjWl7/ykr2LZCbHztYowrlCHCJbcUn90Ewsy+RxGt+4z4yje1k
tilvdSWe2llQ9JWYjfwVP5n12EL76O9tLhxwM5g+8jyGkZr+4o1ENDuiUxP7i9Zg/P4i1hUFVYgB
0YfNDQjmyze5LZPeBOW7CYxjhoWf1VVkq+gLRQFRkRXK0dcVyu91FQm7JMGQtY9nffWoIAV7Hbuj
4q2r5CiiQ0k6gSKXdBj51jiVtd6ZBHNKmP/+hEm3L9Yr+EUQAWtWgDsTzdgy9ukHBqy7N3eJd1VT
33Nb18w+eJ4h93eEkN7nS7mUwx57hQMkBuRWNvcAZPHSCizdHLfdHn51Kz4HZgIIbZDXWe5D/Q5M
KqtiPeDNuAk8nBkq8l48hd5UQ4D9gr1HrydyawXcvpZ/Ch6Dx8nKgnHJSbbgbgPzmP+Y7ksSWSxD
NXu1LsTT7oOrYhTcQD2687fKQ23tyq28rrfB0nGE/QLkvO9gdfsZoXrpgqHjc7dKMVQZI54YbsBP
6syVLhP5ocKZHxtbWVY7Hz7fXU5mRCTihp0n/Nbkbk77QiJlsni1HTwpqIUdsPXAU2x3pvbULaaQ
Jl1W5mAjsUTBBqhVm37VLaZE1l2OpgFA908wK8akcNj5kTgTCqPV5e9tUChPEXIBhotHbIOxVB70
I173j816dMACg2ALNPXpR/UJKvpFboLXAgl9gcSCcRIzkf7VJ1D2rXODENho+ITeii1wE1jZzj2I
q9EMl+kOxNQmd2IFFHOpzJVMyuggXatUDvzYOIY8J9FS+k20MTNvoV2lezKWjDVO23jn7OlOA62U
lE7SS2H3R9r4iMt7KFluGhZTEOs8KZNSgys+iXksTMJ1yvaVyZnAhDUBjtJZ4NJeMdbFuEUKlQiU
AGNxx2ldnT3l9S6CjGTdYnnJwYW98P5TEnp1clRGgDxLK5NwOjlclikN7beVqT2my8FCbzorimYq
ChV6TvwwMudCOf1tayV7EBr9nl5nAYtonbMcAms7KaPU1xNqvAYT0cARtSuMqYGNzaotYFXZ4spd
ujAC3FFBiJ2bGpQHHOGodTFPddYpXBgFylLpHmAMShWnCkbe37oQUKbM9mEyVrIF6GuzOkx2wLA4
ZjFPmnztnZtCh64qmAvB/YTz1Y/uutjDFNpg2tx7L7WFNmns+gPKfA9oeVsa4JUl7Tp+VktrNMFV
3xJt3VjxPt6DwPU/1gAvdU+lLBVo0nVDaaEMmf1c2RVqnIeFcuQJyy3ORrfoGjYEFfMeCKspJceU
fRQ2USfs1N34qf1aDLAV2+AIWTILuXPB3qUsSsNLrunUCugnv2VA4al3ukW7Apsu7H+69A410Rbx
fnKLIS40IGPIfRMyqfTtef+zVErlgR3egOkA4ps1cDBNFI7h9EJWQytrkZRGh6rkBoB6h50yEbmb
6UNwnMwiaAwe/lMmdLGhtEuFrReANw9ZeHVHXbU9uVY7eU8cn0jk/5bsoc0SIwtokUVzGaWVsRSj
wDQIf93WcKvvABsPe4HDW7W4D7rj2/ePbDZqQ8ioAo9BBqalSp1Z0mlekoLYcQfyxJ/eEp+lenUq
LGFRbLnBBtzSMt9ljr/LkGhyC4UVs84dJqwToCE0EcB89AY3A2CQEvCp7QzcDB0air5XE1hZFqJ0
VnYy57gvZVGbWzQ6H9fAntoNC2TsO8PsH2uSrv8/8qDpntEX4VISFZIAFLCv5BCr0h4AFv/enrRl
CIeqb+uf8j3dF46MRwDXHB7vH+Zt28Y0lHexm1TyAzsD0NwWKwQ56DHbt4hJlY1rlT/a2jOlb57U
QBphyJw9QfTRTV1RoPWkjbzrukJUKo0IP8eR9iFbezZOcYE5aX7zXwyMcSGLOkEBEDJBMdbQluX0
GBp8Vys0tDOC2DmPeSmEOrxWUUohAiDh752fTCfC+oWCAO/+xrHEUGellFU3McJM+xah9t6ugQZP
0MXNuOCz/udyOVOccpEQl0Mu4sG6FfGw2z5UR2nj2RkqVe1CfgkY8/KsJVERZC12ojaCxPv3DRnU
2pUFvmRoO+uEmGuifGoAH6fjOV6ET53ifc+ezHJvukTYFS/3j2muPo4Zq3/0m/KpEbgyM8HDokoL
wzb7wPbxvOAvEbz9jwpBWeIsHYG0NCk34Pq3U01qsvtYFMsMTqdwY5wuFkT5zywTKnVilISXnnxa
tJTfh/2UpAJM0QKyvjVmC+Prf9tFjcpNpdYV6sqH0OnJlUdhJjHHNRD8TJdhj37HwKjlAaqFl1Cq
1kELQPdMawkQkGN5EPFM2O2jJZoZtpL1WaMLoLMwG/5+xkWzi6cnzzoeWVs7EwBdyaaOsAKwZoLB
CHG3ec0Poh1tRgJMbrM1IVgxgV5rJ068YO3tZCnurZg60ForpFzsseJxi2df4OWieA8anG1y6Pcq
gkzpxDjMmRrb5TLpSk8FYDtRibFMjewEy9vkzsPqYOf76nBefjH2dMamXMmiTH44ov9ZDrG4xgZn
LBK2aBuSZqkwLt9cHHQlh7L6Rt8HwOPFml4BHv7GmxzaAsbV6huNvuTtTXSAtglyP6grq1VNnjk9
4bfJR9XQ6U+3eVZBVItGX2Az5WafFOU5iqMF48BmfLQooHtJxrQCpt3k6RsufECAvh9BGqrpyv/1
7BLt8k29n17pmc0V8+v5RxblBIDwLQFmeZJl/pZgfQLo6ymym0pPeJO1DI6ZZM0pJHpVp0ZpA/1+
PLW+JhjKphFKcReqFUYgbY5/05IfVWOCTswJEnm0xqJrUppg1a43skmaKBFCWdzJixaZPF4xUVxb
PaI71hYd1BotHi6ccXhzRuVSJrU4JZLBABNDpvDgHpPH5jld8bZknUCYZJZ2+hzvk1O9l+xueV/w
3EFeyqUOEqlIxoFpSNwBZRSEDU6lfN8XMBeuYi7on92k3DgYYzxNjiCBAxbjhIesWW6+4V1Qs2R2
2u6rdlHmH03KrXLlRS+sEhTArP7zOfty+Q2UeweAppDWmDDY8aa7jjYfke3Z/G7yTwDvhBntLDxj
gHYT3Sasmz/XS3O1fspdtGIDUrlWEncgjLWjfbuStgJGmlvSkpgAQ3iwVEeySxPm7sTYepZSUT5D
FnIRQwSTp/rYfQCYlpweF4sDHgb6xVNHWK9Qc68jlyv9tb4XBijJoEjglkHqZaqL0fooyMOf2FoB
EwXOUYVnLqd8etORr/91k38/7UK0XwOZWhiwySBzwjstR8bVw2lxmKog7+BPQvH2yCobMHTqt1B/
IVIuRa3H8+lkbjuIDB0Ai6LazsogbgGdgEMKtI0JAwCjRhKNdKiVXACeKGXSHzBJhNvWeXAeAvL9
XdqlDaqmd8/8YejN5AbpWONSJOUmpRo46IGH3cRbLdorsnWBMk+9Lh/VZW4yX7RmTdDFAilzC0K0
uvELLND3UZF2difv92qIr/ynsuas3Lq/Opa46fcX5ybKnBYkAcQpUUZGfi9nIUPCrze/t3+UUTXa
EKwT7v/TRtmU7cDOTJzXdAPiZWn+gIeIIXP2qmOK1QDdmozhAsrCcSixADdAFXfpqwdewtbKX9B2
W0g2KITv7x8lCaNRaJBWFHF6xscUpkLZM1EEKKyRiunZASj+WYBFfQBz3PK+EDpS+0vKhDKDJ20M
vtEF1Y6PcyHK5fT8jLab8MHHGzoQykCIYK6Bq0lA4LHslk9mR4SUlVtQcdSNaGorDU7zvFiT0vPG
cppv3xrRLpU6I9HbVQqUadP8iXfZR5fbnhNVJuMcaQCMG+nU9qpN10VpjYWXn5WdBxilTUhzMqVn
dGUYjV06x44cp4eaJUuyfH3r/5KMrjc8cGMAXFKpWx9InA+a6CA5x9In2Kp6YM+rhU/CMUCfsK4/
Vz7QJGOAG68AaF1OHOEsKL7fodqLi/P7CbBxQBZSRTzx0mUmTY47gImXybkHn5e+qEBWDdACW7QH
YKSbw3cSOQM4ZKLFKK+MRbQrH8oCL82yo4LkfSt8j4ktLqt6EwbLVDncV0kqKvzr2zCBqesK8GYM
mVKLLvRakCfyydkQwBTOZbqIaaEUosPcBNUg601nshE3W4HRdMTxmMvnacieoRTkQjWU5Jz0A+gY
4pTIJZhzdGFxf1m/4Km0IJgMXGnIwngpFZ9JQ5TJrVqnZxVPVB9guMu4A0Z3gKXDPwNnrSD8d5UD
E78D3dI6WpW+w5XOCH/w2fcLjPVooRW79pgAWH/tBWCMWkcv4lZ+xIgvCOldPJz+eIk9RpbfHe9/
Oj039nskl59OHQnYViK4jiY966rV9QkmeMCaSeJuxyOc2nDhKi1ItuweWEXmXyCYmz3TpnFcCQMb
Nyg1QQRWKE+DDXRVUwNHADlFaN5srQNA8Ezgbg2LGtT1pPgKFtV5YtwBB2aN4sAnYLGrbSCvGoVx
jHRfwF97cfFJlM9Bx5/vtz0+qXaswZbt4dtZqYdFCl/6mf/IS3juxMF40wITZ4/3z0GasxyYaPt7
OygV8oVa8wthTM/hSj1G76/yz0PwqG3UVbINzHLjhYva/kGh0FwnT4GjrPaYcX1Ajwj+vyNarAIl
XTj83QrYLwOz9BjjvQHY4rlsqIciyc4ygDCLFei+ANgPesjktW0F/rkOQNdpSYBIR6YvBulTMyb8
M3Dmk9dMMmKP4U/m7AaKVIqEWXfkIHScOPj4HRgYsnNT+6PDV1kKYvrks6p55aktedaw+KTzlGoC
jxkoPrKEcibG7PH7i/DG6DXQnldadsZEubzSA0F0cr4QLI0Dd5NUgOMxLmOZoX10kjNtOVDXkS2j
41MGDDtVwBEHIRLyps7OYmypCilDG1eyzJbSY4kmnYUwPMpWsSvVjSQsNfRvlHgcYQXkdKT810fg
fUsGjKsmAcfoeunS4A+ikjfZmVuqwk4EO7FMim0BMMaBYNfR2LiqZDsFhVLjAA40/9RW9y/CnObB
iGIaCbiReFGkwbpk3xM1Xymy8wdSzMJM/mSnGrMSwQdDzoxOQc4EJCuD6PfGOeSpKI28j5W66BPB
QqvxVPhgpoc2FRG4cEGaAXI6QQHQK0ea0jPH0VaeI4DOFMq/HW383XZ0ogkAc5hgj24WDarO2JNT
nH3p1Nn6vH7irLW89QmClK9nRqVwzuZjQhggNbzEq0Drm2zRhX6XrR/0njJk54ggMEEIsClBepKa
yh4Usg3RUifnCCs0oh4V/1oizAlgvwFBjnHpa6HgX+CEBkyg547PO4srBo2IjSAvc/AFEi5LB6K1
oAGLff3UGZ67GFue9QQnzlxsXC4cNkIPnb9B1m+FInRx8/ENrsu/9IHHfaW9ZEhWCupF4CSUGbDm
EUB1J/BM4knXyPRK27uRYoCn1G2jyIowmgtqvD72QHc+NE24xWBbFVn8EIkvaS7JL6BKxTw871cd
5uO1QIDP0DJh63UxbxBD7PxnNxeV5zKtWvQaapx8lto0Zw0Rz/kyzHmCHxNYjBiTplv9YhChlq4x
0cWir1G1weemtQBFiggYbkyu+BDf8DncWpRIdugKkBwJpvrRvRaO6pq6YAIsjah8zch76L7XSQkA
loDvwYA6wkAaIF4E8WXZ+IJ3njh4NPT9RSKaHlVt0YNDbO1hIqUDGVvc26O0v3/ff7O3a6OOeU0F
2PRo+gSs86/lu1D6ovFkPQK/9Nl6/TPY6QodA/WKI38y8gcbQR4qjIIVZoZnTH0Ff0+I+WT9HI/m
GkN81nYLM4ins5i8mebyiP+WA3l6Ss2n3ASpOjqT1uu1+cTKJ25tFC6MhJ4Y9Kji22m/B1TIpJAM
1z0JxRu440hVryL/4PcM13N7La7FUNUD380UvQHA9AllNtuL9xUgRAAghIndjQQq9/sHQQ9RQgeu
pVHWx8sKOJ4I0rzOGsx8pRE03vzk291u54CFYvX9ORikX/cm2Y4/0YHVSTFzM67lU4ZIaOuyA16V
e7LUBXq9d85HZYJ4iKzkw+GFd3KiIqAC25EJzH9GHHObkFyLpoI8XYx0LZpEg7ZQzn+E6CECmer9
/b0NJK9lTId9oeegtPESmBX35MfnoilIUDNuEl2a+esAFWmC00GpBOgq1xI4sJp1o5Rxp2TpHr4X
/bpd7wFo+YXX7I1iDQx9ua2VYD0KImOImzgZqD3jC9VrpbLhToDOIn29mqjXBpCIFh+1+tIpjJf5
2ROCbZrclAYaDPF6ba5YyiM3tJCmYOqgWiTas4R28PtHNBPjGDwgvmAEcbl5hLXXUoYR7/96ynGn
zI7sZKFvdbL+8dD1yyrqzhkQ7IuMPndAWCDRuhakonlPq3qXO/Ve4vT5OqwkUlW7ov73ITNWdCGI
2jepkjNQw0KQkXbI3dBCIfPgkdVIwH/G8cjawDmLdSmOslhV1ciVWxrcaQMOSUymiEd0ixLk15+C
aae2uVY3jER57lohJAXwDuIlAIxRO1lKhRSPMhYYG62tgixPQd5+Xy1mdA8BoDDVBvHCCVzv68PK
46oGi27inWO1fCmDcgvW2ob4QWLflzNzo/COCvIULAcpx2/774WF0LWwC9ux8s5pla0BnPPgKtGr
kQYfUjGQImkdQeQZ12qmKmVcyaQOrJd735f0zDvvnAdg7QNsAD96VOBXZLEicLbmeunuY+S0T4xo
93dSiXL8V6IpcyWUilrVHUS/vvLms2o/dyb4HpcKsRxnZdj4hA+Uyz2CekMJ/reNbKkY4DLrBaqE
1XKTW9YPozI7o71XXzQpwsUBaJxkhEpdeOcgMJbqCK5xhd8WvWAlZW1WlcjY/FlxMDJTVgVSKZXS
q1DIdVdMPO8cgVRZtINGASbXMqo3eZYwLuacc8X7siBLGFVG+fPX+V8sTWyjqu5l3Ts360I3Kw8b
KpFUJxgvfagPqaW4ZuWSGiPbxMMsqEtk9wT42veuKEn25laM76Fb2SdfdfU9lPcAWy/gtTnRO2NS
XHjdhWiNcECb9xOia8h0GZ6Res66EUa5XjDsKlELWvtzNS6Kx3bLC5t3BYUkZTf8W+Cpv2QBbBQz
XHhDQNXxWoe4vuaTIor98yYhu5EIgj18fW2eY9SmvrqlxIKnnIva8JDwjzyqph66vtLy6FM/d+Gq
rTeAPIw2futoYFzmSeAuUR8IRmDZx1bsS5Ykb9rgQeBfE2Ml1ht0MvEk59ZaaoMh2+rTbeRqjLjn
N4Gk7/nlF1JVm8GPR5dvQ/+MmWlwHDp49ABSLEF4+eWtzb3wR5wmnGv7+/Tw4DxuOXR4m09H63W3
WT7JH8FDYKXm0rW/NKsjHVmy+uPmr8Y/O0h38KaSlo+yH/lnUdmEIqlfKhDAYo5cNUNtDWzqbD0A
5FgsV6IVHwd1V5wqgfTv9SOXmoN2zH1GMX6m4IS7cfFBlF1AbSQIugpHqoDuwH0TOMFWjKXk5lZX
G2clczKgxkqoPfElMLvXVW6BX9f4LvUdmOpJ7LJexWayQ3wQYApAGIKqBOD2r3UaID59ASBL/8yb
+lq2q8X4Ih4Ck3/trMRyXQxi8owbO+cKLyVSbmlIRSOp/cw/a+VSLcyhwtR4OvxBad5n1TDntxsP
ERIILSawQuoGNajwtsqA7S5kRwL8QmLJT+Xex7yjYXf7mKSW5j9UPB4DFiNoo0mMObjTfc8/bw4V
deKBA/kdQsLrHW4m5nFwgOLI68Woluj/kdah9955ZiGivpuGq0SPFqKrgS2+MhXWk+Rc4ItXagAZ
ArJNgiuirJbSqqCoTiF/WCik+AFBfUjAHC2YZuQw/D7dNPNrIbHZqPWAbADggJR6tyOIcYt08M+Y
tXW86hmM4YnrWy1/FINNqE5812YAPk/xrciJx1m8ZiraM2PD52K6y4+gVHrMjQmobvTPjfbU6Kah
LwVMK/REz6zhGPnHYagsIQsA7OYMKxEpvlqKDB/427hBG0b0d4KyAuYbcG7UN0T5KMRjjW/AU6iT
xJZQkzcMl+7T/fl8TpzIwtgC+YHJO/6XxU+VZOAng86TniHvK0WvPV6FxTMTWwPEFIdBl0Vr2++K
+ZV9KIzS8ayPQpDztzzqxINKk4tegbxmjWbW8pQeIrveastsp1r+e7mU9uOaW+zB+gDWrLVPmg/M
kpmsI5+2k95uNBAAnQb5qgJw3Os7VnplIyZxFYDD9Qm818FRK22Qu4neWjP2SbT1vri1xGLSmo1y
L6VS3i/wFeAGtpDqS6bz+mfnfzaLyqyIM/nBV2Tm6WowNXT2qIF9UIlKhgCPafvzHrxepCTnp+Fl
0zA0b8666phvBx8EFO8GW9AAsbGRaK5/DvKFX5/KZpOKbxqGQfuMsHZ9stT0rk9GBbU9TQDxBBVT
g3oyH2OJR3mvswPirYddQHQw1O5FooEn7r/4ThiWiS8W8xxAgr0+ZKNEA6oUccE5azxbkT89jUii
nffANjGcRj3wmRlgwD37qYFRuE1CCwTepiqbSbmIDVbyPQmj1o7dBTOerOP98AbIDc9gRRF4Yng2
6oUaLwX+2LmLUGEEWDNpBIbGUYmBgAlolNKwXgolCXzZ4bmt15xk1pIV2YN/0Mev+2Zj+jvUatCu
oslQGkQCiG+vt1aUG12vFS4+R01uodsYKLNEblbBrpSWgegRdDkzEu+Z/ZPwqChjlAwAEEjNriUG
Qqv6UW/EsFMP9XpwmONGM8p5JYCywGUVDm7aQEC2HzepJX7nG/R+IN5DX7Fx6j445/4Wzi8IlW5E
UmgFoUE9ixQhQC1DnjyQtnpRtH06rsP0/b6UmecUFKZVSYVtB47CDUuXkCSlWBVhcsZgaFaS2tJI
eKq37RZgrFvk1CN5bEluH1KgyqSpXT8LKJM/Le9/xZS+0+py+RHUxffR4OS1DT4CjPG2jGmqzPu4
L2FmN/FGiO5BHrGpBAtzrR6d2GhCVxVo1OrhuMdVAETUrjh6DC2cWQichoxYBTCsIGyZPuMidS5T
N86HDAsp2+RZ42vdEcoyt++vZS4Cu5JCLQZITLIvg/P8HBsPbbuWtm4Qm2DniYXdkL1K46LqwcDI
isVuH//w8nOxNsonNiWolMfcTxDZR9qTMv5U4zEs9ql3EirkQ6uwY8QCM0YEEa4MIwKISzSXUBXW
MguMNo2i5NwppKkjEkaPQ/9W1k4vonHQP7Ly8RsdgUGEIIASo2iMzIU6vFYTwSuoZuk5GEIg5MY5
no0XoEkKzDgSGYpyY4gpWdQRynqZ9EIYpWeh0qwQxHw+7yRoAQ9ActTwn/cV5kYrIQxB9FSWBAwV
FnetlVmqDZUWoD8IXEmG1360ZfV1X8Jt2jeJmBofMCeAWj/9VJlPuDuC0KJPEY0VPt6E2tdXAVBx
iuMdxM2GYynjTUyOuQdcL7RYgI4ObLLUWUk5iFpA4pDj+RsGC2PfHCDJPPKtYup7BNwHguH7K7xN
/SmJ1InhHV7tI07Kz5u833yAH2LRohv4O3RaArIz89iQr6UZfVoZ67bPnN5U9INTA6ogj45A6vQC
N4hCLyjOyG6sP8YGUEKuQzzReq8XRmgxm8hvrh0WimYKIMTDkSpINq7leUGm6m7fFWd5keGx2/Yd
cHGMEcm/e0ZR8ya2pCRNLvfCWoaJgTKjBklN8BWr1lPDk6dhYNw01nKm7b0QooScmLaTkITIg5nK
S9UgZ921GIkSSwztwlQuEktXKM6FPTUehyhEG3bkE+FNOQWBc18Zb7s/pp0DVjweGXQYrF+vfrEo
xIkKyG/VAuqv/tH/OMkfo9o3K2CgPnUkblkqeBP7QJyM934eQ88yGAyoxam1X9U5+i7P6HvVyCZ4
LzKnkq0XNSUYLVQT5ozTbaFlkjjRNosiAkkYlutT4105r4BrXZ7xujaQEdkeOHtAqPOgoWqFIQP5
hBHDzNJcs42fau4x/h5ZEeVtoYX6Bkpz2gBMbBUYxM6Ypmgm4HArT0jtm8DoWK97haGn0x5exUCU
NGqPc01r3cLoy3PpAMN9w4IlnbPQVztKWUy+8nUpU6vyXAQr3Gti7Ry9IHz11kfWUjpoJyaH4RRy
31sRZTExHBeJmdeU59TYKeqifeVEaE+YHAt3bVRomyWsUiBTbagYJdRyJaolqI2U7QTOGhO0n77I
dp444WeOoRuM7AOEPxHRLY3GQCJwkSm9oVVGYV6Zm2gJxzlN6E0MiqiEKpTPrbsIHYhcUp0F7zEB
QJSeEk1Yj65ZAzaxO4426439tmMeXhBszb/8Sbj7v7W0C5uAGH5ogsitzn35GqEd7hy/KChJJlOb
erjXibZLNyBNG9e6I6FQdN8izcQzIImCPQL9nAx8euqu8HwrhbFhVOe8eQ0bs7XU9inJiS4z5My4
DFChTa0EGiIaDHlQdsFvEl3Ikvocho+jtNTOXrmDInXE7xloHdJ0ISj1BS2MgHcZA68z4Dy9FoWa
SAF2QKk+83aDGswH+ow0x1sH59MuLDFh/b4WUX0BugzAxhbeQ2qa9uNT+b3BTC2m51gDinPxBz4H
tSgwwQEyhe6hGIvBUNxOrc9xY/pg/3SSwk63wUbrf3CySwBWLkZjE9UrZVyKPulQb+csea//xK9l
xHAIt+VI6Nrlx1BX2xuDsO1KvYZTbb8wSAjYP7S5EgBJIwzDiwchEfrSfFsjHRDpNqzSzaRN9NEo
InQAgSZYcHjqaIQqV1suH5pzqYL1yTWk0UxyEFrf12lxxu2p6HREVjx1GiLAu9aAsksktwHa2rkc
SwKGIPE5LlcTkSOpEjsEbOfSB3STRrzRlrtFgWbqCvzvIWnf9e7F1zehvGkaM/Pf7n/Xb9X7evkC
Gpox7z+lmPhJuQok82GjJWJ/LgWiPrrgg160pS19AuZoCba+0Vv4Mhlysyv+j7TrWm7dWrJfhCrk
8LqRCGaRgijpBaWInDO+fhZ0Z8YkiCFq7vWxXS7LPo2devfuXr3WdmC1NtUZ7hAFJKZXUqK14QZg
8NrsGS0rvx0NctK8Al1O3Rm+Q3ZQH3/rzBzefutkDuMoTEPGpTu7JDvsSiQY3lE1GJEDI12Arz8n
m2wvqOdIRSTxvWD8Pii7NT7Zpsgy+nKaDx2erO+Ruut15CxDSD58jsnT551C3i8+efsQTEa11f3l
Y8H+PRJ7lF0blRnwOBqfX5OkFKXwXSLnQocwDSoDoT6sYsAPw0JLICjgagJp0WPvqAtm7x3XrdXJ
6Yg5pZJ5Qensqtv3AuKzqISS5ipmlpBJ3P05vLU0idJYKFHyfonxGTExDtp7r3ZGrQ9oFasAv9DV
LbLUn6BkJLGJ9m10jBdEpTcqvDVZylPf96JM5nr81qvrT0niTswZp7Pjl2TLXXjQiA+rUwRTHvxR
rlbYcO63EhDtCWUDsGIs3ExT7hQwqN1OxuRUDgxgR0yND3Dzb6baJB6p+G1Y84RN3sIgG4GfoAQn
C1v83kfBKoO8zCj8DVrhSZKE8l3QgTIUhk2YL8M7H98t6quyAkMk2ccHJwEN6xycPUcik3bJyEq5
8AH3NzI+AEKpSEfi2odHup13wfUVdpDd3ob5PiI79OQ+h2uXnH74b/NkRWcTvYLoPP7k99+rX1Dx
LhXl7zu3xokHNAlqw+gtAfTq9gsoKgp4J457+2Xzetj5m0/o7+wPKFX55JRtTNPc6+eerNcfpbW3
15HuEYB+n1YvjydiXN6pU77+isnyM1HFpg4bYR7AgFhcpDIkYIhbWO65A4flxIqP3BbAhd8OFdCD
TCrKrLf9QXdKSY8YRX88jLnlvLYwOdJF6aSiV+S9XcagnBMiwnE4uKHpMpImhHhu9osqyfex41i+
/2dQk/Vj+qADx3La25n2stuhWJCSTf/0+rp799TDc757xhWvJYx66og1EMuxXPLMbaxYNQnRdTtl
iO2B0hLw1ePqHJC1nuzRHGv/Juq39nhy5jwrN6qzoSUT7aHTDCFPjQXaGIetjUcx3qdgeM/Q1RzL
C8s8awcQa7wdAJeFPtrtMgfOMATxeKYy5MLH1KeM4IoWAaCofh+PaG7XjoV1tNAA6AXBx1tLmcNl
Ta+EvY3/qCWCgIZBkW1Jgwzof2TojkanxdxF4yFV4jeH3VS0zTGvj03Mzto/Y7nTbm7zElK1QQ8Z
ajA/u9sYDwMmvLjZUq1uYdKmAOOmFlwFt2lv13yHB1aCc5hAjjQPPevxiOaO+9XqKJPDKFRpT/US
DDkt3lQK6vxp9W+sC/QvEeLCdY4dRbcboJZZPqWjorebsNaYCOBRdy8EC+naKYX03914bWVySbQS
NGjzBFaQKtrG4+PkdXeg9YNxzFYNOXWb0wm8UY3+9sGz5IMmGvozHk/lX71s6p+vP2HiOoGdaBy+
wAbMtNdNSiQFbmZnGIcTripz2B+5p4RsPyAIc14BRxGpC65jbin/Gmc49AUC3zA50j2LzsG//V93
AImnCZHD98cjnNuV1xZGz34VAJVZILpBhwGWITALnia6LxmzhND7P1YS3Sz/PY6pwxBiViojWPGD
VUxedumITjhYJwEZcfvUHr940iL2aEDyAIIVdZxL9GAs+MeFof6FYldDldoAwq4yPqIa/aPyI9iR
a/z/ZxNFPLz90EAJOonJuWCaLq8lt8e5QPd2mQiGk8tWrizhxWde0igWAtMDtiqkNdAodLtqURjw
XM02A/Au4L3GnuwsNJ9rVrgjOuTPXLVYSx+ZulpqLpvJbt4YnlbXIOaWiJD8HGyOFJ4pfvjhpnyn
j3lDHDTK8SvlmH4+ntK50AJBIhR3cX2ipjfZoDRTBBWXloMdA8TUJzoPUEBQn/BOfg+DhezNOG3T
0w476OVHCyqNR/LttCY9VH7Klh1suU9IHZ1rJtMyjtCvVPCkcNk6zpd6dmYfe9cmJysZVEmaxiU3
4LG36cHxDbiQ6q7eQV5luDaJazUB7mEJMzT76kDWDVy2kFBFW/V4VK6OQssmYSA38mAPoaFERt7R
pAtTLeYuPkVaelvXOrpVrccrOVN/YBAy/GN1vIqvrLq10iVK7gx2A5EHkSSNDhCxxKtN/cuoSnyE
Qi4oAOJXh109tjy7rleGJ260iJqcZjMYZpWjv2agXRK+0embx5nFOl5iQJsLTK9HOdlEqeQIkpKM
xtynFpLwwk+WmlH3tIQtmXKH/12PI7KPhheQEENO7vkQjbVuzAmDvduV6sZAFmnVPOc2pZvoYlR9
g9ZsRv3qDf3jKYaLqFeZ+Rvo9eZp4ZKaHTC4iXn0MOOg/r20rpaVyR3ObxVlsJGp52SjWnGeCg3o
pcrK7CJemZnOa5nWvNLDTJLtmkOfkxaOIAHDm6y8VBAwebxlZlNQImifgQxCQA02gNvNWtYMZI0z
j7YZYlmUfnL158Pnu4Cm0cOnZZ0skKsYLrWIS76/8SWA2VAyQ44OZdSpflpe10ldV1Rj0wNrU0Km
CtySl+PuL8LRBtpKwaqAQJGebJy0cL28qIPWRkSDm1hUlU9mg5uYJAfrJ1l9XSBqDvzcuqzIeWU7
xFt9rFcgzpE097Iwy/fR9+2nTGYZCINMitywtV84wh1A/kEYAw84QIhicxSqoy3z8oYeuX15OD/l
SzjVexwTjuL1TEz8oEyB97cPYV62X/tf9P6rB4YYo3HEd+L268IfwG2531dqT7z3X1TrH49/frX/
WYmJRxxCvhTDCiuR9Ze4OuTSQq18ZhffDnDi+aq2jSSXxwAzDfzsxqvBq8PYfVW55KgnKPNs1+pq
9S3ri9Ic4ya6vUtvLU+Oq1zTrVSkUYvAsgT1FI0Xqaa4WqyEagQiF6lcKZHpMYdCOEbJJs4Wu42X
PmBysw6VTA9tiLnlyGu4f0cxxtOeuZVlEV4zddpYZ+szPOJSlDkTm90MfBoDSt7Qhcxod9MgNAPP
V2Q8/5yCCwjx16qnr6jjCs2yj/fRTHL/1ujkqRRTUhCzKYy2qlATEM+97z6b83P49JyuLcsU9EuE
5HVCaOMNwSGpmbEE35JFfriZS+n2QyYPpl5ok9T/8y25Ph7nVn9/r54V0owJmp2oPgfayUw2JN5u
31JB38OHk/PYdgPS34Vbf+l0/8UjVxcTq9R5mibY/NTq5RV8FzliK1E1LPA4g0r/9CPpW11Clz9L
GHv9pGhPC6d78QPG43/1AXXX9HHsYVVGMkAwkSG6w/2BSfAJiB3NbHWkJPWi62vMQLR78syFF/T9
zXy7GBP31veyEDcU7HtoL3TajZzZDKhNnEQN8oV35D3n3K0r/esdvxprICt1p4yuNNdjlPR2vH6w
oOJy1Jn1XmVxkWhLm35xeifOjSuzrK4zmAQqQTAYzfLOLmnGuADvyhPgTtttrMFxr9HRf/l+4r7F
01Jf/0wa+XaKJ25OCh0KkrvjaQepwWYEKgCtQK+LLRZ6JLfuNqEqqcfLBdIUoJDQuZ7o0AlMiHPI
CCDqWPrVamHZpwTfiAxvP2ri+sIkzt2iGT8KSkUH5BpxtyP9eTK/CByff4TPB7f3N2c99kJ/z4YH
Pv9vj1ztgUHxqDgc7YaE38VEq7Y7Q0KvraOdTt1pS6gnbAWg7PAuXThqCzv9zylfWXbArOOENCxz
eW4hX2X0WbrxK1cNwsFIG1Z/PNIZ2MTNDE/hbkVRpl6cwV6hveYfO26LeJCYrYES3RFDPLuGtrCo
M2+2W5PTqE3xWCqMYDLTnJ1jCoa/dlb8wdn0S35zIT78215XkxnF/3ODjb1au12zHVJyOCQg/HWJ
szWPSLklIgGf8hnbaFHBYmkpJ06rUroyVcYTJcZmVZoOOu5jSDEOFhUu5lHG0/low07ir1B2sqxQ
YKs3tcAnr7iicmKg/ISBWqejpH7J57cUfkyzf59Ab7BZ2Lbc7AdIICSCkM2o7jlZVLmPyiBIECXx
IMSvkdrMVeMU7k7ys9+qEKCywifLM6oNd0LVIsXR8Q01eRovq5U8jJi9RSDnDGQE++zqkyaXVu76
clEF+KT+iQ9BhLKDKyeWNAA/6hhfZI8U3VnFW2BhKmaX/crsZNnRGhjnMYelAD2VJqqZ/Bb7merk
Zsyojw/vH4rqbtWvTE1WPZUEJWoU3BvgO35qvsbHMY3gn1U/E3SBYunxF7N5LrALLJzq/Z7VUPxN
UQFEl65RvGwvHGC8NMiCGvJTVOTEWpfaeAv2wloHSZD2hDYBMHZvxX5pksa5f/TlkxuPjTy24/m4
tWuH3dchbVMMt1Sfn6mJjxsAaF5AmOixRnobteROkvuKPIZNyEhJY8SCbJSD0y/pwx6INHR16Ohh
WSUonm3cz1W+2D52vxdkmqUVUeKQQx0bVm+/YMjZspEqFCxrOtKCqrJqhypU2on3rCyRhJYi7fGW
YMYx3U7sjcVpoSlPGqYNvKS3NYol4U8QQA2b3zxRGjbjgql773prajK9PXiqwsHD4FqVNoXDZiOr
mx24sBCzeFq+cKru39cwhiIpPMyY/5oi7JgmrYqmw7gcT/Vzgn5XbeE0zaAnRxMi6kBYLdAYTnLe
foluv35AIRb0GmPT/fu7uwItwUAu/UGuyV59GhLj8RzO+Cgg50EiBmZ89Bei3fJ2gyio2XVB5Q6Y
QyiLAjD2eTgNK1ErDeB8U4uodqC35DdYVEeeuYWBpufRGAGaILQtTPuYnRAvCqoWejuo132rZ5II
aqJ9WQHSBd5XqfoCYQNJsqWk4v09cWt2/PnVldywrMf6Ocwic6rjd6cQZG4DV6UWQrh7LgXh1tDk
6AV5ITUeutXtFyTZEu2AfEi4eQZPHnr+lE2pfpbmwYcYIINs46jNfLC2OruB/KANumHTTg1x1Zjr
dWNC1OhcqfhznRpnmtCkR+/tEpBlbnuD4gjpsrHLGOQjt9MiVsEQZYI32Ex/TjZ5biu+Ebbewhaf
eWhgUq7MjG75avYZvsyVosV2Y9f1U86ji+MrIqau78dC1e850tVVZazOq49Qi8zHW33OFSIfCFfM
yyj3yJOdzuZZnMVcMtiu46qVcnA44NGCDcXFaIeUF4zNPBxGgWCFBUczSuKSMHm9K06AKmSKukCy
pTYZSPKwBSg8Hk6S+oka3UXGKkKUcofsSWEuYaHGrTX1wdfGJ4vJOmVR1BESvG60El8yEcGOhCwv
+1vCbRU5ApBqkXhizu9f25ysbKN4SuPGGDCz7dDCm60kSfUp8B8XHOlRDb3k0tPjBZ3zIGhAEiHn
B5QGniKTQIdpk6jhIqaxpQtcPiiNUyPnNV7ZNbYTW7jTH9ubmdUbc5Ngpy6gzuV2dGPz60BDTxw4
N5lYpcqj65lOtcCqMbNbb4yNP786KHw0CFVUYmy8KlFGn2h58ZofKnehTjc7h4gMRiQvSrZoTL61
ozSVCJWAqrU7OoqOohDu5DbNief0gl7nBWW1QcwQHgzWce0ppsD3S1JkzLgzJrsVBwU8/uBXGxG1
k2scCFXITHNKY/udRgemkI1MltQ6vrCn9DP/5FoSfz5eSXEmcrgxORl17ItM1jgwydNmVrzVnxTz
yftq5m/ohDC55ofEZyyve6OxzJ0mZLs8ecrAY5uYnbKLnJe4P1SAUwrgvP0JFWidJmsZsqD9LnVO
PP5vJdJFRCVYPOGpfwd1gdgZ3qDFqVpCxEI2o8SsoRR/HtYcqpLVdwDW3HVCq3l18aIvUfhK2pNY
q1xrCWWpxs5WzPROsvx1HjTgOKlUELuK/ZI+zcwlgGmBs0JTE3r7hInfaLoaNZICJRM+2wznklEp
o+YPYT+2VKXeuu5A5KxzMrjZjwlasC/dEhZt5nK++YCJE0HioY+4xEfao9X4nsS/vfeLEnXcmLW4
sPNn+gvAqwAx0LE5BEHX3x65OmEcnVVshcvIZnNDIBlkmjOItxnBoTEKIzEjayN7qmcMm9h2jCFC
WpFTHSPGE/Ysvf8pY4MHg1q4N+ZiwJuvmjiZKOsoKMjgq0Bv+So4ZAfY7AifpfRXCkR9pb+pPVPN
7AVfOuNuwKlDyyLoygXoXUyClVjMRNAJR52dDCK2KK0mEDhPkFLO0bYXvD4+fjMHnmMkdMOiKDeS
BUxCMBRg5Sht886WKsp/afA6JbzYOQu7eaZ8IHOMDI4+EF6CRWTaqyIoqcc6MmD6EgRroGNgRI6m
dJ4GqqasIYVkDyivokrvIMKNNZ8DKKJVo1ZS+f4sFuuyBHddQa0yT2c44/EM3PN/gttNgg4uUH+4
wAByuXW7gewyfThInR2gC6ozinjLCxl5yr0fFlwYKFaCURhv6VJzKDXPTZcmjz9g5ml6+wHTox4H
PhwyoOPxCxi+jPdWf9Xcz5A8/a5QWVmB1zV3VfatoUncb/BvlnJwMycdLAAjYHqU4kXP9+0EsHmD
x1aB51QB7DqyRU6rQV7TOAyEPoiHdusfSytYrxZGPXOF31id7LyqHcDnxAK4tKmMCIgJEu5zwkHJ
6PkUmz8V2bbG9ktSAWttrXW3s9WFD5h7Hd98wOScYS4QnvLj6xj3AGOA0qfRug/WBUTrrD0e7NwM
o/DNgzQA7fQgxbyd4T6lKdHtaUSg6D8TUKjoXpLheYhXvWJJ8tJhm7lROfTaAUgMJQzs6YnnFhEq
JGXHDLYXq9xr/RECRoHk25GI2tflsm90tMeCOvHnXIQY6dK0Llkff37lyyWPyuVWgvUq34GDE36T
Q+MPUZyB9JyaI5QBsUu4kjyVffby/ZKw9QweB8xMwFBDskYCRewU4hCFoRhmVQ9olWTkO48hsvsL
IMDGw0s2craucBialQtZQlr/fy/yjeHpwItWAl9Th/dUsGKZtSsSVt5KfENSVvXShdfbTHiAThpo
jQCUis50ZXI3KXlWU3KBZ0XFbZtPXvktumdFWhiRMHMV8eyYFpAlAZQh03dajhciUym4HTjy0kPW
UXgNvsXfbssYYLtXBSMn74PRaLQ6bGWz/WCg1GUC2jCo2Qdu6Xzb6Ns3tDmsdXO71T96i9F5yDZZ
l0Hdvq3Xv0s6rDPHjOclkPGzIHeAK5s4Uilp6DZI2d6OsifQVSq5poTotKkgOIOg+fFqz5SFICVy
ZWxyygo0tdKSD2Ob3UH8iDTQrdtEOlWrL9PU0RUNAkkKnOvspV102DOu88b0ZKc1ClcDgsn0Nmvm
CIt88mlsvl92JbrIohfFXH9QlrDgwea85Y3NyYZryyxxKgE2Y5K/SOQ1sHbMPnsJFtzH3GOdBwJb
EkE9ghTBdGNHfFVSQ4NpTZEAS7RUFfHmAKU0beEBWyL+coxKl19jLT9QlnT8Fp5Be/G8JOczUwrD
6l59xuRObJzA6b0WnwHCeAY8vvsKk8uuh1edP1B284leyw7Ne+B8tc4M+gmFhe017p7JQwwQdPwS
0WIBuoHJEvNOmWIWcPL69KcM9qV8erx9/8C09wbwuGDRnX2PQB2CAcXUruxswDneoUCpDVv+RV4D
uy8CThBBtd41Cz208kKTTPuM0oii/Y4iASBXo44NGhgrqAdBq5IsneL5of/zZZN7GU/gnI67qrN9
iS43oSvIe0GOzo/HP87fg+H/YbuvbqmqVSqOyQoYcdg3lnXrlzxBdImupWT32NLscNDuBqg7aNjv
cqtuj8aFOsdEe4F3zmX02nNLF/6SidEvXg2GE0qhCZy6s1/qXo0hAIElPWTGHyZoG1toPxQ59W19
Ro368dhmT6twNbjpWrEdNTB/ll/Z9c4YBUVT8+SbCNy1XNPfWOyP1a9iRaiqLGXWZpfwH9vTdLmY
cHKT101nN6KwaukXWvmkxUF/PMK5e/ZqgNIkcqMrqgM/ETajm/5UjiZ1F8Y3Ai/W/g0zaDkZqUXQ
QTilP+5KEPg0XNfZWeaqcvXpckaTnUs8vR/bmXvsIF74x9Bkq8RDCB4Vtu9smSn1OEG3tuAUBDso
JQkatz0Ah0MfybSA/eUCSc3AvNc0KE85Am/kUme5LP+idPHCDh6t3p3Gq6+abCNOABheobGUA4qY
z2wph4YXFQBKVsCfeF4ePvUN/1lQMrcAJZwLcAQBVQ/0EKJvUxhP1tXJiSEN4ggUuqLLrHpqWV/P
86d+eBESdkMrSxn3GVg8qjtoNWDxAkZ76DQR3SUUXv058rJOCbCMr4kFSRQgxkkJEb3hm6/Q2reO
LhWYXEDX0f2KsTpwYD5cyGfO3uVIt6AX4E9RcXpyBKFRIFwDFHD+G7uvDsNrEaenzS7gPiTeCDqI
6EBVZ1BeFzbfmNafLvNIYjYW1WQe9bvb2fY8toHIs0sD7EGrKdLEO2qfkfjoXLyFHMpcLhU0lsib
iZA4AAZhEq4kfde4CRsPtsZcGJCafJo1it0JKS/1gg+cCcZwg0KIB0VCAXHyxBIXikPhJKhlBFZV
q51WAgEHDefotPSyAXH0/fwBPY2OVwEsDDwS7bfzV4clX4UZgn4FiiU7pRscUS8rJIMN0BszMony
ivXUfHD4zohYifrMO9557dOuoUxaTjqRuOPDkIQejoSacp4AGtlGpNKfjvOq8LlOIGyIHgmZdwnt
AvyuQgY8TE6S6JYAHRU58hB+lGbRVq4kX9TFjFdSPY2Rvf2Ger1DG1CTo2QkWOXUV2VeoHut4Bs6
OXReLIySY+hY1seW0sRIaiBZCQthYUpXIArBETfse1/rWjcQrXZolScubiLukEppF234PmXdXeH5
BaWJHuVwBNrdGW0OKeooGxArsMEhTiqheJVSqUmPTeAXitVVQEuaRRlxGa520QdGdGgj3lC6iGM2
adb3xZqNRWesIbCOuGMZOkdzSutwjJFEpfsMH+h157j3o3LnCYInqQU4v6FmJ+QgnE0LP8ArT+FB
eq6IvF8dw7jNAmMAYqw241SRC40fsh6tGX0M9TvfoUIw8bARXeuCw3LeiinkzgetU06HdspHTfIl
CDGQ7MQbkCX7jNmMhZZZ6KSUt0d9gM+exLhV+JXUgZj/ScprDz1lfcFRhK3YPNWjUop6TH3R+YMq
t3EavydgrBJ1HwmD8quSWbf44ss6dsFeNZRUsqpTXmnXLkUJwQsYbbxA99AFGz2nYcCGOSlKdNJB
0SAOxH3TSIJvQ37BRRsbakBoolfCLkO9p2gUJOVdt5ag612KCXNy07YetAj/nFckF2r8PVOSxA4V
aPjqbeY27qYskBj5jVzGj9p12USCt6fqWhTe8NtkgEfEUtu8V1xVVZCvS5TnaIj6nnQQM2T1vI6j
VHNyEDLrLGYaX6QEUrevCgqa0XUfsKLpppEfbGtW8aATxvJOKGyRoKH8jVM4dLKjIiTETDgQGb8p
Osw33MDXFImbJu303k8TCMKnTpnHalmkQqjKOfqBQX9VJn3x7ELdkAugnKK0yTnLMmnYJlIOwZGI
7SJK5Sm0R624JGQhtyxhkhiSIVnRaviWyrUq6KsmYOtOEkavqYKLN3lKJ5g8r60EqKUiqmHQ+laF
ckfQLKlQpCnbOLfiuGXyIxgIIgnw3j7v+5XjUyV9FuQOkJlBEQv53W0lKfgc0iITTLenxBKFD9Fv
9MaJlF5lWb/xDEZ0Qw5LxXX8fhDBkoSzUedrxutFkFZkEKg3o7KIEjC25IzyRSUxBBFot3YFbYDe
24+CFI9nQMXS9Q5ekXnUnikSJtSj2M0rnZL9LjUYn6WzgjQ0FQ2ai2YU+bdNEkoHXctw6UDt40L1
qO1+Fi6ZmSsddMmo+IIrDb0gU+4nfmhC3MLpYPsVNLYDZdMENk1bkm+jRkkUYdcl7438nIefwOOQ
3PN/uy7TFOfHj8HzqvwufM7Mnfcv5isODG4oeE+uhyIeEgBNxlK3a1AVgWgdYyKdLBNG0OTcfGxt
/M0mFyyq6kj+oWaE0U+bpBOFcSjwrtJ2IsqxwVHyiyD7RkLXgRbQfWw8tjbz7MCVBxkrRC1g9BAm
sTFXjAF4gybGPhByLal8Vwdu5u2xkbmSJOi0UD4AIAZULX9gw6sQjatqOaA9tC9GFBrM8Ryvsz1T
Y/oqJOeFZ2FAI0ZF8PCq9MgFpYZSaKksa+Jif+rkokc6CQx8V3rqk9A5rNNW4XLoqXMMiQdVFPBG
9lmN/qq//SVkzGQh72xNAmJaLIqCTWR2h1g82J7aDMjqx/M6CbmnFqYxYFm6Ay/6GE2GoAXPNICb
v2UFbI0kW8LeLUzc9A0l+G4kSJ7E7sSdHyPoGyCe0hPOVfsVsu2PhzUN/P41rrFoigwgMpZTBhQO
SpFlKgTcLg4co/G2XKGBOtdwhhS+91vx9zJdaRxY8BbsjrnFq6N3Z3eM3a62qVi2iRLLsItiwrAV
UaOHCIWP1hQZv5hdeWgvS0Dfad/yv2wCnoaiGkjQ7mrEAt1GGRN63K7t9XjVigTqtopafuHKAncA
s1PelkzOLiUP8Qk8lcAHN6XyK4Gk4usg5HbIrcoRoXktEYj/3T8HdhcsLeXoP+6mFK9CsL0i6GXv
uHr9Uo5qiJDu6l8QB66aFbXn9t1L+BwagKM9Xr/Zgf2vLfCo3S5f29SD0CoJplIggAgwzyIC0mf3
O9Xkz8eWJvfTvxbtytLEa1IulGKkFpZkWRUaA+SPv1mOsGFpQ04eC3d22NsRhXwhsuFohyL0zn+X
g1GcBKydjRoe+1Vhl5+S1UpEtB8Pb2kiJzn4sqAdeeBibtfEauAnes79xJAmBWGAt6UCxDmX/8ze
5AXvAcySORGGCcZ2ZDLozJAKEh6DU7Gmjv+ZqckRp30lyrsA+5E6hyfwOukOmOCfe5os8RwvzeF4
O1z5EodqaMat0r8xyS/MBTTHvo8+E8ZVGW5h49/fA9AmABX2n+oDoqXJxvfaIYxAtqzsukpGXwlN
oijT2ewQAVhLQa3ezZc25r2nBE0vkgBgIxhf5n/ZiavRhXmQyYDwOjvBg/RwUem5I1sJA37EvtYS
nDsAeMKiIVQQQsL4WEPLpqf4Jfqo++Nx+xWT45FRQe2mQ+zsJPanD800QZ/qQjS2ZGJyFCgW5DtU
Hzm7mmeNILLwzmr5pV6tWSPIX4H4G7EYmAhu9wqjKD3iy8bZlW5JmuxY5dtaWUAI3O9HgNHwB5gu
eSQgps6RF3oKkjuDt5fDtfDKHDJOp4PvUjlE6Jgpi4Vk4CSshOO6tTZxkH0KkTvAhLy9y7mKWscJ
Q6iSL9THh3mK7oEZGfVxEQIFINRHKuxu43txkEl+sK+GxIrTs8+jPKymEcGzSguyFzzDCXQ0dGUg
xWC1HIB4UkbAtH4ImkwPxEZ3+iUGuXGxbm+822+aDD1nM6oKkQDZB7yyzpMz1yqWGz01ydLun1bJ
/0YPxVGQG4A1G8ifybaJ6pE8Do3Ee9mvtFy6ZAmkohFkup6mPNHE27M+6X4UYcGFTjlzRrsQogU0
ARR9QNbfvRkGH/IuaR3tazB1oliho2SaaIHhmq7OaJRearIGQBcpzBiVW4BlTRGKTpVhM9/yQhp0
ijq7+5aJCxiUoAJfSBPtI5Y03hH9YH6FhmKuIUm9aZhPJkzU5JsTzECWVBmKBH1FqGgFECBLvVZQ
mn/3Y02uNxSltzkRgkuUnGNPY4KAuIci14L80AskeucKK0T6gL4oi8qx92cFGgOIACGHCWH0uzaF
YAh7Ni/EaJ9H6TfYgBEYdefHB+XewdyamOxJLwPZShVJ0d4FHjNtrE7UkDV7bGNuO96MY7IUvNS4
oOaEETSPQOlpqAgd6F2y4naDrghqXRE20/uloG9paBMHzTW+0LM9rELEMaQ3pa+z7MIza5prHzcZ
ZJxGnmKABZC0nbgZunVdwSnLdE8VuVFKR6Y482GttgCmJr0WCZYCBuW2DE2vXjB9H2jeWp4snNN2
NTekVbqP5fM7lxa6HKnj9m2XFNlm3ly3liarVyqsmGRune6z0JAYzZX1PAD6gbSyWe160noLIcTs
yKD9Ksto0Rldye2dl3FxHChVipHxb1SFFJOE/Gf2hhwh8dmlAGnGJ4NM4x9jE09Jd3zsM3GGwdWN
GgQHrv6QUrMAb9vCGRhnaeL8YQiIXwg3oXQxdclSkA9FWGO9vDZXS8YSvTWCdgntAVSwY5xzJx4B
2PLGQ7jgCecXUEaShYW6LNAzk9SGMiQ1k1J5uncGq/AoDXI6NClSdKraEn0snG0XLFwE01rYeC6A
bACnNKqrEJqZ5sXACZq1sidme/9jMJLjJ6W2Rx7yhboMv89u1HoV2dKygsh9uHtrdtxaV8EnXfoy
ksNStu/rD/4nbgDNciLEF3pJoSF4Jba688UGJi/v2kMfKnYjq133JkEjW3T1xws+LZ7fTcFk1qvO
RUJf5LI9taJVzgiM0GbBqd1toJYRqVUATZVBBVGNXoBOoiU9ijJQEtXTC7+oK3wf4d1Oy/jzq2kZ
+gzwxAyrEVgDGGOBAkGOS01WaAh9VXb5Nlj9ojOSOso6Yz2ehdkFQfF1ZPBGPzs9mYSAzWVaSpJs
n2ap2gt4nfauGnZGwCI5BCFLUAv8GwbFUVUPhALoBpoYbPvK9ZA2zval8ApifZVud4HjaqhvlCmg
Rkvo3hn3Ac5rvHWggo609LSHP5cGyulrNtvHvbcPncSknJykeBvXylJEO14lEwci8HCIo8wCcjR3
DaYcHTN+4ecjLYyjhSaSM8R2D+wCoGUuhru2M42cXZHzmCGAncaInqvnASz/DAkOlJ5rDeTGKR3B
3A7VAc0xOvWjJ+7Z0+VVDCA/FCrPirWkrjETBOF7FCijCpwsAb9wu3lpMQngvOJ8X2SBmqaB2pYL
UztnAQ8fCA/BRXJ3ynBsVgedwCX5vvRjZtNJ/0Xale3GjSzZLyLANZN8TS61SVSptPuFsGSZ+5rc
v34ONTP3VrE4RdweGG13twEFc4uMjDhxjh7YEUXZ9fbOnDeA/jgEYDknTbZJyWmuLWPkRStVZV26
xU42JzB0vBVt1dYOPbvzTbId7eRUmC/dhMhKzLXc3vIg/219dtHlhoCqv9zAus4rYEMK6SgH4bDi
9X7qL/Ndej7I2WqpWpdWTYVByvvsWXgPt3jeiSyyQDyv3ulOCAXdj5X36+LIZBnzS7FDgPS/3CBV
1kLAFEVWNx7BGJUeULVccSrzKsV/L92ZiVlIovlaqddxX7rGVt5HXyBy8z6IVdn8TrK9A4Ey61rj
1OINCk7Hf41qtl4jl9Qw5xhVsNO+lHdM6GtkVZ/ZIdyhNm3so5PuBPakyHh7my5FC0j/AsKB/C+Z
ss+X0xn6UcgDA+dfy3KmcBPJIs8SocC1yfx7Ca8EPSpXDuD/YRM80xo6VnVpHvJpGTR7YqSf3Rpy
6LLtHBNQqu7XaK6W55QgSsf4DAMVtMuhJT168pWhK0ESTzbxNnEEG5FQ4Jn8ToG8SXNQ/kyM/X+j
NUH6pReQBrf9v5Z/JuDsBq5A2ZZKIyxrD71VgUhJOwH18DCavw2rOdCVNZy248UhVMFqCBVj6PIg
AkP+73KcWpE3BQehjoveoNysaNBsCcS87QovMev2dpmztUHB9tLW7MINPMmIMj8u3bR/TqM/38Ov
ANrcllAfBsNnuvrAUSopHj1QsdRMqx+iX/hz+Kz6ffvi7/jgJL68tp3Wxj9b565qfKnU8U1EeQcJ
sUR3gfQkBB/lGJhiwOJdG28iMAOip3TYjJ1JpRVff/0uvJgVJO8uV0AxlJ7KCr6g7v56W8/7m0KR
rXwYlc7iowPl7nx8lco1SvtpXS/Wfcq6oCyKDlOEIkDJz6wWYh22pGlcYEPsgjy20l6mmZlAwbj2
/9xe+Ks5hjoaxbUsw0lAj2FO+hhSpSlLQiq3TJP3IvadrID+RdO83jYzubnZkFBWB7kHtHzxGJzX
+7Ne67QE4u8uH3w7V55CNK12OUpiay0XS+M5NzTztzHH1KYNDAEr9Bzlhamnxv2o5ivTtjAeNHRM
ybGJ2wKSzJdLRFVeAAIUYjyFW0C8VA9eaOHkxlqJeWErYCMgzkCQi/Tx3ItLoQq+5W6o3OFVTZhq
VsdStRvDub06C5N2YWV2+AvStXqujpVLxczk0TG0R+SMb9u4Pksa9jToTJFOFCEIP9dAAq9PAXRC
xF2JCGj7bUsFXJ9S1Vp411h5pBEz5l5sFm1cmobsl6znQmy3dbxWBV6aU4IDhn6Z6Tcycyti2lZd
oSmlK9KWJZq6EcOvWM1Mj4bohV9L4l57VowbVwZ4jdDsBADibKtEWdTJie5X7lh8jP5XXsqocVuK
jEIbatBKl2+F4pjkwUtfOMavrvY3NajjJDcQt5rcmqhFENoA6wnKpQejBy3B7XWZs+chlzF9H9KT
YA5GkWm+leMqbjOx00u3qYxtnWUm+QqUSUbjl7SPuBk/F5QFylYQ90kcOrqyK/p7HtCN7tmDel9B
CTZ5vf1J6rWzQEcFUqUgvgA5lS5fHq6mGeO61yli3KF8K43QrGN1Jdhc2PFUBigLtRLFgDLabA+g
myros66s3UIaLTnc92gEi8mKk1jYaOiV1kGeATGl6QxfjiNsOC3HmNduHu+l8W9pGFYUGaYcjIwq
yUp2dsEjXRibneEk9yWSkap2tUo35eYhKL7a4jskv26vzfRjZo4ca4JrSVFR38ENdTkmVFj6tgry
xiX1pwA0m26g9caHsJx8L4svGkoxt+1dP7fwGAAHCdKICioS2BCXBpXOLxSVdI0b6BuljlB/8FNL
4+91LTPFcPkOeLGQ2sNX/iwe4l3+DJICI95jp7rkwNXt7c+53jcqkm8IPKFyIgEbO23dswAwSZNB
SNSwcdPsWJNvPb2LaL5yIpdsIL0IHS70DqKWN9v+gZonAnhXGrcCpjOEUF+OPFP7n+adMYQp34FF
nLr55w2YRSYSHjVF445OjfcByAPB1Qg+0rXn8vV+ubQzDfZswtBurgEPDTv6gOyZaOvRJko37QiF
mJUjfe01Jks403ibA4bys5HOLAVKpxYoFjVuo5DArKX+QQYf7MraLAwHqWxJRLgMhjIwdF8Oh5e+
P6JxoHUzy4lNpJqZupLmnfbz5QGD2MaZhdnqN6Q0IoCYWxcQF1DyQXJupzuPa/nyeTs7vD40mic2
AVGehALnDjCkRl41StS6iZred8+kQwRf74wKrYrhSxo8jk3xLvbpbuDePoH4J3gfe9XhRDWheO8/
B4AHo/8/uc8zUymf8jC/I2PioKdJ8E63j9zCuuJLKQJUGZo/V+2t+tBIeJyUrevpXNjVSRvaLR++
bxuZt9z8z3z828psYYuq6qti4K2bjveND9llMwlwP6u/g6Oa9qb24HfoTjXyYy9mr8VfEjjRaPty
suJfFgb7o6AECQ+gBKQfsuWzTdzmxCv0jA8uoNHMaBtQ+N8e6JzkYRooLMCnIqIEndgcr9VmSicW
aTsgIYE+d+U9PkXPzWt/Vx9Bm7IhVgIa0fCoB1Yw2nwnsz/Evv0F04mfbXBNRNAM2C/CQLQ5XR4h
IYi7WODy4HLoS5A0MKX8kPDaum3l+jrEMNGWqaJjCFfvT1R2NpEkydN87L3BlbJ+S0AaoYGnIsve
5LWE3DVEARMqYywTrAPiz+q0pGeWujojYs2r0R3M0ep3yqF48sE+3JudldnDAR3GR9/8G23Gp9sj
XJrHc7vT35/ZDdOwyUShHN1367j28p52+3yNzn/2NLtnP1uVo1pGJ8noGkzdfLaHGtx2mvkYO2uo
04Xo+HL2ZjHSUFEBdAywNJif6Say8nt9p+6y7bjh79z6zbfDRnCIi6w0tCcry7PzlRO3cCAQlqPB
FtUGtH3BwVyOddRHmpVdLrv90MUm8P3ME94iMWTqtybakEFB8dKkHmiyT7n8WnEnrwInzrqH0AOX
PJKUBRm3bX43Dra8pqt2fd0AgzXpBKI6gWfmz5vqbB2qAMRLsi8B/g94vpmPaAIbZRJsk74AIYua
EkcgYoMyvEI2t3fXsmXEyGAvAB3bPAdB9RwZWiQv3QoYkw7Yi0xPmdhv/F3O30MoUN82d+33AHBR
IFAHrA9i/7lX0qkYCWMUqW5YkXtNKBwQ3axEPAuRJFg2RKTTEJDrmqbMtpo00BQ1RUN168AujpGH
qu1u1Jm+Sb8TN70rXFlgscy6uyq1FNWpIR4oHSUntCSzXc0kXvuny4+Z7brIg/5n7OmqOzyKICUg
BwnUV4jCQjPsd7zZ6pBLfh5fIdc21FvZMZrd7Qm/TqJCxAmwKlShxKk3YJ5uz/WyG8ApobqlKgDw
aSrSI3puaPZSRDIjzT4J7uVmH+t7TWJ01E09cSLtE9xS3eftL7muVP18Ca5e6LggXT3PGgtaSUsy
ooGSfukJUN9MrU+x/yCY4VELH1JwkQibtLwvD/I+2Ktu9Egeqn1yGr8lz5aZ/CbRLaBXxlbRTdAA
jSsXyXU8BsYlTUcR3MClDOrPS/cQV1zOiwhfN9RfDegva+MxVf7+VaEfXQp4lr/dno3rGgVm49ze
7L0jgDmuIyns9e2G7rs714BMwMtv9+nPysCU6aK9dPKwBD4hzDkg+FcoLz9NJjGmWHOVB4j96ujQ
OPaj45/Q6qY56HpNNp3Ouv4EfF+VM/9QvhqSI9+3H+Mv2t4Lzqjacu2M9FEj20zozQKy0qUjbEJ1
TVDj+qq7/NJZyFDHVd1SkmoAybSMlNCEH/eaugZ2uL70YAXZEEC74SbQ+nq50nIg9T7lneZ6gxlX
IzNUvCJOIbrJ+qBiasBUFS0sceysRUTXLQLTmiPGBb+XNLUczywbaOweUqHV3LD80g7CJB5qZdxq
QbQ5bOvwYQAovBFPY7gy5MV5PbM7C120wZMajdcaPN9rFT5nWPHiH62dPvXkUH0KOmcJg6ruhCHO
R81twtodabxt9XqjaP3K629y3leb+czMLH5HsTAgRt9rrpZoG61LiEmH4qtCUjYx2tQOk6ZYubIW
bsjpokLOHGsnI7F9uV2ktPSgZitqblJ8xBUY/x0eaye0qrNOCLdBL9i3PcPSCKHOhJbNiZMV8sWX
9nISU2X0ieZ2fcZU/02Tu03kPWVom+yrdGVwS/fxBLhFCg7BM0RiL42lIXpTQdequeCZJEwYwVqU
ZxldcUEL0R9ArT9k3ygX4nU3u5KDRtDQziyrLgG5WKaDxTk+pcmrqqEnR7UJNkpvGxCIszvw/lNw
U33GmVMaUw83WuYM5SMC2KoG52ST2qsJhcWAgegS+ObwSEY3zWwStCYcGzkmqptFyb4udQbRZkvA
+qJBIyAyQ9exqYFvzvO83Bx/Q7wAfacTabyiPPvGttDeDKh6P0HCu23uknAtNXZdpIfbQOPrRFU+
9ffNkQjVMNZKp+MKB/8h0xRThsZvxbeeBabM354FaHSjncIjlGytQXzha11cixvyzPxsenoVCTts
dwSnPZoy6wCc1GFUlhb30UCG2QQ2whiUlVOwtDGBPIfoHAV4Brjoy40JDkra0QGXlidzvkGCKwLv
JXQEV87a9O1zdwJtLNz7eEUCVj9zJ7RQ0BDcKYgVnxHh27bKToZ5d/KZ88tgztcmZPeiCV1nh7qC
Zdr23f7N/ma/736/PDUHcE3/CcBS/wRGrY/t9nG7fX/++/gE3kDrYPnu+2HvmYfHNcjU0nKcf/Ls
kiz0rq35gN1aj7XZRy90OHS0dFrpQQJc4/b8LEYp58ZmN5aX+iPXB1V1FUDsi2oPwKNMX9TMkT6F
0lFVO31R9vpdVBw8ELHfNr50a53bnt1ak941jzKsjZJ8qEhedpWFLvbbNn60PW9tgJl39z2xKOqe
qu4BXIu9MzH2gEANNEwyiE7ppOdkx3bPdAsKOz76+vf8Ds9jSI5ba0/kpQBUp+AwAxgfGeH5KY/V
RlGSGPeMP/zK+2073dM+q8eHkB9EzamydGV+l44YaiLgtYL3R0A02/tlrZfCxJnglp7INLRQBSs1
hJ+3xXxykaSF75LwwsAb5PIQA1GQAcaVENeBvqG5ex7ZN7FU9kVtan571vcxNEuLMDsCiuNpS3fJ
+2vKoJhx+rPWCLd0zs+/ZObD9KFX5bGdxqodBtdTOrzAfgEIsbKdfhbp1ohnFx34GYIhoxhxyoY9
+DvfDegGfHJmsOru/dN53unW94/GjWWYx6/uHSJNrGBIMIMVz/k90XjFzuMhh4Tma2Ou0cYtHSgQ
XkoQHwGZNBKtl8sxloGehUUD7ggwdjTDvlW2edqu7KrFmT4zMpsBQasryAhx4vbwFToQlqBCacAo
mv++fXIXd++ZndkFwSmyxXWNwTR+D/EtytEoUsbDSny0PGXodZ8uInQMTF9xlpgRKz0zxrYnLniE
8FC4a4etBH6P20NZijANLAlw1xR5EVW+NAJikNYPsoy4gw7I5Ct6EooX2qNTFMmJ/PO2rcXlObM1
c+iyCO6oKkqJ6xuH8UuMrKKsTImvBc1LzgyErT8lZ9zePxoQZ/MmtU1XkaAkbgEy70jZcS6aQ1Ba
ff+IYKpHMdEwTrdHtnAvYp3wvMU1bgB/MNvdOliZ/SJRiGtow3DQpaC061DajAW558gSgYknXLG4
sAUhFgt9bBWUCBOe+HLdjEGFIIcAp6JU4DWKkOFp+fPtQS0s14WJWZaAhrkMwgj4EylWmQJYr4q0
yeik6ZpmzMJGp+g3wCNAnP4xZhs9GUO/jiUYKss/QIYE6JYf+pVewjUb09+fbYqxFqlPK9io418Y
S0O3Ur8Ch16cLyQzVQ2JDg3B26UJgwxtUg/Y3n1CMvB7DM+E4ImvCuD4itHGcXt1lrYcmr0A3NPA
h4Gnw6U12c9SyIZ3xBXkPLDbIAdn9ajHzOMBWqfSMNg0ebBygH/0z2dXDNLElII2Dr2SWK5Lo03h
BY2UihgiCKLvKbiaX6PNa2V1kH4sIaRRmg8+g/Dk5nQ8fhx168QGaMbdSdCMMzsmgwGwY2uxy+JE
nH3TbCJSAaBCcD1g9xj1cx32uhnrDaQZUIiBoDJrtUJlt6d+aS+dz4J8OQtRBRYUdMMRqEU9KdUp
kndJuFKhXTQBdwIqIJwLrPGliS7rUzAKScRVx4fOfxrRRtXpK+d7yYUAYPYvGzOnZfggUg9rFX5y
7L56qf4Scm7fnikyTcXVhjmzMTsTtSJWDTL5aKnYD/tXbuNNbdbYO3hN41fMqnfoQzX7d4VVDoLg
5+/cFKaNBSpXhuaF3Dx97044PjuChqDQhDYN5Ca9gPX414mUFFRViGHeWhPSSCLbatbjP9leREFC
BPQTAKPMT3XL1aEfcorF1nzVkf0EdFJp/l4MZCc3cvpA0DNlrczawqQhZwrxJwD/QII2mzTE6bHU
0YS6Gn0Zkh1eQDkUu+Q8/s8DDLT700ldHX39IDm/3GTp0AxdJYUUYQxaGMRMya2kRfW943q3cmSW
Dum/TaFYemkqybSq1DQB+5lXT5Havqq9/EZDqWagQ9fMAFqyzu1JnKsaoQg9tYAASQOE10/O89Kk
n+iwGabUfa8hGFzhQfWKdI6VmBHeWej2MpMHzsCn5dSWbnfmu2xDG5tUWxQDbn/J0llGcAWddWR9
rxubMk0r+0StqGsIe4E8iuK3gdjnto3F+QUshaCFG5HcXCpCoLE2tH5O3TIYIxM1sCP05JGa0ZBT
Vo5jtLltbnFIUPlBzXvSpprzawO4NMqhV1MXdHBMQz9arv+ux5fbRuSlCxVVU+TJ0QgDAOHMs9Mh
UIVwaKhbQdUn6A4dWLNwbw9/+/ooJqzVHUNHc6R4LAkydOoGjH2Jd8hGzrJtKJz6Nmaoc7Be8Nng
dfd+APIkiHo1R3ENenzdlTBtNhwiwE4B+EPX2OVm6/q64lU9UNcLUkDFFSeoDx0eev5Ori1NMgna
M0wuG/9gHSgWQZ16vVBvnLnwqlN0sHYo1JU6KFBTWj8KYGjbeEg2rlQ2fyoTc09+bmragWcBVNWh
T0CIYKoxW6fHLw3F8gF8/khXoEUJKLJTtushA20gEnhAGNCz2PRB/D6idzFhR3/z7dvsLsQssMAw
g/3jY2Ma/yDKo4B9ANEJ7JE4vzaRQM+0BAwibjiSZwRBz6Sipen1srhy3n7Cq6vpQLAPWRagRyER
eDkdAYTZQOVowEfjpkp2MWstyRlszh5QxtpK1kPIvlv2lbC7fFeA5A0kEaj6SjZ8HcPAb5+Un/fF
ra+ZvaykibK68PE1CRmY2lgGuD7/CN1GqzdediCpGwXcVAhydgb6cyCsBPg95Ff4bshttZPBMts7
IFmCyhJg2cLBUHbALVsFOQx8q0QHPcJzOjbrOgZB8LsU7NM+ZE38wBuHC6AGxuvXJDoT3RCqZmrK
rY5A7MHfacVgknZtsJjZW2OdwpqzjShEYAQfewqv0KLZEES9aN28PZ1LfgelYtSrpzcd8rOXFngc
Fzjjvu7S/liP4OwMn3UFDIjNyhW1lLFB0xZI3SfwEAAYszOFooUfBhmWrcK5ydk7OJksitgINTmG
Wwm0GAZ6/4iJzXSCYIX9/aWzry+VkR9Fhdo2xa8p/BmYbj/GFjIRzIrMtQLKQoYAWjBQ0ZjUeohC
Zi/NtpRrqgSR7ir+b3H4nfUcjGa/y+y3oZW2qqcrt+U1GQdc6bm9WVQSlX2p1AXsUf1T9O89xSkh
mMc7lwa4tYuSiaWZdkxNLOMQRp1p9I6X7QIEhWR4rOUYPDS9mUi2MijYgBCFB+oeWdP0iZdWIn0M
kjlCazAVWFGekvZVb59ij2ljvI2Ftc6KxWthmrepiQOYkDmUs2+63C+1VHeTnd5/eODUC1Bs2qnb
FuLpqtuv1FqXUub03N7cK9GYGEEJey2oUsc8fdOMN7EJTPKg5aZvPBY6PDXIEcbQJvEj6As9bVyJ
9OaCCT9x1/k3zH1RAKKCqRvB7b0HMTC97Ak04yyEzoxkGcYG3R+y+ogIxlSoM6YgOu1tKv4Ww+pU
BdB18pi02rU7bZm5y0DdFtRIKBcBiDy7JmsxEKswxpbqsP6uUiIDlH8VhUnIPvG3ZbTiPxbaUKY6
O0qoiN4hgyjPtnAJiQwh9wvdhRqEwm3tqAF75vr9R2nWKWcj+D/y3W2ftVRIPLc5r4Ejy154xM8x
7UBAg8LHCcx+K9gg72FHnb1l8BOgQ7MgcOmiEdtKV2rj122LOLZnY57nIwZS8oBP9rXeqTk5tEUP
5GULtTyL8E0wcLPmDyDKTbODKls8X2sMnXzl9Rr/a85/kChn10LT+1GtdbBfGsVeEd51xaTiTlTQ
PxkEK3t8cT8h8oVEGOqDqC5cXhCRGmiD7lU41oPEwB5lGtxKEJFG9CCQo6yUZrxWLFp2JWc2Z9ce
iKtBswrgrqsotrrpKPSqMbkoBAP5wEj9VrxI3t/be2opykftHc9DMAqhL2I2TF2LSjDHdrobaqJV
Z+8i0Dh5/HzbyOK6IVcLrmKwVwLkcDmXQ9VIal7p1I2i1AzlrdclFvXsWuWmsCas+fNyvtok2CNg
TEeGDq/eS2NEaIFX53AE6P62ol20EyGLjgPJfKaiSuSzZwP3cAAWKFThRktgn6iCbcndMb/rrI8J
I+WxdHf30rE/iZkhlAM5CqoosvPy5/asLO4wvOWQeMDEXL2XA4HIPOvgyLUgc3UPO3iID3Fj4RXi
xEP/K65KULi/3za6dNNDlgQoY8BBgciYhSOilDeoh8OozhWWxYhG7tJNY4B6LUdMIq087xZ315m1
2VqUdRVHpYYNTeASC/lTlf8MeK3dHtLiGxLxBNoboWaKfTzbw4ORxpksBHD9wmvacJaQz5bvmu7Z
99+TepvUrAGwTwxxG91HmZtK216jIP/IgQX5jIz7YSIKaEBDNRR2pRRvtV9vqnBT6Jui297+1oWT
gAgBrD9gGwcHyk/y9cyDxaoyBh3o4V2fD2DO/1C9EzoHWdwdq2iN8GqhFwFwPMDJAc5DacmYv5Ri
gw65kUwuDIE+4pJyGwSbkW6HSmURpF4zysY6tmIk6VrWj/ifMiiBn7Vu5fgv+rUJGwjOMglJtrle
sC+NdVkIre5Kvh1odp5v0lNTmRoSCwGg0dKJr13PS9v83OIsGqCp6kdRMLm1EG91fxQ+/Cy2c69G
j9dXFXfvHUKS20u7ZnJ2shovb6JkgMkhju1RRVxfP/fJQ44uZT/pbFXQVjr11gxOf3+2l1IMb+Rt
Pxnce/uUh3ex96f0TxBrsLKw3d4e3pK3miQS4VhxJ15VKrVGVniFDI6bQqhEqA6Svu0ERoBiBIGu
/t4IKwHWYm4PHdgTi9rUtPcTB58Nr6u6DOgJ4NRkQGT0fY9Xk78tjooD5kD2S7VLRvZTTUJizzHI
k1r2zM2R4ulrZ8nK0k67ZXal6EhRGRg2+ltB2HI505LfDhAcR34YG9mm/qdc8G1NdZZ3a9xMS/7h
3NJsTROhSMC1AUuJ96sWKza9hSS9sZIY2TFhZUkXh6VCpxXde7j85zPst4EPVeOAuig+IYKKHFWG
TAvJTUlcyw3/AJ2upvCnRQP4E5Q0p5vibDXjoh39sgzphD4Jox0aAUa6I/nXaLXCR9zbcVBY8QsU
GerPQboL+WCCBwJwmGan9M8D2cjxWkVyyStBTxHQN+SS4JTn2KwyNqpMSJE8Tjto7Y4vlXRSdTsg
vwoh3dH8qPj5q6K83T5Giwt8ZnT2eotRWyB9BqMtfK7QfwO5aNX5d4M+EdQvV27GKa66mnRciCi4
4sZH5vhy0kVBIVkIZQ1XDFPZTBIgCIWkXOP8WNxGZ1Zmp6MZw0RsxwIJOWk/pKjEoRrUogu+g5b3
sAaYWHp3gRcG99okvwmk5+yy7xSQAeLqRhrsvRatzxEq3h5Id6I7/eS/JisIo8WhYepwRvDChybA
5QSOUhklWcSR1o8+9BpOXP3k/E0W1kAtSwtFEJEBODP1Ql8FyDRMlDYdqNvrz+Ho6vVKqLm06yaE
7U88DMX52Tgq2no1uiOoCy5mppUfPUggjOy1hPRPp/2+vcMnFzXfdOizmaYLrThXLfGl0kVRhDY3
dITao1yxXH5KRtRgHjnS12ueeSm9Bujov6yRWdEJ9ZBEBn6auhnXd0p+L+Zgloo+KmEnZb8DkGp5
ZqXBswXJIUoCq6gkcPyM+z6pbAiyszF+6zn04vlOD15pnzLPePC6xyCHgIopgO2+R5I7PMRQSxF3
UxvwyPfgndiB61xvcXBPaBEGOwjLBHSOZHcgsW4GJqQn6odMHqzbM7twBV+MdZazBPWzF4L8grpc
Dk5dvdGJYAISj06qA1p+ul0trZWclvYlpDnR54nUJfzIbHY7RI+QvMJapjQyo0y814Vid3tQS0cM
wg1omMOpRiJlGvTZxWB4TTOAppK6ca6qrE1kw6QKiADEFBmlwvfpyqWnTA7ian8aKLxCaQBEn3M0
FBWDOG1qj7r37xqzgHUBFPN1yvC//7r/jKxPqHKzd/zuM5SkzSmvr+LXhiRm+3J76AstnwjQ0TOF
xxgKz+D1vhx7EHToNpfxKWpvKw1LqZWSQxxsSbMTx13bx2bn1hxM33sRYLcxwLvFQewOlsR6jb5j
CQR+8ViYfYuhh4ov6aXuCuWW1OFWKG2Cx8lwysHuamyQ78iiv55iVnhffYNMZFirVC9lly6+YHaP
lFIPoa4Bz5Ug+ZVTh/Nm14bgi9McqrG2e5x6P8bvIolZmu/6NTTG0isSnfg6+iORPsSGnEUoepO0
Qt7WOsiw0c9cyU6Tjk8qcDd18hQpD7J3D4V4P/qq07+a8hx1u+FrBAu7hmpj9CGGg9kXTFI4q2RI
xSIwlOQ/9Uf61K/pNC8961D7QskbpSmRAGx5uWsaVYCeVsl11zPe8Y71U89q0WqoZ9W9NqSmrsbM
iA5pbQZHxcjMwtsOo4X+GUtam7MF92CAY4CiRozwCYWDyy9pfSkNi07Cw3sEFUm2T9b0HpZue1jA
TwYZggEG4NmuDHwlLwiHKGytbxqo0m6F+lHS7ic+mfKxICor+SFcY4CYVnrmIS6MzjZi14S89DJV
d43sWTM+p0JXrTgrZ3/BDRlTMgxEVlBTAirzcu6wS9pCzwVkAsQIIOUUzPNqqpZAJ+QvGdyT2QZ9
5PQAHaPm20db0DRW92LU6I+ECoRJhfEPsqtwRoDvYkEpODBmbw8ul1kq1VjNWriXyo13FLRDghR+
ero99IUAAXlAQBopsgGgM5pNL6/LSC1jTG+MpJCIuF+ODw3fomThI5oL1rIPS6t5bm42rEHKB49D
vQrk9/e1/LsI7zXQcf//hjQ7koYQF804YEhRg+w/BL8KR6oUJpc2vYv+QbyNBnMsk6RMPEvibOfo
cp3EjZobbop24lh6VhoUCIX3Rl7bEEv9hBeWZi5RBb1VHmcZ2HHk4i1BD9AAJdNK3XDPoR0/5Aaj
5W/e4Cln1Wug5UU3B+UhCneMTA4wcpcHRMoVbjRhabjyRh03cXxMIB7gNaYiP8SSgcreTmtOtbEv
lGcBjL7Ri4JG6zW9z8m/zF3B5OCQt5ZFkInOFlYdVCXkGjfcFj39NQg9Rg1l8so3ub6SzVkI0QE0
ANhTQ9QMRt+ZpSyXwzoaBQMNSZml+XdD2rA62knho9693t6tSyfi36au2AgzKCH0Rut7biruuQeC
ArSMAxhw28hCcAO/JiPriH5N9IbPQXW5F0aDEGHzhMlTqVlZYmrNu8TxIAjv/W6XAIkQ7rr0FxUA
2SltA7yIzQb4t1rY0hXIyPUqIsUhIcrCH7hI5omOBEC7uiU4MUkhfuRS+Q6QC9RoaOckCl97dC/k
FdDhjf5fJDsnneGfxNZZRCuWEhCXnYSVlDQT7FJFNSVdNYToeliYQ+KITC3s27N9vaSwiVYbvCCh
byz/YDTPbHYxcv19HXlujcjQr50G0rDdCjxoeWBnRmbXPa/lQQz1wHN58jeKToaTZQyEmQRyxl+C
IlrZuPYuvr4qoKUAVRswR6Booc+nEo30g+ihhOIGCiC43kceErfy1U0b/EmyO+BS/vNZnFYN9E+A
E15RsLRqEYD0ITJcEX2aw7gvd2IZrRVRpzfTpUvBmM6MzJwqV8CCUCmB4apaY0vKXQ6VBmqg9Uve
ZNFjb7wR788gFCtnfiGSglncFwQKyUhmzoskGe5jHo84A13m5nK09yDqBk0MVu2aCSZEnS5oN5Uf
WqsY5IWnxaXp2YVlpHlt6EJluBXKmH388thDr27bW1CE8qJNZul/jBrEAa1Dc1vQnm+v6f8xcKSR
AQzAuOd+iKoQAUiCab6lrGFZ9x0B0XSvyNtsxG02ItlpKr7/wkd1ZTctECMgSyUBEqqCGRA39Szr
QrSirsIMlwfkY07PICgC1vmLmgSqN4LZoyIJkTvbZ79Ghv9ECntTnazhYFjAWkEtERB35/ZULJ2m
8++Znd+oTBXoZON7yIvWgf7TN2Vit0h+SvKHusqHM41uvs9VMFaDox6ADMS5l/e3HwJ+RvQah0mH
zkKIB1GobUrxvfMMp6oCyBY7ngpnJelm5aEeBV1e5Z72I553GjchDi02f8TKoQlyR6C75Bu6Rlsw
7bvrLwQlMvpyIUohTtfGmdPUJSX2STAaLpSwj4EQQNq48k+35/z6WsceUOB9wdUPaPBcoTKXkpp3
Ay4DA9TSHEwfUX/iOaRo8bZdJTpeXGBUFqcaDboh6SxkQsN/rkOBBgeNK2Ys7fAi9AGo1fWccTlj
Efq5FeFBjDeh0DNB7k2dbPJiRMtUbHOdMlV/9iG6fHsGFi5fdJ0pBmiR0AwKGOvlLKtJFag09HAd
AuamHTwk1iQoX/B65bit2Zk9Kxq54mMpIoASGvWeh9kWbYJ7FU+3aKVvY83Q7EERVgHoZysYGnpb
M1idboLAXMPaLO7Ns1mbhYOhlKeFwXHXkjb+rQcxMD7QZ7m9MosX+tnSaLP0noonC0jyMZLRMz2g
7NSNj33z8kUjy2+OA3Vu21ugacBh0NGEgD8QEs7xQxqNxEQaUs+NmfAkAvgYPPfWBM54BgV6jSwb
3RAwhN3RvduCqOa29aWTCMa6qatJBTvKD7jq7LQnaq9OOD3PpVrAMsR+6BpVsjeRA6vcrrSJLYVj
57Zmnhb985LQphnCsW5D1V9l+lhqKyaWzvrEf0cR7wFPMAfOh9xLPFRCPBeS9RRUwJHEmv7gKTtJ
+S/Ovms3jh3Y9osIdA6vHSZJM6NgSZZeiG1b7siO7Pj1Z1H33nNnqMY09gZswLAAVTMVi1Wr1jpY
aysndpvsKdGsAkuovECsW9qNVl2gGWpuAStjyj2CEx+dKwGJyaeFRHjjaPfa8LsZVl5EK0ZlilgO
Se/Kmip66qYCqGWkRd27RsHLD+zYfM7RAW0DY67Fa0Hnol0IHyI/DDpz9ANdOyyKI1FmTUMBIDIO
vMIB9+bJp2rQHsy19+XiRrmwJV2SnVFULFUwsVHxt8p+OMafmvyXgBP13f8dj+SAGW0jYqQYj2kB
1nvQ9k0I7aVx+kizI8gny8hc8fgLeQM8+y4sSq5Y1zloQTVYtOh47vnRALZFcSJUU45R+VQhpwyK
XUu9Hwe2abR4d/ugLySShXkwgIEHXMBNpN1aMquaJwbzDipRnmqFE/tVqf/o0aNbPats53LdU3Qv
zw7ZpAfFf7jxL6x/Od0LPzPPAgVScQo0kurVABmZo72zh4BBA9haufOWbgmw7eMPyCoQZ0lbNW2M
IlMjPPtQ2oKCQby9PZOLJwE98OgghMQ8MEvXJ2GCIzA7E24sQTTn27wNxsS0/bKn274Px5+89CHz
tGJ0IfGD5RO/Gi0emBI5YGiH2nUqpmL3JNwvwSUKfBTZjXOQQzTKqH9yZ1PFfhJ9JOgs26SlX9dv
nboqGbo4txefIW1iBTXmzBrwGVmnQ8PJ66znuQqjcNqY2zEA0x0F9gRUfzVmhazsoSXnbqOzDckK
wxGR3PXEt04SjWUC5z6lO569Q9sKGGOvyhuvVf3SXGPqWDwxXypEtoiFkfO7tpfGNtjlFSw0oBv+
aLGX3tjXrm9Qyy+Le84TXwFLb6NkYYVajAJize4/XGeiyV1D+yVIl2Voc1FNqUJmOHs0TfpqunGr
LVpTaB1o2r1TrdwsS1730pgUJzta3w2mKozNL6KDqzlCJuy/OMFLI9r1nDr5PEWMwLUj3KBNE2Ta
R66DjFt9Syjz1SHaMTQYe90wb6oiKMZ87RyJRZMvbWwezKcCWRZwb15/AO30No+ZTU8pcpe54QOA
E6AHAqglJNzYHe83Xf7LqY5FAhmjZGOT13/vPS7sy/c3uETRKZlbFGKYYd7isTnmT7U/KZvK7J8V
PP6T1V6MpTMLeAOODrBawGxLCzspaUp6zcW5Gawty06m9ntu3hp6p5T5lhoDXJcdQG5P5b/qKA1B
zXm03NXMtbAiTzxiXIQOoKZABkC6cDWu8Aqc1wRuE50g03Pc7Z0apGMgHYw4qCXH3rPBF1Dr6aks
1efbs77QmyFqAiDEgdgiiH4s6U7QnKFu4dPJKb0XaovjBlzaSLdgAaCHccq2zj4JCQu1YVP49W7t
3bL0pnAQaiCBjXYEvHulJYi7oW0yzSBi21t5FsTJhhlPfZidXTTQhVR7WBnvQj4NBkEui25AF8J7
kq8cqc3yLNfIqbUVn9ckBMSlm6BI33oO3drVX8UdfH31dC0s8pVZ6RWoMtWosHrkVObPo/qgdSA1
th0gIz2wXGxAY4m4tQ2aeI05fnmCAVwDflgFD4mczFbjJNbnqsOdD0ZdNfHQJ8XmkDtAj3v8rjPA
urrG4ic2rLShISEE0RXAk4T0iOTKEhy10WlgciLgLoc2Vgxdj8i8A/vE/vZqLlx8DmI2kCGATN4C
W/u1z+JlN1gpwaXbl87eQZbCSe4Yc3aOlfiq/maDSfS2wcXjIqhxwE2ChgFdrnpW6djWk6HBTROU
QVBYAv0cGpRGa584DG1kj9Bb9yHWEKolePBsUDgD12Ygg4OoOki1n0X0rEUv+loEsBRDg8RTEOoC
2S4I5K5nIo7MRNOLlJz6HEpVJDQL/L1PdTguvPnUwmunbhu1W40NYV2uwUHEoZFX/NK6tA6mGkVd
28XkZNOZeW0LeJF5siqv7k0Qpa1BMRdXHQwSBuolQKvLVf4kbzQIx1SwBinQOMW2Zt1u0hOEGehQ
yCvoIqmrefiFuwItbCAOQGVBJMykp1fBO9JhPQnwHlDQ07QuKM4u35T0XNDKQ5sEqGyRN4vBoFre
afW5YHfluHJFLg7cEuSYFhpAoGh1vch6NuQdSQpyGq2tU/ONXSeBjZIxTnOj/4FY18puXwh8QMQB
WUtQcUKkx5BCgtYC//eIjA+0my0lcCsUcBKiFkFvl2sEKot+SsXkQqwc5xhppuux8VGhURa1sIVc
hY+9vCOxMu57wK8CJy+PkYue/SwvzcNQxpMfq9baRbw4u6h14OmCAi4KZNdfQKY4n7pYISeKnevm
yBrEKFnddWCMSfl7nL+tuJKlmwjWVCgNobsVZc9re7M7TCNlWM2W3dE0C9q/huWb3DxD8cE2Mw/P
b2Wt2rh0UC9tSiuagT6q01XYZI1nzZVXhR16OfJf1L89uKW5hFS0ILBGwdiQxzY0fc+J6ZJTY9H3
oi43VQ7KTFAf5R9o3jB4tFKyXbKHYjgq73h74rKTnp5lpmody7B2ne2nPNmSc7tVO81X6h8j290e
25InuLQl7ZMsSRRain0yjLOXdEDcr7nTpQv00oJ0zuuC2wWvJnJ6jbkWWn6bkJAALHp7HGKtZacN
sARuCyQ4kamTTpzVWFxlLkIvq7aOo7OLxh8O3Vc1+OfVGhdIGD/eNrg4LKDQBP87CmxfUMuLVIdp
lGkrQAunYoYkFXF9TiEEoytbZU3+Z8lxoaCO1gukOXQooF0frbpTK61gCPIq83Ww7gv7Z7zWCbl4
417akI5SnWM3Nkjcnij4q2nYvs7Ozs58TGHh2UGif7qfzlpJbmVctrTNR4fndO5h09X+5t1fxz1X
/fvtRVp0xBfjkt2gpRMkUixsbx0+SMnvVBAg6yeF7pAvbj6jt7lZY1ZdOlBomQVwGHgy9JRKIblb
DzzpHCU62/mgBLNuTt5cFGuMGEt1ZcS/wLSbSBhAK1a6wVlCtaipKoBzgtqLfVQYQU9mh1X4/lKB
51LZrVlc2u+XBsXPL/Z73dKKqjogLXXhgp857N1ffaOC3d1dOViLQwPfC3DByLoDEyTNoFPF3HES
C6VatwsydFkl8z/1AV0PxQAQfXXImmPsbmZcMpOKDDy9t9J3Nj+t7Jyly+XyK6RTZ5axO5PYBgSL
fXagaTjwn437gucHMO+jBzp0BbohwViexsSn2j2+hHT3c7aGeF2adkGCCJUfSwNAUTqYuQJe8UEb
6QksQl6VAQaaHuvZ9fqMr3jQpUQYklD/a0q+dqxodljuzIC4QF/UARUZcAmHwkp3aGM9D26PdNRT
VoBJ3FGPpvHUdCsYm6WTA4EIwfUjdJvkx2ybVq1ZFHj/tMpxIjGoJFa8wcKS4mAKlJnAmOGCvd7C
vWWXtjMX0bl1QTeWRHAIuPOyj7jGk65dDQIXls7FMw7NruCAR2AvmcsrtY06PY/P7K9xQLP1GSQZ
BxZmx/EJzRT0OQJhbYrO4M3tnSt2xNVNCIlTobMB4JACqiy5AhBNearXvR2fQQc/6oFAHRgt9EA8
M7mv7E09rEQrK/a+XPClY5jmYuAl7KlJASnLj1jLPTKd3fYVCohBUxya9OH2CL+toxBxRXIP43NN
wNWlo9mpPCoHakTnvs3DujB2zbDNs8faNV4oCW7b+raIwhZwQ0BFCTYwuTuJ1dX/tQUUFqAy2xq0
Y9wm21XMyJohyaE7I+uiNHOic0cf6kEHzyWUipnm1WuEBIuG8NzChhQ4ZJk42kGGqsGLITqPvR6k
6BFyjId0dvel9uv21H13KGLucAQM3E+Q+TPFgb/YGXmqgHp3iOMzCJqaAbKT6RQgyREYrDyMenKX
58C2gYsArTzYI0r5sTrWpb15+QXSpAoWgLIbs/gM/MVIsz3pD60FMUCDBVkL7cGcBWr0eXvYS/Mr
VCdVPDFRvZALR7Zetbnusvis4HEJVgljAHkU3a/WNpft2CDXB2APZ0H8/GJ2+xZN1+ZYxWcj3ynR
pyBeAXlF/K+pf7GIeJ7/rxnJi6U1WmUtDjN9NIVVAjW9DMxoWeu3NXhY1jbn94BNmBNwY0AVkMqW
z1tVQxMarzCY45Ovwoe9p8ng0fgUOX1ovkzkZ5aqK2f8O0xOGIWKHt4OeMJ+Q5AW01TzfIKnBlvY
luyGx/Q+3sftSd9aa6U14Ztk7+xYDlL0QhgEGfLrVasr3o+xOsRgG0aTyn2Eg3CkyQvRtvHaRnTF
m+ebLbE3wHEiILnS0kXEdPqJ9/H57ueH7bXh+ax6Z9f7s9mc9xv0fp03Z+8pfIIEg/f0lAabzx8g
OvQRTgY/PsOHHx8Pp7dPUBJ692DUOZz891P4MPunOPzz9/HV3T/eTf7O9jrvAP7b993z4x+wzD/6
z49+eFhZoCWHL/Io/28gksPPSzT+2WIg0cl44F6zM7x5LWEiJv7WZAlXcnGcMn1O9L4cYSNKEftY
nYVAL1oLCr6CqO9mcDUjbgdAXG7hBUWi1WSgIz2rZupZ5T+9kXhxBvTd9Bvq0LOR+Bobt30VIi9X
Dzs+Nz4YRH0l+9FYTwUEeAZSoiFMD4D52t52XMIZ3vo0aWuiBQZ4K9LAcR0gnfTPChRjcX7B3Ynn
sgHPKKf7LDLmSarO8TkDYV+Wo7t/JWJfMoC2VYjKigAPN/b1AnZDZvRD6eJk5SZcew1XFU9NHdye
pAWvKyQ/EQlAdAcxqvRotcoM8HbqIKh78h5MX1sJwpf2x9Xvl/MxNEE+j4vfj67TOWag+VdDm59R
MPDs3Wdl/3DUwEpeCctB9e2NRlBNXlbtFfVvnOeIGv4DVBQVs8sha9cT2/POrJ0JE9v3zDg7lanu
dTqsdJsvOX7UIFCJwPjAEeBKVuK+6BMUuXBVZzGah0ARuIN4bKo/QiA78/DqWuum/w5RFuO6sCil
jAZbt3OVwuL8G3Bk74cT/Ph1fsj8zG/9nwQ9sHjmefzwdv8ejn74x/EP3j87fVw5dd97L6XPkI4d
iEx4Fus0PuvZveJAqwItmDMSmaLeVOcWsOFHY0qD3O48u3PuVD3ejpCyUO+I84erpW9OvyrtPY5+
DCMaNbd9GnQmqLrixIeXgAdaCb4XLrCrWZOOWcqGoY8sgg1ag3tQCVJACTuwdbj5W5nX6CEvw9sn
bsH5XxmU4pyMRa3CDMwPSnwPsUuDVrlzaRyQcmULLgSLMAQ9clScwIwhs9rpQ6slcZdBKk55r3tA
MotAV8En1wZMhxSa+W7OP28P7ateKblcEXGgMwdPXrQ+Sd7EsJoibco8OevNT9WBZ1c59LBjbasR
EIVTdw96stAl495KXgxC/I4/zBqAQcMaN9OC80Sbl4pGL1EUAvDo+oy3SaO0ZYSxj7Yag0ZyAmUk
q/41w4vY6hdWpL3DC2UqOKStzn36YWxTc9vFr7wIQZl9e16XVhJUErCGPhbQ1kjxQtLhTcK7KT3z
GV1epzI60L4AcWb/q2Cx56Lf1Me757bNpXNxaVOKH6hFE8IIbLqIH9H0Ghph1B3L2PQhyvDvTQFh
i948CAKiFVqcmItQxaqnBC/EMj2r3O+F5ngIpGZtPFB+JKtpoUU3aWrIY4BFC1VZSxpY3/cqiAo4
rDElJJBw7FNRGxx+kGpLI/WY9NBehZKu9UjiTQ2MRYPOKDf5MaaY8mE41f3nQPTf7Jdx37Z+M/4D
hd86eetQaBwR/KTtPrZ2Nnhv+D7VPlJjjX5nyX8AJIj5QtSNp4PkPxJr7maS1uk5mfkWhTAA2Sx2
z1RwVa5V8JdOESh1VGw59NEDeXS9MJQnWU7cPD1ryR8kmNO1NP3SvrZQsgVC8CtNJv3+tk4m082w
FC4CU9LP+3Q+1vk9tIc8YBIHDgkK/q+1J3GKkE5Csz3q0wh4pHs5tVuwe0He6VxYaBnSey9ND0iM
rpyexZm7sCLdxQZeRKgJDZg5K3U9xp0/yNSvif0tTt+FEcnJYdIKS3W79KyUf0d2NN1ALV4VZxdb
meeU7+la9/VSrAjq4y84B2D/X++zi3OqDvqEcA5Tp0ZBnN3nSurZBpiPijVO2qUtfmlIGhgfzRZC
kzCk2c+K2Yaqjfv/nNjtpjCC275n0RTKUIibRApVxiqiS3hMyNziNPEm0Pont0Ohl/hu85qSz9um
lp7l4AMDeE8XmuJIf18fJwUkflDsxFtJi8wHNhU7p1E8oQVEsynM6BzoJoiNfYe8JMkajnth7WDb
xhsNMYGgCL22beTGkBMNtnv9qap2BYQG4NLXFMIXZvPKiuSbrGgkLjL58blz1NKrgDy10nsdgtXj
bD1lxn5lQsVHS+EGiGyA6kctG81pskjZpCVGjsx6cu5STbmjWV4HSm6D5L4qujBS8jw0h2HejmoN
Mt3Kpnd2m6TH2LLpBq1VBcqcZfk6DXh5crtLVnbWwumESBKS//DR4n0lORrIu6kUoTDCLzfatiC6
QFr9DzeYNzK0gus0UFv+ATn1f25PytKcfFE14fIWMHJ5CQj0zI0Rl+kwVj+yjD0XIITT9bUodul9
AyJ0wTgnoF26nCY3tTbiqZ3lZ5DzTFtQ69deN6fQHI1OBCACjUcI+EoPqkcdIs9qTfl2YZiQPcQZ
+j9UW/It2OuazmrW5+cGXPfZ6FvvMwSrb0/l9yqyJbQV/78R6X7KZtsm3O3y8zB59QSad4N44Byt
vfSfMgB32CYOb1tcOD8wiA5b9FqCnlHOpqRKkVCKfphz0zhZiM2iHFtHdQGZK+KfttrWD5HB1rhF
ZaNITwJ9KKi2AT7B5Si5pdhSKEtAe3EetB443q0dnUyA0GrL3qb6StbkWw5dGEP7Cgib0EwvoKXX
fkgnsTVzHcYi5b3qwH2tEk+roGgPdhvn7NpBr753EKhiikdt1c+slaKcvG+EfRPKHxZIgQwNyZtr
+6NF3bFoaH7Wae4hmz0CJpKZ/8WIYF/BMoJMXgZvMBQ/3AyI8XNjtp5lvo0N98iq4OriUC6sSLdk
NEPOQskSdp5Qvxkwf6Xg7gBx9+09+e1RJ6YMfwE9F48PLJ80ZcbQpgNX83OWqZvWgdhgXLygwcmg
O/Vgq1vFLPYqczYG4VAKacF4BynqtaMoP0e+PgKsh8AVCgZRGQ2uqg3pOwdTCgSjE3AagGXL5z7Q
7x45PP/585edByA7bg996WQIJQWEp4JyQq4go6waMSfHZil5/ASmOSQ6sT/pRs3DUllD/CweDaGe
g3czkve4zq7n2c60WNEbMcQZSh1V0CO8QtJPFMlzJCXabNwn7ujVeJPMkFio4r8MPMf/YcQans2C
uQRQLekbIMZC6waaOGcFd4jvDLhWI4RH4WSj95hWLfXyckx2t41+6xLC4kJNAw8/ZPXRWSwXScAE
MdPBgVUTbCyEfpTzThvL91zz3QHcHmD9HwIweuruL8VkgTdxqGagxK2bKxmTb+styugAPwlJSAdv
LPHziwBX6Uqax8CqPjo6UUKFKr4FxVB/nuYICSoTRJgla7e3By9O6WUMAzJnhGRAr+K2Rqrmq8/2
wiYxYzJmups8lnyKgzbWVODqtXnlYvm+uYQZcO/hvtRB+yHDeIxGEHIZMAPiFj588qr29UndFDzZ
WBVoCoa3mt/FSQ92zFNSn3jOV3zit0zw10AvvkD2vEC0mQN3kkcrB1NNHpDprs/uTaN6RzWs61UP
5cV8ZNAb+j2iqQF9vYeuAtmZ5XHtSOgO7TX62jeJZ9jV5H+lHXDTIj6zgc6Wtns1g2CedVjwganl
PinTYZvlqnrQKRq066jRvTltVYBaVQ5eb9M6ZlXJA94m2kaBMuqDETuiV5fz4TBzdfbcjOY+qSCK
qeDyDirGX2PT+EU6qMPXbpKGcYxk2O0NJEf2gqAG34/6IpyGqckrCzHYOp+snB87lXZhYShW0OMG
2qZjCtkIaMjub9v7dlq/DAIQBjeMViTsm+tTYs5xTAiv+TFG+apgTw5/0hAd9c1T34ye3X80g7on
xbClb+1+iO868xfc1xzbKxfTV17ocvXEh4AHBGQcKmpp8B3XHxK5feEMZcuPkPbYR+qBD2+Q/YHy
dx37UZSERg1KP3rn9tDmJtBX6R+iOKQPefcrMvtNFR0Lw9qVzTt6D2P8R4Q+nr49T68WUbfDGuHn
t4b5r6+F9ic+Bi8VcAldf+2YIGfH85EfkdI5jKXndgaok21vyiGyyH9EWQdt3U8LTSdIDx/0Yg5b
bgbQ3mDWfqgOrBEk66e4Nf0CrLKm+2xOo+A0XYG/fL145VlFr8IXQAuBvayBozQNB+Nr3h1zm1Wz
1wxm9VioQpRXm+MOGKpISYwgb6zc9brIju+0KU+oV48QdVcSVLodtMyCttBotORHXQFG7Vmd4RzS
mo5F2LFGPaVZhx7PmqYFUFHEYb/nNAJ8vYq69Hddm0MEnuymOo54UHzEWaMgeas16RgYBXfmTaFn
OhACM1sjY5NjDLFCBvJduO3Rk4MeyusVMowEtFMmso4t2EsrmgRm/7dQP3g8gUzk3lnrlJBvmy9z
4FIx0KOJvtwvl33h+dV56qzIhjnAtWiNnRpsPKz17dP6bUzgOMdFiPY8oHrhKKQg0VJHUFHHJTlG
CT2ynGL3NQfbnO8ycjQyjrcTVd9um/zmkGASFUUV0SdoISCUdT2N8RzpDSq65GilB9R69wM/jngi
JsbLbTvyzYm7WseCiJHZQDrIYnpqF/V9hp1zynzPWfEt38eAfBB6whCPwaniBX89hm50a9ua8BIi
c+PlTrNr6gN0ocK+mlaCHzmKF9fypSWpQMqqoWja3IpOszP7GpkVjwz8D+HOSp3r226T7EjuJ2/r
PkKlCHaM7h6BZlAV0Z0ZMbQCp7/zZq18IG7OKy8CB4cgUpD9IboDW9X1BE6VkdlRhQms7hHMHEca
gFvFfMHboFc3t/fB9y1+bUr8/OIc9Xqpd3EHU3FOD8OTXoe0O2bsAxEeooeVzb1mTIoYiFraBsqW
mMYiOTgQGwEXvlcxE03VwIK1swcS09vDW1i4y5mUM5RW1M0gY4NFgz0nGSokDg1m0B+g+TaO/t62
tbDtr2xJm7G3OmJklRudFAAzksE3+vsCL43JWnlYLWz6KzvSZhyT1u6NHHbm8h3oADBfaxu1WtkX
39I3OFpXViRHhFh6BKcCrAzkLbGct56y14Jqd9qP/LE2AhIlT1qBHjhz7qCAuNKX/t07XRuXHO9c
Vq7eqBS70n5xh8+J/cu3ytfgBPAXrX2IXL8oGy92vVVSOrCZRKfcBXXDqJrJc2dpgx+pTbXp66o8
1d24lkVeWjeQCgDVALgleEslt9gzMk9DwuPTkCuDlwLZfmD2VOBKVtZMLTkQpE9EcIcMCqpd16fa
spoEj4I2PnGjTkkIbgpEs2XLgPvFY+ohb1nUgF+yLsdtPdddSJWoX+MQXDgO4rUEAWc0vhlovb/+
BpbDtURTkp2iYUh+6okLvH5Hh1AdOfGnqmlXCqHfkqpYVMjzuoDvoesHtQdp0KWdu/Po8uw09pDd
0yi4H5HahD5i1AxhNmfblFK/s5KTBtK120d/2TZAdejyQKQA1NH1YOt2MszZVLMT+I3z19Qtle2k
11B/c/XMH4H+BleESsLaJT+5OgxBXZfRyl244FwRxiMbiaw5lEzk2hy3q1Qjo56dSrev2WacZ/O5
7RvggBw3LutNbBlK7utFXSQBTbJ4rYNnyT6uSWiI4DPQWSmtN7dpQaxiTk/KpEOzLa3zrdm1/Yui
RWhCwfv8TokJ39oW09babBa2GppfUNMVETcItaSTVc/KpGZdx8ARr0bnEgxuW5c3NChKZ9M3tbG9
vdpL5vDqxeECtwEIyKWNNqWd1tpNXZyiuQAbGZ6zJev8Gq4Y/UVr+qzfMojY1uihhBYp1ke0U4p5
v/BVRa84zRDP5UnjTmBHnTfk1p4myS7TjiyafdAKDcTxOtXymUrOBmrNLdPvOnvtSlhYYEhnoLtI
SJzgjSTNctbGPDasujrVyDBVNkgF4nLrZs6hasbOT9PuSSNJeHuqv5X9MPovFguwvwiKdzmLmIrM
QKt19akpnV0f/UPqx5q92fTsQtYXiAEz5btkeo60NRb+BW8NPLyNfLeGlQYL6vW0O1OJtnO1qE+q
UfzldhSm5oDO0jRfuWiX7ABJISoWYGoC4ObazpDRrKeOW52yDB7SyJnlWa80N60VO+L3SDElsg2C
EwRHREdr7rWdFAVnaM2W9Wlqk5A16CRHXs4cko2R/9DNlXh54f52kOFArzM0hQEYECfoYs9GSUcJ
+qmRCotY+aiSothGYMBcCYSWhoT0nytOPjoi5TdMCZQ7td2kOVW6DwbmnTOp2zqNjn37MihrCMGF
c4gdKGS2cZ2Ka1waEzYqcQcXsnnQYe9aj6At/jB1eAPys7lloVV90Pm+gPQrsz9Sd207fh8rXoMg
QUCJSRwFuX1CUYZysvS0OuU9eqijD0WPkIPc4zII3ET3bp+678t3bUy6zbqsJFNWZdWp4FB+aQDx
XyMe+tbXh4YkwYWKGxMkvFhByQRpEs7s3slOkIfblAf1DjxLn+au9UtALoE87z0ob9dr1TqxRteH
QFhFPcJABx3evpLnzhxrgKAFrKpKHo6gkMrQ9JW29J7Z1ePtOfx+rq9NSfFzB1FLoUSYgTyvTZPA
sZ+yfA3NtGZDCpNJk5IGlKI5miEL9NT3VZKD0585gVVy/np7PAsb8GrqpAVDKWdgleJmJxbV3lzu
6xwb0LlT9NKfnRUOrDVb0lFDut0sEhvLpDyW1sYcX/kviO36OVtrqFx45VyvkviSC0dlAlpRpQyW
0NlYzv4IPhc3R35x0uPnOG6Cijyz9H5AETsCRG1Q14KmxZHiVgXEFGBLXZdW0OW0i1F8wIYcCr+I
mre0HTbKFHt5hEd/+XJ7Db8/C5DOwm2GfYf0AppEr0fL7Wm2RiXLT3kN/c9jV22NLODmjmRH2j4a
yp/b5hZn99Ke9N63c62cmAl7oDn1lLAIzk+/K28OGRiXVkyJx7V8si9MGVJwos1t7jYZmsh4FCrl
HYv/jhxyrpMPkmv0RqOlk3su0sPV2K+YXlpCJAmBixMLiO6260nNmsnRZx0I/GYkQeJFxslxkPMs
fmdrvf+LTvPSlHQu4qy2jaaEqXF+m9ERoEKNV+s3tIQ2/K7Mpq1uB9E8gNG4AjNP7Sd0Y7Wj10Kt
+fZ0f1MxFO778kukcxNTY+5Mq4Tn2denIewDUDzyYAi7p+IMiNZ7dBweeAheccj5ZZXnF6MPFP/t
j1jczRcTL+1myPvUERR885MR/cT9Mf8Ewxvoprof7LdSrCQk1mxJO5nmiM4Gp8pPdrQt4grNJICz
bOraY3/AMWv2a2wm3+tEYoJFWxCQHugNk9nDBLUKVe0uP81kM29a9B+QXwxYQTbv1PmJdH/0Qz8f
Ews6vyyYm3DqNtZaGnLhVQuPhLckwFCmSEpLGa0WQvJTamGGWQ3emu14x36iCZWhXvFnHr1oLae/
bA/uCcpT8FI4TddHqSEkYzbPGeQpGl318NgfI69IISPhR2mvikSTXXNUybryL0PVAwpcigIUb93Y
9X+47tB5grBRPKm/NVS26ThypcYGN412o7CdhjM95XesPI/5uLKRl67xS1vSYaqVFKUMeLsTikVR
+5KTB+KuFKbEWZDdI3INQAeIqANLej2zmW5VXdfCE7vZEEB7HOmHIHZAlQZmtvHdSdcSUEv2QJaK
+QMFH2gspUDL4ooxF32dn+h8jITs5qdl7aP+brI+Bnd32w8sXjOQ+7BBra4Dmi4/TJM4ccpJITDW
vk6px6DlDfqytB9Ba616CmBnkeWT2gy1+fe0lqpcGilIFnXU/MDnjbT49cyWelMkcZ+xE1FAfs7i
I4k2zIacZJf5xAmhpH17tEv2xGMRkAeEDaaM5WkiXU9GdUQTdaIcTHIHbI9P6VNkBHYB3pkOrD23
DS65PrAPiXOAqYX+yPUAjbxX6o4ZDJd4ZaUep4+fU4x/v0btj0hfw9AsDc8RwhzYO3g/yi2xo93N
4EtxGfwe9SIQ9lgRaD4K30yQ6Siey5iuPFW/QSuwdsh/QnseHJVoxZSb+Ow8Aj6qJcVpngGvQIKy
K/XTVL/o3R3Xf/Tu8Jg79DjoXmXqIXpWfO0+QjEc6MJq7tH4bAZz8pskh+7t9rx/QZakM4t+DvQf
AQErOBykM+tG1Uwjmpcnp0j3SW/eNbz+pbvVHxPgZ5BKDthwJnrZjVbZ1kTzGzxEYy+KEb6qRrmh
jeUrzfxA0i1y3CvfthD0GDawVkgEgQMLB/16U+hWM+jWSMqTbX2OdDrPWuo50Kco5yAiTwXoWJpH
a86Cro+9ke4Mp/MJss+k388Ugh/If9/+IGFPnisoK6FqagKJifm6/p6UNQYlQ8RO1KG+aaA11rCL
YzKkWlBFz7dtLY79wpbkrpu+UCw6GyIWCEi3RSHUrzHxbR4we43Xem1c0uFjUZI7SGfiatDjUEcj
sPZMFL4phpXX6tLVi+2PhjfAA5FElRt7UuSMnNKFG2sGyO9kRgUgRQm9S/DqZIrfZUoQ5/pmRqud
zdb6/BfuP9iGAigAkigXyJUCsCdMKesTdoq6xi8Te59NzYu7ygr2DcYlTrqjoCqN/I0LDi3JVatZ
T+yWtuykA8jetGOoJMN9Fz139q88cgNuebNlBANNdlE7/GMYL/mqtKA4s/I+BXOcIrDfaEu2pcdC
3TX6PNMC7s0ycl9zSigeutbn7Q26dCGicCwYpIHtsQBHuT4NAMpksdlgoEnx18mjPYtZaI7Wn6kY
DyawrnZi+2ZU3JuDeXSUoO3G4PYXLG1bXIi4FAEHNL5R0WpVbxp1XjN028EaB1YHAksReobaaFrx
30ubB3sWdA2iWRilpuuxaoWOxRq4APcoqud0LgHHsquFKp3WUvGLpr5uCehHI30kh8PoTrHQFCpM
FeEYQX12atv7BEmDFfe6bEisICSFwTIrjQkv2Zon9oD10w0wJb8kA7DJ2Uq9bMkImnYA2EQDPqgw
pRezju49VroIJAg4R8Pe1v4MTal4FrfW0FtLmx7VZA1pbmCggV6/XiLKykqpKCKIhgxIFj2Wybgy
YQsxiilONRrxFWihyVLGZt877liXxamZ+5Ie2MhRh6Eo3mwrMnG6j4mOtzKhk5sGBBXELS4qhYW3
N/3ChCITjXIFhK5EEVA6dWCxnpqY9wUQWk+Gg6xm57mQKr5tZCkqABEkytYqsHsuUkfXk8nKPHYs
lA9PCQve3LD3PkGi7T+cXt5C9P57r50HKomV23Up931pVM6uuJXDjJTBaNY2AfjwoUEyQh9pKtuw
Sffc9cceXGQhNXZV9tokBwLC4tvjXogLQcmi4RUKeLGmyJP7P5ydV4/cyJKFfxEBevNKskx3i9Uy
LWmkF0Ju6L3nr9+PvcBuF4soQgMMZu6FAGVlMjIyzIlz+iJlkklJ8guINv1oRKF/qBnVgfSZSSxT
KY+1jnTbrJR7hfetVwOAFEOcy0AQMOvVZcyisZBD/nXh5Sp/VGI7POjFqDroIgwPUWsuFiXFp3KK
RsakK90ZLJAEkRRnH5gwFJxUyZvj3x8GfVYDK8Pz8cOubWBEtTEtURa5VEJiPtWFJR0a4qJHuazE
x6CygkM9lJOrqaH48f7KWzbO0JCyKBfRZ5aXP39TLxXDqYeFOi8vgjYf/bI/57EzVeLp/iobERZd
owVzxYGTPa5ck2iF89jORXHp/ENV/ZD789dB+3e3HLq1DJMCoAhxtBRZVl+Wru3YFGLNMZYJXzGN
CR1H8WGYleeinzWXIsTe0PuGo6KHRJSzpDe4itXtnbNwzPKkKNFDUh6lnDFqiL1SwysUydXSc38S
0fS5f5hbl/ftmmtkZl4qLURD9G3b4ZMZeJH4vTc/dqn4kFGVS5VnFRHpRn4/A0zN8pc6KE7lXp19
4wVYWmfL3BD86TwB12ZjSb5QMzdcklfNjjB+b4q9+FXmb1gFVoiEQChAg5p4Y/3GiEBqkrwaaE4n
Zyk+iKDyS5LGQ99/GdIv0tTZQfqSJoc9LdCNSAfoOLEAVSt8/3qKsp/00fcVssculZtDprY/FGRS
nMSIRDsrzdK9/zG37AdWm2XkjEozUc/1QYpCUnTZNBUEVt1c2XoklnYAZ+8Hqaf/01sPVaKja9TH
FYLIgrgTa204YYJW4jpw8DCFr+fPCgrbRhwJNCEtwOFN6KCblKTHWjkPQr644p0Rgw2zYZKZOIiJ
EvRG17gOxZ+SXilr+pDdV6lr7XhPWWtjQ1RXpWVKn+EOgGDXxxmngFF60GaXWFHrczBBsF5o4/S+
UdLkYhUyqClBDmAkD4ydFteGI10qVQghmnQib+YABmUcGrOeywtUedSrrPZd303neP4PrVx8DVOY
4FXAnK0HHEDTd9IwJbT959EJA90OlMN9k9zKNoBJAFelpbR0p1evEWQaWSFbQDSCXHg0cTL93DqV
4Zp+bQd98TE0Glh7jN4dKtP22/TYZntC9VuGIpPdoQQugTxaz+1OuhogkQ1Yw08i2mgvTffn/ib3
Fljl/H1jzsxgpdWlyZ9G8etY+HteejG1lQMD8L1AfDhHgpxVcqqVQqhkPh8qT485ArQPkNuobtGc
5SNjW1Jlm3v9k43nzyCUIpyiAAZyarViHlZZHE1BdckWsupQ9AzY2tVDoUBkuxOwbB0fY1PLkBaG
QtZxfc+yuRTNsmiqS2HU0qFoZtEJ0minR7O1H2ITCVCBSnq/NgJdTOSiKdXqopa1082yKyJUoTex
DUHVBzLinZxjw/OTwgM/V2UDuNsa5Q6H5WhOfVEjAk3zKxgfjU49KXhoO9zZ2Jav4OxInJYy800b
hqKySFaT1JckNquDalXPQ9IV5zzaMfKtA1zUxhbUzjIatLyxb4K7GZGAsenUmuAuPQ5CeJHKE7OL
tPnLj7tE5hsmgeoRKQwIK4AF0upG6WUdJrGeNkjjFV9ma3TyuNppemwtQZQFZAdOJWrlq2AryYZp
oEcIdqzpoSsx/PjQd+leq2PDDkzCGnZBYYnIY+X+LB//l0oAq+TafOqN2BZmKJr0zO2j030ntLES
wSpoGcbtXpsd199HoN+aKszQXaBEcdXod1t8EaEn3CUTvT03sGiLEghQMcpUa6iYLGRlrvaAoPVZ
NJ9HzRy+BxXlzfu7uQ1lWIX2JngcinL4hevdiJEcD1JAKJOH/Tt1yHMYRNCWVILWevBjGBDG0SxR
CW6Eg9lO1uH+6rdniaslJgWgjMMAlH29OkPlZcGLWVyaoURCJo21D6pvpK5fjNTIRiPc2e0GkHHx
7ZRXQXpQ0VwHiqMMOXqoluVFGQLgwLPQSu8aMTbtVBKMd2OTx89zQyhg1hkwZb3x9X/0vkTCKWeG
7Hh/87cXnY+Lx+cXYUh8huvNR3o2hLpPFhdJ0xf4E98p4je0mrqmcgxjzy1vJNCsBlMRBMN0MQiT
r1drmyQc0LVZEI5ykblNU1bf8DDaYKt9Kn8Yi4LatpBXUPDkQqT+A82VKr8bmJ8OnSGpYbhUeqFC
LWw2yp1Xd8sKlollYK24cMrP1z+tsfrMiCqxvED6MwUf2vhDHTn1sBPrbR034mfAzsBnk82ujjuu
Ay3uM59Yr2n08xQU/knzI+mQJrHmCn70CUYqeWfNzZ1RD+UKA70310lfP4l5rMaEE20dHkVByBa1
xEejikun0psf9+3pNoxeiq907Im/CNSV1ReWslYrcpnFmmKyl36IBUEjUrGTn9hdYh2oeO88vlvO
g3Ad9hQyLxzv6sMVhM/EADjdJvkki99L6RAaj0oAQ2Oj/o71PR9/+wKzwTfLrb7g0DWWCPMVUJe4
fY9U0nnUv4Eq2pM02zIUSKcWaluTqYl1LVuNg7IycvId/vg0pMGxGSdv7MkP5BRYfbxj/ZvL8d4v
VMdMN65rat0oRF05Yf1mIp2iECz5bHV/ZsX8KU6/QnhF7lvJpgsk3cILgGyhVr4KOBfCwVpVpfJS
v0uSfztXPtamm/xqOlStHOnz5/vLbX0zmrpLm4WmLgDr67udJJ3Q9I1agvVksLoBHQ+xhjXtkfhu
XTQI2KDU4hXj061sPwz8yjK6idQDZcm8EUt30oJv46x+ElT9y/0tbaCCGC5mYJ0RB8ZqGO253pPU
GH4oJDKLUYdFFescDsVxlB0GHyPFmTVSvPIoT18M65OYqEiVEbwNz6LhTdHx/k/Zsh28CiPZi8Dk
TbE7b8dCSSuzulTTQdYvTfTU1C9GcNbEnYU2n4+3K62sJtFSv/BDo6Lya+uG0x0KO/2lRTbjzw8F
bODIZzbuvMeittEQ5aihs6DWSV6GisL1UUftnJSED9VlRglWougLo+NDWg8Poq/ZqSXRCx0/x2X6
eS73qhIbOL+Fe5xgcmngUf1YuZs6g5sujefq0gPwI7lgYqeuvLb+lhmqXcReKn3U5B8iA+at/5QU
kLxmwnsUvnbyjo1vvEyrEZ9R+CZYWP0MOUorekScfMYMo3TMHHngpiruTmi0cVFx4iAJFkbBBYNx
fdLocMxp6AvVpZONSwtgMJKf0Gt9uW+wy/e6zq9xcm9WWbmDqahmOWLs7RKn6aOuOzCG2tReDm2+
Y7Cb26EMwYHR0ibgud7OEBSRpkVVfTH77iCaKUQc8kOrjL/v72dzGUMXdcbu4Whdpx1CF1SjP7Of
VFAsRnVlwOxV2p5Cags7jnvjsV3ygP9barGTN3mhIKJTCx1sfQl7DCDxtDhwwlj4FLWQ1FZWbCcV
/En+XlNve4d0Jw2ooKiRrQ4y6g2/VrS4vlgEqek5+uXvAWo3bQK8IR0UyEABPlxvTPMLwu4qXBLe
2GbC4lAQ/aqxdUiKnau0tRJ9XDTjyOBxmste3xxhVzXNNMV1fQlAVkSp7irJI0PQx6r9c98stvwW
ogXkFwzGIFOyDmmtBinuMRjqi1RI3YekmOqjVE7zz1yT21NdFojMSOpTHxnzcRblxzYq9hQUttzG
At98BTgAD1rO4s1eYzhWa2Yc6wsEd66eobM8vgTCMRLUY9X9h8v2dq2VaepC5ndZ23PZTr3+x3w2
+p/3z3Prw9HvQnqPLJX5wtXzLhQwH/rJXF/y5HOQovTyHWymL32+v8rifNbO6fWRYWyTAHo9BBak
Wjk0ilRfYKUtypOifLv/928E6MzGgtiSoZyBWXrlyXWrEfQ2IUiBQi57Dtnnt0woHsWY/1eZkXlI
21S0UU/9+1l1WpS0R8AXMEfH3q5tIegbYdQHBsHS7lBa37Twg9nsNCW2vNPbJVZXq+7TLg81kfgg
peuRw20l0o3Np4+q1R5E8X0qHuTqdP88t0x8KcWRyxkU8dfFq66h4s6fVRduUK/1bq9+ryx77jtH
rYMdCoPNGw0PN0Es6Q5wkNV9EvsgknpTry91Kf8QIlE69oYZOLWqVS4TTdJRUmA2KLIgd5sAwFuX
DtaPv98vmscAOMiTaTyvfoKV9QGESFQG2+axjKx3JDCfgig6SYH03Oo7Zbvlg60vA5OX1DvRCcJ0
VlcupllS91HUIu6bIpClwWaV+tLOm7Z1r98usnL9QZMDnJXD9tIivj7Ep9l6Lwx2Of8Hv4/wPK1P
uksgVFbLCEx2hn5XErBbo+jJUuZkk/HYxJbqhoUSu/c/09amLJCz+qLRg9D9yhv6bc7UBzLOF8yg
gpoE3vpWqgc31aqzr7ftznIbH4qu59KXe8W7rKv6YmzQy0795lK3Lbanm5VDKygBQRfuKW9tZQE0
6S1moDEKlLfXmY/iJ1ZYd+3FCMuSwYt/8xhgdxSoijuNs3VpmWw6mrOgntNOVI6NnOXPQ2jkxzAL
TXCwZb/zZTc2T6MBgpuFPwdU9MrtVJE5NcYYN7xywM4C01b6ztWVHUezdflp0DD9vVRWyERWhQ5L
HqsurMPuop+s6tE3D1H11BoNjbWHoiiOshFx8x/+2oxYE45q8nQyrzUDZ2MYMYPCaXeBeMykx3xJ
ix9/bzrUFUXSWEQdSbNWDiX3sxE30/SvIWWnfSwlxY470fn7jbxdZXUfmjSolHqu+8sw2+X0pWvd
Qno/0Cm/v8yGKWjEjwu0lKycr3T9yMlj7KdtHg0Xvfg9hI+h5Cjtr/tLbNzsVzpdqPdB7JlrnwgX
SiHSWxgu2ezF0ecSWLWfyAcLqub7C71epJX3pRwO+obS/JKQraLuZhJH6Neb4dLFwO+nsHxXV18p
jMOvqAwZ05EM3VCmVqxzkUkfawOKi2994HQygkQ/B/37rD8XeWxXfNBapU7xPs2f9f6zHulONIAS
a5OzHlcf7v/qreMB9kcbCRFAxDNWPzrKYMSYfWm4GFHs5paLRI3daJ8jPdqx2+2FMFqYm5dK7iqQ
mqa0THWjGy5NmZ1gw+kr5WMQFe+nIE12llqs5uZDkA5DO0kFF6bua6saZ3Eck0QZLtMpiB8GXTtR
RY31wa53571vw0M0+biHGuwkNDTX4UzUp+MoxnAQ6D04Gd6L9il2o/BXJf1bCv/e/1TqzbYgkEB8
YflUdJ7Xoa6CwvpM74c8XBvtER8+7pEP3F5HdHDBV5mUNimjro2hnis9aLKlGp3WsksRzR5U5Esl
9W/FLrE1JvSQl4LJEXjF+rmNm1kn+Iupj6R6a4thA/zYPIkRvIhJ5sypeBme+yTdiQc3DpCqkLY0
LZgNJC68tgt/NNJmnkhaJbXyYBL8Lln5jhPYqNQC51jkUZXlFG+4XEaxMfUkIuTsoJFx01kynMLI
nvU2TF2rgkEWpbLaTWo6VXJoNu44Z44PZcbOFdja6iugljEYnkBrda27Mi3NQqSUggr6IRHyg+r/
vG+Ny99wfcno2zITRxEc2wcFeH2YNE78PmwocZVlaWeRktGv6Cl01b5XqlLrBqb6ry+D6RSrnbfp
9noTytMYWzZGcWMtsiP0mkadz6gvUZCeNQoreugFC3gtCd4p6qf727x1W2Dv4GyBc5R2JwWV623K
KohoRmX7ywS48aFUUIKQzTB2w7adHgylEHc+3MbmOE4gjmAcCV20VbSGVEIhZX3BekV7BjP2tfQh
/RFQFrLVqX9UE/V4f4O3HowNvllwZSl1MmVBKVf9JbeMs8zMVli5BuiqGQtNfPnENNnp/oqrI+Wx
BwNHQktCDYXFTZYiqYEyjGZTeFUswUOqj/mDNqSmo0rx/JS22l7DeuXVXtejEsx8jMTzz1zH9SdE
JtLUfLEoPYMJP5XmaUSBvzK+39/VGsz1ugzsncxuLiVfsH7XyxhqY6Y0DlkmZjYFGUbtEWZc2N7j
snRmY1B+tVOafOwHuCmlaTKefEkdXTkfhscp8rOdVHBlR8uvASwEqhKxIaKedWnYKulXRrLceII6
NUdpjj7nRvyia5CvWEGmPgg+1F73T2DjnHluQQXQEeOc1xWLPGsCxB+VxlOwYIaPhRBq3HAgzJnD
HRNaY/lft8cLSJUYAQHekdVhq0WmwNIso9QUSolxRM/HB3vbMcBqJZFAkB/pCdymTV1/DYukNw+C
hDiHXShC8MtHevWfrumFD0k31aaddXMNWSyS1grM52lRH2q4v5jSznMxtJkwLnfqLutm1OuvRztL
WdRgeW9vYtKBd8OozMarpbQc7CSIq3NgzJlbFAZqhE0/CPQngvzYdHpxSoRR/AHksZXtsKuEo1DF
UN+JQvcYR8hDqz501X3p1zufc51Avf7KpY+ysKJRsVl/zySZwynMjcYz4PWA+CKuPzRCADhsTGcn
MNPqKDRd6mh6aNHm0ZH6Q2Rx50O/3po3zww/YkmSqWe8TtGSWl3fqmLyYfOkGObNfoJkYyb7WuDK
47wMCPvGSJ5VRM0X7rffHUPAht2xBhva2vk0Bj+H3lcAmA1tRWQm9dWzmU2aU2ta/AgpSx7QLzGn
khx0hAbYDEM9/xlNY986OYT05Al9oLzAo0uoJSr+PB/SsfMb+MJG8eVvr44EbggOPoUK5gJPvt5l
Hc2TngxT6xWyVBzyupEYSyZ16DVrt8y9BNrrE+VdIT7GA9P9WJ1oVy1JqiiyFizkrh+kMooGTYwS
oOWbbhH4/ufRKIBQCuF0rpWOiyDP39BijncMbFlo/UPwFhC4LATi0FBdbzoo6qgUNOyrMEYLyZzo
xdfT5JwPEaWeGO3YuPm7x/XVmChIM+u6SCOji3y9otGoWp2oc+vpcwkTtkHY1c4qrP4wIh+ws+EE
FK59uP9tV4HS/y4KzpHkQIcJYl2HiPoA1c9Yaj2UOesPtA0jaI3ywjWqbjoQDTanTgrVUzhNoePP
ev5flifc5h4v86lrZIQIhVLWdXxuvUSFWdWy4RtiCxKSGervJGuyB10VGifpa9mhNruHNlk3ZJfd
004hVuNFXNDoq7RPE2l3m77Qe7rYRJ9SvUESSRXhqzVH/RTBqHhQxmg6jF3ROQHR+7FpK8EhzPmo
APxx2kqu3CIfgq9G3+5151ahz+tvI1MHhQpkT6Y+e20OYjcymiUNpRcEVB7MlimOXjUcshPJrijc
fTBppL0vU0vZiWBvX0reSArCjNUy93bDXEcvqexpDdZej7jfaNdBw7CnJeidePJVLv6OCdwGXMwD
QSxJIYyiNp/iep+z0YVDzByJVwCA+JCqzHypejM5plYy3ZGUWvT1vskvf+HqZjNmgWd8ldeAUPR6
wSiIw3iOrNoT5Hg+CovhUfve65ZtbmspHlFroW67Hn6maTMAQwsarxt9PXNaqVfqxKFsVQrvIz+d
ifQEXxnmnSxyY1ma4dC1L8RTsMmsTlOPZjCAy+bk6bukAUMD/J0J8PgE7U6KtWGfhFHaYp3ADW9E
ko1SsmqyycarEIlrU80x9PagI2LbgdcqjeLU5HtsABtRLEEJFQaaMAypUTy5/nTlUOdJ33W9h2ey
vgZa+nXU0+JQppnmhhqCcdaopE5P2Gon6Jg51MNojEaqhgxl7+9RL24YEnooDCmTSuOv19OTY1yU
fgMNtcc4r/oxHIP5mPbNXjV+w0NTGoSbE8VkEJLroe+SBkMVRXLvJWr23Fn+MTFEdxJgJ5ofihpK
MUN5GdRwJ0LfsCOqRkwqg/DktNeOeZTmPDeGuvfqoOvtEECO1GbfxSY8V+r5/n3cCJcZjVh4y9CF
4q1dcyBmBVl442u9J0pt9EnxhU4/Z0LcW07c+vGzHnf5x8Q3S8sOFfy0K5YNuNG2rrLfSqAmx0Es
DDvhGXsOymh8T/H7W5U00pkYt3moE0F63ytItN7/1VsHhEYnJVXEeZbxhGtTDMCHdWMZDF7LVMyg
WT2ok/6HMlalU9bp6f5iG3eNSueij0FMvpTzrhcr9UHJ6nx5p8a6d6Z6Nuw0TX+3gfw97Fu3KQFl
qu1e3Le1KhRRjKMyR6KR8V+vGnd6Z3RlNHi1rn1qsndz9atPT4lPHNIeNEQt7m9yw9DxWUvJ7XXi
b50UmkNcCmNbDF7T6+cxMKAW/ZLDy1omB0vJT/lvH8W5+0uu20/LI0uj4vW9owlL2e96i+bExE8i
poNnzCbcN9lkPvSpjuwJZLmnVhX7E2S0xTmIpsTNNPMf4sz2IFHrtDMrPGmTuTcHvmFWyyOIm1v+
uUHPS2hfBHHWDB7ST/ET/KjtaaIyfZJxDA9COu9N8GytB6EroA7uH2/iYgNvQB1zN0pCxzPvSers
FqDkbW7ej0Ap/iEWbf/+zoBuJJqhJLcAz1YGlbVWqyOHOHpdEH+rKOFY87+lNn0O9GoHJv1KRLV6
5Km9gUmlCUXGvyZgjHmEYtGKOm/S5ekFPs3PXRN/E6u+dMV4np8CObXcsFaMF+ZUCicdmvoZUa/k
YIhRhHx0pMWZPZX5H73Tp4qZBav81LCxo08F1w5jX7bjIhlPsKfIx4Gqw86NX/drsEzeOJp0y2QB
Wcg6fmgKwTDrJhm8WDViGAeELn0gdTA/BYFyTPo+PgdZW39IIzM4hwYEzZIM6nzQczLdKDOOZaiM
0F3qitvSNTnVVWwdO0trz0WfT+inSS3adLpvi6n5McxiwQ2tjjyHSTYnwwu5SZk+Rn0P+rRv93gw
Nr4OGuT0WkyiL/AWawzvyDyXVWft4FUJmm4Ai6JPcd8ELxE9t8Mw9HVmh43ymdHiyWlnZTjmxjQe
5KmO3b4b5kM3AQ8dm759hELbfzRxUE5Ng+tkaYF+yifNt3MxQpBOqcRD3BXqjiHfvvz8/oW4eyHZ
wGctIfSbW1OLctL5mjZ4/lz6jK8KJSxNSIre9063d5NVCCB59HGLsOBfr2IyUy4mOb5AbYXWzRNp
fhfIxXBMDbF3jbGTd3Z16+8pxwNwWWqEhDPr+SBJb5RmnsPR07NedhLTGN5BYDXbaqj0ByMpQrdt
zQKZA22PhnFrZdimqKIAIwdftorrkh6OZL/ECzVj6Z8iOfgcz1C2Dr0GA7QoT+/aVjmVzbhXz759
cmi4KMuAMLUbmYHv6xPWs04XzKGevb49EYG5MASNHzS9eZSE01Q6zR4L2lI0uPZKy3rwk7wWIjVz
+fM3dmPQVJryOJq9oRxOchTZioRkX/ChklRnzvfoPTZ3RwcEGSVCFF6569WmbjlwrZs92B06t7Yq
cByWoHDTNcuWJuMiAKB0p2qpOun6vGNNG9ZLIZ1BpCW7poy42utIbQYwImc7yMdpfIhDr6+/m/9p
EbIsRr0hmFrD+NpSSYt8gjGzltrvjZS5Ufp90P+EqJvdv4sbX47dWFCQQZAPrmEVKDC4ZkiD2Mwe
4z5h/SzGF637LCaTA0PY/ZU2kpwF58lmOP0Fnytff7Zw9AVdTK3JC2pyFwW88SEK3ThxGooQqtN+
bdvUrmWAkZq7s/Ryz1b2uch+AwnHapY5weulfb/oWzmYZ49Oa+9QpmsHhzfIPGIt2pM1hpUtaBHF
OS3M3MmAICms+mgn9Vh3KZenD34kSmE6Z0BsvfJ7qdrVY2PwK3LZVb76L1Q+XN2WXdN2QCjf3/LW
d3271iqyDpouNCuVtbpodtXUnqnqSI9aGjq8MTtfdsPLkSZTJqK2yX1YUzzO0iiPY6GKHnWXdzQA
zIG4TuO/CqR/7T9yWe9E1LeVHOoq+LYF4s2RrsFV1N7HIqkmyYu09EEga3hBeDqyy1zYA2veHiMr
ITGDSCtwDT7dteHoZVg2zeBLXgOVrfzBrH73+qPY0s2agp1T3NoUzpqaIVEdrZxVxCrXSm1YaSR7
6By2T3lthojfCMqxK1vh233juH3mUZv536eQNsONLnNbSbURaJPixX1eHuj2dM44m3sbunWU4Myo
rRPwLZd+PRUyGnmeiYMoe12vfpLR3hBry47QvK/TPYWT5TNc32+WwqUwp0WWBRz4+jORWej6FBmy
B4vae0V0JfEdIivHYBJPEC2caqo2TLvvlKRuP9gCWSS1o6gIqtZcPUPwPg2J1fYKFPY+lKY0MwTk
KXp4MHcsYyObY6WFDZeHgFB4Da3J6zlI44ztlXoreVrffu9bhvm6XC+PWRG8l1RUXSsB8qbeQDkp
karZxv2E9jxXz1XU/iVBGo6MJgbwG3qcRDZUAq+Pm1JfPyi+qHhlktt19kfxv9w30I0C9mubZImh
OeIbGRVTC2pzbiQFdUYxjm2pUxpYTXxYw9UJ/yU2cv0lqqIhd8kzyGsUrU5BEoOga50mErrxMHTt
KDihrBWhk4ohvE9W12Y7F2mjWwe1LfnMolvFuM56TsKqxrCMR13xjLJR7TRJjVOX1P1TEViVOzHI
4WgzVq8oPoKflfmzE7ppxww3rhkkY5gg7aWlpbNyUYOWGN1Qd6oXmz+UbqHTOudWdsx8ecfrblwy
+JDQNOVSQx6wLmdNPvJYcdeo8PBPQFt6FFRTQ9DtukyLkyaW8aGsxvQopG146kdll9371muRLVCW
hYdmibvWLFuBUMa11I+qx8DSk1pEdizG76e2OY9i9BQkEBgoD2r0I5Ii+ggwcGsSmrzve/Te7hvn
xr0HdkZYRjjDqM8anGL42thReVA93DUTIlJmI+ryxCD5y/11tj7sokO2JA8LXnMVL1li0taxXGqe
BQG21cynCRGQoQ/gqN9ZaXNHb1ZauU85qs0iMAvNS+oaMN3XKIseG/HH/e3cPqXkkwxc04GhB0Nk
e+006rKkidyOmgdDOWqrwzg4KIV+hmgHToGOCbdJ6ur/8KmgcAH2rAEOvkG6qrnf8I6YmjcOlHeH
yQD6YabqsWyrPV2kja9F74VOI4ktQ5jrllsaKnrDv1QvKMv3ugWeLhTfafXvCm7t+wd5G26pS4wA
QQjl+WVg+PogpzIKrQLlXA/RpUfBeCyVyA1FWOWln0r9J5eP95fbKGqwHkUnOCDpk7L09XpA7vqy
ayfNy7RZ7NyeyEHG5KXpJHXzWDtjFVpPAWS8/5hZDpF5S1PyZAg5o/uTWsEINEiTdqkkKxLtXkfF
1Uk1ZRF0YhwQFi6tDX+rchaCwzfSobCFYBbfTYZR6rYSG9HP+7vZyELYDRE4WyIGp/i82o0v6WiA
y5qH4pJcRbbhT3YqJKeSIWhTdGIJERXxuQMkPw2jzc53vt5GFrD4auqFrM7/WBcLVYXoaynseEYQ
O2rhfxxSZtyar0oYX9qvhviYdYPdtsc0lPcwfFvPFRVRviMxMx583fwfqwTAHcxQnjz+iGbNATf4
PWneQ8xLq5CpcyV2dHksGT8/3T/2jbeDrIoCMIBz4uk1GixLltkDrdI9vwdq449BfwizVjjnvYVA
hCwWB7M2JWRXyhH+dLpdh/vrb3g4nZIpoeECuAbacv3VK1iMia96YlEYjd1gLFJXA0DsVJHS7GRe
r3tZBaO8DdBBQjHBMNm6QOCHs6ZMIdFaPMcHaGvd2PpWRf5zAmTTV5wpbJjXRBYv6I96/RKoC834
ecrPpXYpgz/pdLLCyJagHW8oosCeSjHlaLRwVCgP9w9lyxyWKgZ1SmDUMDYtLvtN2cY3qB4peqp4
qvTNryK3aqzfdCJdU3631By6sj/Wo3Jukj1C0A0s1tJhfB04RhKAo1qtPBeCGRM4EdEGZ1kJTr5/
5qv9Y5aj46fAwt6JVXpWE+1kKK3rd+cwas9+Ph5rLTynof7x/kncvk3LzyHS5FXnR72Go28OImI6
NQvTSWdW4TCYrnC5yNPXYk8KYXMV7hL1D5pdt9VVI5m1EDpYD2XmwilnSPiTuFYPJK/kKqB+qYSY
f/20L4zJgDAXyTl8+CpJmZTYLH0/grGzmYeT3/ilG8tyZmf9FJ/vH+LtHV94q4jVRWjTSGFXUUQt
lrpet6pOFGE5ZarATdM4Q1Zc5lE5mkFH3qcTXbTv7y97+/CyrMJAwBL9csNXV7sMtRAkm657Qv4y
1e/D8VcaUG/de3U3d/dmmdW7IQt5OomBqXtKXByp8/+RwKsoefccD4yNEIlCVugOws7U1t7mVjeU
i5tnHSGAx7uanEfDMx7NvZb4hllygLDZE7My5rBuKfVhV1eGDqlrVS+Fm1APnsKxrB7SNM9cUyjb
g1nCnXn/q9065OWr/f+iq6/WhrNuhAk0lT3TiC5tIsrxffFPUPnt4f5KG16OpRjdIG+mBnhTLs5b
f9KGBLvMrR8R0iOGdcYzOXIqnnP5Kakf+/Aclnv2srnBN6vK1x6uKnsNEDur4swBDRPr9nawh4pZ
3OT1U7NsbZlX5svhw1enWEq6EAaZptPZcKX5vCtZtb2J///7V0avlyqIpZ6/nxTPTtuXQPqi+3u0
PnuLrGxcTusmF7rlZo2SWxu67cfau1L961SAowKPR49WAgK/ruQFVqxDSGfhfK0gODRUD50uy39T
/euP9w1u86MQbRBgYnakrNdfPujLsZKF0PBiDWClLsWVUwLW+A+rwK24dBspPjCEf72KWYl1sjAJ
eUMuFQ/mINEANonf7u/lNteAypaGPZH/AmNUVgaW6DNAY781vVzM4E7PKtFJrdRE3ctqHqHame2h
qH6m0N3shMlbCwMZpYu6PMjWuqqBMsk0CeJoev4wo12mZ/qRmcIMQeFoPoyxkZ6lVm5OWpIXh/tb
XmvFUd1apsugIiMkIDRakxYpygACXRhMTytfZvELKsLHLBrOcwYnY/R9BJGbSGdVEw699tgvdR0a
pIy727E62VZTnBkwejQhxIrE6NFoFlDjbp95ebVX9x4Nm9eQjdoqzHjXHz/I0rg0IoF736bxHyhc
ypdOEH0CN796VgW1cMxKSVzKKOqp1GeKoQiFQMYZOlAWCq4ZKt2xkgbtmT6o6NSxan6OrUEHC6pX
bicJP8dsTj5GojDsWO3GK8pMCPyZJD+kQWvR77IrVTOd8IrGLDnxpLli7hb911B8mItfbfVe0r7d
/5obl5GIhBCIZh3DGWsc8BRNVjn5OYxSmtAdpNT47reA6u4vsgFqIBfnqi9a09yTNaWwUfUFbLG+
7qVT5RXWITOeKOS36JjYyWwHVnicp5+6/yePQzsLnwMGjfz2KdAvCm03KR+OkTk8NaRDtZ0Mh9p8
6cxzJb8rGoZDD0lIQ7XX65246VUIa2VEHAooEqCHTAWuSc4FldaGj1f0xFkqsO209j9Jem29RK3e
Zs6YKOJJ7ow+Q4BN5YKrcmgFYIPz6d9OjZi8rOjzzUfoyiJgDWFVfPNrKwpsQ/ZFqL6NNAflPEAH
Ff4PZ2e247aSrOsnIsB5uCUpqVQDVWW77LJvCHvZ5jzPfPrzsTYOdokSRHivbnQbaLRDmcwhMuIf
jERuXTlDMinUsva/cdZmTM6GJFJcKZnV/2IAHKErK1EuOg15eIMWqd9D2CvaLt0JGsqobhnGXQbO
NF6sffLJ+qFVjWHampBVT4sfdQKg10dFQE41tDvaUp5TGsJTc0/O6H/CClF6U8PEpwTRyNQvCi2R
Os4yXzDsLpWS2EEW1Tqk5qB+C2alHmxr1OrXNszE2K77Jv+W4gvT2kFTBDxaNKtDCDMoExfsJoAO
XxYCR7AiLscmm5rOnQb08O713uB9WdcUaXdaV+jRAUUnvTw2bdP9EHtBkncCijbqQdem6kdBLfy7
HvRZvmeK/MAxunwe7rCSNRQ7nWWt3KGnmn8WO1pFG+ftO2f242qAsEtVjjYwKH3aGWuUGl00RRA4
WLAFjefW1pOgTm2/Aa3syHIsjXbSUUlVkFAabUGgRauGVvpsCLgT2+FsTQ9FBd9XnE15r/RA3myp
l4bfVp0GX7OsaDZ6qeucFeIGJjAoLHCjLxzBVWISNYbVzo1AYS8Sy0MhocEqlWPsWkXvP0SD3O78
UPzXRPl/ggKMpXiEA7SxeuCItRSJRR/pT1Ny1301C9Wdi53U7NvoX8sVSyQkjbncuYrgAa2GV4sh
jDql5E1jKbYf6l+tqjtSF/rH1wXdcI5G3k1wZxc+9SqHyKJSLcVMpBwksGE1V/bRGRsOirJFAbko
ei2ROGK4TniLwgReZcNpXvpz37fa0xT/HpvmpMTVYegfozyz2147jaZyEPOXNrF+JsOWSuX6ziE2
kDNApstaYaSr2FplzcLsk/n50yI3Fu/ptNp5rt0bcW1LUDwlhPq6jcRp+ULn2+k86GqtKOC1khSi
4JMS/gzTVwHru+hf31DLwFj9TCvaofxhFSO19CYBDKg/dVVsh23s1nBKAkxmNm63dbZBHGSegJNS
BqGGsAZudF3oS3ItmU9SkZuHtDEhioMed6ClSXu5a2U3SPXAQfqjAQ5jzm+N3pR7s7feEkPuHqZs
kJ4mn0wprZEGnrRWeRJ0rBmFNomPao+6vq/l+t6Xwi0V47VZIixMdLDoCKNuh84Ca+88UYpmzBHV
JvafojSwlWTO7VDIXvtA3Iv+o28eKvXBqg1HXBRKfOFxmOpdXk6A7DqnzFxN+GwMwa4OJLsGExKb
W7/vohpN+ZcyIbqM/DQwS/Lq97V1EojU0/0nSfoT8hHjai81L8lOrQI3F2d8cSiGKdxtUvNY1Ftf
dp0cLdEB+2EEtBRutDUEX24x/FGa1H/KoLzZRSSIdujrGxnY1TEiuknvYNmDF04BghQaJZLC5BlD
9VcxABzE8p3/R/AdRXiK/OaLFgx7LZD2iA7jm7uF9l4/Lxkk9iMK1mRUphAjXz1hwkKm+UMq+2Sq
uR2I2V6ESN7AWbm9S7bCrI5sRffDwOwn4UmOJrvVDkL5W8K27naQi1rGMpiFu4ALAq9Zks7z9dyk
OEckviU81WZykIfeRmxXH4AfaN/rHmHwtPEds2yddEo3btwLNsMSenFS4iEILQDO9XnoLG4FCChx
4PkSunyGK6jGHdE1/dmXWqSTa3tWtF+p0n8WuvYZB9b/BvSNW5UUbbyXc50C9nOUOub06facXCTf
7z8MWBcFfCaHHvH5DwspkSd6lQVe3+yQH8G9w1EQAaqKfaodDbju0ISC/FOGyTg+AS36j3LxaTER
woXNlbI7CVRuF7/Gxc6yPnX1Xo7zXTnexXFPHbp2ovLebNQNM7vLO4nnAo9MbkXm8kLBBDharPhy
yW8W9hN4biLR+uoiJB1jwzFFpq40IVJBlL49W5f30hJ4kcshraB9vZ6sMFY1GNyBZ0WyNxiDPSEm
gSnjLsnC47+Geu/zIsImU+IHeHv+XVLJCKQUq2Gv8k3TbY1436jSvAvyHxA99v8cixEB8YVwuVSC
Vz3KlMqFlKlzijUWsAT6e3dB7t/T61u4lxsL7vLboaLyIdaqpG7IaVlBasLqfEoXBrs/uMU0uRZS
BPs8NN9iQZ33oZhEx0CMm7v/w0AtkjXwxLRn1olv5bOcqFyknhA/isFeLx7TOnKtbquLdSVjA9G7
FMskSBug+lbnGdXsOrOyOPN4mzldgI5v/Vqqfyk87GY6vWlvD+GhygVXK4yNtPTyWtLwjHinyyxv
6rXOt2KOqW+1mOPyy9rPiPpKD5mWKC+3Z3JdYeLBg4o+bx6YMogGr1lAFVIbpjHiIKv1fnQ/0qFz
gNeWAIpGOWJwovKaUUfEyb6u/Y3lei32opfM/sP/h47kamugjpWPAoanPmKBA/ZfapU4oYBODZJV
iay8lEr59u/DBUxMWYu1sxhInYespE4WrE7BtBZ35WhmzSoHI35jnvdJ00JF/no73uULDcwKHVcI
POx/RPbP45nyVOTKqGVe3kN8p+wxhIHglsU45M/1WMTywUrMub4DbZSYv2/HvraAFrkrrGRZvVQQ
z2O3U5FWTTPjWpvBI5ynlu6poubuv0dZQKhQjDgQoEycR5HxNgOTJGI03uYZZ5sonaxSmjbKkVfS
J7ArAGvhKgI65644DxNkg5glrZ95dBZtQwuddoA61d+JcAjCcNwLWrBrdTvMzM+C3z2l5lZmcyWJ
hvsDuJckddEdXq9W0aDFYGkT9q7QNGxRj9t9ZWSeaGQ/Za3z94guhXZSGBxHY+s7uTr/NKr2Lq7F
ae9jIXHI2/QL4mCZk/AYsxeMohO0crczlEzdR7Re//3mAR1DCZ6HOmjvNYexmvG4T5DY8VpL2CMM
dRq54Zv6ud5UZL52FyBwzzaG0gY0c7UGKtFKrEpdpqbe69J9cwh20XAfw+rb4U17e70tJ+75k1KD
YWEu/GD0ZcAxnC8EuFRyJ4p95smdn3zFOdh3cRkdn4fUUll5mryx8q7tYF7L7GGkg2TUFc/jGZ1i
5XrGLhLTP5aV2GB/Mi7z4T4PtpyK3x1AL8YGfJfnGm/ZC70EHeVL0OoC84hd30vSI2AjB5J4pwVW
9hjC13f7FjqbmAn1zsoETmlUdF3wZvEh1utiryiZ9UimHzsAjhXHGKLeTYNaeMmCALK91Jh3k9Ua
btOE2kOgVcmB9u0pqEphp8Z5eRhiJbgXlQE4flv1f1QznHieFqmD32aFzKpSHye54aFbGOaeqp4P
dTJpN+72a7cCJTjY7ZwnpLKrD9yn4FkpKeLNKMx/SP6/hKJvS1KyZw85ahM4kwim9/+wqGj9Ljwa
FDvX9fFMMH25HuvcQyngoZYmjH4e1TB/MtrvtwNdriZOMM5j3pqQU1m/56spadtIwBoIi22SJizh
Myl1Ww6PZDZOWT9/uR3tcl9yqSP1CkeIkg+qP+fR/Jk3paWXuafo//XG3cIQymq7Hv6qQfoAVv0T
bum3I75jzM+XMCHRDwP8AEYWG5vzkMHYRoMoYYaihbifAVme2sJOhMj63SKGNNsF9FoeaopVFw41
BzgEA05sJyUci29iUmivMuJEk2305dzZRqErnV2KiXKc21z+XnR++dkKtepnAIqkd8UsC6BBaqX2
o8HRc68C4NwY0LUPBjUA1M07XmV9vfVBXoGLG3JPaOFwlaJNPRyc2vQlMQdH6+ItVdJrn4xXHL0+
ppB/VsfNGAZNwtOrAEyhHye42U9BPu1T/GVDX7yzlASa55bX7OWO49AEF4oUG54R7Lnzbzb1Ol7i
U5B7OpJhpbXP9R+VWdwDS2jCcGfxmL69SK5k1QRcWOdwVxbw5iqrNjM5MkBoY8kuCi29CPQB3jIA
+vfBUPqv8F3M3smUxPwcgjbXydFSyqFjXyAPF2ojmOfbv+fq+BHzYINA/YJecD7+eU4t6vxVzpWS
JI4a0yUM8x5DxT7JaSFaxUugou6FHa61EXk5y9a7hZosrxUsHZc8+DxyR5dEFBM2qDmqbq8LTpIc
lFD852c200yiTyOKqeNeOY/iSyMOgf6Ue4N0h5qCncafelo9QzE7hjjAC0l2lDU2APmX2ecSFOUM
5I6AQq0LTrKV9Kk4zZw9Azol6onX8UbmeW3ykCpc+I8w26ltng+rygPLD6zFPh6RiILcL3lKN1v/
1/a/sqC1ARgADVw/qUPDlxRyttwL8EBO4FhUwqfR/+yDRArmT7fX4WVqsygkoFm0kCh4wq9y3DYY
K2UaFaZMSXdzr5Lgdo6Szzu5b7YUA5dvvl554MFQ4eL5uOzD1eRFU92GiyF9IhQPfvBZLF9F1VYD
fFxIbX5O5o/G2lJ1u7YkQKexCOEAYquxigntuAENiUE4nUx/3xja7MaIg+xvz+KV6iCFQcQQ2VLI
HpCznw9t6qEXKnJTeFJY4q5C1/g5zCvHn77kd5jBu6Wp2clWBnFtMcLrZAtDPuG6XR1pvdImxizD
n1aNhzL7kmr3tbhVjbh2Tn2MsbobqOPkfdhjIN/EE8K1x7mEDI+mOPJxCoTGjdV4beV/jLb8mg9o
UGRya0OpA2zNtHTXJbKTG6WtlF/jpr3TlC2rlWtrA3gNYCFU4rkbVptZHLo4Fnred5oGWCRuyfOQ
Z9/qwF3ZYfDjEA+2SFKA063GlI5S1c55UnqBnue7ZjaUCuh7Jx+mMYvucuSpNibxyrAYE69jCIZw
V9aUvNmK0zJPu9LDkiTcB/S9bdR+/tEumv4O/Sjgw8u7wQTFsNpYo2lG8WTip6KOsn/qO6SazFIw
3I2NdWVFLFx6SPwo4xBpFUYA1J7gVLC4qlCVHb6UY/iYiF/UeuCBWz6ndJ5bZTou/40G105B3STE
vgYHCrvI+j2lfNcP1Y0y2TuQ7Owko8pINYd6Hz8KKvzqm/Lu7LWGMXu90Y3f0ymJYqeMYTq7w6QW
d22lRKLT0RaIXSVKBLePNf2gKlDoXKnLKs3GCt74mYCN+NlOPs4gQdXKNquwbpwpntQX5MRqOAq1
Fe587IaMndqGw+hUNSxmks+qhSCBaPBvoZPVYC9AJtcdGp/Dn7gzx3Gf6v7QfSpyvR3u6rJOFLtC
v6ixjcGSo11g9EvlMvcT/hhMOniKEtHdjS+3HHkXc0SJjXI3i/7CrEtOrHKwylAni62Uo56VR1/M
qHo3g3jMQTU6xtwakx2FYSPbTY0GSW+Ji7HgED2amAps6LdcJoDc2gsbCcgNwDrKJudnC+5NvEVB
3Xh8ptYuUuVYZK2rWAcpVZCvDe4Rr97PkL2CJH6ZB38jIbo4rN/DU+zieQkidi10HOWpZHZGqntD
E+zzSpd4p0RO6BfRRqZ7cWIvgagaLH6edN7WugJVFXdxP5e6V5g5YBg0Z9KaF0Rm1y2k+/Zx8Df2
6EZAY7VFrcpSgHkVugfTw+7Q87TQBG5KV9JU20j+CNbXjZW15CSrlcWFDgIbyDmX7brtFJlG2A4i
uw9geL/jpCoelEj9O3fwOiATYN4YFbP6palgLPS5UuzLYdAPwuL8c/uXXPumoLb5qJyFxFktKey2
1R7fLMBkteR21kGVdhTrNr7n9SBAX/ioJLXr1IIELdMRldS9FmBjQ4eTnjjn/sZ23YqyehVkFiWb
wM+J0ty3FDWN/KBqGwng5UJh6VMIp1FIvYM/nu9ABF7RdihUxfOhjMIFlKU7PzmibeYo6VcpMjfW
5XtH5nydsNOgl9BFWXbDuvARijj21FqseqRQmQMOeEaZetLEXRa9yMnzpH4X5a8iJWpRzZ2WulXd
T3ucrJ8CFfpQunVjXhv+h5+zfhK1ejAqQcPPUZRH1UfmU39sra+tvB/jhyHf6LFcZqTAlEg6gBEs
dhfM9vlks/aT2NAEAwtwUX8ck9ywgxI4pE82twdtWntyFnAXcKW89Fo5ORWu5/vb++MiE+E34MGE
xgldQATtVoUZWQkTkKGG4aXcj3S63CR7+/cIdAC4g8GiIQG2zPmHhNFcpKysuTG9UhRUJ2Gzu2Ja
brnDXPlylCiAl1KPQaNpfaQ2RdMVmN1ypHbDXlD+AAB+FKIn9Yjxpcsz/Z+PFSoidFAAbgB1U9aa
Pn2EcWsvJEybKd5rMiX0HL9WtdC3HGkvNz1dPh4u/CfIWTC057OHEXMpyZga4BjcP+RNG9Gfj14k
39rYiRcpMNj/j3HWG19uaFSIxEmG2TZRQkmir4CRd+WWf/aVS36JBOSE5gN/em/pfFgPEUvc7Bch
opxDYW92jWKLQZDaHVhk10994di3s3+HKDHKZv4o7Lsu1zh+cnN3e2Fe6CjwnFax0eN9oSlLEr66
FUWEJgUj8DG8nQR7wHYty76G8i7P1C8+dNPqYMxuVY6nWMs/l+P4hf7gAnhNk2rjl1xU9xZmGJfl
knpwCK5JEXpQgYhtZMvjjUI/WcqbY5Uaw92k5MmOxLuHfOpL+6oNjKM/ydLx9kRcCw8RHOVfvohC
meF8jYV6VcZWTnhhsJBUDRq3NEgD89jAS946zoiN6znetdrGsC8eDu+4Ko5ACpsLAm11/jV1IWox
qiVe97NKbBAo/sOo2tlGxenq6JjT/x9ldW1GbP4oWKKIL6LTP3evfezQJ/lTbfVplq24usuAif1v
oOWo/bCwEfpp1WwmkFLYlAq/pn9uf6bL6aI5wDOYAgYQW6R9zv/+mIsZuofWeep08qM3jaJkNP8x
86OvbTyeLqdMpT6HtA3QN8SY1sA7fxISFMTq0Zst5HSFDh+V0RH8b5RYq0Gl9ik4aGdvpDeXJxBB
F+QWfneYwK9JLdOghIMWyKMnaZ/Ai5F9oPL/nOvTRrJ2ZRp5Cy+x8CxCo3H53z98pqYTscUKjdGr
YF+i9mN3Zg5NH2i+9FmKqo2E6v0QOV8VKrUtCp0UPOlPr9vtyGf5Ca2KyetdTtPvZmWPJme4U6l2
p9qJ7qBLYx++v37uvtUH4T79AQq/PUT7cLTLP+Of8qW8z52tl9/lUuVHsZCQRaHOd1FWKQOxa/wh
njwISo8DiI5SwJgq35JavzbV1C7h86h0Si7ec6MZ1wKtyclrGtjrw3MYgt3P7Rbt7X+XDlje+x+D
rW6wzoSAgXHL5BlzyPJ0xKJ2LTF4UtLsb67+rJvHXigfi/IuEjZW1LXZJOlYNDQW+N+aRiwKotr7
STt5oX6MDOGYJ7YOAumfdz9Yiv8Nstr9c17AIRaryaN6ezDUyE6H6aF7DMLdLGx9tytbEfQ1/6Ye
tvC+VynbCK/RMpJ69pQY0Gv0XWlkRxR/GcpG0nElA0Y3gywAzxHQWsBEzvdibbDvcr2bPaGGHmEc
zDexhc/mFuT4yIvv8nQjb7sEjCCo/THi6q5LBjlBI4SIRjfvTbX41D3PiLE51KPwTh6Lx9Es7/LR
lvuNyO+PwNVBsKjrg/VHevfykQgXp4tEeZi9t7enyN4/vTwU9o9TZJ8sO7MrO7KfRpcU3w6dygl2
x2SXLH+ww/2vX5Xd2JINV2r3/Onb45fizTHtfvfdt19De7Jluz7wgD6EO+raduTK9ssd28013M87
+9Ph8fH+78tDaP/9/ff2inznN94a0epmrS1zNJqBEWl2YZ/2Dw/9Xt5NOwDEjrXHHuUBmMvJ2vmP
umv9aB5R29Sc6NS+OHeDfQ/03b5T7I3L/vr3/TDLq0s4TupR14PlN538PNvV5SGjlLWntq8nP+sX
YHnN/GkrxVj+0tVE4GykLqRWdAQu8jdU54epkrCIi2Nq4pGwS8pk40p+33PrGKhRwGMGlgdNZDUw
aKZi4muF6El24fzCVIh/4evnpPa315+hLdqe+mnj+145BmAG/m/I5dz7cFNmkdrPg0VIVfmuO8ld
6gpOa2fOl7dlwf5Ah8Nu9tmbwhR7zl/TU47g9Wx91yHbKO7R59ALm7tF3n8ftjRVr2QoZz9tddhL
U5xEhsRPE1Nlpwklzz5c36O6bchTol0zRZ7SoJuiihvH8NU5AZaM05MC7WONnpLo+kuTUoue0XfP
fXGXZ8fG/JWo3ffbk385wHcTR7igy/GID8D53AO7rKc6DiQP1d+mfbTK3s5KHL/dSe6dXFJ2RvP7
dsQrhzFcZkXBEoYzEnrVajtns5q2UqJLHups6pzZcSM5cvx3SNHwyh/07j7phyMy088bcZehnK/s
hUMNR4cq9CKRuVrZitaZvJs1ycsfBfNuViUK8tivTP+hrg8Dts0/V3q+k4zd7biXyckSlvwHwBjN
uXVrLk47zurOlLy44eWRPCTCjxaP5egUCRsVkMvaxHmkVcbZl3IrxaPBt2xju/spBl9k8WteJW54
76PMeXtY1z8jWDiyIVBLMNjOV47YGy065oyrmXbzySJTQDPG17AajSVUQH2ksH4HXLO3w14bI/NF
g5rWscqz+jxqZKG9pqm57JkGnE5rH7bPBta5vtNFPwVxY0KvjZElSu99cQRBI2d1MtVilMyxWche
BgNzGNyosVVIlZW5y7hJqyehT+wUG63bY7zc+wvff1EtojCqcIWfj7FsQ32a41T2KvEJnGmXNLt8
+hJ0w0Y+eWUuibMMj4yIrvHqcKv8VIkqvZa9sWwcs/gZ4kkYRyXoOw58S7vHduX2wC4szaiAnEVc
fb00H/tZMxq+XpHYSYr1R2Hn/RvAGkFxqrE69IKrNhb+oIZNpc8WQguuiFvwx3b8r9GqB986tJk9
VPg2scyayDjkgX5IZcPRFEgu4f72L766AkB5clwswpKsuvNvUcSZ3OldJXulsI99qgdx7eZ7AOlS
hbJpZfsGNP8tLd8rtStUYEhVqZFwVAKNOo8aTlIJqqVn3YXab3zKnNGKdqLilryRxd88XvEQqO3O
QKI+s+5uD3n5u1fHJFcCq532GASHNR9V0uph7upOJik3NSSEmmI/+2myMbFX7h0s30hQ0UBD78Za
3TtDXc1mFvqshDj/7I+zV82KU0SdK+g50ggin1OhGt5sHMbXZnZRoKYkBwSSz7n6nnpYD7VApdwr
+v+QJh2IMAl43dsKWbFpR7mt/GkE2b09p1fDLnpT79sMxJC8+qB9JZdNLdB/gKM91ftGmNxRz2xz
POrSW5mUr7qwl6NH5CY3MtVrn/Nj5NVtW0ChSIwk0LxirGr4/wOZS4sL2e0BXvucXAMoheDyhjfu
alqVNFLy2A81L/bpwCcQ99u/U3UUMEcI+n43vFSxcbgd8trWBO6yqAda5Giges7nVJw1usRsWS9o
bHHXTp9ldGer+DAUr2Jq7Ic5saWNHOJyMnk8kswt5fhFb3Y1mRMqCAJeLrOXyrGy67pIPzaCUR9v
j+xaFLAopEaL2OPFDpxCdVaKsJw9eSa/nyKs4RCN/1eDKfIRrlFKJjQX4HesM7/ax/4hqarZ04U5
25sRYl3mqEQbp8nlXXYeZbXwi8zSAbvwTurxC3808EfbYflKdi+bwtHy1WFj7q7E496k5ARKBK7k
GjA7WrOc+kkieX6s6D8KzZr2Um+SHmh+WNugiuKNrb2kAOfHJXnsu7Lp/2S0q4NssQCteZaRdAGT
gWThtyGES3QchaJq+41ttmyj82Ao9ptYTkOpZput20FhPoIUxbvSqzPRNiZe7SPv8viTFvyZzQcl
3thil5N5Hm61q8dKGDILbDgQx9jR0slhwzmN9lr/OyDjPNByvHx4Acp0ntQ2EA3ga8V/aZk+hlE8
251sy0ZoC8aDIGiLdHR3Uv3vAyZst/fbknVczOrSD0HKgqfWWsjHMEvdSshzvQz+/O8pOOrfy/RP
gmjk7TiX+5rK2kL+gn4NF2u9NtMmCisBL1dvroNfGfwYLjo/27jhLtcjQaB6goXg9U4F+nwqJRxF
R7PITM9Ks8gB2MuY6DVDDWqH/8t4PoRaZXN6lpt6iRAV7WMztw21zHfRiBb1/2HWPkRZLcIhmOO+
mBiQ6Wf7tp2xvd2Sibu2AD7O2Wr5IfPf5H3Ah8kMNxfK3MlAAnTGF1NP0WWKX28P6Nqu+hBt3Q5c
5IAK3WfaJC1t9lbnd24wt58nK3hM6mneWA9XGgMsCHrW6FRQFryQm1Xnpo56pTK9acpdGX1Ev22e
GkvaibHpzv291XYHPFCPqtw54n0ypXbUSQep6H5Ysf9Wfkp644+V+LYyHxSJxw+twjCRTpmi25Pv
GkiesQoOE2ScQrX7pCcl/XR7wi4/z7KOZcpRJBbciKs7ZK4j9OZB06FhOc5gZ7nbZbcdXdU/5qq5
dcZeKe2ZBnciPUryUh7sq2WtjmlpaZA+SL6/xdYdDPSswJ5LsMMacdyomxx/bP8qwnOYyXaXCf8s
CAGreBEHJqkh1aChc76DG2GBnAul4vWozbr0yBVbjcUtbNiV9AnGhUkscodFPX+VywSVIMDRi3Sv
Uko7bzA93vHmM77iQ1t/GU55WG8cs5frnj4YanImKibIqb/Tzz4c8lYB4yvwayBSPdYQgll9KzOK
TmLyXaisfiPtvZRSApbP0wLVCTrvzOLq2FC7BEGtSAdzmMi7Kp/p7Mv5AeAX71tL/gV4Msby3ERk
qU+Pmc++aNvkoNEL86OjIpcKQilpfa9K/XQ/1dqv20v6CiAJ1gBmOGReoGfJJ88/stlJkOr80PAC
U3oYBP2xbv3PKCjYhfVV5hmEJ7urN92d36R7dIoz9VFT7hvJ3En9Sd5Cj7/nrec34PJrFqIwCPgF
JXT+awZhHCzfB2Yifx1JLEykEL5biKc7UE217lf0nzQ41rPR3d2ehYuNjXQisCzmm9sViZjVudvp
idygJWZ5c5/vpvANa3tHKJ6N+Qvy17dDXS7381jrU7cCxkk7hlgK4npf/b/1aSzcxg3lQ2XaWxSj
ZXGdzecSDNoW7X6QJ6A+zucTEoWa5XFLMEXfNcVnXDBsAdP1lN5K8bZVQL/YWKtoqytfkfqg5PS2
vFz/206NDcMTRYTviwvw7Um8yC0IhMEplN6Ft8+6PR+WVOuTkFqh76X6ZFdcw3L4w+q2VNCuDWep
ehGBmSPMeRR9CGK8JyLfM2Q3sVyg+Fn4YJYbycvVBQE6FlTVuwb2GvJfM7whNQgzgzZ4me/a2g4y
J6al1adO8PnfZ46KHgArEOKgKlYrXYw7NS6F2OdZUiOv40r5LyXbOFOW2V8tOkjqjAeM9ULpWr2H
ZfgfulgGgqfpWeMOWiHYyiBnx9sjedcouAizgENkxJLA8aw+TxunatKFqeD5r/Wz9EWVaHo53Z85
sKdpf69/0vodhGB07TfiLj9/FReEL1W/dzQzAiOrZWFotZArouCJ9WNMh3/SNLtJfmB/3be5rfqu
XALAkzaW/OURxRvS5KDmgQ2RYq3Ojq+dEGmlEpxgudv9/NtqG7vvfhnSG1ZlG7EuTw36L9R8OTCY
XNbK+QiruI8TIZ/D05D/GSPpi9k9iUnngsZDzlF1hy1v5Hfg5/mUEotqGP9vgPAwAM8DdnXY1DOm
XSeV8ylrfnZOIp7wXIOEhbDK/Nhq/w2IUnbdJ9hSmNLCHhHaB7TGDtHSJnrDdskokTG32DA1XZQt
gZ4rkw/skQLPko3x3l0ttXmadd+Khuhk+o9JGVAg0/ZC86f03zAs3TgPLhRnybio8LKuYPazfdb0
t16jxexj43HK+89x/t0fXufpcUIw2teb3SCxon9Xgh3x/oCQnv+X1ycZOU71W18qSE3Noq1gQtMu
/IpgC5F9ubPJBln3ixQvN4a6WhhiC+NqypT4JEXApZucynk6+tbGDrvwTGAGWOLY3NDpAGK+rnXP
k0+hFxGUkyazmdvWTcXkuLwiS8T5AuG5LapjV4qu8c0fC5tKihyCQAFnmwW07tJv8KEdgffFVO6m
eN++g7lH9JQ0N4u29uVyYK6WLsjxxboDZQQ0p1b5E6hN3wgnMTl1odPkn9Wi3leLn4P+q5OHOz/D
7mnj4LuyGMHf8hCl8UQ/ds1tCHNZSmfDTE61dR/WX6TuOQru2+YRUP7GOXD5AqHvs/wDWBETWxKJ
832JmniFyLOfn8Ki3wObtqNksmtGOsiaXQb1iSICy9B3k+mr5OdP1dj/82CZW8QPaEGB2oZFcv4L
uigxysGvNE8QLCeaAFs0yJnR9ZDTg7mBWLmcWGR7l34XPKrlXbD6lIE+JbVsRtxbudbuo0wAbDJq
8qNfSDC51EY9qd2mQcj1oKhukgGApLiwpk7DOYvMRPCiUsIORA0H08mtQNrNKch/cWoap4XO9PX2
JXZ5wgOCo9YKtILtfLHDpELvpVIeBSpAZj07eRlpusPz3aw54YvGt5vJt+ieRmIj7sB7ZVsuvFeW
FmKmcJ4oIoICxlDo/MNSn8pUaZj5BX4QFvaYogAD8Dd8zGkNOH3ORu3TLHcF5HztPEvQjdXrO1JZ
+aC1qKHdno/LhNIEgIl1AnhF2pDrR9oQRnlumGJ6CsVR2uWCPDrEBBJQdlv5w5VQFE2hxwI6oOa9
5nzlAxXuOrSSUzMqipss2NKxhupWjdOWQOClVg9jQtUKoDV+AByqy+L78NItBECmURdnpxL/yBZO
mVk1KMjWTv+gk6twbsjjK/v4kUOkn9y8Nu7aNDuUzd7QCruux/2UVb8aWMPyxl67fOktnjjkFqje
kfpezLik9GkYtll2En0LM2yueunQT5nrl/Bgfkh15xjaXsG5sD20xkOaCf/8xVG9Mxc6Kg5QnC+r
zc7pqrZyYWQnX7xXc5U9l7rZVmvoYnNDMEEsFQ0bc3E5f0/9P8x/oHbsAcyvyGvU+1CVna55sZCl
6bQTHej97TV8+ZBYRVsNSVOFrgumoDjNZn80q8EW/WM5uq8xeqcI2GierGxlipdJ+BITQajlgcRH
NFYxScea3hrr4tSgVmOHUl/sYjl/gWf6s1anZs9lFT3EfYTCfJdNrjI18T0CECgyi1bhln4s/Axz
YatvfW3eqaKjwoX+HbIlq3sr6JWpnfqpONE5YxVFBiTxtjfgPMQ/wiGtdrO6LYkps5nOMgGmgucI
IqoUzEjSV0FrM9abodGLUz5g0KQ1qnwMVLji1ZAFlLKa4M4MAm4vQRBcPcn8B1zsvxeSUR2HqjX/
biyGJSW9+DWUURbQFpKu68eraA4DhEe5OGmfjTvlIS4pK9m9Pf5V0HK3o2PR2nAvt4C0l/3lZRIY
vE45j9bkezXsw4ovRYTijUotTuNc3FWSbgcv9VS6Td/YFlaMiX7fWZiZuRjW3R7w1U++vI/QixFx
3FrdJ1Y0IWwyB+VJ7NrXppvinV+hgiFrs3qIc9FAGHXOf92OeXGUM1jUF9nhFELNC/6sJoCZE+a5
OEVUhiFhxViMlp3g1DDAdrdDXWTeSygazMDwyP14hJyf5Po8NeRaUnky/B+K/Kpbr7f//ouEYPX3
r/axJISansdqeZIN1/8at/hY2HXl5OmBhXI71LIPVisTdtxCAOKVSbtt9aVS3NJjPzXKU/K3PJbP
SWKbbtU53f8j7bx649aCLf2LCDCHV7KjUndbktMLYfvYzDnz189HX2Cumk004ZlzDBiwABV3ql27
atVab776/2lpWr8Pm7GT0AeLLSU/adbJMI9Zu6kjp68+Da+CtpHqFf+7sAOvxjWdyA/WAnnUu3ga
lxq/asFW0i7+Dy95W01ALCzV1PhHhMSNPv19badASC7SzIGlQtYezt3uT0HEJHqvUJE6UV9s7i/X
ws67MjcN+8OwTEsYCAIxN6IoG741a1CGpe0Aag8YDbQFBGHK9e+3BNNMA1L/p1gubaF604eHyP3j
FkepcHT0oVu4WO6P6Db2IK3Bc54XJuk9KNNnJmFqbGsvYrPTujzmzwGSPPAqPZFs/s99g0okM48h
DARrDT9LM4l6EoybpPrgw5yZlUla0nDIBjHTR1/wtipidvdHtmZh+vmHtap8EcI4Ewt0FArbJPLg
HBtI4t+3srQB/4cICNQG0dvMVxAtAWtRsALXpPQWq0elokfwEA77plk5U9NenvsKSuE6hO3ET6Sk
rgekh/FgRUFWnDx950M5H1/kJLV7YwXkvDRvH83MVqaF9S6rqskMG6FOH3z5cH/KlgzQekVnCRxK
6FhPU/phYfpaH3IePMXJNCtHSp7T9Vh/morZVHGCQGOYvCJBG83cQozYqkaeqjwZzQNSKPRa6cdu
ExHiK8ZODM6SfGgHp9/2B6t6D3x1K9thZHdO2Ww0aUdZJVlrulpYvKsvmnuONCySqjcocAj1QYzE
aS/aqf+nFf+5HkCeDNoFhg+3BH2ds33vCRmBnmRUp34Xmu9x95Sv1QwXnPuVhdlVEiZNjYwJFpRu
cMT2j24+BsSzUughXXO5v1mm3zVbSZpTeZZTooQbcS451Yt6XORJXp8aBFYcco0+74YwPsQhGIp/
N8WmpIsTsiHKobOwotNbIke/qk9jJzmq/CyFJB6G/X0jC/sAKoopEqfqzyGebX7sDuZo1PUpgRw7
SmDDiaIfRjY8FF2+EgXephWmjKk1yRiRrSKPOvNNYVfhYlGhOCHU9ShV+8Fg86uvivFq0HqYqOEu
ggbcFdRDJeh7P17jcr4dK/wCZOdpAgTUCcfl9UFXoaZGTKSoTnwIeNzfsfzmCpsewfr7c3q7R3g3
g8z9S8nKlp/tR1Q4ghDF5+okCUhRpBmE3PJeyNYygLeuHmQeAyL7Nymtz8l+a5Qa5LQd61OqhnYn
vWXhUR+dQUEfYkhp6TzeH9WCOTJgtI2Cp+e/eR22rxWl7iKlJqDWPwvNDpBeWzli81Y6YyGulWJv
zzS8fP9r7aYS2wP39UOpPhV/vAuk/oa/e2/jeC3amJb8+jhfm5ltSQkCajRDhvqkp7+GkK5Y47Es
vkmIXbqbICDUcFW7Dv+7P5ML+1BBZoNcFn9xJqaxf7hwuqzqLSFR65O6h0noU/O0Bh66DdsY1QcD
s0MNY6fVRCEGIA1zdEey9Y2yzzbB7v44Fvb5lZnpMz6Mw43iMilRRT4FiOSq7eOUi3LzlcO0sBEm
DDYvZQhZ6AKfjUWKkzwfMrc+xTn0GZDNdCRA3RR0/8U18hXvvrAyk8gKmpNgUEj/zIzVLXleM+ia
0xCm/43wLYWA4spR2mjd2pt4IdCFDO0vrBYE0ZSduJ69ehD1TvXk5uQfvZf82P4SH9CY3tcP0VP9
x/3arszjQgbq2t7MK4mJK/ShKDWnelcfiTze1GO+pV/tCL/tP++Lq5FNs/xhX0idGOa1ImJJfbe8
4udoRd9779/xKGSPwHmRIyfBRa52ZqbR9DgjjGlOXfjshidN8V5LbSsID3r5R++g7vEoOVrSIRwT
SOWzT6l3uD/Ov509M+9B6naigOb+RI9t9gWj6MKB3WTNyTJjiIDtTlRs33uUs52rncdxM8apUxr2
4EOCfa7JweXW0xouddqS975h5kxkOXOHsW8bbgFStfVTo8RPZl0dqrKgO2b8Nopr+jILxx4mBp1k
GqgcLoKZz8wauepAazcneTj4w+809+08261M7YJjvjIye1y0Kfz5ZtQ3p7h7bA0QlpLTa5DBiJ+U
fh97x1L/Erzetzmt1s1MArplTwEIuwnSMzlM9AQeWrZt4CiocyLul35xtbXyyqIdyIXhkSQbCdT3
+niMuuUnsa40pyC0fnRIKJq+8DMJvwzqGoPUoo9BNOP/mpr5mGY04g7UdHPKd4QF9aY27bzcZdmu
6Ww/3tAeVNab/tua9MlCpMfR1JWpZQegKoousyG2oTSKOUO0wuwpiJ7rJt0WEHZQytmAp9l2I+Vw
vkFqXcjW+ncxrU73F3Ma2c1ifviC2f4Rqr7UA8RTT3FbnkO5ftf8tXVcPAcfTMzWsQlNq0uBVJ3Q
WthWkm9b7ZOqr4zjbwB+byCzJUyaYoAREivKIfhewXD/309fsoOtDNF8YScAkR7bQ0z6mCzqV0ry
1SH/nf1Me0enfwKNS2rAvRP+XsWhrE3w7DpRXD/IvIatNcjpppW2Rrc2v8u7F9pMWtwA9KLbcL2L
JPgBDUThEG6XbTWixbz3N+Xxl9zvmtYOf0RH+dP9TbN4Mj8YnH7+4eIKFNiOAn0a00N87Hei0ykr
b7rbqt90aX0wMXPXTReIaCJb05WhvsXFc+BB+eIgOJjXD6Tuj1qsP6SBo9IXRa/US2RqT57u2Vpf
HcWcur7a2qow2BrCj2a3kmlZCBuvvm0W/cQF8VxnMvxim9cF6YmLfpGid/on7V4/D6W88qJYdBOg
fUm5GABWJHG2t/0qaipF8NpTU38SB4AxVvDsBhNCS34e+08pifuRHGAiVvtSEw+9n6+RfiytOPED
sFb6OghaZk9CHe63QZfH7iR0pa14+0rubKX8pa4psyz5ikmqFXkYGo60OY4wraAAiiypI0ohzUJq
/edYDCth11IkgJgjzC8wJU08fte7V0FHpZSNsD8VY7ENxSdD3vb1ue/dTd5v14SUl/YKbcG0nfJI
o6Q286+J1QiurCf9SYhap/PDvUZ/Lh69qNPHNjTsApZ4cdjcP59Lb4GPRmcetxQow8dJ1PNa++1H
O8MAU/VVz4483O4b+lvnmHldgkpEyiY0IdDP2c7sWhj1Mx1LRuY5ZVA5qVkeGrF+o31+40Y/1fRb
WttFUJ0CWl9R5d7r0rc8+JEJ7Xc9MPcjJG56mW57KXZyxd0VCOw2r3WBsI6YrEX2C5sYjDjJAJA4
hnHzkpA030fTh7VIxEOTbfSvSER6/dYaYieJf9bb5FdAD/xvOOt695df2O1KYmeajPlkfbQ/89Nw
YPcVoDP2QigfC0N4NftsLdSeNu+NDfhGRNwnBap5BtUoAynWiqI/jVwCKJR+N5UXXaufk+zkj6Zd
0e+VNX+Ay2+NUVub4Gkzz41DCj8VrIFrk427PllxozWq4nbDKW6szpHN4SCioEonueK+CUH7U1Qg
r/JqYR8UcrH1RfSwGyPc9KPUrczDwhnXIHUCLk7WnTz/7IZqBV49dRLyJar4rch+i1ZzRpnY6QQ6
376L1lqDxILfAu1IlZ7aCGmf+esbAmRN7ep2oPSYO5LXH9R82xqd0/uxPfoQo3oPQPuG/EeifikL
61T+aDz3IQ7XmMtuWyEYMnBv5A2mquSN5oiZVmbsVeNwqtNTCBdc49uy8mi0e9PYDvWuNax9DgcV
DOTHqadXDHYi3LTS71TzVnb70q1F8yi4EWroKFeJM9fXmrLhNeIwnKrsscmJrfKN1dojwMsXud0a
z6P51fDWGHeWtiB1G6oHxPNABmZnzBXGAVLIZDzlyLL2KAf7DVo5KD2NlAoAV5okGGU78kY7Rwze
Nay1hNzCCtCAMfG0IdLKCszz+HqQ9aWhKeOpCL/Aa/pU/WCKHovQKpyigynKzR1BdPLBpl2mFA5e
A02U91+bpv/50c/77vnW4cA6SP4Y1lPWgZbZ6/NoKgMK57I4npoeOK1ejEeYRdYqgrde9drILFKT
olTzkX8YT3H9kMHclFPh2q6SYS9ZAasOcQRcM1zasyvNbztNKetSPGmh52SGbENw8ydu3/59wmh1
Zt3ACHNfT27lQ2BrhuiHakIhnvRheOxkI7CVxLzct7GQYKLtnVuT9yZ9W9b8XAglEEp6IsWT3zy4
/QGRtUB4rsOX2K2o5CobxfIcX11rC17aC+jpUaEGSDflw6+HJuchQj0uVpHBHGw4KaOtAVB8JW5f
WiZIYiG7oFts4mu8tuJHhhbjmcRTxu8vI3cPfO8VQe8fuR9s78/j4oA+mJoNaLTSWKxjTTxJ6rht
h2fkDFYGs2Zh+vnH3YD+sVIUKhbEAWhhkdmWEq/E9rcXBzmUv0B5KlfsuVlg7YeBbJRaIk6YmAgx
P7F4zqRxZSALiKbJyv+0MdMNOY8KgqxNmtzg9KQtVHUWb6LGVh7kTfpQP6ff8xVzt/NGSkolpQEn
FYifOc7H8KtWYlDyyUOXoS73MarE99f+dtb41cQZZDRBWwBDvV4ZqxKEKqxi5SSOYPXictvR4ZeA
z7pv5nY3E0nx4JoK3txg8wJEX5KizepRPQ05DDvisaa7adQegmgNT7tgCF9Av9HEH8GzZOZDDSGR
2y6S1FNaF7tQD865a/5RKnpJ6uTL/TEtLA6POAThoIilUWVeLeX9libIphgnbkrbF7/nONL7FhZ2
GwA2MNGUD6n9IiZwvTr1oGrpWGfmyQCnlzzVxXCpXAmv3Vl2FTYpTSDCDy3oQFz0zxb6QSsfcDub
oFPwQLS7TL5oXoELaIPsRzWwTn713DQi6h7PekkKL1jB/67Ymdfe+qH1Kr/1rZPgh44bhHYL1le2
jm388/6M3kaz04DQ/mQ2KafPo8t+EOVyaCPrlFvPg/xAosB2Idxt0h+SJx1pSP90395tv++0PaYH
OE0a9IgZsxXMdC2NINgRTppfw3crHyrpQcy6c2mKNGm3DkQ48IXRM/5sjZcx9u1K+C/vFAIZ2GOA
0Ab/HtZdf9C0FB9csWXWshGLpnCSL0VsC1+12j66teO9pQ/tc/ks7O5PwMKEg+aCgYcqPJIY8wlX
4BefiuP+2ciEzSj8iBrlUArFNnARVumA4K1CuW/2EoboaCQkIHREf3XKI3wYoKl1nit7xST28WoN
CKgIHinn1hD+dCin3x/dsq3Jp/E0YkPJ17bqsikT3+z0l8bUhoegqt7NCrXAsiiNXagp8cpkTs7r
6lU4UbrQJABWnriY18C1uTJHE7cuNdjw203eICmg79uyfVV197PeRmvWbhIuU6/w1BNCaRI4qzhz
pV6eq3UFS81LY3zVjS9t4T1qpV0bBdTopK5U01GbtQm9HSE2ia04odTXWMfrEcalm5GOgfKibEd4
cIv6TGy5L1uXxHM8aI5m0WR2fw1vj+g0Tg7F1GBGbWnux7solfImqs2XooQCGpuHzNCrfeaJ0gFs
x6PSuOGTHwn1PsrSbxkpBwcautzW/FF/zawCWcjqDBrJPbn6GG+KdpUe7OaSVin1cZdN6w6v4Rwy
Y3SCFcC+Y76EQk03MJRkXpNAU5C8rkyFcrPBMAQLOZEt7go6ievpTwSpRQTVg4n/mfF+Hus9fNUt
irr1Oy0xdvCq/BmO5BTVei3jcXOZMsSJd40HLp3CMDJcW65KS/XbJoeEP4y7nVTSuEjXn7kSI942
KGCGpzThIe8GpnMW7miWl7tlrFovhljq3wev4a6RfNX6ashj9bOoE5z00HnW1xGGisJu3CDybAFf
k+/6oYOZpAl8Iz74Y9buk9Ls1nQ8lqYBAR3kvNEKIR04/fyj8/IqMWkmaady9MYntK8y25eHbr+y
zgtmdG5A+hIADVPomE2DnsFDUckuTeZGnT+OBP+WLZURuBq0ZG191LN9ZAzmVo067UVSgEqneu45
dZc0W8EMjW3eyDFiy9Ea9+ONzwHYORFhT9nFia9t5uGqos8jMYySUyLL8UUNfGnvuXF9cT2pcvyA
Xkc6g+DwNIuBviyYMe5PzM1B+2setdNJZxL48Xz6fTiqm9ynDclIrE3aisE2Gt2ApGbxz3BIHW9j
EjlqFH9lpGGuV3ooghgqMNM/Iw7T/RcnBPhtIJWHoYpF2mf85sf9od0+ljE4Te7UNjA9W2cv8khP
tSYOvOCsV7/U/q1DYxmCzV3wnssItvnFzhUcQV3jIbu5IZE8xmWxyejGwMPOdprnI+RWRGZwThW1
PMiF7O3KsVa3kV7ldjCkayoUN/HGzN7sRu5QlMt5tjNK47HoPqFLGtEEopGjdRJE1e7P6d+n/tWF
jDWiGkDP9HbAbjD3WnXtxxWZ6HPnIA53sLbxpt1A4LsxN/EGnlBIzAVn11EU/Sb/Ss6N5Gip063B
oicrs6+YqDFFwlm6chGBv95KgoT4ZEOD9DnRSMqlyPOGLTQpqvYTLtWfke+ZK3HIwqIS0hlTZ8/U
SDg/JnKjqkLRxPFZCZ6kEcnu8fw+VGuEQ0s79srMzBlIRaWiNJTECCd4e7rCjNR7lLxgn0XbzHOd
mOp3o5iHXDJXnt03Xohw7uP4ZlEIymBxb0RCdBYRl9f6xzA+FT1MemdqUDak/HqYb+/vpKUl/Ghx
tpE6IapVDmd8LocXwSo3iIl6z0K+K9Gav29pYe3IaKMkT0rf4PE6m1RDQAVSDuTkrJYk1NtgnwSf
laR7GeVqc9/SwvpxyUAtOhEJEWPNSSrMMrTqUY6y85AZcJdpDvMY9A4SX2ESonDkpHQTaSFNcSuG
pw1/fSBAMYPTomZBsxvu5/pAdGUWyJ0xQtlT1d+L3hlGuyJtb+1kf1snRyku7FLcS0F80FfZ9G7n
99r2bCWtuIYNTJSw3b/60ATG6SFpPGf4sjLGG7gSHT88YKeNqlExnPNcp2FWm2FUZGdBOlcaJLWV
t+/dp9B6JGNMThSmhLMm/Lpv9e9D/HZm/9fqdHI+xCfDEPRGmmXZucXBRe/lq/YzuoSn9lHdwFLr
ZHtQ1U/ZTnykdfc0POUv4Tbej2fxk/xp2Nc77bh2VG/9/dU0/N2DHz4omVIHdVNlZ6kWNgK8PFqv
Okl5lESEVsbSQWX02/05uHUO1xZnN1rp96Enjkx8W108ETc/PqfVrgg2QfeCPiGtFvv7Bm+CEqI0
sCgcoilhDw3I9ZzXSZ62RCzZGW4gp5WEjWfKhyRdUepZssLlwf/caWQCp6fBh4m0qsK0imzMz4pr
E2UJ31fxO7fZrCncZL8iEkk6CwjjtQnX61Oe635xFlzYkyhCtJsOQVVbUSplWxf8W9VH4ibrkV6N
lT75Qr9P4lSekR/vz+jCGaWiCYkFvd5/H1XXH5IObkDUouXnQO14r01qpw/0kkARv0ZYsTCrZAeo
H0OcTZ3cnK1dllOoJS2Xn7NmsFOxP5fg0EIaR+4PaJq52bHk7QRSmPuYlMe8R8RSk0gb26Q4m2nc
7gpfhKi6Gdc0xBd2Pg2nFGXhrSMnOLdS+WMRlcFQnClb7zS3e4Cq4hI+CsHwTRLMH0M87gtv5bTd
1j4JMj4anT7qw770O29oMrMqzoOQHaPwc1GSFSsfEqG107K3Da0BCH7scycVhHevDM73Z3ZpAWmy
ZctSUwDjPjsWrWz0ftJKxdmttV3T107bNttayFbuykUzU46F1DhFq/mN5Y7ktKxcLc6+QEG3AGcn
1OZuyPX/7g9nwV2CXP5fO7PbyfQDrQPvUJw14ygXJc3wb1IKZftTFp/oy1+Bd02/bb4tzYlqbmpO
pd9ttnZe0ySRr5Xlua/S+qJmof65ySLLoWqIHFUm59tQCtdI7pbcDKAJHhxTp+AtfZQRk2ot1KQ8
a6F/EGsOd2Fr0i9yq5HyCXYu3lfNmO6FeI27cmFy4fumrApAicqnNptcCYiCmcOKdB61DB1F860t
zGzTp9FFo6E1qE3DsQQqofeX9PbsT8UBGaO8Q8ihTFvrwwGJACEksVBV58EoQUxIsf+50vXwct/K
QjA3yaQS0GlkJ0jlzjxZWiSiECQqg0uG6FD5g/6gFVawUQTNg4pHrD5lRdd/DoWG/m29EXYR79/D
ykdMd+v1huIjyA8hXIcGAJWx67HqkVlHsWRVZ6UsZBvtc3JupfVDgk74OA4gG4124g9xtcTJ4ibb
xl5pkY0N/7mBc0ohkZ3kNU1tBsjW9XdkFVT1JE2qc0MmYgt4pD6MYVKsXPxLK/vRyizSaM2SolVA
chEK2m7LmwXStaGqt/cn9faQTmPh4p00zyBqmFlx6eaugoQ5lZriUandECon/Vco+3vP8zTH15sV
iM+tr8MghBiYBLHNebmePLkIEkWwMKiJA9rmvvRLltyMlvXSWPGqt/c8D2KdN4AMcGlCI1xbIsNp
0MJY1ueq/K/tPysIbSbvpbviUxcm8MrK9Br5cABTMr+9UmT1mdQdCiUwFNo+UsWwHELEm6oRbSGp
sUZYM98bhCMUhSktcR/DKD/P4A0lHX9Wo5VncDOdk+dFSYLcV1cewje+dG5mNja5ztOxL0wA7WYF
FxRkSOhid79dRETl6mL4v4ehOtLpkv3jHpnbnV27Y5f3Mani8mzpn7twXw/vffj5/r6ffMVHX/LX
xDSHRKKUGuYOzVOpDMeVV52N6LtcIT4PnBQt9i3tLHB5012jaja6zSve+q+i9NwsngOwysRxQMr7
ercUY1LmuTvgrtVdeAre5W/6W/DcPrhP6R/D8R4yMkao0jvVMfYewn7Fpcz3qkxjBm6LCjnJoqms
c219QG3QdV3KKkFsa7/Szj+Gpr4pJG2jq9ZK6HSDPJ8bm3nrPPZlP/Gk+mzFJJF2IkwBSPmlA21n
LWJb9ihEw0Pf450Oatob+laQ08p36qaEI1QzNDfYu5LVTt3ruRwf3KIyTCeOArrj9ADB7k3eVuJ4
kPUYnI+S61XsFGM7/rm/T+ZOhFEAAGWlQDVSFZmzZvGu9PQ6HtuzMrThXqD8s48G/5EmpPDgDmW6
dsctLNF0sLlqSeaBYJgduSDPOiWJ4+5MZ6D8HCS18F4NiXHUg87fukJb4V7ykcSiWLWOEuXCJs8V
eHz1sHV43slONsqHMM/JNQqCfAwxRuiVrHbczBMQzMtEyKjTZU+UhSu/3kqeMKg91MXdOWxcy9bl
7FGzyupbPErlU6yEit2TJtwWehYcadqRHkoESlaAkbdHeEJ/TeV14F/csjP/nnapkmeZ3J2DTu0e
SPu8CFApfFXLvN4GQp+dmsB9NzzlRcrbNT72v6XI64M8lZDw/GTTedXOwe+xPMTU0ZX+HHpycSpj
t99psjJQPvJHhxhF3EUKLYGNJLRP1ojYrp60/gGYd75NvLz7EcZh+hLViuyEnQA9Z6x1JDBQfFP6
yrCjDvnG2C/ws3lpPCCSV8Da1EYv0B92Tm2prs2DCJLZzNUcXRw+6cFo7Vqx9Q5Cq7+WWdE6NHxu
BeJDu0tqVKjSNFt5di5cD1Rjoe+FunmK8ecAvNSLytgXg/7sWz+bTN54A2Ks/mdktA5mJJ97FzSW
vCMQfOUL7x/LhWNyZXp2Q1AkRo9mQFU3lbUXLXJfS1362lvRS9U+RAIp9/vmbuLfabtTep/63qmI
w01/vd2rHO67Xoz7sxSGqJKpmxBSXxCyTiwrdibUjlJnRyEHtuKpuxXbt5f9te3ZPlfTtjFKI+3P
rTGgLlbQmDPKmzbeN8KPxDUc2XI3Qwp/h1pF+y7YGaLpAJlW4jXo49Kk/33dwEZLZ8k8dLNCcWyL
vmS9w8amC1UkDmjp6RuqPyAuVoKPpVFzRfGxZAAoSs9m3BisSqnakQMWCtQeXU06aKVV/vs+guZx
ytEovJ/olbleV1PxE8sMzf6sJ9ql9VHeVWkQ/E+1oH55X1nHhemjCKcC6sRf4Tunn3+IFDPDqyki
6cM5qItD4Gt2aX4uhqNKY87QCbZkjQ9aZZ1SNAR96s6MdbB8OzMOlfErBfidlvH+/ifNY3F8Nw9V
kg4UsUjMzed46EtXy4tgPHuuyuu06StYc4EfBwMX8X1Tt8s54SXpp2DwXN7z17GFnKeSjsl4Rse1
swOC/62bKenmvpWFoIOrCHcE9w1AeZIAszlutVTwglI6R15bb+M4qI+5qGZ2bqrdvhsE+TJQuIcU
2vN2XqEYG3rijQ3suuZGa8d2L8Wu8RRZWbrz/KR4rrNY2htiZzh+2aAe6UuNcrEg8l0JeBfiQhIl
uBaNVC9dFnNujTaPB7M1Q+U8eMmGjIW69TeN9UdtbD3fadCvDU5oozEIDUawgWAx/TpO566087Vk
4oKru/6UaSU/bFPq4oagJXyK/qA76c7fnMsfqMvuirVQZwplrq9QtD6IowFlTJr3c3oUxeqiTlJS
5cz1Zyfb4kHahLtfyoP7mDrR6/2NsbDTscWLD1cK1e28nWFsMtHTJWzVxPdp/hlB1dJagy/dxop/
xUsmSC3bD3DQ9cxBkdr6VZgo5zJ6h79vFw7VNu4QlPTXpm5ySzdTRzinoR0+FQVmlgJFKcxaz5Rz
/E0XDsa22A/hPi135NSEhzFzuoMm2cka2fTCGSYPKtOQBCZsSodejy/sAjZpMGrnUtMfhmJQHU2L
rO0/rxR+eFL/nFA65pzxXJG7QO2j0jzXUltujKiO7aEsn8Y6WBOVX9gT7Lu/ijZQHhHJXg9HldtY
7j3ZPIeaEGw0I6g3aqMmGyuD1ub+oBZmjo5TEcA+VG+0k80uM1Gp6sQPDfMsFKqOlIlsotbZrymj
LQ5o8uVQUIKgm1sxhEqp814wz0mllMeWKDTgFmnCLzWSJpf7I7qxRdw7abOANyCNQnnjevIMwcvj
PIitcyWL2SVyvUzZCTKa6HZJc94qleitOcAy1HQV6IunTTGLgQLa38zcMARi/di2kMux3O+G0iHt
u++axFai8TwUO5U+bb0sbK909/zTthUoS3oraOWbtWT/c+64L+kIAkU8W0ups7SgamPvMmTQXiBk
9ScavTWRgQUjsI5DSswLkH6DeVrOLFBVFyzTv5y2K75j7TfPdr0oWBLXPr+ZiMNZu8ZuPOAEg/nw
2ZPf+nB3GHWTJfQ1+pch+IInOWrqSfgawZ9dwSkXjztFPWrRW+6/pN7gyOWzJ4uPve6UprUSNC99
CK0GbBdeJqCPZ9tTlJKqCnHGl1oND34Q00RT1jmtsUZqR8Fal/2CNfJw/OEhSDl+3lQluJIQw8wQ
Xop2tDmYgArbjehD2769f+oWDSHVQhTOBQJG7Xp+8bl51JRueDFN4XEcu4OVjD9DM3IMb5UNYZqi
qztG+St2Q11BAUXBS/falpbEqkmTbXgJQv/c59+ScS+2r028b/ufGoGiqNuhhOwTrRwjOTPQopQI
7BJV+PC3LsTn+yO/IWfA25CAYS25xSmGW7Ohp0kjDZXYRpeB4G8fVGGq2JbV5Xbe+Q9WaKWf+h6V
cdkiax1KGb3HWuQfu1brHplK3/G0arUR+uYa5tqQwCtP7YkT9+/ktT5udytHFLlXo4vbxW/Iep4i
s9kOYmvLb1mpOEq2TykrEz22pujDtT7a8doz6TZcm1j0SFCJ1Jwo/UqziBdRgtivUQW7ZPojT9iX
MLoU0d5Xj5lxrGS2oQDORYzs+8ux4I95A5Khoj+ZXObfuu2HkcPE5ZlkVaIL8bMdTEoB+Z/GX8NF
LfgqbmjCDeogBAPzsbW+J5YaUMlLIJm9U6Qiz87WFDb3x3IDAWdrGRNlOdS2qD8Dfb5exjw0VFcz
u/jiygkq37tSI33v18dU2ytCCtnQ4MQtjBlZb0t1sCnNxzb+D7TlpgQQpgrPiRutnPObuvffT4Lz
jthuyjqqs1XVfS3X3BoQbOzHr5ZrHtus/KV1Oy21fhV56wyuawvDYVB+I9hZR8Pu/pQsTTxh7ERk
PZWk551ngtClepv5ySXtwQFLPSJKmgcH730rC94MfooJHoaqIUnE2ZEOQzXtpKROLgniVkoRHIfx
bUzCVyH5fxoP2BOa2AHAkrm7XuGW2mXrqzrTmWbIXB9rr1/ZREsHghwkdBsU0xjL7FoNpLFT5CBI
LiWdA07V6b/cvoF3XEjXevaWTjzgS3rcmDxugnncGsXAj5oiTy/DXoTIpdN30XDo9YsbfGrkszC8
FeK/n3bo8ACxMDzQSHOyYsCvY5IAj79ErawhNtkKtiUoR1F+v78hbjK6nHIks7mykSGR5PmGyK3M
GzI1TC+q8lbDJOyIJBSt9xrGwvJTKRcrw1q44a7MzYJKtwyNMR7S9CJqGeweg9Jumrz+HQyQ4set
VT4opif8+57HJkkQajBo4aozm3pbSa40YjOUfo9NvNPU3NHGS/DPUOgpOkcZj3NFsICE1NypuW4i
qHGVXrzAqUNrJw3b/p12s5Qsgsgj+P7K/eVGmkULmOMPyjW8583Z29BNzRC5miS7hPHoPSmBGmzd
OmrPcpX2G3E0q33nif2m9qgilrms7opSlh1D0FEa8aJ+p5K8djINubRSUKod0lUKjfaq5fRhrh+L
vhcnlQh/I3e6Zod+mD2KSSUdLLeD8s5D7yvV62ZX4q92gdUP2zwfomMZ5uFTVQSa3dI98B5Lo+G4
TAr4zw4n7vnpp6iQ4n2ZoDPeNhQbhaLeeILsP5Dazh9k0tunaiwRZDGaZn9/yiYXPp8xhaI7wi8i
6QJr8sEfrtBS5rbhh9llUJNkr7hSuiPm7x3NIMXcJ7G0a0ujfLfiZm3f3ybu2RuqSEmLAJl4ah4d
+6OlVInKu62BtkGVnFaS9+Z47IJLr+2jMtwU4nTd5TvanY/3R73g87lRaG6B9pKn3M1dK5ijWdRh
dulMk/apz22QX4zJJ6+csyVX8tHO7AKVtUbOUFfPLm6xU6L39CSqgm24X82JMrz9Wa+xhi/5ko/2
Zvu/pr/dA3yTXcrgu9l+6iCqtx6imMwju+f+FC5cNaR+AFNOogkTZPN642RG5IEmstJLIQfqsTUD
Ki8mSspdXP++b2lxEmGMJccElfaN+pzbJlmcJgxKbZ+yXnNMCuV66EOv94s09xdQY9VaJlReGh3p
eDqgiPmgSZ8tnGC1BJ6tgIP0N1J+9ALfNssfgfrWyY2txeHWSw6mFu3MzMlcf9MRcIe2duBVakfC
g9c4RNlysKmtp0GMH/QWrTcNeIn5dn9qbrg4J/9KmoXwn7WgEjhz5LVvWn5o4fDyzdSs6wAgzUqH
QNvbisfqK/0tKL/5pU2j7+t900ur8tGyfL3+RjOagatF2SWtTScf9V2VR5uR2o9gdrvcLbZi4X+m
DW7lRC3tcFrSJuZYihj0u16bNYtE8pUwzy4mbRFVmzh++n84+7Ilt3Fl2y9iBOfhlZOkmmxWleyy
Xxhuu80JHMABBPn1Z9H3nt0SxCNE7+iHdkRFKAkgASQy11r5u/B+2uS99F7vj3DvaLwwJYafU9c2
fa9jbq3e6HE1QJ9OI/OzawPoaax6H0EdAz3CSS1TkpWMUUy7cNScGmVocSbz5m21J3/Rnjrahbz4
INWv+4PcXUYDB//2atuaf13PZ2U002qzvk3ytPA7+qkFA7z6pLplpHvFy0ye1V6WntkzaWPtgOAD
wBm9K69N4qWld/ZUdckKfXxIp9FjY9W1rxnUDEjOl0ePWZmPSr1yyPnKj2OetzH10AVjNlaok9rF
r3X2pnCg5nh0NUaOTdqxo44rPtXyOrw/QXtXBSSYUMYBSAH3pHH9tcxTUyQUcUul3GMg4dX1ySXg
BWetkkGasZcBnPdOnu25BY0fEDBBgxXsuWtHVqXuEh6fePBvmffbeXH568KuXQnhRpHi1w13iLX5
raq/EeuUphDigd7kYWp/MDcLOxdMleT+PP4hZImRBhqcoJ0dkPdopS28s6au8RZsoi4Z1y5Kq0eI
Nb2NhheYhRtRfXqbql+Qy7H5A+9fKZl87/NKHheLBHgqI9qfH3P1oFToBjc/QBIdktsPWenXikzz
5mbXo6IMONaW9Aci5IaDoK6l3eal0iW2s0CunwY8fXbZ06CqR9qW70iuN5KbdO+ZjTEg3Y46Coop
oj5BbvLB81SOmWEZO+Q9x6OfgJqEtmVrUPY6echx7/lc5/Q4WtbyopdLfSiMyQtRDtRlPrJ52M1C
4TAAZ2rLrougGnOi2lQpXZeYXRZR7ThQP81OjfPQKMH6ajgLOiC+VD8l7rEt/41V0DJ0VCAhaGII
nokM2TKubtMlaqHFANa3EKnIfpG8893M+rvveB1Q7n6vmrhquK+42fM8z8Hcrbj9lY8MsmwmzY6d
8nsw0L5JKh6zd2iBjA7MBV67EGUTPq9DZy1b5VOXzN38HZGqFygD5CNMtx5PegcpFKNyAQ9jihkp
UztIMiF/4g1xdrASqN1A+GvT/r4+FUZ3ahS3oR2USVdIhlJeI+dYutn0zcN752mmdrqxWVZ0p8R+
OjJGIZbmMWM4jWWpd/7iZN2jag7Z166ZUOaHQ7EnrpvdvFXPoB9eG9W3+yu6G9//AaHj8ARdQ9RR
sEs1o52pwo/05aG1+MmmqV82CHvnLKrfDPsxT4O1NwPIV0mihL3sBB4XUOVCBAi5eVH6S4NqXltx
HfP1UT0S38V/BmrXspTE/zHGf+wI1+dY8copPdix699O+py7WyePV9J9W3s3AH4h8mxfc4cXTxbp
314T2CWbDPsmjYPpFU5TSgbaODW2SwE4IjR3nPxXLWUxyIwId5HLiYf8NW4LPcnW1mfvQ/qcza7P
+i4sy2NNzsY3x3qqEG8CSBa2CEIVSbSwBQPXjo/XIWA+wMeA/3KzkNSiqTkuM65Dk8RGzd6ZKhPt
2nEWvATR9wA5QGAAsLmvNxeExFXG+5om2pIHFXgvpDV9UElORf2UZxD4c5aAql/aVDK22zjv2u72
94u3t5pXM/CVsGvbj2v/wLWD6R1KJzBkwLG9dURWcAORGiCkihC5ujVcpckamgyWh7dTPqWBYhkU
fNhMita+PccxKFzzOA6R8kE7vetB9VyZIJHb06RBE9diNJ87tIV3NjZfhuuKdseuVB71FPK1XvNZ
cuJssZjoLJDshMgR9BE3FNO1bZquC+UghyUe4LJQFkCg4ai5Dexh6XvgZHK6tOFgQ6i3HAYSNbzo
A3eZh1M79FAnRhNvydV+E0zgLkO3W9tEeQSoGjHFkeK0s5ZZpYnR6G9Ax77arMH8Oz9bazk1ZnN0
uOzk2y4icQ62jB6MQscXm+d6DiydQatibmnChjJycjSBsLvTMidIo+t0CWeE1ijEBBUUfZsFrUDT
VTLmPWcDhWxL026cNVP4AGMCXwTVJzibPSGyJDY0921EDmgMKBvrbWwOGYkLU9unXGygcqzbtdLQ
E4W163fOS4QKv7OZ/M467WF1+qA35qfC9gLVXHxe1Y8DM4MsdxC/qIfFOvJOhvzaGzsKRRpqYai8
3MgyThX1aOUQmkA6xVeJ6qMSyzpZwLg3bGjCbtlbdOnGm+R62JVJ0CICuZ7ETtlh6HR/UL2/O7M7
Qq0gkmypne2MHB0gbNuCmiDlXtsyqWoUfPL6xE2ViKpdoDI3IWPv8xrZuZUp722rQCiaVs92Ht83
vnP2A3vuqdg+4OgAMXVtG1WH1oEwZA+s23tr/1wcSYSyM4/I8YDIpQMMiCt0+/uF+3S62nB1nfoE
DGpFB6JjfdbJcyYDLO04xZUZ4UTMzWnqLA1m+g8jND9P7/dnaffngYEHkgGpONSnr0fRD4sxrdPa
JwQkHJVEC6TJ0eDrvzCC0BPZfFSYoWt4bWRQnYJ0QN0mq9kHNEeLIJTg539LadtIMIDX/MeK4Gx0
ylxtmWClD01fciztLvY/vy1WddSCjehxgFUoaxY7RAlU4zfVf7j5f+NUF3bEmClTC0pm2FnHk5tC
uCnrfa88dJXsnN3BImyzBZQf2hfgrBdT90ozlXPZ6tiaBOgHiOcYDPWD2i8UQJB8D0rN0NVtDog+
8zNj7uG+R+zP5z/WBbcjRVPNFA1SE/ThCQwDKUYbIsgMygAQor5valt24UoDxQL3OihDSBmJj5+G
m0XaDmSA89lqbFCFHBSdQZUbcBMyax20IHV161tfP9sAtEX3re/tLwNaTECg4DpFU65r1wfeq9Va
kIKSpX8F1yYmrPTXpZVY2UkCbDRLQLr+tFUCIvDajKI1w6Tb3ZDQQgP9kbK4NfQYfbseLX2KvUx5
6uojJJJOnj2F5WrElqUc74/0z8v+ZqKh9YkOjyBKo352/Q26Azkrze2HBPrh3zr32QKuX1XUaPGI
j/aSExIuXaOE1qz7ujM0PtXok7Iax7zPYma9a7ksGbM793jgIGSFUBiAN9cflKe223Joaiegiq1W
4TMQqPNVkvDYRnUz6gsjwsxn7QIuqMaGRFHWw2JT311ejP6Hm71qKnRaJAstG9IWw15cOm5e6goB
Zi9Rxg70zKnyFzup9Va2afb25/Y2/N+pE8MwoiolYvEhGVPfbN49d/VH/aORHkPb7XU7e6C2ojUW
VGLFeJ+pnZlPoF4neCWhu5EeZfkJkk/+oJnRYkkmb39Q/xgTHLSoW6u2Mhhr7N+e9y1zz6haG0ge
398IewfOVqyGPgewsrbodpy2CBr4MiYU7yO1+cmsDwao4MwPavWuZ49V+3Hf4O3u3wCWeGcCa4NE
sys+5wuDrbqFprGI2mlQzE04WNSnIF4AYO+px+qpnOjBqgrfAtLm35KhoRy8AVI2th/QY7pIUXaX
LCuqFrkt4p0R0JX96A9M/7dzirwqhOtBs0M4CaFLYemycbHU1baRsJhe+Sk7TXbspAdNeTQIC3MZ
cvVmlwnWhEiCVMpULarVAaeXaOkUzGbhU10GqL4tv21m8ALZOBNYPU84n5zGS8vUc7uEKsjDOLNN
A+LQB56pio83mPl5NkqQKPDQPNZu0x50RVcil0xG3C/jI25L6iPFM4f5Vm2/71K7MwA02fbqBx5P
jNg8CIJWOUu7JA/M6le/vtsy5bmbnb8N/sKCMMcLKdHlrYSFocB7smtiA+clsXz0mX02MslwbjNt
19bE+G2iVtZPA6yRDhRUyHeb5RigGVlQte6z2jK/R3ZxLHMfpwN1tOP92bx5igjWhYVWxnkl4+p0
iaWkkMO01zQonE4GF9j2wNVZCiuAbqH4g6PHgrCWcDcgyHFZijG69WHtjqV1ZAqYk6capT9Hsh93
JxTXPBpA2Qg7bkjgRreUk8crmliQ0QDx/JfTv9FZi7oK/T/D3tGiYZnHreYWQbwiuT+ftzm3baho
M4RbA8q3gGFcD7VZICxW95jQ3ERPk/Y3OA9ha47vudUmvFSemWM+QHfn1V5l8p43d8gfyxvPCZxh
JBaFeG5t21qzqowmI1UPI2SzlB/94B0gSHe6P8a9HQhQjYYOW2jlBsnX6yGWeQ81oh6JEJWgo3lG
XSPI3R4wCVQTJbvj1j2xt0CGgdLd1qxErE6waWGm22o0IStZA+5QG1HFKOuFLLMihC5to1hsLGya
cD1MFZ/S8P6E7bgk0pN/JAjxBESdUvB/hRAb95tDk/x9mEq/5a4/kwOk35fcCOw05jR26xeifLlv
96bbIGpOaH+JmHtTBYNWh3CS8dF0Sm0o8JbpdWBlcoS9FkfAVKidcoDYi45qtF2C9l/N4Qz5EnBt
0Q0JxAhEB4ycAdyFJGPWd6+GmfOob9T3FfLUxwVdUoNZneu4VmhMUxVRkam+tmaWP1eLY0BkicxQ
ijFZXPQupDodpZc4xvbl1yfKNjJscBRcoakm8pjWlTLXIDlSKEYflX0egdwSt5Ai/4z834TO1r4+
sej+dN6eYpc2bZFkiZZR6MG1Zn2ifK3P1Xfvy+TXeDNIzq89Z0RB3rMh6IrCqfhWsUByqNy6Q9oD
/RIDpkKNYFxVKnkb3Kirbq4BFXcwjIA3wbto+4yLcF1p+hbCRm2f6NZjlpOvfBkCoLE3aXwkjw5j
V4a24kFObQ5V9IPOsvUlX0GSRGsqt/hp2DV8BSS4NuiQ7a3Ip26GEgEK2R39uD/rt8fa9qGgt6Lj
BGJx8X6sjLpDab/uk7p6W/ljdk7By9MkZPvbKx9GEJFsSrMQ0xQJ6IAr8NVzkZHT0890XJ/KggVT
bj4g4xx6uURZ4fb8hLFNBRDSOZqNxh3XU9+kHnRfqh7pOQfApooe1TJFaCXrL7FrBmVC0K+34o9Y
HMlHbFB9UPtkhMxRuLZugYKPoR6hrSCTdt6dPrxjUVsH1hIJu+sR9QaEorip9cmgPxSeClmuYw4m
Gcm+ZqNk8vY2Pio+UA0BeR2FGOEoLQpKsxJqXMlUKL/qrY8DXs6zr/aAdmjIlKvdV5XKwKS7RlH8
AQkJyGkwxq7H165tBooDckLOdEhTaNaywoe4WxsYiGFq51BNv+47/S1jGdsTN+v/t2iL7yZ1VVtd
aWw45EE7ESX8agRmvMRVyPw0bAMeoFlA1B+MNzdIJcfc3mJemhbcM53tsatXBYuppMqb5dEfuTaG
XU9r36nnBgIbhispcO2aRBsLZIlwFCFUvJ7f3qFZU275GVqdzIjgCB81cDIOWS2lOt7k/TGx0BiF
pDOkbzZnvTaFfisayoZIiiz8e4FgOyjNWK/sULNOuWvFVH31elnfnBtl/O2wRd+FTdsU5wtCmmuj
XTYg41nkQ2JpYfudntvzci4/pSclcCIo6H7oSujI1DH37hGAJ/H6ReCNniyCTTfXR0Nr6ZAAdQGw
zRhq/1as9c+ocGRCoQapcxCkrkdV91nbmBofEOq+ls13PhwJuBFeHoEJHuVZE5i5LMm0dwVDwhEo
JlhFZLM50sWt5SpVaS69gbxZZj04H2U7HbRXAk1nCNF8wZNREmXIzG1/vzA3ZGRy0tQcEnVY/BSd
YxiF1FLV/OiNZ01/7JDHuL/vdw2itIryH0gaN4gpkrWOMnXagKqUtcaZW6HDNxqnH6qmqY/ezMeo
HVEXS9EZUHKu7t0WiBC3RA1qq3hcXw/V7Y0SyoY2ZnaYtoA0H+LMKeuwzUYS3h/knmdupKtNdgSl
XFENl+WUL31ajAlZWhqNs974ToZb476Vvbjh0sr2FRdrZ2irVqleOSY2Sf2itCIzf82ys0l7yZrt
GsIlu2G7IEMrVtvskVnemE5j0qs00JU8NNi50L6OnszQzryhha23EcaAhYfC2PWIis7rq9HJWaLX
5Rqp1dS8OGlWScAbO46AIAuvdTQK3dDIwgHJSDrnGUNbCJzzZ2CAkjVH900rP9xfnh0zSMptJDiI
/4BPL7y5atJ4vdE5Y8KKxkdZ3cesGZpMSGrnYgEGGNRWNGGDM4gUUqaa6eIV9ZTkNhrGK1NTBt08
/GaAV8Y1SIhP3WwPkkNjd2RInCF629JTIne/Kmtdo0oOm8VfY/7JqF+UQvKw23E5XCKo7UJWEmom
rnAMQrp24C4Ab8mgohBGZksPlQ740QmNDcMBkDSJi+94ngGQB577qMZC4lbwCcCHvEXPrSlpBo/G
y2ivUEmCDOt9l9hbLOwhyB+jXoq6teASVro6qV3NE7JEEPlK+6d2tQLjVaNd7JLm9b6xvTc5SGI4
0rCRkBoWr5KhY2qeFdaceLXGX/KxtkJP6fUEbEzrqOA9G+TUgzIoVfSYqIX+wHSbxX0FJa77X7I3
bNSkwHBG8LNpP11va2qWqHM75Zxoo90cTAW4+F7joT0277pdfVrg3hIP3cnKA2KHXByo3uCUQVT3
2qQ3dMPgmQpL7LXA3QmEathrRRF7XTWi1tm1L9PYqCFiC+UF9033WGceUhYqSCOqo8i6qe9E11df
I1w9CpJJnM02S/iodqHRpmPEbE8JIB7VhLwyioepM8Djm4bpQWOZDFm0c+cCVYRgAljlTfBTMO/R
sWjrup6TBhet07vfneF5rO1gHX+vdD3mqSprU7874AuLwkEOIqaHJtuwSHK0wmLf6LlK++PGpIKw
n/O05F/ve9jOcYG0K9jXyAqi0iteuC0YB01qtzxZIefbJLPH/XRB7kfW0H3n5DORowOtGaT9W86d
4TDLQl8KnpSQR5/QAQ9VuYdG+7g/mh0rKOWa4C5ZoB1B6/PaeV3g7nqiz0vSW86ToYBrnJkkUsZB
ppWzc+rhtkV7XWAoQQgWE6rqPGYr1OHWpGS28oA+G0NIO51KAq9bKxvQwYP34dbF/4W9SO15oRCb
ZYlStABo9r4pg5PdThgsAE+LxyuoKchlXE8YzTMly1K427DQyKNgRjhOGaB/sOxY2V6G10m5zRBi
IMAKENupgqEKYSnT+Dgn6vKsGPkTbSHMuJavW6FP97v1W5P/nc4/p1km033r4KhSbe8QF33HcCEK
bx2zILqZkoEn/GfhRQyopynUDMkluDeNG5vIRuobC2YJu9bIWK6BVsuTfqHo0D2CxNwGo/v7vnfv
uAOA+CiSoKUT9JvF1lUDU9CPHK3REzX71HWlP61/3Tdwe9zBFcBUwa+jRQ2eGdfeoDFW9naTqUnv
tHPUlaqJHIrNPwPdFzb11vwQjcAiPlu15MbdM+wiq4nXG1B3uHiuDTuDpZFqLVRA/V2/X2Kboxma
EnA1KBiwCUSmvb2zXqj/YqXAh0WmU2SAFW5azSbL14TyyVfno10xny+H+7O57U7B5cFmQs4QB8XG
NRN2b4UUFc6Eek3a5VgPf+WGGVToy40XlNVKTO04+dZ/CmEftNchSC7kZZau4bPh9SuYGm7MCXtd
Zzuc0SzQUdbT/VHtOKGJRphIP2MCoYUthCTIB/duoTI1YTXxAmdS87DvqawB884CoT4HmjT2LB71
Yg4/dQgas3hcTbJ6DhqSrBkNHJlq1+bOwgIBAQ/FX/g8RMjEztVV0StjqhhqQutoWT8plRugFRQ6
lx8MAyqudRrp6o/7s7ezUBAahH49RMmgVyQuFLDgaVVZippM3EI7pqGGnnA5r35l09NYeapksXZc
ECVV6LlBmwz9UETBilSjpkltqiX1S48OaNRx4lR7dIFn4o1M6WPPFsR4dAtHIHIFIiimnXSvG1Jb
S5CJLwoeDrwIiir/1OmP89v9WbzVjYHgB8QO0IzA9FDMFfXwjEWbyp4MetIp5iHlz7mSQe+v920I
dXbqX8vgQ0MfAjFabDbtM2FppOZNtM7dacq1ly5jsZp6X+9/1M4ZdvlNoqTnZIE82/JOT6quiNYi
5Gms2A+jeajd82SOsgv1Nlm5pdeQXUPSEKsrcjR57q4o61ZqothHktV+arwXPQmhxebUL5VyRpEX
TM34/hh3Nj+uBzQV2zq33vbFLtrenEen0ZKxXnJ/dhgHZTY1JKfZjiddWdk20UV6xqlN5qxDqSXb
uFoLzC1tRNOZNcj0xTdKiarcnjUk1DGPOl4+4IpeW6uR8soryrRk0CBG3wV6+gxaMB/DepB4yM7m
395Vxvas2kRdtkPvYly6VXVqmplaUvROZJWsQr+CkkFlHRDWhsjS2Tv+iNSJjtPG28DeYimJWnMz
W0uqJd48hKmdvUCvo7TeNfZdU9Djbk7uu8bOwxHxIzhFkCVEzRUR1/Xo5t6pSEOAmtCRUKPsfW1/
G80YNNpysqyIt0rsphCrrp68yntiqUxhf6csssWvSOTiskXELF4ZpTMS280o9l/9aymzrwukHtE8
5aSM9kPnGP4CGFLVGwdETnGpqT8GvgSZzU60TSBveC7i/Kl7BeP8/rTc6uLi2MWcbGpa6CWE9b+e
lomgPRR1kDxoxz40CGyan3s30eaYuN/KMo+Q+ndRqKr+njw/A3WiB0ybnBkUrQf1bwisP5XgmKWe
7MN20CjbhwHkC2ihB4EmYb0IkA0ZIGOYLzxeFnR3KrMlLIvOd5wpyibXX0wIvJDlMEg7q+0cIw5C
FeR5UaQHKEUIVzQ6E3N0Zz2ZJjTAZQqjQKYrsirH3nYDIQuiUBB72Uik1zM/z5bWAL6kJyb9wucy
tIYVqQwjThuZWtrOEbL9PoDhwIbdnsVDWRi5a9R60qxGWNVZCLQLpH4yv4D4TudG911q3xqiZFdH
yIzH7vW46owb0DvBwtWl68TUwrMmAxU25hAg9TlSFr+VOW/+fSSBbrIQ8kKh6g/y/tpoYdtV7jiL
DlDFF6txQsCjo0l5nsfpYDeyrM8OxhC3C56kCJ+3944oRWL2+TSig72eaMoatWgjOUFDxs6MaFWX
EEIKQWp3R7t4yYofXlc+TPOvTjvOBiRIllmygfe8CIkRSBPg/Q3yqTDb3J41uuqrnrjLyRu+zuy9
dN4WWfeJXSsmUhYOSPi4cYRTQmOL5/ARItlqST5rjD8bfd0eLHf8K/VsGVjlFvOOM2ljNkFyD3WJ
G8rWYpd1W+HESuoBme/+4FUxEOGxNVQPXB3esuK1YT87Lxon0189NdLJGJLawb+d0KEypubO2LFD
oUYN4jJSA2J7u7WZeVM2xEza+uDxGSJBtW/xd+hY3d83t+QR4MQuDQmTnKWW0RBewZD5qMxAqGRV
uExo7e7xJ6Op3hb3FbomvXZqdDSzWsmXelAkndl23jWgaCPQwL2M14348CwdtnaQUzCTtUmzqBhb
dkzLXg1aE3SC+8PdOWQvTYngGLQVL1RacjOpW/VJ4eS9gorifRN7K7dxU4D3A3wT707hUICAflcX
ppmozWi9DjpKvPXcKieOnu2xKa8C7NnDEiKThFch+KWCvQb91qwZuydhSxP11hjazrmzzDAbJYWu
vbm7NLR9yEWkpk1qVeI8wNxRKMQ0hT+7yf2p23MEbHVgJXHCgUSwfcGFBXfqCeP6YCUoBlE0I3cA
m5YAl/a2OQoA/9gQpgstojpHrXsLBni0dEE+nDyletTSIV7UU6cDS7x2Lx4JJ/7Zs9jD1H/qpvOs
xj1IL/eHu7dyl58iTKi6yZfXQE/ghiRRqw/BNqkFWrJ4slt/d2JxSSGQR3cF4OSuJ3axhgVvRkws
IdACayAEddZLSV52L9ZFIhtRHSrVmzaFYMSzKYUAgGMlaT0S4lfagDizs5DadHoWtqmRPekae2Vm
7RCg3YuTkYKS0k5O9+SauYxmsDu5uJjBjIVC8Y1Ar+U1Rtuw1Er4dGimRzY8WWepw8qMCPcglOvS
hULuMGl1tMlaH9P8M0nL4L9bv4vBCKnAYgLGTmWelfRV59fldxOKiUyRRDO7TnJhREhiIZNWFxVa
cEDC4qBztAR5RYef+x6/d4SgBPufRRE2eDtlTZb3GAfmajB/zu6/ZkTjNsOKo5uZB6ERTbxKUg8Q
G9Xr7ST3fvbaCjjot9WY8Gr9fX8gOwuPQsqf4x3CmTeSJinEslhhNrCTQ7pqQDejCP0f+6itCvoM
6phsXHvJnS1biloUqJ5A8gke4HTD2JdqYSez+k0f0FzHeXHmx2ZoXkieBTbEcKvF/lzYh9L2a8s5
uuOJnc0KeklRIxN53h088ktbdILuu2KKcDLbtWyg+ZakeL3V7avSp6HTv3iLjOux4y7o3vuPIWF7
Tf3kdgB4wF3szEflFXLe/z70gKMgaQMMETLtYgm9QgFfXdNtHXXudyXS6sCcpa//hbNcGBG83trw
pHlG7aTXnxbnyakfIZ0y/2t2OcSEgalBxhZVcSBSBCtQSB7dtJvsbfuiTO9j/0K7XHJl7aAAYGV7
haiouADSvb3DLq5o1o25tSDXkVBSLk+zlZ4V6JeFjALs5ZBGhYa+B5lBvJa6k8Zc91CtFcTGgcmq
4vuzunNc4V2pA66Cq2YDml5/iQG07tIy4iSad3YsNO62YyotlO0a2drfQXYGgD0xuFqKmc/UGR2k
3E/QezL0x3T4fH8ce7sJhIP/mBDHMWVdpbUw4RnIsOXaj6n7mAi4L5oEwi4zJCxdruUcZBrqJEb/
rcrdcGXnbErYJCsDy+yIcYCS2qo7TbAznNbZequz5aUrir+ZKglIZYsjPF2sxiWsT1sHHg9qK/eH
3EVzm9/3l0diRHwxFPNMUq3tnKRUUWoG/ZgVD3Ua3jeyTcl10QW5TxSA8QBCCQfufO3LzjSmNlk8
pCXRXzXCuacHdrUYUd+uXlCAtZEXWX7M3VGWD/1T6b20jFgQFQM8MFGPQ5JQrFwR9L9t+ZiuZ+vT
OvlpGrlo2OOTN/LEjuuHQg/DF/cEtO9j7Qb28/BcmgfOQ8eCEhwEBR5GSKx10Zc8riGDnEzHfzct
fz4OSIIN4uwgUyh4UtZy1SEFU88ptftgZqiotVpl+12XK77O086v1kn1C67Q6L7lG521zTTwuqi2
gQmE/Klw33roLg81+Fk956WvJ6v7yiGi8GP5y3noq4OnxQVEhH5zJLICA01CX4r3vJDESqLj/fkC
IGyQEIQiCVg71z5hoiN6VRWOeiYWmbFZ68XXqeYEXcpySeR3g7febOEgReIRKEYcqcLdoVp0yvnQ
quew9b9T//vHFH0fPjr/oTvcn9cbhpVoSfD0YQIx2FBr9Vz7LLT8ym/97V9TBFTK0T54PphUAfWN
MC6Y/9D4n63DVPjT+xJK9vXuCl+OWZjfgjjQ6LbwJR/tn4941vzT4bO/BkP49FAGjbQbzXYciVvt
0qBw/nZjRsfG+H8Gx9DxQ8b8kAbb+FiUBUEATpnsut5zokubwg4qh0w3MnQbOz8+x3/95b0cHrIw
UP23o+QovkkjiesqnMXF7EzTRpc/P7I4XB+72DwFdcieQ0mKYNdVUVIEBHHjNlmi+L9V1p3LUGs9
tz6k5L/nfdR/XV+r1rdTP1j8fAp/lX/fd1rxdN7GtumV4hhAjRrpyOudSMoU4ioDV8+xpQTaq7IG
D4kuU3GRGRFWytYZdiGBEXLyfP4EeTYGxQHfk9w0Nw8JcTDCQhG05eJ4hqtnasbtV/LNPLlfAFrO
P0FmwInIY9v6ThFA2Hp0o9zxzf/GUWx0voMo2MZfEa+6uQWMuV5m7RzWPp7/lelT019I7H68nINK
FhRvB5e456AV6KCMCTAuCgPXS4eUhOuCV7mclVaDuNujVqvxfee4UQjfJvTShHCiUQe9OlfFWM7r
W1r5X6of32PNj0/9I/PXV4CefO8ZKjyN/xIdjwAp+b8k9reb6N4QhXOsrRQwaMHyOEMDo49qP/z+
XkTtwQ2LQzU/2LCMw+Wo4GxJI+uXTP1dNsHC3lA1PtfEtZZzR/iLa7fHSRlk3Ry2EdwbobA1IGxm
66ikLmc9i/NhjFT15HY0HlL6fn8udw394TMCBAVsiLA3rD63zNUo17OWn9Ez2ht/t2tsytjTfxRs
xfGg0gD1i43QiA7o106JbuG8bt10OX8xfNwD2scSfPQf4ccnzX/nfh1omf86fyuCKOr8IPeXx7fz
8DmQHdl7V8PlVwgrB3m6uuxLZTlv3HvrWbEfZ5n0xN58XpoQFo4UWk3rBguH5g5+BfFMY178fnpa
dVnLs5t36bYLN1VedPww7U3v8HpOx8LQW94U67k8WR/1UXuEdkn5V32qO5+gJdRf9x1lN2y+MCcq
0ll0dvOqwuSxyZ+Cx2eehzyMm/DUBgcneIrmMDp/Sz99/YmALYp+vCXQ4ZI4602tWhiyqA4/10VW
m2u+nvXlmToMjdgT1YUc+erPk+Zbww/kfpSqkGFsdhYVcg24fnGcehtb7nqmIfGbVZXmruf6xf4C
BJoWTw9O/9jG5XpCS9qX0lfQXe+pQkPYTBLO3EiHY8jocIaOPBDHghCgiFt1CIQBSjqpZ5b94Ppb
S75CWBT71DfXH3UxHtb5c456XV6Zb2PBTqWSHihyjM7HZPlDPYKJfaRpWI8/aN6GVvbbWldf/X7f
N/48DYTtjTABBSvkHzceoeCK62oTvQI/+mw+P39oCKgfcS/wnzzGe4UgVmn7sHnJAt0P3rIw+XLf
+p5XXFr/8/eLBM2SQYtlaJb1zIeH6XV2/Nr5qioxN0BUC7H7FMma3KT9tzXB5YpCl7q9IsU8TNO6
jDHNXs8ph7o0esVkXpQWKeQHXyB+w8wcjRLsB/W91iPdkAk03RTF/1jXUIFHRIiOUKIoW2mrxZSP
ynqeHobog8dhuxyIEkHiOXgL2ezL5Nl2V9e4MCgcm+sCLroL6akzp5bfAc4wzkHLWghDhPyvCapa
Lgn6Bvpo7GeWAVfzomiflE3OPszsw2we+iLyJmQrPAiQSrbmZlp0PCS+0UoBku3gsAuRiA1djlGp
R3ya5n93odT2Y6gk+dJdE8DubmvuIPMqmOjHtPR6hg1Y+xA7WI/emX8h5/suvPdGtHH5/seIcD9W
wHGMtg4j6Eke6kEbIONywMFqB2G8xt1Tc7Ke4tkG8i2EQ40HHAH0LX9QH5vnIpblIPb9G3Q4pN8B
KgRj8fq8M7SO6ZnTqefMMX+WUxHpw6mfq0ghv8303Z7jUvl7Qpt7bfYbK7w/FXvPKqRaoSKPqARA
GpGP57QNL42VqueZKz6fPgpfndQAvS4r8jBxdPcks583WtyizYzSfSGlJDm591wACWITPQRAF/gk
wd0nskKvKsdapOXbZH90XWIfpi9uFuR5bL6bbwaH9v2gQuL8MECkDN3/pk/gmEgOme3IFD0bXPet
QxmO1f9h7ruWW8eSbH/lRL2jB95MTHfE3bB0IikKci8IysF7j6+/C+rqPiSEIGZqXqbrpU6rjhLb
5c6duXKtH9QMcAKZ6EcibUPWhqMP+WOhaP6q9DS+0Ip+IU86ExgBhox8E/jG0dc77eyV5HLg28hl
bEZG/QTniONJXS68g+Zu0Usjk0uiz3O2CxoYUUqzEx+DgoAZO26eF/bPFBA7uscLM9MLM2zykuUp
Cvunl1RJeamaxzjYeN5RFnZRpzdtSpjVbZuz0wcwAmjpEUJzU6LgtJMgPzt4jM2xunLXuAu//oe0
2/eQfv/+6ZAqwFK7mk5Zm3NdMI2WNO8fgQjOWMOlxSiBwvIAhRiAZ4Yz0xYx2LaR/yRuA9pzLcBT
sSO80uBm4l3fV4y2zyI9EJwuIq2C97ee1EBidlxa4gYDFxDoI6oaLxpI1EBrkJZz6LxmTgWVibil
wg8Io9WvHiqeQOgUA24EpJTA+IxmNflc9f0ggQ6oD6FXX7ZMYjJC01YqwBlIsQ4UHsJqksXCnm4Q
m+gxF/GPKZPIvNYDuF6ijAcojJn1AzDx4iBEUJfOqeeiLbrOuL1ks0HDCCD5c824iY8rmzRWYqDA
ba0CHIJIVmzGyEoNKgDNiXnb2NyDGUnG38bYa4dKt1yfU03A2MWW0YxSbbRoNRi+JX8arFrth3uW
VHf9VjZozdvUDwGJFpAKP+Cn0y00qXTXoAEXhXzcovRBpnQK9NzlXuC2eaRnw8Gl9S6zZChlRoVB
58/oEdQaMdF459h7Rlg1eiIflGiJp3N8DP3wcRfTMr60LwI3D2qDeSrCI0SlDsdDD2rkPLEkt25P
/9wNfjn7kxu8L6G602cw4/Yk4LaSpzeKySHTFJcLJ3U2WkefGbjCEQ6DkmgyzQr0pCBfg4UWiNCo
PrK6G/+xWdVmDIcakHxLb3kLpG9WtA6O7VumRvmYcV5Mgo679+fM/v6OycyGmZektBMzdtxo1aGC
ftZG3iYD0VW5eLo9u7Px6Ag8GPu+GXCWT2zRXtTVfZowNt3roulGFgMdSUZTju7z2nkv99mgxqeF
JZ0NUS6NTtbUGfK478WUsb0VojIQUonjFAO9XGryvrGLzIDi+O2Bzt5fQJSjzWJspFEmMRrretAo
rjIGWS92nYKKtNTZ/ym5x/cxvbAxiT1cNyvjjIENilPpo5jodGKnWgoQdr8Q1s7eWcDq4bbCew3N
QddnD2uWCCXa+W05Mp3oTRA3dLoQVYwX+o9NCNowGj1paImcTliVQpG3w3PRTlMdnb4oKwXuNhMJ
fYAgji8snL0la5Op6z23jrgU1grH7CTC7p0xDRJW6mmpKW3Wn1yMa3RrF26LHqrQZRtYkiOtQgjs
HfJAb5o3YClu77g5/4iGtJE4B0SraDC+NsQWvetVCJts/yt0iSFWPmGCl5SGCrb4V+7DS1uTQaXI
jLVJXbD2sKcRTCg+oZh3DsrpCmQe98U6W8qqzG3AS4Pjel7Molj7gtQrMBjyDaSRLE54jj5vz9/c
lrgwMU1ZyQPTpOAdY+1a5WN92L42m+RRZjRvIf8x640uDU2Ciaztmh4crawt5MOKcmVIYD46LDDE
5wFrlrt3HX+qT7lXk84XF/b9bCRzaXwSXMhdCi6WNGFtT1kPDpRNAM7CBiHJMVH9bOFMLw51csM5
SleCIBlDLUEHX6lptHKzA1Wus62f3g90p0aV4ddWudRbMXvNoIoCVeqxbQpdp9f7hS/5PGbR62fH
0N4YszuaLKGt3yqyffcAGedk1VWuLmcaSE5EY1jC/89V4dANDZwRByZnKLJODghbppSDM4pEXKUW
1SnJ1F6DVrDOpWsmMGlxW/KrjteUg+IvPJzmsudXpidHhWL7oqrwYLWFdyO0BGNY4XgWW4oMWmQY
lOqgpRMsxKqzko68lXokWrMbliYs/qFMyuS3A6gKkTa4fbzmLsTfMwK00PWKBEIZt0hO0zbqBgTp
16O0kAuYO78jUA066+hUACzg2oBL5VnntAVjo6WzNzNozWaAC6nuA5KuCwHybNoBsknoh0AWBg1k
k+XtU6GKXL5DLKoxb452V6lrVJCOjrqkLDY3KFweqM6BWgV6epMDBF6rKHRbhrGBPGlD4P6VVAMC
XG+bcOygJn51iLJFOpdxqqZ3MdDlIAICkhIq4ZPgJXMkuukzGY9vK4ZgBpCLenkQHh0SH/TwtEk3
S7H9XHkCmmWge0TEpKDiM7HYoHd66EOFsUOyKba71owkkhuqq/H3t7fhrGdAOVKAWg4Gh87D620C
aZbQ83KHsf3+taU+KWnVuh9iuUr0zCwClQUjDa0Xheq/BO0mZxYu6dn1vLA+GSfFl73ipKN1cVOn
Jn/O3adQXhXuXkBWeEl1b+6FIY0NhAjd8IgHv/L1YDu/xI96n7V74AxVFnB+heTDM5fo4HonZYg8
kV7sktCK38tcP4H2JEXCLM0sYcWg3dv9SlwAPYaX22sws70A2RmByCiGgAdqcgGWA8TXUpnpbeia
kyEHTRBUTG+bmDuhVzYm91zdx43Ioo3UBvOS0VKxwVP8Vizttra6Yhe4u47SPEgPZmlrpPmeKf7X
XzA5uknRs/UQou6d9rpfNmYBttuo5PUO0RnY/CvH3TQ5R8BORMq2M3glXuXlAkZqdqYZFploAArw
FplsNzRll13d0b3dc81rB7ZmKggWFvMH8S9eITIysP+2MYk7ZQngv3zATPdmbwZbb+WtSv117xL8
Y1aku0dyacXvRfKyPkESXLu90HP1BpiHjhjAC9/n+nqLB7XAdFGHAvvz7vXNJalKqbFZWaFqorBv
494lLSktzzwuCWyPczdxkpeGp3W+vgJOA1pDvV0PZineSfW5TZ4jceHltWRlclZkUMW2TYFdBLE4
SNTl9aGMZWsIkHKja8r4S5OpIKMNFj044smpybx/TWatVtput0+M0gQvAbknmM0XmdSr3DgdP5ba
iue2KR5+QCUpuL5/aJUHHS300P8DrkBch+49Ky61B3w7uuliXViYBvcM16FhjoeFmLS9Ku9EEx03
ZP+AzRmR4FHZKbtOrch7rHbYtz5JNFbvVp76gLLK5xOh1pUpqIyK7LpKcaRdyt9/J31vfd9kmamo
EtzEx/cBbIf8IrJ+kREYqZnunIOzilVTv7MDPTQKMzagXEYStSWUkagIOm5vgbmbGK/Hf6/FlP0j
llsFsIdhsIE35FVArl+hV7ob7vrgr2y2S0sTBylKBVPmCurAMYZcjpOOIcsrD5TEAOW8uKhRnhAl
oovDjNTbo/wOBm/N97gjL96TIbxJrIjftl8fwF9PcsAsvRUYifFvWPSOHN5rI9MbUlmf2ycoZ5ET
Ur0qVO+0crOIEpq9rlDAAboZhXv05ky+h+dLjnO8ocdcFA9paKVHWWuLO547xQyj+UaC1vqwV6XV
7XmYew6C9ey33Uk0lIhCLVcR7LImhOWfy09HIWpsWAteetHO6OYu5rvxW651ociM+K4y6LWGfgTV
bsnHwnDmvCVIHECFhzok3l2T4TQO57MgQKNhRnjf7x9ycwV5yUAbHtME94Dl3C28tmaPy6XFycAG
FzUDpoXFPDskQgWwntpGSCeuBK3ZejtFuEO/28IoZ4pWoKpAkhpFz7GpdXLjUjQvQrUaUMhdoyH1
9+qHpgu1M1KH6hJtwOzCXdqavHR85IVlNuzxbKvJ7rmVwRUuDTtNF5b6y79rKNMjORJfgfICISGi
lestInu9o+QtA4w1Lau1mUtb0AoemHW8Msk92puIURrqV7KTXRKZxw338MjfPSpaWsIVLq3qeNx+
fgvykJAIACnJ9G4PymFIGB6j3gXP7lFSmbVameCuIV84/Aub9pvS65axie9vJTDkusW4nJvBeHs1
XmuzNeW1ga17f6+oDYk2h4dP/Uk/5+pTYXZ2pFqRrmjuafm9+YMQZYzmkICl0QSLVmlhipFoOzmM
FAq1gKrhk00fxlqhRFBsAmpHL4GsX0Nkz9OUoUv3NOXisnJ6aRMmYvroiwm9ElCaMwN6kO6a1I/w
17LW5AZe2pf4H5rtXGXBg83Gf6PYJt7GUG7GZ19vG2rwvWyATi3yCppjSjThW9WhtcDScDcqq2P6
9kVp1kZY1URWl9Au40mbLh0Y0cGfNsa/P8DWeZLJXpsiA18O+sC8ccxDTxkeQVPvwplfMjRu2Av/
KQcgF3aQ7LcbyX7l6wwUd8cME5oxC4Zmw/nLIU3mMxC5FENCGkVKiPa8QTxSo/SrFy9oHhJ05FQE
dCUc5A3UvinyYT0u+La5kzd2jo41E6hwT5czLhrFjWKYzwoXEmE7gfvkg5DUvq/y1JcD3ReaUvkm
R8WRlNmacfWQHx5uf8TsnkJ+AM1zqFoDPDtx6lWSOZEcVoyduGa4GYhyfioNs3LJwdR19+VuvT5K
L/A6UNS8bZmZucCU8eyhgA2aaeypyTrHFCcNBcCD9TokO6RdWn3oMd8FEkxH7lCThXBvbrkVJF2Q
dhkn/Qc7dxfKEQ8xFMbecB50hMhT8ZWgxyMjdwSlkERVtHyTqNzq0bJuD3UcyeTojAzaeGgA3gY2
iIm7zzv4H65gaTtpDSV5zd33qt1CCLoGvp4LtIZdqo+MG/eWwckREthEkDsk2uzgnUl3ElNoorwE
9ps5pnhooykWSnK8CId0vXwxS1NimsNG3Oz6Rh9Uf9CSaomiYcnKZHvyYlpmng8rQ6m6671/DC1a
5wjzzirgr9NEC3eiFbePdKYvbJe5vPaYSUCKDtxFaKWd3FW+6EHwooG3lUHF4MonhdmmsR6HOoAl
eVdrBYT6uk8JqlqUGpV2+nZ708zAreAcmG/KpDFqnVLP+hnPxM1QscCOskfpfYRihLrJSHf0M/jX
LKAQSt3Rh8NtszOAiGuzk3UdeI9K5BRmoegj9q7GJgDV7RRDbq2iITK6HjPJUDR8QuydhXsaeQ5B
47fNoxJqebEQnfz0EfgYdqSQAJUhUh6Tk9O4bRniLcsi/Fv5xNssFW3Gv399UK5//+SgIIXOtVE9
YLBguRGlFe97KlKLqjBskuLEQ6KeLndKoOX9Kh12VbO0x34e1Gv7k8lGEgJkPuP4QNyXPnWHUnhw
Qs2J70PnPJxDcS+1qvSRkp4Av3p7oWfC3Wvbk6OVSX3D5QLGHkUqalZNmREqPXRPeWkVwEnrfLlU
ShgD6B+zDTocEPujwRTKKtcuo2arPhRy5Nq5sIqA1qQbcCZJdYQGSqkV+VPosPSpLv1Gg5AX+Ovb
xBM4EhWhKBKIzgNa2MQC10NhQ/Y3QxxmGem9tnsLh7Y/p3Q8fKSSC67S2xP10wVhni6+evIsGHow
JCsiEEIFVAnpUrQ44LZDbyN0JbQml1RaZnYEmhZG3O6I9fwhd8MwVSanaJayfeGJz1dy8BDXxu0B
/byO0JQ/apcBywkqgikupY7klkv6ZsTAxEAzRmqflyvKCzUpe+QirY1iNU2XUiA/gx2kuwBeBQ+H
8C3bfL32klIrdQ1mcnsIi8D04ujcNd6SVuZMTAErkLYbOZohJzKlFE5aPnYd32NtsQS8P1qXBfH5
XQ1GmTByjKYBN1dZDJpcG378DC7UOj7GSU6E4H0JWzVTfMGncOADwRUC3ZEpV7RbhjVYk2PWdnbZ
Q67mmqCv/HW2KTVdJoOe8IRbiOVmStAwiZ2D+xjKvSg7XM8x5cl9TQso1fXHlJTIDccqrzF3nXoX
asJfiN+QhUZDNiqQaFjHwl5bw6NJkvw2Aoggwk0EGGP2QZ9ZNVZ9VWaI45H6WcT/ed8+LfESz7zc
UI3EzAJxxKJvcDq3fi9CXgvBh+2lBHWsnviWs6o20l2F5O2m0tef+QqwextPx4U32IwLu7T8fXte
PE7QlhlHLptxNtOAmTgz6RaMXoBu6kOkOd6C51kaJzsJQSh2AFsYhXHSX5mW33Hayl3HKrpBnX2h
82gPc5BArMzQI/lSPW32KF3M8ffD4WKklTzwsRPCdnboKgLiJM3dcOi5U2lPV6FAW28wv2r89BdS
PleLO42WK0Tw0GKBYSnTwjOvRnuh2woq/YAAIwoWAoy5WxB5JTAXIjWIZrGpMFBSIbkmKx0QKt2m
a9RGIR+uYGSKBmx0652HcgkSM+fgLwxOGXPYgVEGr2lw7QLA35OOJSzi2C1a3IV1uz07T+sIb5Cl
1/uS1clOQqK7q/IOVrt4SydqWZu1+JdGBtoIUHrAyf8guKVatq7CgAPehn2sKH4FGSmtYgIisHbO
EZlaxbT8yiRfpWNErMEGFuVY7ZKC0MzlJoA7GFBT3KLgEBx/frFtIy9MM9pPOLtVu1X0Vq9cA/O5
FDux+C2TSObSynQRs7SL0H8IK/wuJvxrp0FL7TV/Tlco4y8l8Gferbjv8XAd29zBsjl9ovcVrplI
/B6SFlt8hZBc7e7lh/f2XX63WaIwRNywu2GPhl/P4DLC3ydLr70Zv3f1DZPQrSsHIUwFfEOI9hvw
kPgHbg3R6/bNW5Itnnl3XQ93cq/4ER1I9Tjc/UDED9M1yRPh1l+prljlUjFq5liggwSgqXFqx3Ts
9W6hit4JutHWTtA/FnfJ/G/HGw6iqAAqfkMWLvZizYpuqnApZxcG9IhUI7bufbPUaENPX7BNtNth
HTPzmMFgfpsbP+fCXBFKUL6TxzUihVF+tSaA1bgO6X29PdVWs0RZOBduwGmOeG7gZ0CxNh6SC3uC
zORZmNSc7cQBadcNp7PyLnjzj6BwIfyhKe7pYVsm6dI4Z/eigmw1HA2gFfxkL9YBkmlt2LK29syu
BzxVAvXOI53dnpA4Oi7hdWZAZmOOCrcASHlA/MSPke3FMCs5rHuvygAsifWM1kJFdWpfi+gIPYyh
7kayljgR5mCbZeDBzKAEzx0ZCQGY1+pNbzPRxhvWUcqqZWpVAIFk25DVJO/UMipfqOIr5+F5qdHN
R4Q6SmQubIq5yRqZhMBgjSQGKPGvv97LgJpuhZq1H7WBJY21CtXGouEc8cLL0X16z260UkK+GIQ6
t03P9O5h4i5MTw5y0OYCuJ5x5/RHMOmif6/SnGOjKUTwCfdEF7r+gtybyvvk5cW8a3ZWstjYPrtH
8RAAmdKo7Y6nwfXwOxdNXQqL650jAbI4qeowpFLRD3pc5HefO+2XpiYzLTo+cMIDTD1q2jO/zl0S
UoTZ0QjQLItfQLt8k/5ObyAwE0CGDdSDaDuZWEP2TXKLEFer8Fye6Udp02nNA3cX6g+Sam4ZUMiA
ae1Y2KcTZ9sFIfpTYm0J8rmno2ssnMiZLA2Ir39/y2Shpa7nEo6SAcdGoykomQyBx3LzSxmLua0M
JXZ09gM7R/9Qum2EXAp7eeDsSrgPFBInpqt3CA0T3Q/t23t3LvIWLm1NLoae6linT2m4bg3NMcqJ
V4c336b03tgmZ5ms11amfqkLVudyb1dWJx61QbWjDFqWs8cSQE+YrbMW180DEbWDvt0WhDXOw6B6
lqCWH7cHPLd5wWeDrIAIKhagea/Pie9UyVCHIl4asto0LmlPQfty28TcLuG+W1dZQF+E7wfzhR8t
Bp/x2RKDi3qAcqHwydXbIF57CxH9TE/Z+GwBmcaow4Es02Q3spUrSzGFobRoJ+sf3Se0Dh9KEDI0
FiHx9h0bFE/i94Z8UvobVxKvN5mF2RTnpvPyGyZRaCnwnsv4MmenQkqhrSksI8FMuEF5UnIvt6sw
7R9caG58iqAvr7W0dtAtzlOetOvcAb2ASt5UMeRd+4RBh0jec0QIEWIQMQvpNzbmAcxJGxSVSJ5T
JYQeXcrDcQ+cBH23TBAhT+UKyXsk8nFkiE4s6QVVvw1oObnrvTprSFsM9Qvw+PVqYLoaklwKJdgS
W4oPaZZEBzYtIDmQV2yWq0kPLieVS0TO1Usgmlz8u9e/BKlUIFfKZJlF8TECs0pSADj3AnkXClxk
ZZEE/b9MdD9YATVfteaFVI2SKmHIEDfVWk5YahVlieSTiMmkRs3YqIaeQhLRrZ4UaMMkoBIAdDrx
ijMN7RqaiG1bOyoadcO3GFNVklF0c0n1dPbG+L10P9TDW79BYyeo/u3gIYdAuCqclB50aymhVt7G
0RXXcL2FhNxsyHtpc+ptZLHsE5RcbW8rqt5pH2jukTEZ8EJEemQKCwdxpuaHE4IKMhqocdp/dAzI
LQRkg8TB7tS9rdYYu11o5QAmpeRZ2IMB7ZxmKp9rYqSqVGpqC7fF/GhF5DZRUxnpOyaHQ+B9pxe7
mLf5Rmuo45Aew0cejUIFoVfYUxIHwqJyV3d3/RI2bvzN00sTwnD/sjztF3ZTNs4Gwedt5ZnN1JBw
hcmm27Qxy+ZwvO3tZj0AYgtwl8OnQszj2qGiJxQa313C48H9rPS7ugFoYKF6Me/pLmzw1zbirGd9
gYaNwthtQC4CziBPu/90DHfbqERfW6cvS1o9yovv39nBATLJM8BU4+00/vzClVPcQPWMO/D2xoeZ
2xM3Bi4/1ujid08itlpEjyE3/u7e1te2BwDg7d8/f8AvDEwiJ0noAlHJYEAOLMf0ACx8ThuU9HiU
86SMDNwxrUWipNu2WgjavqPNW2ObXE25FGMD5jCd6rvd694AWou0OfA+YBvcbvPV3d2aJdpJCoir
LV2Lc9HTCHP915pNTl3nBlngejQ/th3s+q9XvEcIr6NBaHUfbczs6+klfrhb20CQHC3kEP7Sof9t
fopKpZiM5toAQ2+eme1+fAA42r2k9vtTBfSjGSzsolkngwcb4n48TwGyn0x1N6Qlw/hwqSHQjrte
hURxpfcPa/DsfDhLfI5zc3tpbDK3EOUI3KEXkEbg9XAtqdG9xbwsbNvxDpjuHawdPMpITg22w+sz
lzShC6X0iEeqwsg2tKFaxw+rXnqzzeUQ8KRHvgLScaB5n0agOBeyIMFD+oXqfBlvOUnAy0/elM1+
9dLo3r1caHcqFxK7sUPtdHuMcxHiKG0PSSJIhOILrocYSXXM5Q3L24H4lvfnPn2IqXO/JJU9A4jF
G+LCzGSMFAeVE7Hk4L2eR6/pqc0hAGIqJ28PLvFwHnhCttQRvNxbtQL5LsgrfaMnlKZo4O6qUXG4
PezZ3QNsCNCpzKigM9k9mcfmNNtLvE2/UvuoNcV6BaFsdFCIC7X9eUOjvrCCZyOW93p+JTZnlFT2
BLvSZNHg3mjHShK9Ca1M+bo9JG52H6HuBUr2UcdxiiqEaC6VxTFMpXqpS4Q6DcbAqdHqdWdAMOSE
pt1Pd0xOQf3hGH3pCQkfQKUZH9CV7Gug9rNvf89cNQP1ZvAgjTpjQOKM33txYzkxpTCuh62l7Vp1
B3l0grK+WjxFm3grrD1RrdWlE8vO3WSXNifXsyw4HlVBXRcuiEP2A/RbI6FudzKwzYj5TrZ6lau6
NVKwHrXHhQHPLQCajgBfAdoJ8NmJuygrfmQ6gL+lTlmkGFz0LHv3HGiCukQH71nQZaqcmwi/KOzu
pST87B17aX1yx/J+M6S83I9D32nFQXmSIAkPPqxA/QL7nbUw1p8gYbgLpANHnDDy49MM3SA7HUP5
Im/HaIepVrnpFmriSVoYNOgLl7Uu0Crv/bbR2bv80ugkBqr9PikzhLeI2R+fnR2gXGS3L8nqsz0c
Dk/pdsupd6plqY9L7mJmW4EzAPgAxO/gWRMnpzjMAycQy1iw2S+QlLRI82rgquko8/YAZ2K8KzOT
E5PybhRWXQZnIQyZOQQy5pTyA7V3UIG4bWou2wJoNyJZ0AiCXHf6ZHfFMBOGJhds5CLJyJh6bx5M
tSAeOQHPunA0xmN3dZHicoM1nIuRZB0ZymtXEA405PUEt7XBGe9qXo2B1a1X6wtj+uFsRzMQ6YAE
3XidTvvRWmTihcKVG7vbh3eMxlnxDmnxT9B1mb4q7J4qnddKTWmOC8P7ZqH/Mb4Lw5OzJ/hCkIDR
prVd8c4pNtSpWnHxyvcMoFqb6iyxH3Gveqq4RdNNaoSe8aacI16P8TxXoCdSEih73ueav8vtvl6F
/hP4KSJWjbaeWTikbNCdUWolwmbdfUj3aaQ2W8Vmgic5Vj0tdkkR7bvMFHK19EEHZmUnMT8UECiF
dGhPkcBKzjk4UErFcFm8c3krQ5vv2gcINNjGjNayWqyGqFGSBAg/QdZbDnAUtiLhXTd27+9yISZo
DEKxvaKewGaCvACvezv+LSgXW9vHo3RrKsc1vrg1FMdHMVqWGltAQ/9jmatcBTrkLQMyP3yMdBQo
vfR0+f721pnfOahJMSiEQ6pzem+EXt9I4wIyhreXkKtyXLJEZbdkY+K9mhTF/SKDjQ1vovst27BL
Z/qHU/7e/79HMbmAui7r5dzFMQNZvZbsK0AVHkNsEZJvnPPtCfuJtZnYmmz5ts8ToWFGWwTNgkJq
cZEuHO8ckhFGzY12w6gnJV5oV5ydQkBg8AZG8AbO/OvNEfdiXlZ0CKNVWRu1A52rngk7PW1XRQzE
UVd1j4lHLzFW/cSFjoNFMWOUoh/VVyYTG6dBLCUNli4IXukB/WosumHuEp8Z8cQlTTgwTnam+OGz
2+yT3heyBlkBwtcLweQYlf44GxefMZlz4Cb7hE6Cdqz2JwaFMniBITu6j3pOvo8lzri9yN/V0lsG
J4cxENKB7yrMN58blUcEBYoBfrAqeK16TwVIbkFAIAXlmyoeZF+PV6Fkpe/MZ9NqHp7YOv3BAEWY
Pt3+qsXVmATvpefXqeRH49ZLIyus7wVG9d7c7EFR45Twq/q59bchpiQhpaiF1MbvF9zFzzrbeL2A
nQGhHoQ7UFy93ogJG5d1nAmtXYobX0SO+JAcFE6tUrjcF8FJSGcJCYlWuQBtBbSMBES5Z/ynjjN6
GZ5d79D8IiCX20I72uTancivhEWczZwrHe/BkcASQfg0+9+jOsaziYiPhAr5OuiwgOIx4VdiZbqd
GfnrUHgtlYPAnRYWaO66BwXCyJTBSTRePtezw+FVWVJi1UG9Y8v49+XQqQOUjbncPwTcayfSoPRZ
F6zBOIFOQVdKVF6LegH5On0KoMkR+gQyevUYPL7wvJ3s3ZBypFKo0WT1zJvP2CFyQOQXPCzN1IRC
U60CqdZbEBlF06VzD2SVJu4SQEmE739uT8joHi6O0Y9PmcwHBUgZ0PwDbdOAtXNhS0L6DmBuJ14Y
8/QNMDXETPwjBwqGJqRgqADDoc98dM5BzjPolbO6UAhGFavxhqsrkOW89nWy4C0m3umH8UmQ5/pD
w6clTdtV+pCenfg00Gu/sXxGYypDpBaSa5Or4Ie1cfNfxAkMTckV1WN5QxRzxAcIBUE2B1JzxT4O
l3o7Fud1ctydSKG7VEAbZrKidbc0ctpKarUD4U6Atm4usSAmvkiv8b1a020DvAWIFRgRXCnfD/7L
IfpFL0HmF9S3wKLLJuRZjAB02lCLAPqSeVtiuJkd5UhpBFcB4R3APK+ntA5okKICim8HvC5EqlBZ
wUrhrLw/IIj0oq9SMQvcuIzzfvt4TLVgvtcS1yuNtCHYaIDfvTY8hLkUOD3az7jacx7Fum/NjkVF
LU1clnCx17/2fhM/UjIXrBha6q2Y6tGGF6Uv8VB8hUzcmqXEp8cIWLj9kLLALdHCOeuD1Lr9pXMH
GYVwdDJxrMhDfPn6Q7uY9tLIwYf6pTHKhHuMmWqcvCgLNXGg3xMyRhpAkIgjVmoSjjaNU7YoZ4AQ
tNBQJ1KDA1g6D/FR1IOP1qxAc0/pgr6VDH8lmK0Wr2gjR6kM5KbHUFNWEC1AvO4b1FKAOR7h6Y68
/K7pDkkZ1uE4fJfEfopxZDVGVfp6h7SO675KLZ4xXKIK/7T6H+/df7qf6eGfv7/8x3/hz+9p1hfQ
0qomf/zH/6shsHiO/HPyi9TF57n+lX79OlXnyi8r/738r/GX/fsv/+P6j/hdf9rSztX56g96UvlV
f6w/i/7+s6yj6vsr8FXjf/nf/eGvz+/f8tBnn3//4z2tk2r8ba6fJn/8+aPVx9//+GY1/I/L3//n
D+/OMf7e7lxUfuLn9eePv/R5Lqu//0GJ9N9kbG78840qAsLtj1/t5z9/xPwNKu9g2R1pPr/B+H/8
StKi8mCW/xveSyBoGRvw8ADHTirT+s+foBCJH8lgdobeNoK/f33d1Zr8XqNfSR0fUj+pyr//IV/7
Y6g34oMQlqPHb0wHIUdyfTSiEqTAQeolmpfkiDSQpHOsoE+6mogg4n2IGw/oVICMja7lBg0Eie2T
OJT8Zyx6zjmjJKvm+wa8GFkA7R2+Y/MnhqPMpMjSQxN21ImvSnk7BIXy4AdcjuaVAK0EbKtoXZih
v68u6Ye09evPMhOOrivl6BHj6EbrkibfBA3r7ZG+cdYehahLTAuJI2xf8ndykTpEipUKEVsjMx9i
XAvP6E4rDujU8YAc6yA9nrF44XRVLKDS73PVKaASyFUKWfTVZ6UC4Z6eqQTiJzz9yLA59zHgtYB6
vyIEx6KLa+JyWRVBMI3nU5WNwEWFC1mOSVQ1QmpwTSmvopTpdSj0Ds8iME3gOY7SXZrTzasT5xJR
irYD+bHiSUbdS7gMwqr0VqkSsh9R2rhmHuJiqOlD5rSMLSJF9sH5Q/XIUWkYE86laUtiE0Xthqxg
tShD523TBflKkQO85HNq4Ndy46Ejqe9q0Jl7ob/g30dv9dtrjFtjzGph1yIpDYmCafNLEg4Mn7hK
ogliCeJw9Das6J6S/4Kb2GefyakqPj+r3Tm79gLX/uUf++azqOBJfuE/LH8ZdfIBX5Im079z5Vf+
bzgS5M8uLq3RUV05kpOfuOcsLa78yPff+acf+f/UfVtznbi67S9SChAgeAXmxXfHca4vVNpJJBAg
kAAhfv0epHuvZc94ZZ6sp32qurq62p7WROg6vnGBK+4bWAOirAW69uZhiGPc38sIRMFvwE5Amu5m
n4t9GFP8f1eRN1AvIQl2805DFCA++u9l5A2QPSjUt/s4tP0wf/yTZeTnTfrfY2VDdnBYB373dwBB
cnpqX6oqdE6T7jB0pXwSFMCYnsEEq9Ylq8HL+xDErv06ouwAB9eU4ja1lDOQrlZCKRkZMxpoJcuu
zcrE8YvIarEzMl37fGHTovPGMZCthtln+5JNd0vQRzWceuHh4TV1QHB7I3zOZUC6O93o9b7vyxr3
uClt3pqpIu8Dv23eVbgTViD9yMRhVsKjFCZbINM0PtgbZbkewJCRXlbHVfyxmcIE4x725zQbppTk
0jIJk5I2rmGcSn2YLkvYdEIl5Z2BSk6uqFtPUjgtQWK+yVkRFXFyqGrmko1J3KjDskbHuPTUldZR
dZGYVudth7g2RBq2ew1RQY7Fc75sbH0DZvZn8JeCrOX26zISDifUtLvVIb2KyxFw5Np8Vxxecial
b+laRn9xBQ5JOPfrzTpDV83qakIiQaNnk6XSllkZrmfKzC83mn+eC2yzBBda7HanIwRBCcosnlWH
zpK/0slkhDX0pom6LvcFeaw7eSsgojkDvbw8+f3T6jbOsQUHW+Xj5fYWCVE3dbioA6Fzkgd1TfeV
LEmWtnOYlavnH55N2n/21+f76fb3Xs4DrJSoCGNC4bCJi/TL9nQ704WQSB1cGLh7MnPvOoiGofAt
F0VdrvqGLcFypmu3P/q7Rk/2cJW2NNZLog7pKLysjEHGMrL0d26t2f73z3dSHfy7QwGdJOB4Q1EG
AcvLB+y8ueeJTnu8RrfuI4ogwYBeGsov17T2C8c5L1wI6teaNrdyBGNBdHP9xHoji1YQAHBtq246
+Ptl8TCdk2K99rpBmEQyK7QfkG6evG7NeTNx1qrDlHyMtamuRr2uF0FaQ5Gtz8kvXu6Pf3cFLApQ
hk62gI1TWX+PoFUQRTBTk3IVFxiBfG8bmLH/vsdfG1Eo9qAUmwQYwacHNMguTKgnow4zykkXuuZj
vsY94npaOefRTxqOXy+73zf66qNt5g8w3Ngk/SfDOI4rJUeKR7O2RjZRV42F8upz6troJfSw9eBG
BUE+pAfHL+h2TqCH0SoZ9rBgPwh2wScQJi5KDZOWKt0p5V81ut/Z9sF2R0I+TiD+hz3Lx74uUvID
2Uy+ToGlmnwsITcYs07R/drsFv+bDXRWqjCrG5lDLz3Bo8yzfaHZoaTxUdNdw83V4H0Lp3DnSp1x
87Ut1wtLLpOGHcLwyzjsRHpRNjc9XE2iNs6aDhfG8i3lXTbO7lp3YzYGNm/bKJdrD+O3KWOj3UWq
2nNk+4a6is6MghO+89ZV2BvpFqUDNgL4Jtvy+gxU0KlJYWojh0NdEbJveSxyi4nwtqvjeldDoZ4P
dFj3CikyR0FrP+sSmFqOuLzvoqjVF55tqttqHodDSZx3GGrGM8KHr0OFWlcXOLkPeWLODd5XvzYy
roANIJ4Zx4KTpSluwtlVvtYHl+Rpl4Ui3/blJ/ae/mivN83rLs6XjxR+00EGC6f4ED+8jf/mkv3R
RfT//YR5Uz1pZdSP8f+DM2UK9Ow/300PuB935rt7fjPdPvHPxTR44yP7z0cZGbJgDKxN//fPxTR4
g7MhjFI3Uhhq51hM/3WkDNM3wJli2CmnGIVbSM6/jpT4EbZ14B4/baI2HOoPLqY/a8v/3tSQTA9N
NPwGQb4BlgbztpMBDye3cVkZx3FLi/QKKmb5gQxTfcvAEr+aaEuLEVcSFPz68Sb1jLnUUbrd0Kqz
W97LFfjvbwKCPOZfgp4AhPRy6o1l29VJ0OEgm0pVFXP1pYxpdU2dN/9w4GUjxSwQXxIUBu5CKTgU
wIDpDjqy/PNoCBJouBujtyFuzcdxnpEQM8RA1wkias5YwLzyRVFcQw0d+/O2cG+r+rM1YgZTq7QU
XTbMU70nNaEHPVyykue2FUPeJmV/Bs39WYs4eUsw6gE7AAUVbBen8nIytMlcBtCvqCqf2lUcmafE
OwKYN/Nip/Y8drQgJSK4ZMwLFeA8TceFZiapsE4mrs8mK6uDlZEufo71P5r1/3Euv4Cdfrs2/B+8
SW72Nv951ufK4Gr5UD2hMvw3wrXBWNtn/pn3SfAGthIwVY8BF0MjtFnu/TPvE/ZmOzht6aqb5zZ2
/f+9SAKpAkUDgYVbCRdLOebAP3hU9CZME5qkG4aFX4Hp+Z/M+m0uPRtPUJWjWIv9gmJl8SB8OTnA
kXadvMalco/Si48twZvHnVWNviRju6g8bZ0qBtEEtxoSvh0hsSgaFRKgzbX6S2rTf37Wd6+c50+X
oQhG2ZhIcBFGJhcQ3dPgZTg5xqGcE7ZzS+I/CpPQC73BIQJawftumqvDHFfptQqAvA/OKz92AfPe
dpU+Zz+GxM7TvkkhOorRNbhso8tPEzJhIdUYAaXJbkyjKVuTlmTwxFEXHdIrrzA1vwndLPmi9cLz
JHb+YVmQ3ZyIme0mmDNdr1Hn30fl0OVupfRTUJLoMADp2qPklKGu1OyRCTk2RdW26c2IpXdvYudl
evUehmh8KgPDYQQ+T9ehhHSlROX+VhnnXaKIOeZwKm2TTOkKAqJpIQ9MqO42aFl0lU79mJU+YP2s
QSDlD7qECNqRU3nVRLK7CTEmcjUhQtuO5mBRps8r0sLskIZP7ViCM6PkF3wRegQG6L7N49rli0Ga
eG9CmnPGH8KmuVpSHn5oxnjYV7Rdvko/FPtF3DZNMuaDR58YkZ/j2ru1on9v55Ht4a1D86CrbqQS
IPzVPUCG3hdveYmCOVvQwanxo2vtYcXy/MHtrNHmZoULUEFtuYAMFBmYlHUw10w7c2Eg+QahwqcX
qQPkUS0hhEhd0MvMl/QutSp8Ssa52kX9Ek+Zq5/aIVngyZMQ766ciH1r/Zqg/za71yzw3Pdu5ZCW
oXDRQL4kkfBVRWbKmYh1+LWxQ9VcYuheE19U5VGnPgCK9TpGkLSZiZeT+UMfeZ9ihtfX8wECQGHi
jMTtX8TpS2rED7jbfVGDGHeygcNbWo/ekY+AFWdAVFf1Zt3jJiAgS9w8pUmJI7cfQfYCvkbvEF2Y
zNF404V0PExR1WezC2FdENkrr07F+6BKZC7DkRT12ozFvKLKr+hfdVruzeJ7FyKIwKMcYQlmadA8
shSFeCmGa9EICKR6963G6XbXW1zQF0sgOyHWy3Usvvt1f1Su+yRhFZ8FdTke+x5FWSPr8VjK6B1f
FCJCm+HIiBdlKwPLqrHsjqKy1GSI+x4uvBEu/nLpH8pJBzaD215OlQYC2zi37KekBNMKAbr3vOTu
6NYJZC0gbhfpQIBh9x7B1m3K6rKsPP9OxXK5B6zctXniWH/laxPfd003X3ej1dtI1jbc9UxGUT4F
PWmKicSrzFNjxZXCalJUQWKLrus5QObJfa08T74lQ3wg0TYGVxkSdmO4ov4O4FNcXsXp3Is7NcdI
nK7amMRVZvouWLPSOpiiLqFHE8QZD4v/1lPRsh610tiCoeLA1wlt39TZlMg7W+6XiMtP3apAXmgf
vaoH4X/mFW5SEI25sUG+/Aq3iRWlb/yq6C9paKMHV69jzlfV7YMhAImFDKCphSr42gB9+YoFT97r
SDQK9XEgxTNYmYjZkC760oYl+e4JNr1Nk8l7BCjS3dCyHaesLNnwjahyBW1NDnuCsw08rNycaa8X
NyOCCGEftwRHZpErWCeeuihhWVSwZlzBvmjaCRdggQi8tF4/uhYTyy6eee+qOD0k6XwMfGOPga3Y
DwAR7VJ4vjWfFSoL70SH+lSu5xbx3bqvakjNfXub1rM4zEDCZVaH/QzIe4tE9FR3WAaKy7bDQNOB
tl6WxIt86DDCsKZhuN63SzR+ENIQRB7OoupQZST1hRcxnFrX1MbJY039NjksfqJHkHtFpPvvazIs
ZdYhL7G8rcKw3qepcWh6rOMdQiK9ButTH930nQeCTNuN8QemPP+xZN11ACzgTlZld58AK9WAQmvw
lmSIUPRg3VWDAndFd3p6so0/5QCV6UVNO1vY2muy0B/ng+rTnmLHqi0IzpHd1ZMB18KrUO3pWXWA
WUHdYrQvaj+k5XI5lRT2AVZN/mNTqrbEEdO4DcPjEcBUZCve84h/oUuZQpgI5THWia68Rlp68z7B
CRGHw2pCfHmn6vrJsehdpdOYZatNFvgj6+UeQ2a5Z6NIrzvVix4cIEH0zoA2/JiCLPIIuslynyZN
dGFLo/NhxoLh8RoR1lxO70Si7RGoY/uOOwC9QUzuMd/thUD/30zhBHXcWnr6hkeMI3WB+DuONTdH
Lao5Vu2Emk4NdD5SU3VY9IwBPq/tQxzPc0EHGnZAElhyndb0orfU26ggc/+o14F+dmCxTHm7pP74
riJweR59B9Wjmjdz0mGEIEKoBHpMqsP+hokw/thjHVqyeFL1DQ7pbU54w+usY5F5HEZYABTDVJUP
+K/hABAcDlEdgjVhJivf0m4kGeu8YAL/SIMRBKO1CdUoov1sGbpkx4d+vetiVJ7EHNKDHxNw+2JJ
mwfScRhO9PJ9pNqIHyOnsAzMy/jYOna9hDPoTTVWZlclCJxf53aXNn6J+YKg0xkGRtP06HQt73mt
17cd8rCydKXeoY2bFTzUnnwwfdvkJPAOiDcaMYPL6NK3q93xUA6fm3VIClcq+jkYlc29qU6PqiQD
FgfRPRpdD5/54MU3ovX6e5c0821NAO3EPJwOWJZT9CnmHUcNY++wbVRZwOgc5CG+O1iE001X1hSr
VlV/0nEqHyaBM6HyrN5BHlxerTIZ33mBbOo8njwPLrwNoRdCTdTtpnpC5jrksUMGuLP/nJoluS7t
8AiyXv+1gsQcyw8DeQ4+618lFISw/UOtFIVNHFKLMjTDfvGq5uis4O9jv5tX/GoQv6V6QEVubRws
n9bFR+WyaaPLSBBSwIu8zNeZKez98QiFUGxWzCYU8vRlZFDDLaih5tu4AEaVY7wbmAYyQ+ryXkNu
tLd9ZHIIubq3qdf0NwhSCb4JmRKv+DkHg7XBYBFdLDMTgsjmRrEea2xXV3U51UXCnXcMmgEuP4O/
FE7MzeVSpf3nnwsEgl2hMk/T8vPawNG7GdPytveHluIE52GmlbKrLpxPRJhjZCnk0ixenNVz6AH7
tXQKbzzVBI96bKFJnavgsZlMWFUZenZJi7ROUIIth2b8VsHSieZxbLHMJONyvy4wMnwvAASi+FAL
Fh5naNIvkBLegiWdaAx4sCWXg2lLnOpiFHHvf27LA+q7LTJIh/RHJ3h6DcGO+dYZLwW5k/LQf5S1
h771rfJmFGO1D84H8+cyS4cRcVeraeoFSBp399qMSdEnvv2EuPQk92Ze3os2btNs2g73ER37z1St
5qZMfUR3hfBZB/0O/xMnDQzIOqL4d1z2FDkQ1vafRRppJElMUVIhWyXCA6jQYX1LB5wWxNLHTyJq
5Y+YSuR9NR0+FsZteJG0fOE7u/jLPRxj+8+JdP0nYwnGZ8rqdSNkxfhRPPef3Tp79zNO/qBXD2i8
apIhH6ch9TNTYx96B8NCe6XVvJpd6GFh4g7cvndJOPF7JDmYv7ufp3N6F0bD459fvR9Vi39OMbQX
9+7/eDv/P3jnhvr62cXxl+rthf76kjWy/frf9+2YvgFui60epQJE4oBf+b/X7TB8A9tFEC1Ru0Xx
FILFf923KVA2mCAB9gfiv30cVcB/7ttB9AYxFHGAGynOANvH/uTC/RIy2kReEZhKwP+AwUPqdZqv
2aFC5OohCGDWO/Xl5WyC6krUxi+PSzLT9EukkONzDDo+AtF51kOvXK1PqlY/m4ZBYIhyYPizQPcS
reqGtapkWHq7cKrqgnS1e7ThbPJp9sQ5NfvpY0JaF8J/GfV0UGoAcGyww3NkrMVdTorYFcK2dm8M
/VZZvaBewOOP/jD2t4LX9kwl99U2YRuKIhlSc2CZ97LNiEjcv1vmimS7CzK6DN/JKPhH0ktyK4f+
IdZJeKbN7W/+Gz5hdHvOLeMCbh4hSq2ncFw0jcwzYbqVSriQCOGu6Z10QDYy0i3NO+js1dvfv8XX
WoQvATxtUAgDWntSD7TOrLoRyhWRHeQV9Yb6Kgb7EQnQ1H7wCNzz/ri9FBQHVB+RjIx67kl7WLMN
MjlRDNKUXwk4S2LrFLc65tUF8Emb/761V97hZswEfBMWEEC7T0BobVJTVUsAzyk58Fwt7g4p7Tc4
MpIs7qIjTcS73zf4EuP5+QJh+poi6QL0663E+nLQ4LzDk8ZJh8th/N7MdXoZra4904evNRKjHg71
mA/8/6cs6tlsCMiC0qnRrlhLv0NyjVUOeJJKkovfP8yvvQeNLhY4dBxctVDge/kwg+xxrqO+KzhM
VMZDjOp4dUdjoMD7ieCatetxmmquEFuF+1PxZ21jWQVJDiA4Vk8Un34qm58/Y1vDrVbAwHaeYTo+
o0rw3hezty+NP2S86lbYoaGjz6xppz27tbop86A3RMUCFi8vn3iVa8kEF2tRLV3ZFmFcxjoXCQwg
9r9/vF8awkqGtRsuXVsqCuojLxsaSayVYACjRlYDJxKiexu03nCmoPBaKwCI4402C0T2tHrHEmIb
oG4eTmG++yLr1CQgxQg//sNpBpAVuC+eBbgm9qTTaTYPcc9rwABFBCPgb9ByBjuAw+2dB17fVYed
BO7RfDznaHhC1AY/G4RpCPcZ9tEk8qCJfdmJCYRIHKeluYiDQ48zcyJ3zEAPFNAj6jZHWyN8sZ8O
HjT8v397pxMDdAEgudGWJINrLubIy4ZxITWESOOKAf4d11ZSXoyJclmfdHOIW5OCr/cIduIZMszp
jouaHWBgH8GhYMIASD5plnXpjLBV3yvKRLt4F2pQgaDRL92AyN1OkeqMruGX4YP2ImjnQwZmNEoH
OPk833VbBahkKHE54XrwiyZWCkml8pxd9ukOhKBVtvEUtuRVHw2dPtXsY04n8BbsKxddLRXDed51
6wFH82Unlmo9s+P90otoDyA8AioYonp/KUwSHSq7rAJaMZHCzFmnC8+YsNDDVCO2izND5Zc+RGs4
43kUjruor53ybaZwaccKuBicBz15ocekRPTqci484LVngjsNOhKllxR0z5dvCgiYiMiKMGRW9uwJ
kJd6CmvTGWiecGn9/eB/vS2kmWHOoab6UwD0bGUeFwapdBOzYvbKZjdYU91EcVBdrvPizgz4VzsP
cABq2AmK3af+yJzJtY5XdF4AS5erRIYANVlr/nSV3F4RJtVPgyZUwE8Ol4GJUjvVMilAH1aPc9fX
ly2vuzOl1teG+fNWTl5RDL8PQyMMuzYOyBWv0VkOuotiFZxCLCea979/TSceqVgdfz7Wz5QvLJAo
Or0cE5qE5Yz1ixU6Hu37vq+rdxZo9JWsQBbx6ziEmjgN9ok03qWmZCrkPFE4Z05AFGW09/gsz/Dc
thafn25/fiOcwwJoTTB0ftbqno0cIXvGAPNilJq53RPf19etAiXUIP0g1970DahP8OH33bDt2L+0
iYLoduOCrekpE2pqAZMvrc+KBeSczLPRekgb0iKJeCIfOFUPvJzszdgs7Pj7hl+dJjBfweF84/zE
J0cJoRGhRdqIAYKc6dHvG+C607zmTeWxM7eGbR3+9Rn/3dTJOp10a1PZFc84ISLiWgj/IZhQnhdd
BFEwbY+J8dZ3Q0UC0IuUOvNSX52jEdKkcd/dVFMnjavUUJR58FJ1DUDIAlk8OAPS+X/Tm/9q5dS0
ceAuFnZmrFjpvFyFE4T6XZr0edTDWPb3Tb36QNuSjRUhTXBJeTlvmtWSAScnvLggnQ8dY+oLU9O5
i8Kr4xKVeuyr0DMBt3rZCpkqAO41um2J4u4ypSu7nGEe+HGBvPOr8qPuEvf56JAM4Tm5+ustw9oI
lF3MyNOgGZF0nm0hWikaK32XiUH5x9iryD6alLhchhCgZlyte6tn+fTnXYsjLw6JmBIIRzm5/K2V
1xNLZjRNK/Zu7UJ1WQULP7PyvTbznrdy0rWOGetRs7KC9H69R3pCmA8+Yl+qJZ3O2Jy9NlaeN3Wy
dYxt2rJEYOZ1bDYXNfxK9macwjNniNe2DnA3NsEzciHB13k5VlAzMKoP8EAQ/6cFGFdzDv0L4EQ2
b6WvRJn/YrY9b/Bk6/Co9qKxClgxxE3z1EVBU8iyqT4YO9H/YrYBvgLfaUtup6e5D0OCMsGSYluc
tUaZX8/uArKbc+Farw0JoCkMaBx2eSSHvOzBwYRi4BHmtAzTJcd1t7wK+rTdK7y93e/H+KtNwXdx
M7TAge+UbaaFx0WvYMWDkk6fVS1R39gUtcepFOOZk+xroy8BdAOOH86yv4yLJqxXjUsBK0YksuVe
P/S7lkTyzGB4vRWweqCHBLHo1CctSSVstmDvUgAgj/bwou2vnbLTxe+77VwrJ8cjJw3uMQRvCJUq
rPJ8JruKqva/amVT5uHW/WuS21CiQrrMWPvUsLLMOERS+LKuzgyB154FStc4SgAd0l9czuRcruHa
4llwUw6zNOAt1nZ6Dp15ZaBt1E/4QAGdRg7QyT5lgmiaatv7KM3UKaKMF39adqWL9D4qS56emae/
traBQCj648qNq+epCfcahXKSZeQDEwm8CrpyCq6OX1uPXICsYLozR5pfuzACQRXXJUxYyAFOLzQ+
SCgO1b6gILr19zhK6WziybnYglceKvLj7TjqowuxE79cFkwyba6mXlCocWhcNrCe6gxWRggQGBIp
5R+PCxDlIeXCo8GhARrjl83N7YAjhQz8QlVeBJpM58IcUk17Do75+b1fHghj+F+CtgESXQgc6+Ts
2UNs7vooiYp1dtL+VXZDPLCdj2qXu5CpG92QJWBfyY8hvPjYwZup1QgcC3Sb1UGJuwTuAvjJA0Dv
oNorXM6HfepLD765JcgaOX7md+2+9JgIdqWZV7C8Zl/Tw+/XhF9fDyiLYLjjoICN75e7M0fNWo2a
4r4wYc7uGYtmuCvTcKj2i+zUw+9bO91lN4ow6ItbphTyl1Hwefl28MZW3HuisugiYFfgboFyNg0Q
nhccn0MkcbKcDX0+fUK0uTGSo00vtoU+bz9/diOaDOTMTReivGrWFOmrllIfUBIldSGnrj1XRjmd
VTDwoTDQh28K0BxgSCfHlSitlmGThwHQAbUiW6FX/KzjOTizyv7ak7A7xnEFgw96F6CCL5+KJDC1
VqMoC9KwoYa5cs++u7YOMh6V/ZdITv45+6pfHywBjWRjkkDgDAHeyUQGEmyBFQclJrLVx950Nage
JjlzDtumD77685mF6xz+fLgFJQHvpPRkChttDfIThdrZoOnk18aLCfhqCQ4vD1WwGrsHFWJBWowD
ZRrSNRjyTIG8a3Sb3HFIy6aMiJVWGXNpRwquxPhuqLcAxLYl4DOBJAseXqg+rZJfpdx/7LgKj37A
SrCDalgAYFSiqo+wTPkUx629x0G3YdC0LO6DWIdx11dr/Q4Bn+aBBChWQywpNAcfcO37KxtJXSw4
WwlwAxcU6qTvu9uOabiMjXHVPkbjZA+0BIXIa7D87SpWRx9nnupDUw7ulgTD9z4gIFEk0wpaaSn8
b209uMz6pv7iu9Rc9YY195b42FaJ0uKRTlW7Z7SbihLfJNMgsBdh5P6SS8erDMrz8d2SNgoExtl1
AcwLOx/6yIGwJVM2rCvI0RLeH7i0Md95a5tAZbrOEcmapLeA68L1GNs2uRpG0oIERFmTCxIGGeiu
621rVL1j0aRBpzR9kDkNImmG24+7ofOk9i4MJRIyZNmuGQ1br96FpkmyipTmxvEWFiOp7LzPrJyX
D3UIRERCZ5XLCL5TFmr5aQ8jesQYB3Mw59AMijYTU2UzreDyNvMALh4C590PY88Izwn4l+ipDhL5
W1FbK/LIkhW+MBxI5L6M2xo2OZWI2EcEINkoU+ngfQDrlH2ywoIJooifthvFQX0F12nAyzMd/9GM
fndl8IqnR+I3akwzDbGwQqVLocQIOU5iYj+b4YNvv7crE/694fhgQXWAvE3np+Ul/qwBOAm2IgCD
JQ76PepXKI/Vdmz8m4FOwbxzUHIdS96EGg79Yy8yqqCGD9rSj6+419bzpa/E3N8NWHSiA2ujyvs2
T23V77t0YB8lFeRSB+Na7aaEtx/hdvLgCxDBnZrMp8AFDF5mxLIpg+FXT3d8XMMmBzM6fVr9Ud67
flr389QIuMT7XN5YEpTIdKl1mIdeA58JbbyNjOb1sYVbn0EcydBVnC95Z1u1gHrrHD8GdWwjw6EP
HiI17yvmI1FvkKHrL8J+Fe2+q6B45GqVXibVYkAvG0x/Oxo0lttYQRI2KGTCFnUcjBKEkCRxN3Vf
Sdo+KFxjgLUsvJQLzFQWH/MI8TgIzWxAewL5b3DiARskVB1BYNdox1IoDx/iCNwheO9CecVhBRs2
s7pLh5q0txzCE3gloTuCEX433EzFOiZ9BHEvk2E2ddp8GGwCoSiDrox/6TzZ0SPjHYwe4poTcqmS
0dyR2KWk8LEumRRMO+cJlDz7tswrr0LNZGZmRUiNYioBExAph9mEKJByzxJTs10MuhEp4NkHtywI
1yDOqSAe2oeYq1NhQbFS+84l/X0C+nC4F0uz3vN0Bem4jOcOdaYFpFYQlXj8Df57BswaiBlE0WEZ
8/etGBeUfgdbziA4u6oDYXKCxi/xCGQBwsj1A+GQ4WaglDq6Y1XN/cw2i7ir+roDAVN3/ddQegEC
80pbFZM3EFco34RxpiGjvxY+LCOKxFp5wQLOIA2sfP6Na+x+hTbBmhSrq5cK5xnepFkNc7e0YLpc
/7K19Gjed8n8eV4DCT0h6J1YtpXhX2PkHIVFq7iHcqsAzyEb6qrG9/WlgFyVDCAKDtaSHUr8BD7K
NFwONmJE5F7l0TAbFxUjLQaunCPMKQZ35cZ1Bt+So0oFhhBoibveMzTOe07bYIFRSgI/1ypeanbB
rG/jG+ztwGgxBlr/0lN+IvdeW7Fr6SqX5ulIJrubUrbYIoSVx0cB6nh1GGm1rLslhpVqtnaz++GB
LCEuZvAJl/0seHydgomqsjnqvWBHk8W/D4beVbmvVyOwygr2Y/JleoujEw2PcIGLPsfxCJcpCnUu
il4wL6qPYW9mlU+qwzqi6tD/3iNeYt2FbdR/bqB7x0NZB9O60HEGMxLmjx/XdExAL6tW2R9HbB1v
ZV8F2CAUiNu5Xhtqs6hkaZmPuLddl6jbfCNSIYW69a2FPHQYDc34UFb9wVeOmryZWPyEQTZyUOUG
z9/5q48n6Kmbdb6CeRBmagwbZLLOmr4V4LJGezGQ1ssHq5ZvSILFGpTEzohiapge92HYibro+GJZ
3rcsbCAqqFKXe4GxKDeGNc6jBqMBwVazDsAvKBubU7bQcSe0IZ89KPi/QLgJFHhuW/qpDlsJx5LR
SHnwUWA+mohpRHwPyzaiWguuotcH6bUf1Rw6jl6X3wcSLjJjkVWbIQm4XvkQw8dnj4yUGH4BcTXd
JX4TDxl0dcAygNwZtQtd2CDQA8hsAndgvtDCECffj9XaeIVuqZTYle0wIb3ILn+tJRbr2zgQ0/ty
ldW0T6WwX0K4DF4jvNgLsrDqMT7GjrffyYS1Me9HMH3fqtiudZ5UYKdmvjNtA204JME5NQs0qcoT
2N9mAvoxZD+ppYWbJSMH5cp23sG5cegOTq2V2k/o7CjvpcMjWp/38HBYGm/NNGroT0h3p/RqYApJ
AT3I9mHW0WRNL4XnQGSUtklUjimGFKFmIRPiZiXW2bz56SKjGYc3QiB9dSvmUiIZFwhDiiNExVPc
JtLIHUGw9/ZKq9bPGVi5E1Q1WOkv5l76deGMjYKvJQTI/m4NAyNvVbeiYJ8pAbbjrupm+z/snUdz
3Mi257/KxOxxA95sgbJ0IkXKsDcIWZiESZiEyU8/v9K781pdT8WKuetZdYQimigAicxzzt/hu5NV
Tvd0EpYItXWGNi+/BnZRtHBADT9l/BgUqoK+7096+EBPWen2YQ5GZYhdo0ydwTntMrdsngYYtzbJ
vd7Yo/1Pl36WdPWGhaulL+zKw++B59eqrSl155tJi4JgqDajXqbie1HltvgcWI2NCGQc8EyLHQo2
ly+th/Eva9yAdhWypnTjjWJQmEfWo3yX2lV54/AD/NMWXyJFGNzqB/v1mG0D9AEqkXmuvXipGUPF
U9S1dtwXc/5jKLMUZYu9dM9mDZdp53qa2B+QhmqXA3AW8aj4lw0fsH1fA+twqE68UIidHAmkyFII
3feuXUa7tc76V5e/bWzDXBp7pxuneW/U49huwp6iNMYcSITbtF7mp6ocXf92mYXxGRdUvgM3C+CF
VrqBrjzjRmJFu65EMQGelI3PLboytYU0VhKLYIRq2lW6zG7MrLOao2rloj/0/ZQPG84MGX6qWqMn
9B2Xyy8TXECdWGLk9NPRpKOdUDVxRbNiOprMeg2fl2psOpyFSk8muVoEYSRLrvLEsdNQxU7RWOU2
tKfofdat3YMt/dK7NQpjuoU14y8xmGP+ugrHeS3Lps1fStkgD3dzXb7Ll4Edq++K8aZf5xl1Onoy
d2tEiBWSGrDrNagWu05s5hXZrrestuR5h26zM90+fGzWofppCQjWST0MmDRMgfYonR0by2G3DJb3
VSCbr+yI9kvdWOuYeHbaZ3vtlCUp5ciHAVy1T9hvM+Y/TywLF8GXrb6vxtCatDAh481UrvKAokKm
W3hw1c+o5dyPGdSYOLuIcXpcXBGeHGqt9Edp+yO9i/Qp3btVix9LyHG2bfOuvzMnvTaJMmxO5nas
Bnq41OpvGlzNT+RgJ8D4mBNhZwjmRRvHKnGgEZEjiZ+g5UE+VIjpc6u9T6leZWJW6ABmXC0GnELN
2PVHtH7uqn6OBDjGczrzl9NqemcFS4FfrPoux6jYMGwqiaNquIFi6MNMcPC0w2POt/4i56X4mRaQ
gI+5r5pNGKhu59c5qg2qBKtJOAqH/cr8fweoYuxKkdlUyJ2uv6pq6j6Vhvu80Ajl8TxSHcUSKifE
90a4e+xnmg1iLQ37u+jQ/vj2eppz+eaGepxeZir8jUXW1ft6DgnQbcvOugtT44hFeb6Z18V6gby9
3JEzLpN+XMP7MA+6nb1G0ccIAPI2okZIhqBB8qXM2XiRRWO81q5onmepjF1h9+5Lb8/T0xTWdhmn
UfFXk9dMgTxtENaylHSvp9fWb6QO9U1Ofb8v0jqP2bCCT/gNzM915OkktfX04HqICJqup6gyEFn4
Xv2il+ZgKVlDWBn1nT35UzL3fNlxrledTGarEkoflUxh6X4quqo4WG1dftacIFtjJH7SnVE7eukS
3vsGoxLWpp16sZFyW61Yn4eA8zDvlHszIy04EvmC5mw070Zd3QaNux8D8qzgqOIukWIChkWxvYn8
SsVitqoY5oL9yaTFPgTtIvZtu9ivGvMmJoBV+bFpxDLFfmYG73Supx0GLbfLmjYfVsNv+O2i2IjV
729TN7oxQGN+rjDZj/NUfI5qN39wTKNOpGsOicQyN14qz/iUm053t/Ze80KQ0vh+NcbV301uivFP
N9vmwa3WcWuyFB1MfXaOCF4n2s1Yr+YRmKn91CvGurpqyq09IjZcp264pQktVmBXM3otMIXId+6C
WicfIhyA6z486KzE0GVuiyOEPf+2Gmr9MwwN5yC6ipJa2MUmoo3Ws/mXL33jfRWJ9GBno3FbFkiz
0Ja5xHye3PCtJXtsR294dCureCkKH5PwSYn7fFmMI3OJ5YCMjr1sWn8omBq7mqgC4uZ9hbGbQ56o
EmgQwkF8S0Wmb1pgx7vKa7801F50Fk4Ql9LFJx6/idu5boovRla3L9B+7ZvG6AeSHJg4ILrwecYh
8g1XdtOupKTE/Mk1KmLjmDrtSpp64kjL9AgV60lHfXTrTtBeIeg3fax1wwJuxGxvc3/yNxJg9sZs
GuNG+tbNVM3p0fVbcauE99FNHeNRh9YSN4Mrbz0zR8bl6qX95OcyeAh8+z0bRvCjLl3OBj9zHgOR
/hzd4ZPiHr7QfrQYPnlV+9dSRahA3RBZmCfK4dnW9XhT6aI/OOb8WBEry3fDphqvHUpN7MOcR+gY
lF3uOL8WExKMRdMBLyotMPN16EQ4lxxkKbWECR3T6GOmJ3A5/2w5q8hpopiTJasa5JTY9uhHceNa
+lDJjiO7WAQOJy1yrH7fm8O0oNZt1HsSNPwNzaj1fspac9ny870exw+mChuVKoG5VFcZBvtWN7xf
Zo+qNewr+9ZvGdzGcnadz9KrW40niW9/hZFd73I3Iv5auG1gJFr55cOCFx0SPyYVCGa6bM42HW+r
TCRbRJM4VYdPLjLH8JvFFiv49Hxvv0bKrvbVtGAMj4MX9VY6CJMNRJHSFxcu4qFkzpn25JGB3KNg
DXWEkc6mu3PxTCh2Xl9a5CJVfSmTQjrKOoqTswriSB5ebKyLwUmcT3iXCDOf2o1Pmt+jkRY+MbHa
CLxYhM76apT2ivVJ6afk1BmZ86k1MgvT6dpCxNmV9jgidffm+9btcHIprTr63rfG8NUfx/GxQsox
xKnhogma2LW/ES4Rig1nW+3sxj7qWJhw7RB9l4E9bAu/dT800mBrg1NZiM1shJisFdSW8l4xRlkT
Mc5C7iZaomgzrFWHg8zgD89Iu9DiRvAxAtSkYmQpgNt9qey1dEEi+8CJx3lEs5gVo8dADPUzcygr
C72ncXXT+3GwyjxuAJ3SeClKBJWetAz29EwxcPI7+SEYV+bGjR7ST66HEDcx+7XINi6l2E9FRmuZ
tPUkv7Ri6urjgu0/PO85tYN7Az9EdNNYo2lEhGkLm9gVHDR2s1JSKkp/hcas617lFHIP9crUNJqY
HMXstDw9O5NuHoek2q2JvUjZbTp84O6npgrf626K+l1dpgI5k9+vyyZY6MU3uMUZ5rGbqLEhHPTz
rlwESMXaj2W5s9TEFkl6+tJtIHsswT5qQr+/savexKvaHIzDmnqvjlfbOa68WSlQ8XKMwUc+hXpi
ljfpg6qzcdxW7Nsf/c5JfyBoPF3A75r3YVEM+Z1NUVduaGItm5lPFX6XQJPTNgtGkyWY5en7NsWc
AO2drTVDP9g6OHM7CGpd2q0PmMkxyWYBlrR9IZ5BW5heSM8MBsXIrzMxLbE7uj1fp706YocAerrX
bU9DFk0DAyQZ1kEXF2YDldJmgISxmDRDusc6UPZLGxoq+1mWQoxbVdX2cLQYut2jSpLqGSG/K/dG
yydFG9LBht02Lg9jFxa4MTEhaad6E5HSXWxMZ/K8TaGl3+I1FRWk8KWzcRvQrXwvAXDmJNCrTaRF
XzbmZoUe8tCJpvxi4WDbJDgYre/sZWUDVL6pcmzdmqbbpq43Pqg8aIpN7lQGKzKvrZdJBVmwH9U6
uRsofejWKwlDN3GzFHfmqaclu+kaixePzcQsRx/bZFdx+oxycT+MIEDiqe+GprsvIfb4bpLbVaUp
3ypQ4BBngJ/dWtH86KhuT07hEolcVkuFAL3t1fohHCuj2iLrRTkMwRS3e7qp8hH/A5PCuKuwRuki
e+42Y6bceRv5c5Xed6sXWDFjUbS2eepHw76R4iQVhkpvw8ySw6ywM531WMRrqaIWJS37KP5+ng6T
WtdCPq7C6klYXpsaF/cJISZ7Rq9MZuOOUHsf8jWt6NzxnPAzrYPjMkWNhFRBpfCJ9AJI0mqmOtzh
caWIAEwRDZkfl9LIPW+3LAACt9EalMsNg8xpfES4W6xbtnx7evaGkL5qi/zX4E3WdVH6+7ZI++6l
rEg/ZuWgmXtKV8fMfvatWRs3OaQweRMuOHPs2Fi6/nmOJhtmmizz6GubOxL3qwZti6oTq3CxsfBA
hprjQJUbVWxAvmxivryieyiY+bV1HMl8strErEGRUMtKNbdmMupWrlZSA1j/HAd3+So8OrWEdmxh
TGeuA+5VN5OslurIeGaMPlQOgBc7WW1oQyZNhNPeRHxsZzAqrwZr8D9Ei3CWd3owguh9UdkMf6yi
mKiIlJuvGdgwLiPquEaewHmcRrr+zPy8mreIKgck9R0RTNTapaE98eDXsKrkHrjSwZvSs3pxaLHg
MJPM6AxaSG+eIuwso3XxqfPQneKq0wzDQthr45XdXuZtsG7NoDeCmzlNDUPGzurINNpQAmb1x7pb
ZrUPumWi2jY4yo33s13khojR8xjLB4jHZd5tzLIeawNRN+4P+yH12uixLsd1vU3bqMhufZp80sLV
5IqNA1JQbDo59WXF2RbN4mBU/Sjfg06l9s5rhDc9VL7dAsRHqpPhjUiRjehYDU3YvJNjG3RfGguw
63mtzI4cwmleDCn/Cxb+/85A//tEnrzsDLT7UonqS/P9fx2H03+G3/2BTv/nv/2BvOBfJ9kMTl7g
2BDdI8DSf/sD+da/nJPwKoJMhnAIfuN/KxYNz/oXoDBcAXDok9v1yVbo35JFw7P/xXzHQrHFn4Rx
Qszu/4tJ0D/xYcMGaOdXwFj6Jy7cMwhLp1qQHbJ45CfrLpajKJLCK5zdwjnxlzkI40PgVAt2UxKM
pdDzrpbIVdaUHAsDY6E9UGaxhXlufcR5ttv89jwf/wvH/d3984w48fcvO8P+c6M08YN2xQE3lfrW
BhS6E0tPAQbmfG83IqXQibxtlwVmbE1r9Tw6+sNk5NbOZv8gDSf1JpoDQrZMs7J3qV10Gwp1aw+0
smwrNIZXyApn2pe/f+kZAE3LzPg3EgI+mcU526ueglSSyBKI/JtZufmtj13qdtK5YPiSusVm7Ib2
Cjvn4tXP+ApOOFBh5OxkZmd7Oz+Q88aAyLoNO89O+nxkot1KBheIqDc4cky3PuP5K0ykf0Lwf9/5
iQPwG1eibXDXhk0hDrqBnR9LfypwHG+Ho+GRC+7RAr8vHHAQ4rnxRnx7YfyTp/H3Nc9YaVPUmrZh
2eVBMv3bzTVpuW3YVPdtan5/+wpnYQx/X+KMLEG7BwCh2WqZZ+a3Wnb59kRueWG0Px9KTfgX4POU
RKB3SSDr5lDradyFmX4Q0Asiz1ho4JvlPhLDV3g+7q4t0KtbhpVeeem/qJh/cx/+/oVnfFrDqNpm
wLTmYIsSTHUoSrDBdthVoRMdHG02N7NXiZssiuokSP38BcZVuc2sDhtQZWZ8vNkA+o43pyOW/Mac
LftBaioOB5jpaA6RSkiiGOJ6Wccr/NxL7+2MaFwPczFWodccdLrUSRl53WZZStjcMnh++739ooP/
z6eCLPmfy1HlAkC8nNtDNZnVDVB/B+E+NA5eJZdbqF5LbPcFvsVD1G50s/ZH1XfwAGuLkmNR1lPY
U2HlfU4Muehw40EL+4ma3z1kMleHoGQqO9mMF1ONlYjjVcYWOfK093Iaf2tQFs5PeIa6wIR1yuF8
8tVi1KG64wIgt8H5tAPotODKZ3TE2FvJjco4JiCO3duZwooi650rQpo/P23o3f98FOXqIdNhcHJo
cGROWlnA4vQ1GedyvWrmeHpzf3rcZzt01zNwoVTicQflsCsq+jswnjoZG/UgIRXMKSDCSA7C7NDx
hLWzXnnRv1hLf7ry2Y4rcT8MXMDHgyh8hfWLV7p+MsMv/QjTd/pR0781xH1Wgc9seBUY1kor2g/R
mFHT+4tnHvRokVD19rq7+HPOtmC5hLLVLcFvjayduxm86xcqWR9WugyiW9ybJszQZSEUi23VUpta
QiTV0C2HyWX0euVnnD7+Pz2Vs914alDR1qbVHrIoKw6NjYoVziCgRZZ+QDrubIqm7rariecNbUl4
0tmF+zDU12Kc/1xLgHv/c815CHmNqTSqQ4gsJDnFEkGnqrrbhhCHDTqSbPv2jV5a22fbc7qGfFlT
SOZKudT7gfkjh31EWW3923UDy4w/R3mcVvCfnuTZ9tpXUaRTGYmDGPF4SfFAQH9lRLxBSx07rIC3
DJ+sT2/fzoUTHNr4P5+bAlfRdaezw9IM2AYJ+uEKWJGDh11HWP6wga+YHw1X/lTqJAWBlHXlSzoj
0f3fg+R/MJYRf4XrCldrXxR5czNIw0nMNtSvGEo599Kymq3nyEgnNKX9PpV2drL8mmBBIm/2vpoj
FVk88uCzjTMX0UOzpqmz6b1VHQpvRlDmNhjn1wXu/osbya/CDOvPbpHLPQY4+ciQpaZU68hJ6TfE
HSD7hKSzvuuYkI77tx8vJO8Lb/Ps+dZLqRq8lJtD6Jvrd/Q3zGI67vwGso8R7QaP506qqA9tT5Hq
dFtlZkhmr0rhBko3qsYkHP1lK3zZ+0djEPclI4TDVIypD6odivul6pE6W+VqfvPsMf3SQcNSGxPP
6FexDuo1N6cMp/axRc/jm6jX+1yQQOdxVoFABU3HDDePxJ7Ak+DRDFXPzC5KrS5BogGjBUr8/aCm
9cEBllBbTQbDsVqHkPKusAy9reo0CGOzEXLZ+FTAe/x8cLYpHEc9GrZkljkHTfAuI2ll5fnm5W0R
qcpKFr9uPEbpNuMItxc/o9CoF5wwg7a+Q7+cvXqUbbeFKpfwgdGFtfX8BX/I0qszEHsIa3j5lHPp
n/yeOn+byybbOUubjXs7b32YhiXzmrVp9U8jLY1v88mEHIfM0CNHq3GeulBnuFVHhnvXl370gkTN
gx/iQh7honidbTL4z25ctar/7EWMr+Io5/Zi3Il0v61Dp/fuVp0lDuxPzK7b/MDY/gaaApZxzVJA
GMa8MpgSy1bll9J0lhenqMU7MUzy2DXVyIjDNrAd7z3ePPQESUJtJZlZEXg1FwfM2Apj09hkzvCg
J2+vRWN99s1pOuGmAkfG2fLFO78MIuYroDA/Wt+rfs6ljG77LoA/pGG9bqnB2q0VerA7cVwjc7tr
xnRKUk/VAj7PEr7UoeYtWxAn3sMvJrDDkzauYfA//c8YlLci7gcXV8bOiYSMg8mqP8910aTxqgvX
2rpSNDLO7cyoD9GSQ2lZ/QlSmeg/QKJipCd8/1uN4dUAjonZ44duNP1vkTdpY4eqfhk3hAIt2ZNf
OGDneI+1eYIbKfW8Lez2vVvX9cfMJoAMnMsWJigVc4bEsUacHypBiCK+dfZRQA5TOyxg9LauB7+h
dGyLu8FbI+yJjUkg5ZbFlG78EJyTwaGpnpinUpLBuOhmKCuD/axcxj74WKKvgL3SVJtZekAgUW7F
fh9Ft17fqk2Jwn5rWenMfJ9h/yYsaU7jNCv1a7R6HeBjpEEDoQiOjPHIwmBCtBr41Ss5JnPo5nuX
IU2XuHk0PmUW6zpRachiZ8b408sbiQGeR8pQklmlt+1bkZHuqXR3IMO93i1DJ8t382j5z2O+qM+9
achxa/gt65ClQ2ji4lAM+aZTPg3ggFU81D4DNr41+EBVHzynICs/DWfwv4XZZI0b4na9H93q+LC7
Ojw0k6lT04fSGEB/fRgxX8dpGMEEBqchcMQtPxQtji1xZiJV3lTusrgx9gSrxaRLEW5sZupBIYH6
RISR2tlGr178vpBDPKSZc8QSIZXb1DNSK0lz+yEc8LjDPAtGllLFzwXK5LasQ+9kpyhvsmpdXkYL
Mgi4c919CVhOUFJrs+8ONqjwTszMgXELDp3XaVBLvgW5vTk5rB6xA+utZCytTh7CBQdLM4Pcd4Dq
FdhJqiz9VUS9HA/rUK56i5bcuEsHHDJjNoX6PZ5mC7vmKF9NC3nyjSlT875Qjj52+OkGMX6K7Ud3
KHnxKlrDO6vTzMtF3+1c/DVOeH1aPFjIaze8yO7gdfPix/NpzgqBWJexVQV6s9YFEX7NuBYH6JLQ
vPslin54rVmkWwaI5rc6q0iMpF/3xLGJFvW1oyNodiGjZ/C1wMrqxAfmvGeMhwFl5fc+cZaEKcR9
E+Qcllk4Aq1J99WMxvoLUCa7bTXYDrPTuoOz7QvBeh6IuEvZw9kzk6KL+jw289y7ixaX7/DtI/BC
wXRuodLNjvKU7KlPx3VgZuhkxyr1IS9oJ70yrjnVmH+omIKzXmBR9VB3NW4Uvlj7/TziLZyV63p4
+wZ+ScP/9OfPCv5C222kie46LHVbba1GmHvKCcixXrYmrmiH58qr5p22QcYZO7jJQi7FjeopDaOW
8HFhISIJPWXhQoqrcM4puHN1WXyUINF7wx7rzVINxaH0oJLxCjllZ6FvOjccHsweqO7t+zizwP7v
cutc9LiUM8adAFIHbBLLO/NEAfJKo9iUCEh3hV6tLe60p68tGo4dZeiJ5r/cWXKyr9TOp1b4Tw/y
rEcIKONqEXYFhpWl+Q6nwfR+gTr/mfm3Bn2sh02ROdnBUE2+L3W27t6+cftCRR2c9QZrsFZMst3i
kJZl97105tHbFcD/Vh7M8o7sAZ9YkEylHVqDev4weu7wBR/gjnkkwJK596UgLE5HA3zMQC81oSQz
BEPTnQr+IZ26j3T+Pdp635vW7TJU2YtR4f3Jx1S10dbPJ//VGJfpFvviljPYdVI2ELeZrrzZS8/1
rCdpXHyX2FzzA6wzm6onPw2KZAWIt8wDZL0u9ehTbZlBljTT5ns+lG125du79HmfdSsaNuHoO/QP
UePXr362rNvV6JcNfHZ5xX7mQmsXnk1Weixg+g4KOpWbnQBR1XtIahSyRvF9cTANfXuVXLiR83yK
LNAF+SlSHIrJce+yYZlgxlJ+zz5F5tuXuPQFnltwNI32YaYs1YEU4nzXzzBWq8Jh7r1iewHnkHN8
8cr1sWki2GSqjY5zqMu9mdnpjys/4bTm//AN/g8LKGmM0cSEiq9sbI8yXde9HTX5I8zG4qkDvo4V
A90PjQU1A59D774Et4HOKsC4B/ZUmVbX7MsufJbnVvxNnxUszPEEKoEZhZVJKjSkCcLEWyOx0H4A
ka/TfzaTOiXn/T4tZhoW4CsOt0uB6uKWmYUJ5hfG1unTa8LBSyvobJvB4KkNlp4UYp2W9q7LREOx
A9AKuexaLtaFky48+9LlGulJMORmqoimyoHbvRnEaF2x8Lj0oZ19y2E6MwsI/ObQdZB9yBp8aUH9
bodqRqq0ZtfM+C5sV+FZSwwkHzZIg5oDzqmE04/m/FBlxn1GgModenWGaSuft49IPvEJI7nyff9y
xfrDyj83JmmWGuveoWkPdWp2H0VYcEO+UdKZGJWrPxdI3fPYMsuMpnfOCkzLccbG6FEQbpyknSHu
xqofVkzOC/GzCdv2IyawaAoHf+qNfYmrf0dBd2qojZW9GDs6dnzH68iOk0jzZL1Mn2GZptBO+8Y8
2tC0Bqggbp7GTkq5uTfFQG8WwJCngwjX/skSUmZx7fajh2PuMD0VMK8+Nivm2rHbdK2+si9d+BDP
rWmicQbNqkR5SFuGIBURWDs5QNB0qhDJUiHKz0R0ZFcW2Z9hG98/K9Z8a3ZkG8riIGz9w3HGJ40o
g/alfKiMydoP4Vz9BYn7mkXbpT333CzD9Evyp0Mgqkbld1aoFGb6KDxkDqkJYr7cqSGPdtAcv6Q6
MD4D5Zux4rR+fHvDvbApnCt6hZVWUi+lOLgDkyyz8uuNpXRxtOuquALIXLrE2daG65sZLlOTH4Di
1DEtbKgQddHeci195ZS/tELOtjZ4ygLSC1FkIxy1OJu7acseIe5kb8njQjwRDaBrfPvPHtnZJtec
YlMgBWUHeschCWfTP+LKEyWEAQTbty9xYac7t1uERbRoTQt0qBk4PVpaGghBsQUcR6H3pIheW32/
FPZ/2HT8s70uGjtvMXrKIyv1m9tSrk4yQM7ZWC0aucZwjHsFBfZmMNU7iw//MfDreouCQX5UjW19
aWdUNGZu/WhoMYjEg2MYjuZLNpfNATKykcpDlXdDnGfiE/a7/k6PVXZqkptkNmAyrioTO6Mf95Bm
mEjJ2ttClg2Ye0zi3Wp530pGsHS4BepUz4gOU5thihXkXaxaCqDFz+unhte7TUXPcVzO4lYo/PqH
wfY32k//Csai2wX0oFcW2qXP9VfE4G+o7ljJ9pRJRheAHi3OUUKU2J73Pp7rMFK7CtQgRz1y6A1y
LyY4qK/Z0KnEqSvzSr93Ya2fJ/ORx1FjWmVlh6EOsr/sQDfP2sZj3VamhX5J0Jb3rTv9eHsl/vKu
+8MKObcZCLrJaMdVZIdqDMz7wEeu5aSNPsih74/zYuf70R9susYBrUYw1TB2mQnW9kTeaeGnCej+
hyg3omSAlZUorzd3iLhcBA+u/ssHajlBhOUGzx57QxuOhgKO9JXP6NKjOn1ev70s3MZhRhUqOwTL
MmwduzGJ727WB117n8ZCFE945hdXXsvFlXHa/n67GJpdUdayQ7lb04u7zjrsT2rfr8G0TrfQoqeb
yRfDLbEz+fMs6jbRGF9vOqRXV+72QvF1iuD6/QeUIirgEY7cLXatm7XojaQu4G+9vRAuITHnQcHd
0EOKy4AsMov8SW1bxaHVxB4EmlM4WpbgVhqLvbVrXR57j1QI7Fn8Ky3W6Rn+aRGebbkm6lg5ScoY
EyfHuFVLg0Myevu5sa/ZqV3Ycr2z4pKhU+nq1cgPaDDsz05qL/fmkH7D/bmZEmYn1+ZNv0xX/3Qv
Z1tuiJQGD7UgPwhcFWBfLuuTM+v6du7HcWO3qb0Pvcok2jWzNhrN71NjK8yFfIh9sS9LYAxm+/Gw
GOt2ygLnZvXsBrdOP/3PnrV71s46WeYgzeG4rvqmfEptxsGWxlELhr318e21dOF1nvu9FGvYKjmp
4jASJrFHBjwlOfad71zlXgsyvVDGnbu0DnNlLoFTcImhHG6C2YKHgyRrRxhUtHcR7iYis9QWzEhe
KeAv3dTZZmNgmKllOBIPxLQ88RdbQOYk+cD1ZX2lkrpAvvHd07V/22OcZcwmt4qYUKHSfmEEW+/h
ktuPVY+ias0MRKtdOz1z3e6I9Dc/2AtBjF4W6h3OW2qzuJbYesFCUnq0oElpfNJkKtZd3y/X2qcL
H5J7tg0p0i5QKhkF7RNOHRE2HsmK6/+u9UF5gkJ3+7cX0aXrnNV8kGENO0CLf+it1QNMr9dbDSN9
lzNOS/J6ra4c+Zfe69neE9UNHLHOK5jeKn1E2lEi6IqMbU8g1JW99cLO7Z7tPS1o4Ij2uz1M05xu
9Ri592PXrNu3H9SlGzjbcCx/WhpWfXPoiZpH1xN629TmhAhXUPv/6BLnHpSia0dHka1+INcITAn7
5IeBcKDQj+Yrx+uFm3BO3/lvKz+LyIfr14qbyKPwnRQEBUVtrx8JOL32Fi4sqF+N+W+XMPJC47Qe
1Qc0+uPHNDXlVi7COvrmQGxolY7Htx/Whark3JOHn94vSjjlAZ7lsz/Ihww1TGy1RLZNMiXH1A2v
rKtLD+3077/dkfY5WOaVNsI9CdFJH9RxGXQWU4T8mt/aJQLBufH9mNnYPsipPJQlPL7ZWNIbcymM
pJwamzjvgTzEE2RjM17YFsIakcm79g2c62BLytXVuvzSyzvbDcLcYyzQ0EbnbSeRSEXhSHKRZ1l/
pV2LIgRNUX+c7BSrhrxXXzDbsf7ykJy1aAJd59u4GvNNJHCuQeG1Im1tKtqIMLMYoLz91n+t1D+c
++dGi9ide7T3cHYdxBOi1Obz6iqwe0KB7B7BwrgwboV6CKnXbxG+OFhkgCNjb5CR7uRWSFagbq1I
DHiNc+UixYU69kllVrhHHoXyCAXjFu6lRhg3Z9sSi/tYifwWD6i7bqqHuB00mKCbxSZo4d20Ekbi
5+G0rzO0OCojiJHDfj+NBhLkIrMfCLfbWP21PeLCiXzia/++GJHzlba0WCjg//axtBb6lKiEd2v2
NIva/mloSe/e99GVjZtsd/70nx752c4HUzMX4ZKXh1lHJoRn1Ya3RVebLQnrYtEbbCyyvRdWfpTI
1KjvraKdFIN75ntbxyuKDe0jlJQQyLhPCk5ai6hOyYk6l6TT9Z4T3QC+oVr0jN3UZxnTqIZnewpZ
m/+qqxWR6NQa6X4U4XC0C/oCLIOC5TvuDv0c55zaj15nTO+gNTnPlUMOk0K49D0njc7aDOZUkTY/
FP79DAxdxNE4oNb/P9SdyW7dyJqtX6VQ48uDYLAf1GRz92q2JEuy7AlhSRa7YN/z6e9HZ94qeztt
wQUUUHeSODiZNjfJiGDE/6/1rQRL8SnzgM2se80b7kJaq/06xMuE5zx8oUuaF342BfI6b3Vc3By7
6EHg4TxiRl7C7OcW4JBFbPPamQQK9Zj24bjR4zTEruo6at/NI11BzdFmtfYmPXVA5pEPuHI1N/sK
Kydaj87CJo1Ho/lU4+b44mKTIwW0qj36EcISEz9tDr4ICI+POGzuWmDIR2uiv9ro3qkM+5pW9oSL
xayjrvT7Cbc0IauOvCyGHGOSEpHZY+9u6Mdzf/Frp5R+GcBwsHzbwN+5RiRTb+2qiL5Ip27oawYJ
Uj0rzlQEq4NcQqut5FFFGLOiiJz5nchyShWgyRY7/jDUhA+WQbU3NG4nHrrC8V0+XdFNxmqg+znx
ZYZPrXz8Woiy7e9QTlZ3iZP0tMpdD0MoIhfvpQoaZWDN9NQ+hKRYrLECAd+hUpxpqLXCerhuPU29
5mVtPamJUyihqKkT4C8zk0c3AWu0GmSUfhwWlJY/Ek8YrDtSCh/aoh0THytg+Zx0E1NlXkAcqBWn
/qCPOJFWgm66jyahwugCHJwhPUubNiVdePI9LW14muAshMdY792HUgbxGz5wGe/yJsvSNVR6Ipfa
PLH8BjZRAucGGcbKHAwclaVr4by1w7YzdyqdhntOHDkapg7HNqbEmBiQOc+ABaWDSTqh0RuSaJXQ
NH0rcuKrARqzzkltELcD2SSk7dotnDJJVmsIVzC+gkKAPUKUozAO/TwLHdBJqPJNkXmot6pGy59h
pdmVP3at93lwvC0c1AQNyZhPN6434URLlefsetyFRPLGhE8mNlTHVayr5nJQJcB4qlrVp6mPwy/A
xOOt1gMOoYoVJb60iWw79rTTCkyKDj99oA16HGIdMBqG5PAWz17p7tne0flysTOpTVeXvFBWb/OZ
xLjuAeZaNq6YFc4Rg9c4+mkO9HhlOCI52YXVPQVd1V/QcqyDlQQKkvh0k7wPIVmQKXpb+qG0tr06
uaPSXOzyRLNeensq14wFbFkdiDdqfWkVP3R54LwS7Ab5TU+ykUfiNcQix21eoJKu6BRsW6+cQ1bt
oLwKYT+kW0NTzW1oAY7zXeoelj+nXsBy5dZdh6F2oGZfAElBS0EW+r1Gfmu2onqTPSCJ1gASpJH7
DLiNk2Zqm9WMVWHR5zQkb5xmdxHxY5e14Yo5bbBDLFdHG80LrHlbUUy8VtmY9quRFSQGezHrLDUl
UJ21oRrkZJ2atM1kALrG4YprYFPMLtgiEZT3WGaQe/fA5lNjSN1t5GXtK5ROy4MK6MxkMXogJcBw
0AQxId+tINyAv5MJo8Fre+rkRjtc9SZJ7yv+PhfbbRDu66BJ5LHrZvgb3DqywZLU6lePZJJunQ16
tyVL0vrkmbVg6Upbgonaqu/dAzY48GVZg914xfDtL0YYhzg+9dk6CQzrOFbrdjhkxpjAhPJi65ZZ
DzLPiCCi4Tr0umkNDXDwiznv6h2O5OjZsvorN6seQ2HH9ZqkD+9ilFr4NePPMxIQ86xsPY9PZuYY
L0EUYpXocbPWuISldQiR1ztbAx56uPHmmA5sDhT0thybFOapWKqeo3JISaj4oJLLSwY3W52WvkGT
E/DkeQkMwynTySOiOiOeggkm5L7NglMVG84pM3r9PsbqfAdRbkHNAYBhKCYKkJqg+BOgvcrNS0W3
jYFeDsHNKPBT4uct9U9OQQjixmqQGqGlqk5NINurMZ4eECwusgl8s/daOmsJusqoeVWjXUx+g7Cr
QPOdZp+Vp/hxRZzij0wCsz5SYczA2TBk11NZaAApYldoa0h23R2KtOEuSrzxc1iYzbRzW9BBBI9a
deurKh4wtPfKA/RFFAztKfBn+5xHAA5I5c9jXPf3hApn16WhWhOpWDiXqzwn4no9aoHW+zYDZy+K
hhC1Ii2G0BcOmByftMrY2JUY0ghTTKBXiLpegFYjWxg3aQIUh31Yz4teN8194QVei+DCgdAAGLVY
OrrdJX1tixDaxthRPdcWKsll3NeYR0dLNnf/x+sZGOwa3F2fJ3AHIYuhXdTy8uPvt6C/2IF9K/F+
dxxIIKoBmbG9HdHGzUqP9RdzUM3JY+06ZGFg0tziS0PaqPdOveIX5w9seD9s+Vg6RxgmXJDvUXmb
IgR+45xrHxwVv/z+ln5VlTznsQNOaCLTsryd01MVI9pSrIssSrd2rDfPre3QgG57tS6zpt7HyA3X
rSrG53cu/ov9pTzbX4IC0myNKt6u14f7EGizP/V4cEkJJ+s9FP1a9la80ULGNm5kdVDVIC4GQIib
EqjN2miUBhit//L7n/OL13tOhx5nWWZlP9g7MQDYkGFvb+s5b669OCp2CBcBjwhoaSGblHeu+ItD
17cy1XcDis9mm9oyxSihJemjxCe0NrKRPQcL1gHV/vjfG0fn+VV6ATcWEKWzs1oz30RKqiv2lv26
lHF6+/uH94uhqi+3+N2tzCoooRI57m6eJ6ovnn1S44TENZjfU9f86gpnh/EmAYSl0Tza2a720CaG
cZMoPUfEAi7n9/fwq9exDNPv7qHK4ArrlkkDIK7kZnCb7KIYC32LK7TY6Z07vnOU/UUB41uSz3fX
CWrDbMpo1DDzR08cYg+aPqA1zqLXKi4gdtut844q5lu59h9OcN+qDt9dyq7BWyDKj/ZBh2OzKlR4
43h1f6LTBB2ybey9YXeoU5skv8KDZvhwSfSNjKIREmjdPXrKewPnxp4lbtPLHsTPY5INBh4fY4C0
Nzkbgt4sYuXBcYZdm23QRNsbqWL7xmjHEuwqvVabujSKtdw5DFpS+yACoF7QhdxW+oR83ZPqFM56
vIP9lV4FZDf5TTcNl71WEgjmiOyQKdhQcBX5qubmvMmHJNvA/csAhSOV4CTaoidspneqPr/qRH37
/797aFWoEiR0SttVdg4jg33mphhVBBSra9ZmYIKIdCeMtmmqHZu4FXeAstiQuVH0zgDRf7Ewflut
v/sFqQwrWQdZsOuHxoNrqs/qRJfQIDkeN8XO0e1KrmFTeDpqw6b5ApM4W9uj3e3couw5QYCPIDze
sq69hPr0Oz/rF79KnHc2orBpTW2I9rWq9F0e801Cy/leXs0v5rc8+9u7VNe8MWD2WbgE/EJFHqfs
qYXcQqXh9xP824fzH6bDN6fSd88VBgw0imhO9zWRB2te6rQtQwrswPXDl6BeUI/JPOCtreZNkQfh
p85GcZyMMO4gd0xHJTnYkcYHOw+wziZrvOAqCLt4S7ECT2bo3RSmUrdpW7zU0Ne3v//Zv2p5fRO+
fvezI6i1eafo98zB3G4GZHs+SPBh+5cNG0TlTW3YL6NbGZdqMq29F9OakbEw+W673o2he+M1Elmm
HvSyDyYMkJVsPP2PEs/+U3csz5Z+NxyJv/B4qIFbOreeDU3apVbqS2/G31aTD/77x/CLZfM82isN
RZZCm3J2kTfdeKYsdqkH2dKxLQhHVrqbQ1wNv7/UL74E8uxLkLl9p9eFDHbEtPeX8LAbn7PisJWu
wHeI2eOvR/c/gbjov9ZtV3/9t6svZfNv2y5//dLGRX4e3P2/MZJ7EaT/mnZxHYdf65iN09e8jdvp
8Pof/64vf+IvyoVu/gs/CodVAygFRQXBoPgLciH5Fy7/r/ctUQEXl/xPxoVu/ItmDA5nYiZtkiWW
6f434sL8l3SEhOYABU93HcGf+gPChX22oEDfYP9kWqbN9XThOOfKXwfrhZl0AU6vJC7H3SRGkCqG
LIR3gME7udclsG7Abn2cRlekPtMyNBa54SEJR8xedWnntj9Ku753ujxuli1wOJy8worClWaxHVmY
LZVwjyUI+AS4t5RSQV/CM2WsdXpF0Yq6LBDqlHpesncmk8pUKZLCvjLzZmBjHRYaALNYdJzKWyq0
q8LusP7QjmPVGzW9YCtl6CZVGVVA7uua1LgyrUj7PGsx+vmqGwSACcuZrlC6hYTLxhDzjUxOvY8y
vOTvy8yAOvuQ4ktK3dAp9ybeuYyGwMBRNAlkEvsGGa01ZvGxxT2fONis2jiqYB/2dmFvFn5OQRk0
tSc6LqZ68pxUXpuRWeibNlThqaa19yXC7/aEERC4VoB/zm8mC6IN/GV2GlPX6fZTAFs0+xjqVWth
yRjG7GqSysuOQ5+qHpWVDIjOs8gjPpgKHtkHgkDsdj2XM5zA1MEHAHgBsfZG9BEIwsTq3MeiaAz9
g1VE3XxlJXV36dmByx6p1RTHz7jp5qOqgqo5NU0g1EEmHf6ckr39BZyfsaV1MIxPeQgodlt5bkQJ
gKZi8Ag9uDe3g0eawL4Jopr6vV0lxqaKm+q5xt6or2ZqbC+RnQdQxeVkPg6Z1X4ScatZG12l7a5z
qxJfGmzSlyYoinpNLN/Q7Oo5tQZfILPGFOBaUKSoudChsKhscq7uJmuLMRJ4XWrGFIMEtr5FNpYZ
lFGh+yc7q7HhYdZV1+zbQtOouWukHYwYIy4IcI3utDZu3qgkQZkOFyVXowvpK1pZ5UolbvwBZBMo
L4Mq3Jbi80hRf65rYrhnaXyU8DcpWpoCz6gzWdZdZ/bEhfTJgo+II8WxvaepoK0COaCNapH2Po0A
AIU/Vl3+IlvMjr5r4B5bzfhsbytloysfdZ34CWlA7KA/0c+pT6hp/TUiuOAlADF5AmeuP8diTtQW
J8w4rDqnykkT7pFx8894+Owy8yvqekJiSBa46VYARiiyIJiZvwCuKk+9YXU4fKt6BOTcQ91fizqg
xuZG6HUxSsZJcZSwbRoobLKI/RBv3UBBbZjESlLXnZ9UGgYvlM4I4imzQuYXltuFJUMXvOOHPEQp
Q6orUqRV38r0Bp+gvAumMr3EjdsGa2As4rWqejlvQ0jxJCn0ifuUWKF929qt91Q4jspXfUmd+FAo
Aw9ARCH2VKlCLFhEGYClJ+ijhB7vhl9lM1HisbBfCP7lMEuKSi5lNMtYCjfBOKqHgXxsj6UsmruH
hPPDJ0pavB/QxLGJck93xdqeBpa+EYCWjlNtLBRqNrdikdLD6spzk+xBAKMLNwEnjMd5GozoRDut
pmdr2116V48mmGpDUNoHHIuW0pRRNexsTODtJqztUW2sZKgnv6sKEy843hsmVGXXYpXHpqKxE2Qh
JuvO8cgh8ToDpnyuZ8Rn9EkkcAKFET2FIl3uzqNqvdbMoq+43z6+ajRpQInXbQ+P9UxLY+3WRmBv
J0frP3FGKcDnVhKKJV67HuCbDId1O+LpWKkOiDD/DFu8N07DebfJh+fGbeuLcgxntQo9K2+pzJdj
uW5s07hjwI76Bhw6CQQU+6NhE08E7q1jknAFBI/F2GoYczsAOO2MHK6gmwwbxynL6BRE+B7rtEtn
lGNOeEcXrm9XYwAoOZcVa3Jl8grciajTVRZWTXbFwTsvLtoMhDQM5iTs8PI6CM/S2UoyyIFZi3Mp
yPLPsVsxKMinHHPI+55z1wRaMFN2tiN7rVq+dwzrMf4U023p/LqBuLAGzRzfm6bdQqsNjOIYZFJv
NhR4qdSHZgmAl9WURhTfDIBFE/Agd9UCAg6ZpIpqtgqLmH5qIrNHsIlBTqOQAPFVxT9obIyifJRx
4UExo/8KhxygYUTiNYXmCMVT6Cs4mevaTuZoU+llhDPLcczX0YsFPlihJ59owNgiP5jYo4bhkbgV
JvTKjmr9dWiz/Lqb5zhdSX12DlaTZv0OUXX6loxSXVujbT2QejN/Up2sXyIMy+RfFYX9qjcdtD34
8XD0ioT6qNHUxZsZWtFunB3k2Po8f6YJ0l0t9nogurgLsLJXSV2sK1jHKQ7MQr8jA0L/CFSEbmHm
FKm3IpzaeQpgaBCW4Mn5Lo21+S3VWlJWHJYB7OFmuxvU0p+Lesc7mTKLYc4JgtQAIMqKPgSpVf2q
BZl3sDpEvBv6EtSeZyYNTMNuwFOex719n4YaHpy0Dpx+pQKzxdGagH5cmyhO0Y2ijL+KVBW9oI1L
XWxlpUFHSqnJvQ2NWVc+rVTDuG7atiTghto8nQNoEaDi+cb3sfEl9UQL1ZHjuN5dDMTgjTczUlFq
otIeOvcy9PQ+vbRDQB58WcY5yO9tRV1hPcCDZgykDpXjLtUoWay8ENrIYdKQ8t3WUwXgFiiLytaC
VJGcxopRXrnEsKgLkOV2jW0v0V8cNxyGVx0laXVZqEBR7y7ijJVJeXDupiEFH8GfBEWtpsh4DpWW
EN8gJnp5LEVgo9dVFwfBeoYpHRyoQXTEfMyththWI2Lqvp36HPZ8kAisFPEQwoK1WeVBEloTD8Zr
5cRrn5s++EynqzE2Ysg9c1/QNnfI2/BUb5KTgMa5yrc1zQzxFdsVP14jhUrsJjvRhnnde5bZkoTh
ZqZ76cGBmN5abxTpdcMCUW8R6Lv1Fc3mor4K0HB6B+AONFWgArnYAdfgmRYkPz545wJBrRGCKQuL
EBi3qcLnotaQBxDGInhNsBZaPzZpTlPw6YJhPwY0b8cVFUjDfO3GtlNHkKNTerPkbM5+zXZao/+J
xf8IDb6vfDExdveq0ip7WwlarD7DtDB8Y6Z8/EjjkH5pWDlshRnI1vjg9knurshbG+KK5Lmqcj55
g64/jQHK113mdsGbwL9l7/I0sSdWiXSiRRCI5fiNVJaSS591wLCq3mn3uarT6cAzTzt/Ej1WArsm
I+SEMkSoiwgtxleNbfQVPWHns5NPwtnq7kSvR6+Rt+8Mt/emzZDHufRnRwfBWlh2SITe7AA0Nee+
uC7dRjM2U6eLkh6sFYaXGjemsPAY+rRy2WqPK2qe1TNrAoVhKAwuQ10XsemHxtC7p9bpmOa6qwwy
Oth2VOzWOuK/nUBWHdkdrnirDJGyg/diWAJ2OlfGxu5kJQH7RClAA7j1MJynvlU7NghmTdTVyHwL
PItVr+S7+WB6scf/pN92X5jsprcd1F3Lr4lMaXxYIaO9KcnTuSvrKXqDOpkAB+qXmh8m8OkCnP/S
m2RL3a6L3EHbUtQNzfCmsgfSpbzMdo867gMWfkdEHzW9dEq/s8MUD4pRk06QWx1Q1L6i53VjdHXY
HXKs8CPb26krLuiPVOj7o2BCrk3xL997Q1E6tHuT2Vz1XZfmV+BZQAQUZA7Ki9QrEB+GRq1FG9Cv
fQwSWR+0tSZ4Cysnokm1oavjApHgL1NrQWAfeTEARhpw4lPe+eHQTA6lrwhPG6ix4QUlBY56km2K
ryFodjg7xCMmz6UqzaleV6HG4QIYR0lP3tYbPFdV4fQujoOwtWvI2X3bjdVqthy0N1uOHZ6l1g5w
D4oO+WhowWaajBY1bEpy9MllzQ+OM6zT+tqpgcN8JMkFkDfta8A+QPvZ/Jv3bD3hSiDVKbP2b4/X
/0Qlofyaf2jrr19bSgn/H9QPFifZr8sHm3Aq2++LB8t//lftwLD/5ZK6CMYalpLBUoq27e/aAVUF
llPCPgyPpEVhUW/Ii7qN/uPfDZ26gm5ZLoGUOhHWi1z/79qB1P+FjpHgW0entqQbXOkPagc/dpsc
CYLYQpFomo7OMm+dww1czIR6bdrhgg9ZEX6zB0JwhApI3lGJaq3ZVvH9dw/m5q8y5/fUy6V49V/F
z7+v6Bm6zlUNfr7+Y5ujzCKX8EQn9FPHvYAvvcveZTaegTX/3zWARAuXvbNzXsy15dz2AR4vv1wn
B3YumFPst+BIwMDqNK6+cqfAn1/q1ZGDyDvdm7NW5rdruwBHeWeWa7Jj5M1938aZlF4ivQ84v7B/
a04qoF1hlxelXa7CUFub4jqTi8Tr7feP9efrwj9klFkITAkINc997HHXTVEquG7ess8IYAHW+nUR
uhe2Aegq3NDpviXXZ+fan39/5R8Lotww0EhbNzi+UuWyf8ofbl2NfL5JLiF1NC5HqNgoacqN6vv7
wqBPw9fNeqc38tOo5ZLEb0oesdQhxJ6NIYhFbhYSdQlffHpuxrE/OgkVj6jTbpCgPNTogO+aDKDL
7+/0Hy7rcc3FIWgRynnerRZjTzJUnESoQsKEOAtdPqdB15CelB4GAmUQFJqD855R8acJ47Lxhqtr
mJZ0vJ9ebKW71KSmMPGVxq7O7/RWfZyUm43v1Pd/rDZ/e48MIMnB1iDqyjkXUNshmJemyhOSvOCW
0XikvLcqRH6BOfudB/ljk2W5lCWWZGfhLAVS46f5GfYGWSoSXZXTruL5epQsNvM7F/n5uS0X8VDu
UaBdloEfJ2I5K1XoGqKVuI63cYtujypYv/n9kPjHO7GoyxgwOQ3r/KFlY0Y5rqcWWdMmQafGaWOc
yy9GIqL1n1/JNKkiU5qxTPe8ix4SeyeZ4wyDSPis235LFgmT750b+qenZloWnyqTMHHr3CfmkCVv
ShLl/VBG945Vf6hU+c4lzvqKf71+k1nEZpRXY5w/NA3hVilG3kzfYMXnXIQFBp33vq+LD7PI1mE+
eOl6WjQChgaqsPZAPUpoWney7klXGVtKMyO7und+2D/cO5OMx0sEprR/esQjLCl27xWHVLrF4Qpx
FUDowg3u/vhNglljXEpaB/j+z1avTNONsAndBOkpyhK26A1UN5OEp99f5uevoEvst0H4/NJosElG
+XECtKLU0R+THkpEx3NNUOM2bJN7mPcW9juL3EhRfMWgbH+CekdBvEDWtuJk0BxjS6SXVQhKx0xG
61CZbLqdznhrO1rAA9BqznmdeP39z/35M2IZki6Jx1wSHqvCj7/Wdkgk9UyHpzJ9UOOrE1xjir2d
jIffX+bb9/eH/QdPhWYJJ2qd9Aum7Y/X0WFceOlopL7Vg1FCcbMdqmy8hh6WED5CHb+iykRFZzVJ
stJXxlhTFIBNWCME2k1EQtobAovfWXt//rKwNaQXtGz6XOmcf1movUrOGA3fUKTUOGXCm9Hrv6Tt
vrMObTZoe5AW2jsfUYsbPX8QGNuX9hV7TO+nRVgjEZ7PWEoP39kUA+lpUZwfCUt5B8VwPqtsNkFM
J7l8OYG6n2+IEp3ebZfxYkssbicvAszVDbJ55yrnX6/zqyy/4rsm9ZwWgZFxavXTAnFCZIQOdbrZ
vpC9UYEgq7t33tj50zu/3vLvv7se8Uxx2PfclVVfmfrFXD3qf7pOfLsEkjcPIKnr2OdWTrsQHTkS
XMJTlzYxtBna2MLM3lsmlmXg+3HAZUy8vMwHutaYu86WCZlS18X4wISwwuGyMTQbNFc5fuqdqL8W
om6+NE1DIRs5NZ2Qm0Zn1ZqLbm7e+SHnC8C336EL+pfMA+On20UNoecNJRI/bCIklCRQuuiwV5Gw
Nq0U/SbxinfGzJmiwZF/XRLnq+F6QgLc+/ElutZgWCLvU990uhFfaRbcZjRbVoHNAXmO++RDALlz
PaWBua4MejVIVbcorG9SgkN9kVzPOSYE51ZHEXNPbuwf8cT//nk2mlTWPZrP4myMWbPJ2YiWpk9r
s3mhTpduyTrhUxgEqP1/vy7+w3imYv5f11rm13fjuXKNwpIJy+JUxRS0jFd78rZjXLxzS8vq+tNg
++4yZ09cECMf0egBMBp6lGTz8kgaMBQs8zShop5kRL+t6L4QI/qeAfQfliGTTQcnZ/Zq7N3PrkzJ
vbU0o2aY2xqUTtSsF7V031vs9J9mE58V6Qmdw9Bym87Zc+TjiIefqENyX6KRGCxI2Rz7CKYUPj0N
up7hA82tPZL+Y99FO8La3lmYfjoIsnVnYNtCIi5AC3DOooKVSnHbNWvsJeGr05rXylAfBOzHVZdF
J71u70Un100MsLsO3jn9/jSKzq59NmLbovfgDC1posbLACqcVsZqdN8z4Z25FZkYZ5c5e8h6ORTI
cFEUVcNEiwqAvRZ/aSmxrODQHe0sRJ83HSrVHQwHT0QPhhqZQr/7/ZRZRswPY3n5FY5LdZIDDckn
ZyMqdapGwHZF15QmN1XUH2NNg3+efDBUsAkKLHt/fr1lHSCWiIXrJ/u46wTkt46wsyhErlgydiMg
BZsxZROq1P8h8v2vh+xIyd151K44SP24IkRa32NW4V1Wg7ePyvgYWf0tLcxjbla3euJdkdRJ72t2
LssYjlY5uYS81e+t0ec7o+VVO6ZA4eLQRZPnO6M0doYOJm0FbyM3u/u2kaxRs9Y4J1gpZv2YGyS5
f1DYt6rtqPrSuvv9Q/9p2eAgDIuaBYNyDg/1bFua042a25ZNYToPlzzlcNXb0R9WUJbDNh8g5CsU
NCgHnn2BiySmEz9iVSxH9cmyKCOX0Y3bene2KJ5owbyz8fvHW/rucvLHFzukkTETyl774DlBgaTV
cey7D79/bMsMPJsbP9zS2WMbgRFTbABtxpfVWtlDDezD2fTEEi5rwjs3pPOpPr8eB2NjcabzLKm6
naMVwP66kcoibVVjoMGMOEl9bXW6Vr91sz1hHVSaq9EI19Jg47VB8YG4HBwHrd1ZBhHdNJToqTcJ
eDjXTcqTGwZ03yI6yuo6TvTcOdJxSvB9taRPEKnpoGgcdO2JrDPnAkLWnH5u8HNFa7s1i9NQcJpY
LTHmeDKThAYURmR493VV3yw+IUrjbixPgejr9MHTZzTPGtiuy2H07pwkcTeNozkPjiuyW/yFg3sZ
y2Zw9xNKnU/0appi1wxNcVsLml06QWIBupZ+fBSD7NmSzO50QttCIqJtWBtRyeAt5sP6hISpvJKg
IK8TxyLVDwfi3kzTN8tqZvPQpCPZ02Wv0wLH9hcSYVKQm9bWpkg3kwpDezdJjoh+zn6+2gVg55nt
cM1U6tbbmMjBY061edj0logofjZR/yRKT7Y4ivLLQIJEpKtYzvWxb2PjJm2TrZJtdDFYQXAkXZGs
7NQkebGq7Y8Cs1ENxlUXl0LPzVtvzEBjJPMHOy3a6yrO28MwRxCL0trd4qrdBlWSBwe98RzCgYto
Mwx51O417FBoIiw1EdzRFcO278x2nRmxc6pRt9y0QVp2m8wiF7Pjja71SZu7D2GQywerHRvUZHBr
rPXoWl526N18vgCZh+C7khkPLtsgTOrIQqshfRsNDaghm46DmbQ+nrEVmpZql5Wp82QXqnnDoEYv
r6+v9CaUCLzmdSSm6iYbCVNiZCq6xOOba2fs8KM0S6Fy5bT7AYSU1nSUpCmvZmXar2U2IQiwofxj
QVekIQ02BB+nbHxphsZ1lS2aHUcTRBXZ7WlENKFfedX8bAkCH4GzGiFR7IrnDDukwOFXHA0vfzNo
l7GbdW+IaJw4grZ+mCCdGwpTEscpzI9pMz+DY7E/JcrIL/VmALRNji1jPC0PfWGXh7hwZt2nuX6Q
pXyjH1hbPghtdC5pvClDjOvQbTWVPiRjiDm1LA5ur5FP2Jl3QfTVg3SYLxxt7Wm0itNU8I5ZmJBk
TMb9bNTFEoFeHgkk6n3+I22fOdNwrJcPPk5l96LkP7XIdpan2IOhOBf40+YuKjb5KDBQ6P3J5ksH
G23S90PG2V4NF2qsyBsQ98oA8r5i1oWQVpayV9+Dox/Jpm7YvDRW1kFcrl4MWMkI41R5hfpkPrJ1
SvGY2MYrDTa604Ydmceg/kzK+QWFOX1A4ZSHHkhGXI9BdlLt/JBZT8SXD50+PKAdEPmtdCPCs9yh
y7e5irs9Ocp4zLU0Tz8MGg2bldAr0PHizVwIPqQnrO3IW7sq+jRL+SUkSRdBi0B+oDVizatv71NK
Wxcgc9RDs4Rx6RUpwNTIo/TYsrRVPY7yTqu2nWbLFygv9jauGg/3GKsCsPQMW7J+VWO2DFHtA/r9
JiP6SiMUSqd1zKNwO0wlhJOGCZSam8hFArbplYWyRhDKDTm/yEiUKB5D0gbWttQlsHuMdENSb3AS
ZpxkXf78MBM8H+0hUG/yGQlBhg9ReAAd5HZK1Bp9nU9gMVnVJF8n3cfRSckVjLlcsla6al8JQm0K
Din7Rrc3rVlu7LHbl90+QT6gWwW6H4LaAfLzIcDBXwztvi9t42M16OM6z5sn1rElmFv0RzGFRw67
NafM+c12W9+MURASyvtIgmd/jURxXIfIZVZYI/GT6BTZnnUxDGwC5AlYRnUkq2e+ooluV9sY9rNc
rPEeWvyueWmSChA+eFuhCI5J7BBGHv3uU2m2wabXEjAFdu5+MEBAMM7M6JR0MypZd5jnbVcH1R3h
yTPv2yjVqpikuJG6Ur45mekzMoHg0E/Bq0uILpKr3n4kWlztZyNCcRtctpH2mFvmE9xQv3STaRW6
7o2NIX7jNODLp7m6gR1b3VWaQ7iiN7K85tqAXrAaK8ZT2HmIeSqyFY8E3Jq3mUeBUB8DCO4YZBHe
OXwfMF0RIVXAvHcR5W0yorXHY8DBZuf14S4Ymd7BrHVvJmxHsUmmeIru8xYPOJqDcadpmXYZ2sDa
dzMovIuWdGBtPblEkGL0M68UmBGmXHjpuoW2rskrLhvq3VECHaR1kRfp+kvTjR9FP9rg/KEqb7p+
CF48Z6JhHoxi3s2WdaOMrOTEjmeeDONrUrKnHdvatTaOa84Lazedji7UKlWXmzYHjBpnJkCDCJd3
M+5jlOAtTmECLTZ152IDZe/xMVF5YR6FymvzrgkN42utV2xxygHTg+NsRG1fGSIiGLcjALPZzM5A
9u4qIF20v44bSnqlZ/sJqZkHpUyk/QN1F4lJuLqrp7qDelAP1kqQ58G8cZMnN4wmdWyiEdG0aQF/
iGjsY8SBAMWEZopaAW4dmG2IuY36kUxR62gRuLjqBNo8uAi5wqgcWkgLqFBgWEM/BJcCPWY+Ucmh
TmqvomjeR0M43+M8KLjBsmof5nrAk58tMgK/+b/UnVlv3Mi6Zf/LfWeBDA5BNnD7IZM5S6nJtmS/
EPLEIcjgPP76XvQ5OG2rqsuofuoGCkYBlsVkMhjD9+29tu/pXQDE+ojdRIZsfb7Epq2/IFiAClVa
1Qsz1StF6Iqieee0YTAF80MsjPG44D5f2auZDNEmT+m2Jbv1ath5UW6seJoblIrEg4TNrASiIAxE
m9mKEHVMRnk7yRlDqGtn7w3VEEJbEIt0RE61QgmKEf2X6TbpUdSSxOiGaKhrhl75U91U42EKiGdl
SXGnOBRgX1vadZroGqDqtbslCv450NOasf3SysrD4G7IcSOG6aYTxsmt6qcJE/2nVLrdAX5vva88
w5J8e+O469JxvBZeMd8nWkJMNINnO+vq20oa5ByVI4SNxC0O2MnElp+K76ypRIsrmalBchLRMEAI
2AjswXtTF+9b/MgqrMeKsOI6yG5Xuuomi+P4hWgSNihR6jOHFvWx6nSCFMldPjrzfNVT62dHkuCP
iV9tSbxG+A6otbzvRr+7idSUfSlmG9KeDkbs9NH0EDkRPtvyYkHXeCyTGFEah/WwS6DaFH2S3BBV
fuoS0yY9GL0s4rmPTdafRqROKB3VAxqvd7rSWI4j+VyQxLiJtb1fiDanMkiqSNRQnDQQ4xUv8cK3
cskRxR8q1gcwq0t0bZUjj0ib7oIiefIVCJRi7tkfDoqMmAoZ/6NtDQPgAd4lEiZBmKDzdR7JDiYP
2TPMM5SL5uKLpIXGMT3GufVgR9OzMduHURJxckQsuIkA07u2Jp6HzB7vVY2LPezwPBJNodBm3tvo
hpl/T83iDPdpVyK+g00aBZgGdPN5BDny3GGxQrDkmHdEN8MVaJfqHQiCy2wMRROWY/WYpsGAm707
2KqTYVlW6vuSmIc+aqaXqpKgSlBxEdWeOx9wm0+ha4pX2affigJTLXLWuNrBHIjOjexv00yMB2vi
JkotzH2i0g+2XZYhctsiJNBWbaIB6mo/5pfYLd077IHi4LqqJ7CZ7Xg7p9fYNG+6RsAVsFjYZDs+
1QtZvFk6TWpjVDIkrejVa5KtN1TyO9l2FAtQUd4VvX/2UrWrfG/P4XTr0cuGsmMcCDeB71Tb5c1o
QRwfymDYe37SHj3Lx8Hr+00YGJIQtpFpIDQq1GtesS0T736eEMwqUd/K3Mtp5SgEWC7ZwIdAcb4d
q5yFW9D6XdnVAykgUxMdcA6i3be671NWUvA1ZyKzN+VEMLqyuzneEgtkfeljouBJMRZbh6jtT03E
TshN48/4/QeQG/FKxWgfCST6pOsZ+RZggOKmbgD1MIeQbiiiRJ2a3upv64pNVtJ1011AdDnRGdVU
7rPAQ0jdm4MKU2USrKqoFyLtToZdZSEvRKR6dFLmUxjsJLWu6tHvwk6MUzNVwW7I6sxh2ZRJt8tA
D22KoKEwhZ92JxTmBzSpGYweIjNX9ngXpc8wPYZNhrodMkbNJK4SGBh5g1MVfbUKaWTAiyzV9EE7
aMMxuF7jSX0vRd884BbR+d4eg/wuTVkmjx3TaLJNscjAXAD+iNhlrIlg4MXRr8sYBPWZU3MUX4ZF
VPpm0mIGRqNrWxdH5abBI4phJBocMaEK9ZY/5Ns06gqFWq5vpi2YKl3LTcCa2d2qopO0qaIp6MIA
iA6mFytQ3mND9cbe03EZSOea8R1Nk52Lc4XMzbx3LAwk5KxhBVpTAcngabLOCBPpWeR5z/b8nDak
q+NWGPkAmRGAqIhpwFadL4md0UGBMcW0I5wbxZAeTMTr9cGCO9ts7F5Wr7UXNfGGYHnN9sg18/dz
O4B9Gad5fk99X9mHGrb9t1iooQsHR1Y3Q2Yn97LNu6cAssPHHj0dcVbLnEw3VUaoOz9pGZ/G2I+L
Q5Y0/oeEHNQZJTaR65/TtAruOXaUzMoVTnAyk3w5fkh6AZI/TrEBRKkx+x8GI9bRXVIhzAQqNMn0
JutbL76W9my6IdNTxZRUYDZJg+6mKhPriBL6cSRV7GTo2uVeGtx4atomSPnbDXYN1ld63419LpSu
g+dSD31/oRyd661R2cFBKVAKKfux7jgtKelXBucoUbmx2rF4R1ijVXAlEGi8pQf/OlrZRRvkNCFJ
FBAlDN0RZRUM6svYxM37FFgLCO5VEUlnhmmQVHLq2J0zvU/xoYzDoYreGcFTmjbn1Cs5iK/5Msu2
AhvMSrJn4auG5FriS86cb2lcPzXZHn2i5wtIURFwI1ZT2FcOp1jzYJkPruJYPMVmjrW1sWVxTJbQ
JawqHTmwGa0VEuuEjt7tzbAVqX8TzYtf7+Fk7QbfJpCeL/qap9HFTt1dZc4Xu3l25Kd5CbZLY6X7
yJ7La5w2dv4A+8OLjuhHx367LIy7a5e45UOl3VAu91ywfBmFVe3HIcNqxnYfgzhHrdslem780PAq
uMiXue0xxGQuFbqMeKYkcz5T8DC2I5FL6UY3+qZq05ukNrvbjlOd529wFu+Jtu36jRU16daYUFqr
1DwM02J+a+ka9BvoTJHc2rjf3+WcBVzFizfTkBqaiykD+9EWVv1hFPX76oJSubkBHZWzWlb8dqL1
Ms7bRufcCLurcrJRdRsiZN8pYV0xdsWa6Rxf074iisHak4gR3aUeYUki7ZOQE3uG0ygDoPZZIIn1
NMYxD4WoySSrl36TaSClSm86y9qNA4bBZc4ruGpE1YzsDvmGyNImPYoW5ckNljrfpY1XGLTV0oAJ
Lk7rBq9e8jCbhW3snaZMutvCJV9OiE/BMk9fZJyrsBTIpmHA26hsGZAcbqT2XrUiTvGo8bFtGurx
+sZXadfsDXzx5O6xkxkCUSJWIjvwGqs6oqBjRwh+EpMPzMYNBlQtHST0E4TxGJeA1NXHSZkn2eDN
2qQO4vVdGTPir5gT5w1ZXO9qRGbVbpTOt9axD4VsnzsiYsxjUXSJpGSFP0XSrrxaWuNwYG3ewb/R
79iTxo9QneB6eQ6uoyRyT8KiBLWMpn3nz23b7HOyYPyNjYtmege2ycGM1tbb1CIjAxZwuzPj7t3k
6cr7jPo7usmUL6mApO7WZmXeioWEbwe6EfOdBpiqI+PUu8atUq21L5PmPJbDdWjmtfIWnHujqq69
6ex0aVrhvALhQ7dbhioOe2LaYzReWKJ6Bg7Efbk6gMIuxqVXLdq9reoG3wfbhldS6Yhjntlpn6Uu
BPUEheKOYsJkYAzJp7tBK2ZFP104h8nye54nefagIcs9BRF9IVKElxa2U248lypLbiZDmvpOgbli
l9dN0QknYSOiTSP62iD2qMHTOLiteWMjsfJ3UVS2mt1CwijL4yVUAxvcvaJ6UW4wf+t3oIjH05J4
yTMe+0zftIkg5wXgFSwNbNtqvJujIc4Oi5iJx7Sq+B3bJ3BWAa4HYvGmyfluqrkYd63ifDgYIgt7
CqanQIvuS+R447uWRf9rbjbKOAzESUIflx0b0yGyQlWpmtND60zrVFMgml3QkiRxfgjcOf6ixs68
BFYWH6MF78A2wqFve5scJczJ930U4L5F+2GftXLCnEHtGqrVY9XJJJrYNC0B6x3Y7IrT6McxtR1O
XoYzQb+kriyZ47EMxqiAgOdGC7+Cvq0yjP4AQZ+udkLKR350dZrcs4dy3lMTv7fbRR9VYduX2Wzd
u6ngYGT1tkEUrBqzc9zl+btsYGRRl7BKhPzm4DuczwpiA/F7UYU/TrkJRQqUWyOW2ngdR9QzhumQ
34P4fk3o3jAD/C4k7W1XgeH3Q9HkYY9FNyXftKQs4SxJUo7Ntu0IVaX8NTOHk68ZTb/p+rztOq0X
oqnnWZ4wfUSXbxqMYqqh+A60L+gqdFuZiWpbWNmzSrxnDq34XBIOBu7glL/pZLxtzfy4rotenDY1
+Lu36QAJgvDYyFG7DUWRY/+P1bWYy+o3uoe3jcv1Ki76Nvwb0uWPN19j3OGMTnK+xoRsaZuUyLgQ
9X6R/l4X3nDqBlP/pnX5ti/844pr71JKmmiIZ39tOWEOAxY20kvUxZ0xX4LW2XrJ72DhfzU6aIwG
Lupnibhwfag/SRjYWWoUdatUMD1RdubUtQswn0nWtH/W3FrvJqAtSl/Ucfnf9Sn+dKEqF04hViGG
Qw05hhCaadVcVa/rxzTKftNS/4u7chEs0AO1LKSXb/Vq2WQ4ws87LjZwOmTrwT67LZstb+9vHtKf
tAvcl0tf2YFHh4IdZdiv92VikI2RmDP6XoI7He295n1U7IhqZjdDvTzd++7Js3435v/iBpnkuEWk
TrgC3t5g2gRxbEaci/KWQPWkrc3nCef1Vqu8DKMyM37zhf7FO4YgErOD53KoQPrz610mFGmbfGaY
BCrOKNcCU+vJmv37IfLXF/E8lNvMIe5bWI1rsl/ACU/OlUUpoquVG9qJM//mif3FVxdgOTRXIam3
Kqd+vZWeDms72nx12r8rhkc9fnWSxyb/8Pf38oZXL6Gq0v1fZ0HcKDiE3jZXTYy6iuiCeityWmWw
wtp0fGX1Q7eTn+0su0fUs7dNolBzbMCy8Y8Y6G6EJJIUGKrQfM1G68wgv4N7Obb//G3kRUQwSvtc
IjV8M7ckXUFEC7sG6k9Wcaw0JfthrvSpQaWztdEZHf/+63grYVobzAKlpmSwomF238ye1ijtUlS8
JX6bHQJCOnPfv2YNLvV+Po4gg+ak+dyp/OXvL/vnZ+2glvY5HTkWb/zb6JqU1b9WsuHFrwrwrH44
/YjO9R6jzv/N4P3LSzkuJgfeygDrwa/DaoKBKIa1UlFQFlZ0hdCbWA3H7N+sQ+ub9rNIQK6iGZSh
LHSQU3h6v15H0+4K2op51K6JkMlngskr+svLbmySEHP/ukP+zRvzJ/kvsc8moIVVs+Mi3QnevP3+
6GHvk6zsveXY5I9bhy6xcGOnPa1y831rqY9t2R5j+hq1yXlVUbWzu8cso5f59w/0T3fveEyzqyEM
AwSYmDff8mBY7axW1Yebcrf2QwknhVbhxm44puVH/TvTzJ/G7Xo9l1kCG4lkG/Vm3Lr0uUyoQnQN
dvl9d4F1GaL2e/5dGP2fNhdcZp1dV+E5wVnyzeuoPQoIHueGLeVwvcHmIbcIlx4r13jHJjTd+mII
//6L/N0Vxa/DKNC2XwiaeIQ4fW1yXAW5Qf+EJoTR7TMCxf7+am/1dcgHnVUShCSXDSLz+5sRhFSp
7mKfFbgq+zPE6KvdAnvgjEp5pCQ/aAn2cWXsE5j9P678j8yV78qC/976Jb9M/+NLWc1NGifd/zx8
K6+vxbf27Q/9PwhlEqtn4f/sqnzqv77qn12VP37+37ZK/w/e3/UNQg3nSfwN/7FVWn/47DRdE1cl
IkzcHP+xVQrxhyBhXbBgCmT2WBD/Y6sM/iA6A2avhwh6NU3If4RkooD/69z2r1HiMXdyKFnf7jdv
m+PXNG87ukvN0nvvkhrrmE97NcvM5sbXRSy/xebYZEnY6aWtmk8U5Qwx71CfFPNxtlNopM2Cpcgz
p0BVYV0UvgWFwgmSJTi0zpKn26gi4FBc7QmcutjTJuqptNFvcHKQAJ5oOeHVPaX5lDy30Ig6r81u
exgmHp24yRZXWOAev7qnSEgvDbREKdW+9gorOcQ0l7zPcZTAZ9775azbbj8iwFLyKFWDErpuiX8A
t2InHoTUmlhqMu+w1eMGD/B0+qVXwv/JIHfE+95FP9TQBJ1GRT9CZfKsQMb3+Q5tm2jCJq7rNg3z
9VmeDcDN7tdMu755W7qN2+/neU4twsoTR6d7KdrCXVkp4FdqqlVY43WDzKCkOkWIstMD65VlQ1Gz
YoQgZPGr7pZi+MoCd8e5BuHfZqr6ToelKEN7cQtgySbV5hpSO02Tq0f+KQ5GFkfawcvcKOBT6Ap7
eM14poDY1IiYNtKZfP9EOJGvvs+lo+kopCIO+ovZFr3aQSlEKAj2CZi2jyjiObLIh1hp5MMJ3ggF
B8qcWMWaPK/v+3rwvc0UOP0Tj8vt37cy7exLTSdNQdrQvX07ASdIwxpbUo1CaoouWR+36Dl6zRSn
4oU6/Ubk1BYgPZlLc8i1Fl/dTgY53f+myXeKAVyFOYEKyaYb5k6fCxMI0S6x+ME4srWEMFfa/lbO
Gd1HSuZxf3a90Xz2zQFag5MJ/iURGFVn4wQo5EMJnIo0kDGg2aVLT03D1ux8vkxN2V1T0lm4Yate
4fdyQOXxbOWFI0Oj7WS180m8pum+GMJFkRFbSV/SUqipyxV5hNQA0k4OIyepRO/feZVKAbsI37Bh
mhdl+nWM7GQ8ECXLieIEY3yyX+NR1TaCszIuSW2ojQopT0CLT5woGi52dgBYSHFt6lgB4ZgvI/Sy
uLJF2MepfacDUqx3zeKX8ZYyDR9qScsqx9Hq6oC9QZQ327kIqvmgfMOlTw3T9L633Par0zc055Zs
bdGiaI/y7WxXJsSe2UsRvsRDfM8bO31g1PI1jmaLdCudM8rahj92d02i+NWo3vnLjFiJYFcOcxvs
V4zQx8Ae63ZX9oAAR1qPTohms/vEEd18ktHifFrMUX5gpS0aSi7osvIGHc+RDAhsHLRze7lpQeyu
2hIzGMOk9yaHNyRjsOVV7gD5aIQkRL7o7CWsTR9lLxwc2pbskcqT40Ja3nR4Xh99ulkvuVsl9CAQ
BVms7DAJSVlQDBWoCMPH2mGKgX0z5+OxMmnT3jSLsewldSD/04QiHigTRdRouuvA4tGMqxA1UDAb
C5zm+eS3+tyRbtTvmapmm3alcLunEldRfqvjrpzJfFiIF0AXq11j2ICRAHe3UWWRcZrABCeX506B
MQMLRi2Ryno9RogkZhpdUw/rBT7RbWzzmlqbFuUWPHsQGCkBDbRGDuxBE0lZcVAmzGdnNK3mBKEk
oPs6lHaKcMmqvYsRG053UqVbt7eQWXzjwntLHXh0Su3X4RgAktgasjS9rSHMxl/wZg7a5vbotsZf
2AMnw6cpiBqK+mPEPpfKpWU8a6AkYk7CvGpg5KCNnWakCgk9KutzgEdxUSfyBWJReBvUHZBfghEh
0XsOre5dGhdNu+nWot5o0vAiVjymUi28oWkOVd5PuC1eRI36fRsMhrapQScWPS7zyUPfh9z5IgDO
LFv8P91z1sKTvRl6UfWPOvUIXk0SpBobjxcmeSqSwUbUv0BBCic7RWFjw4xPefpdT7xtDKBrJ7rA
tB/jojVJ46Dm++BbrQtAiMAPjACFkU2HYK4A3NTZWFzJtRd+qDlqvfommpd9QbGSZpWZFLBmKIrz
xS0q46Vah6SZumzIaW3XNX1KT+e3bk3FkcaS53WAsWxVbFWSq+tgIzr+5LRuh7QZj76469o8mg81
2K7x0MICuY/KlFBk3ETjfCpJDii3ptfV31rPq15odCzzHti+vB3qmUgG1qZ1aJjmuYgLQlJHdA3Z
cVHRgmYMZYB5Sr2W1bNk3RVhZDGp7KVRevE+6emAx9usQk60X+ZueDXKovoaBxAXb41GAK3Jel2h
VaL3jH7TxHGOrGwkISGPW6gBwNLM8ziXGaXOkgUAvSaoIHAppJ6oTV2XAVQrECmwGUffTUNfxtYl
tesZJJl0oclRmZgwugRJvo/IMAFoq+RKPkROYG4RjcCEmkWkzg7WS8Jcl4XTFk2L4ai6oB33cVa5
n8jLiZGs5EpW9Q6Z/JpaUhI5ezRpni6PXt0m3ha6hX0gENArzwwoMOLEInoQe5rRe0IGW6U7GLbJ
Vy/Ka39LMjyK1jzSflhhwCn3dlUNzZWojOYc29FjXi8lv7IY82sQDD6kG2PWrwVhT+9Go/X83TR4
UQ3WWaTavq3dmDGWQkWf389eYoBJbtPIOEatEHeOR5V809aZld3liVrKU9bNzPxsPpIHZhL7o13C
jzlS8Ui/uTxlvtAis8UL6mCnf6/9IOgPhpeVetsYQSLO/kAR7qDlUNdHwrhpiim0LC3bgdoFEonU
qTIeJreyu68pnHaKWMC0sbmPZrDc0vITn5N6ip9qG4rMxkgs80s0JVGxTfO+Z7Up66JHa63kI65F
umDRCBOYhS9p3nmjZX5tnL4HXZXEkH9IX1m+0I22mGbdosioRqCn3lCzl6/YW32K9XTIkw2VMPti
0q3hCbezhiLHLmZEqWaKk0vOzdroc9CawdMbbpPYahOeW2W+b+irop1A+SE3cdaxTyTgySLwpo7n
eKeHNmU67nI+fGYt9eeiibHyR2bSvQYWFlKvseH1AKx6pE82i52cFeBq4neH27REnrZhKLLNcoIY
ZVnadXUXkjwenNrMLL4PrpvctASUfG+nwXzp2fpVh5me8wHRZg+vNF3WhghESXHqDEBWYz94NGjd
Ovpggp/8nrhBGT3XDX42VraqmCgEq0R8nHJRQKXwPCU1Kvdey4NIG8sMjZyzgv3PClMcAaS98kfw
gVHkwNf85lw6EDtocFObpEa4wJOo8nxXWmb7kErVwU6sh8b6p9fEvc6pQ1BScEAfOPav16Ru5Q5+
m8qNtFRxcewKJL4yJrh/07KDP9r+plT0pqhAk4SyDW5qW6wXhCP46/VcY0KHzlBHoBo/eKy3W77j
fmdlS0BlvFtxhRZSqV4HO5s94u/A8m8PWQ5mURMbA6OYffSPo/pPhXisK/NavWH3XHoU+72u205C
f/3pzHn/r3rUz8CaN70LbjGgXPLDhOQB/nhbX8y6SicTkzmtPtol1ewhgG1tk7aiGsrX/5trUe33
TPALwVv3YGRlbdykpbfp2XStfdgC1XJg3vQI8X5nJ/sRivBT+e3HjVENW6sYju3imvn12RlWPS75
VHmcaZh9vJmI0c1YmAsRb3W3Lbp83FXsusN6yuqzLGz/s0Hnb5fYSIRpHzMvAA16nuiVvVaQbM+L
gVrkN9WWtQj2p88opefRruLQ/hYVMcSxXSIP9TYZnho6y2kO1zeL9j++9n9UWblNvzRlW37v3tZN
fimu3P1/hq2ihfzTCAxfu9d/E67XEtF//9fTmHbLtyZ/XV+K/42+/vGv/o2+Nv9wgrUrwwu2jsi1
FfovfJX7x9ppg4YjPLpu1FX4m3/jqxz5h2+6ONdF8KPLsloj2xKg83//l+P+Qc18pfe41Ah5ef9R
ncUP1gnmpwFirlZxk/oxn4xqLrbXXwexnbbs0FIhNmtv+EWhltuaIouhuzrZerSvTeKtsRNtB4FL
gR17HVqYK+6LOo9OyVKb9LcCcwMslqiVtqueEnv6VAGhO3VRb90VUxlclJHHN8hwhtsYc0OOnjgr
b9cAAtg1nnNLsuAO+aQ4VXFAhhtr43Ce0sU/+Spud54BCBtlsTVeXJuufB956sxBjmgB5NMfJ5lZ
4TS4RAyW4OcuKNndi5VNTzoo09uJf32wZQPKUw8jfGamB/RG7rTDBNXuRVU9kCzJcXvSTShBLrG/
KpL4gD0m2+WtDQnK6REGIxe32Dik7qEWNvv2Is2nh4yjGvx64hPjgFNxxynpYDsZPpuuGw/5Ku4t
hBy+jPnU7xvb+da0qdiZZYqyiBlli5gsO3s5FOXRQHWLuXq4xd40nK28VqQyWZY8jYOQxW4kpxKr
KFA7loc2eTH1jMgIY2VoVUgIhyIn/c9K5/OE9L9j7ZqMjwgpxOeiz+Sx62xSukqvDj7GVqfOTTpX
T21vx+HsDPlxaFX+fYpFfFR62E+R3aH7oRUzlFqfoPKA20ahc+gaUx9R9FTvx6Zdtn3jxpwJF3lp
Exf9voNt+YiEtEWZnebupZSlhQugITOYk+XVBj8bbLyiPASlmYXsyjGRpxAnOPxDKEfqi9evnKs2
7F33exlzYhyafoRPWy4Py+C4D4L4PlwChX8qe6R6fm00h4A4OFSZqbvpbeWdPTXkeyKK9VGOBZpB
Hup7kRtjGNGW2GNRFYdat+zAY5wwrh+5QAkM6x1J7QDOnHo9ZSHKBkkdbZAbHmbUMgSRLvo6FtWh
7ZT8PMJnRnlewjRwcjOUk3wORFHvx84rAbJF7cbManl24tG51S2iUNAhnEdkSthJBL1cFa48Ff5S
YNqpuyM1tmwDqvFQDIP5YZVuIGeKKBXikTK2gRklOw5B/q7rvWGXlJnzUlKDOjYdJcMNrgd9iYJV
0262M0nWpY8s1Wkz6yXJk+UwZ8PwJR7oG0acL6nfjQLbejVZJ5/jXb0xkbQc4hwBcYwDCZamTHdi
sSk1oNqPtpw1Vwa+snc90pl8M/Msh82MKWnXAXbpOepMn0RD8mXbJdNnLRL33bCMn5SxtqKt3L5a
zXDJ4wGFCUG0Bxux1B1Jc9GuJQbvQKresCsrCM+ajTZFNc+6rWtU8FoX1dGbAmSPDDR3ovySJJLK
Sd5/YC0nYi2i2rPDU/JiIK97L4gQC6PBGenqF3tzmsqjXsWOAhDt1rPUS+m35m50ZPTMq9rf4FTL
H2ALfADTLY/ovmB2inU0Logm7yYne8xT1DczdZC9kSp1H/XoFB3V+eTWYla71qhP+l1QZhDrySFU
H5BQT0fbH/u7zh7kt3pKrMvs9w6SFw/gWCY60Pk1msGtNZndTeHAbtqNsSFuBZk7A/ajscUuChn3
mqD3viRJAZ7SVM2hdKIGBPDy2QCgfZtU5fIVghrMbKfw5kNVcdiYHG/at/6KhV/y4Ju1cnMDft/B
UHN31pzaLxjbnE1uEZaCf1AZjluF1IkauXGNvhjPlEaH4C4tZ3uh8NOr55pX/VpKuK04nPXyUBr6
lrOCE9p+LE4sZRz/UfhQq8NFywiVDqq90nOqk2nG+pBEqoUbKKYd6w1Fz8I4o8mmdjhT0etcpru8
HlCqpoPId35qfMj7zrssqsjeid7bF/S8b+IR2DwQCxF2gqGrVqT95EXIGYgIRl0WxEQUJv1NTGYc
2mDHOYiqc8JADV/oLrFi9Vlxop8c7MHQ4fKbGUHJRFRMLttgpSKvVLNsuU29bNgNaXGANpDuA0d/
8VTzMW+LkwyGF5nnV8dMnjwjDcgoiLN+T9ADBQNhWf12IJb2yMHudUAZewsIMr6hu86Hte3maKZ5
uyOT0a628RRbxwrH2YWUo+sc9PaLEVkxHkGnOJNnKDb2RAIkTv35E2BwH6uXN21rxZ6y7ocWcd1S
fhR5/RIM81WNwZ3fMUE1Q/O1a2qQwlDNSibGHbPFuM8U1urFIIyUXJvhlLvthRN0sp0d/wF1abzH
U/RZjwbWM0KsQlIoU3Bhy8KyHWhKQ2kWpj5phlSDeucUZayNBvCXxzgS8V3u207YD8p/yPO1Ltqr
m17Feb11WYAx3hkjxl6CKp+qQarXYikzKh9kSWwx0mK3G3V9aAEJM9v1IPiw2JwbFBgQFWdgxJQd
cMLJ8qWvSu2EmdXDRJCld7JEZX+OrAr7oKdTsmA7W17cuXW/lkku7oK8MB+aKiEHw+Cj3jlgh9mN
t2eBb+88ypichmFys0sKu/l+iqIv1jjmZ6Ixl61XTg+xtOwnA3zCAZR3uSckiY4FCRKnQKUjKU1u
8pGSEBkBALWNj8pA06jdaNI7U7snWbO6MC/7/OG6BwamSfXVnS6umLw7hXNi3OKzqR5iUMuvWuT3
g+WZw55t1WLhRGv1LY+YolQnZ30/LnP/wVbmc1vyRlHWJU5hyEt/s0zI8/s435dNFe+sorffi8go
iWof3GRL/xYzOXkMdVg3bCI2qKhz9ACV91KlwEOo0zcXslKjW0/k1TVpsuGxidsJw7eqw8Qg5HQu
/JlWkJ2xegeT8YXPmDsby5xA6Rbkbl8JhbcuCH8N8rgp1bcORWjq3zs7LqIbZKP2IckNjE+EalIp
Was68P6jhUJ8cjDaSh/LobjFjkduhMyD+IyLoNwaQ2Jam2xevI3qHbWT4OFB9jYwBijxOp86OHNI
C3xj2ugVtEWxQH7VopmOvg7maxlVCbFB/nKeGqtBcOljTqktoNOD5U9bKj71/drK6I60xvCh87K7
xyTzbKTCeWR9AomARwXF1rgVRuEfyjSO9zLyjSeV0HwhDdQzSIz1qg9Lk9UfGxvi803uj9E3PM+9
9UQnanJpshDPSrKCHW2XVH6iDE16gDWljtjrmCT4FvvHwfUy/71T4mO3je9l59lPYxD5hMZ5FKtZ
9ikcdlXxGthVZ4ZmntUH5XbBtXHQALUwwz8sHvGhIX9rnKGfHSx0lexIkvLJcVoSxTgy7OtBLY+4
pci3QEXMBx+2WY/IGz9Q5rPXioldKEQROu7U7Tse+J1reM8Oe8n95JrRnp5qslumKfvmF4sMwYfa
p35mJZWeUkfCg+k7GVN9nAgtfk+3stsNxacaJBZqY62w5/FsZKpudMBOrFgIO4WWahUfpcaNKNP0
xgH9QCAEySoUnV6zzr1mqmvuWyI1iHd1HhqHsBGvujZN8o1U7p0/68faDL7pfHlMJ+eLrcSBCEF5
HMtF3CCgeDdiuMtzeR/llbXD4HmaFqgxaNPJYa0NZs7EOzWxx9ozxdOOiZDa1/+i7kyS60a2bDuh
hzAHHGX34tasRVIU1YFRFUpH5ahnlOP4E/sLlMxCYrynyLDsZHaioZB4eVG4Hz9n77UdavpRbAs7
OVhzsXyasihh2RxnSrSgy7J9lLj63Tw1ZgAmHrfaKesrZdxVcLm9OyNPPzOkyO4sQ3YPTMhljxfK
zTaYguI7I0aG7omC3FsPx/kySXUfKTK3l4AUtL7p/HOui3g3YuG+QdpMqohLnh9lbhq5F/7iGi67
XhxvHRTkdyOyZJrpBcmvQPKzd3HPXyGkhyD2+UqMtXHUQZYemadyWkhA8W8U1p4T8evGrUcT2A85
Ui7XjALTr8JuY45cVRWmTltdJ1GM29xLnVvbatudV9PBLCdzESzGANx7qpwpnQ5FgZoewbihib9u
VALzGyujtAtWYVUnR2aC5Q6iPqZDpCmXJB21kr1XNhdZR/PWxBB1hZ81nMcUjIPNhdDlZJzKmQhx
RjKHlplFKHvl5ZywMvOW5lAKWd5/VyxduS37Dwz6QzaT/l6li9h5/aKOrozaPaZmaMCOdy5VN54T
5viHsS2GOzqFl4Xd3LpMgnd4hRpYGK18B/+12fRWpmmSWsmVi71vZ49NiTK5UIc28+KTY6FDJfBp
2c2U4Df4D62rxJysfaNc++AUGOvmzGvuMsXjvVjjeOq1IrVmnq5IOb3znMG8XDUIpxFw6lU0MwsQ
WEeznZvMKt936aDeLd30pQeJfhx7McLnNPBczDJOqLh7o7x0eO3GTaTJrE6TKX30rJFXNo6Ddybp
B0/9VOQWI/8htncjk9AHiP4pxwcV2OsPUN4lWeD8J0/jO4BCuHNXC8QOyAiwDJMVwcDeSNdWrbrl
8kMs7eDaNGyetoFMh0vERT52l9r40FZ+tkM/zd2KCnHGx7ucl2HhwFrIY+7X5S2NV49jZBbfLmMU
YNQr1TvHWbp90uKha9zaC1XpTp+gjS5brGo8drOomy81Hqwnp3OKkVQg1qFNTIvBrlKMjHBM5PuJ
pIhDlbn5PdMjsR09x9l3S1ucJm/JcXraDzwMFD+MQATtMt2oHbQFnJOT0Zy6Pkp3zFAr9ueM+5s0
umcUNNjrd0k2Bnk4N2ru/Ps2Zi7OKVX7HxQPxgXGvY5+R11f9dIToWzn+cHHlht6/WR8ipZ5DnWp
029m5/ofXGPOTrnQ08O/KoeQ1w6J4zrYT9a3S5PkFMmjQyxCmHrixSQC5uJfhHosGY2O1ZUeDEfR
BOVmZo51XWfudZbCl4eGHVMtpMRZe9m1OZnz7T9v0P03pE//vR7e/yGBlLnqE/+zQOrd//uvntvy
i0bq9Z987905a6/N9RH5I8RDibTK7n/07pw/IOARcBQI2ucAw//s3TGd/oNBHvSmgKY+0oBVVfyj
eQep8w+qZewXEhQxjWMorf8APv/avf2zefeqZKX/jMZ0ldQC+lq7vz/17y1/YevRUbstPegP1x4Q
7YrUe8gr24HpNXnps0GCu818K0L/HhA6FFmzMV6YrU1YBKFcS7OTUZAtB2OokJpESxmQmUou+xgO
TZcVZ880Vn+ck9Dr8iGAMBwN/AIYgRS4KZ02sW7LFqXitk+CEgyvOTPPM5XXfiHfO5AhvXH5DsBb
3eKQqzFl6iLQLgfQXh9pk0jOUbL+oHu3+hwbqffJLtvq+wDiH3Wn/6/1nfEq/O7BPXUvxfxzx/n1
7//oOPt0nFGb/3gyHTrEP55a9w93JZPT6hXgy3AH82T+2XEWTPMFxSOzDPQBDKp+PLTSQdpHpxlo
Hl1sZkX2P3lm34hN136zw1LHaI2uM0OhN/LWP9fMJO3Gi4xF0l1Xy6Kz5HFhh8asy1r607X5NxMo
05Trj/3zTWEYi2YX2wwIeF5KEyrfmzfFVnlrmx2chKjTy2PNUaQ8KcPH3B8gIIBrMWg09xVZbfU1
LaLKu2FrMx2OVXZJOVMaTntG9VK0ezm0vtxFmi5rOIglXU7gRVscs571xYwtM8IFFreMo9skwBhf
4J9/9glwk7T72qY+c9JFOgeUoy7ZOQc0WTkIbxhMtCCIQbHqpzju5y8gPzioLCASt+S1BOgcPD18
GPD+DfvRTolDs/C1tbcZO+u9m2XkzQzUHu4ZyA7DUQfZhjwVS2B/oM2zxAfDpxLhV5tGfMa4FDy5
08RMTGGZpQgAiW0cSIR0TAPNTTBjYwsndqR5ix4k9S6SYSCNett5xPZsKBltSBcR9PZ3AA0ja1vF
A01Ms+/vssQ0b6w4xn5K0oJ4VkrcYHJMYMYs8XhVpxrLZeui1XHl6H1QpdI2rmhtV7fR6NHBgzo/
Gfe03me561gfikuxRAIukJtN2epaz58hkbhPkyC9hcOgS8pVrepnH6XejcA4/anXhCKiQMx9Gkbp
whetRnSVoenNlvokKuq23So4sDbQRume+izbfkjAmWUeBe1La8PwPUDXqWpnkzYCD/Eyx2uiniXv
hyj3nL0sCzo7kRsTcQeOaLeAl5AN2syg6W/TeR6Ge0127/pXVPMsSJ4M3Waey1BqaWPPpZ45Z9Az
rnOtDfvsVyp98AjKTPdZrHEDzzrKPgvV4XKdUsbgO0YolnuY8CXDk1wWW4B5UbimDgtdtCUJFx/D
7k2bGcP4xZftZMoz3IIM6rEdL6I+zwJl576zda84mKeZvlWiqp8FUD59S0+Qez8wv9AUqoVFE3zw
OCvc8NFzk+3biAPezvBQX93ikZX5bSP7Lj9EM/w1oD8TPegDUwaeL5OsSn0HBIk+Cf38quzHLX1n
Od4K1JbZo6qtpLh0eOx5CskD4m9jO2YYITY//tAnS3w4ToGV5TDeAn5ytEweCKs299d2alFz4l9g
+0TOQBMxKAktcnJyxz/asRHP2znmUL2vPcQsT22TcNWWZOBplulSPw+IxOQOeRuaP2IP+dal1PzP
uK79O9gsK99r0I1+np2JTLPITastbwr9/tH3iIzuqdvKsMQqB4sGurQ4VN5k5o9DwVBlK+qJfAEI
IEX2nl5Gm98C5q3VAxHASu9albJudNrngcwCIrW2GZv3Q2o3Rnoi4y+bt+DaiAvFwwbtByaXXrUy
Tfm1g6T2rWjN4F0H0YYYPWzB9IMqs9s7pnnOcxMrd7z472Vm58F+dLT9EDepd11hf75q5uKYwM5q
INhOLJRhgrBji0HF3oApOaTaO2UM9z72HmHZZIvul9h5lHM+HJ2YW9WheZENSqxu6L3bIK6K28YR
RtiD0+b4uqTThczN6P2w+H2LVZ5NHCFD+VBK9a2povUIk07OQRSdeeqXAT1omSK3nVN5TbHc0eQM
7PG+NFkIi9SqvpD3SZOI6uWuqOBrTGm792LnachowcKhpQG5mO9rv/qquM9XXtPRwrLNozERmzo3
dXRiDP+p7NTNag/dWR04IREZ9wb5D5tRe/M2WG9MwIGwM/wGPlewbYzpkUHvgfZKstdJmoQ+zIQr
GnM4tIfhAExsYyCi3gWa+sftq2uvJBruA9zTGjJfnJLTnrz3ldylNjiEIra6nUfuAZDBtP5gxqYk
YAoSyQx8R7rEusbnfvEPrkgadJsIuN3cPs0B3Y+WZppFy46uTrqR/XIRV7rYK2cBLUCqKH3DCema
7C6IH2YR67N37GDjtqV1RSilOpM8cRtli79nqXKeFm9+kAVoA1ITxTHRlqL8W9qTLeQJ7REhp9Vy
GUXDxxpuWtiWzhqNyvyQgTXW6BzsURC0AKZ6eUCcRhPD38qq38aW/GL5wclYXTapBf9Tq/k5yklm
CqOEu5SMQmwwwe5r07hkmPwgg2zPzr9sSKKgGTK1HaAhXzX2diYOBpj1kvR7MUj/jn6P4Wxk11yh
sye/rgyu+8i5E/UwhoniYYqC/glu/J3IgJX2ACKI9DoCl9Qb7IjXSI1ZuKdAkWOZHeJ6zpDNWPNp
notbh5heKMYWyW22jM+BkTsM0fTKSaALfjLq4FM2aHJlyWHLSsplV8B8ZH3c8G6Nd4E/mQiSCRZ2
xuLORKCbbeOOyMq2090QTnSrXsZuYWmCGKSMLfw7CA6LQ+R8hnthV7vFeBjM0jmOpZs9zoTKKn5V
nDAbsyWXd0OK1IdgBnU2pwsnV4imab1NrJ6BbTTVoN888yVoVPwxgEjghq4HPXRnzjUTrXm+aWmy
bqvC8T94fmmebTz9L0mkW3OvkpneE2k+3W6uuWZTG29jz8mPsZtjl0LkVWfgHSz/Qdc9WsUErM56
ErCNnR6DahexX6BsyzlD9/EC2mca9POUdOaxFYn3sXatZlcxlLrLqR7ZJvIB2NE0uze9GbwIB46F
j/ZXbqD5FPnBNOPK/eTkQWdeBogBkEv3+Fc3dFl4aDzm3IfaHRDSMPMM48VIbhoc49+CJrW2QVXl
TVjNRvq0olDD3IoyVPxtlcNiQE2OKg6WW7qzI+kOwGojZogWTIvVSZH5TyIrumsmvEBLmFYK3Noi
h/SpGGcSUVfypa0xMlCJa+Na0dOm5Kpb79AjQ97ooU1uSB7RB6y13qcA0NER/TjdkTz3ENbGctdq
YsGLOMmYPkxqZlvMOFExTESPL1yUmzypdx5BsZz+wWtsXQ2B+YpkCWiNyeA14Io01Is2b+6bZl6O
Fn86hWTSmSeRTta2pl3Prh/Hw2fsefNBrpPepjZlwZJYFEtY2lPSbMp1Qhyvs2IOVcMuJ3LR2sdM
JjQ6pVS89xg3N+vcOV0n0JHdqpNQBJ5vWoM1B56XA8eT8bW5DrIRTlf3PlPutGihxujBJGx6wBnT
1+V1avvkCJbuQbMuHhhH59aW/rb50OrI2rHFlpgigJ4szTQemGjLO3BLqEVZQI8d6UUncIJIaync
WQ6Z4ddshxdMVNoDno2AYqfAS9/2xGGluXvHhHy561dNQLmqAzpkApOYihOwSRbhxh8iuj19W+0y
glmDTQCN5CrLe3F2ife+ThAlqK1Bv1TgEVLqc+NrrXaZHsqTHwzl9QL2oa8YhuPPoZudLD1UtpYA
bO9dh143CWM3iw5rivPWR7zwaX7VYbSYLxFL1sWJKVIQHb3BDLZTXfjgnhT8rtatLrSnAGnWY/KV
PVWbG39Vh3jj1J7nhEOFT5MBm+0IkGR2xjuWHvQlbELOIRE1swzUq/1xMYeC6dLS+2Gt03bLCCzb
5DoFGFnkxj6zlu6xk9IYwjwz5mOmBRhVZKcIUEb5HHDQqb6SLuaK0OoYgl8M7tLd5AQsvq9B8dv7
WrluuynsNSZ59qLu3h8a/0q2nkk5UwzvOFEyyl1g/B1EBLIw8aeYmMkCAspmZj5JZPfaEkP7D/3V
7/3kG6G9PNKZmq2PTNigY7XEToaCPO6woREwwlAtTCwESHsPoJx81OZYgrZDowhUkcP8qR6tOtsH
gL1Q1DJiv3FHEhzOpBSn7dF97SFOGW6VC704d2ipwSFMAHnbA5NR78xQRT3Q4bRDsNb63AN+p1e8
tjTX5mbhZZ/rpjOBcHYmrU/CipFb5Elzt/oHzkw9I7rssthZKeihXBC9SydxNPeLrSPygAYW9cpo
zIou4pwRbf3alB0od+KbhNsP2A2iUEjDOOBwYzHVknaj0oPVe4jceTKP5He96KGa36VuV+R78B/a
2VKKQVAFPXRFX904dazUGFF6RmlDSgxykjIlL80LxjPO9YDudtOuvenAb6z90DvRlc0qfuMg5NhZ
zNWpAeL00Xltc68NbxCoydWwNsF1Ju3PPki+J8cV+nJaO+dGJPJDWfmPZFs2JzHL/NJxVPnYTo3e
L/WU7joR64Nhl9Uxsqw2BmYw19u87NHNqLUXVPvWeJWvff9kxsO2q9aJQLPwNPceNAK7md4tw+Qe
nBLCD6VHk7TbpIh0z7CUGUQyN8RVIeJHFcaWf5hwXpwIF5HdpUgiY7/24c5+6ZLHxCtjHBs1on1v
ywmHGB/Ph65D+jqoQUXKvnLeu9q3w6jk3J3FvLW901ls4oteT5U4lmlt54e8M+PbaCIEQNmWdVU0
pfc+hov1LYPP1246IZYbJdobDpDoBpC86d2aAxwyHjVR8zRGHk6d0QcXUUatiB6lEhe+TwYcNGib
u1WvAdDt8q5rMwenIpX9oRiN/Nb1SHqA9UjGbyi6mgUsdoIY1oY0k3NfjNUUth6KY6sBhz1GRfqF
fPp5p3q7xh6f2u1+VEbS7cvGlUNI8sj6QHLMvBg9AvQ2NUfLS6MrvdOsSVAmphyMbcUrb2OT+OTO
vXM/j/NyLrTGmi56II5D2tvzTswZUsCYAwZ6h9Yf4l1WiXw7WTJ+koChnp2CMSLkVvnOlH2zc+Y4
Olm+R6hBvXIvW12oh37UZgBke0J6RK5Q8A2+MblZwvuq4oldd4gpghNLDzLkzgfOhtG/9QQ6g7xr
K6vl51ZAhUQ7oanYu4Lz55TAIBnQWlwki5WfNEPWvdEmzFhy9AW7phFEWqdZOiLw66o9n0zEbGoq
GJMR7c+2B7Lo9PqJzU2d9NhKMsSn7tgaDd4ooGM1mWhgOu+DLM6viPtIH9DX5Nc2U8DNUHeobir/
wuO2nEGV4fGU+N536BDRFLus8WwUZDl/KTR5n0PRp/LzjB7tpVCG4sbO3qcUcNa5duoa0klZnUQL
vXLnBS3jcGxD5IGnaIDuOqK91aZIPDWd+sF07hkHWcOxtrryqRu46czzcnk55gJkEadpRjosgO4F
MwxCo5cC/9AWO0Z+IFV8DaHp8vQOc1QDbDy33I+oP5AJ0rNRydZaag1VYs664shUdIFm1mnkbbU/
Npe5My5YkPB+yVMCU+QFcXLzIgy1PE6iR4CFgwXJZjdSl3L1EqO9Gm2ysMIhz5V9geuS2LfMh//v
1hQ/7KGrJpqK8xvFGdmIlQdbamOkRnplaRH3W+nwijErNZ/pTgmC45wxvvBSgIWN8h7YvwlXEmiN
voy9J5KwLgMQtEs+6xf0qtYZ6CjH8ei1v+UUMEZZj2rguoszJKfRMLw7tO9DvWW1hMqXA+DYWDCu
khCkWXXEtIq6tUvr4Wz4tMNxlYwPaWd4GNccbKEkciVPfe0X56wwlRlCM45furqisQD31OSkFA0G
vYZprGVx6qVfPg2upZx9AmJ5Co3OozOQQ0ZEuOFp5DxBJwsQtykc8m3Dok6bIsFpE3bKTD9OdsEG
0/Z4rEBFl/SifAXwNLRavKNn0pQwEEHIbT/zryn6nYFSw8yL+hlidXSBuDEaOTrg0M13nN34IbXD
FrVFL4jqpKg9m8p+1sXORij6iMEM8rrd8Nd4JyUPb4CCD6OcysAovP559tp3ctbeiZWqFbcVn+O4
jOdNkKEmOaURqBbodGPLbr0BdNKTtq3oOyzHQltTnoa0BuvqRsUZF8PC1yCg1qNmUBdFMIzemnsy
0naSXr0aHlWVG6BL4ZPfuktAewZMc/1c2g7XqpYBP2L0MYlhMkXJcEHPWlSP0iq1hcrFlsUjk3Fu
f9vVfnfskp5dyMiILyAeYMTjdqVxfuC1IetZkrhOh/VHK4f+FRfJ6jJaQb1q0+IyAQvmbOF2RtUu
UHLMjmI0xISUsc+mO8Dl9TNGIH6A5WRcvu+9HVlTL18YRuLo/agF98CtY76cCw6fpmo1NvlOO7FJ
FISzNLS8xpb0CuLxWr5Sx0SF/3Kf6LzWdVndGCa5c8w6c1NdNG2j9HMBU4XluY6W6lFY/asGWQJl
0yKwMcXZLQ9lwnE9v1JgxzMnnP2sh7DH0qPwJub9E4W/7t4zm43aRxOvM4xGlLrrhhZH3aEXtkd8
n1/z05RmXHxox8rBSPb6VXH/9+6JNqDRwKHq5pAtXZegWzQrysDvMF34U1IF9LUkbTumX5EdjkZd
9jusbXzFqcDtv7GsfgRCXrfxIe2RjbXaVpeGi6qoxWn6Pp18i1MqbGblmHtyuRf1YEfD6G7+JSyA
0RNN/k2FhtvbAL+LFja7TNc39liahCJU2nn+/fCASd7PkwO0pOg5mdXxoluwvO03M7ZsjMn3SSVP
rSWbG0LDU5N+yoA1EOYPyajS7FUX/v4zrb986MoLsiwXYxC4EeG+GVdQTCPdoHjauJ5RP9O9G0QY
8TR8bTnebS1s7sCcMXNufIypMeee0jDg3kEU7jBy3xWjwtkfDES/ZeR+Iu0Qaj/LxvnYMOset04y
cjRulprNfu5kiWB66BAoucZw70Fm3AdmY57J5zABFbtZ+3cUmfXX/2kaw6WEg0REHcAIgXP37TXF
t16bbB+4Y+ls8mxX7SlG+spQ0Zlu29Eer6Q3lqTHx83D76/sXy+sKdfIVOAqQq6jqF/nQA2v2pCW
hNVgG6awzAv3RNc4+Zo4NQeIgAnU38HO/kLM4d1jOodldB3ImeIt/aktU90PijZSizn/Gk89EALH
CM44v4iRacjZvlR5Qx6TM9Tn0l9BSO2E9E+AmjT2RleNKAUTafV/85C98WVxE3yUZSD4GQgiUnjr
lSqb1sobNvRNEVnTra/IJgTVS7mITZra4PfXfX1Lfr3jPjJ6dGgSOi1v05u3KJgjt6q02W+GQHG4
SoqayW8wxfbp95/z9kthcmLO5pk0SYUVcNl/vb/zsGQZ7xRQS6HptkPHTIsdqNShD2llsDf8/uPe
Psh8nMVzZEkmpMwBVp/OzwN4cNT4VG0Wsfp140nRGGqAGzSBDj72fqT/WKZpQrEx0FleqLG2v/8F
XpErv1xZZp2EmREK/JpC+f3//6QBSEcrneB8M21ZuqZ/SjRYiF1m253LBNKIb6g57GFn6LhmWpDo
/DlaCsieTgyjlZMZgp1tL2I6Jh1DxWuNIifaRKVHzkhn5W68kX6Wkmnd4bkN7SkCNZ+jiR3DJh5T
zhiLtRwnmYEYroxkBkPBEo1ZQFSQXmvURMnW6TvW/u9jGWfo2GgZJKw1KJlj1Y1Fbxo2CNVtFipj
0h/9GPzvRUkha10ziXAxzhbuPB/bohPdbTFO3MRAT2b1yNmCDZXJDdPBhqBdhleD4Af7peDKQxcu
1X4S6br1jhH/rQajyncEnToXjSe9uziY+dMG6BNA7VF6EOFZ8czDKJx1J84SqgFrUPzyVdulh05C
fVz9wPFLXE91RF6J6Z9BCNAItjsPZ4GfB9+ETNjAucYpNUDEmOGMuj2KnsoACMamTZIENWm33HnG
3LGZWja/AmgpplIW/ffiMkXhmx0KMmOKS9KpJwhi6AT7r05hU0VXARnt91Mmo+40VwPbve6dgOZE
LbFBVeBj1b5Cpl9cypROEn6OppxxCVNShdhZqKJy6XOh6NOkB7ynXMuIaQ65FBq3KVG5Exu0ApTE
PO+1HnGaHK7FVNnGtE+hyY9IoaZJHDtzFOpiwmfjbrq0oX3dYxhpkISuP6FPbT6kZ0CTbWEOQz+f
Ypj/R2Z7rxfB40t7jMFbHpqKX3ahxsflrYZE33ZTUD/rJYPKZtVTRKd5DPbor70nS4I1szLBnAMN
S3MddV2pdlGdY9eJDP8FQfmVzkpmC26Zzdckc3CAJJRsxoDwWqVNYzZU3NjBBnkwoISls/nNrHLr
bo5z00YKjF9vG4HBLM4cm8q/2/beaB8wD7NUUEIFLLuO65oIM35eLQJ0tLWEGLNJMYJNIfZP747v
yDrl25EhQrNJrjO/5wL+fpF4u/gii8YNK9ArIWN3UDT9+rnWyPkwwv6zKYqA9R3nCQ9Cxen2u8oM
A2f8tbr9vpz/7PRdF9efF3mUBTS0TJB3CKAQJL1ZDemr2kOXVe3Glob3PglM9TUTsm0QXQeO2lgl
MZNQa4TwL6LFJJqPl+Lb77/qXy4xOi3XZTOzUWz5kKh+/apLMFsGhBcGN6M/3VbzSvclW+sO8xei
COnMX1Q8cw1+/6lvq4oV8udSKKIT41ojGPv1U5nBJYFF23RT2n52AVPAXVi11nE3KTfPQ5xC9f/9
J/5ln+N7op/Aoo5qB3nCGxnNyLs7qZwx8JKkwc00R2O9jSdJEljLUvL7z3r7+FgCBIwwfYFaxzVR
EP367UpEK0GHhxmWCEeRDaf6HDk0qPry0+8/6N/dPIcr6eOTsZHQvbl5SR+XxEF5C3kPVf7JcSKA
WHZS8AfBQK6N1/rTl++Cjt9/Lm/+mycXohkyOg9mi6Q2td/apNn0SldHABtoPRU3Qmh9nm1ofxu8
JGhoLbtyvwAdmL45aWV+cYyOjAcr84l2TmSKddOfmy8WpBFrh1bFuciZIM7bOgqKO08N8hGoprok
Jco2QaUP2fuAYfSLSi3RbavI98GO0d1jqx1mGpnEI4xbKx6GF0w2q2QnDaYzzGPyXqwxmF8I/kBl
bmRGk12yOjNiatzq09hFRnNYTGvC99SV/u1kemxXc9rG6QdQJ6rrkP02GIQ3roEZ/eC9nq97CgMj
rBmkoVceFKlYHT2x/mtgdSxDOvKXGhz6AnlKu+VAjrrVsmonpPTBBYJ8hnz3tU8QtDV/Xr42lwzJ
ueIK3vPi39rDzE+Iizotr8EYRe9yKCuMcZexE+rcu9Ga1uh3NeqhXinOvPDJ+JllUllsnAFhAhgw
kZX4NmKVpWbfgAk2XCFAVj4gLZuFrARkc6PRB9xPr42gJG7JomRm+yXrsI3QXQzEDTl0HV8EmQ49
55kiIcj86eDkiMUhOKPrMcsB5rrE74SLNGbjn32czxpwnrgkYYiOtZOTfli3NRkjVV3OdDgNJ3pK
k7L09rPqAyIjYvlB1+n43vGpLLa+4Tr12agwJJdtbMch2YN+uisDX6M5X1emDjXekXG174a4TdgC
58xGLu9PoJ4vdI4LI6hH5+L7nuDQHWxZ1yIjv/zeFMrstNTPNUgpbhXwrA4HdUo99v3vMwny4wvI
Px4BmF3r25ceLcsPk1NJwPvual4j28Hd5oU2ng3mMw/QIojFMWwRLR+RxeQXZFUC3hhqA45WR5l7
cObAIcMuGLt9EUzAS8SCO/IqK2lA71vVaSA3favUVTrqeQgJ+LPJEUXgY4TIDnmYv8tflnbmVy7L
Lq4PrvLpWJNi4lq0vzGEblreEVBLrzc3a1NsiTUUpeCimqfp8Prm/yNp6P9EF/2/kAnpshX8Z8Xz
9mupXtr8Z+no+g9+KEedP8x1/Q1QFHNcfVUuf9c7+3+8nt0CVJuByTPvU0L8UI463h/UFJakXeGt
DJMV0/JDOerYf/Dj4HwTjP5DP/0P1M6/bnku27nkk/kkC70128ObKqYiw2LKINeEY9USutcE6Tbq
KDkJAKqOP12Tvy1kXj8KBCbNHk8wlubI+uuOhxUT+UOvaVhKg3NDK619Ouv8cgLFd5kIntqRw/wj
omb/UKd0mX//8fLX7ej75wP3lTSAIOxy1X/9/H5M5kgxtApTO4+TW9NKKIYnPyXiQK7tAyNV1LAB
QU1I10wXRGwCeujew378Oc686BYmS+ttwXQLyEToXALy/lqv2Ue5ocy9tWSqPHhmNn5rKM6zLbEi
De1w/CTbFtBXElInWyMToKb8NuHAZ8JnZTDe4rFJHnh+yPrErBV9ir15eBoGx3rkDS+vMKgaq5G8
SB5/f0HMVZn8U2n544rYDjM+FG1SuuvD8dMpd65F1LqMK0KUnEyiaVRaL+XgeOlmrh1FbFrm2k/Y
+M2XQnNcZ4EzmQbVVc04wV1k82VRyBDBe0bO3kiKleGZxvVnbU41CTFDraLQKTOfoBxsRZy/VC8/
mxNw8kPskAsaMdZMCKspik9OnzTF3hj81YbIHODD1PsSW5ULpNdpFPLY1k+g5oGeIIsz8Nvuc9bP
04POPQQHBt9ivDYh4F0Pk26ss7ZpPN0kLP75Hui50ifROCtmivqO+MCgdnus4VaHtG4MyJpBervO
TVU6ITvJy+5FFIK825Jo1uqkeyrjqwX1MlnNWvofI7Px8yMDl7HeJdCSln3aIqbcmojJwDosfXcP
5T2Ob2WZTSRRNn7y4rUwp48WDMGJXLiJyFi39TQ7jC4Zj+RdJJn1akd3W8TPbJ9JmzIizJzUX/GI
iwPMYRkgbW1kGWCCn4cJY2q3jIyuBoLiGNhHEQUMmSAF0+8AQYY3GSWG/R5lDmeyovWOqYkA9DNf
2HUu5og9OPSgrCExwiE8XkWxEUT7JQXBxiEcTcq+4KmAYEdiY3GKpCwKiAA5Uq+utoLyBn4ZUyto
h1a3tj4LuS0ys72xoNXBMC1QxGA/0qVLFCSav0/9Yifp3kZjwUiLKGzGbEbjohUYAzvZesicGBqW
yh/xm2cEX6KQGPcEYwMMEFQNf4dn/vVU9f3RxzPiUw+7gl7Pm1KfUG10I6KHxVp5wcFNTJtaTDc3
uWkRMEm4+7Rb6GzsB5HVGx+C/N8cqX493Lx+fmAj8HBxANhg298cbjrTIBrRXyfIJCDtAIDCPdR9
eibEAbOWGWSXf/Oy/5uFHpw5nUnfpSr3nTfHALdJzKo27T4cy5GgPdvtwhaUx0WKMe2lhxOJAGGx
t50zARJpBnEqsGZ/qsa8wsk6w9LC7cI8FLLDBXGRcJb+5vdbV/8/j7nrBcFt43PwonPKueEtCNxS
TDqahlyTxog4Ngezc+hR3u5GAX8EbXdqhlk8JceSejpgmmWB0e9sTMJkS9GvMcTf7FZ/3S3YqwWm
DSdg35bizcYI7aIUTOMBcSi7scKBkUVAah/RLn/zxf+6CDvUB4hm8JfYoLzeLMJmzWRY+DPwQ7JI
bskn0tgb5xFbp7K199WYqhmJcYaoZCPaBH3KwvFDImxMgIqYPWxSEsfn8UPjLNLc927bgFAx7OKg
DB0hhqyU88/CDdZ75dD1oDG7wuQERciv+4ZPc88bovVXHpb6kykrBHzUrfvUK5N7Uobs7wXlf2yB
vKWbC/r7PrQ6YTG28Xln3rythpdXPQ0WEQ4G6ZVNBPRtQ44XmkM/XkV/DdHqOCWK+IbU0vz9iBjB
3cCpNfa/v1m/PhTULVQuKC5M4o8cfDtv39qE2YJZo+ELbbAMd0QsWJzv8vnh959i/ruPMYPAcQTJ
Ch6X+9frC0qhtrH/ospk4S83ZlIG9wrL7Lu0L+bPyFWifQfCG91/MVz+f+rOazluJcuiX4SJhEmY
10IZekmUKJJ6QcgRCZ/w5utnQTc6RlXksOY+zkNHdEeHiAKQSHPO3mtHcYn8fBJlCjAKl2e2N0wf
O2w11d/jfimTM1/q8cy5PgMKJGwbke6Ay/qHffXXpkH7qdU6kaKjORbRJXlkxm7KoXOX2fAQ91lK
2Y3CDDBMdS3mof38/rN56+oUTQB5uTinqMAdP5qksdrY6dfAGURm8a7LCeCtssRYNrMCYrKgorjN
BgsVsKkFAcke8Jz3f8Hx9/rP/VsWDQrPZuIGGnb8C3zEEmzyGANDiRMk7PRa4ejSmsIYamTAqTnh
v2Q97t6/7J865v9MkOt1Ja5ENv7UU1g65MmKYdeVayHxI+UvtatkB69HPORxzdZoQER0y17NoyFR
mR9kAZIB8rkaqS7LJMsJK87pSbtCqmn7/q86Xsb+/CiP1YuFlDKdQ8/2+GEwRoSdAxALlxXE5Dlx
d9mLqf/qEE98PSB2enz/euvIP3kIPvtD2HvrHh6/5/H17InOiAE9LDRLO9hmhiF3GUqNjdH43edC
e/7OrNS8j6rAPfP8X3+TTEFydaWuV6YZdnxlauxlDiG8D2v6edtYRtku8ki7fv/+zONl+s8D9Tki
MclR9iU45uSBjqDrclk3nPK1Ki5ikiMRjNqoN3uz/NLnXrOudT/61vT2TtEaG5V48UPQxeLWmc3g
ijpPdpk2TvldDtI/8+05f+CLJ49/LVUyAbggRAkhO34IMKusdg5ccMd6/BjXWAsSuktQ1URO7FnP
g/FyjdVh6QY2cHeyL3ZBVmxlahx8lU1ZuFrqritkSxggOCKKDVgfljebGFCy3PPO/VlYFWSnVjlG
taVpY3tblZnqiWAubP856CoCPnV+YOAvH504eExjEd94LBkRdi5frQnjiccyKnNIFWzcXqQK1BOd
lgacRKdIAhQSmVYIEbopEbXp+aeholqhvPKty7GXBZz1osM4g74r2jYl2eQ7H5DLs1OPuO60CVek
UO6A1aXk4tfZAHksBFc4eFtBiu4HbL4pnTJtgnWqNM5f9syk4sFidceNn2n5eazonYX9CAN40zgo
SsMSdxv5IJ47YF+cChu1dmJ21EtnsCJEb5v5lu2z/wKYBf/ENHbBg2v2wbipObhN27jNYArLrm5+
EynsFVgOsbdsdW6gIUTIscPFVS5bEgO6L5O0q6c8StrffmxDqZkQpMqtbJv0tzI5AlwyNh1yICk1
IUNupvEH27akQafcll+EExfTHhVR3lzw4Y8A4kWUxfvUB52zMStz/lD2ufm796fpB9kQ6o7D8WB/
4WaCr0MLtGSPjdC57Q0TRhIoKpwtCaa4kc2oZRc0K3v0pmvOb4bUX3SIfbyqJL8zZg7b4MTkl7Ey
1P4dzbnkqcjdAImROfNCsRmh5IeP2ID9slRA0qBXopTSGvG4iTohxHlqX5bNWvpu5j7n73GO+zX3
2fLViZhPNwO8hEukuSbUIzKTzDDTM/FwNcIC3h9Nr6+kTvTf06FDAm2nQjxb7Et/cYyYa7wSxfIC
wzd+Is8A0EYmJnO6nPNZ2hsF6PxLgzPhmWKp+FQRKfLJyEeRb9EEp1dFla6xu7jmMDgEY0D8gLtM
d92wAD8gQ3f2Vu6jtzoUckT4kD34xiB/XOHGdKMDZxZO701lYxWztIyH69gZOB4aiHWtQzsZEHgG
TkLttlAZvC80nxmKdKruHDyzabpEVogpE4CczW30vkiubIhdhE4P5JKC1Me+xARPoTtEmVd/d4sM
Gpj0Ij1CD6I2upk0MZ7hoKf6xckn9d2vbCyVclql9XOS+cOuED3NBrgRFDwsHAW0jNu496/orJAM
UoN5vxyQUhsrMB03U8c6/yMynGXaeEvt6ivuXE93/YzQ65CpmY0X7kZJNUZPqdh2ZEXDKV8gb5Fv
kLGHPji6hVrDzluLMOvoWm77SMwlzjzGySajQk8yNEAcBnZXWU8c2GlM+0lk36Fx7aa1Z+EWF5Y7
0E5ouhQUWLQITLlO6dtfAtRJ8YZM7OCu4h352BljzKMDH7fmDSbdTU1XHPAH5X08OqCs+INFbD3F
CRmxdMcDTbShTN2vI4DsYet2PaWivIzSJwR3yGc9w++NS4KTvW+66gzcz0Fl/pzcTn8yhpq48t6Y
PfeA3BPNqDVH5XWzACHZUX7x7isXsR1RDiWfUt7ZwTNYHf+lC4LoqZDlQukWDD/PdVo/Oztov8zz
QpaktWhy1KFcIh4mxJwVpvV849mUMdutzs7Iy42UtD/GYE9IEwXW311YMIpvu9jR/s5deDQ7iXMk
HPVQU0TQg3MfADQkv7jx22XLjpRkBSvrx88waQKBdoC0qZ0zp71AwCYbBsgyFDdJYkrNiO0wD3Hf
4toW9fJxmJL8syDVd97o3EaanXWNpIyTq7i6CNIu6cIeXRSAPAnEx8ZhqcJ2cs07XaX2tKcKFF+Y
yzryyzaNf0nTiXPc2JO4ShgRwbbAC4pBZ3Y4VgVdEfQkRA0IwMCYsNFqc3gwcdYun4zRKn8L0jse
+QvOS2tEuHHJoSuf/aIZA1qxGS7UJErIq4ztBB7c7DvVVig3xnSjhM2M15byfnSksq9BiRP3YVt2
+cG3dBeFVW1TKkTM7N4jiJy/puU0EFZl+dMj1LIJ03HLYLnAczxnOzkgVg3BqZn+tgXmmF+AG3Kp
xzhORZ7zOC4vzJwmTko0tZu69ccY76UimnhJbXK1ey3cy36cAGKZDVkrtKuqfOnRWVaZpjkT68z6
0I9OP94o5bYfc8xv7pYuszuEbZq3BVj2qU43utTFN4B33siIyyH0hvO0WvkGkBjzIanjwr416xLc
q5nCdNvGMHWMnW0teLHw68AVw6IWRftK9ANmDW0q5g1TtVd8Oa69hQ40fCLlot+bWeJ+raFt3C+V
uXSXS15kt9aE5wYloULGnNp9Dx5/yXYIy42bsY805qgIAiRmGYIwXbvc1ENM8DGRGUVQtr+LPNeP
UKc/NgNnLfY0Vzomz+Xcxu71wcU1icoTJnkTJh6ZdSf917Epr/g8kwaIlbQy/F5lV+k4HOdGV6HE
nvYzkSnePJRyywcoj3SEJ2/dGGg1A9AvDKtvQ6zu5BL3CtZAuHiq/9boXJO1UeMf2Ur0lLAG8RrA
O4hyBI1ndqbHBZp1Z8oBfP3pVHkhrfyBQfx1A/VE/i+tpykMatEiYCK+RsORxxmK7PCX8OrPTiKB
JsISaC4pKomfWjrTl8SeqBbjW7Wnc49U2Dyz4+0oVQiH4oANzH79hcfPtFMcFcosQ/MWMCtfDYLo
ootprOzvLq04ojkI+SZgCPf0V0/4cRJqfIB+aAJk/FoIkMMIn83hU0AI9bIZY0G9lA8Zay81mcT/
0OIb+Y3yA4drkHcDCinlI6+MUmze6yVntrvokn+N8GIGMrXR64dWj7uE717nP+omiMwr2C/1CB/M
My5QccP4GkwDiNowzNHnvjCRzoxQ6r9EDPfvrSACC8B6b79QpRXP+RIT2r7iD/BklFFJKAjJLtOW
Lh6uYCfywRRHIyPuYhk9M7l2cek/5MmEuUlFdvOsYHd8xpZTSMhRQw3RZknKA+YOlN1213n1zqG4
blzbGBtJtY97iTbWzZC+TnP2krRp7SIEZi+wGdlPyK1jO6i+20i4N4JG1zd/aJbvQzqnqxqwocUM
BxSumuV0oK5xaCXktOKpm5lnGrZv7H2qvSyLAleeqKJdHvf1Yw94DaOp9DRYm46abEgCY/4tNnCA
byJZ5TvymAbz4Htt9uKyT3Mu8n5w9h2bRqaiheYm0s6iosWPQD8KkbV1H4LFg2lJWSi/YQnzW1IT
4bpupwzc6IZjrL5lfyrNMKoMpPFjgL76TJXk9cEYw7OzJsHx+Ml9O6kSNLHp96KNsDA3pImgYwSn
m9qsBWC0mC4b98z1Xp8bqUWsshUaiUic/7R6/vo6C7Y5csRbFLYo3q6DDjdvNXbF3nQq5vz3p4LX
U5mkicY1qFZa3qtSbY9RBdRj1YWZiemBO52ofyzswAlXvKamjUKug+OcESt355YYZd+//OtHK21u
lqeKHIlK8Tor/HWrJglmIqK4GTYKXuWiIn0wZkC6bt+LPSDZ9Ewl+HXBR9oUOZi7PRvJjncyy+hp
8UdcoR0llTp+8vVMrJzZT1j1Gv2A3WhkZxjln96/ybeeMWJuSoBIimHsnCwXtIWaIR2I4AEFo2+Q
BRiEIYnhakkEOW2R0V8aqo8eskFbOxgI5r+/Z6LZSeygYUAQgzipsxhg6yg9KC6PLZcSeOfugnEc
LgZHzqGnTB2KOROX79+z/cZNM4aR0vG9gHk4bcpkDnlRHqT60M7b4VfJEHBCc2hYY8ZEl/A1DZhX
eNKaKjrgtoApGwVq/q46K8IAyxaw3KK+b8rd1C3xvjZlIsOIFJvbwCpdtEVew6nEgW9JPh0UhWdh
t+yLLZ1/WWadbREYOyFWrBk5a2DfBnKozC2EANyqBdhkN5TtUMHtKH0s6HPh5LuFjL1469OynsK2
Ro69jekctofAqFracALG6ojNPNpVnUd40vuP642KFHQyVmUPRCrf4UmVOEXYKThOjFDjy+iRdT+T
YZ6X83TmOm/U3ECxIVVYnT+Cuufx92Zw5S7VUR8mnWlTZ0VW+QSE2wRhXn2KnJGpl238ajNE73vm
2q+/dZedBMGXtAB8131VdYuJOnUnRbfUUuYhkNO4g0GBXzvw5yvoI+OZXc4b14NmZTmUtlfX5mnX
RwwNsiwkN9Ddg+WOZbxOaL1P0YeOLz4JC3oxxplbfP0aaQASqoJvgvoOkTzHj9fDVSs8jZBsdEkz
U52/xilGNj7v94fL64+Lso23bpjMVeexhpweTZt91baNw6ztzW3ykW8+3fcxB77YbIynvqDCIdmI
X1KXHHY2wWgf37/8GwuUROrE/Uk2X5wLjy8vAGkvYkB9MUydv+9hEXw0ez2FhRDV0/uXeuMlSmrS
NFBYpajZnsydAsRzzrTMnXrL/BkBpBVB/PSqnR9w5pEqa7/++wvCDVxfHl0q1DnH95Z3BkBUwEGh
n8l079MYuSDYtPhSe+58U7tjeuZ61rrknGx8URRZq350Bc+d1mGrcnZbVzBmmoJDVZjVpc0hoSjK
LcQR72BiFV4O2djPX7QrjRYxY+B8JeN0zjbSq0HQuxDP9B7YU3/XTgHCBi+NscL6curvQYvKFOzS
TF19rgINMjRuzXP9jDeGI/koDH1mitUpc/LMil615mxTWIqpAF81/ZR9KArYR1YtRbPxZBxfTSMx
Am2ZQlyzpkWe+R5eL+tMag7qFyJfoE7+qXX/tY2IKaX1pRMxStoIGAKgocMkZv3SRZlL+SCeNq5A
jvH+SHnjY2cmXbW/aGkkFrjjkaIDb+7bJlgToRiUCHIptSmQ+f/+KiitaNLyra+9hOOrIGlAZ5pz
Fbfylk8NO6QQiYi+fv8qpx6s9USI6t5D1shOBT3XySfNd+VRVCnGkPLFN0rJzbVua4rgnDUuE92h
ATXJtKH+S8G8q+cdnk7rbiBKeJ8JFwt5DOBLnHmrr1rF/CgfuTjRO5y2HTaox/c+LA1Um2zqQ3Kq
og++U+oLf06rr52pifNwxejufB0VMAtx4OC8Bxsrgf2fO5uulzn5Qunj0K5jbUZP4528aESYtoJO
zNG0rx2CNminPrRZYX2u57j16FchD/WyBJyVqKbpt98MwfwxT5T5k72zhTwuwxR8poX1xoj3aSmb
awPR4hGdPJp2aP3Cs1skIEZEMHg8X9qta1+JASYC5LTyMKJ5OPMgXm8eVq0JrSLqd7TOnJPNup8b
fj4Rahc65ZJexlGcb01wahtqw0C9WQt2SzqIG0iI7c/3h+cbdxuYLAC2zdadX3AywcSgDBuIcAPn
60x8VHRX0UHPBXI7N76YZdP9wEtwLirNen1VH5cTgXZIOVjnTj+9CubAWiPj03Orhtwj2VvdHfsa
qFMt62sEmqAj/loRRtmSTMhZfZcKTME3tVV2j95kpZAntKPKcBbKavaUGH0H/Ra25A3V7TGlnKnN
O2Rn86c+853fqpNMX7YZUZQhI1jul9opDFJmydQ4qBFLDGtfO98WS9SeWWdfL+kIHFjUBUIYPvXT
8ouR576ufGqHRj/IQ+NkOOAtH2YYhPfL91/mq0v9OW5iFLIC8O/oL46/6gwlPcFZ5NcWVvdlAS13
iJpRUh1T8t8O2NXoAp6HzjVtE2zKx1dK/GIuzJEyFxX9ZDuadXRZUusJhWHq7dQCIq1t3d6v/vj9
+/f4WvbBYPVJNaPvuybf/fn//1qRqA/YMoriJQxIlATeB8LcnqmHN74LUYFAh495iQLQWGjl0Uix
79q0rT6ZqnY2PYG7l1lat3dttU4f7/+yV6uWyy+jds43vAqPVy7z31tHgVe/4taXMCUu5lb5vXst
48y+ev8qOLdOJ012+Paa2Ijqmfq/s35cfz0AmfXEPlWYuKYKzd8+MUlPDonmzonqpD37BCi1ehKT
XFVZEsDONirTkVapXcUj5xL4aJuRNmUeBrAfsB9Ci/wWTJn/o0or2CKqHEv/1uK0Xu7gfYjPBoa1
D4XfdvVeJvhzQQvO9bKNrLSKKBsKzJlmbbjq0hlrC0tvFXdrnDKNIKSXi612JIMRFmMOvX8bpGC5
KMtS5SZlSFFQxHGJDxgwCofTbGkpFoLJeG5NaHlw+hvUTI5X9M2GnuLyu6+BAYZkryhx3ZASU13F
NVHSwAz6duCYK0R7OWbuSngN8nS+JI0komXHXA8UD6Bre9HTFvXuSaBoou0SMyBe7HqUD0E9Db+k
Xy3lhYJYHWyYvzQ6w6aZFQnGk7b3HFxpmDVoksstmVndjwjz8jc6SW2wGQxQbpuin6jLy6GoP3ZF
R3wSLypC7OwZ8W/pxSBYW1FDS5Ru7fxMamdF8Hd1/4wt1Hmh4WxdL5OFWtRoMh3s3Cog/bnABHRL
A8hMr5Y0wxaIS0qg4CFS4zONPwlhklMeJXFivUFpoG/pN8KdcxuZaMvpyEsAFm0nLKZc3dHNZ5ye
jThowmH1FkssMtaxK5evAEjFQ9XhISOQbhUbLAwG6I0u3cANKtM62vbtqD/EzjT+9CH8C8wkzfyN
PKAEC2ytiwejr125U6RVGaFyM5i0GUc6cMCBJSJEcCNE2BGFr7rwFjPLDr0VlxcCAVJzQfHAz/dZ
rclzdVJRkyNnsOHeIg1HkECEwgQj0u+sFwc3SRtGHOWBd7M4GoC3DJ+Ed5K/MXVIku6D0apuEeUR
3uqyuTHZ8WcAdFVRru2CojL0ZQ32CCSK6Y+AJNK+d7ZYh4GMm1HsrWky4/RD0+21b5QVBXvRu60D
frXB9FQZLqG6BO42Tw2z3MfKVX4FQ6/ubxEclY8pKRBferrzFVFjU9RD8l0rxSOsofugsNSXNJgC
Nxypwf4QtBN/tMswgkVFZ/xUsFdzN3NtLgjnEZei10nwu8CXq6Xc+rQc1WZqoQQ2JmVflKaG9QBl
QO+aZql/cgDoLwsCoAinLeYBgK3qg59UVPH6tEMNr8lZSjr/0uHBDG23hquPnl/vFd1gXvFsVHkI
HitAkw4WEdRdxidJTlAd/JKVWz/lC+XuTadsOC6ksetrc+6C3/M4xMwFroIpJVpXZduq92u89kmp
aC87rja2Noqoctv5chB70D8yuc7ZfN6x/ce22BgVwjxqw7F1Zo16PR+vzY4Vg+8ixvGCk4130mVF
nowUe50YvFfG2D5oQy/n1qNXezfKLlhQAioviDzRnB1Px12EjIquJU3ifqRt2jBc4B0tgBMwBl8x
ltqPVu4P19rR8yFXVf2M1oAxU+V+SL4KorDFItlmRjBjIb850El+1pVhPFS8hnPQgLdWTw/QOnYW
n47Qq0N4S90NVBL9g045XrmPMcY+lK5PwyKlzXZN448cJs+dpnsmnui+pr18WdbQnMYyzvrrVfdE
YHBvNo+0QdL+zBL6xgaGQ64g9MCnBcg6f/ws2YPmcG9SQpHI8v6BRxdlioPPrKrU9/eX0dcnIF4b
G150y6tMl6bj8aVQUVS5EbUQ42j3bi1QtAT3ZH76m6oI/NApqA9VP/sh3aL4ViVTdT3Q4T1zOHy9
lHuUz6hMrFsZk7bn8Y+QurJZNGl3FoVFLuEcwVyqp2dbds7dQMfwzNHmzcvR/qAZYTJiT+95GqhC
+h610EEN9l0siuLHBK31EjMC1iZo6me+jVfVC54xvRZMOWzX8P2c9AQyVhlDJJSvLKOCF5MVGnR1
Uc63pVDxLgoi8pSixb9v6UTtGj9i7Xv/Lb86Z6w/gPoWSlSIHFQTjp8vMePzuEyYqQSkoe0aVHNl
N6ShyTT9PaTF+DQpRz6+f83XY5hrsi2jXrM63+XJTQsjV4XVQtGLkiylg5boywlZCFJU0ujOXOqN
F2pCafVRW3KAs7z1t/y1FYTxYCiHpmtIUytJwgTxClDoxnGfxzHw+mtPwcul7pDHB5BMVGldmBQ3
SxSxtPNlO/caZNNjYqTWZ3I9UQXhOFn6wyC1+eAaJuFwUyLvsD9FnwSd9mJTyQL/kl01FAQIlRc/
ltJ2ktBFY3jIKbU9lDpQ32Hmx6izOCdfj1C3b5dk8NXecgaJoKpLi49+lM7DxgXh5G21WS+HSQY5
UPLcjv0diPDy++yZKtkV+Hl/yJYNLs3W0eHA5qCQ6YwUu0liFMIKRwHy6uDZ8fBC7XmcN1a7NDTZ
xoDQKYB4U/1pKJSPW7TtvIDG10AWbI2Z8FzZ4K1XwShzOdZavIzTYwmth86Vds2JaMpJHnCtmwnY
1xYoPlIsFB7lmaH9xvWYMyhsctCjCfWnS/TXqyc1I1nQJrGBCcwOKxoUB4RZni5Cg5lty8AW56bM
N0Y2TliHGhZ/HYfMyWyFb0saJt8TqttluZtY0NZ8PxK94qT9XhGgt1dwdraeS94nJbEGlTFicy8j
CzAQ8wW6NX83QGXYpkaRNmfmtjd/HAv9mrPBczml78DV94PS4VRUm1PySIhCtkm7waOC5brLmXP2
G9MKqlu+bWQe9FZPnQcd0aXKsD2uFaQDMQ11faP7RQCFUzX/s1KHCH31mRs8BXMJ6nUE+NBsXM0O
geefTCx9lQLsk9zhoACBhvXsumD3MlfB0HWswWWDHsXJ3htz61HVBvbJINJiY3YIIbcqSYb5hi+S
ZW5OKWhtmrjIfmo/AjU7Icx/RKLVfZaU4JawaZ162i9F7X/gbzoesWtWvxtkmtUHrdPqBWkwPcLe
GDr/zJT2WsDPwX6lSmD7cmCGyJMpe+DDnSDmmJBW++ZrQkVqTwGXqFptlgH85KbAj2cbYTygXFO4
5oERG52DtcZtb5o6aC7en2Pf2EXye4CKkMPkAAo92d41JigFxNPoNon2S9jF0p/Z0DqKz5zr/6TP
HNVCOctbcKokXR+8zqdNPNgZTqDbEWB4PCcXvSkqoOkIZT/NXgmGyy0RcdL9StX3hQoQ8dsuYEHk
5EX8PZ0QMMDSstVlAiNSAxNyi3vB3sK7qh223xzKW7MOe2+ePlE5mmBqG6IhNHIkstFplZEguCKY
jxRU17vO4mxxQqN0q1+cfM3fmTV5HMaFLO+x8KY33hyojxlMJAXPoWujvS8EGu10jOpHc9HotjIP
HVuIjMh9yaM6XwDH1jGfhpXKc43BP/Xzo+eGqo9WJGs8nSxYefbxGhh3np9GiZYhamaz2pK6Xj0Z
S2SPSGKWAeWhZz5SnLPufUMGiP6yoQHiY6fFl5TkjvtscMr4E1uP1tlHdNn6G9Laiu/ljBN6qzOP
QkXAr+93XlsH1WfPg02+Y0VNmn+8h/+KB/B/C0H7/xYotUJ//ncswGXzO/9e/jrCAvAP/sECGPK/
1iMVBysK5C6ShxVh9w8XAAQlmVI+86Bp/xENrtPwf8AAkqwzepqev27DcIfxr/4DBjD/i571audf
G+b8e/lvIqWOV2HJtnZtS1smcj+60hyqjgefGYM4o6uvw9qynl1TkjqrK2uXLoUBbNortn89mY//
jOq/KUcnXvR/rscvX801SMfYVB9fLyN2jcQbrodJII4JFsRUoa0YCDfijX3nDt0BOR0SM1vi1Fau
fGLbR9hK51SXui3nq26c7ieps6sk782t0VvZDoVqeY65d7wa//mdkrYrbUPIqMjH1+f21+4kCKpl
KdMcuZnXfKuhxhKUWQdhMtf1mXnz9RvgtLjG2vGicaD+WTX/upLZt6ZYWlajIVD1YZygfEPH8dho
+NU3b0Kl/f4rOF771zvzaFSt0gBGF+3DkzeeWDnsMKtqQiujcDOnzJRUUOB+q2y+7UeAcolt+Gfe
+xs3SWmfq5kmTROqDcePMycqFGl10hAZ5BkhmITVBp+RS9TP9YVdGS/v3+PKzfirL/fPTTJELD4s
j2Pb6bkJ22TMDEfgBTUjvCdtgmsRxSqq4Iqy4lPKmY8deW8an4HnEjsQQaL+XOe+/OWJCvPFSK7H
AH66McudC2TA2ymj12nIPSxYhlLH/QLE3P6pxlJ8qxNZwkuwFv9zWlRmffH+zbz17BggNsWg1dR9
2sFuktrMpdJ1iIjcvymbJjsU7bTcFHFW7creOmeBez30KQSxpq4DhBLDnw3OXwNSppXG/EgvRIqk
vjaqyLu08lTsmhrywPu3drw3WV8TPko2oWx7Bf/5w/L461KBmU8+XjaNQjq1N5z40wv6oeWZq5jr
vv5/VlguwxRLl4dN3uq/Rml3PPpoyEFta7gMdrxpl2rSjMw08n9Mg20iAsP1RAgW5z0lCajJK1i+
AN83yM3cu/fv99W3h4KLoUVniyPPyig5/iGx5zYG1jNNejelSX9ggGqKvtf51NA4TFAF23Fgntns
rx/0yd2vPR0CZNYjNs7744t6Y4NNgyplSO7aGuUFCCmqDYuwhJiKkeXGh0F0PgFSAPffv923Hjzy
ByZRuXL76A4fXxo9rC3hrRAw4NjeBvNeEKapsjYReXE3ADZNijaWdZe6jXXdE6KJxs6LNz5M1TPz
z1sPnjEmmMlty+TEefJD+ghNYQXXNysSvFZJdVOs6GnVtoSTxIFxtQj/3Mb79XNftWy0t5jbhY2N
9fiabskJrKyxrHmYmg7zYJFI2AmJUy8OwsjD84V/ih7xEJdn3vgbz12yoWQ1lww45EMnAx6cmVeP
yq3CyvXSMCgafd31mLdtUtW/Th2eL1Q/JSFemQIvTYBE3DswBBorPrw/Al7NJT4/hPYIylq6ufT8
jp/BBNazgDaG+p1yxqYpx4n2Ut2G6Ui1+P1LvZpLuBQEQXq50LDQDZ+sa/lYD1YnvSrMSrAtdZ5H
O+Q55w6xr6/CKOJzQu+NIIYV+/iGkO8rhzIN6TxCNAew7sk9+cnumeH6+rHhZDVXVgRyM1Oc7so6
c5wgHrRlqPE6c1wusoNyMsgpQ2nt3n9sr78M1hTYixxXyR17Jb2M0npQvc2lyITASQ+SwCDH0Hd3
RYr7J1iIZyGUrc3OaJdefxwsaBSvHRNZFtWOddH7a+Yn7ByfqYUtovWMbD+vvJEpj8qbwRw55Xe4
NAHhdxuX4Lv37xeFMX/6aD4EwwImc939cBqWp3Gmi3Q7Mvl0FnKyaq+iOCWBhxgYsicTAhm2qN0T
KueC7KS2n+JLFwPs00Az87qq45534BBKT7yFj2+WbGrAC45f6oESsZugVY3deZcQoIj9D+vIb7uo
5VPdO0ZxGTuxulUtfH56fpbTHjRhemTa437ewXQrv/L9dRicJAikgwL/nRPEJuUtfayq3Xko7K+0
3cSf0iighdd6LkYgx1c+jguCU5k25yq9n/pFf9DtIL7X/uywKwEaS9WROINpA4YruO8WyRjCNzeT
kFIRIhYOYsIoMjld/TVISmBJlc5on5kVQSEUGiWH5AaIJQ1VcLcXTq+NnxGphF/ZseN3ZitFa00v
JGH2razIhUi8C8SHzqclFWO6GzDcXLTsM+RNMhU5nRC4QhviD2v6zw3c9CbwFhyrMepv254MNNhR
52ynHo3idhwj8XO0a+vZKUaD8ESyJ2iqzu1Ey7zKZgPMzUSfvQDqT6h9sfKKldsIGQ5U9DHLmtIc
dxUG7HpnalVXm5IsqVuv9KyHBo7ATIdyoOZaBWuekixtROHzPGJ4m0mDuzWsFK3BMmQKQnNOeNJF
P2jD2yYyS5qdk1IEBqfs9Q+jpTkcqEkZGo1G4jy3sF6wQ2kx4+dq9SBJJR2ab4XA7RYmcdVyfJlw
uqvBq6AxQRBSFBdMViMiNfSdLsGXww0rUaozk49iE5cLUVMtdp5xn3YghGhyejEhSxo04NYw3aQg
zI1BNCY0NFlH07TYujroow1ZPzb/3RHlY6D1QuJh0BjPOYApWGATIF2k7j39k8CDMtUVGOs2vkin
RygUThBWPr4kBCpifB4HAis3TZBO3z2Nk2czll39Ucl2JsGIcA2Iqr2PP3UP1nK5mxV9zZ0gW8Pf
pv2UH1Tv1nB/or4ayKOp2n7rkoBz4c7L7O77dGzbUMt6TXFKWpOWYxAT3QoTN9hEkZrjXa+SETZi
nr2Ao6njkFyS/DF35UjcBQmtbI8X2w8RvxJliIImw5xo+eM+xu9ID7+r8w+6sOwHQemz32Et1peq
sMF/xS36jYK63bAPKEml27Hz3B/U7ZYvmXao+MeIM1qM1GXyyxtI59jEZts9Z34ftQAxp6rb242d
IF4Hw0FCpVEHAL9og10S+Qc9zp8nWe6SFCD1Jk6VeOGRs9XqOo13f5lH82XOVCLCxh4gwHWwX4Lt
4i2kscnMdpEWStO4RjBultvRieJiO5WCpMyCmLNgYw0lX7mSiXPjUhlCQdGXPXnBjgu0oitWRGcf
C6PbFjMZVGEpjTHelUYux03b6flHakvU/IT5JB+J9MQQ3aGS6LCuFmLcuH7lPlnGkDWA8PKm3JaQ
7XZeXtdOmAz01Xuz58eSW2kQsZjNn4qRo8Nh0G6swlEXFxo9+P36PTsHdyZvKWRmGp4NRwePJMxg
kTZjoAebfi7HBB8uWXIg6Yrgd0BvZ+FwKMZrDInwQ5U/Ww4k/xq/1zhaFA3aOK4+Jx0Ro0ReVZXB
ELXaG4p6ksSWXuQIEdzG/dSWI7OBO5UZRqJWVQ9Wt2TIE4SQv2S3dN86zsLVYRxa2V1GfNJbMxao
zTp74JTQUW+0wxQs0b1bJsTxxV054ZsdgHZuct8b8HaOkxiI+qmjD5mTOC0ffYpWW3pK1BtXrtOz
CQz9oHCGdNiYY/vRotn1Rc+R6GCCWv03mod1fml3a8SJORrO0wzB1d0oDH3NjmDlBYex6uvbbm5g
9pVLm/1WQJNv+RL1NzXM1U8XWA/JFG2FfEmbFNCRNRUDruPRmK85hakPwq/zbCcowlrwD2L5C8QX
1PjE0NY3MlQU+pI20B/SrrbRPpBRU4YmBaxbs8fpReRA0f43e+fVG7mWZtm/0ujnZoPeDDAvJMMb
KUImJb0QUkpJ7z1//SyqGjOpUCIDt54HKOCiKvMWg+ThMd+399rxstM1MoSNUR3MX7zOPjv3TawB
AYJ00rjEF40jg8qX3yP0n8AXGDcu2AnjoRaE5GUKDHD5gSDBBxmSnnDBnOpX4yTN3Opo0qh/4uwX
e6wgk3YzZRWQj6wg1WbtdSEIkRDMUIIZTCGqkir5sC9is08dytvaz860MCd6Ix8DwWI6/v2wkDsT
3+fAyTztUmRzZppXGouYgJwFBbiwKYmQw7hTDhOeaSmHQxgUAqI6MmCzfaT3tbigPIbFvjQCdU51
noLJrkvSQlYwjeObMh48Yocx4QtUWD3vYaTuUjtDVubkYmtK8oNFq2Hm7bViUVACwbZM+sybHmd1
sGCEjnck/pQ8jbRi+R6JWfKXk54rJDLmEDjctkmsij/Vc4ykxFygL2tSWHpjZoSbFPkpQoc0Nt5M
w4sJ6ZL6Ap+o2jOtS0H1maUqy3sEPnLl1Ml8C9REqsdSpb/jhokRx3YYeAiTLGHko/TphdhNnU9P
ij6RdaqowBGR1RjKr7Tz0pryNOxq6icT02kLofsZz5IQOXGSmz8lyw+CPfbU4qWT2jJFmjaqZxVG
YgLiXokw+4uYp2Svk34apSF+6KAyXENkA4XqpvN++R3gRbsx0WgvkjT3flScpANg6EpBfnQae/vQ
bJV3ZeqbRQJ68CUFEnHjBcgc7ClWqluiHOWDkA9RxVKXPBu6MNyaoYDCVgu9htI9mJEFE0xMvFbF
wkLWwJLmRL4J80i2LSNHtFEqWdfYfi60H3kRTs+aFqj3Qq72O9lA90aNtK6CRWa09TOIXuy2ZZC2
buohYjqoSqbWa2JJ+h/9JHHS5MGJh5zGw0jiktli6y+m16G1amlDalZ8jwxPZl6VaXzTBE7GhUcj
vNyXmgEdQvOoVlgl4lO5nMF4TRaT9up37HMJkg35sIhfabdVYWAvz1tqT645/x2HRXf85YGDZlMk
KQU0va6EhQm3X7qb8tFT3DIdpx9QpgDv1IM2HqO8BLNWQZbxYdUUiLajZrCq80AqUG53Xm7cl33B
zIz/XtdC2wjmRPZa8mtrGWVeM7jUxLzXloSB97qv43vdkkTA2lIrF0QA5/VDGsyFHa+utCcGrXEf
gLfass5BFwRyMgiuNJh4WtgOlpariqFu2GWSh6Vr9GYj2aJcNsHSi4rCW0TA34iaCZDQb8XEzDdl
LQ6kMUQCvAU5keUngBksiHoKT8UpAQQYrChysIcaoMx+k1h+o0BQQE0Qq9BahFYavZXmQIAknm/I
NCgAcT2GpL3u1JGI1AVec+ssogy0gDHIuT+3keq7xuNfxBwe9A8SgA883x04k1qN0ueRRMHz3N99
L1JxvJcMSNFuF4XiAD8pjNl+FfiVOHyI3jM0LVi0LARz1FsiyP46tPrsVIc5ouTESCF7RGKg3JRB
rWJjRnUAHbD3md+JF+wfwkzHiT8EI/u0JmpLfhwbAXhyxFrcVtAbZ3O0nG26nExbWxGE+F2NgfvD
QhmL0yh5MsxWSJhbyNwjAcJtZ9J0VrSQAFkjmrdpKS2xRUyCi+VmVjHdRoJXJewOjOIddhTK5VyS
vRClSD3B6/A7aWP6ur7W86ReociVIRKNJMJ20qivc0oQvJm27W6HMWB3DjC0oCA71GrsinI93gh6
33XOKFOQOWF7wYXoTUFPzHI3SR8EdtNXITAPmwUUQbBPfknVfEjJnIAMj3fX1fo86Nd53A+LmiDq
YaEnCa0Go0WjWlXGqDhiJ87gISbTj9L0DfTVrVTiEYmnzDWNNBQWOUly+lLv2sBw/cyjR6HFIAAc
Al0yxlLl5Vjh44SkHy/maGwpzMxOVkl95SBgNQ6Is2NlaXTDwDzAjtCuDHEYHdKghpgy81yCE0ZR
PKmhN2qoW8tccSazpYGRjM2oun1ZNgdDGafW8a2KZTRGGBwrrPfsyvnbtldpPSkzgtJ96L4KP9In
6ytjN5zyCodqqtYAXxBNB5XihbbWIei3O70b7iMz7fcmgc+KjTQ13sQS3i+746C8KbOOAeclhXpu
u6HfWvREfnSSCMel5dOEGN2Uw4snE4IuU9YCalOyH6R5UMjLWiubigMcS/WiENTh5BlopxHexsY9
HX6hI/LQlHKKXe3koajoOQFpiDJ1R2BfAOsg6oazOmbMbCBxpVsfGuJHIzVs60svIFpZSdNfltLU
P7H1m8MxqsnTgzfcsh/EzkZRy0NTC1AlL9JTW6fKU4v8lwxGNUBvYyIuyZyQrDg2VGLNl+NDH4kX
AWsu+HvoTqXr1cX0o24qddjJ1UAvqo4G5QgJTkscUaEc7iSGUK6nauQ0NzDsddJ7DdVb1Ox5CTQL
03TZmyRCEco0RYNNDm71KIyy1bm8fOkG4swYU/eqOjdp6whgl1hrW9p9ugoJpAu48cwK9lYNw8UN
ch2xL/93MXsTKc/uYy3QTZeg7fhnmUjWYSClZQ87ue/ssqz0yaGsmTyjSx5Ove8JH5FZwgYZ4evH
W6WLe8MhGwalds7O9TD585zSe1EvLdgnzQcV3CWJzaHTXMmlUT9bRpbUa0TT4YYQ0eHdskZlXCE3
b8E+m0LouzTIKSlYiua/qa0i8sJydN46uyPFGUoTtisBr328QEDPAy0xh3FUnt2IatxkuMW6GCYT
KyKJmxQOhWjZwEJcBzCxczbMavw68RVr7ii06Z4oAp52EHThEfWV+iuqRvWDAJhqh1TI6NZs3jjB
DUj/HuXJ0B7waTNfEKXoebhGsugGEehkgVQhXtTJyizYVE2Yo64Hef2rjOsIaLLRDP4zwAaV8rMs
ySpxfJW4pTahmdC2/AkZvJSydRywDWzycogJu6mhLC67qETRkAPQSFasrICTCZDrQKMQJWQuYqMS
dgN6b+4KyzlzT9hxThagrE1s4YqfjRxEJYB/vz/GSjy9DE3T7OtwFF7KIRVeEirLJqlRucyqPlqZ
glWgVNgVsHI2jtAXVbmNo3b0l5wYi9cqazyigqpplJ2iIRjIaYvUN4+qlGEyCSNjXHRmD0WD+r/4
3gymmtqNNR+TcyXwzqTZ5r6TSAlJTnElRQ9a05OCzkc8bHD1qR9j2E/nEvmC71iJCju9qmdgVB5J
WoOqzjOpv5ScQMiYGIVdzCTM/xyTiYwKKbVWoaqibVByAFicJto6nn0AM0NKReq96ZXO3Ftg43ji
XRBslAr2haOqQcmWlEDzN0Of45aAodXZBmam1rlGUUXbmgjlgtk392o7ywkzp7wwiMC5G2i/CIko
udl1FNHQSSw9dVrMBSlRpmJ5pPkFhSxRyQ1flc1UP3pGXd2UoUJxWoyLwKMCpGfqMi2p0JDYKFfv
4chG057Y7MHsHcT2lE4+EV1Ec8dPdHw4mYYA+5RNxcfMGpPj6V+IbRGX24CAaspoasX50tZqSSvZ
HaZh7/KnZnPTR7n2Fkq0aeyiGQUWw6yNfsjQ5Swa8Sowej31ErJFfTTuDEmYYyuJQt8vumbmfmJr
Tzy9FaZvLHHDvpZSfc7xKigGZGKvBYz7yNNcOl7awge4mrlqk6OhZ1ryDNjrqndbVpheKE7IZrml
fhLtOFCMtS20HCidslb1aS+QHqAAJKemYMddUTdgdyCgkQ7aWVJ8N3Bv2bJvhRnlYJDX1yg6hyPF
hGLuK13QL/RR7t5Yf9tmibkhOAyx52sbmHhGtolyaJg2TYQc/4U/D8pIh/Kb5NHw9F+ACyUxawRe
LlXEW6Bj07k3/eb4X5kXY5dKe9q8CfRyV2TRJuuMGsny70Xjb0Vy3K+SotA6/9TiXhL09bKqvanP
4bXHUI97aix7QVBawsCN+FimgnfnRXp9paHxvYvDVUEeaYTkwWGGGvC1Rt7poQ88Dz5w0vUKvv1R
IucrSkhpV8togU7X20gyBLaEUrAbZoO8VBKNiKpcU/9pP4JfQstyxkKo9Ar0i1aWoJl1rvhA76ah
lbdh2UqrMTSHO11spist0m8NlvlSMxkE+itd6MuOkdxWulCpzHMq1bydGge5XQZtcaUL8MerzLZ0
1K40cS5hFzVhflJpsNNXfGlaJKR13mV5XF2Rdny/ChtRi/ME5uxZdDG3eX5rclA7pAo7d17bciJZ
W/HA781NB/kfvx56X/MTUwxVl81LM3RGErzSB03uoEKW1uV8I7mPDJKc2fDKpf7wJbBlUQDWzNB0
bu3rLY0xQXFAn+lbi7q/nSb8B4KfRDvJSKmnTo21aHFIXekj/6ljo1CgRsI499zUizayglq1kFgM
qHBziGs7Nug90KpVpWVvpSeNbk2L1fFiI7nSHPvTJ8hDRTGjoNHDs3nxBkXBm8uKUKCVTkbD6Cd9
QjvELLQdti9lLwwyJTIdMXdVVO0upykjOuVkFu4k+MWVp/AZ0nLZuALELfEFaqSBXjauNPg8OWeM
0hGNuDjH9ZC4ckdNrR8wFnZ9t0dtDsoHmx0U16bbdGqVrC0V90AczAe4LiyWxErKrpEb5S0aHHnj
+RLdDyXTr0yY30Y+vL7P7wrpKR33y9Q8CeipZzZtDtFwGO7hGoHEUsR4/fdp+U9XmXW2KAs+DQsX
40LzgBLrRUq2Ziqbhyw3noZIKE7/xkUMab4LhFryZbBa1/JNiW3CAUaJ1TVO4eQWYKt5baTNI+nL
y+WJmWiVcJPPCQGXY7xVhqoj3RWTo9GqR6XvqLcyuezZYgt2TSfAlqwK8FWtBicAmKAB6zYGIaNF
MtkqUUbisxzuTKxZD7nWma9/fwgXtqtZQqMjv9Fw7MJDF+VL0IEMlhNaTZQ7Rar9EkO/fG6L8qz3
U75TgGNtyWrNnUlrqYIYvdEeAO8AGTXa/qj7OFBzdaBqSmjOj7//rm8zw+fPQmaBOgqRj3ihbams
dlQptedOWkjp0s9DilodoDkr1ePtVHaYoQgylUbr/e/X/cPbUuchMWs0KXOaF/MCBxA8BhKDAtAu
JX/PZO/oUXIl2POaFuDC6PX56LnWLPXUAJnQNPs65VLc7YSpDGmtxin91ALmWkrk1yJNaBw38Lkc
QhIh1OJFOWoW3svEmq4lInyKkC+G50wygcOEdHDeDX39EYk1stNu6Ap0qgzTWo7lRYK8xzZEHM8J
r30jjYO1paQzvBZCI78o1vCranQJmQ8Vo1IWgpvYrLNFUJbGLZpTkL+4wPW7YKSEhRhfkOj3FNAc
yzHSKGGEoknxSrwmQP3DgIHlj8GdjGOEIpcvjlrqKBZSi35DUtsPDVDvGVtIutAaxOGT4QkIwBE7
DApnm78Pmfk1XTxBzYCgMK8ijJpLTQ52lqYQKaY4KVd+601PXOEyks+IdcRzSSzclU/jD5MjkCIs
ndgD+Uo+JZK/bT4ymq3wouXUSRAQntGytTdjpipX7uoPHwIefhlkgYaIHVbg13GBjiOMJDjJTsaL
vQP/WTJj+eENAHTp5u8P8AJE8/khYK3AUoFaBVrdJTduwPrLDIN/omqkwJGUFAIAtJedhHsdohbM
x6YXJQr6It9KKBcrCE2PUujt2aV4O7kr//ETNiSmHDYGn5uuS+hJkZQ4SrsUKrwgRSuVsEX6m6l/
ZSn9Pm5Q5iBWYf/INIAo6OsTtmQfMzzfkOMn+IIy7BEurLx+nSHTPeYZRZO/P+bvb5Tr4ShlolEQ
nn9CqX4bN6oQw+OTuZ4qZ+Gyxr0KG1nyZmvUNWrMHy9FDhDrHdY/pHJfby2kHJqUQ5E4RttWG21W
IU0xcDKorNeS5L9/DVwDzxcm1dlJeWlUtWK6WUbCiOmSEDppqqurAETrla/hj+8KrgXDFCkVbc+v
NwQJX4yHnhvyaC7ymrRql1ELcppBpTVHOOaVDdAfH+Bv15v//Ld3ZQwlaMCq5K6qdrordbOzUZNH
y2BIr0l1/3QphbWOhVYBpKVf7LUqq/Z62CgMw6IyCS41JKdukmqHk/+f5dDP3zn7H3TOHDkt7IGX
HBJf7otB6mhmRUWjbsDYe7YypNIxFxvB/ftgv2CRzNdCA8+JgjAjSkq4lr4+QUDpdI0b9AQZKcdv
hMGihoU8eFvAtouWeV7pTpuq7UMsT7S462rEzBUVt2T+eU6kFWVqZ6Vnug0Cc/oiTVG6uCmkK5/k
98E7/0gGlYRwzdIuUahiw76xaJlk9SGGTiOB0PYpL1+ZaL6/YZzrOB5Av7CpJv7p66OgYI9AGzQn
KI4iXQVemmzKkjBmlQzEK5ean+rXtXA2YM5J3qiUOLJeDKY8bPUE+0FCb3bKYlJUPeNxIAGeJngz
ZLaYYE9zOnO8tov9/n3OvEduETYWuthL6g9242lU2Uw73djrnp35fk1tX2rWneTtePD5mZdfbxnq
01Hu1G6Hfy1fBUHtLwqgNI0TkS3/MEjxrUhj5V4q++nKq/7+Emaur86vnM2D0uWT8QmLLsQG0UEl
m+2dIPr5oRWpIAQke/zjyWrGljGm0PrzEoyL912mMZkeQxg7iWBZL7Icm3ZH03pwq2bMb8nHHK98
bN+HMRZEbAWaxAQJNuBisx6BtErLAkFyXqr1g9kr49msJr26cl/z7/46uNjYKZ8WRAbZN2NxoYGT
NuMBqTul1u00pMjXWiqe6MpAGKNTo4PYQYfdkDSm21ZCe/zvk8of7pNqDDtl1YDpCWb064dEeoBk
yfgMHbbR1sLK22gRB4N/9/er/GGksJMEzjyfQWaM7terMEdW6BGaiJK30p2bsTvhf0iftISl5u9X
+tP9WJhPJHw7LNL6xRw5lj4cF6FD6iESHekVafdmiFZx//erSH+6IQubAip9qjzyJYB5ygsMOQnQ
+0GowKXJDZ0TWDyDawAucsPY8hd6nYyuKjc0mpKxXQx6/7PRarAoqJuWtMeRCkZj40i4Sf6NQcWw
mg9gYPU4PHx92lMLDsnq6xlLHNQ3NYopJ4vpaEz1QGuNr5mjuO5lS7LBUNxhiLhy/W/vgOfCqGFW
1jFRf5sXmBwrr4U3Y0dRFz8EghUfAFpeTSn8w2VAos1mxdmvwYbz623GQp/ULMgkU6BiGJFfB8EK
WywavSyhqk/snEkIh4lIRkKetkiD6VWVgm4Vo8RbCGHbLMjANR4C+i/u5/D4/+7S/yQC8LcvxX1t
Xv/jIyPHZDy+ph//+z8Pr+gSX5PkPzb1bDOtf/eZfv6r/5M/bUj/DXqGSWcuAZPcxZr6L58pW/n/
JkWaDT2FJZHtGy/1f2ymkvrf2PLwMsD25EjFivx/babET+NLBjtrodC3qF7r/77NFFIP/iss8ZxF
OY8iobkYV72UJimI7PRcDdi2pZJ4S9G862Ah2wE949VvD+j2X3P97y7Tr4f8f11NATHHAQZ+Lmvb
11GsR34/JEKRno0Q2WJ6kif/Zk7azJXmQLcTDZNqhFe24n+4JnUxCHo8Yk5pl/YTYlMDuU2H+Mwa
ejOEVr4emmFV1OFC7HJjFcrxLkQX+vcb/bqf+bxRFQjQTN6kHPztsSLrsFpCw5KzPGnTGgHfBunW
D4S8uySE3P33i0mfTrH/t7JyObgZOoQQWpwzl/jSvsbMlJlRIupn60brlqbmKqFLtBbKJgkbfh29
h+D4suyp9e+k6CZqjzQ3lWytEevsQQVwZfKlpFeLTGBgbMG76b+b+cNQ/gjaWzS0TfdLUTdmtGgb
F8FXEt2r9Y0e7MBMldoCfbUBvzddmfXz1Pjs3Qq63Y58z8mxDlx1H53yYDEq72N+r3Z3QXZMgpvJ
eNaF1VSsTHPlaWe8A4V8EtWzCXQBBRtlKdnui1MjCqRNuS3ZyatBXqM5cAXTcJSz6W2UFcgdQnIC
2DHGjfU4vdJdTTXQvsk2fFZ/xG80dWLhdtJ+JkJ6CKkbFXg/8tu+DqlLf5ji82jeaeYrTVh77Fo0
rSe5fCuj2AW6j2v0o/NegHva+PT9FoU/aq0MQBtQyPLJm05e5tbBEieFrbVIaSoN+dCTEaEqVn4I
4a4atuBBSCNCgS/txGKLBrS+xc4Ld1gXnNz3kREtGQt+4VbxTvUQ1T23AsCblS+4ADzB6l0ZJvNS
eDlKqBSDhMJ7y0p1sVSWkQ+Zg2CTc4+MDkCqp0JoGD13FFUcGSR7LM06VPZZX84ylfIeaF935Td8
+y74GDD9gsWSwAR/c7WPRkP22air58Z8bUZCVJq+nhy9ILcJcs619tufriYxQfLZU1AkYv3rdKMJ
Mp0ODMTnpLUevACNhaHPsoQu2g9VcI0t/W2iobKMMBr6MV5GJtSLyc3rjU6gW5Dck6RHsOJQ0s43
HozC2zR9uiMT/GGsrtrhL3z7fPpcdd4AiippnJwVLnabI/Gzohob8X01as+NAWSyMwmk9NBlmzHm
GlRZdhXoCO/ifk39mLFcBPdh2p10aJw4qUwFHQmG5SEkB22Izn8fdJ9dmC+DDrYJ9RaZEQf/A8HQ
13cQypqQxggH77LiYLQr3rahOI251mTXUhwJk5a4HuO1tBw2Yr8oSMcz7KBYCB+YEEAU4gDBzqXe
NWtyMKJleqh20rbcaFtjhbCxBUVQOtYBNCX7Pv5iVdmzeaF3y86WwG8j3rSFrb4U7Ui1S9EW3oV9
vc3XkEz0Y/3m3wVbeVe9JFt/CVpnUS5kw8kEG/mlFLneWXv++9P4nIi/P42Z1QtNiCiAizHiU2jW
xjK27swHCJHKT790EDnnfAKVHaiO98vY5Q8kZ8q3yY4HgZvKE92iWuJWoRqPRtyzBbqtd8Wh30Uf
+Rv3gZa0uwZZ+OSn/e13XpwsKl8kuwwa0F20KfYqWFfTQaG1zHf5WqDAaZe/QEEoT/FxWnqn7km6
yfbjFpIJjqBjLK8gIsOp3Vhr33Pks7JBwj8SSEdOXLsAISWUbgICJXCneI+Ryhwemlnyh+TfHhp0
OHDw3c60EQP2Np61nbfpb6UT4EAB44ddYDEjYlJDJO+W7QpDiTLdIBGctGXtHaz8dvRexfy5ac6z
qK2y1afkSADBUl0Xq+hUHPIbBIH5XXWIVte6MZ/kx8vnRvedIwHNDGhBF9spkiCt1As68y58FLfS
jbQhTWxfH9MjxO218EN9RBB0aktGq43KH8Y9Gq2phjBBaLQTkUHxkg7I6NFkkp23qQhFq1aJQA0M
VRdiBaRBq9ZcGCHhhaugXGSFaxJu1bpjtDLJWsHkRgNFXVCFr/fRTovd7IV1h1heIdiWBR/dMnkp
74RtuzF/RC/6D+nQHdOlcMvCo5R2dIoIhDBpltnhXSvamnpnYaHRXL6HMl8rqivkSyFa9ZNrdYvZ
tgKaNrCjKxbUT7rA96fIroVIJTrql3S/MWKPk7LnufMO3iF8bLfKJnhAN+gme2IaxWEhkF2YL9Gr
6hkmajs9kKK3THbZLlyVrnXKN8NCXqpLEgDlH2NjJ4f8yqYS4sLFYkqPEQ8w2hvKf5QU5It5tyAH
rJwICCSFfBWmq1zazmzfaqnzPfqJzPy/A8Vq19Yi9TeEKRThJjFOeneKso1obfV+VxNpaz2YzbbG
ROofCPYBYDZ66yh0SvBZS7+zm3zb/BpvAs8VKls5gdGrSGiQbPWdDrP16t8Wv6BMtPmDPz7R6ZSG
BX9OigmS3ShwRuJB2wVhgD0Z3dKyglMo4zVwa5wq/TaPjkqKit71QuChy9BfNwYBiTxgbFGoSBF5
bTvxwUgl5MTHKT4U5Qp14Twb1zfIFtHGHhsIfa1huXL2oCvHOSeodLv2gx9fNitDXERncOTtWy3Z
in4H5DOSl3l86gRMZ28je0U9W+Oacts5+M9QFjEOmQrvXKJyi/wYNYfOjC+KZFAIgQJzpKLBwKal
FWNgmNYNVk7N1WswuAFJvsY+Hc5GcNu1h9oMl535GBr3AIUB2vK0+n+4lSEpSWeDPwMvNZMj1MWn
7oFi1KcpEM+ZSqpJP0QbT6f5W3py7UylcWXluNzKwJqkcwGagtMgi/7l5kJMIZvk2EvOvmm+1xVb
NyWOsehggWK5lP9FjPo5/C//I//DOe1CVWDOaEukXpCO5uMhxbK5HPFb/6IJRb2mwe7fRXpaIrOF
yh1m2U+0QPM+H92kKgLg2WRdp+z9snThILvq5FdrqzC2JOF6Vx72H37QnCHAQZWtFYrUS04Nkc7Q
vINBPEsmFqQ+0MjInNCZ63tfaZFJ+96qUVhUhfRkxcIxLI2TpsPvznzxhDEu+YcHWXZ4bGvmfif+
fA7jFztL5qbBBxI5ncHgr3BTwdFAVquX5dKaJIEA6xw9KXvhKwW/r5W4+bXQe0H1JNET0ef0ta+v
ZQiVxkCuL57bsKgXYkzjD1EF2veCkff3rcrlbhayEpsUdimoynjwl9A4tGMqwa5pe27KBnOZt2gG
6kzaFCBhjV8UJdIx5KvLv1+UrfLltApQ2SLjiEoe8z4JIhd3WOGbropCPsfxNjedNNoE6ruV4LDL
jxOtTxw91tHwXzO4fThBMfozKYhHUzxomBWL/Fkr79Xm7BWPmXg7DLtsuBuLx7F+K1HEBsNdkOz7
5i3UdypafWMdZ7t4IqBknZWHcVrjrpPURaRg1FNqvCupAzvbbdLOiTZGuY5R66s1JzzzZqoW4bQG
IT4UJyPkq7/N2oOmr1PxGRI7a7BwLKe1Oh5i4Rc2MGeSNaeWUR8LS4OlV33S/XNrnY38sTQ4Ca0N
foh5I/hLWfmZ5I/auMiHY+27PZ4dtB3GKRE3lrarUlfKflmU6qt6r1s3MHfZD7lCskLEbnfJdjZr
CAtL+GFGDzK9kuDMCdvQXQh+4KM4D29l9cNrV1r3KuXHTDmF5T05kEu92UYSeRWF242biGcF+V+c
8zX3FBDdIjUXUHRdRTuM+bL9GeQgQbNXhOI4nF/qIHQs3y70VSLhVrXz+pSNHHbWFZBlbUM2saxu
OD/jMOva+4C/Gsa6Uyl3xG0P5mNrLSVlIStrahShx8F5nqvJTFeiXa9dEX5+W7VnjcksTEO2izJN
u1i1yzDrfUPz1HMQIsQXRrTnRUHVNCMwGyO5UDmhVBhXvtpvu2koOyhM5u49zZW5AfF1UAeT37d4
w5XzpL9nnZ1WeEOmhYgtzMx3cQlJ8CjGtkrAWeuflGbrK1vo/pJ3UMvHOUNSwBD4LJjoiQ/pcJDT
YyiLdqydTI4CGnaxF/iKqmoX1BPYNFbbnlRISjv6doxusb65SsSTHbdlvuwst9vKxp5EPeWBXd10
ix9Dt05W1y4gHfSKq5FVrixlzxXJHTS3E/7CQtxm4naoP/xsqWqLJlnk756+Enl24tY6dfHhOGFV
72+C6CnHO6UllV2GqS21+0k9FQbQuOrRwCbR4fe5STBh4bgLrwCvqYV/mzoMFmI00ByGoetcdkPM
uizwtCnyOVS2MeTgyu72yUa7JejU6X9hR88PExT1J9VwpdbxRmT70PB1RGIncdoOcKSXKUfSwTgU
wT5R3+b/4uPYCdNHT3dSPEKZPRWurOCMcyx27Hcj6ePbyDgE2eEmp9YWOzOchPDnjcrarIwfpDZg
0ntq8WAYOf/Y55g2pGKpdLS3XqzwdYwOFjUfsEM5wu07wMTysBbeilupPpAKJvk7vyOM/tEbH7qW
pGlQl/L46qsnpeg4KB3UaSXoNwWILvYBopQ6ac+EUN2M46vZ7q1c5MB0pvzPOXrfuejkveYsCtTs
ckJjtplJwMLgYtzsMPUTV6PYqX8PLGThtW8SNgg82bZW3WNdnR/ZyHmwjdcE3WjVQeZwjcIR05KO
/xZPlG6446O0b+VDqaxk/ITiUQ3P1Wvv+tItHeViAl8hHBIdl055o3lHvE4k3K+06l1hbgsOcjus
Q4jTXq8BU7uttUcJCkXscxwvbspm8UoGg6O1b/mg7WF5bAIM8eaANWN4iyQ3NT5ErIslALt6CpZS
vsqq2p7KpdH8BCFipHhUlaVCCh1HIa9aEbm+0CvmTOg9gnqfFltv3OAELFrqem176yujnepvRfKu
Kfcy7heX0BuNbImQPfM6Gl0fsQU5zMMyN+0HXuYqe3mU34RiGUyr1FuKohudhYdWdKV3n1A6Di/l
EnSoha07XlTDIQ6gFNndqTkOE0fgZcdX7rLQwOPYjNHSM1Z4Te08XZTxdkzc4qGJd5RVl0liT4tB
ZeGxFX8juvsiWZFqDUKCr74+hO0iMJb62nLrBfND8IyrPn/xd9YyP8avwi02n1Syu/OwaDf9mrSH
+qallqpvDOou5+CFkHRYL+K6vAsjfh1hqzNTYlPsoh+qTdrGeCLqVf2RXTnzXeg95q0NrWdZpzZJ
Z5YT9EWdKGcvn8ZWJp+jKgLmHMIXHsrO4YCIrhsSuNvSso3ETOYDpa7lE7Bt5dYu0SnshKV+DFQJ
nIGxr8X4yprxtfXGL6N+iNwKSO4sSEFA9HX2tsoK+6nXDucIf5Tja3Luxki2/+mOklvHU4KEk0QJ
HUnp16soTeiVZjSK5yhkV1Fo7aMYiLeq2HHIn14bcbrtI+vKnCl9ct5+P2lzbxpFS0R785Onh3Bx
Vd0ApRON0hnzUDihX3dTEcefE07MBMuSWHPPHpSFLq0zaHDCKmCcTo8JcyxV+GJjfkih+8b0U5C9
iJsi2RnSGW4TneJno5zBiMdQY87YjcFHq99O/YeUPhn1Tkzeuva2jG7z6DHrfk3m0lSoYjlS5RiT
TfYKnYY4clvNYc8pUYW3jXLJGIiCZTY6FenfwyJnJxVtw2oDC33oXfxQSYiVz+5DZl6bzkOQbE3K
ykvNUdfyjoLGmo3IqV5wmHSoF7qUrlbScnTKRbesF/7RPHkv+S8yfX8VTyBe3HxHH4W/R9doWS70
Rfcc/0jfpOdyJ23kl/Ek8E/ttvccUhNNkTYK5COX/2T+epKW8XTuhPWYbRRjP/SnbGUq6yJ962KS
Uw6DvBO7pdAdxOimQe9QZ5AhWGmKdafdReWeSM7Uzco9H/gkL8NyK8U7iyKOv0nCdaYsrf/D3pk0
t41lbfqvdPQeFZiHRW8AgqQoUaJIypK9QVi2hXme8ev7gerr/kTIIUZWbzsjy1VlZ+oOuMO557xD
vBkGmws7822xc/i1O4rn8ntc2PDcSXOD7yffKXGycQSicG8b38PXr2N1HrrLC3dGOShwgeYMyOfX
yIjvimIm7XQMpJWC0Yi+jaI7xJCkYe0hqN2u+X1VX8nhDSU4WywcFrb6wypXlQpa+pwZr21+Ty7e
nPYgCsgyqtKmC+0icIMJQyj40zb5cuga9TH5LrwgQJ/fI9LkkAzlENTh+rs9jvGpKz94p/EFh+F4
BBlma4/qS/dNeguO2beU1fDo3xVbOrQr90hL8AOsH0m/Gio7v/Me2rXh0seb7FvxU/vWbfJ1jAGB
5sCc22hvGtIELLjKlvRVKEELtEM6uA0ejC1W8uLPDBX6rX5TVChanfUHfV3sgh/4xCeqnbj1TfNG
JpCLU7Lr79o+pmt7Za+5liO46SbeQNxd+3cI4qx8R1xXLi8Y4WdEgoYNBUrmB7kW8eTdeWexJ99B
1kf8Ld/4G7QGIKvjp1Tu811/r2y7rf675rR287X8Kj9HtyP88kcEY9VzicrKC3sqK2AsruLY7ced
Rg5Vwjt5iwCP0P0ujMexuxmVU1BMG224s4J1BNdSc0LVni+FzDaO4vfsOd7r39vebvkk+/SpLG3+
NgqXv3G80gW0BdaD5EhYPejQ8ZwSbUGa67dWfdvhS97t814kW/dSj7ueHCbn+2u3NTY4KDSQ6fH5
DTahsuoeY3AiT/1v7U+3lxE8mrm+0K5tTIEnJIVlts0W8F+CpHi3LuJNrW2w+IuTvWiuDXXFP5zD
+4eD/idQwQDCKHaGaGWOK7HFcHXnWasqulWktSatPeVGktZmvgv6x5gUq7/VW4ygiKdOCiXibhuW
m1rd556j1A8glavIbZoVv9katlls8nzV9Bx19sRy8RwS2xQRMUKzKN9RibzyivicAnm3p5PJNiFK
roDNvTyrVQ29RpwypmPaGq0NmQOBinCYSZ/UO4LY2DXxUarudATzMrx2tVReCfyFw69Gile5JhT4
KSNFd7g2oECinAp+bHFhQ/hCzqANpKP0YmXW6IpaQYU1p6wxmFfuKUp9n44asPlEBjBdKOV9ykaI
8Og6ZBGm47BKt+WuvR/u+m+oYa8ttz+wNULEZiSUt3btcEZAsJJdiRTxk3xQzxBfzANZ8qg7RNBX
yZgLvEd4Ca/x6wDYLIcbM7DNX9MTMg2O9hPYuKIBsAF/iLj9ilxmzdo+yIabNg+Q1fvONdDZaVag
x4Z8VfEsa2zxEL3NG/1h/N52WyU6++r9iI8zx/NhPBS38vdq69+kd9ht7vxNuLGO8UZwm9vxoK7i
DbnVZ/65B473b9nP/q64l9c955Jyryp2Gd0bLEkPTqurIbxR7cZw08T7qTkM8T5V6cdKPYCqI+Or
lvNxOGvJdK5gPEpcObC1Db6N0x/gH80HkHig+/6PnDD8STxQXxNflDeBMzK5JU9s+Lb3fZpW1GFm
Y53I1g/KUV/pK6z4bMwt74hv16rNfbuS19MbDBLRsoWn7NWKnKJ26G/81LPvTLv8w0TPR8122ukv
wREGenjOzzyFhF3xiK5K8KfD1tG3rd/WoRccdFSEHqdku37tOLQoJSF5ItvtG1rK+/IhfCFtsjPv
25211Y+YKXE/97vqLjlrv8advI9fLYXEsW0cSArz38Kwi54UhbLySm15QtuNdKvBEtecSb9Lusfa
g5N131srYR3nu6TbwtAeuse2OYTq3lfXYbVGWEFQcJFZhyaHDsfDKhE2Fu7yaDq12ynchMEaFQey
GGrh6D9IWOs1B/cKSSYtYrXY8TNmNjOyQLB1d2wORbuX5e3YruXxKKv7uMbNDsEeDBHuhHafNA9C
4zmxtkc0ofB38JeMK3ndv+xZKhWAkMDaw3hcAj0RajLw8Wmm4zSlxQPSPNltl0oDgi+D6pYotF2J
6j+3B7JfAixO7gMpmmVxOsr1Mep7IT56JJQd1Es5MVFHyMX492gK+rUk8acMAMkdYg50pKF/cE4s
UvKorinIw5jxMao9mJ5j+qrJWXtQjBhJlOaXKHFgjrySYOS6CIOtjGDInCTLuFJ1rqsmxayV20rH
/GjTdGHgINMIKd6/Zo27nBZmnmzQnF1HXBtY3yLJWQ6tGDURCrXFZOWUdlqWqa7jIAELaOrl9ubr
SG3BT8UAeUZugrxFyBsYBAzVy5sDz8d0KuokPJpoBWCRN94NqGyv4zqoV2E4/Sp1XlRAM0PUFycK
LYFprEkNZ1ikQSToKt6MjAeHrUhFFtLCWS7XCuOuCK8BWt8pcx/fI2DeZvdoMG8SGF+IzJc9rVOh
9OJKmU7yj5b2JBuNu+QsPKgb7eRtzF3q5o/US4OTv8v/KM8c9RRFwx9J7Agp+Vq7Ctd6dFDzdUoA
lnGauFJ7n5JwCddCuEbXnpBE81YyqR8p5P4/QelUu611TKNbX7rNPEcrb4nyYG5E2D6OFJzWFkK/
yI9D4QiSG6lZtxVBxJrSp9UTXyPbtc9kkrePgnfsCfcjNyxdcgIEIuMt/xOWaPiau+MjlIQSgDPI
g9omk9EppEickHCJWI776Lnh9ANjhfJD5ATRqiIIxGG3vxZGzKWJ5RSDVKWsw19k2xcooBhhftKv
GNxORXWXtWm8UoxBw2mSi7KAN22za392KDvYBVaayE0+qJL3FllxfkNR5PD10lzuWIwrIK2IgKVV
OE0AWy+/N0/hYFZ0yk6yHOJr6CcPqtp3Gy/8JcktUevT2OXbqB+sK0fFMg/83i4W0RxOuBCAob5s
N1MQs9TrMDt1FqrKEqCuYsCeMIR7kMqhTDJLr92vh/pp0zNUODNEbmQS9HeA6MeSmqBKTS0pZXqK
8qhzK+N2VHSPRx7RfJTG63/c2LyRUCFGWN9ktJfjG/xBw7hGY16j8iUM8EeNFfNPLrVPYxJei0yX
wRk/niQC0AbCwflaWUSCSqmIJLf9/jR73VAWrom1ZUo2Xw/p/bK4XLiYSpJHn0HewGLf6bgfapKR
qgxoQ+jdydyTdCP1ag9nZKh63RYntj9BH9JSJJ63ZnLQ6pUvuhrxDoDW7KkNb/LsNgqOgvVQDLeF
5kbeJrc0R0vWiebK6apo3HZY9eW9Up2LepX4KwmhNGFlqds6hkW01rzbRnINHorWra+6o+pW09by
XEujRL2S3nhOUrUeCJXwHvdX4Tk9S98w8kJrRgmd4p7Yiz9PvsWdLc7KGS6uSRgqyJ3TNk5OyTC5
z2ENh9shvY+Mdf/+iJ98xxSQGb+pynWpuL6xiW6bdCt6m7jfdPts016Z5GXVj0854+UUwMdgwT7Z
c6iigHptIrYnMZ5tsLsHanz2ZM3WYE310mr5Q0A6/+sPu+BRcz1JOlK5lJr5vizWJZEyM4I+S2Ah
nqhJRjwDh9WYGoELsxVsV1erKwzTSAl1wzYTGt9FT+xaefnzsPEkQU9NpaSL4877tfRhaYk+4si9
NmSnRFC/YcMSOpWK0lBUZqXbRLK8wpmsNfLkysg/HwkcweAxcalFPwM5mctdWrdjXIVdUZ1Gvap3
jbkRwOJpgQYT2Reu5Bf/MsvmbOXIqYB0PaT8xZEgNGLr9VVOY715KkVpW2dJREngLegPuYCBryC1
iTOhtHyTFPmVQPAvrYM8xeWC8IPQzFia6OXc90EWjtVJyESLmgXKi5m/V1oNoa0w3I93fRlFFAH9
b1TmXr5eYJ+nGf8eCU0U+GWzZM8igSurIQKIZlad6rS+LWuZdw2W6g7CaejtIZz7dWufr7TZQg88
Joh6IOfLRLbVixUQP6QogVY0WxJZfXMzCJNvt7L+TZGDwJGzYqTADK3r65Y/YUGBgDNKPjGJXFAp
iny5ntBcrQ3kNeVjmo6A3CrxHICHztpT2wi3WaWwi2VK0kNjIBPHheCAEDVdNbzRLR8IJgIG62YS
10av6qeaOvuV7n2aGdL7JlQdDhZWItvtsnuo4QmAcX3xOJa4+/nD+BZ0Zb3W86K25ZjqPsGAAXSd
UqYVD5zMeNWOZfDchDLFLjVV143Z5m6qE+4VylHWktatUhBvRXSlq59WDHBVuMg6xq6z9seypx2u
tShT68UJac0CgB4VE6soEfqU419BCaLs65n5dIHOmGydugeYC4nQbHEOWHVbS5lv5KfRGBQg5eBW
Eq9NruxBbYn/hn4yk6TI21AIAIm7CK57rVLyGpepUwlYLUSZTP6uSMOxDiaEb3Fe0VXQav44UQRW
y+JW1+iHJSTKfmj1B0/0rUPuWfHam4D3DIa26/S4vy+0ULmNURmy9elFNVNKu1WkP1iBAG5oaqX1
JP8yAfIKgfeKFrFwQzfIlpIUlpPh3io1st2ZpaLROYI2EAlUGlXYCbGXY2uerSKl4QNMk7opULR4
bMmOeo3ZPWLrm3iydQRWMGpNfjBKaDtNeCU8/fxyYspm8SYIPDxjsQa6XLJ1iF5sWyfRaUIH2/Eh
ZzmdWOYrI0E4U5xI+YVR4+3aNj5wmJ8h//R2I1p/xEbcx7LnKoPaPcN/d6aKPEAlW9UaNSX1ypHz
Lu50ERrN3aSL7C/USHjcX3YTKVm/tcwsPGm9EG6UvlMeJKSzXKSjZXxxWU6tl4MmQNWVAjnQ06bd
1iVWmB6Kc05FIuDgZ9/TIkl3kxXepUbX3MRquwlRH7xTBf+28SR5+/Wi/3Tnzo5HM8OJ6YUUsPR8
VdqswmC372ZEl7VRWBR31NZsXwS6blo9eoUmRhP/vE0OyDnegEfNIXk5T72sgdA1u+ooR82vKan/
pAFOBV58k5oelyB1L0EMroTi0kKrivgG5B63Ln8wJ0o5US5bjRWlkvWkGY5ZuFKyva6eDAud4+Fb
hn581ULZe9HSPTykptylOpgdsJkhZksWb1QUR8vSDUNEAOHzjLgNw8kIzXql8FJD2sdGzNP2ockX
8qvRAP991Wfeo3JbkfCD+yN3D50ckxDbRkj4p0d5uO9A9xTx1hsPTQKF04XnDRans77VMCS74imV
XvvSrSnftdqNaq2t4A3YbxKQGdQ3Hhn1VH3S8635nOmrPntRlNseoo2EmrtTHzTTRfnS7gH8UCbV
3dkmIYrsdngTUMaaNd/LVTbcxMZe1R+M6skjf6c/q4nqmvGDT4er40jOLEcPy0GXXNHux2I1mrbw
nVOXgleo3XjG2phhpvwoN84gV3CdA4TcSMWVY/nzLYAQ3aznJc68Toy3L79bIo792OoyJ6SigJwY
SG564T3G3w4ar/GVpckZzI+73MQ0x05Aymr2Hfzk/6elKTrCan9s1XUvPyKG6k0PNYKciVg6Wo0B
GokC7cUwf1rF3uMj5t4paF6Cdlcr3xX1j6T+GZBC84qDX/xJhH3g2eXkqvHz1G7AvLX5rYfuObrY
5tM4trYaPfud7DQtNqSevg4pkyEa33hUNABVdGBG+vjGa4/YsuTyxjdfWguIVPFbrrF3Vchf8IWw
O3GQXbCbsmA9P1vebgzwbIPN0+uaM2bk1cmkDHVz0wWCq+DONDo9ADq1b0md9CTlSCzjITx2wCOo
pVk5fIYotxv0/z1RBR/M0klxo1T+SNpvPBHsTDpYLwOPqQrelwCQPyNb4L+Uebrp6PpIPrviT1Ff
RExXJL/6DVSMLYbYA9XcJjEF7u679gPqAHr1EzLv3zrASkgrmI9VcYzQ4aZ4HONrWww3JjLaln+2
/Mew+p7rRxHETPCSg93Rb0uLly6EIoBuaXT06Ixq3Vj5pi2+A58CxjysEgX0BCu23QiImINLJxNd
3piyPX3LufMcL7AtyyHPQh2tfZLfpBNibFTAJRVwV3wnw1TAZIYOB25bPAqPVAW7V+V2SB3y8zgh
YTJUuRgtkIma1VTJ14Bek1c5SD4uSXEVm6+9/E2w3NzHrIIfs+oQNo1dH/111FHbjRFtk2xj8Tb2
diEwxv6HVZOSvJHRnR7XUbXuZzbeWAEIuYvef3sYH5oKEDr8uHp4FnGijuTvbf59oI4LChdfW+Nb
/3syVpTzWnMDuZACbSWfrXjnJU4m7/zmxTdvkumH0f2cWJkm5BWTcGOuVbeBG3OOsU6oilo4PbmK
uTKHW/DwM3/csrMOzapTDDIqvuFNNsi7OAE4cJdCSi/udYAiWf0az/XkwY7rm0x6VOm8UPzupMcu
OXnDCaVtp9ZcyCJmdaNzo+fxUxbsM+9ekTZ4rAXpTvU3XnQXt7so2eHNy/NembagI7PpQcpudWk1
a89qx7F/hsindE9tsk5v2vxhNDcDdtnhuYqhBh6l9tBS+PeeZbbHhHIOegPmHUD2VNvK2RaR7QAY
1E6nIJlfSTS9K9ItDpJZF3EWXptFrZZAuC7DPQoWc3ecKACGYEuTqLGxqRrXoySeoijpb6ZS7x/U
BgNXdJHuUChFZNzygk0gkkUpW5m8cDxYbAQQc6ibSbbRKY1j6Ck4htSjhGK3Vnc2o+zcwHVvJjl3
E0ME/TADwTLAWk2KV1Y5+GRgMFtad8i0In8morYdPFuNItmokpegZTt4J6ar4z8UJjp4zynH0x5o
1tf3/ufnJzERjMP5HYjpKCJKl0e5UGh1JAVCcpI9sUckpkMBN1vJqtfZUydxGXeQWUz/dZgNhUTR
b6+9vucI7OKb0IGZHzhzH+fX9yLrqrWI706alpx4vKl3fnEgGzCui0Z9C2ugg02DuVNSkRyuxqFH
wWD6DWmcmlPBQv96Lj6lPueeqIifUv6xDEA/l1PRI0tsJVGXnqZE/O5rE3f3yIsrJ9Td6DJCdZzr
X7f4OTydm9RnjSIgtzz/Fg/wLFWSepJVUp9YGK3MPOudJjZ+KYVlHlLVhzjRyjd6laXgYWsPv43q
oRrks8JluMMtDUSfnj75csW/ht45IVDWOXgl2pb8B5cKkBIZYhRX+vzpsarAMsAMGQsFKifiMqTG
OSOMx7CMgcGxPjopCzbdIMpO77XdSurDBueYbrJln+cS+hKbyEr9QwPEwqfc2GZJt1ZxDN3gKNBu
5Fa1tbJGlLD1JXyvan2tZbm1MY2ZA5NGgDHqpt7UUqFvxxzUVRCEvzCTqe9GKd30oyxeGZ36aTWq
EpRMPgnytPOD/HIN1GMxeLk6xScZUoXdm/V5FKPtlRn8FM8wgx8bWXx1RKRjtGs8gDS1SKFjMtJ1
KGGn+v4L/nirzEDSX9cTUrGJHrp6bb2U7UM2JMU6MsRqnfDilnr5YTDhB/UdkC+qTo4IlGE1RTgk
FKB8vQHuEqJhkPsEc1uoPrSEQjDW1oqvq1wL5T/v4jmZLpPFQv8ZyOJiFxfYLwZaMAlHvQHYlBvB
5JZiR3LA9PuboODRohMXtP6dNszpXd+voNWaOgCt3rzyCReqLLwqKCMgBQdYci5h8Eq9/IaNpXpo
E+bCsS2TjYYt1qZsmEVhUm+QCIGkIBfjegKVh0yUI0uj8mCFDUECPAnX1wjCtJRKS2RcAzL+tWPS
LPGA0IOoIFJx2TGM/PDnrirhWKLq5DR+f1Sm8ob4IFlxtkH+zZrvXeutMGmKoQ8KtyJ5BNyrQEl1
wlA7ihCc8nR4ubIcl2i1eb54GrOT+W485hdvvwp14mj0C/+UeGZ2P/Ge1ZV24yVmfztl3g2eC9UK
1XffGdRBRLfcMx0dFdtbTZPcCMOA/E6hSopZn7D16wYdrlR/Q1B+XJdjJjoDvIj3Dv9/XZX/iVja
h2/3SVfl/k//P5yfyZ/feRb+vBBVmf+9/yOqIv/r3VB2FrzjNT8Tbf9LVEUz/4W7OK9snm0iRxt/
8l+iKoJk/kvh1oM3ZbH72cOEAbh5NMH/+p+CLP8L0UhIR4bCElERZfknsirzGv9w3XO/kvudM22a
OdfGlhX+fD7ZVb/wjmnxinGhLj4H+RUsx+Ie/3cTjJMez8WTZc0C1EAyBurgHZUQomXx0lihq1o/
Jf/cdOqVl/AyhfHemCyRvFU1FfrZck97uB+xuSThiCcnxFLydu5QbkziwtBJ1W22ka+RZv42PLYq
QcPM+cP4/PIUASAhwbFVOd7e8h/5k3oi/3C1kTnsW34mipac6SAkKAUvGtGKqDeVTPOORYTGGtin
1K8cVYvWkx9emcK/jIfE7qweN+de9SWn2aM67FOc8I4NTz9BfSqSF70ogCch3kTp+8OGOfx7BB91
dhb3+/y5LFGfSXTIPZLIXtzvBtC8Ii8bCCVmB8vhQQGM8HULywWOigerm3IDRSV+WQbU+AsGGf5W
/qnwxDtTvhd9DVBUfyVuX4QQJEMuW5kn9UNdTi1J1o0U505e53qAqJRnD4xtZ4LKvaaOspyyuan3
PC+aSiJIpXmpfGhKwtDBM0lQnzCFBY0Rr0uN7MLXk7YkObyPhwI5jhUmLLB3KaiPjXD7KVlUpMGp
+m1i9T04Y7GuspvhNb+RXwMgcegJIr/8TPV3jsuuCUkul/v7GGf1MA45GL7GPAcfxgi1MsOsOA9O
XfI0quUp6PNtLsW/+rK48uGWD65/j/RDU/P6+dBU3cAQl/oyOFm8sKhlH8V1+lCu5bthn15Bh/71
y31oavHl6qrT8GyhKUnvbqpgwgtUvrKflpuXiTMI92Z0A0A2zr/L0Yh6K7UWCv8nC7yiOWq3Whi4
czKhkaRtgP3Y1+vk8+aavw8wPQ5a5LKWVhs11GsIvbJPQkh2Y4vDtUEsZfXPG2HfkmrkNuSMXcRD
bTBBwMV06ZQH8Zsgb3HLewr7ayz5zx+HKBBkCOL5IAEB5l3OXGRm5CgCOTiBLozOSNLFDoarQnBl
xv7aDDJfKAG+g2sWawAjt0opTC04mQD+x6k0HcmApffPZ8zS0PUCgE0rS0p0PT+bO93nVO0rt03u
MTs8dEG0+bqVvwxFpVIAfpFcAXHI4k5Ky0knUdCHJynBsWeGpavCeGUk8ueTAD2eD40sPksDTW6w
TBpZ7R/Oylam4vrcPSgrPIG2r8fD5ADhWQF+3qkzHzc/ybej/fgfjJNIiywEBRJir8uVEVd6HgRC
HZ4UX/BtFIju/ay5cgz9dS4/tLHYtwGYR8uDj30K1ASWN/IY/T8jh3HOvUtp/d9RKJejGKNRaIKm
CE99Y1ZuoLUAXKto9Z9MFQAVPGt0TrrF6u7rLu/NtA1PWVzN8iBTkG3/31pYXLTNEPHiGjta4ICr
RVTbsysT9R4ifoy1/j1T/z2IZUxitFbUh0N4qtbyZljrG5LY9jl1zFX4B+Ea4xg+HX4Zm351P9rj
ay/a3hGXtSuF/b8uiPfUKKER9iSLnIQW9OCYxAkyWNze+FO88jHu+g+m8r+beL8ZP9x8PlaQQhBC
5oWdb4abOrsmMvRuJ/NpJsFRkNCETQ4r8XLNUcY1Iq9X2LyvUE42uHmv602+j/favXc23F/fd1tj
xXdE92wfr+Vtvq42KPDZv/+DgX7oxmJVBmlUY3grhSdTP2FtThirXVn3y8Thv3fXhyYWyzKRpKnP
YiM8jY63obj0p45dzMonZE5dw5mJU5mbuMUGMiisLZSL8gd//c8U6s1/dwKbDwAa75HbYpxTEwnh
0GvhydfLTY+H8k9BLr0/X0/mXw9kLFzQ81RVBRzc5TdtijaYASnhKczvsXNB+vl2bBUnpyL6dUN/
3QEfGlosHikTSBp1TKk5ho5C/SW92sRfF6hM2VRV+Q+or8WhOARZMmEtF532r+kuWUu30jNSV5C9
3HI1OYoDt9FJHCrFt1Aq4GK29mO/xTf4dvsf3DGIpKJpDvKW3iwG22YhMcGURic1r++VKL0fpGvV
lnfJiMvdSFYJQRp0WYAyE+Vcfjk9b8MJt7n65Ged8aeehA6NzQFJoFxRMOHS1H743pXa9FYMffIy
TlrzEyPa5KlQu2ivU8Y/hn4c7iplBJRejYKC827Ueb+gtpecjlMOlD2NmnLfYjL8NvjS+KvTqRTb
epEE+17UvJaIB09epzI5F+yg6sDCJ3KtnpNSzikfJ0L2qGeaCGff4/9r1aRYTp3OigdxUuAsXIpY
xyNpUA+1bYVSdu9VQ4ILpTKpx6lMg71ZCzpA2sGEC4zbB0RGM6mAG8g9BuR2WMl9iBp9UFIvbQco
w43qwSMgjZq/jKYIIAHkkzHjnIWZjTXU5tvXi/rzc4MtMwsNkp4VUUFVFh+a8lJSDENknWN9bNZg
F2q3bMVEQS3PEvZtZagP7FnhNg2iaV8r9AhDEOv5617Mp9HFSpBoG3qF8c7q0MXFQZFmapGFYdSd
ZNQNxuKYq9qbhSBLH9xTrPunNxlwWZ4k0iwGTERgLo7GKQzjoB98kcYwiIZ1KVRXjqRlHRG7OoAy
VD9AroAiZ3YvV7ZYqLKf5mp4NhOFVTI2SfFdN3vlN3blDSJ9aiYeBaXCSFgblEqy9URD/CkKorc0
jP1Da5UEdnITyzAphDGpnlq/g+wQDqrxzWs83ruibCIlYsopWJWheGtaHYZrPbU/xlQGROB5He7h
jTbglJa2ZlG64tSCVM0iLT7qpaWVtpQrGKXVyNzegh5KH/EqGJ7MwASgYETIvdhaoCCMIHiZnOGl
XmR7v8rATiSpFGubIeQxbgPwgsL99Vp4fxJeLIYZNoKfAZK8ZJbIK15OHr7EddCUXXgWzGKEm1qg
niC1FQovCfiEsE+aH7pRCzvTy0VQF75y9DP/l9+XvRtYer75ujvvIgXL7oBfm59HQOghUi66U+RW
W2JAeI4xUV2XAIzJv3vmFsvrws0bhEZkQ4kdCVOCE/pLht2OSv6kiBGF+UFta/BAZndf4ewGL60Q
HaBvAuhIP4AeE2ckA3vj5HnJWujHfI+fYrsWh1JaJ6M27jgX4TT37bTvEsTigl7tQJ801xSrlvhG
1utc9p75bRTsUMZerNe+Ef3KaiTxbBnJfBTlavPW4cc+60JJKAAA8ALj1k03Cj7JSOKBL33slTGC
Tyw22YPPk/ucUWD82erTeJjiLPjG7SadKZcpqT36kj46Y94XhyZNuZuxoAiVzim6XIJk2pePWhgT
TRppC1NarJA2nUoPDEpr+egkQLJ5Caq6MmySMOGfLg8gtutm0AJSEcoywWM97kq0BAQovewB/0/h
5dazEEfWIahbfVa86+TG7lIjfpG7sPw1DoLX21JRiN9K8qinXogaUGQtxcYOkhau4bGhXktjfsoE
s6BxgeXRAy4KMbplZnvE0rT0ut46t7XlW6tGj/J6X1se2sp10nZnYJB4W5ZBXYB7aMkSwtCqTXUz
9VU8q+547bevl/angAZ0nUIeYybTUc7WlgdhrBZeq3bxuW4ja8t1pa2azDAOX7eyZF+zuNDdg3hN
/YBUxqc3mOhLoaCFaXb2vEKyy77V77xI6FaFL25jrhonRelx9EHIySFiGFMzPPQproEhCsuhDbvg
ULMH11/36i9jf5ezYuRzTUte5Aryxg+0FFjVOetNc101uPTC7Lxmm/E5nqNqoqIQAoqRbDItXR4e
aVxjrS4V+TlJq/o20EXv3hR8fWvOj/ZijE9NXqZ3km+obp8IfHchxAXP1zB2VofYHdtmsEtlypDm
BnwPLivdSpRxkcmLEYiUwXj1Q7pFkFrbtnUWbDuhK24bDQSiGUGSnfDfcYk0QqfGzPtKKmSODC4O
xnls3NjALqgacWxcjs03fa006jI/96Xvr2oEUZxaFUkwY+9+5RCez9hlU0weKT1WETWNxRncTCxT
FcPZs6k30a2FMzHiCdCnh0ghqZ1kBiJTSXy2JM9yimKsbv7hYmGkaJ5RjdKoglJUuRwphfbcG/Wm
OBOYCs6gD969GITtlbLUOzBiOUrKG3NkMrOJ3lNPH96/RRGKdWE15RnBp8DpmwCJqHhqJjcudSSP
0rBZzyjIo596IBw9aV8pkYSMoSps5SQZd2mLe2ExxNIOyCxguTg03kIBenk8lYDLiaIDbm8oOqYI
fGAosmvQj/mLLwaAOjl+8rMYD04/ixUhCGkmZGFXni2svB1Jq9SZL+IDwdROTYFduCw0VybtU52D
x/wsiP7erAl75PLTBIoXcG9P5TkWNLjAoeRtzWZSkDcZmCMBuQnOV567MQJ7Xy+Kvw0W/DW64fhP
kIZbxKyNbHWyX04VED1QXibYejRrpylx1Qpx4VhU21NuIqT/daufzi3Gi2gMtSmoSESYi3BdrFJV
hAxZnaMa76ZxCD1HHYNrvMTPW5vnNM9PtNgVotglwlzCAK0pWFxnf4iilTEEr00z30d97K2+Hs/n
WYQmwphmRjfvwCVtufXrrgAZopz9jK1lWZHnctdPm1FIdYT2DXmlCYp/ZdG8I7UuFypLFF4T1W/4
7kBtLleN7JutqIMAOUfhkLuqoN3UXRqB5q0hIfa7xjJvpaA9V3K5bjwTbe1Ow9RSLVBWCNyvJ+Dz
B+V1TVJcfl/HkJAuu1IptRoq+iCcg4bClhQZb0PY5ldmeV6Li/FSbWTNAL8xyb/PnfhwsiSKmNZN
EPlPlVFari7nLQY/Ppj63EzdLvL8zdeD+hzDE+u8QwJ416EpuBQjNUfVFEStMc51qP/IkbXzPVBn
EUa/gwfVAkMHsk4ZWOYQyyGUMGUY5tfs/T4PGtIrGxTLKryUUdK/HDRpKZ6cYG3OSgZfNZPHaQce
zKAqkI+bKDfEK7fEXwM8uBHziw8QBLi9ywbTjOuL29I8B6E4SqtgkuXvGViKQy1PEfqJlHSO6jjB
YEiUQYN5K+d9sPbCRP3dcO//43Qqt7LEbQlDiilAG2DRnTIZOkMrrLOOd4st+gjaTIn09vWXfjdi
v1xaFLMhB5J+w6qHu/mylbESqyT01PQp9IqOF3uXsq7MqNkW1SRN0IQhxIhjIKmbRm0BrselMYOX
6iynlhpGuo02T/cqFghTOGqAp9jKVHsL0cNQptbF0/VBTHINFZ4qfplSAw6t1hbkuANJQ9/Q1z3z
wOMsey6Cqge8XOkVWtryUK9GbYgPEY+SB3nKKnHVYK/FA1gIuxu5jRBbTWJP+MYTWs6cKKyt76Eq
KMh3S0aBfIOGCfdKiEvhqFaT/JRjQkyOycqg09aBBzy/9YrWX2VipNXrOgrBvhexZT2MconMNnsQ
jY6gyI8wEMTfX0/5X9YZoqiQf2bvMkwslsYQgdLpdVc2xZNvaS0GB+iDWZMi/G/2zmtHbqRN0/cy
5/yX3gCDOUimK18lqTJbOiGkVoueQU8Gr34eVv+zo2QWimjs6QINAW3QkQz7mdcgKMNJROgXhqYV
ZOLoJMmt1ct+HyZl+loF7Vpbbz5Bl2vvUn7hiNOnhLc5g4x+v1ZEVeZOqZXJKz6k4Z20Q4S9TLte
u0zm/83VMOQoJjEFdLJlXKRajarVaZC8okCbHKtYde9CANXUbpAlsswARo4bN7u4UyLQ44OzYaM1
248n/foymQ3cQNMATQICt2QAigD1zUnY8avq1d4DzezxdRhr9TEX3hdDjnCw/vF4s3w0KCgeKnK0
RVxTAolOxTTGr3mKiK0Shf1x0ueXyFLHvQXneqXJdA2w4B2e2ToEunSDadVfriUpPgjCmLUcRd4e
ZYOcaNeY4W5mvPtNAdNCTqA0LQ92zWh72V4ELmo+Qa9vTFdE0BrRhBjGtrmJQsyGEpKGlZ94HerN
v5B7nEzKpFC4mJICxYuOyljy6mosgVV7wKkYHqLEaB7bdBoRTeyq1yJeLcu/s8/psgJ/n5NlrCkW
F7sK1TIxJnShKVlFx4Egc09lca3h/86jOXMQqYOTARB3LbtTdqTCeXRtwAQOZSxbbdFYTKTcW5QK
DmEXG/uyd5CJSu36XlpdemuFibMtIswPBpAbKzt+XvDFqaNaAXiD8j+YmyXSudLGqlaKIn2Nc+9p
TOUv2xVf7CD8GjjJYyP6Hx9v+OuQkzgQzXQYXJS0r5r3LuVnJxawSobJgkGrhNYnxZ3+oISprXzY
dTLpssWx/4FVQFZuzqv9WzDUhgF8sUYvXq3J+5aGavvsDU72mAwmeoVaM+y0wBhw9tGgcrixvRLv
vfOdZAzUAlxPg0lsL/aSi6JxnNLpfHUmR73Na0qApWpXKKNZa9hDCJJXa4iLGs4HwEjmXr6zCC7t
UhfJ5AX1a8kRLY9qj0yg6sJdMUTS5LsSZ+zSF4UxfJssaaiHQKEkuangCn8vRJZ0d06QZeDo434W
+pjKPN3opbA+a24VPksNbv7ONtDZNGyR0aqIh/rLoCti16tdZOwUs8ge7ZiV2Oq1rX7X+sH8lWTU
KnqtrM1bO+yi72MawFOOVYec1snpQWwKp0NNaOyJCLZh7cZfsRuVcK4GsH8DWfEPF1YAzZAuRryt
k+aPIky92JccUBju0GH9NnOGe6MskBki0JCQzPjvNj0p/ievSIwvGWlGh450UL02oSo3BcdxiyNu
F9yqJUoZG4tPazaVacGVNKyytf1+yJzPjbCqB8fqLHcfJU2Ed1mnB8aDXRU5gm2UII6yZBk2c4uB
yhV9kxtswOFuUen8Iiol+EUCDGI7RsbK2RBc9H9MWkfPabLSDDOSDjmWNHXgqcWF4J+oQGaGTYlG
DGp4HY4ZB5T8oIyGoo06H5IlAc3UyogAUwzOwVNoNrEKtAcSLZXTUx2mytfKbVWkDEytx2vBqQz8
kEZLujCOEp1Oi2VUiLUaTaTDCs1MdUsJKt3ZRVCeJyuw9Z3sSTARgswC+1mpBP2SskHYA3M3Ffc2
1ytTZJ+NCEWeNLLRSw36usD+DnvabaePSAG6mJK3O0Etyt20QyXvgiL0fsQUdH8EvZk/SBlGM3G5
FvbOUkJosuqQT+YmLfQA8WLTim9ir1OAmeZm/Moboefo9bsw6Ty4VY8ewSVCm5kgN2VjFF+zqUv2
raBarY5js+MKsG7DWom/TJ7WokIcj1t9MpF9HqNgklt9GB85fGr5ZOOBamwQNTALdChn6bMpr+NP
Hi29z7oaJS164lN4G01F/gDUSX5PptS0fR0/XveYWN2kbtBRxpQx7KS2R5gAqzwrD3A6oL7+pfYC
j2V0w+il5eB97dLA+Vp2bvWstDL7qwPlf1+bNnzLKDTF3ahWCPApWLRgwNCEZ1qWir11S8wZQODj
IdU08as5mOlByyrY9LUBlM8n78pPjjC7u8qW0cGtygi+qj5E+JVNmFX6VVPKk8A/rmCK0gkzgciE
KBvqBZr3nqSnMxLXnJOmrD6JVFe/VU3t1bz9cf2pqmun2dQNQfpmCnrrwWvjGgNpF9Xw0rSVYpe0
iPvINn2Vutk/lgihKxulCNvyKdYmDb8/oGWMYA/xt0Jx7adwKsIfRWyjJ+IotoEJQxrPC+099YVr
/xHQDYdDaSlYijnKNH6ji0rOPrljuRns0EDqK8tsj1KWJqptoKS9jTOUkD8r12vv+jHRj26DOKqL
FoafNimmEH2s3qeDav+MahcSeSQ646wa0/DEcrDzQopu1m5U+ibaiFAYp5h/B7tWFWiZwbPrvkwj
Yf6XdJg0rBZab/qJdbb21Lle9jPUPaFsMrtE/SLMnC9q0Ew/HGs06bjpmgV9o88OMnTCXWgaOGyx
OtOv3rJhEiqo+cKCVXN5TM2g+WnTt9iaOQrkOmiAc2imduWzsbHRMFrXeFBCMhvw4wG899SEnKKG
cU3Dz9Ugto/hTDnUXan+0nv8NYjWhs9hoMhTrlXy1iuI1jfKENiEk9TnKCOhzPFX4nqQE8OqMxGu
trj1S6GPiu9oKK9sxiBDIy4UVYWLElaTs2cNe487LtbDDfdk8lK4aXyPqaOA6AntyEV/tjXPtWYF
cqV8cx0IzvoHPKKU3d4YCYsHPGkVrUpl9RrYTX4bNpbuC9fNtiwdZsJYf2+7oZcotKNB/HGQ8laN
uQyKgIfTwaGmQR5gLiFK9WgbaSiz7jUluUYOm2cX0e8ixIBJt4atKhwX4zko5ulmlJInrRwSWO+K
kZfIJTbNUxOo6YNuJtCMBotSk5o603feuuZGOo3T74tBC80NtdVaHDI8OZ88rmlny4R0wAqGOn7N
whYlb1Qq2X8I0kFXCrwM/qk72gr7u0HiRR+pIm9QnghfcKW316worwFpzDrlaTIiAL2zQe/lAph4
NOhep9Wvuo5RV5dI+2Voze/YPtSwICt1J2o41kZVxIfEgLdY5/noD7mT7YhHOAe209Lbao17c+h5
PjOZHcvG8TbwCPRHODD9oQQ4f+i7RN8N5jRbwIblJ+o24a1JfXklHryOyOZaDYq8LK2DkNaiuZDw
yo3Ss+rXfmI2Uyk8P45QauxymPgf7585tFxsn9+GugpyPV2g9qY49avsohB1s8HaetPkrezSdz7I
oF9Nq4J6H+2ERYA7YkoKscoqXgOl/D7gp/uE9RWGfopirVR/3vkeAEKwGOjxAVRetoBKYPFdGNvi
tcbjaIOyDWzNdNUy6p1RiGDnhIhglprvosQUB4lb2X1YvkYjT1ybBcROtvZPaQz27KEA9IQKBTcY
J/xyU0tVCehW99Up5aXwRYdBW9kCwPh4Byw5fqBsyCGZMgpmdJToG1wOM4nWaqUe9Cex+bZFsncz
bZCc98vNr2iHqO//63CLubPtMg5Gm+FU39roPqGaD9Nxx13OWMnuFr/C/cdfOCcwv+/x+QMp6APD
njVTuSwvP5BAAFyNGQ4nu/SeWoPI3CiTH1na/aU0YqXkutwZy7H0y7GCxMsa3VT6U5/fm9afcfLl
429568l/9DGLmoOuoW2XjkzfnbfBCW+DdvWu3978QHVp4240/1PkH7jaUHTGlnKrblYIGsuSANmb
Sqtn1iZiPtUrrBJUEGEXujG+plWhIjqUCkmZT+Jr65ep3uBuUAIpK4ukVXepiPUSMJnE0MYaVYRh
yBmsp0xtpmIliV0qrrz9Lu4XYmEalSi1LbJYtY6jQBGVfA3yePyj09oOVyVSWUdBEqurzMDHFyr4
5IjYoIvjtTetQPQhVJrhSRalve+8un6qqv5l0JrsvpU1SiYVdtqxmaafPl7DxR55+6lYzs0dJsjo
wHAu98hEfklUZ4+v3oQvUCfRN5lGUsuPR1nseo4y5GYeEZJ62H6oKV+O0pi9oeR957xKYu2XOFdU
Py2bzkcrzjkG9vBvhZ3/z3H9j/l6/z//9Z9/Oy5eUVz3cRL/zmyd/+u/ia0K+EH4q1zfrsOL+G9O
q2P+izbPLN7ILoVHw7r8X06r/i/Ekr25GDTXuRAO+o3Tqv2L1hCCrCAFdUjiCMv9z096/vt+aBZ/
/zupcHGMKdZDfaELg14XuwT308UtXLlZ3FrgSk/SIAAPlaH5o49M5UfR1NYTMLvpKbVzuQ0ct3uk
QWHcpGPEtVLp2bNsB/xNfpuyf/++i98z38H/e629/R4LXWxan9Ai8L9enAklCaNQHRQHlFZi3LSm
QEs5S8SdCbOJ7MsFE6mIYj8lurvL4gxKp1LqOGCl+dPHv+TycL79EMpwVP2QFABBsgxVgkk3goJQ
8hQUdbaLwqjZUrhojh+P8tbPvfxe4iAAZ/RZZ/b/Un1AZrYStHofnJQA9wuEHdKtm1NsmbDB3HBB
oEBjt3cEIZOvN3jtjGUdbYPAcm7sJEUlI63RqtGwTB7zsNjaxRTeuEMQHIve0w9tE2MFm/fjnZ0p
4z4tK4xc1Kh5zdsyL0juEm9nFjXOSxDTDitfdhnrzRNI31ybYSmwY+HXLV5bS7Z63pvAQinV3pWd
giZo/Si0+L4q8PR2iiNi5BtbWttSCMSLeIxlvzWphsVjdYzCDlp+sNcNzNEK5zbPxT5JnOMo+s+t
ZSFqHRwUXfq2siKoeL3s868m6Ea7FSmNmWn+ewlWD0ith7Z1T5FuV0eKjh76WFWzMjnvjqJzvnHb
QYxMnefut0JvjlKH7caFe6JYjh9Sok8b2Tjj/uMlWER0b0sAYpU+N40hontzMUxoVCLSMz0695mM
Xzots8NDXY5976dh1rzUjVmpe8NN4pOsS1r7nj7UD5Gr1vAwUnPWya31ATmMrAq7TTnZOUKd6D8k
K7/zndmg9kiWAxGdav6SFp5mddZQIwpOSYlSlKe0gNBls4Ycee+ozTaRTDgpun2VfAxlreISoASn
GZBw7EVc3lU6HUq1QFA10SwClybBSiopm8NUjC5KZpX+2avS4qulx3KrALf3hzqK91IUP+Oo8Y7D
WEzPSQuQE/khqhWdbdx7ZaPsuwn3vaS06ZN0KF6ih6a+5HIab/VEXxMNWMAY/15megagJT3OnL6c
vyKPdYTVmT81yLDPkHyJXcsfyPunB+odoGME0jXdWBqbpErrh8KBJSBEZn5SEs2+7WjA++Bc1+7y
+em4uNocTj9gsblrxB26VEK2xtB0u6QNz6FuhndjjIF5pqjGnRtU4g5uJyomaGc+IOC7Jgl5GfIw
IfPINnINOno/tmUuYmM4Dp0dAyo5525+XyCz8NlRkr/qIlBu2sRuVlLn+UlaficyVDPOCwF+xrs8
zBYCWYbRc8q8jMKsJ5yJKo+BlZHIm21ZlZC/48pYeTguW0Vvn4ihHNwiXDiIHWbVi99vkFAQbOCV
554COoOPUYyITkF12NfNQvzhRJ6DmnlxNroJ+6d+6FdO7NXdjtzmzP7lr5kKvCyzJBqi8G1ccn+F
veUbdvYtUqmrZJIWwsd32Ft3dzG7xKw6YFhSUrizi4Cgmh38Miv2Tkpf4x4QVY19CAtt+NFXXXSs
jOHeGQhk4aX/oEwoX4JOO071SPkidH71KtKUoETEsxHjPjEG01GpzK/EVc5+UnRINnrab2UGny8z
01+p6cWPoO0rXysQ2EnIl7ciDuo7i1rspEp1V3rIrklqyDu6I84dOl+zv0Zd3k2aGuz0yd6ZTvdc
ZV59IyDG4B4X59+lsDy/BXR0I+oh3I9NiQZ9jR+XZk7G1tHwKPp40t7ZkUBr6EgDrAIHsZQDa6js
Gn05OqeCXvRe77HMyHOsd2SVT7cT3VIaFjTMPh70nR05uzujz0J9h8GJZ3/fkYkVqqVR2t7JMISN
7Y5tbDUHYZ2cu/RGSGn54VSVW821nKcArPXKgXhnSwLAAM81u2lT+V2cwtZSpUFxk30SGSoCkzrW
PEb4ouVCrESGC2LS29lD9oMAAb0o/nxLQX97ves4TbCTibyTHU/FM4C9DoFrQwVojB+Sjv7tPnXQ
NRtciTlzL2BRtji0fTzbC6jN3z/CQMiMUHlmMS6p/mPeYMJjCeWUQSbb1q0j7vNSqw5pjVxz4Bj1
rT5lxr0uEQsMx9bbd5GIjo1aRSukpXcuWxZ9ljbgKFISWKx7nPbmaInSOeHkkB1MQtONlwjxmEjr
E8rj2u7jD39nb0PzRWyDyBLvjaXoHjVrsy8Kwz3VMThaynzBPnGFeq8YEq/qROr4P9k/Px7zKkCZ
Qa1kYTxmMyp/GUcN2VBPpja4p0aNMH2Ki+/1mK6Kf82v0uVNB7vIm5XIWFO21fLVcnovT9shPgul
xNh4wu+rTQ15Mwy2/Slw6uYIY3G8DfOK96xu4kOk6dhuxV77mNMb2fXKUK5t9at0bH5CLV5INHNB
9y5LZpn6Ji7SEFp0RUHDUvb3ST9MWy0NsiPeUir+wobcBXEFPyR2h9tm0AZEy1AR/XgJ3tnvUAt5
BNDBIZ4wlyGzEFqWh0LEZ6cwIq7sqD2iLIu+QSWDb46l97t4dIqDwDzlaEV5CkMJEbeqiNrDx7/k
OqyhmsL5oxzPbyFJX9xzI1pTY1DFZ0tJUA2np6h9qbSQVLjJIkiIc8CHnGoeInKPtP2aFcGC9TUf
fMjTYEMI+ODvkTtejm9C8Qx7r+/PQVrhOV7qQMqFwFTEbCp6pvFwHMA+nas4c6nKTcWhCrzqs6sV
eK0F5njfjX3zDTGj8imFC/i5kyq98jarb5uJt7Avmvw5btyGjnKEQYdNSbsHRXasMh0IQG5pqCJi
iF2kqrdFEq7f0mW0V56S6ytl5vUCMKP4MR+JxSdqAuMioan5uRLBuC3rTD+4iY44X+X1h2bEueTj
Jb0+3yTWBKoI2wG9BdZ2OaVWnU1N6UQsaY5XaV1MzQHBOnPlhbpOxxyCMqjLnO85s1xqjdhVRtfY
M8RZ2qhfh5V1q6PXT4wwjTsjkTj8TSOW7XqhPOXWEB6quPk5xLr6Z5Jm8Y3b5tm+cJv4BEExWPlt
168nGboDVhI+IW/oMsoSeabglFakZz0ODdxuRbqlU2a8qKWyxhO4Pj/oGhInEycwGi6zl5NdG105
6kIvzpMsimfcS8ofnUzw78jL4RA1bvyCx0aHkSOSwx8v8zt3CHBjChMGB2d+Nhex5EBzBc3SJjvH
ICo/hxYXBBQ+Zae2ttSBF4gfSaAZPpGj+NkGgb11XKX2w0Zb0/K63uBzskazBdg1gopLFm41WBG0
Ias4K5oCQXMmXNs2DgQFctwNQJ+V/b1oi853xpyJUeoDI0itcak/A4k2Swo9L86ABsZza03JbALW
3rUGFrPU+PuXSgOd2ue1uot0fJSUMa8gJ1b6vTNmE+ZEFpkNyKJdEeUKwtIjkU0yGBsri8OHBtiT
H9u2dbByPFmTHLV/T3bjnWGX9UtZDfHK91zHANziTB0STtiyuMvaXCgyNdDyJjo30O+/NIlT7+nr
uNu+qr1Drzf4QFuJuxZxXYJ93yYR9zoU0phH/lyqveV08uktZMmZxzJ9DjLNuRVBrx4S65tr/6jV
ot7lSiLvkinvH5PCqVZuxetbamb5UpniAZxrv4vd27S6OnhJnp15H9utKXFYGaJyrYV+fRMwCggG
Nqc1C3At7l6Zq85kV056hs2TUZcb+7s0KZ0D8or1ypv+7lBErsgi6aymurwJcIYZB8BFZ9jT+aZx
gmprJMZrQl9nZaS3F+MytsKrYbaCQn0LzueSjOXFiq1YMs3PQxjig0htYK/AYT06g4HVQKrYh67p
/lAcnGFli6tnl47Y+XRDtKttM955APZWUujr1YTGRMHAm8WhKXrN1+RvSQRS3EptJjm/KGi8Q04N
D58mZS1Rvz4psHlREnhzx+BRXUyxowWaLLUhP/duGd/3Tm/7pTsW+0ZE+dEzOwT+RnNY2ahX6zoz
AKCCze23GTe7GBRhBiObIleegZz91Vl1hFR4qu/GsGk/rdzoV2eSoQz4l3PmB5Fk2b5A1RsMIXD0
c5dn8Q70N0a+iU75O6yKW0QGcUufWsWPjLHDF3EKqcyY+c3HP+JqJdEN5ibnUNIvBH2yWEl9jkvd
wNTPg6MnCCD3kD2KZM0I9Wol6dQArqFoTOMaCZZF2EkZiD6rYpTnXq9j3OU16x6FtGELJnyCRuEG
x7Yqk5Vzc/lOEWHSaGJe1Tc0DQd08WkYxQ01ALLmNbTse61LXpohAbkaaae4yH99PI1XHe15MBeu
mYtYIxWtJZZdmpjaaGXYveYTEdnGaS38y+waS3XPcPxWePKQuZhLVKB/dl6tmU8hGNpd6kCS45Hp
7yYgiVs1AdvUIYzva1HfHNK8rf3cBThad6jna07m+eROycEtUPev4H8CPGzGlbfiTWT0f+8bJg55
GrDpvE9UYfhzcYvGHDllCqbuJEslv82VFN8e9shDkOEY6laxjlftgE6+UuF+GlIlMXSjOfYxLRHT
ypxT6+jxDv52uStcnCVdcIkE30V6gs+CQ2A11I9safc2GzFnaZsh/awQwO7cqnK2kxnggeHEyh09
jF8IqCDaXwTGWU8ckH2qmfzpehEw5XbEH1crnPTWNFuck8Ma8GSEMjJmgeV+Vn/YQhB3Vt7uy9Py
98wg1jxvrTkKfhMo+e3ey9pBk5XrdKehSdBbtFssUQeG+ngzLWLteRiiPJoe5NPwBGD6XV6vOu4d
Hoo16kn2rs7341bljAXG2r0A2ixxbMyn2NpDJLCOQeyCmWix4EanIQbiJrL7Jq/zfd1h4CsNp1z5
dddzAC+driv7gnNLzezyx7mBUsvcHvhxXpFuTG3UfBpe3srhvSbOMAe0nIHz0P4hflncwwVUMi3u
LPXkDmG3ldxhW7PHgrfLzOyJkJFv1YLI3Rn4cfnMS/VN1cG4Tors/MzC0XKyOtsPSlfLNp2VPtJm
GFZm4rJoOC8T5bO5xACxhDK2vTgnZhT3auwq2ilNLGtLZub6SjxA3NGs3re6YjwGFZz9Tgl/uqiu
HT/eJZcP1d+jE0zRGKPxPfeeLtcBMY5IEXaon7ClSm47B4P0OKRGmUfTmmrh1U1KvYqYFVgQtdHZ
jvJyKJgEU11mhXEimcj3ZqcFW8JYoIilHj7khOUrE7to7L99Gyk0QRyqo0A/7MWABl1fpJ0YUIaB
+VXmpnGj1kb55GlNvrGoImwTmU9zY9+4URCY9/U6D/aoe6TPaYo+5Mcz/d7nU1NAPQCBPpQZ5n//
26mP1FSBOqSCWh5KuaUAbsFcNvFhSVtzW3TYrH883jsry46n/O3QUyRZmE/gb+PpRQvDoHKMExd8
cEdcyB4So/aIakS+NtPzab286y3MN7hnuHAAfy550mh1ueBr2MNdI5ynicLwth+UF3sI7d1kDs5j
pJbqWXVwgDWyTDtWHn4sZKmSQk39RResQvLDODQCXWfF0nLkgrW1B+nd38gZw4oQuAewk8v5sLM8
KqfA1E5Dr5ufwHiPD0Mjsp2EKrp36fXuc3jHW6gJyfPHKzHP9NXs4JWGQwhuoXSMLkfGIjALzcLT
uOt0fT+k+rCv3ekf62BwfEmOCAY1FGkpDl+OYjmTmU4xRq9uG2mbxKWA2kTZmp/XO9/C9p3BGvSR
bRpsl6OgNpB4+Flbp4Za5c4UxZcaWtzKfnpn6842zy51GKpfVMEuB9GUWmjuIK2TZkf2Tagq4dHs
cDq2k0J9+cdrg3wUIBtEYChsL7nwEi8P3ZgYqi2iYFeiw4GVYP4P/YfnO56aLevC7nujEF5+EKlX
ZHf1aJ5iAp3DFDrOIQds/TLIIb2TohzvhUqn2qi9NUsUbHj4fy92nz0zkcmCWJKrvA/b8zbpkTw/
ad3oRTsVqkGwS/I2/J5l7PpNxKNi+ApM4bs47hPQwor7icoVLk557P5JSFw9lBA5zlqExpg/9Vrw
XSka5SWEfPXUlpnbQCNx9q2p0lNPKgfVCyx4px+5jMCT45yTfp9aWWg7W8a56+upTV2Abm157016
uDeqPuERGEBLbpLSrb+jNEMJUokt967oXWuHykex4bYnHZUQu6NtO5XYUnt1a/0ZxIHzw6t6qEHN
ZGCbHQLgNe4xmtGxz6GUuc1gpIud5jR2dVdnlNCxGazV76bROz8VE+GT3TiNwzFGxK/F7k9U2TaM
kD2UJhrShtmVJj08ETwHRvMQiVRkfmsA4L6pW9P506NFvCnjEl4iAeMAoh7HZQWCV5OiMhII5HCs
dJhdvuJ+8u1Ca+/TKsCusqJYXvujWjhf5cC23HS1Dm+tiFF9i6VBrBxkfTPtmmw0mm0ljOyxIhI7
lPVACFM1JlqhnWPV5zZFuW5T0QGP9kM18JxaY1B8n3LQQS3tsfCmGHTmLzCk8bOHAZxsCOu4fJvC
fsTJBChHVuJZCaB+GNONwNXQoJAlal5IOG3xUcdf+XPP9GcbOy36U9gr9i+vy5RjbCTiaU5RbrhV
tfymD4v6pxHkbriBUSFSH6aODuvKDrpXPUtGfOoCu30tq2lID63Wdn+4o2sdE33EzdwyaudnGmXT
vTE2kBTK0mmJzZCMRHepLdCfcGMZPVYaSJxNp1h425WoMd6Y/VTSjjYL+Vzn7cGRo6kfZUKyDdE8
QN8sH2v5R18pOhY7eYj6TmiIcTMKC/EmPQnHHk3JoPqqsx/JkbXW20y5hkO3o9RwdnKQML8GMVJP
0+IMnTJVnYyzW9YpvMWZHFAnsXnfhqqabnuJXubWtEf3SW/x8kYrJvpDy3OjhcnT23uoIUnnU75u
rBsxTeLXxzfZZXb8Fu3w0gMFoHumzo2DyztGmZCXoowJjI63BaK4BN7mVYipAf1vANKB69p1hbmG
KH8nxLbotFPLn/UO6JUtXoTMaUq4elZwQkPReqjioDp7BRaGm96qf1VI64EC6ZJdSCNvWw4dFpeZ
GRzDXDdfXCsudrpbAkKoyP04ku5tKoz45p/NDL1EbnE0c2b2AD9y8Zx0daAbokjbU2r18WMaNtnO
7RPHN6cm9L3U1GARojPxzwedH2Qy+plRsAyskQ8AhNXlPdGuk/jQhFRfhPq0U5Es9vZOX/z8eLzl
NT9/JFVBepTzIlhLqFFf6h3KeVV/CqbqULuzbx++QOCetPoIFGjl694k2H5/VRhuTtzmXiRlTwqL
l7utMgtbGr3Vn4apH/amPbUYQ9rqUyTi/pjwMmBICIkZhkG9xWM4gIiljX5QG7qflEm1bWldY4yd
eTt+eLUraDX6isiTXRQnzYMXOHI7dVKuBBbLMzL/aoCNRC9vTbUlbMHE99eLrHg4pbpEmyw33WdU
/DUOe6Ed9apD32gw1rB976zMbCcCd55Mb5a/v5wqKi+oYlbFcPKqujpKV1GOPQi/DajTYZu0fb4S
+L8z3owhRMaE5BdC1mK792nWQvltxlMY2p/iRMfjNQ0tEO/ebTg7R3687+Zfv9gI7kyVp4BNFk+K
t/i6dooGKlTjqamVbhdFUejbXr2WYbzzTXwPxSSid4p/S0ebHmLWkI4V3sJtNfi9JfPbdrA/8Ry0
d6Toa4f33eGgMFK7Ysm0ZZeMcE11wlgfT1NS5z44k3FnAYK+kbhuUnhac515Zw4pkoGnIUqj8LdE
L4qxH4ZgKuRpcE3YupUp9sIJtdePV+qdj+J1QJ6MiUReaykSX9iKGxS5JU9qa33HZP7Z0/u/Qjn+
5Yz9KgflvU8ybYPriK4y+lmLbCSMXGcswYycckd2Wz1NoIXDEkbPqjEP0ilR6iDi2ihuH9/0fRxs
gsIYt05U4L6bwUspVQsnPWKEj+dgmVlQcJv9sSklQmjnpVzUxLw4U+pCat1JCft+X7qJsW0V1T2q
iAesXJFX5Yd5LNTnZijmLK65PIe05Kw4Dtzu1BGCY+orlS9VhAnrUNolZrACqAKKzT5+mNC9PE3e
jmZTHoKpzG5aIvHDx1/+/s/hXqBSTxuIHujlQcXZHYCiGfXUA5TqZtJ5egFoDI85bltQyKk94cdg
AL0HqafjCr3Nu6nadlrRHOOuGFYgU1el7rfZQbph3vFz8LC4pRBdyEOnVSgPg6++U3sYFtZIKOsB
Q9ja+hRvzAhbVlVm7qbM4/4RNT3vUOHNugnkoPp1We8c7OsP2K4i2qyk+lMzZe7OKi3lEbnN7HbK
9HyfQQjyAf6N2y6K0k2biWEFIDT/0MsLEJF06goILUFQhSxxOa+dl/e9Agj0pGcTzrvCMx5TkxQr
imB+u5EX+BkthDszMU8fr+ibnOByZGgZ8z3F20I98HJktTdqXmjRn7g6Shj2cvoCKJXweHTUzwac
9W1Tm9Z+sCp5aPQxPcgcIa0k0F+6qSzPwkqcnUJI6JuhGh+oBSsbL9Us3ERodbswUuEieOxcC8Gm
DimCvV31gS9sC00MLxKvbta5m5zDRtcprjdaVHd3GojDjTE7SJY2gmJtLbNnTOqaQ9VIuRLXXd8x
5ixlSUOf/heczQVmJY1a4LJDLE+WK/E2MwQOs1lsrazv9ZVhcmFQIJ2JCsRYi1FkLVC8iO3pFFqi
85W6dzaAj4qbqh2UlSvjnQ9CxBREBG28OYRf3E6qDb7AalX11IHjPDRTX+0zfIm3H++b9z4IEVPU
7milacbSEiykKUsmnmonAC/uBmmZajOV3rOba93u45GuXxzw0aBv0awmDiE2vdygqeHU9D8qqu+9
dlRTvENtLX8ppXULj9hcmbzrc0hrWwMQBgyTAt/V1U5lV6uDxjildupslFCqfi7t+kFFMHMftImK
B60qzpk6rdVY3vlM4HhgqIFH0lhfTuiEZyE5fGScPDTQvjSh+V2LVPWngjDK1nOcYeUmf2f9CEoA
GtNppXC/lMhvzMJtS1S9T2qualvYns4hdpvc1xW7e/14AdkRV7ebSdgFxw5JcJ7zZY9es8ewlkng
nCI3vGuqsnB3yIqE962gWAUfxHS+jEkLJ9tMFfezaEGNbAf8nVx/Guzi1tMDMOUC4T2/a02CXnIg
pGCN3M1U3xtFEZHXq8lXyrXha+1A0Dg2plZrW8Mkf/UTryypjefIf1a125ebFnc+ww9jMdhUKYoh
QR+UsIJH1ETkz60789YZ/pu5M2uuE0nT8F/pmHsq2JeI6Rs4iyRrsSVZsnxDeJEhIYEkSdZfP89x
VU+XZHd56m4iOqq72pYOB5LM73u/d6mjW+iPnF2uStKBSeODMQKa4lp0oL2UqlDSrZOpQXcb5Q3q
WFx5AqQq/XSrZtmFWTFz4zH3qFosR7fS/RB2jrecR8vqfCj9/nZGd6zTwDWVhDBkyacK04XxGCM1
IMKFo1TuumGFQ68E11Ysg3Xukimr01IasYvIudkXo23eBRVUfDCXdXLP8OSs70cK9a+Mo623OEdv
YxZHKn+/rpia0L/bU5n1ELYu7L6jnCrLKacUtpuI6AsNJ19D7k+yEkzL4cjBBT7tu0QxZRDBCJRS
A7lmdTgv7xDzAswFm1AnDKeo34zSONAZu/rJGVfrM7sDABwyMMV+KsMzp97Y910VzkMadDVRfolb
NR/hB4HFnHDPIOvWzcJOsyjvde/jUhWGgmACyckJI0hvw3vg2xnmO9SpO9sm1cBYhTzqtTB3gx1v
H53ImvVxKFtHcZN8Dejmz1t4jKF6khoDH2XZ46tY+u/bDaP2m2BONuxEiqW8tqqJLPq/Xvc/2UvQ
zsCnSGA7MS94VSs5YM8KBc320IohM1Goztq6jg+m9KzDynuG2Yp0dpH9d0PScJYGvT+xalExoYp+
3VWLoJNLaSUP/QLfdLVrLIC8X2ojftyvTnJXgNfTRBRq26ttWflbbk2dsR4oz8wFkXDD0cVvN4uD
vtzjdParSvjHDYvPo/5F5nlq4PzT9fxpEjV3eRmJeLIeFPkVu7wThOYM3vWAyPDw18/tJ0UuH8W4
C8ET9rKc2S8/yskRhy46sh7EEJVvysTZ9g6I5s6ODKOd3rN2RZUUt5UR5sb4pv1GcnKDgcvs7apQ
Wb/wwnnFtoxRJpwuJ8K7hMPhJD98eTlM+nBSwXTtQW/hujNlL94OOl8v0AREWMfn/YFXv0w3vwgu
dKgAOVndmdnErzCBHysLLgSeGQUMhCR4By8vhHikWhRuUTzOllVj20VEmJ+P+S9em588aM5gmh4Y
QCghXsvAQKm1mCMTPrhE4BHtKMv9sLruMVRmOfvrJ/2TL4TZCE6TeCbDBHzdMudBuFpdPiYPlRz9
c7do650qIZ3/9ae80rl8f4DhCUYhMAa3BzCcl/etSeY6nmoUPb5b5ti8ieHNgj/hgS143bsJg4uw
JcxyK2YnHbot2IXlav1ifPizVQSXBrdkyOBUbOGr3ajqdV17hS4f83KCyz9EbX5Jl7M2h0ZguwN5
4XRMunljMRUZ1fsNIa264C2I37uJhUTkr2/KjyDaSeiC7ASBPgZDr8vuvsYLIi87RI0R7rsZ+qqC
BNRNBd2utHIiEpQcjX0x9AWWan/3oxnScZYTGXgSpL+WxhduvCxYbcQPlhOOO8HMKoOqTupT3TzV
g/e8kKy8/+uPPMHXL5ssKFnJyR4AAjFHwav2rrJGO9xO6vR+Wb1nCRX4pGwY+geyFy0YDHk/eYwQ
EtNlYSDI1u1aWGK/qG1/XO3Il+EuwnyFwAhh8uUyJIwrEcK4yIOxD9r5phoufAv1wV9/1Vcq2tNq
f/kxr6D8LYR4UjV8TJ8oJlVhRH4hW8ebCIe0t5HVyJt6ifX7RsKDdSez7ehYIqyaRXmtdIjwDwOP
m7Wv4l+0YK+4q79fGIcRt4AXAAjj1UMYh9zZRjJkHiw37A78NXnl20xfmrJUlzLckj3pLPgCikZn
bTFKAF0M6cizW9AiY5LvFHPxi+bzZzcL2Pu0z8HyhLX36pp0n+RbMS0niYs3H2skKfv8VOdacq2y
YcXtrm6d6Wji+RkGcXKj/BnXuLpiz198nKDjQaaGsNK/vTHSv32fAnHmJmxeL5dKlxduyISJMdAE
rxe4FG9QpHi/eCu+4/uvXgs6x1OxQmMAyeTVgVI2qBuJmUJHYDXVvdVv1jfc5tS6F70jbTjyTpWV
jJJ3xUhCSlrl7Xj07GosUlV6VZK6/pC8TRj3vrNgi0S7QYkgJWDOFnuTL9Ev0KafXS5GA9wY9C2g
1d/T7v5UgjhlHoVtHVeP3lrH19vGeM5a6+Ka3R0nBbw033iRNdziHi4ugpWCoVyn5gLT1ho3K384
dL2tjnaIhjkYdYWjt8B8dIGo8IsX/WerCswZ1w+maVgKvc6kWfGJnEp3iR/UiruiJQlaGEiXufaR
1H8uMDv6Wi7af+oKaXaDY6jdg2GBAIra8eSVgVg36MBxwIv+HlX99A6y4UKkYmwF3IXd9suF5W/V
aPnVkjyYGill0M7trvCtPCP+p/zFGn4l1vj9syjiviO1OBy/LiSE5fVlMm75g7Lj5pyktYJpL6mD
6CjCfT+aJqu6Jk91uW7HgUCe4yjz4gbewIxiOYyPXtTO2eJoK7UnVIKE75QXDWjEbT+6ayqpYN5P
WK8eg2S2YUTY/OYCg9okGq2sKBr58Ncb64/bN6MyvIROEemQMF4j72oqOxv7lPqxhjxxNkdlfOF0
3ae//pAfi68T0YtaM4J3DrX0Vani+7mzWLNdP5aLm2BTSmAUuOe40068/qrM/vFQhPzDWIRlwCYA
CfflWnAr0a5WkdePigSltB9td2dVrb7UTWf2Nu/GmUVNddkprXeWt9gXUb5MQIojcRJsX/tia8Ib
pJbOPm7CYRcVVbEfvCQ/4n1r3RX29ksN/anwf7lf0eq40NMwY8Qz4LWpCdCtLFS7VY+UjTgH9gQ7
fGiWpXfTZJ6IvIBu0t/ArVCPwchRnNpJLc8nPSwQZPx1RNzjq4NauvJyJuzrPpijvMSauGpu2UcW
ENBgqx+mMk/ezY2qr6yFfSjdVkCLfeuq8hZdhY10H1th2LWjl19WSU4OptMZPG8K7GI/gW9i8CrI
nn2sDaC7wz0OdwkWXlnEr7jA/LkxtNtTc6f9mCA4x6yOzkKzjITCDS66KV5ex4LxMJmb1pHjk92f
DHuFNNOvFGw/u52UYOz/MJtOhfjLBTAEgSU5FqvHoHXIygsavVOgUp/nusMpz5F/l4V/Is9BiscN
CuTlRCt/+XlW7jIP863q8USq3nm9IsYCZ6TM93Wyd9dl+QXG9pPCn5HmaQCIsoId6DV7vVusaFNO
ZXDuGPAZLNc4wTc5Wu+neSoxBGfgjzdygPC3IYgUyo8t8O6ZWplbv6h5nR9fNuwVadwgcMG0AJJ4
+d35jQGOodb0CLCiz1sCLe+7eE4OmE1fhIiHLqg/grfIBuy0i4svfQl3W5A7cbBHrc83ojj29sqr
lizOTM3cDUdg0WpfzdtHup7mF+5BP2xDEBw5HmAj0Js5wcm368/NfgyxfJGVwQOhoXrElxYj43Ru
/qiI/5bF2o16bu+Mfn42V5/Uf59+9EunVi2wsPnu//Xvf7sSX3Q3dN/M67/14odwDfvj80/OZi/+
Zd+CCKzvxme93j4P4GH/Mhg7/c3/6x/+4/n7b7lf1fM//+tLN8LA5bcBVrZ/Nk07bab/2WJt99x0
X/QnI7784/ZZjZ8l/6P79g9TPv+DzqLoXv+m3+3XPOc38J7wZMp7EgTQn/+vB5v7m8ORATEVcPc0
xqeQ+8ODLfiN2WXCE2SqdTr8T7yZoRtN+c//shzvN7hGuA9A0sS5z2Ps/6878vb3bfevLdi++7j+
aX+G937S3CbEaZyI+tDDXy6bKW4nMi4SNsB1mXOcS1CqpcMoVtV96+xhLFPiKiUZwl4D6LgmM+xx
W7vukwotLLIdqMZF2uAdjz+87eE2nuuwPJ9M0g5pkzRSYwK2beKYYCTx1ifN/FM4jsVdWVuWvfcw
to72c04wWlppiY5d5xzl6eQp+zwIarhCIg77AWJfCTy8dbAsdwWClEu/qEyf4uI6FUSLLu4jtvpw
EXUn5fshKmjOO89WfkY0g68zb1o2AERr0+U5LsgGDl/ZoCkvwi38Upb58sRNN/GbjhGGlS64/H/N
dVSbw9R15dVoV6JITR3KMkUZrC86r9pUqtdwk5mOZxCJdh3sKZ11n78Xnmi/gJRt49kUxKJKV9El
TmoPBrloN7NNWb4Y42werPYjgBBnDe4V7tE2rtnwR1btQS8mAlHACfnOqhe1psYkUU8EwNw/9l6i
UeaYqrdTZ6Ci5TjysFrG13hes6QP1vUIrZsASdcsELz6OZk/zK1LQU0PBOsOpEt+jP2ucXbIufic
SE7+NyDP7aZxVyBkVfvF7SLh5Z8ZkahvwBmWnTa1mJZzvLmt9szKbbEdkpVTLtvsEWM8WMuQ+yqj
yawSA50Yh2813tmABqTfhJZ9r6o6+CiiSUI2rU38EEzlMB1xPvYeunwYvoCSM6y3o8V+s2lZPXua
ye7kLajVK52TO3DCZ96Vne9/jcapd1IhCptWIPGrMtWg85iQKsJX99vU6YqjfoQh6kykyLwrTY5f
e+q3VM3nzRwHqs5qMQtzVQ/SdlKfgXiya2g14v2Ux/aBOGzlHacmsD72Zlmv7SqMtvzoqLZsz0LN
DCiVDLYutFckYYqMZLXNVVxYAv95hH7oqOSId0HlFpOGfTELJGV5S0z1u3yIerzeTweKfdk3CwTL
bCFiNL/WhmCE/WT7/DNO+lU8tDrR3kFOEFnPQ1fUvp2qPFmDj1gA8T0Tn0jYPcRYr3qzVUkyXZK+
CDEz10lnH5TbWyNX3I/1PpFtF2V9X7vdhYpxcc9A7r04M7UVMWch19W+sto1cD94re8Xd5vXiiDL
w9EPsgHC/Lwb81JSuTOT2LKpBZH7CPAimoexD92Z1Mc1VG/G2qqCD20nEvmmhdK6uSkgrEo+bwQt
VbcyaqfysCTsQLd24y59Vs4q74+kEczztVJjNL0hNMHtd0s9Rgk3LLEsdoIRmu1+HmAe3Pm9N7Gs
q6raiGzO9U3FQ+RjnGisGJsYL3iS1kz6xtj0xJS0gwg/N34DcRkv+zZ8KqQo3bSqZvkwg2dgQE6I
gcB/lan7pps1vlzDYUa+hqFP1szSMeeQMMwzYbBNfDVH9dqmRUP3n9WaOuUmgcDipDnbjDnovPTG
T2vpb3d5JXDyZt+txG6RiRJXTo8n/T6c+ma4tdsQoyrZxf67aO7i+gBRYXoXLq4LOTIp2ZSopueK
rxPMlwKP1Pkb7EVzwByZt1mgpZ9TwQAIjqmZSazLA8u943yqmrugEuJW1BqPihozxrN5tWMIxnoq
JqdMUd7nB2Sewbt6WIcvm4jHD2Ssqy8iquwRssIyf64L9Puo82ZNDWEqUS5PPeJAZmsLho1nXh26
2P5jaD7jziG4koJQEQvegsDSL2mFVsgfl9pOJWdwniFr42YB5M39ocgd0/AO9usNawAukhj9Anvg
nqyL0k3I+IX8teEkVrhRu4Pn3N0YfFAAYFMFXfobtXxTH6sxjpdMFDkWeVMscaXABStWx2my5UUN
v5GuIcn9/LpuyVsIXYkwfgldNt0kt8O3EmitS1u43SIjyN2zM+jg4oMBSnyS0UqOQIvs8MkPsd/a
z3jyFmkXyqG/7W3wrmALjcxgXIcLD9CFv7GtG4ob7LvaB6dPxnXvTCW97+iK+aklhujOMqEedgAv
znpFoYiOTTX5t24QOBW1cbHdd4UZMK1xWHhnoYcJQprHuJCmgTM293kRtaCtywjrnlRTcLc1chb4
s86kgJi8qTt6/YkpElWnS60lDK6sZMayHkjyiFgcaMcxWYCP1WZlruS0r0m8lfsJr4R3ZSPXp35g
o96XSODkDigV5IrAN7ugtM1pMMFbmY0U3hIMWUkV/n7xylFl7hoxp/Qsz5QZK9c766wh4Xhe2M8g
vI9zsy8rFLV7JG421lC2IX2sQsieta4Ywsy4mw7P6nlR/U4oe2p3zTZbJN1NQ6h2i5bRcTl1kztT
qRiVEpF0RPquyS1JLCZPZSWwzuZkbrOZCMEBmtHWkfbi5Hm2Vo73flKbF6f1LIcb1oT9sUJrO5AS
ItYtpYNyP1PRBNaBicnyJNu5+cxAMCo5kV0kA9Ay6OhGgjfvy8EvP2x1n3yVbj23pxKAwWDjFVwE
3B6iRqOksTk2y/i8CjXXU0u/Rxytex7h6IxIPZnZ0F0CN26s+wV/LBpGFwaYcKzgLuadIR+BVm6D
OHGyVx2WfmguEdoWTaYbx3qGNQ3yqsxc+RDZLXW+FTEixc53ijCLZyf5MGF5dTMuNfHIcT0wN62S
jni/QsIFqDiuxd5dqvFtjseBOWLE2IlsMRRXYINFSxMnZIMtM3rmWwKf837vneI/0tpyTpP8qQUY
9JXHX8/FFk84WI9VnYpeUafUCwT0Q4F64HJO4hgKQT1SoM3EtWyIbba8vUYYtT6hEmmmYzBN2zfU
Bh6LYRAxzM5+zpvLYYnD5bT2tssQKsnXYBHWY527xX2xFipEHDsnnxXJPwRAuHJ9xiQiH3eY5vRP
+WIlzWHeLO9S5+MwpWZlgp3yf4qzaRm2Tx4KcgzeJXqTTOce6YNbbENkG1ZbPYxOxPNZ3SG6ltOo
QBoWNpMMx61gTEsm+2+8pTfuvmfufWEHU+/tez2Zdy3l7Ne5wPGMSKOhuRu07D8m5Kp8LcyS4Hc+
RQ0hSJMnPvZzMcu0Ebp9P5bt+kwXpd5Ws8hPid52cq+jpL7o53n8RPma8/ycWX/hVNbvOhUuGmGs
E03UP6p6EIFwvrl63e6Srt+Q7zWQogTyio+TbTW3aABbmGAYayLWKWle/MHgX+wPhAr1cioe10gG
n6KxwHl+gaX3GU2oltlYr8ml8ULqq7zMyzqjuoyfGlbK1RKNjp91ZSWr9JRX0WSt+R48Y7uSmKhN
xZdzhIyTIPtq6XeEvMwNSo9IfQ77ftbE2SvkNUaP6r6wEPo05YLOpS2W+K1m4jKms6tHaAyIOe7W
FptFpDHbeu6w5Reo6Or5kT2NYMlikZowKjbuIrM2L6Jg8iBM7itfBnqvTqsFI8W4TPtQyHofNTrE
DivWWOHpVZlnhSfLRxCMgZEhE/FqP5fQOFLfNdZjvjTzl7ALbeJzvBgdiiFyND3Z/7xfq1rj/wz4
2h0SE25n25Z7FAuyI7rZKwYAWKIjw3UfBAZmWq3wwSTjxNbdmQo2H6B9XosiE2Q0tnumwCY5M5X2
KJhJzWPyHFFPZ7qqQ/b6zmeelq+kFBHhpKz7fMjNnDmWry74EaZCoiLHkrCl1dqRz0OYjVPHBWie
6Vf/apGwi890soVB2luSOGs/nMJH5LADHkPBpEQaT1Ts2WQa5aZ13HK4T2gunxdmCck+n6l3d26s
fUrWNeFkIXSo+mRYJQRnexAiUmUm+yMgJx3gVKqTqMVqMMmN88jEmbL50L2YF+8Dz1m9dWoRPOmY
gOJsHPV8bVmJ/ABCPrpptCUGzwA/Lh/KpujjQ7Rhjf+G3rJrdnRg/pa1dT4/bzgp+FySY1eZGnqD
TpQ+4yzvkjHY566c13RrA4XjYWG7hC/R6nW7eEHSTYkcrG3WSCeGBtPLsDz4ywzHdcp7GsvBbZCe
WEa66gwIRpdkmhIEdlJYRRbCJfaawxDICudnUSw8mrKwSqRsTqOOA1ZkTuo4JsYO2l+XNAACpOso
1qROY98C0sSnbNTXVmCG/iiTobmKlmpyD1URO/hMIwnq0iZgK9uZcY2WVE6LIw4QQak3o8mRw74O
iQFLUf2J8E56lXR3nkVcWRrNmyjOOq/jmFoQc5H01IVTdWww8heIqjpH7SavCdtzE8u4zRjL0yJU
08qBbm+BpBbfclhxAScLzkne0rZHipnh3gphH13kjGJl6klVs2XUjgp3Uil22akIgmtCXr0YX67Z
uiVpJGIOronCS9dwrJOrce3WJXMwmOg4cJPka6VxEMz66NQPg1Wp/KDoNmRWBuGwXtS504sz6Zvp
fU/4hXWEkp1gOAiM6l64JbHo7+2kJ7ZBiXru03CVkgK2DCrCtqQj8EEP7RJ8d1jjfhcxkKlxzOIY
OrHNku5IVFtcHnQ4CRKnppiRX+FJ1q/vlaWzG6QjrR0tYZ/vpiAHHdAjRn3ZVMKnPTZkLuQXJZlv
dD2NrNWZ7KOqPHejsojOCg7m7jqfpa7OtrhQzZXb5EKccf6LgvfbhOWeuMHVnCuSedtsyFdM1E1/
+lPD7Lw8xI7gMbuBNZi3lNlkH2Aj3LtfczweQLhDu22ui8LfiDuBotVfw7fjpMR5EMOsKpib8kxN
YelAYC/r7lDrQnv7LWho9M0YGL2vhyFXu4IG8VtlE8R1jE7H+850VuJdlFzalpqtC+KbkV5dXluR
YI68YItKgtIKuHeeBKs/7oqe+PS9ta2uOPgzdpfZ5LL63w1ICsWuJh44OEDfj5ydldh5d8QpPY+g
W7YUg6lwYQseJm8c5vN56SJyLRQef9fSdGPzhuCzRb5LGE6I+zzqpcqMyKf5aQoK1mNKGNoW3U4b
zeYlFBZScxDpDsthWtniVzXp6mJmVctsdlUQHFA45fn9qCbhxNTSY8VxPGK2cehpcTVtOsjJngXV
J+lS8f0hpZbbeFmbnry7pve2bi8XnLsyenhV7fomNOWZW/nK2bvSKHL0MBLqd0MpnGEfhm1Sfa5V
Z32Io6bpL1Q3bPEOzK9bdiu3uDngqW7MpfaG1XCiitU6mrUApt76cVbH0GtO3G6GeaBRamqdjBk3
NA3hC9vez7PHw3A3F1uSwTCSzcJ+CdW5qJtxOOeAH1lpgdbhbe/5ZXWLaYHTs7eTPXmMaq93DsEs
xiWbmF24O2ebCk5uj1t5xLXTu7Rikh5RfpmwyxTpiaQ+up6+rUJZfZrbgrGlGuCO4CGuKX31sFlN
2o1gDrtQyeEaH+/oLdzBpknXSY4fY+Po47YMU3x0eaPC/aI33e1arrjbd21ASVh2rPW59dc7gTlx
nOZbhbBhdWXPk9lidR+SHbcAAThw9YEf23VfAQiKva6jlkw5ZOgk0ItNvgUeMAVeb0t4DvQG03zt
qrDI1qFqniCldDmZbbiQiq1r1oNFo/tB6Dh5SCao+ekWsmqzfOyijw4hKp9XB7pkCk+io8+y1oAj
YhLTBZFm0OghelojuyUYIsd5Qy+7lCOZcL6WsPyxS0w+Qtx26nSDgCXoAzsmSFYVQvzXUTd85eW3
NLxjTZjFNA3O+ghDOGnO16RYHkYUiUQnhVrTNRbxQilaT/PYgYYV9Vhd8TK1uuX+Lma+RhgsRnkU
nR4opDqbztnLxrYswl1oNYI4SUsRgFMdMZyGrkgAxThfg25VxX2TL5QWb7UTdhD9LCeZLIynGr9W
hzpplDnY4RiA1VpBMag7u042CRMdpSE6q6qev4zx5hJmibdWV+hdqW2Lwh2LVdrIdkQ2fe90TdDv
Y2+BB9Tj1C92RQxepA7dqu18TQd/7EnjITlT+Rb6RBwqMthTkzhMWlgjJ0ACs1VGXi7xzOtCdUEv
OG17v6aBK1NvBBU/+i2WLfpYmWhzPhEgkEy3srDJk/QRvPo87LCIbrEBRUM1TD6+eKmG+uRub2YR
Bd0RYMCmhWl6rKOocRNTsl3Uao7HL2VSTvOVTdBq+UEz/JmcNMLu0y/B6ZrC9dJ5dhFNpWPfrP3n
vNI4vBo3rMf7GsYy4KUgv7ATKdIigLG07QZTrSnmiYH/gYK6HO6DgsjVbEMCUH51hTWXAVOYcgnv
IpVQfCcN5v8y9U0iXDBMf6qwkppEd8uBlAc9InGSCHYck2bvb7K/qLxifa9LZ6mOU+x15hTxGl3b
+gTwVggaUt/ytzNa/x53Ktci0oEH15znHU56F6PFVAH64zIxClpK+Wyvef+sOuE8GKcC6RFzb7d7
r/cpD0UflorNdanUEdFwVe4Sp92sc78WbbvTlokuI2U0Sm4FgTydVZwP2ez48EcWr42XY+wJBrhF
oaiTHfpwdjFLrXeDFUOrnId+Nhdwe6VOYbiV1LB9HVMV9a3T7KDmIhwfVmdwM4VYbAAesvsPiaPK
r1YlTx7ma23dqbJLOoYBqiGBFYRpQ0XMi33eMh9+O7n8piyfLXMFTFTM6dzPFv/sjNgDaC7B2xbv
zyIF/kcprwsvxyytnOXXLm5RUW7JbO0wrlUkbVpE47KvDGrj1c7FNwcUlK8QlVbNAwpQ0IJgDu6O
6UUxpAb3lC+9Z/wiBS1TFIO5YeyHXbT+QIyw4gvLyb2tZrNMu9Pw+AttWnEQkaxva3j1J7tuzAs2
E/bvCXCtmmzcgmjaGePiMdbCdjQg2XMV72wVF4d5MIzAWc1044vn9Eu2qS362C1zwOCvcPXzFI2Y
R/X2VL9bI9sU+3iLWGaTvamzmvV/m7dRPOxXIPZbSP81fjyyKp8NJeItcAh3ZzJ6vjMYaQIGWhr7
9skagreWYJTPxS05u27Fm5xRPVTioHRMdkrYCoRe0urmR4JjQ3oMCM9XSSSwHdPLRoFpqZxKdJsq
usaZkTxSN46/ei9qCdxRVzr+hHZjXtjyVPPtRLV5RoAqdjkgEUlYbBSXVh5wfAv8gujRAaI5ysTa
Mntv4voJdm2+YtpQgPbP1jrf54xeyvNEWsXMGEosRC47fTVnaBfmqyWxwg6U06+e6aNEwN3t4ssG
b1Fr3+Y2woQpDl14jspazl3B6D+TiRTfgtZG1l2ZlnENojfwFd/DQYqobMc+BW+QXcZMpfYrcrvC
3t9boCTOHlMDq7zQY9FRIhsApK5OJA2mXcNDxkdDEJDcW859UciJeXIlbHNImnjI04RtyU8VtA+R
Mgtr6xNCwzgojDUtp9IWwAdNb3iXzx6KH5Mn26HBk+Odp+2eVVRtVQX1phVfazZ34JAZwgA4zkQ7
Dozh2xdaqf5Lgsr3vcOb5KdT7gzXCh973BjCznont0IIcPFuHdNiMEy9Rrwb7rXv5PgqFJ6zZh4i
5D7tE4Yg15SE8TsoG6O/WzrJT+ZmSEiRBfeNzrawCe3dKPvyAyYJpH80eKSc4Q80q0MMLWvIbLfv
gXLCtakzM1Vjc07v597RuUUXeUGJvB/8Klh2dq6QYOCGHtIbT+RCQEFqtzDzek9XTwOZgt+qfiJr
wG7k9DXyt6a+DQ3ptDvXPgHAwDAMguK4G29xyEqsNyH23tcmCQht7KF6fggbab/DyaM2R1/5WlwO
XN8lSki4l/OYbw8kvDro7Uvyt8B7WvXNVx3iEXt2qTIGy8bKCnJJeTs1Q/cJY+++3q12P8Dy7Iol
tZXsvnwfSf+t4fx/HLm/GNP/5Qj//+Fw3jkZ3//n6fyleP5SmufTNEa8GOp//7nfZ/EJmWeITmEc
2RCosCOAX/17HlryGwTvGJ995PvfY80Ygv8xi/ej34gZCXxMLxHUMY1ngP/HLJ4/OlkkMbvHfyu0
oYD9nVH8dybkvwfxJ/U5+nMbWutJjI6C4hXNjyEJI3LdY2vjQuoZw3V4sxn/pqurejfnuFIXgfSu
y0CPqfF7XLsp9HZeuwI42mN4TxvAlt/649XWMV1BOcQAuPjMrPlD3BSaxrPxM7JbbxLmT1jkUHia
+nLaShhYtX5En4Sniozdc2A7lcaVInOeZnfeg/0mbnqyFxmYfnXfykCSp9hNw25pZJ5R023vASNb
QQEdnatK4icdoeJqi7jljZY+xGTMb2Jegl1ll2/JUGMITSRyWjvzlHpeJY6mpUGm2iiPeV9Ftz6R
Aru//2bcdw3/ec1EefFa/N9enuNzd/2peR5e/6r/j+/NiR79n9+bs0/CiD9TV6CU/G90YOT8hjF9
4uI7hnn8v+MDrcjnhcEcCUsDWBuodGFO/fG+uPZvuFGQWHGypMMA04HW8sf74sS/IYKJviumCc/A
HvDvvC8vyVkBdCxcTtG2OqcXkP96Rc7aYu1ZlE3RnqyFmalVJ7qjqOOEuBdBVndB6vhVhED8eRlq
cwOYXlS/L6nfIxb/INP8OS/wJeHqX1eA+tvnYhAZvdKMueRZdbrX0b4A0Tvo3oNbjo5u79b5L2j4
Jw7Ov7eG3z8J9QUGAlgMcf9eyZODXlt5Y8/hvgG7okxB7lK28ldWHz/eUe4pTpiY7n7XLLHT/ZlA
VqIM7VzAob011faN7lZ7yHrSHWDf2Mb2Dxi5mzPKdes6XMbgcVo6IKI/Lb6f3NKXCpfTF4UpSfIW
2U4YVLMfv7yEJGqB3CoSjlbdDwjZh/BKrnnCGH1ojksYYFeGjdqvSM/fOYUv7y87LwQtzgA8TriE
Vx8LlNdLWwd7u1UVI99SlPa55Uvy4hGhquTE4NPFOb3PvGVl0rcRU/9gFWlCzuwNUzn/vdpsQGks
YIJLklxlAP857D/VwoDxyK4gK7LSifemdzbMrVS11Wu6bC3V2P+wdya7sWNntn6VQs2ZYN8MakIy
QqFQKELtOZImhI6OtNlvdpvd09fHY+d1pmG74EEB9wJ3YAN2prqI4N5/s9a3AmulDgPuTuWyLLUI
Qn5TY4AklNpPui+r+YrexaTQ8SBe/YSrquFWa7R62qP4SZ5TK8tfeLPyB6+07B9+0RbjftGNYDhU
uWGXTJIC94EZdfa2erPj3g9OWlbPNmJBmA8OppGDrzTEEc6S2GerDFJi3O2FNB2Zr+PerwvDjOA8
W32oD9X43ZtSABbGbAfNOaEMfBSUTX20oCJ4Xt1VGVeBXdp26E4pIg7Z2e5KC5Ood7fNjQ9LOHqs
u9Vk3cgxY26bzAFJ7Ct7XTeiYaGcYrnt3eLo7VmteLzsLLfTxCZPfXC2vVDJ2JDFdWLt61xj6t80
hQbaCjFuFZt0TE1Yyaml6ZUNCLZu9dudCwosj5B4VvvM9/A422qhdy8T5Zz9NJuf8CJy+xno1JgV
lqtPrBc7uwh9jf9RgTnGZO078GhM+tt4DYz8Ss+YZDMCXxl+uzwo6moqm0/0osbjWqDSDlkHTuA8
+qr6aoOM8QK8F7QmvJzjXd2NPyjwl5ZNtrRV2PmsGULbn9uPZGALuELYPnTaNHq7BBjefTl4TER7
N3ihYUs/py6rerbv+rb491frpSSf+6rpSyhstubfVGQdjze5FtivbaOVd2ZrMWbKiIQ+1irwVmDE
lnk7z4GfhOtqBPcjOuMudgFD0ZTPwmSjS3RYLE2v3yXD0rpM8nRWM6NvT+fZSFUb2dVcG+z8FNW9
Y2rpt6YY0/umLEpth2A7UAeR+HRJKBLoPnMQt98qaLuoy0TmFeT+qbRr2UmAs4K+kifrKSjmHMcM
Y7YHpmatinDjIl6VfYHTYO40ypkFnyxSpNoqQVRp68psVrryYE+l+GGPi2uHdVDmzNWTxkdkMG5G
7EDmH40niypiwqpXu8YZMYyZlatZl22riWKgRquyK9j9nnO7HlCXICd4WFhsvPrDan6IQW4TjlZL
7hk9+he0Ekz2DacRz+0voRJ9X//pMUS4CzLdRlJS9vn9khn03XmiI4A0syrv976jOd/QVlRvCHTq
r6AG9wgnrhzfmCQnPwyhb5qowIAh6ky1Swi6XVT6ocGkkVxGdqB6iJcdQg+EJGTxeQlTlhGwQdQO
xu6JiQY6CRsxVB7cuaOTDrHJmPl7UiUWMR8k0vMZrBxZRT0z4rM+5BbJkYxyVVwogoRoLTV9jlNT
8caQb20g5NMlEEZzomiORpairy1JBgzKyqF+d4REoW+mg8z3daXwOgaWZlp7OZoa6onc75iO4DrG
dqy6hdF83Qda2GlrKS7WlnVJfGwFv9T1mwkXCYJPCtFJr+k4TS6iq400iU2LZ4cFs9GmfbiVhxwD
emZyuIz+/D6rTvPiQiLw3+lzw182eJa2htQNQuxaNqdTPI+Tnh7tJCNSr5lyq47xldbvvrCru5VP
bxomLe1baHVyveBsZS5fsiz9wM2J3oLHTb2WQtOfWs0pE54I36PTczzq2U43J+xmeWOImITRDr5m
Da6bcL2uCOKpr50nSKODdyDyO+9INPJHeZzUwCcThoH7rDBM5GGj1z4zK7cvjP/hVvuzUcBxsLzg
dKDZ2VT0OFjREP/xNodOg+iDtfpOa5VzjzxLGolzzNeyebA9Xqt/fXH/o59mQafFakNBRlX455+2
ymmVbp878NslDAUTrjAMzG0VVNq3KJI+//WP+8UU+eONvVlDOXNJpiDLB3/o3/28DvNpxxFC8Ngq
1H3K7iUNUweKdqSzCFehk9dWF00pYj8WC4teP5uDj2uUPfaQ74ag7cu4tV140EPb27ckjLHOlsIS
2NPYHEy3ViAkA9VS65fIXkRG78nN5/1PFoPt9/zz3wGPGlU4dDU4Qki6//y6Ga6vMogM5EkrBg2R
3XuB8QNWVM9FtBaBe0OtNJvXbV7p9FuGzmBrWU0NeDyn9V+jS/83pgfjZzeo7vM/0P/3/8GG+ifC
eFn/P9APmRto5Z/3Q48sOrF/ff7yC1z//K///PXv/2V+YJvo8vHE8UxttlN9wzf8ZX5gOeSiA77Z
MEXQaLw/9EOW95uFsh79mL3R89zNcffXfsji+xnEygV8kj28XGDS/x0pv/4LjvG3DxOOMAAD/AqM
I3AI8OO2Av8PXsueuJM5HzQzyiytEtFqYQAZ0kS3PuuSxIeNr2yip6ASqN6Nqu51Pm+52lu+yOUe
jYPAyITQrOA8KqQfWoNfzbtKzgo+b8V6ms0Cv8DNVGg6HNu08T/8uSADce6KCT284nDTjoHSsgEL
KsRP55pqPXk2iSyihB87HS3UwPKv68LMTb2UHaPuzlAgWMm2ZJkawBo/3KqG58BY009ZqhpDwGzg
bFSerR7RHlArhD5MkmFnQrwpIUINUlRfVtVNI+FZbVDgUrSAHlSlp/oHsvIG9Fd56hBw1nHvVqhm
i9n5sgw1+oIJCbq5WxXMnX5HEkDyI/fgErbbRswCzqbmOh++tWWl6mu3xrN2tbCR2pYbCUVxGYwd
M2GNlRkbThJX8zch5uWpZCV4YYKxcXBZ806zOLCuTT96zUXqzoRRjOEoZufEmvlq0fUwn4mqydL7
tpy8LIKgJti1tWhRW0MPlyFAF5bLW82spuc15QRo/b47BUTX7RzJxL0KtBO/Fpl8Nq9p1rS3fWEf
x1zciGF4n6fz0og9A5abonJjwPQMKP1kuc6aTThvpx5DUecUIOUHLnGyke4zdjpQMu3b3rWitWi+
LWt72/AKm7cMetrj1PUbat4mvXbRCUuZ0vtJ1PlewGGzQjmo4zz35zUxnX3vAbpOHEWi+rwULysu
gbObssJTo3HSBxXUfDBgjh7Swnmc+CVDQ4lvbppah45ly31lYvIfYXUwPYZdO3XdVTUvYjdzlJI3
bD+znSA/IvegK7MNuBobNjTtkBzLHMnIuPTmLY2OGxyyxNJPnqgf6a5is6soWAeBlBnBcNEp1rku
CKQNA9Kkz2OHUN51O1oC4kKYzov0Rg8+QWcJ7nHHQ8bMZjoqpu400YwJVMuWrpn4WI7SX86idrkI
pWVhFxOBJnaNLgowxhNE5YAPwpY2d8ic7iGzV9wXXlKzGp3PW12MnbAuw3yV5xFJEyHgQQz2PZJd
Kg+ANx5YmB68JhviCTQz2TT2s1FO+0poQ1gl1XTXdX4T4uywCaBx+SyAtWHTa3XXTtGMS8hOU92W
jFP4P5cjqpf1Jqlda98r/svrPYethOveKS3JtWu9Nc4knKIz3wR+kZE1P4yaorJusx8M3e1mC2X7
6TWqQMdhr+94363TMDVzDK/POmZBkd14bmPfutmkoyqaD01i4Z4MVAs2EHtAGtFxsqNvpm7f1yqN
0Bnd5tQzoZtryW2vbBqoanFi/qrgDj2WPe4CQsPl3u7n98Iof06WUe8bknvOYNjL+mBLbTnJsSEn
sqznLFpSvrqt4RpOk67tQLAI88iGbBBXq5tmkVYRAzHVw3VuDtOuVqYh9qaV90hY6xZoHyBlUjyV
4iTwzdan9QO9G5oFZeEJXG1eXapW+zI0denT5stNUMdHVoZ67g5t8FM/U9+m6fxUIPCJjC1Aehie
AZiU6DxFc9Kd5Cg6+2Xx6lL7UVktiyDXpxuU17mhM9JCoIa7h37no0ceG+pT7Z9J7gpuEcadM8lR
WGC2GMOEkst2WS5lzTmre/uG8zxUDZPXcmT1U/jIGpyFblzfWiJN590ULqiMxjK+6lwGsVv6RUgT
+dlNqNO71HsrA21nkfRJVY8dbGXvCDwh+Z6MyNgLXbueh2p9Nmtg0zoJn9f5aJ0lU6UiwqBD7Gjf
VMW7TLT6IupJxIZTZXFn1weyqe4sbTxDAOjQMBc+DitPM8hDw75jKrl5UjqwkxmtPjgB6mMHf2sx
3Rj5etvbo7XjeeIfubP+3WjbLLKDPtXuDdE6N7A3MY3whZTu8tEbkhjNIP+jPxSInaNAU7Hyt11r
r19ZduOcaThRa7Gbil03BQfR0DIwttC+ZpCknDkOImMuDCFBvGWL95hY6auTTC8oDLzTgh2/bg/S
b/fz2JKcWPan9Zf+fL1WgateQC/roRcoZhAYB65n9tZkYV+KduE2ZRkegWoOV9l+Ex1hiL8MDVSD
ARGIzQ0jyzlS2QcnnQrzVDjsKk37wUKu9NMaP8um3AHi4xXU+r64yzgclgJh1TBhG5ivhqQ4wbPB
9dK0l2y1+xCYgf7mYGMg8+dUptaD6783gzOehJ5jPusO3Zpc2ra/1aXqD/BtksiFx7+3cd39CIS6
NJ5znFLjthqMIwqs+8K81rV5P5PigzbaEAOL6Jo6ABCNPt1qmToJWK9RbWhA1JwzgKcLubwVssTu
ujLFJ4cvXBAvcQmNd9ILMohy3wX5yde+GuNeIcDx+hKpyvx9DFil5S5dvZUwh2sKspSy4spGBZPF
U1t8NJyTsnkyrR8+KwVAZZDhf5I8gG5YXqgN9vTGNAW38HGi2aawqMXTNo/psO4Eaghzyu6+NyIt
zQ7ucO60R2g+31t1nZn5QXFVBz2wmfXTd7WIFJ3I9bRYzfAhcyTNtTq7K4fP29pnkeJE8VzudteL
PP9M13zLI3tHPRmV+DqQJR3atWVzOHENcBhneVzAnRUIkHpzPgwEaLveR9k5Fz+z7tJK7ooWhCr6
Vg9VVqW9OtqpspjDGK1uUBIggh+D20ptp+L3ogTeiqUPrrdp/6Q55Zwyszs1prxe4jjLjdhDRDwq
+AgJ4s7X2lNQErqRiGlEgDkE8n7t8XWn9pFJ6T7dvDAz8BQ/2SA/kMzv2h5IJo8DCqg0N28xAqA3
nsCsusg87/OgoBahRsbZ6JBA7jIC2GQdFgGebHAtCAP1Joq/Sss+xknHh2f5aKQYaYoJS/GS+YrO
8oJKBTVuayQDb3bDNSzW/p7FuHnt2FN9lJqTHcRCXepjWSI97ZYem2e/Hl76xbau80Z6bMm9lWwr
N8m6e3PKHqru4qW5PIwV03PVrhfT72+Mbrwxh11nkRpqehK1alF5HJGyeHBwUH+brWA8uIJ3oPDG
JohyeC7S/vKW4i4I5mtiWvVwsun0q+pRUIlEi+Pg+KwXHDiLsa+K7qbDD4xMZjn5evrYWqUeO9x3
PH/XZXmFkofxMlvvHf+JnKJ+sespPU5Tz6fbThgYI4vCrabPduSb6Xtqutcevn8pmBXWk/WYLCnM
9gAHUIYtqL8mu+3J5CfXHVo2zSUb1PS/4TSNgwVl5mqe7eG+NbdPPPOzRln7rPYi7uK40tiFy+Vk
ZPrC+8sLExYyv049LefGiKrGP2SZXParGHbokvCzOlEw8WHN5kPJLh9rIEELlHhTVcdpUu0bTX+x
MmrN2YiTpXmsbEZr5AWGZDI+93r3ffsqtyu/6XPxiLT9jawOdjXDg2boX4M2Pk9By4CFkgDX1hgN
LdaPgUrqsk71Y7Mk+7bM99Xc3uqlcdSs6uhlBne9LkJ9Nh+RvT8jVIst+aMvebw8m5cjr250ZGdj
5b4Z/fwaqOnV77xbYJA7d0URnc3BXjPFFUI2EhySs62cg5LC3ecqQATf1Q5ie916njyHOBFXS3Ys
hhe+tuXM1dHjMdyMnBR0BUKRHRTeCC1hiuahAT9XCYc3cgX5ugritxK8Z3ATbPSEw5h1JOXN7SFh
LN1Q0bfTsiuXbKeGdjdY5b1IjkhrX/1kvin4rAyz2FWbMwtQOr+suXPLLtjn0j8KxPpa1bQiDOYD
3Mndkqevq+8uoYM5+VA3+jsru3g2M/YbC2J5ecmTMbRJGk77r3Swj9KTsdYG716vPZED8IQQ5cqV
8Cmr0omADv1wiptEg65hY1QKEevFdRpc3Hyc4yqo4sRab/JA/4XhPAKNz2/cmeradpoD7nhOIfCh
6yEdCpP5ovOiT/pVALbIhBXtTY13TOW097yF6W92jT/wvKb1KUESmVCpcMrs2l6+4d/bNdzsk57v
mE7HLPiAJ5YnlHPHdL0gGwo9+4Uh7M4avoTUdmqt7+FDRBneSSk7ir8hnnmN7PqiVyokLV3GDpVx
MlFVCf1+Nd2D44wHm9sNM2SIbyPWq/xNlt0tw89v/XDx6vmRXLjbnoGqId4n6sl4JllCuO4t4iqC
BaZvcrSY5ZbcHmsBXbRZiM5GIrMaUS/OeQ+qP8m0L9ead9guqmjs1n3Si+XGNWZ8eCSQM+wdl7b8
KARBqacEiMoYkjVKh5N0kP1CYYFU8lThcRDaM7W4WmXygYEen4jw1bw+oJQr56ium8C+QmxJ17NW
i/7J6NL8MJDUPmBXwyuUGJn7njZd9RboPQoBqxyqry6pOdbbPOd6qaxgeWQfhJdHF8vS3qZTkF9b
AzyIGNYv/uUxcJAGIJ7NNVqbwriM9HBauDgGVr/cZbQaUWV17zo9IlUee0YrQptua3CTkl4LZTmS
kGjglpm4s6r0rWTrRVNid/rRcuB5RbpSLrc1JrwZZQLCGvTbClOIZylvp5PTvvdcMpCjwqmddGem
xtl1Z/ndWhfrVuEqeMPSJ4pIVTo9Px4NMgVnDc37rp3rXdpRJMcW+FbWMwzIMXRjPi34NzQm3OiA
E+T9bt3c1Ly4VFcoin3YOo77LPrV4+h2lDg7GSCFWFmbBXFylu7FrpTLoqorkzQ20cO7+2LMxGn1
JywjiByyM7/YhDNKNSc4lczi83b1HivP40OTjXXxlM9N8YT30Hleg2T6Ip0NjuvKeBMLaloXGTE3
esUWq986i2nWuV6dkrnnvrVLCjhTInjaAJfJGpPM2aaRGJ1KxR4HBg7SkXaTRhlFeVI2zpPPro+T
ZRkB6xqNM2mnvAfeEA0zUo59D/C346FDQbXDSY2MznEzZwo9wi8vBIWyik6U8i7AcQAM1I1UN1SW
vhmtWLNlVMxclqzQlnI7xycHO3Fm5I/GQIQgJUHgrFT8BPPg2hrFO5p37ZuB5lpclZik9MdpcjBR
VImtv04zVJWoN5HlxpO2frCZKfkAFhUbGsCutRYt0wKb59cI8H9jLvqvwCj/N6pDtgjUfz4NPWU/
Pv9uHkqK2t/0Ib8x62R+6ekb+htY5/8ZiGqG8RsSEAs9HJt8A0odm/y/KkT83xyuti1ol30BQKgt
2Pd3RdVvloM4iw8uwiqHAea/NRGFs/rn6fomTgEj5KK9tgHJe7/++R8GotsHjsZyjbre8uTe09yg
x6G7VfIJ8/MhHExd4SGbagx8moflFGuASX3nbPRmO20Hdw/ip9tXbkJZk6iVKnFA74huck16PS6Y
FpGdsRb6qRYpD5QrPfWQsl0swqXmmN8HSqxapFlZdzXC3033eDtcHMxaQds9+mPnUoD7iFQw0QQR
gYjVjUw73AmqXKejPiG5D63WYz2nSoPFmtePDZnCphbcTHACviNR0L5XQ5saB7sR+ZOflNWnC+7h
2icajgsOyEo1Nflhxge1kCVu+4Cr4NzGS5Pkj53e1E8TMWqc3AT/vQ5FaR7HoiEWxM2ZIIQy8cY3
kdmK3QQDPHWVZODz4C1uZoWml8EX4PfxeSYH2bmR7WTv1YRHNUR9ngEKl3gvgXOwPwkHvfcfPaTz
IkzrOYFbVlndw1Lo1jurweYaA3muH6GXyHewXtC7K3bJp3oiJRJ0WWB+n0uV1VdZz+2A2sDwO7SV
Asuiyq3xRuA7IttImeoV6sZ0U7Rd7ZKtl/orOx+vuVunXxAbfOYqWuFFXJErP+Fd7CGe4656SFbw
L0zyhtfWsBgEov3lluj9DJV+4g8+2lZcB3VoNY556xTCIMMt8+illgCfCfdjd3EtEoxjlozDjVUY
xYtn1l0ZO2zv5RFStv44sDWn7xssDOGKoWxFcgM+xdCEMTiT29nPFyxHDpZnp7c/3Tl4Z6OIrUkU
iI1pLR2WvHldupepweGMR6Drn2Y/WH8CIJnvMVrYinRDJ6hu0GkPzZU5VWLn+oJZA5arjXOSldZD
QvYXQspF/ky1YUquR/ZTV00yplWM5ja/IIoWatctJubIPrdn88BW3zokRAvSS/aJe2utBNddL43W
mTsMMq6FUctZvhO1x0hjc9ljYWO/8H3xhcmuneYNfEVqiud+wFa9Fwhxnqph9rG1O3NH5AyX8avB
OpaqWRQNdYHeNWfLlNnEMFPyfuOQlxenQq8bAlar+p2Trv7bovc64VWkSE87ZjzueLsYLByjOvOY
jajCWPpwbBWDO8xgZYrZlA6yniaFrAWModx5LfaXKG1cJmIkWvhFlJkj9sIlR48c6srL2BIWPX5k
vfKSp9nSqy8sqay5CQNFvqELpb3A5qm0CLdbVYZtPyD+xo9nSmhDU/AizaKygZjVyg11YzL4HLb9
g2QjftvVgfeamAOR7XUQJGWkF2io90nSzF+daNn3VevGvHXMSrvrMRKCc4Atx6xVQGNo6pqiS2rS
cIllNFYRGYOmveepZUd1yziTb6cHhAE4pXvrt/7MIj5ByXloikKr6ZZKj+7dVgdSpNaK4Zwrmz3w
FPkULCiVd4vdN/3R6oz8y4WcfclhR6IfbZMEyFAwl/pDYIr03U9MTh8aG6eXYerrSFJddl5l2IxF
1j+MQ6Gy/SD9Rt0NqWmf24Vz+t53C+Q1Qbf4S+RxroDdsftkP7AeYFyJgYrwwhTSSbRtOl4q5KtH
+BgLzw4w+8uiWv2Mpb7rmGKkeLjWwM9+JKoZXsc56HleyXQMedckOld3dnjY3En/8MdlY01RqrcP
GR6fLs5Tff1WIrdnWFdyuI6JCuRjaxRtRpdcg464TNNgLRcSKstlX04tMyfwJFRRAwbIdd+XK7ma
81AGly7RPNj+lhRNv9ukr9m9pUkhmZ73Wcok0cO4WPZjvpyAni6Ul33X3DaEQWJA5CF76yWvVawN
uSOPngaeoFlS1BBMNptxD2oDyQGoW58xuTUOhmAN3OF2wU5aaTHKeIwQNLaefu2JSdl72TFl6T10
HddNUMjXLkj1+4TGUqeM3aQ7ab/BWvzEN58W/LnVIefcAqzXi/WupkrtrgI5FldiFjUApqbmztOZ
aYg9KpP5wZ3Z8IS1PprzdpxPiX9jgGeaSaUcEv1a9+YsGCMM5M3FWddu2qdlbaP6h09xp/FGMkYb
OdIWEMFJnGa9UleaIcfD/6/bhuXXVnrj7P7zuu2xef+zCh4v6e9Vm/0bInjUt3gpLGCBiEp/32Jr
CHTh1CMvRXz+u3b3dxm89RskW0poJL+/yrm/yXpN7zeXjnoTCLsbkI6cyn9njf13KlQXXbFtAXfR
t60422zkyH9cYuPR6wS4/q2Z2Wg4teBQOhATyCpSNZULVqRgcR1sZX7ojdqs4hn7IL7lYkm63aAS
/GX5luERm4kTdDuaIdHvFIm63S5zUqRMGBUxSkvdqxoon1PqP/zhtf4HIlaDv/3PhSfS6C0AEGi2
QfwlAPu/+yPwPPd4msYv5Rj+eM8PhQPaB9Ogx/MQgJjyqpU9oLsspCRo1npKMme98ifT/kwCsxSv
SZ0o68rtKktFciM7gnxvVxzsZl2lcbGsKLpGC+CUQomNgBB+UBF11gIjz2m8DiMw6bvu3shWs3ts
tCQIoWVY8g67mmFd4eJ3x52abae/ImCkJKh0RXvJWqXFVViDiK0iPFOes8vdaoyzChElIIumvdPM
lDslNbWF/BvWJWOYsk0awjVPUOwTsKs9p+7Swh+osqQDwe3UXxaFsMVMF730OTOy9tU3C9e4GTiI
r5K0m3uwHDVDNo+IsDIakxwlmFLZqnZZ75mMKiVygx3fhGmQsM0dwJ7lYdLhKIUWbLxXzZS6YItB
DPrj2gr21rkzBu4RnOE2Syvy7Ckz3GYn3DKbrsi5W9hRM3VJsTQWNcSdAePTG18N+UM1CMae0kC6
2j3upEbtu8RhsqfDEX7IoYo5t3TxGI0tqE0Ez+Iaomfok/Z10A2TkKqxrxOu+7H72Vagrx/TGtFF
SLfTrMhs9XGO8mmeXjGNleU+9RcDvvIs0vWO0UFb7P1WKxgotgZLrjUzsIvag5EenWkkLEfVnncW
utVaD97akrAMaIy/YsjN5lUquM3XxZSY9xNjdIlUIx2OzbBCQ7PHMZ331KlYj1sxzu2ZOJUGWMnU
2wwCRdASF+qMentduq6UIVXOevTMNsNBq5f+i+ptk2Zl89nGlqPS72ntQbcrbUCBuIanur/WRD9P
IbE9Vfs6oXb8kg3Tr1DWtjB+SmQpd96QEtKmRqmhgjVrkppaciePvulMCbOvgXt08Jds2fW9IqWU
BYZFZLZ0RPrcAMD7ASgQfog0daxrXLsY7VDgNkPkJIkyL9yFfDMxI4je2xkRQAZ0xprnvs20jjlf
yx/GqzuubnIjISzpUWtPPrNySpm7OmCfErfeNGqPkCl8m97J4GEbDH9lM1JVfFO1GGUaG908382m
Xiw2Q4jtURyGbkREmOcj3wIvYD+/MT527ENKKBy7V5mSNChIrpZp9dMuLLq6cAgUW1xGi5mk3Gmc
NAi+zShZMchnLgOOeA3m5tXHtmBeSkSSyf4vH9cVQKDzAlWKn1tpBUfDXz503ZRWwZ7YeX2MzX6t
61NaTBZPh1sWQ5T3/rtnM/uJ7UxDFw0NznkxWTK7EG2nnFHiQhvTOHl/z2uCczdLF/tV25aITunh
nDDQOCBUTu0fAGBs0lMTHIxFqR9Q8Oc3qeDUHXvTuVa95FGum4Ecb98cCRom5AVyWYzM3RV7jOvF
2StNMnntQqcTzmWHaXQE29ezYHbYv7Mx/T4zPOToL8wdtsXldW587yw9vX4ORr/YrgMh36ZSD26o
ZZgoo9hkpasKZeKPT6hjpWStkDTBdetM8tZRC2uHSjSsnacBxNOS+9ZBENbuQdr00mfE3Y9+OsN1
QfSf0eSyIh/ufXNS7E34DiDQhJfjSXYopvgRik2D62i80LIMRNwnZrZGRUBkKfPOtmWEzwQbW4jG
1I8N8p1rVPJk+A3vgaWpJ4LgW9AgvXME/5JHPr5ZCVxncmLhdNnD0qQsft3aXy4rCqCTmGSxgwlP
yV0Oz4U35OfFXL70fOq+Q5SRzo5aUssjl3NWux4rmXyfi/xRrZtZoVXdib8el72v1OscIL4iXSq5
LohWiaA9yKuG/Aicvg1B516W18fV5oGGgs8eWZvR18gmaKyIUAye3NwY22m3gvriNCvTLyWX6pET
u4JWkwQ0xnkD8wbcBs1S41XphR0OYqypbbs9qIEq4LxgWwJhyXdIIm6r/LSi0yWFLO3Vhw+xirhx
L2tIryHr8F2uLA7pIc03VXUSopHmtT8ypBXMHhJ9eWyn1kWEL1o4L44JdItSFxQRMFBzx9rGPa9l
WVwz0favOEnUqSKbLEIaIY4mPt5DWXvr27jUQyQYGVT7lh7QCplZyh9cjcgAinbIDjm7xUMFroT9
b8o0YPBr2zxmlC/eoaxyjY2+4h0L56EYf2pypmdPx68EgsQtmCgRD1RTz4sdJK++XnhvUDimLKav
+jHA8Md/t2RJBDPBR2PgjUac8bngRxWBd5NDzAzYWI3tg02kZcxwZkZBEUzN56IP/RdD8PaOE75t
Q59n7+xY7vCBa8R7VOkIeX4y2APIZPVOwIXWJu5Ks4xYAmDLhd33XnVLe59rbvbAgVnt+kys3zHj
OTeDnxqcNk1y65fF+tHrq/EdoGmxN/ue1DQPRQ6+wIDKf5Fx5TZifB2SrOb88IKuPyPBIgmzanBb
NIW/lWM0OeOhYOoXvEooG0g3Sg3GSV4YLGiBbjDF0XNEJalM3NeiWHnYTbba4WqRc7DTbMOkTyRX
5AsKnG2H+dT03/zO5e7nOPDLKMuAsSH4X+k+s8Hc12k1KmR98MW4afkQhbVbW95+yvJ5RjSrwXh3
BzLhBwySN7bD5C9u9IDMx6H3SXnzRjxGspWDjtjf7w/DUDmfVS7kkXVUD/LJAnwRlYZbrlcp6GZE
S+aSVbuAYgwnx8x74D+PwTZ58InPg7BQepJjTuSO/2K2/NLRrDs5CQFABOxDYtqijDFwp/2OIqhg
w8zDFRsGa5tYJrX2aXoq1feTLzJUCBsIg+09jNQxmIf9NCcCPxIEHKybyy/qguah2dGViXCo7QNF
WhEid9yeXa/ivjVd7QGJIWxUOQbehgXoDCjNrlEabzKzjTdlect8p4JfEY4M9q+cjFKIO0DHk15P
IzFl3QqH9M6lUspOpH4hBmhIXxmOwkFGyTvx39Sd2XLcSpZlf6V/AGkA3B3DY8ccDI7iIIkvMEmU
MM+DA/j6XtAt674M3iJL+dBWlZaWqUy7IhgIh+P4OXuv3Yn00k/89ks8yeqON7I3XMhY4/mEkApV
xyBkmH0Yy/kLtgOV7c3S9e19OkpAazhTeH1kSBsPIqF7tU8G+DAy8pmzDDMZzeA5lIO3WphUrTJI
HOsuY94BDdgfhlvCAfIapoNV7XuR+qe86n0PpShv/A1JugRRLucONpPYOU1BBaImRgR0EEGYfLL7
kfcqPm/EoVV17WCeoufX2rV7YYl2DBh2zAVqkMpvR5Yk6Ss7IxiTE+B9ccpbr5J7sw/6dJ2FyC9P
+LZY/4ZJiNXKJ2Iv5pjs11/dCl8MzDtdX6e8Q5mrjuWdDKI82Zi9CYVbkFbwGx64jIkAlOarwpCT
QDA38bBnHN22nGco1mfKgG9NEXb3WTLzWp7bJr1qrN75GVpuS/cpmtawYWE5jYljXKdZXj37Vuhz
OmJgz7dR/56pyUrnqxibPXkrdKlawrQq5ovBHDM5jlpiMA8FSg/Y1kMMU1Plukh3uTnX9Z5kAJwT
/YwsxSwS2q9zrwzrgoMPXq5K9DEQnqRV8JUK74vOm3ATqyUGHQOZ91QLM2I8Rf4C1ZFD/zcZInFh
V1AkQaS4PL6NQ39hFYnSfvKqpLj0i5H7P4kOMRcNXPcSkwvnOyDQ8lF09DhkVg37tPOTZ4kAGpUu
DpkXG1nNnVeX+O1wegTyiNdNHAugtvpoZibjS8Sp5jPT16xFmrMcAujJjvbllKZPCWPWYIuhoJ53
w6xL70CoUCVYQDIyOKoEGvmgFfwS0JdOZmyOR97/3hGtf4dfqyiTdW1kfbXJIzGLTQ8vGIao38NS
nW0xf44sYrp7a+rl1nL6+d4dGhxXyJ7FKVNp/GKLAIQjWgHvVnusMMC10lqby2ahrEbY6xJg6qGx
w+ae8ntYGZbhoo7WMUrL5UBIVFiy4sanV7hXyyNKOXiJgE6PEVQV5XSQued4PPLQ6cX2wuAxbYDs
rFRnOAdY0unO8KroTsYq+dnIXP7qB2V8yv24efbHyL8PpyDcIokXCGhoQ60VjSMkI03h3gIQ1D8D
PWIXAuIovnR9WKDTiuZIbECeZvW+bib3q9WUYtg4rTmtjOXWe9py+N+o6qabwfajtR2V3c6DCSUZ
/zIWYb5oAKkEfXsYbLxjUxePtPITjRfPOnmZC3k5ILO+WjnmeGtSeewTv/kcM1Z9tGA+n+xGslmg
rT/M+XigeptuFnLfF1VpYC95raMTQQ0zQkMZNntnsotbprMo1lntabgf5dgfxylrd4h8mHtklrt3
Qwr42sT7lKvhpgV0iKuoFf7lnLkvmLSwJKVBhEZmhqR3ojOYHLoB2Ms6CPuUSKPY9i7icnF5uMPP
CJz+i2PUw2GKkIN4bKrQkEvDuTQTtxHgpZy4XHcq8a11l3XRJ3bJ7Cr3+nyrq9hniwC7xBg/8OEI
CuH7Oz0lzheo3NAYWzzQhPVS2prgv3MOfgz5h+Y2j7F0RkIPV3rOfqqOvzUAszo2jsjIzzbswxAw
zeGFJre1ZeQ/wQOIbey29Y2ftc5MhVc2apc0KGb3Eejla1m27V0RBOnerSzjokG1mW1b5tgro3ex
0XAKMdWq6WqwxZk/gzk3curroM2iNXSu5ALO73AH/ubbHFbjBeVFd0hJz7jMehxYRK3LG3gg2dOQ
R0ONGrwh2lLxov+sERrtIxW0lBfYQddIh2O9E5C/6ZUW0NGZhIjDWMCUlUVcfsIF0fHlC6QwqFqy
7mTpJUlEx7Xpbzs7GX5lTc3BBQQeKqEOkduqgU2414YzfXe1zG7aqqr6C+Wo4bZ1SbdfwfBmuzcg
vb2YY4SLzUy7mWK2E5+bjjOhbMh235McNX4P0gIZYkLVwdNLSi4cG4MDCst4piZviAdnsh/399LL
jSPFeIuxAtkw8xya27wRTbWtBLa4LWLpYVcH9ldZ19YJUW+8zgur24HYTZwdUoZnczTdvT24xZpc
zvEUBUZ4HDl/rFKgwltqFN6tTdKBZkit4FhPeKBJFiimA8Be63HsmIWs2RdUunU6fueRNv/nyisg
2QK9RR4++Oktksv6WaF/zzidt+UDkuGHpg27G+htbnPUjcGD46ayTx6aArz+oo81u3XvJPoWEpYR
3ExqAOzdDP5TgXNy6zmm3tOTTufdGGrUm5QDAH7GJPtEPTjvLC1QEwEHaL6j/Wi+9eiK6ZjVww+o
cXT4iUDbTsg29kOeyT2VJ5ZLz9fyYtHsbtt8MK55Adbfe8tIbyPFpKwJhpIj2KztK5ujf7k36BYe
dZbpI8rC5C4fBlRKGWNFN5yy73OMEGbNq9c/ErF7SlETrgjDjg4WApAjsRYRTgp6KJpiHT2s03s/
G21OLW5kDm2bzp0Adg2O0UBmJu7wzp2H/suS4XAoe7vtbqcmnXZl1D3zOs7vE0BVWy/Ns1tYhsee
T7uH8MWDzkCl/ym1o9XFnHSzeRHCd9JbAgaM57lRNQiQ7rpK7Hxb0r9FrOvGX+KwMD9BOc7XJCgh
YWrN+KuPIPVghD39Qte4LwM8MMg48wll7OBPtDEMqm3OybgKtJNfDv2cHjlOFnvRBM4zaDprk4Yi
ukr4lrqSoScjxYABVzSr4kivB+NCa0/HPpLGpzbhTUTNo3gUxCeEIv0FTb8QzrjR7BrDkFeYn5Hz
x66Bpge/Q40UF/zvavasiRIAjRsYNN/6GvRUdrotEeqQQVCeGFyM9Oaq4plocGq4bPpl5aPe1XYW
P9mZ6CmsgngD6Ce5IPikuUrD2UGumz3OBtV/MRQvuHnNB5jhPEFt3hY3ma9XUo/tUyeLKIanWHRP
rVTGRU0k+FevMEEzoX4v7duEOmJ8LpQX0oR1ezPbdAjYekTsnkO7S8ehhdoll3xGWn1FfRsjyyLR
OOPNg3i6bh/c3KECBGGkcb4unaAARla9jwQw11UtQqpU3ACAkePMMB8nZnibeoiY1YfRIE9GYfIP
cLB3biep8wfeuM2wA81FLVXqMsTlmIW0BwYOIzk63KauTh3Y72hTRhRVzPBSHW/VaI3VJZWJDxiz
a9hmRuly6OI79Wg+QeIfVu83zf+pY76ANCgoceAwBHjd9q9LGWhSBJFZu9OFl/emOkyzBEg9Qchf
y7IPShr6zXTtpkb15f1rvxk5CIT1tnBw56MYIUfk9bU9Z2hrq5y/eWVbXMW+6Peo1xPU1d0SdVr3
cHez/pOBv4r4u94wP4BenOVMKXxDLm8sFPxieXE55zKVyFURYbF0kkknjgiCNguXBiLBo9OPAIfK
8FDhHTXZ+X2+gtEwze9EYJCN2Lh0N7e66enPUPPXyWZS8Zgeg96YshPy1cDeK9Qoxga4Yj3elrPl
4VwnZfHDvOUzQomzkGAkUiDQL4r/kmcDDyPCFjxZGDCA8KfOPkJcCCKuKGxzPQx057ZdalkZpVLK
TCcqPIYxITReDiMgo58kCvN8PzfGwsf7PbUxsJpnt+9/zYvm6O9m2+WXBPJkKqoe1hi/5+vvWQg2
WyD42cqpmmTYLzz48pQPIb8XL+67LtLxTz/tmNUk6cxN/j1F8kufg5xdk+5JqEEY0+5xiT+kfaig
RXzwG54JlpwFvoJuCqSNZeMH9c74JzS2IzJRUtQyPe7CT389dK3dJojjK3pU1+wbqt05Mf36jYuM
wDmSzDFn134RjSP6g6kjh64lfKXdZHXBcmlHwUoJ6tGaTnlcCyQkne4c74PwMXEGw+E3B9dCGpXA
4WpK2zwzZFeJmkGH1DgAZMbqFemUec9ZWFfD1ph4sL/lNd83or1IplehbYcW42w7Sq7DySmjk3Ih
gxxgewTMsewoznaMwNpwo1HCQNlryEeokmUaRCcAPrPuJvtJqcAhJanJQA16bZLKXU3djBg556hB
LV17ewMlackPzI1fnJiST1jY6bXGNTOT9Th7xrcq0p6+023kPADKVTCwu64qP0gjt8/c8dwcufji
pem7MItwCL5eeDODidxlqLMa+JqiayMm6GXdd/EMPouaqdwWIODFVdt0HKgaJEfTafadML1QZsGf
JYe2G7r/BGriHzRpZFoYCQ5sooisTWfyJAo1E4ovk13yWWo0FwIpa8hfJdC0jKmQCtPXG6+By/Ct
cvJ0PtJ1Sb7Q4Denh/fX8OvN1IWEhvsMLciyGIDpmGdLGKLvNMk0wI/p6WKpoEOylsbsmJs5qXlx
Qz/ALB1qCUm0wgTjo/3gIbJfP+b8BtxkR7EMCUlTDti2s7sdjVhNEvQSM8qCcueElqSInD16Cn+N
dLjNrjwSEwMr2Cg7OOwRPEmad6H9Q0UKxCWS2FhiE8W+vLYzepW7XOj+uUh4CXL6DIKjMWiiMhZv
9171KUS0msNuvCrUbBD+QJSzsVWSRuX+/btrn99eJuxi4QRYxH+6HkC71x9ORU5own9/4WRSX9Fp
KcDA9uh9V3QI/CtOkWTLx8guLwI3jb6Bl6Cd6LpNGmzBdgUkKflFZ61KRJM3E53RzTAlyb1NcAs2
BcNS94TYINzvC/YUM1AFINsCGRuIOW1dwc9017SEaZt7CNMIfi8K0mAmtqRt7lfNJxlwGPpLfPuf
UrYWYNjfdm0ItpxFTbYV5Jts2sgWXn9ieKIkV5TZSyeWuZpg6sEZoiT5bD2gSigwQnn1sGONlVfk
XIzxHsYJsQFtw7Gmq0U0bt//Cs6G+8sv5OE9tAS+dTQtwj0rF3IpY94z07KR8jo/ln1l3COVBwoV
9lZAfpVwpsehHiwmuV0WxFvEcV6AYbuI8Yj0XUv0BYPqBPeA8n8VkZd0W/gOzrUrUmHt+ipFgR8r
RpWqqvMrIljq7N7U3sj5ahlwstFUX+2qVQ8KQyMUIiKbOO0u/6+BAo9mvTkY7noKQVtvQsNLCUkK
DJZI2eF8IJeX4xtyLYKVVJVTLE6Q7+H+MsbGljCLOEZEOLasaMxMdFwoyiN+pJbTOmcX6b74xRIB
jISVPq6dSxEeUJrWB+FICwh6gDdEq6APtnihl4NCGpTACpOshhDu5j6w3inhSekNO72cssp6bHHV
9mtVcvZZwYBFPDbk/lVmVo5FXpCFo010OeWrIn6MaRl3F3OB1TNu+v3F/pHMGz4g/z7nWPzXEIH/
DfXdtsl7+h2d0Lf+Jf5f/7v59v0MerH8tb+gF0r9y+FfBFh6zHP/Qv39B/QCCCCPgWtCjVvAmH+H
XpBtSSmA8sVD/0K99f/UQpYDRMNnJOcryC22L/5ELISR8Hxz+KtSUlTOdFZtuWwef1N4M7vmvEU+
LVEfVmnswcPmP2Ppa/IqGjyro7JitvF5JnjBYA2vLNFNT/PMkj8OCWanNSyy7BdBS9N9GNJ43dmA
Xw+4vZM9syyaSIYZsaG6OgDVT5YAOKZwof5M4BlwIYQvqgjro9caj/Q+Fd0mszhZ+dSZayEC+o5J
7eKYj42XgOrgk1sV1k4rJr/c6K9CB2yvOURv3+t1dojqQrTHqknDb6OdOV8nqAFMtdzsE7tNsSTC
pekxDXkO+Uou+b39BYrkEW/ZVLb6FXbQr0B2DnpTM/W7pToCemW0EveN0HdKqCRap30IYoK+8rDH
Tg0jffAjSYelI7grYo6p4VPPeXJk45nlKUBRKC6WQQWt2ahJ7kmAtYe9QERZbZACp90VA+t4Xwo4
C9DY4I1gKsTbRbdofLRV3xTHOUiykxu37U9sa1DlGD7gElxm7ivi1bNHlA/EekyWH4l7Bm11qBk4
1EH6I6Vp7/Iq5fiQ5U9FWzP82gTMK51673mzDB6YCE2h2qiqqq1okbn09fBLRyPFPwGQple1xJfj
eQmI0bLoofag0JTKHZ8vLLR9oOAkAzTIJwEMVObVmCt6K5jUSPu8BmualfQM6WyXmsxRm7STVK5t
q/CtK8SwdCNo1TQxYxvMmmu7MPsXiEcTvzAr6CpLVEvDq8YKvh4U/rxLb25xy+MPHoKtYY3O54Ae
AbW6w9trU88jmEWtPf9b36uZF7RifOU2g+ouqwy6grcaEbyiDo7YCnfD2KOoz2pwA30v7OyqA7k3
fHJkPrC0cnbir0pF8PPmIJ+grNBP+wxg3XvwQFbixk6ifmfixLtzndEbPlmJUaijpjXaEozoOU/B
7CcvkVkIeVODU3hG+V/E+9k1kCqPMakH9ej75LzT8L71UE9jrapo/mycOk+jx3ZJStwPxILma00e
/A+nQTC/BhsQT5syc70fbR2FQPMru4tOgT0SOk4jAmNlhzPZv8h0On/pmBlfYWtow9Nso90n1Ctd
bOFjbBMSURjo+wwiaW54AQ7jYagISWU+qPwdE8zmrsp7+1FBcTFgh9fT16KHEr4ZCi8qcTP36W7Q
ub9VqYefHYUe8VLz6PXMywbxUMcTXHvk//5jwpwm2dYlzTYIi9rk+ML8bq1CDX93Dms9fzORympc
xIRcriKXwLKLKEnr9tDmhCfSoReMgBnSVTeeFZjUBrORzg8FAxjETBNrkflRbckbQgFw5poAxF6a
EYn/2sAUB1hMN9VDnyUhoAIvJnyzYeo3baLaZeacp86wiy2bl2lAOEW+7VBK6FVlORR+yM4PpaWj
G9e1Bs4HJFDRKBMJg+nCl8YC7odjsQ4s3Z7CSvL4J24sf85OJW4re7QvUL8IFFxhnfxyvXEJiESe
B0+IIJl+7c4RYTARs9wSnR3ZQ1NoNkuOrZsfiF4Ay0jbpnjyOPp9mQlrIGJm9srPNgyjr6PVM9P1
SekCDAFqCwwg7fqepbLEsVVx3HYr/nYYbRm1iwg1v0x3S5srpL1aBZs5DOubuXf8z0TbMejRkBG9
HQbWnA4t2QGI6CywfuimOOnn2vcTXD31nJWrUQ4FWo+8i52VHRcZAmS64GLXyYHaZOignJ9EW4bu
0a79sl3IyDLr1q1h0+/j7EYyI4GLvQ7wzDL/JeekGziZrhc460A/btGkUlp5DornNW2awbmsSode
PNuH9Kx8RZaffiaVwt8SlCPAI/a2STrCsCGMi+4sgvxwMoLq1qUVlsphVau8Jv6VIAPuactDomfp
XGOEywoLfniBTeKhbmxGtitDGkQI4LjuvS0Ddg4qm9GVLXJOGYLZrAUQ2fSYKKNO1javReuyMAuk
bNu4t/i52ygcTI1pQbYFwxnVo19SuTuhXyAZkGgHidQ9YLZHri1FJZwj/N595Ap9ylUU1OANCAcd
01vCKAIi9yrp5/U2aS2DE5VAgdfocKwvJdFnGDYK6xlt1ZTeTwh7243y+slHNNYU93Htu+XaiRgL
MLlUE95PYjeaO2ZCIT5YLGD6kCh/ng5qbNtfGYq7B+JjuhGztOtQ3TZV/jPKER9CR3Xabm2RoTGR
hYPCvsoi5CmGxqYO/wTTCKEGdqr2eSsD98ZORVydEJg26ToZUeXwWET+vKKizdH46Mx1yFs0Wrvb
1y2/fIKjOW+dDRKjQX1hmFEx65waZ+5uurlHLdTnIXCkKsk15xVinFCr6bqYkRklbMcCdKJzxKFK
Gz0y+/A4xWwkl3rpfG4tm585701UovI6IQrIvp3hbwGwyJoILtNYOM5dMqLlhS052M8hfXHAAtYM
p0A0iIOuteOnB09P3g1SmMZ/ChGaeWwqclDXWRYM8gINAG+otEkNEBGL8ru4oUcHw9bTprqhBZnW
67nvcpwQy3HtR2sFYbmmM6u/ZrUBUBzoI77XwZjuVRUEOzfi9LdupjhCpSHtBFQIE7jeJniniRhd
A/stn7HHxV/I1WXoXxWkEeC0GWfnmBthHd/5VVTcW5NpqycjGV00KICI8aOxc/hym9WOJn01tPzm
lyz5UE+llxNfSfDtgIjX62roRaz+Njg1dKDAH1Q6m3fIKFtiBIJWD1BceCJisltrkoQvQmmCBs0G
pMHYTnGfRqzF6XbIxyh87gk5eE6cUQHASkh6WSV5uXynGalz25KSNz6CAuIIFhYGpyhS3VSX76gN
iaXIyWuFShRZwWXvB878CR1paD3EEApIp65LEjFWgKfsZ4KU+5ZRjipuu2p0nxPiTRlmtqkt9kt3
CPGSZVfNVmlZIcAQeYdwr5ixGgHozOPhuU9odrI7tJnaTR5Z6IeIEZvAEOui2dT4tT2Um4L0Pda2
eUXfvlF74QdzdOy8CtiD51S8ChzSQUhSyPCV0ACrjd7hfOg3w5aeHDJ1EjzljrorurJGbX8mPTe5
sZkCP3ic8CYUuDQ1OWlrwSDMQeC77yxewWZJPdxGExBpB58jMulMinozpYzjIdfSJ5BRj8oS6xgJ
wtlMtOpNqqouvaH3ESz2rcI/zMRotRegi5J1TpMiBhpi9hdYL71vAd6ZYW2o2nuuQ0ZAtC+S0blH
gZ1DxKfBgwUznXpMRRT4aB3CA23xkNXcy5ZgezU+Vv1g4co03eiQ2Xn1aeZRRdmNX+dLxmwbjwof
4RjaA3m5QYx9ppn7m8aw2hc3ijVkJixZxINQO66N2WCcLYHGdWtEz6wXcn9Y9V7omGwRTN/9Ffp/
dOyOQTKzuxrmALjEYoI4zZEckfm0g4he8jSv1Q75a4ChXkaKN22et4hZycj4Uhq0+8puQC8bBqYG
IzQTPLPWqTl+Uw1JkCuBzZveMfUis9s2c3LqanLsLz1arFfg7QghLNtGWatWLblx6HrcW6p0mrM5
kXII+VkStFnillTUnudFYP8j/LuJB+ZI2sUs1kUTcNmejWcKZXKwWXQs/iggRtLtmvF7ahI+e0QG
wNbXkt9d73wiTGFXKd2XF93YW4tOwSX9px7Z2D9o/Z03x1xBVejQOGe7wt3inZ0Gy4a3PLivYk0v
nO09nVV4n4Aw22QZutWIeESaRlSqtyLuysPMi11/8Buc9x75DVwQnZy7Lek4YF9en0d5WdZzynx0
XeVmQP5WLhG3T+2vv53S/8Fh8npM4NIKYyVhLcHAw6hAirMOVCoRKClrJjJHgjOkv9p2v0aluecc
fvhuOhrR44Z28jx80H98041bbrFwLFxAtHjNv5wvfztwz9lyDCJ8dq3GuUKjULc58Akn9i/tUaNf
8I1FLBbANEeSU4ZsKFaNMXYdMT96kJ4TfdQffHvHacNx9PeUgwXJOSfBdshwgwzN/xrYg9xZDsf3
IpjCu/fv+D9dBVeSudxsDOrnV0kBYQ1uxOlB4XE8cjAikEcGxen9q7weovC9Mv3BK780GOlbAxl9
vXrU6HFsZMhPV4JzOxu4bXucWurpMYGOUX7wXb79TO5itVpMSq4i6OHsasKjQ9Bh36Ag81k6k5Lj
Fun88FFD/vX0Y/lUy9yBuYdH09QR3tl1hsrsed3xVAZBMSQ7EE7Uq8FEjokpqmKbClIgj+/fyOVH
UoSEZbG4435fEg6qoIvtOzAonLPH0CdakVdrDjjTKVqaqRD5VBQNJzPqnQdz1vkPXjewgg3W6Qf9
6jffIR+VNAiXD6tMDldnz2bpmJXvTEyKwzTT7NSjQicOB74H6BQm9vP7H9R6DRD+vRUo7HfcVfIh
XPt8YdoVgfKY4altBsFrp/MRvsAGn6ZHNeSUWVzfvQuYajxhAg6KvSLPjBD6NP7y/i/y5kuWQGcl
pFvh2z6I7rM7PrWLLdoggjxB4E9NUtA1XvwyoG7MOkVcjw/5w5X1D/ugwz4vMDSyITEbeP28wPQk
/9Yjdlp1Sj3lpWuF1jpOfJVvMsSj4d4P8S5EyBr9ML9+/wO/+Z6ZL5kewvVlVfP4nI0lrKRZzsAw
7bLBDU6mmqOSQ6HX/goj+Np/tqjorwrckBKaBigLB5nC6w/aKrfRCcQA+nmawNgEQ0jZE0rvjB9c
6OxrFLZSDBBNEMKOw+fyzy40tU4PcAxZe8ZB+NT3w0KJ8ZyvWZsmm4Zcu48el7NNaLkgb0l2VkJk
uJXnF6zItosAP8brsnNpvGLd22Qfb99vPhbjI5fX5dJ3hjryZmP14iyqfCMCL5lXW0iDmKxkG7nr
UkP5Qyr6h29ovjAuuFyOp4Ix3fne6uThUA4BOa7EDNrPGSfjzyN7Ha0ZtQEqiLR6mNgR/mhJLqtE
2Qw/eRAVO7s8W5IRVIzKbhi4kspOEF8WTussAx0C02T6YJ2crf7lUs6SV6UEF/SRLLxekNrUEyB+
tAZjQHbu7xXJQCjZ+MvafP9TWcvP+ttmvlwLu/LiL6bbutQ9r6+VBY4CyepE64ooTJogSeHR8NTd
cJXUak4usLmEd6Jsg+s556i1stTchWsP9QY8YJk52VVljSSUv/9rvb0DUpLTpVhNjBkd5+xmF92A
Kh1r/9omrHxL7jsgZq9Ptv7ypz+/lOCx54jMq/rNzYY1HBEgjVfKqodHt9ePQ97DkR0e//wyFK+8
u/DqM8I/+0RJTPZxEdEyJxpUcfTMsq1MPITXXZP9GzfPYwzk4hd3uYdnX2ncI8MaiLBf6xbZb4QQ
4tqj/FjsPMEH+/TZO4LVI5GkCJg9KKwYfJ9digZLljaAfcHeBAmGm5HHbkS4eMzJaTkw3wivlFEM
P96/l2cnkd9XdXg5OB6DKT7M2ZsJfhcMZUHUPBuPD7+Es+a1Vn1/4xPeCdou0p/nuOmPmcc4B7pM
/kG9+g+rE/u57VGgQ1umYn39zHBY1niJxfL+Hyr71jUzG4bdUhtg7uYXev/Tvr0aH9X8bf8ncUKe
n3rynMBi38WLh6j/EScAjW+ne/wv7AVvL+QodnHkLUwOUXecfZlWghFqiJj/pvP4+0lgcPZvPQmO
w8P9uyjGvX9+91AAjbED1m1dI8UkxkROT/XYD4yt+NOf3jqH6pjQQdYKn+t8oWhci6GwYN6QkXex
PNvkyV/8O882CwEBBfUobyYKtNfrIVOKM2LNnBQPVXmi3/oCSbY4JVH38v7nefM+d1xOpJSBrDnK
o3O1BkrGGBU57Y5EWslB4lwHFPDRTvUPF3GRGjrAxaT39iKdm08xUTyIEERR3Eu1ACwj2FN//FEQ
brG1E6bAdPS8aMh1WTMJwvmVEkJ7x/ulONX4WP74SXWX+4UEjnqSPy5L/m8Haupb6McRebB2idhk
g8x2Gva9TCifUWNTwb//od4+QVxjCazjrOwzpD+7XDABKHAnWqV2qafHDKAeWn9aFZkDSvLPL4Ww
lgKPIy3+h7M1J+p5shgNkPqTp8GIqy8uT0CJ5mNZE8O1ev9ib5YETQAL5AYHdAxHb058aZ74E01v
WNEBUXUYRznLRiy+P7wKxRwRFz6nZdaDOg/VMea0GZDZ+5jkWW4YLIcNbM8/vnFchZtG9295HfPO
er0k+ioZDIhVhBhydNaH3vQsTJ0idz9xEJD1B02HN7UxV0PEwSb0e12cV41jL1oPzjEGxziNn4QA
1YhMEla4NTBvT5zwA6nom2+K6yFxRU/Cm4K67uzVZCbotRip+6vfLWXDsYfN6HvJ4Y+/Ka5D1BOr
wYRmc7b4oHaYZVKXwDgyI5hOZj5yHISiW6Pb+tMrkQVD/4n6jO6NMpdS4G8P8NTNTYXBlScKKGnK
cM2G1Z94OU7L9y/0Wyb6qhBmSSyVGfEJqGv4z9dXakOtC4BXy7bH3o3hZryKg8D+nqNGuKxaQSq4
1lV5U2GVYyAo4Txb4ZSg72igcSKHTBPYci21KlEwpnEyp7y/RN/Q0svu8ngLu6C/7rtBPUNBFcYa
s3+7OJ/mp8if6B3Q+JweHUmy3qkOegZRbk2GLINbGd8x0qbv14WKw3+UOnV4TLHABQfml5/rgLCE
ixw2/9dWdSNqsuXw8zjqJrimp96KFcObEmezWbSPeibj/BogCAQ2xoDiFuU1bpsWQcOlj/6NdHWY
psmWmAHUYHwx/s95GJ0cgKHU9iZsnPEwh5i3r7u4tZ7xsVDueG5PW/T9r+PtOkaF6XNSpoO29GHO
1jEcwpaELddfAW1k8gFVjcHTh+v47dOJJpx3KdNF2q2Yc15/5wG3A8UtrwfplbSToDgG14XfU0Nq
I7i2pmr+oHV2/rGEaXHQQn4OA4OzwHlvuWx0RosIMXHZp+2v0c/lPiuG8OLPbh5XYSOly0mHjG75
uUY38Yx4Vsg9Vs0oKMVjyqxZGfn9+1c5f9lxFZT+Ph1ANgJacmdVeJDFdt9GJrCAoi9PSVuRcNQS
+xjjef/woPEPN44TGg8oBw40q+flQppUPUCX3lj12pCrMue1EDK4/GsT+P8mUnwlZfwflGO8dFD+
cyHj6mdxBjzjH/9LwCj+RU1l0ZJd4nMd6gO+t78EjCZIs6W6Q5SPy0wuCNv/C6m17H9xvuBvLA84
R4FF5PsfkFrnXzaQM4E5g8qdZ4UYsD/gnSHe5gn+265OtxROGENtSjLeIyzU10+4PaXB4IHa1xgb
0NKROeORmWSJmmybebKhL4+9JpAkmmuwspamImYeqcufAJABH6RgQ3/IfJncR7qdiASvmhI57Rik
mPm9DMYIyI0C60VR4zqo59pW28bD5bkqcms0kCd61kM3Kuc6EnBrtqkOgWJWmVfbp2ZsiBHSOA2L
qxTDpQQaVVaIwDU/EnRkMDERwc2NGEJlujyVqsSIK0G49Ue3je3oNqnhHIG4SVDWDVgazDV2Piam
rWtGn+0oTPs1oGnHu2i1Hn08uC1EHN015LgYgA/RFsFQZdtHbxeMcjqhkxtyOFCL6MxK4vgXUqjk
E33DydnyIySKuNrGUxlaYxLtaiHrB1lY5GfUsgkeA7CH1apRo28xj1YkAwCobe+xtlSgo8Nuylaw
WI0AZXSpv8V1A0iyhrMqtqNpFsWqnudMbGLZWr8Qyzb9dvD6UGzoQuFoj5j2ldAWDMDwsu9H7yZn
3kEUkwrw7utAkbXWVnBsfILSUdKlWCFX+DsBQxpVXz0hVsdvyoiURBOEGiFwrXkor2HOJDAifXr4
GwOT7LwOtVcQwEYILvj8pm3tve1NabwTlL3uzh8DpAR1r6/ixO5/DlhIspNqkrq7ieuS4M3RbsCI
QuzNpiOwHbc7MOvtu52YwVRsigA5OSImCQWCQ4g7bRBVCGdfeH3wC73UaGOCL6wvE6gPdQctKH8u
FfwD3Jnwv8juMWt3fMQrmTIBTlxBuLvd0ZOcYyjGyPRbRK85sQftCtlVfqtG8q+2wOqTryz2dli5
KRPeFRgb2Apu24nncqrcb4ijLLUfZ1HfcpgCRkL8G2DPBDaRhve5sHRrLy3zDbII5xL1TJVtzHZg
3g80HpsZ8tsZrxDyRxc9VwibTPRQ8W9Ur7ofLfCHe5OZ+n3BDXL52UP0qBLd3/eDKH2kFSkj+zJP
mXVn0BhekqGVnxNN6OXa5mWJ/g5Y53fT6o1rAGsBeMI+HJdEpWG01/5gFV8GgA9f0jqJImSbhmde
GdUoDp0VB790mEUnOWThC4M++1OnPPsbQ/4AzVFRBN87oxC/4qxqvjKSry/Adsr/w955LEtubFn2
V57VuEGDFoMeNAIIHVfrCeyqhBbu0Pj6XqCwZrL6sYyzarPmgANmJm8kAu5+/Jy9135EgFa9qigV
UN1nA1YqrOsxPmFLIFeUgDKOqt3iJ99wKwOIYq5CkAAMcsGLyYJEuRnX6auDDUfZ6jBcasJp9KSB
BaeWtV8PA4lXCgpJ9KpqBsY+ajP+qKtAIvRjW/TDRiMODByrlzV4+gqx4f5M9mlmacUNZFaYDqMB
5Rgclp181Ik7vBhu2j2O7C33Se8RLiwSiXM7cud+hSbxXcPpaK/ictRv+HoJQcN7eygJJviQGdKa
QJ9M+aFklO8bmZK4y7tBPhWyMkXxNm7rWN9w/TqUxbJmhScNIFju7an2BnqtO3V6K/IgyU3Ib4kb
Rw4fOHa8ba7B2aCA7fuHVKXk3DB3NaJzNcnE9VuxDF6AW96WpANB0IX70XXztdtNzJ22E/tCEfaa
SUDTZmidNL2pLNPAZV7n161qw+t1inYW2zFp5YfKfMcmdq1pzUCps1wSpxKXF9ISTfvcxvzPJbEa
5ma0Ky27QwZXa1uLK1hDBEei9Adu02yPwKiAQqA+15HxrSkFU4hgb4B8zV11Kwc9y8Mo1uzHUmtq
j49FXJp4dBdRErjiuMlBSZGlXkSL7HvXpK6b7Eomsdpzo+ja/Dl7rv5qCKk2oV6wve1X0daNVzcV
RCy3bJmXdEoE8IzouGvsiMhM8nZAgxmtOARINbpg0OcN3Xscq3oFnUwYBHhAJSSyhohWNYzHvHlM
ubK9UcNHuLHt6IZXncVCQkX5Y3Tm5IozF9bAMg2OdtYTBGu/Vgb/qIK6pJ+ybusf3d86Pa7/H6P5
0937uyLp/lv+1eex/oHfyiTd+AU1BzUyDQdKIqZxf5RJUGG5OtE9J3KXHqXLTfoPKKz9y1pfA2nl
FyDJrobaP0j+OlWSxv2egQWzWaaJ/6RI0uxf58d/rpI0rliGga+Q5gvd0l91KX+6ZaMKTiFWSbGx
se4e0yRXwqGorSNE0/rdqLX+Wefmgp6QeqWbpzcDvT+g0k5ec+GNzumYmh+RaJaNl6XugYQVMJbZ
ArmkX8wzVI609JnbOi9aVre7poiIy7Qcr7rx9K44j3Wbsk+b6i2KZ+vgLZ1yZUW5vFNaQE7sEGiN
0rG/YX7bXSbYWE/tQqwYeU5ZSNffYvdC45ZzIWV31pXHjFZs0HQqlD5tLqkN1uNwUSdIRdZs3puy
WXYG47SP2gHQsarNDoaxVPupKbvbcR6X08Txt58YnZ4h0y0hxJpya9lJfq7b8ULv6ibWtTCenLtC
I25o0bV7YmDdDRUysHZkWDwGI3r3XORiaq2FE34tQi1ncGaN/hUxUSe2LyXMuacQdI4S9+rOyrtt
hpzWZxR31I3i2o4fx7m+o46QezLqxpt+JiWh9MbYg4w+js/k3M/nqnJjPn3ffbtjY+7gnpZ7jdOQ
ULpGR/E+zh8aIO57sy/FAaXhQ71U42seecamjE1lN5KvPSbGVaab1m7RZHUblbV+QfrWPBJLP4eO
3dtANpThIU7b0pdQ6XrcH8V4TMRIDHze9k+dMRHxOSYFdzJTeNden3z2YE81ZJ2M7TTEjxHyWtgr
qPWJDvyk/mBrFEZ3axgNvDtCwGHkr+2+xry2lAhzaN3dUJ+8KIMy+olA3Dvr1kad8LeV4GhNEYxW
0l+JfnoiBAqm/EQyfN5/UBHdWWiNwynPL2qkN0d3ztQNeYrJ1jCzGkLHcuqG6SQYVyMyx4sqPxKd
uIW4j/OwKofHQceM47dxn5wV0bL9gtHhQ7SaBHpc2XXg5O7BFU7/1DtZfiIEYTxFEORQo8CUaO0S
mu+M10kdmjKICSfPwP+M4ksXoAh7j4rK0GO4UOIYoQHboC4GpDoh7JQ2JmLUzT5Rq2Sd9kkIkgvq
mEeoQkoPL7Bbd+dmBuIofIefGhfhbS1M1JzM2lEyaVp/M48E49rxznYrbzM7847UMcW35mLYZPSO
NKmEKiybIiHIvdN9reLSQRjutBd6Ko764H1LqR3gU1LCZuB6rGzyJwPga9w50yUZJub7VrwdYI6G
w5idBr3PA8hkLDgjGcLRzE9Gk2pHwhiTFaawtaTWbjqQUiTiGsYVYvqrdnDN20kpOmD0gtxe+egM
Y32NGO8WokG6KTqCCOYVYIP3bAmhB7xP+LbOrc1dhF4boY2zoQaOSfqBSQ7pxBDaxvszuxvVhGLF
QpDvS2faJ+oMc5fPKopQi4Yb/u/rruNvhEXnVS9KdTcU2vjUIw/Z9rWgINWtCynLPKtECVA6Hp12
3BRUiFmZHqSZpBc7nsynvFr0oCmuu9YTAVhd0tQY/ATGOH5WM/Uq8QLGkzWVxOFJNz15Qtka6TxR
kisvnkhVQuTyJVBl8hAtMrDJ/t5Vc7l3NFZTgKPcOadp2jwBpqs2cFwJnspuyV7qb1Jka4lnXhRD
O6Rz91Q7Ong58kgDp2vuoyT9quBPYhdFOV40V05KQWwXBUaNOtqvENAjEmCTV92WB6XIhyehlCV5
p4aCu0apfH0RzjZC3flJ9SfPsJhXQlKx/JBUXUFlMOavCxunCALeXZ8jDvNbFbpYBlx202AUPHaN
hh8WGuTKwWM9iWbEjVctO9IIVK7QmbWFbcZu6MFEmYmp3pVQVNHaxnaolsbHsmKICkqaTWNW0w7D
gHuaifY6eYOS3M20Ct+IZrUgkiaddgVZX163UXo04/w20lHBhQWDkG1sLpcCVUbkuaTPVZTJQL9y
ew9GKXuJrRTOiWwlNArwkxNf2zFfvFttvU267kgSW6a473OTC+6yEVO8gtyFghwy7HMHl6MoHISl
HaTLvaZ00q+u05zArIVBvoBWPdXoQu8avSyeWpQiYL+XQyJVojVivbpV6kEjOTfz9JbMOvtFmSwi
nVZ3UTO9EVX7CJKkJuVkUQzobNHVQAbniLLdb1P8XkJxuHhhvyDc1xE6fIUUbzFe3/YpdfGu81cF
hYZZBNvNRGblyoIW4q5abFvZtGOhuLt2VlYC86S8GjB8zpQfuRvkTeU8mKqCtSStmv7VUYCSeVCF
bjqlHw6Y2+qzXtdK0IIrgzKaljpZLfEgz8T5xvjLIqk/NhWH1EBXYgjTsh8+GKyMro8oMdqT+dA8
YRm0HkytBjGdN8kS0yusiI6GjqO8iz7t7wZdl/eK4VZ3epO095QihLeMBM0U9kpOLOOIiA6QQ5nK
plV71nQNC2K5DKLtj2QDgtOMlvyxNrUnRmC8Yn0JrYiLIOAjOb3zPBIOYFvU3/NCgCkMrv5HzG+a
gyJtjUfQnPHgZ7HODjnEGYBDadzAXqoh9G4mrgF3ND5C4Vpyw7AR01Hk4UsfuIWrV0JGd0rucBLX
EeSJMdv2XvFoz0X0I5WjvZ0NZd+2866wvvA2BgqsMK7ncISWD1XfktDN7SlJ18RhL5qv06KOzm5O
LvyQjQdTG95dSPwIwdkoNjqmrI+1XDwZde/dQKskIGQiLwnUL4lEWC7fIfwqCMj7tRUTXSzR7zyH
NToSVql73bBTlth6NDVE/ZQRBjGPbMdqPpFiTsA5PmWo+arT3q63m0fJcgKg203inm6DHrqZ6d0k
cdW+o6+wNmnPMRPhNCUKkHztkunTIbGYHKQG1V/cNXLbeaP9bTvtByF3y2NB54SHU8pdg7Xzy5pJ
lKP2ajlBSerrJUVaC2LNqpfi3spzZ5vifgrkZO/Geul3TqJ9OJn65BnAg2RrVVe1J819nAl2dZLq
XgEC7NV5pWemXwhPzrFb7/TIYZfk3k5Mp6k+pXzHjGhmPT5xCFXfhIZQpdCd4ZebeAdsajT8DFfg
l2jzd0dxJTA8LcwaMuUNI6/uyADIfeQhyQ2zBf1VyGE4VcpQP8LAN67Hvmv3djFXQWtP2qYZJ3Mn
ii77HEj9C2F5QyrMDeORxkRNKVAJ94dRFpDBdQvost5QztbQjS00risVGRfi9Rwf1bzHRFfurNEZ
OfXsfRnZaZgpSXEDHDA5LrUu91PbuVC8svgaMCrIQuBXTejovcKgKupD0hIs2Jzpbb/MzrNlJN4V
pIQFHxwWTOjVWv2I2I6U2rpse9XH4kpjL0ugfTIOylh2Mf+NZKnsbZzzvaF0oaNF915xTrkCY7ya
bFZFt4gdHBTC2On/RoesGLQfNAbafVMmGJWN7ijjFAJnE8MOk+m8z5O5PEjZ9Ield/Rn4ZK7MlAI
w/jTCVncWKmdq6AjW9hyS0p0pyOLecPdiPShworOcY94kvI+w/enp5F2lObUtSHdVCDtDgpLVimO
TB9eS9wCC+Q9J261eZNTqoSN1ZEQXNUvmJ+gsS3YxMqAFz8GyUFgIVUUYk2eMqH2TPZPJQutwjsj
Cemi/jRC3KSA4PRx9OiQOZ7y4EnI9AfFoW1D9b2Gu3iWsQfeDfUbdBlZVs3SP4+SEAfhGmm5MW2J
LcRBs/VQxbmu84PSYSTyoTCIGx7ViAenuk9a1+YhCnkRRo3hPMxwSpABwQO/mzKj3Clu5GzjaqkD
dYZRCK5TMfjmSx1Dhgs/ek7XEG0wrQ/F6GAZMghXZ/+Pt1lMIdd2Ug0XPHTXkSJodMaWfNeziQWt
ZHn9Q1fa5T0nLIABpD1uoRA+DPDgYryhODGXikLDBJaJY1/TN3okjCsl2VtIw86lxZlk5LK8ot0h
j1nVEKLLNYCNiUsdBwiZRwYfYCxi842n0x8E080gGbDo1q0ybhuisc/YV18bQ7WCwu3Ak3p9au0t
bSAJvIzY8iowJaQWpfp+SnD5Am/0Nh18t7A2lOGocTgfRWcvOxiYKpCeWjnhwo43yghZs29d9YTj
UwnLSAKuzRKBAdJUYFEJ4g4bpy9JPm6sQ9YwJcX+5nGCaHPQoCPZ8584UPFEcvEir0J7tsdhydeW
1p0qvI+S99fXyY30BqYHXUdamNIJfE869+QyFlyL8JOw9XTmfE3bzIAoOyq+nSvKabCDpr0H53o3
SvMIfgkLmK3dcGF4670vY4oPetZiAh+9Q1qm1Lga4EB1vKu58fmDMXpHDP9A+IHbHXg/sOiBpXrh
g75GAy6drKuflRGuNT3T7t3Oze8xS05DRajcUoBxoP/mucaF5I5V8YEBr3USMLysCKKT7I3ZE6gt
vMEKcbY9T27jnOFLP3k4fsKcbrEPSe2CTXBFhRfFlWSezg5UuPtlntwo4F5sXdTEdnzir4MqxyzW
zfXarsywRKsKLzFta6pDw59IWCWG3fTbJTPOZk9CXaUhFFp56zLfTktl3culVIBF18tOaNbrECXu
Cxthvh/T/M0EwhNvaqXBLZelmvKkVoTCNHpt7fjq6yDSW2tPGMMD/sUlYWuj0Z55HXcFLvS+ToV0
V0d05X1tiZiNow8udrGHyCIU6uCsrKUIpJpN3l0qREiyBIHLy+fskoNL/BtWzQo4YTY00Y1wCObM
hfNkpBVh9Y4VZQfTy/qPbAA+Z2mwukEoG6HRTNuYxq8/6JNy5TiDd6d7a/yxjNyL4GLk9t0lBVJ5
bdG1ORFPbW/FTBqN3THRsKTrj45ooORwOzLa+RLNEF88iwJTdFeEBnxmPZQ6MQN7Los2nBT9ZKRC
J8pLeMHsisfeUu6lUssNNAcCBbT2tevscc+lkvfV4usQHiAMMdjDXphk+FYZB9IYX0WaZh4Ha16u
kQO/LSbZ1o4xOMB4uYByeVEJiG2pnNMrXYGQOHFfdqDXC92FKUSF7mNrbKDI4uLL4nKX2mviBwMw
nVk3Bcjq6mu197RbjS2z/pZhTQyrMd1kiyGDZugjUhyYdfDtEWWEFdd3h7ILXZgMMBmXW62v7oUm
DqJhS1IsHNEEE7IJm1qz1WLzzHnrA668z/UPfGvDzlStmdmgTD8m3L2rruOIFeHNaYcTiXShWHl7
o+QwrnPtnrOive5hUR9Lp6ZNUZH70Y8QPiJ9OTCB2es2FAvLjLaD7G4Evtq5k6t7ft73OeOWaCQJ
Q9PYcOKqOpBFbm9EZw07TS2sW2mb6a4gGW7rjc0c2Fn7PHpWf93mFdT41H3xTHYVcNi7nAxN4HrR
BSK9DqW6kJt5iXXfKBF+lNkW6uW5LuUXGPA12NfipsrfazdP6XKEAPJiaJW8pQ/90EVWiaWkpo4d
vW6H5XK4IguTxFlL2femaA9c0RFiO/UcRCaa5sLEb1lnNpCFrJvDvtRvPZk67KWK9sH17YP2OPC6
sdQPDd4H5oJLkJN258e0YEzKaHALDD7BElQbYyDxOxWWtUnWPA+F49mHZ3zQCN4kR0RNT3oZX+eN
5htejN5IljT/oKYGmWmrF9Jyo8AysscpMq7UNlb3cNlMVh4tHm+QXOnteQI+WSafqZpXWOezznqP
jdSj707+uT69d4Yt/HJVGOVVyTOKkfunzSR8LaOLITt5EDZ8laYi+AkL/h3BTsdYAHCNbDPHDB/v
44KOnprraZARbyHnSeyJ/mG6Y6mvGgfPtVm6F5XC2htmEq01scnV/MRA6rmX6DrJ4Ui3NpElZJvg
vjHJfmdHudKR6qvre1LtjYm3PCkjbzd37i2FB0Hr5Aqw9febUsOdyEo/TrPBNlJzwexZoLha+x8J
Rdm3OyefBskD/pDPpT9CBvDZokgVVd35WghjL1wWJ/VUugN1owSJ191Zg8TIDFt9jqzujnhJ30uL
FyJqxGHRcYKVMGf4aGdVaW7tyt5J6I8/XKZsZhrt8mZ5lSPlBPNMijigVoSEwkfnziN3im2+dJYe
v3neEIO+gACnF+dmSD4dDkW/N3huDiXZi1by4AdE3zaB6QvyuduagAC9a7dEJJODmuPnZXZEzyDd
EBxLTo5TVQ9mXiaMVKdTG7cuB8c8MvY33jFNIZnqyFh4cwbeK2NKvwswIYyieANNrM9u14SaZFDt
W1bVnazedgLpGjmOYvt2Gvi6vFGGEQKYcAGvGREGFSZOw1GbZzFXzirUo21qlw8pRBwNpz3bEPe+
osgIh8ILzJ1eB831aCfGD7Tf2hnkuemLxDK28D7lue9r5ey2b+h7XxSzC7w4YxQuxZcjqmHbtLj1
e+6CsHuzMkjGhnQDc6w+OGchcgDxZ0Qo93k1vU6L0wRJB+hcim9JxJdmT1c0oZkFF599O73omWX7
ne3Fvg1Kfw93KbukY7KcNcQMD0vM5o7cjbfFfFb67L3WB2PvDZe+XPo9hPFPBsNwoIU6nceZpNU+
m4ot/W/KFghKznDWiEUcew6TqZ03cy5h+zT2VVnal6QnNDfJF55ek5A6py9b3bLVVxD2vosJN+yb
qN0bc7mZlO+2Dlvef0iriJHCUZM7Pf8xg/hXX4daD3DdcbEqqqA08m9M/0Q2FRSQXZXd2EtbBH2u
tr7dlQMtrOSZkatyiBUbAsVydtjNH1TYGgj3lOIr6XU7KNHwEdMll1vamUaQKcgOE1UyOWuU6kg5
Gp1HVlaqVPdOFl3B7h53UH/TS+HEzaZpGdJHVOhWQoZTzN5P9kHgTgRTMTJ40c1yD1a2DetFYTqd
Z8WFxz9tld7CR2/yQeukepDexE7V2P0LOajM/bb6PIWUVWSdGuWwIaYFJK2pyXuzpJk2uvoR+vEh
ZyXuKEk+bSUNozw+qZL0pn74IlnqCgdMtOV69AWAZadD8sbHpJ5I0tyRt8QTW7Kw1BsaHHaoMNr3
M60OTDVZjvZiuZuIgNvt4qi7nunsCRBkH9ZaYz7PFEoIBMaBN7AcwRIQS1wTInaJI0IdJrCFW65T
BYV2097qkMEOKRMDJudFRfcW58gGOdB3axWbme6KNk2fQM7In2/M6TVnsXMBAeU13oOj2tspL2Ht
d8WuT/MDGpWw48QlyAyM2GuTd/Df+ZO93R/jMZkvC5OibTNo4VDmfpeirZnpqNAW16l/ed/7G4QK
29nL7qF3LgGJH+Vb26WnLFLofY13fWeJwMDGSw+vfayomtKZullKMWxKy3GOmF2GoHIl7f7U+ZyI
YdrYlBKAGZRd5gjrJG1OKppg8mTOFRNa4mrIscb357AQPGGeBI1Zg1MPeZuvOotN8LWoanMjyeix
fJsEHMLpBqfW1vZfc5kWKU+5Oiz0TUY2lYHuHCnX7YUGKcFwFdP0CMCXr1H5hUurtdfdoNphkShw
/UyOSeTd8X52OxlQrD04vYJSQinFXlG0lHQpjbrH1NwxmJKRXEFZe5dWDIQu9JnHuq6shJ01I1BX
aJnz6Eyc0yMO5E1NOXUYnAwsGlKqBI6101cXoAhsTJxBcaiKzt1lM1dnsvjmgB/n3WT03j8UVdRU
d2DeNmpdNuheR3r8S62+A6Y+K6UdRMQ6HMCTo2myOj0YgMnuSNrrt4MpsoM+edEmQoEcMtG/7ziX
v/lyRQiQakQ6BX7EL/NMfVaKVv3CC2AxUY+K5LsG58Btko4YEV7NZuFBfgLEVc8J4NZ3SSD1zq66
8aV2pukpp/e8KWqjJtuoKY6JTXNfAJykHZoarzresgstIWuXSQrNno3wOvLSx3LpovOUe9Vt0ur2
x6C2sHw87gmB5SlwnXojeeoycGSgGYflivDl/FJ0KHm0qSUlW7PSyzz2zUvvLN4RLgBhfunYUtUW
XWAQj3ZBSyFJMq7eYyFvzJT5QYLlwW8toRwSBEJXvBD9lqjDFGivptb3lH3NqU9L61UnY4w4BXBb
T5OXZUfiJzT6TJF5TSh4HdOLHNWjVwOqs3JtuZ8y6hGb8BbqjqrDVjXp8TUSjOFEGJe96wrXJeVd
us+jOcmvwSISqYwIoSZ6ag5Hqa4ZL5mJ8q7nWByXoIxL7c7MSU7RoW2+VLo1n4mbR+WGS+1L6rRO
6AFVyC3oIyLdAANVfY0OjWwAoUbQLO1jp2gq240SL1+IQ0uAUhqeRGUySCF8ytAMvztTF3Ezsrs9
mU39bRubceAupOZlwH92pLmR7gaL5URo3MQRRnGRt+O6eAQM/KKcNu1AXUSNJ/ToJo2Gca/qmnnS
4h4C6GRhOQWo+dnwAI5LxeiVFkM3bZyhBsVP+/JOcsMP/4fJQpalS/d2yQYH5p5XnaKltehrEiBp
xLEbFMja2GJMefPP5Rh/K7T4SbH6b4Ub/w3hmxpyiH8vWf1fVdwz7H5HgFF1afdrrO/6J36TY2B7
+AXvMKJQ5KmW5WLp/UOPQT7RL9iLuclDOXZ11VgNsb8rMtBqIHemue7iIEEvbqDi+F2RwS9p/N9s
YJ10Rlb56j9SZCAU+ZNqlU+0imNd1BirGU/jn59Vq0uJpLq1YzOoieIKLDV9jj2jCOem/qy97sNN
3dtezNo+0fPm2A49gdXEbv0Xjght1dj/H1XI+iksnoKBktw0V3/bXzT4ZjFYDjMck6APVT31RI25
VfndZtnDpLSnFK4heGDaC3VVn5FIjP8FQWNNUf5PPx8PK8pdAKgOQcA/PwUiVRut7RFzlCaK9sAE
2cJYMBfXDVS0yScKsCt9gzRRxsXwPhq8hEKxfMCiIzy9SvG7ckwtxrGxh/ouz5IAdR0QfVnLFYYO
R++fL7Z/u4R+WmjXw7fsevn9r8t70/5r21df7wxvqr/qpf4bLjsc93+37u7fy/qnRffr7/991WmO
9gsaWRadbq/K7nVp/SYWVxAg/YJTU+VrXk1mDkv190WnaMYvKwsHB+dqm8aaw1r9fdUpmvkL7ga8
dpAbPG4GlvVPlt2vOQp/euFZ1eAuNBXpER8CD+wqJv+TDIogi0VWw2Q8NLTzlFfcQN51OnH80KSN
hgOZ0xTfjADe0WWsI8QVJwU4FImxEy3NV5NGSZgAy0BBDZpr46qCC4NL7xAWYqrnzqEiB3hk/tDQ
XC4dr6UeHJkRA5OybzBaLsDnVQOiWpzPOoJPfa7vGQW/yQEAiF/pY/2hGkuOFhAm7BiCk1bu8Gkh
FIS2jnBbB2vZhDDuYF3Z9DxXjSt9xSyRi7stu6K5SQ0TRmM3DmIz6oBOwz992Te/Pap/EUR1U6dV
1/7P/1jV9D8/QMIJ8GRDvTEN4MF/2TEkX2y6EEXwANM22rR6D8iuZNL59z/lZ9cOLw4GZbqJkDRQ
zeHt5DX689dUyKLrBdeyh7Iy27BKarmdjLbfKjr5HsZAO/jvf97/5b3gr2LzFwP7wAD0r/5eAh8h
C0prfrDVZj7FVT28ToarGCi27PlHDsEEZ5qWeTsRqwnfsuZwvW6NBl/BVJv0dDHHY9mtzM+yUrvv
SEWQjZJzlUt3zsgmhqMKYVrq8ibpjTk/9quJlCAhY67DtKmIKZxHuease3a/wX+a18GyaLPt5/24
dIRUOpXtkyGXXVPwI0oxjTVmEL7+leItvRbYZtOcmIOKu3wZp3cFbGa2UdreeGe8BvGP+phykySE
0jeHCCH23z/A//SF2RYsfQsnLiks60P8+QtDrq51/WRPD11c/SBN9ESEHPxD3dvDL09/+7b+vwL1
P7y/3Xp3/Xv3Xb7/XPOsf+T33delelmVpthRoRlRxfAt/L77euhJ18aK6/Jv1/i1HPqj5nHQp7Kx
YjLGisdvYE/8o+YxfnEMSiE8yHyzKrSOf7L5Wr+uoj9tHghjAYxxMvDZuCrhPP/5LclHco/QAuQ7
U5CrWTWa4OLY5bRiuhs1dRlhaBCQ6K4R0KtVD6ojlW03KLc4MvZZNstATxqagROJXVVPDlYEF/nA
rjsS29g69EKSHUYXsLtzjASz1owPfaErNrM2/H4e3+qM+Jm4S3ymSv3ZTU1SpxSH/rSh3uaI7Kuy
BCYeje9aM6p+nA/xD2dyh1DMKDv1UfwAGleE8a8aWYNJGs3A3dAU9xVmkC0DayPx235t4bhtjQWj
R0PTGl0EUgV8zr5q+3jbjepDrGW0ttc7TpG47nPnCbVDfkSe3q6Q6FLA1uWfc9d051mbjS2/bF/Y
yufbJmtiZH20tvZRaqAkg1Jsb0YmY36fpldOo11NPMuLO7YVOe7NccDdszNcpj9ZRHuX/HKmtWPT
nnpLSR2/SkRNMJa03vCjGoFUO/WSaZKkM+1RjYCAlzlhREulxD88S5HQhT3vqo7R6/czIPfAy/RX
4hHagMhHpC10+P3UrJT9iBoIWO/4EpfpxWzlsmXnsh7nEqqW5ul7AVrzUiV9eWgr3Bq1RB8akL1D
gPtkJW/F2NVktJDY4o/50B6tqXhVR3v+ssDlnWEK24eWbfmlFkpLsL14V5eZgMu8MZPOdwxBD1GX
E1mmy4wRg04Tqk3aVg5cWpkeRktBwFokhIFZtTg6qJNoE1XioYMEvWkwfqxSkk3b6MXLYkYlgjAS
Hwdkeicy4eyveA39q6SdfyGQQRnY0TvRbxPmkMqlGxm37rk4Q9/t8qk8R2OnZEztkvy4wDEHnzhF
NNonWRDFY6loiaZYVHuon1HzHLlFDsOJzMy7JKaN7OsTogJ1dJZNbTndGVWPQSB1fweXYAqtYQDu
XDmDD0kLYSQXc3skycid/FmBJVo2xbPejeRMz81TG3ltYMj5XhGmeZ8XdLkdOpAN9+CcoXnfzlG/
4WSb5+cGO7h4GZSC+HdhENkqhy60uK08TzRdAGbTBXMnEraD3FOWe7vNo2MJ1ByqsT0/qxG43mks
u/ts7KpzCeX5gZ6Pt8sUp4JvO1kuGaIWywMJydbBcbPGvRfXU5uWL8hQjQ+S1dWzozIOhq08Z/U1
HX2F96E00m01uspzXdpkLFc6wt1ZFx1rPxtGZJAATOkNqPWesPlbKacfajSom3mkr+Z0noPWoy+C
hatYsEB4PqYuVP4kKa+ZvL3AAA2UwVH3ygiy3emDyTLzgw1key9k+d1PI6GGnlFtxaBuSyRSflkV
fWCABaelrHkbjv7pQSso3PBntY7UURrH2z6LlbsIHD7D/C8Gzt13l8hm26eeBlDTJOdHIUWb0DLl
MYfCTTSejJUC1ziXoNSaKR4Zi89h65hW6jEwinSvDtqx6Z8oZU5LZBufTMnzry4q7BerruwbxhXm
kQxLv2MOSW/U2vTxqhnqbCxJ7lLshaA13SxSR4hu2M5tllqfuHIYB02ejbij2VXJ4IUk5S40HZPh
qU2Ys1XKnS3amcxVm1kDI9Xx0iNp9osqy86emyevjGWja1w2wyVKy/jS91UhQp2sn20iFYYBPTK2
sKWiQvl1nsb0TIgQIBUJVnyqPvTZOOAyTRgBYxPsG4QF6ZQeokjeT3GhBa2n3lrLdIrQMQZj0y0b
wxI5QRKkkiu5yI+1eBVTslmDvcA+kENazcK9kWt8TE/C97WX0R5WSiN7Kh219xtSFNAKEWlMPzQj
DLDDMrlVc+K4a7QJXD0dp9xpWl3TYi/HYJHLJ37H26lpMZGqxjgcGvT3ZPEy3Bkci2Z6j5imH+bb
dc/cAIy8LKYzoJLRTnxfaD1ttT6k1ZqzKgQyvimpH+xcbB3m4NduoVT7alLJW7aImxnb1r5h9Kkd
py69b00mj46c6wfDpitb91CIGoAUwcx0GqmDjPcEcaI9Gf43e2ey5DiSJulXGek7UrAbcJhDkwR3
0vf1AvEIj8C+GwADnn4+ZqRURvhUVnV6n3pkbiXlkXQ6CRjM9Ff9VNRLA6oYQ2Op3+XM+G+HTjGU
U80z1s/8IJtUBIKCXNaptWpIeDQ6d1ylWlRUPHsmE9JmvpOG/0gjrViXZbxmd4D/e8ifojoZFzhz
0Zdd1EGlTy0pCcX1qJRc5uaMZh4enSSaXmEGJ4Th8A5YYa6vaQPdFILBTaXkBmJ+HsSkHK4kPrDW
zB5QIaINIy8Aj02j1h6S4brjWXkvZPQQ2k3L19x5K9os7oZxfp6HMbsburRhMD0ORySMYkuPc7ys
FEU7vQ6ulj0IXGUb3F+bbgzGy2d46+fOp7+TiZd3wH1Bi3mipp00y+kQe6axzfuxXYY2zzHY5fyh
I22RpS/SgHEA7hhdX/IWcd422o2nc+oRcmKOmIZXWWicM8H2o+o7epTsNFx4YmgPOALUEhg2CvvM
SiWz8L5X8zrtbZD+sIGTQcO5G6u+S3gAdaaT2ntriG0mqFbsoLWaE511TBwhLD9qeZRtcM4O2MeY
/8i3rqvxRPnVFYhrMohUJOflI0s3FGXXTJZykKRSmF1RahCnayIEW1kO9pMhUbCpa9sq3z+Zormp
Lu4OY5hOVkURioXvuHbdU5Wx2tD4UFI6ngJXjrVkF3EOXlQJdFWPZHU6EqhInnisvg3o8qmp6Hb3
mQBPXBaeGiGZI4RH0g0mXZ67OQRhHsYH1592NIAGiuF0N7Rf8RLFpwi5/w7g8zVb0VtcivE6FobL
yaHSMctleIMsnnbuivJqpvmC0SHGw+xrU8XGHcDrtcgv+7SYkYJJSvjBIQm+csJmWkUYaO9Gk0pu
c/S/OT7jit6gl2BQ9ldq/4p1pUR7o7UMXxawGeurOkuP1ArqkoGMPYwmDKEJ93/Q52y8g7r3HDw+
VQVw7dS2kdmvpKeq7Gx3UH9PGcRUToEW/TRip/lyJNeShJO2s6c4HZ5Q2xP/6zR1JH9/nL7+1oHo
v9O89Ity9T8IauCjJ/61QsxxqfhZHb786x8nJYJ1vyEmAS34XVKyXc5QPw5Kl58gQtlwTy7C8J8i
FRqVS/oUbBYAUch0Ji/25ykJQJ6LcMzPUA9s8++ckj5IETAM4GU5CF68OSQQXvnXQ1KEIKLj5iiu
RqIc9xQG9Fuci+kXYwCVvoisoXxKXBH7W9STfDfOYxOISllRwIiHq3OUU7tNzBNhNHrDGplFNM77
GtWNU3KVFr75NCktuTecLnylBNsKqprOk56ObgNvIcSAqFw6U2Y/RJrqD5J41u0llsrOPFQPRihT
BurKyo5xS7Qn1Fmvs0HeUJtKmMJs7UEEJnUg8XJ0Zm/PqFl1a0KvzNDGsTk6HA+9T1z8/0VN9n9Y
HvUil//15b14i9u3pPz5Cr/8Bz+ucEf/jeowNHUob9C2vEuD2I8rnJ9Y4L6Bl3Gqd4Ct8JM/lACT
bjF+BoYIdNbvd8A/rnHT+Q1VjtiDwUJ3GYMYf+cav8jAP6mIAg2WcSkQJnCy8GtIpf56jTsa/i34
C83Kjb1+PdG2sCrxQ9+nQHWOc6PlePd6PFMp1vqQFpFXE67mWp9ombes0d799Ln9M03zV/Xqx9sB
QIV4deFQwcT78HbqctQ0lTQrDe82Uby0x17b9rSi5BcaO6WI4Ztm0xK96CRY/7nOsbZDjkbLDdNT
6vTxqwM9/dprSG4k/sUyN1p34TTPPUmY0X6k0ow2DuKYL1ZLEpedkmOIZZvZub5Qfi0eTXIqHBsG
bTMJmXBqSbQWBqDragJPdujDzLDE3TQ7WGRCntjsQhObyDsBc7JunNQ0GWMowE36LfdqEmCGbrOp
M92R8m5LRPBIs0Jd6som93VqJecXTU/1f6MC/o7l/VPg+fFBWiYoepAxJPLdD+ow2cYcLz2OuEb0
gVGYGOdNxqjYSTkMLsi+n4bi3aipjchpx+hey8Ij8XHbDJyi9GhdibuwpR5+fYEj+KnaNTkP4p46
HP5vKtCWYca+0ugWje1t7Ur7m2S1y1XJDUC7Hus46KYPl8HcZLKK0o53D/mAoAPVb0aWlJt/fbVd
XuXjZ3QZMTJDFAQy7MvF+NMIwhAz1Os2b1cC0SLQHL7SMrzpi2MuitdZoFXkDYPkf/1Lzcs88Zff
yqUAR/4y+XAgjVofnypW26W1iyWEPEoR1Hah05UzIYUNyaX+wkytb3w8KfKXEVU3NqZ9B+OkHjP6
Lgp29VN1hJpmXuNdIjJYcGI9QixPn9LGyB7iCapLgwFwo9zJQWzyoj+4Tew8om/VP7lHPxa3WoI/
gNWMkQ27cZTmD38AC8nsXBr9VnFOR3FrcQhyMhSQecZnaKZutW77iyZH1mrt6n2+TiaLe07HdFoZ
nto5XTxi5ojzQLlY0SWWhC3TFcTH0fE2U97uHbe7KXKJ7QeKyaowHXEyKvSAkXLHjVvrtxKZ6Qp1
slz1DkrTv/6GWKp//YIg6iGQugiuTIVZGH+9LCgCsnjbY4OZ3G63ZosVMqGdJDLt78DGV56gYedf
/8b/a9XjN9L4COGNifala/LX35hnND8MBb+xbtv7qUnxNPUQ4DJtTzzI+jdzo98H2r9cgPw2bHto
l+i+ANI+LPlVlultZ7cNs27yftKR61rHrVXaibZKC8vD435hp1zrW9fLLkLg93/91/6+iH94Azy6
qNlmfgVA8ePa1IdaO/V21KwinHibvCrocCJfsiO0hrmoc8JVjJwU9BRfEphu8DtZDSuNw6FaSoCA
tDN2Rx0z1qoSck0+7X7GXgviOfaXWiY5qsSkINys5PxWFOTPvHjk1Vxr5XdNt4xy3bkv1I2NWkXz
raFdFyVbppi9ZjAOfnTbkUm9H2ISEHlYZwQv2mIxcyYPHEWACoHCqx64JnHZtwM6mm0sMOulkAzy
6jGJm35vVLQckdsFtgTe9wfl8m8dMf7f3GXBPfjpSlq9ybc/HCXnt+Lb//6PRd+yxr/9r/VbV/28
1/r9P/ux2TJ/47yAM+Syc6LVwL/YGP6Yu7BtMiwTPwkQDwAfbJ/+sdsynN8Q6RiVsxgjouguP/rj
ROEzRNdxY+hcqdw2QP7+1m5LXPZ0vywuvJjLY57eGRggiAAfbr48iwsDrtdSjFW+NOTQzGer8K1v
UiMQOmDxWtgz161b+u6GwlDzpYxSpM54qzHKWZqF8uF4TUYQhzJAEwlX9ND3C9/T+oVR+wIlMsb7
Thy8Nem6cic/2dYU3lHRyINAhq2+kl2Khms/tK3c01kIoYuW+iD3RLPtO989MEC4i7V5wyRxqFdh
FF4lyFIE4Nw168aincLoBGSnCTy0xytvYLtU+RgeDS3JEQxbedtWIlrVU3gzIWITSsbRy/CVuDv1
SuPapX7tyU+Y0xuiZK4SYwDOZhopZ9d8LlQHzocsJZEYO1nNnaUQOvHOhnr3QCeoczVK09pRRomn
2i2+F7nwg7AZu2vdTefvzFJeIYjlK3M2ctqqMhyLjGeCgl96lfq9fcCnmN2wJzBAMlntsvS74SER
BdbzHnzU3gkjnUwu+/VbOypQ5SIHU/K4mmr31Ydg8K7SXEiCyAopsjRq/WYCHMHIhOa9o2eqGoG0
IhHfyNk6gTMvq2BkSrWO8Od9pwTUIVho9VngSEEUwK+L6KXyOqBC1Pp114QSxVPehJbHFGmerqsm
L87Iygl+/4KNmBMJa9c53thcd4zTTkkrvvsyZ/8Z8hEOAUOGaTfR47BRU+le1DLpx8mGOFE0WkuY
Zu4SZSxJKX6HJ0K3ogHeKip8bOm2p75ADwtXWtfomH4stlxyQGy5b/RIPw+tuCldzQ6K2UhA1+R5
Jkkskj6WEcG1PmwAtpD9psTOomGyzVWxv1T/XrHNzcFVJXUQ0QN3Fbb1GVtDES/gKalzjr9roTXF
tKdK7FGMpZntE9O+JMFtRjE1Zb0zYZyoNF8L6t+ppIEvoubkKQHEtJqrkp05Q0Y02E0zOxYZM7Hz
aIW7or4w3k+zGUT8E5jXtW5Pi6IvMePbRzvTj2mGDTYhhC6nZ+Cvp2guggiABNNMb0U0N2C2hgcg
G5ZJxOSKURqZgVVMWKz2xHKOW6cFdNGcyPST7iRrgEvcy8KVKrp7ASSObBWmR530czaos4oQAt2d
tG6H6q5xSGQPExuKrxkBcEXznJvrzzrdELd91l+FQ7iAurJhOerXLZNM2CqHvLXJYoWnyCpXCv79
oqbRnKbNQMJRCfzZ2yZJGm7xgixnHu1jpPkHDzvDjq9qPeSKFLBaeq4wN0PmGAy7JgNCl7VLk7jb
D7YzUyvE76XylelEEYmgEXl9x21zNNLriWCTp78mmfdAl+7Smp3N5CXLpvd38MMw2Za7SVKl59EW
luHWhCHBvn4VJ99tVhWhjHjXWfQoj63lkniUhNebjV0JGy8PuY4YbzPjAfyghcM6172GOD+PcToN
S5Ul36s8vybJAVcoFd6y15vnuhnftZCId8PduDPt/qBUsepVjqu3e8vpfTc0NW+lZXyZSlLIp3wO
rdWYdP1mokUtv6kyPWR7VTF21udqOfrNRqDKWETy67NERK/oOo2Yic4txpOajH86ZPGho7JWI8tH
bOMh8gdrITR/HTH9kHEGaWAKpi6/i7L4W6LpX8qJjwpiTXZD4J3dcBbUIU7y0oVdn4peu7Vhsr9b
c3ura3p42xZhQpTN1M5pPFRWEOb+0CwGnfSHE07Zyqy1dgsTGVeU6PNdFNXGo2+AtmCLWD1rFRWC
cBxpZC5n/5ZZEGdbrMRvWdv5J5uBXRSaEqncnIO27oyFR50r/SL2yTX1uzhskZqIt0Gt6Bcq57w3
+ii8+aAfYdQl+xh00N4jnLe0zbQ+hiZ1jDF19kR1Gc8WjNvG67yhVoCs2rKdAU01YZlehaVk7Y8f
BGTQVaXLp6ao1nb2llTW0omjO5HgnBGV/o1G4G3khiTjqu2QZBt6NXmqWK46RENTB8yVvuKZOAFq
+FqQZmSTSOQyq7IbElpfGw3nFwwGHj5Gsi0U2b5RmEHtZoHfsl8LFYTQebZpxxSpgipHbzjRI+pA
LqHx3MJFb5HaWsYhAJNirr+Ghp6tc1nulU579DDm3oaJ3rvfVvsxa/W1iLJl4dBGXgw9wkMcpGFx
noh0N40OybGdxHIowY8KYmrkQ2vKgEuUB0VdO9hoa9nAEY35tNuSZjkuuk5UTwSXj3nLU03aaYCB
Z+toLwwNNhaoi4Vrzk+E+pjcvrhtt+2b8SQYckYaIIWSfPuKq2QxM2FnOL3p9fKmzYe1XakdqBdu
B5MYsRiuI2R1K+oPSY3ROknLL0Iw+ky87mTO+q6/tHyX9moq8xNRiQcGcs8hlBkQivuMi7ii6TCS
6QGOyLIvjYEJhf4atvHZLWp0dWLW4jSL/omey72pWfcaHVsLbCNn2GPf5uGuIde8NoYLDLIm+zBM
9nc3dAKSoZvQfLNBG3mpZoDbospZOXdY3p5pG2RYtR0YYrqSZaYFK2Hp6bnKDRKXLdXHXkKswV6Y
fQzezAYpE+ceBCad29xcDECt1oABT7F1GC1A20X+tdEZn9ROYHY1eUF4LhPDVWmPsEZfgQguLb52
ouKOFUymcfLDYdMUmrbz9I6CE8aWF2+ZMZG8pKCwe4pVdLCmp2mMNx4zZqWmJfRBTID6WO91JnIA
g4bbofG3w6xuhngoST6UQR/679y0q7izNmHe0fUrwmnHiF9fJqP27tb1Lvb9NR8YQlS1nPJ4V9F+
7s3epmynAKb+SnfvsYG8tbG+sVJtNbNsRDqyWSzbc8hUVS/lrQnlQ1jEVbVmN1GnLgr4IdC8jMai
pEo3ljAWT7h1ygU8gpes++bl7hnIwjMAxTWW562d0eBZz6s5HnPQTGTFyeHKdBeJARf9rENUiFt/
0+YWXy/toH7WrzBYsFTZR4ofj5PulwvdiG560T8gcNNPP77MBWEFN6+2mAfFQXVayh/qT3tZvPNV
7i6NsSH0U9UXJ26therSFWm4vduFDhHO7Nw25PjLUdy4Q8Hsrx/TwOqdEzRaMmmJCLrYvI1qBn6Q
em4bNhqDHK410iezMlZOPO4ubWcLX++oJO82hnJW7thTSdvdKWx1q0oyTsMAVa+6sulXtq0G6jXt
ZxKT5f1Q2mVgOZ1/8DUuP3fQ9UWlNOd+spJno7r3Z3WWtXVXVYROBnPda/Im9poDWvtRYCAZO5Md
p+2v7LbbS0hftBXc2K156yXDVpnJ66h717Iv1hollCNp0FnfwNlY9Hz2ud0di9G7x/E3rGddvl8W
9HVhU7wuqgHcjc8MVz40pbnTMWlf9qZrcr4A7Hhq+3GIFYoeRopUxSDXYnritAwT1c7XZeL0m87b
51W58JpkS/4oDnSRGMHkOFzqtbdy0iLQfPNr1H4p6ebasFWPuZRsiwRb/1haxYsxea8mRPe9I/KA
Mz9LACzWCFmKXpMg8d2dIdgslhnPDNaFYYZlg3eGJ0eSORiDwjcy2Mt+yM8W4RJ2J0tBXs0ixR5a
47pjmqmKU2GFZ5v0e/JaVmxI7Ks8A8xQaihKzUs3mDyZ7WVDpk6r9Vcrytd0uHLmAfsczUGmV4FT
QfXFRLVo9HYN13wlQ4J3rDFvNHtuUjUFXsIX4mj3iH+7Elm5dpMN58+tsnqqz30unrHGz2NuylIL
N0nFUyO1AwDMboDDNAQ1dOEzh7eieU0Lb1qWXinWs31reQWTU3i5+Ki8dSiwPNEANiSwrVDaie+L
Iwe8NcUCiySjewH/0WMzyFUyiW2i/LODh4LS6y8+hDfbeMOGcj3ZggTq11x31caN8Zk05IqMJ6sy
35wMG1pp3SdtFq8LnM7IQeEi1QBkKLtrCBE01mscGuGLFzU8SEsPlu5iNKfN3HKQTKDiAIxp71rY
EI9xFTLPTcxoOoENcdYyqdlDuLLaUSHDA7MrSZvb7K9gmcwsE+7BsrMvzBWeR9ZnIt0hRDv6Rhal
OwRdlFzjMPlSKJGs0PnvDCXWFfjhvT92T2YT346O3T6levaO5AkQIztqGmZrY9y0c3LjTFIPaIo8
h73+3jXavk2AHRKCXjgZHu6wfW/scTlxCfnKO5E9Oee2HXQIbEu/I/hGlcaGJ38wRNox4lF6nfoc
92h/y06wZ9Nz7bf+duock91p3vpJMORMIIxFmhbtmZOutoYsZO36MXPucml2oDvK+FlSwf4aaljD
8xLgeGKbHekttvWy1uZXqpoxgA+DFrie4Z2GWfO39AdW1ZJKbIokO4gEa5nP2tEyvXxcWVqvG8S7
kqJaQQexvw81tpmFSMvxnKVWfxU5LWgWhnoeN1RFsdMiwqPRLCKjjZOV0QM2DyCW18axYp87Nhsq
vPrK36bYMrwVxYeR81joBSxgj6wgqfB60k6hGyUbrjT80eU8LFSSsu/A8TRc1+OQIUiy5C7jPkzO
fmJdAs2a3MGHSLAJDfiEAH4Ze48IL51rINOguVEeLBc1hLAVHxatL3hioioAss3/ttlYPPWso7g+
M5OjqJ1rLhqwNxB6j0IcXvncpUQtAUkBq4jsaUJstt31mLHZGA0WbzapcuumSW2fYXCQ+Fapm+zm
DrwxPMmJ1GUr2oPf5z7jep4EnUVfNVuyCsOH3kRc0Tg203JRqkqcQ0keMqFzh2+QH24hMQyLoY0x
KQAkYD3ysvoGCSmfvGDstDG98gzNcddt1s3zvWMnSbYioqZxgvRxTk2+keyKhuPayqay5ZGIaWyt
XZt7CUj6ZdsZEUxNddyf0azzABMCu3i0RFnXjK8ej2V9J0WVXjgBwmkzcuJzpjcAiY3GqE/aYBHV
I4DDB7ULS7/Mj+mIY4ndrjEPSz0lsM/5WuCoOOcTdeY7oHquukt7Jze+cYCLxTfAKCw/mFPtPTUs
rnqmuGI8Svq2t2jjRc8eDOeIar1ka86Va9w2dt8izqa9cQAM57My4WWaNqVM83DjSK9NFqOdI1Q0
rCasZzXVhimdcvXClcDcVoNSYIjAVnhsCegwjfDou3wXLtHsk9sBDV/4mTa3NL5nzpfKsfAMldKX
dKSrkoQ5xtJw1wLSglnQqMHZgKhjrzdJBwdv1eviqlaeU6+YtmKQ63LrW1n7/RdiTObNRMLzWyXZ
oeR+5qxkW4MpKKduX+tD9VIDeaBIL3Pgh4z6pJPg9kNwfkU+YR106hIoB7DG2zhJsfGmYXSThiEh
cK+ZXWLNKmox6ChzV055t3TIuT4nedodBpVPN32nt4GtA4NexCwDAxHjkPNDFhnfpBv6O2fIfIwz
jnfLiKE6mbJ3bnSqeTi7lSN4ra7u28AtHP8J0J1z05QjjqKmTzNQmU7XkhnGCoiwMaXT3i2K+vLt
j5B96sTxrzk/OYT50xSPbgQzKxaVvQD2K+y1Err3hMFXfsesyrU+hvqEYw8oRwm7+KpMsHsTHDYP
hR1xXjCOic6YpYNfaC8Achc7d55Y6VSrg5l14DViZG39Z6Db9Z4ce3QXypb9iD12PlLWgNrmsBk/
F4npP3f9xNO7SMIUCE6ooreyzOPNUHA2TrvO+JqJ3M4XcjCKxzSbHGTGSAMSV8fVebaM9psRlVdc
R1iPZJ1+11LP4EId6RfYwKfgEcPnDKHHS856riOSkuThpJtGdX+bNpRLYNqO7BeLEjT4AC5lnUdZ
e+6ToWp2M5GgML62yLD3oD2m5WybzLQol0e3aBw1o/nJeHxAcwUzZY76sDV84FxZZbNJtq8sN2O5
Yjq3wf8VCsj8TL96BZENGc7aOSpyrlvDY3Y+W9XOml/jFuhUlC5Dz9KPKJ8En9WdGKxk33AX7i13
tta0DVQO1TwgIQti49+MDHbeUpE535t5G11j7rPvRqvkgGDP4F7KpLtX+mVQgQTdraPeUae8j2yO
rfXtnNnT2XCakJvL8g4OJP0tn7e8Ieqks+1oweeqeytDITCRGLa535gLepK0ZRQ7MB1aJEm+C10d
MstAf/FaALd475YNmISFC8Z4OTghiqo892MM75DHqZNuuK2AabbZczMBkdLZCVcbTfkHVdAVYOeb
DoaQxtZGdPmuuJB6fJtNRci2Yw4DPZz74wg9B89bCuXPrkwuThzTHk7GhVG1w8muxnBvQ3fj8JNZ
724htac0suJirVej+5iRbh4twATmddjI5Nnt0gP8pfaLmov4VEzK+j6ycUhJdurDoanN7Dmvpulb
blv5CyRse495bAU3vw3aMszAlBD4b7cD9R/+TuYXZEJRw//YcH0W8W5wffM5F2X6bkknvsqy2fpq
Q8MEFiIARQjMBg+6axkvbuXXZ6vT4WaNaae9RS3T+pXQ1C6Os/7emI0ypazAH64gKM43IzxnZHdd
ul/S1s72ZsI2ln+06Z1R3+rKdt9BwopjzA7JCEYzG95awFhBOsrmyrpkpj0c+Ztk1gRnLjFvSk1f
aFZ5oxT6UB8epgkuRw6LeznEKn6e2sLYjDFmVF/vy2VRXUU8AleUAQNe8KMIV3Li7/TQWncspo0O
Z5QHeQHV63JLqkSu47k5DWPRoT03OKaG6ICslS49CwStnRvGcsDLinLhu4/jrGAww+8ztfhdCidd
2FV3kCqhB6Dv5ZZsu73KZujHShNH4aPYR45/V2jdpXG5G7bdxDPIAE6RIYgKYm0L2J4PeEzSDT1H
0JgMxuWqxgfpVtN8LbrqRSXtt5QZdlpcmIVNyiGrLPc9UvySlEe1yoxoP8gCz6cWWBDD3qgVQ1iK
U23tEtzqwX1GXhnuai9FiBndB8Plwm8ZfF/10MgOiVa0azStYOolWzpPa5YIvO2VWzsYaCMoKvoF
j9qJ8IvplQeGEUTZ5bzRK+2lqVEwK+C+dsFl7NdkFTSmQ7K3ROAN76kzcrggwVGXXbGc5HATRi6Y
j5LPZcgLERAhflJM6bmPnTOiTfrI9jPbgIeAGdtqmzDpsgUdNBkvM92CC18xF1rT4FGth8GvAuix
07ayBmene65BvUrPrQwH/WWC5szWukWssCLtOneeHcCfHczBCGk3mC6HG8udbozMl2vorod+AtMk
Z+qxFl7G7FxvpViqIotWGc1ji842r6wW8LlKjIWRcS9VXsvjjQkuQp03fqUYxUHw0Nccr+sdsbcB
a6sJey0zbvNYBlIXRWBGgwo0owmYxrxOXjWhstXsmHr5ZONbBRLYrEMqsteNDToX0CiXB/uwJTCZ
bKmHgjvQULtOyW1uoz2C4mxvxpErJsvVmZGCZK1z03Ve9PmxaLP6zg/1k+93xq7XivvOmI6Axt+V
AoBYNwdvFse0Th+paUHqG+UdO3i8GlWR39Qgo94jhDuTqOiFz629koUSV66eXaoiqKpg3QUgCkr6
4BVlyuaDP2bsq/nGNbMvshfQ+7jTYqaLq0uNF4GrjBhQF52LNn4gUog6VUFNQ+qnjGdH6HtJSvuG
EeG28MQ2jgk+Dp7i6UQyy7WKbda1xAH6q9KRQa3SZznM4mZqejzbU3mTdo3zVqnBu3V8MyeJwErH
bknPD76M2FYo075XnAQo6B66YJzxQrlVuSaaiODGlGUzwKs8jsLam4h4y0EfzxAg+kcsyjEMzG7t
mDK5BY6O5CY9texrhWdqmGbo295b0zBWXDbVZJ7G0UDV6YZwp1c2gpixkrn+Os2NsS2NaOElvokQ
OG5GKzLWVW/d9ywlKxWpdt+Xhfyi0onkCUQRLory1qKPVC/nI4G8W60zvpgWTgSWRA8RkG90b8kB
ZtRdVjK1ibDby9Hc0Rl0iDJ7Z5bsz/3qtYamnZQDjMtCshFv5cquqyzoZuTEuoYzxItCylOkI2r9
K3ZRQOb8NWnavBuWdVu32aGykqs8bldTShwBiR/2buZMWzfW4/Vg5o8T4uMQm9YDcdR9j5BXZpiu
e9B3yILcCCqGR60mOHXqgmYjUrTyYjjVLQz/tRHPzkG0zUsaQT6qUoYFTLhneHeqXwvVwImh+3yp
6+MzrvmnrqjuOM7mD/w5RGodqrpqbzfWgHFtFGMV1fCmoqPl7Me4PqQISNdjDz2tn5yrNHk385HE
HPkA+6rBvQoQbKk4EL4kg6m+EAJyroZklO9JNPZu0KWWWilFD8CySBqYMhq3IKRpDZF0ASnBvynK
EAZm5in/MeIIomGAFdqVNXnlSxU5zpt+0dxy3iXBXO9yP3m13mqADw3Cu1hPMNMUWk7dTjkB37fL
vOuZphgbxxxRncNuuDI5nqy8OtZPhusCiW8FAyl8gDM0NLYY6DHFNzajEXPEdCA8nPcsYLkRRYfI
YniJGPxNh4nXsQ9KZDWCyJrNZSzd9MUCSjOeQtuaEDe7tNUYIMInzivSGr87IP6/GeQ/Lralv7bc
/mcbXWAj5dvPRpDLf/JHANfBJI5zg4CAadoXix+Wqj+MIML67RKixY178XeRlv7TCII4/xsGEBv/
l45n28P18Q8nCPa/3/DsYQcXghJ2TCJ/K4J78Xn86YHiF9kCWwkOgF+tXnbTV2EV4n2L8v5p9qcv
Yf/40wfxT/x5f/HKFyf9z27G3Il0afe8MpuQxWU5mTGpf+6lP/jTsCJIcsJWFky+uNYtHvoGNQaf
e+2LG+8nE2bdC5MtdZgF+mjNp4o85TKccnf1uVe/OO9+evWQouUuT7wsMAaOApTpJe2/sdP91ceN
dennV65SHb2YHVWAEWOASKT3K2oQ/LvPve/Lb/3pfZshQnMpqjyox1agKMJLw33x9LkX/2DgpJlK
jLarsou/gblrKd9GhgSf/Fy4u35+57PXJXZDHgJTMRuVaD4mpOI+974v3qqfPhSnpLFOArcLcn/j
X+b8n7xzPtyTfG11DfWEJ3fUmWdI9/1XK8WM+2Ot/kvj7F9cKReoy89vO/QG4aVJT8Ma0UrZTveZ
Iz750h9uTNGMFAPlZR6kXq8OFercKfS0HzVjf/t9f7gzsSih+U18LLH5Ffbk0sW7/qkv0vl4V7oE
8kRq8kWiwAJPIYCrFfknX/zDjZkMXYY7QGTAPJqr0ByirVMrff25d/7hvqR5qsI9UedBO03517kt
MImkzIU+9+ofbkw7tzNVDV0eOM8zZMj6k5/Ih1sy9ByT6BwvOxJVhBxL4549G5+7350PN2VJ01kj
Sq6SSKWbNgKTWNBc9Ml3/uHOHDJD1k1COSHDg26Rk/5Yjl7ffO7jtj/cmHGZc5AaeTh4fs6CgqPJ
Ffa/6zr/i7v+Y5IFTu08Rh2QChFREmk7brkgUCI/+dY/3Juu2YOEpbgjqNNj199X9d9qtf7H9uRj
JMLGewcEacqDxBxORQj5oC3rq09d3Rez78/roGsxePdnjoVAqXZVVhRvMTr/6+de/MON2bgQcNVo
pQFJney1dXXUDb9ry8/d979HBX969MwF5ooEFQkIcbKex8reTljMNp977x/uT6TG3oh0Phgzz+Hk
O2W2HVw0ks+9+ocbNAXuBJgXUnfb1gud8ag5vH/ulT/cnZgJqYFNZBp0vd1xqrbfLaTtT732Bf/3
88VSyjnVYLIkAce6VaHq19hgfvS51/7w1DRC6CWz1aQBcQ6bwtj/Q9uZ7daNZAv2Vwr1zkJwDBLo
2w88k3QkWZYs2bJfCA8yh+A8Bvn1d51MdMNiZZb7EuinQlbaTJ5g7Bj3Xqu7KiQJH9sevopM3LSU
fXJvdrFPnwubc8w8Uw/bnr2aN0c/KSmG4cUzHivs8rkrivfbHr0KzlJfCm5LHt3KXpKoKs+C2/9t
0bNmUql8Tsh44eFFwnURLE5n41uvJkzdgbQpmM8Oc04mBvmPoSe5D9zWJKuw5Di0nYWH+NJsDAfS
snAOFM0/b3v4KirzyKhLNRTZwcu47oLFEMwuHmOc5NtWb/YqOKWs4Hz3eXZIgJbBaknIZN306n/U
h/0yFlIjCpPa5smVQdoWeajkgCxP2569Cs3ahR0wyoU7i2L6ZhjDLQThZttAeKkb/3VIqYQctE7s
5DDa2nvMhH4GoWHdbnvxVWhGZZOmNrqcQ2wmd6XRs+8RU7dtVubk4c2bY241hJMWCbvBV3wefrlt
Q2WtJk0gzyTtxjw3msROBJyWDmpb97NWkVlyNqvYHSeHiRtFsiUDyh22tfQqLKnPNdFG5+Sopb6m
iLL8zIY22fjwVVhS7sVrc2nHiZ4qD77RBeRXt9sWQNYqJLltC+zU5OF1+jlIakpBxLbl4EV5/GvX
prYy47qTq77Y1H7Y1mbAcYFZbevb5iooqU52a9C0dJO4viWAHqyeG/xNX/MPLu0vg0nfUqkAFh3/
avyVSZmcn4E79G3PXsVk7qfmNFA3chC5VR3Qenzs4sDfFjsX4PGvTT6NiBktrssOsndDkpitauPS
Z12fOZAWWSwXWd+UUVkbcFs+eCrbNgiaq7i8QAX6ZKS9C78RIdJgaxcHxrSxH65iM8tIN5lBgx4s
nLLw0khtqHU6blsn/1HY+ktf4eZyGLXP0ysukXI1vTaL4W3sK6vYJHUwGq2EobA1yHGhmP9AkWm0
rdHFKjxRNwGBTbzk4DVWRtm86Hdm0SSbwpM737c9kcK8uO+LnhDC63yK1Nzs7AnDyKYgWtcmw7Qa
YjHTML4Bt79+79Uv2x68mo7bwl+4QJRQZFODBB1S7h7Gyfc3Pn0V+8Zk1ZlKKsasy01ijv3I37YI
F6vAh9RSQlXkyYgwAX9d5b8tB79Mu39xNyBW0zGVlcHUBDy5MKokTOxveuB8bFtrr+JeSjHnxmXW
VFNLHRvSFmrAiv8RtuH/nhqIVQ+s0SvmVdURmEOgSe4e9yOpYBvffDUlJwCbiwRe5qHqb9OZotht
iyqxinhpVegoliFBajLf1nl+RwHllrYm5fNtQJJSt2g/ICCrnISUsNu0fPCD1TRcOtNw0b2wNgGi
4Jn9jU0W4rY3XsVi0PTUyCOKx3OCq2m6s+f0z6r1/+EhMrXZb9siB/0waYfJrElwNSZ291wOpdo4
8q1CURdtrCSsORra+dD6d3UTbRo+uBJ8+9rasWXfOkyTzvwUD3CvN3U6GBpvn2vmjtG2HWFoOub3
S+3RAux6U6D8ARr6dUVSUPXdCX3pdpXRHhYLX6I/GJumMIrk3764XUj42A1VbVVc1l+lT05o4i64
Xjd1QH8VMnngtWMW8PihWfyQ7LNTT9bntnf3V4FTx73wm4r1q6va5tMSVSgcbUle5LY+7q+iJxZC
GSSYsnbIswdl6jDz56tt7bIKn2qkRG/s6OFFgYGCjKVdemH7bnv4KnwoHRhlO13CpzhJxKizrjdN
CD6GjjeL4zmzXaogCB+79BGj4SkWts6O2157FUPAjbPOsxkHSeyoZ9JaF5ipMiPPdlu7eKvvKRhU
Go0M7Egd5vDgGo2+yhOp3296fW/1SVMGBbITS4oZBurxs7H3XwpnGLa1vLf6pi1qVa2G3Dsi3cZu
qBL7/dj0/aa1z7/RwiSmxt7q4RlUCuFuKVRxN1musTGOrLe9hurXmd0xH7bFD3ej8uFH1ljO46Zm
91fLiKFeapuMbUZ084lk9NDU23IMfH81NA442Sdq4dj0wJ9JSC0iOZbEwU2vLVcDo2yq1NCah+dT
dZWkd4uRnrY9eTUq5r7Vc4TMdKH87n3uG+bRS2a5bUEBNuXNACDnBftdOcjDGPTj7SBEedtwh7dt
gSVXIeSJOlZFv3jHlEr8fTs68Aemxt349FUIqdLMmKR7oB1jXZyCtl+uoz6eNzb7amiUsu415e3M
QNFEEbWM50PiUZa+7aOux0bA0jOqcO+ogm64auPFPGqOV7ZNpGs3h4gKgyJsyiv8oS7eBW687PM5
6ze++ypCSzdK54gs5mOiSJZ17S4/YYP/XXe/9I1/31z568SrkgVG6UIsgRleZd/lopf3WUdKctU0
2dEkpX3jALwKWCpAdF8L6R5BW5g3rJpQDqdwVTZ9X28VtNWcWHqaK35F4JUPjdPYmHKQEm57+qr3
GKVhNwK9CW00UFxYe81yJ3rX2Dh7rMZ30VH2Nxs8Hq5cdaQY1twXQCU2vvyq+0hKkH0vZdaemuSh
MUD+16M/bdt7rZFleJQRhcdMqwoH/NnuXH0VCW/jgmOdIeQKswjKmLhyHd08wZqwfiZVKrc1jLvq
M+kYpw3Jux4y0qHYw7CuKHAckm2Ttrsa6SmktxE3ELWUO/f4BsBJtx46x009cp0pVNgzTmFQ0pSn
DBTt+Tm1u75Q19uevhrpHfL1KKRhpO8zZR270e4PHbroje2+GunTiQP5IcFHEruN3vdiKm4Gz92W
tIZN6+0MC7C+wTlZ0GcgDVyxLPB36EvVtjW2uwpVvTRe5w+CYAKac4+4EtqSbVbbRvp1zhBSap9E
J8qe26l8bAzXIUPf8bZtmdz1ckxRGoZVHlpZX/1QHRVaNtrPbQ9fpwzFhZ8nYvHd40DJ/z621XBC
9rotF5Yc5bff1MZyuihPe8cZ9MWXxsmBEkiq3Tf1dmcVqfDwWzsHJ3o0e984FZEjz8ZsY5vd9vjV
oqxMjKDOnI69QTMAvvHtOcylLraF6jp5KEJ0kJtl4B6trBC7okSA4S9ZtG2YcVahOkZ1ndnWRR2k
CuNDRKLp3qx9iuG3Nc0qVn05gBGx6ZItV9s3+FD1ThR63LYqc1axauVBX2hFNDWQfkJRqPRo+Inz
mx5/GQv/Yt30B9Dwl0sXP7PQvbqWdxySrgPH0nQ3ytUI+qrG37aocVYRq2VSYCVgKAMLPb/Upmgf
AqpAf+fY/JtfsE4lSh1HcjPPL2iDqnzXRnm54xCLzt/IWm/7wmtgcVJT16615x7tWnvXQWLEL0zj
0/dN/cdeRS5CjhJ3hulS1jzAc8T7c+p6c+Phr70K3EJmGLpBwB2Xxc9OusVaGIxetG0msVdzrBXz
4kx77tGPU8lmJJIn8gLybSfA68yi3FUDGx26TuIYlJR2Voq4tba2RdYa1ewmwmhAIrjH2YMgWyIG
3NkKHu22r7qKW1f4idct7ASNLi6uqrSNwgXc0rbFtr1aDieXOhaZ5vI4u4yVZCv6V0Cdf0cuvgyM
fzEqrLOLzD6a0jhj1Sf6ov5xcfHcTHE5P21qmXWGUe+qaDRrVn29bUEuN6bgqkUov23F+gc6/ZcR
DS0oP9FgtZ31I3BKI5Ptax1X1rYMQH+dZ6Sl107wejyqomfLAdsl5SkaHWPjWGOt4lUblJqXPvFK
Okb/CTRZervk1fib8f4ypvzFl13nGpFFO6bepVd2Nta9HRTuBTBJFdxj/QKwCfEkHLhMjLcFwToF
aeSGIrOkkkebC9s9WOr6XTWBnNzWkey3Cyo2bQv12RwUxXmDFCNzkh2mD2fbMtZaBbCnJ0+LmkXy
TELCM7N6G5K54XzY9u6rAHbpMLOjWU91YhpvuPfrj0vbb0sPxLHytmW4PWoBY8KwoZA9N3dlW3XN
jjHIjrbddK1TkkyuxfOYoefYFNbycfAj52eLEW/bh12nJKkS7xfGbPYngGU+wGUz750uzn8TA38z
uq2TkgqrQmVp+DS9ZfbvRwNWqizyatuMaK7i1xeukRhlJ4+IiaroOvLN6kNPRzW2dct1ZpJBdVct
rCI4uu0QoE/r8iPkL7nxu17a7JfRMwME5FPmDJ6QGt53RY6+IOiUfNnU6dfpSRAHqUBO/ODodxTU
GYMMnuMWxd22p68CthOURJqDHRyl02TX9ZxAu6r1uLFPrgK2RP45+IYXHKMLM0q4dvE9ie3qddu7
rwIWeaIDktWi3T1j/khCGDXaGcmbj5sev05RQmOkglTOAQ4/TI57d8nhIgRRMG87QFunEblI/nTi
V9Fx5moAqxneEyHa37kN/iZgxWqB7FJwjT8Ow2HumvrUiAncrJv1+21tswrYCphS5VA3fLRVD+u6
EMZV3efBxpZfLZBTyMg51crR5T4wv5n6xD6TPtJvC9d1TlGRU7IGBQT3Y83aGBuw/a4vkS+E25pm
NcGmSRQUPuDoY1MJcTBsI/taXGAL255uvR1rWrsD62uVxjGdSCf0xsw6uiP3YNuevopXqQPIhk5n
HJOgMJ89u8r39ZR0P7Y9fRWvS61sweLYOEbwhaCxmBHsVMPc9FnlOsWoKI0264I8OsZdnu/waaj3
0lb29y3vTuHH23afMenpy2UPaKfcuktMo3lii57vtj19FayLSIreG2ZYis2oXywgNedIimXTQRGC
67fv7sgMfNNQR8dyWazjVGfv0qioTttefRWr+EfNpoM1hS7XqA/mrCG1L+BStz19NbVGo1fWhhqN
ozO69YGc/+w0We229CAcGG8bxorsAUCni8cbx/OC0KluPtiRB/Zs29uvgjUuem7sYts4mlLZJHxM
Uw1ieEjFpoBC8PH2/TNp+ybwHuNYAMDac4QcfbIhL24MqFW4KpgwqCcYaoa5bW6Sec6unRj276a2
Wac3MU9bcvZdRuEZdrtFvdxH5U3F73aEl77973s2tvFvm6aGMB7P1WQc/WRw4WcPWpyochuOqkG9
EHqVB/Vl2y9ZBS/Jxn5eONo4zp2E5xjbFgVGVbfx6avgTRE85Gm8MCTb2j4LByRMyx590/JPrqX3
KblUAW6D+NRN7uScsbN4zxUHI+1xW9us4jcJqrnXvmhO/WBGR9d2p6us7jaODmvtVm9YTgX3pztV
Ks73wzwqwN04N35ue/lV+DqItFK8Rd1JBrrd99D+9kWism2Dwzr7JsOb4KVWYZycgdVlUuXTqcnc
bZVdCLTe9n+8hEZk2C4g0rkEfWplhvfqjG286cBIrnNwBEUHSaf6+EpZhgDiVHIt7qlWb+z1chW+
Y9dUVeSDyZA1OK/RGgeYlCre1ivXqTgL8rvUEVZ71Q29Y4CgikG6e0mxrTQaQM7bxleApgs1+M0V
5KoWYhRftYRXsq3jSPft0xsXtWEEsfiqzqB+kD9QPyi7nzYdH8N3evv0Sg0T/VIbV2lTg/F3y9dc
Tt3nTRElVxNu64/ZVKQAi0fbyb+4Zlb/qHuwlf/56d4f93Z/Meqvs3HUIFA8WQOygLm34xuX06LI
PMkeA3J5O1vJYGDHKbpM3NQ+rpU7NU2Gf7JMe45eJ8sWlwu6Mmth9oquqocMt/Ri9HeGI0tEBYaa
bXmUnpFk3+DOghOVltAzup658KxzUg2qRpyxRIE4Zulog/zWdk1d2OJ4k/lZXv6KZgGZNsujp+c2
P5dRkBZ3MoFkfXZjv44/DyUIxRRKdKfbDwIZe17v1AyFGHcz4Rx/M6zJjKNQCavKfhiT0U/LTgeD
xkY+JxM8XccxEjpdNbfRPc6gTN8W+IFAW3fm6Pd70ylU9FiPQCruKu5tF0Qu5Ixm8NkHZcK91TGO
eexOs9t+zNsWEC1VAWV9HfgYpvFdgKWt9qPI84LfnwxLc72g+iStXxhJ82LVuV2+8yszaNLd1Dpe
f1sFo9UUu2nSvv+jcGqzeScTtxEvRZ+PltiDtU3ZfQF29CX6KSuJY35s76t5uB55ZtPsu8Z3zG8L
ljo42pPfZHDoZ1tHyEHIWbZkFQYWS8WWo51oxKsUTVH1LpvL3n1oY1D4zd53DcNyw9y1AncGSs1U
dJ/Bac/eBRYC+auAvUnND4qcaj72ncm+E5p4mj+gtaoRDzLBV8spcWe3u+sGO4f5msLHGj8sGDv7
HBeYxFwQAsQFEZsIE1dJYfdzhzmB7LaLyEwXgLU5A9Eu7u3er6duQJeV2e0EyrCYbftmzvKRYzVh
zqg9YDxD/DxBlcrjbteA8Xa5DCn9yEt30Kad+utod9P0PKSWnzw3kduMLWQAeDfpzvEsDSzBsOG9
XntD5Xpf0s7Ks59wIY0lO5JIvlhlOHoGf23nJWOmrzLNrzJPcxF1OTYe6AimCM1S8t89lAHpWsTE
VA3+T9HFCYjjNEPKpcLGH0rjxVj6wc12bbLYy3ckBrPxwxES1Bx1DqDecUQFxcGup0aD9JzVJcBk
0yfNgXryKtD7pKzQrN84WHDM9pgJ6fUleoWkx//hDhCuSwRUaTG9Wpw3DI+YRea02/dVH3k7NcSf
PY1gDVZy7zewNAXdHGxs2n83O9roR5N1Vg26vSzM+VyKspC3FLF3OCYa7jtNVKJd/lB4XnqeTCXQ
pgS586OaxkrtQHwt3y3I63vbmSXYHzNenhxlTvGP2POgGscySCS4eVsnTXSn4dmp26lXszMNO+1E
gYpfhoROpe6cJQms9AzNRqf5blJBm3zqGB2c6tBmsP+RhETeVJ3zLJ5HTJtVFmfN3slnb/rkGaJb
XrXRjvWz1wWGROIAhHYR4WA7/fKQmBHT8T5nZjDLXQ4HNAMq2pDy1YSV4JqxPo7c47fWlRQjhKsT
pY7oQ8IC6lDzk/ItuI1hDJGlr0khB8ziY4CZfQvG/gCb8XNa9mQvHDWLuRxjijWqEUZrGQxxEC7I
hwXNPoO4ekE4OAePrQX59bM9Gz2WrAApicO7TePk/Mz71q4eEGz5zYuuCgC0oaOdegBSnFn66xSP
6KvCbBZ1imnSHVsIVMiMhzwUQ1Kk5nGKPUmagJpbW1m3ajTFaIYwaht73Ld+hFILeR/0yhcNcFAc
pKM85+dgsAnLr7sqDqoc1jgH/Uc85l37rhkzTCKhSvW4HF0uQuSHBDKD+MZnHaYo9CGop8gWKNkJ
3g9lb0myrSpyUvg7stTTt8yuWgC7WJSE2YZGXGprOKmm7gHbOiTMx/deYmOQtnoXo5BInZ75Qnqj
HyN5m6Ifs8rH5AGm4jTcV1GDZoG2iZ3vue8UJjWAvuvHz0z0AM5DdDtFPGLZKcrp2m+cpdHkVfuT
iEPuh7gD3/XOCNwbBQx062cU7lV/JVqrm166fHJK3H1umqjpkPe66addDSJ/fBgaxpm7LkvyC5hH
pCYSQvLJ9nG+BD7Qy6oyH2Ti9ENY5nNqZWHtTDr/ZESDt1QPrO0zAMitG3hZfTPLepGHyexqDTmZ
7BERWlaJY4y0YRPdXMTZGIj6QlRz8c3NtZPifg6SicPJpGmdOguHBCIQ1G0jTu5RgrUM2VGkna/A
x/Ky2C9j1l+A5YVsay8sLZ7xqUN92d0XSmVVeUpEliikQObY+uJgxrBSb6yqFN18P/nII0usFxdy
9J29LHyrsDH7vCWBoJ9FJPaVZRRZsS89Pm65A1vL5jrsMfHWD3WPFygLqZ28iFiXiUM+pNGtG5f+
fd5M8efIqFyWBLrtLf1q8tuXKJS2lY0/nGkKSErTnYndKjd02V85lo9+MMZyNjUhLMHJfxSDSe1A
HHTpGACQn9nS/0yjZZybI7rKJXhmBBQWdgknDYyjsLxh8E6tV48qC8syseZvc7PU7Q3+llmcs0Yu
01OJNAIUuJhB/aObVKlrs7ZYGARUWBOPS/KsMfB0EHC6XprtznbtHr/zrNFqfmRUz4wvg5wlNsbM
KshTiLPATl6zIC/bp9Yf7CpGC2Invrlrcq8Jbl3R+DFKxaFSiCtSs65SEMk6FcE+GM2yHsPGYHR6
nAw5MiQ7TuOU721v8obrKNC997AIJUb0XjJ1l2xn9X1cdruWNvGhocc2WR4sSYdpp5K4oqxImpad
fwjK6qJcqdzE7b8Yehrj1zqLnK6mHqOYhjkcuY3PPgeqhhQTGlOe2Z/MMcgQCTZtxQYmjPxhMSrY
sTCkTHC1Za2It5kFoQs72pmzG9cbW++Ry1k7+JAubpP3fAnLbDiE9Zq05PjL93iet8SqPvtO5GYf
82Vwy+/SSmtrDp3S1mYT5hgpvO+pGzMNhFbq5ekn1BwRxPzYN1j7gON2o+a66JIsSkNwqYn1scO5
LVSYjiIxaECv7+la0ZzK+IShrpLWLgXbmTEOjq4B0j2AATOwgmrZFodpkdcR8PShowXVrE3shbbj
f7RzxsZjvZgXjBh+k069zJWt1FE31tSq0OlwC30ulqDqsDvwwgkcgrzobiZRddZ7r3B8IwzIzENp
VpRDtTMC1Zv5LoO9Fz1WkaPba1PnuYXrh+/DgnusgudeJrqlKBEfyedoka0awjkxbPyHZgLD+M5Y
iIkHMUOKtsO6CRZ1EYZ5LrR6meU9XoZmRoPuMmuMZYE3Y3JSRx3soIvla6ego2GjFG7Any8yLliv
3IJZ6hOmDCnPOvMr9yWGmex8Xyoa7EG1vTveJ1Vhj+80iS3JmVQoSbkd2+fJP/clQomfJn6k8YB6
Urrwcgczqa6i0c6GF1WD3fhgk5SYPI6TYQ8ooiklnj8qQOLNFfexyYRWUHiy+tgK7kx/LIVvlubB
bkftTaHFJeH0pPAJsKAf46l2rzFdT6m8KuIspzQ0TQyY6mZUD+6rOagMrrip4uLjxCBC+3Ail7q0
gTYivgLx3DQ34Pvz5asgee9hZqvl3qJVbClA7gfxXlcDxQ922qbBc4obcyx27JBa985QgVKfLehS
2b3iEMI6tuiGxNe4a4jJnXKjwKU6CIEvNZSm8zpGlRE8zBACNJunyRDuVYlVoLrmEtrvn6rc6pNv
c9D6/HyGejXf4zHNL4ZT5CvlXWzMyGasOJnKF1uzjAzr2pPiOqvjurltRaLt0zikSj25bp0UKkRl
bRVXOZqD5uJEsD8OZGPV90M0jurUZb1hXLSQpW88JXUTW68q76fhxMzXaKxfFlYxpkVJrzQBPu9F
P2ZIHB2ccx/LusSzoFsfT4qZDn79rEuH80haeSEIugU9ZAVsgiXZg9FNPUfPg8LjeEB0ip599Mde
Phpxp61zO8aOREszYRflsiDA25UvCiw5/sTOe9IBOpxdVbZDxWwTR7g7vawbbkBNJ94jHD/Uxruo
lHkf4/fwB+eRYzi3O2Z6VIyEkwPJ7egsEltB3UEtP4i6G+NuTxGxM6FxSJLylsWnHM/Sj03vUCBA
io8ZwkjKl5fSiw6us2RsdmVqNrfRqMQFRjpUqbpJC2fKyQUxJ9Vfi7lHiWSx383fjSRfdddDsnDH
6iVYyWMcWjIHTF/GKWI81/ft20JwJbJ3PSOreVnKkMCox/4ibtARqup77BV+9zJIszHvLx6QmQ0c
pTLefVx3CnlE17fjrTdZHspETBSM+eYwiuvUaU19SwUpBArEQL0TfFFVWuujny5o59DFRIAX8Po0
p9ZmU3PvjZ0D3R6uqISXPVpWUNzlCk3Nu9GjocschrkWVnbton02lj3pfCk+tciYZQB10/Iwqvzn
Y4jLSclfHUKsTuXdAkB7lTnxtWZGhN5SVA1ZMNwbf9n2/NXRXmNFxBUqputcC7j6hifeqbLaVgAA
25lf9Usyg1WA02edtFy7VdKh5zObp9mvo4dN774u1pHugpvTrqbrxkvNs5Xk2afLivk3F11/ZGT9
RdOvy1TjyWzjeU7VdV7lSZ0d8CnBazSRwF675CJRQgXMMd73nmXQ7eeCPEa0kOlrGij2WhkU9Xcp
HannwJSl16J3DvqzOTTwqNhMRD5lcHtnKHz+QFc7cXSyGnwlYaZqS4Z5To7rnRHIsjvHY2omdOuO
OzE8TfnvSK6XE8S/+oGrk0WSpec+zvR0jRermY5jG/T6qovM6ScuWVOh5yia313Q/E0/XtfN6kbZ
xojG5HqEe2ec8xSnubu3U1NU+6BaOIZB+rI47p7TBCS5u8QJOD8jRQ4RGEdii5hDZoypO5hub7RH
nUddexUUKCVvvTHC11aXVG4NB6dXRjBwINDmZfcuRZHNgqzv68HvoSV3Xd3ekzA4De+AuaAyY2nk
N+dLfhn6HxkpdtWHNDMG5R5yXWVyb7XJPDFiMu5YJ+XFlj7hdDOnp6LquNtAcTQWiQ6jPALIxW6W
/ft8amwXQ8vULHGXIL+Ym2pvTVCHECAZWN/PDtT98V3hezE8MDV1U5nu/wiJ/x/c+vG17Yf29R93
X+vuH8eh/PGVRXn5vy7/qe8Vlus0Tvr//fYfuz//OX6t9l/7r2/+4UAP7xFvvbbz42s35PzVPxkW
lz/5//ov/3Fhz/fz01y//tc/v1dshS9Pi3mtNzh6+tZ/INgPDPbp1/Vf+JNfb8p/mZ6QJml40ne8
y8jxJ70++BdndYEIPNeCHh94lzydsmr75L/+6QT/Qs3mQq5ncXbB2nNU3nFaeflX3r9strGOsE2b
U1qUH//8Pz/7/Z+BRov9LcrDgnr7JiKl4AggQIpgui7/Pf7n8u9/GTezOO0TICcZ0LgxOpOAjeZi
PuhJvkRxQi6nbM5B21H0f7JrgcDS6Q+O/iLTbNhhtfB2lHIkT5xNslvhAFc9T1l1MJoG+Z8Op+SJ
w2sVJol7iuxqRxDFOzN1vR1bmjTMLX1M06duth2Od/vr0RwPkDq45EzikMLa0I/H6wHtGBKnvnOr
WzvAPjGcZ8sPywT9MGt1tXe6dF/Fap/KMxoSC5G59sac/bt1V5bWrlf6sYNEXzqfWIKFPbK83JDX
TcHiBEHEveMha4ER/smKLOSOGv+0NA5Gezdx5t5yygyj4Czy+bM2px4jtDo1Zk3FI6eGJYdAXfQy
zsaVpRhadTYcUhc6a/ylKjtkMWez/tKTHlVjiEZh7aBbGWyOyn/UnN6V+tNoDNZ+VpZ9JYNiP3YY
TDuvO7eDeG7y4lR2HJMq1vzJUocsdZ+r5Yyue8+oT1ad6m/zToR2VrKHsfUNzr0ryWm/YwbHwVHx
mYQD8n2z5MqZHjlzRvVR6o+ysXed/ySDe8YtfqeLI6Uwd7rS922W2LvSLDgHKpOLoZ3aS4psERNf
GWxgG6u4FfoLh67BQ24G4mNV+80T5xTDnYiqjz1qDqPtv8T80E6IF3DPFwPjZ8upzz27oar9kCXd
ruhSTjRjzCdF0sd7L0YQF7XVVV5ZBxl8I3Xyjrzkmz7X477W9cXAcnYtx99zh3E9cpg7Irb92A4c
LU9k6IYZVj7hV+8hLn2cnKz5tjTD9OrXnyJ2IK6ev7Yq28eR/37I8vctZ0x582ByoG7gjDPyaB/Y
Ot6j26vQfsk2Y0+43FpLHnat84S7BCPLUD7P4Fiw1pbFVVrhAWmyiIFeCOwtlXnStrlDz7bnqmXn
ls+uRCxp3qVL/sDa8MaLjHEH33nX+w7nycG7y/F0VMT7jvKPAhFgHUQfq4omZYGp1NnBf9mpHK0x
/piquI6KDLXwXe1dR16GRVeEgnogbVTMXkPYWsWzT+d25Y8sLnZVdaNkcY/bvgrtmruDG9cajvM4
3lgYe1EcPcE1+JBCO0d8MmfPVn3DH73zqH07WKOz98YvS/Et6B48JzvbybDX1WkI6n3CiUWsbgLL
DPVQ8f7mfMMNzjcTMZ7QnOY5yUNk8f/bJDI2yCXbruUjg8k2uh04zedmFu/bJfs0x/47sTjHxeLe
xdtx5mqi6G52vjznPvLLIF3CJqifGi9+qOW1rfNrLka4xXDNKzTb3i7WzN5W1tQhNPghrG19ZXTG
T53K9Mb1s/emau/sZvg5pemXooWHsszZSxUv8gSh8dCMNtcmWR8OBoLtMnPn7+bSxBDaa/9hwprM
2S2ee8G4cSht8ylxRnwQ2ueUbgmGI0tAh6MNTGJTq5NdZvjY4IP2vdVhwrOrR+VPdxyPn9gDlz8V
3L+PXEGylcTYF7L6fXK5dygDI+SD1Wn3qOL06HbJORYd/jnjblCCo+AlbGX3ZQEQvOsLD8OR9c3M
QZNF/U07U9DW++i/s89OMe0yfA8H7Y/x8aLE2Rn+bB7iwZ/2jkF2PE6guPka6SGMq1LuqtG6Ly9y
vGI/ZVhCB+emWpD81sP4ybfZvI1enPyYEJGGLCkMLv/aGX2fVjPWPr8DbwA+nD2h+DINSt4iqI12
SelXh7Tre0R4Ijh1Jd20oUQuVJ1rcPl1D95l3mexw0kv3IU0tJuXwvKfErMVpywwOmaKRXwfgY7t
OOGGzLs088Fz5aFpPlmyeclk7nL4+tIWZ4OUc9SaP+ouJ55zuWPDH84EWQZh+zqi/Kv09oa8T8XZ
6dnvBafe/l61uz4mNPBI283Nf1N3HsuVI1mafpV+AaTBHXozC4grSV6qoNrAGEEGtFYOPP18N6us
aiptprp712OZm7QkI3gJ4ef8ci2bI0D0h51XaRi78QGN04mgJRIWgCEablnjE4iffk+qwbM10IkP
pKMpjFc9aJR5Wy6Ui14LuxyR7vX1jQivQDrau77lodOxZA6VWeytDUqndKgoXt3lUcQupX39jXS3
m7YCG7HsJ0PoCV1NzPrntnLvsIV+DHS0+umkblw+3tyXVNY+ZfJmsMLJjn1uEqlT3u4+uGbyXmVZ
mCx1EGduOA03pvnU8X7tpB6kevJh5tShF5T0jsU+aVSweN4FjNt3m+PQ3wzJWzx2H9rAQ92dZsMB
se3Qwfb+LJwIkDtMnT4stASGYdw7jXZrqfI9c0gp635UZf/mtpSU8hY8uwLudEmMNap1h8qmuAFh
t0sUmKNzZ7dJGph97adzD058hb6HZb7RluIBkoONeWvHAPnOdmjVFlTOXZ0se4fMFSZEep5dv5m5
yqv3Za79Lulk6Lo04OTWmATA/ftpzs4q744TuGPSMmgY1HBYzTwfvXoAOizzNWzN4r3Rmud4qX+a
ZXtWvVP4C9npVS6DijtYw0vSjM38NNWCnAr3S6rCDsmk/Rpt73UU7EdLMp5MnnxamSX5XhVhHKsU
2jnWzNivLW4Vr3YDHR5NK98VrcT+qig/g6j3QSbeRLKqo+oYzDvpKtoft9yv+DD6/Nyp/Nh43khp
XYbKjip1p39DZv6sifhBdMBd3djuoOY8f866NWi3MtubvKrScdsJTvii8QIA/nNrq12s9pNB197U
Brk9vYz2fHQqk19+203+lm3K1yWTydaQDyPOTVNfJiRxAkpEX6S+h0s8UwDs23Vxqp35UIKExOZy
zuo90wH1a9mRQ0wGxRDvYLn2W0UkrcouDcV7k659z8SetZ4TYvN8YI17ao3qYaWETtrqUUubSBlx
9U6RuF9O9lPRje+6/ruqjP3U/BarcVqGs0g+E4tFzKip7YV/1JaD05X7YoT857HRe5qsb9P2dnY/
YnnS5xfBEx3XJgla0dKerPWV6uSIluZDkR/AXgHP6mBN51DzXogdoHnwE+gpsnq1k8VdxjfOKgm4
nFw7Sih16zkvraBu1GERKcdF9UGJeh6Mei1f+9KC4AQBM1zfXVzfctV6kAs8GMP2WSCldebM17Xp
KV9cmz7G1EeL/Ft3eZSm4pyYy03WkMDh9PNdnh5h6s7UCUPVVPqdUl2YTeavfuoCTxFK7uJuFyMs
iUGhW9we2tKrAypAw86qQWSbB7uQjG/qZ90i0tkmKkBmLRCupEDUPpZJCWu6qZ1lNz/cfIiglR/F
cCt7boNUPkzZbweCbBPYARr9NKTyZGz1vSdkFoLwpn4Pg0Wa2kuXCOaPMYozCt+NPqY7edm1mfdi
zv0xY3S608oMyQgLfDAUvDihm3TufaqfkrlStm8TXKqjGlBcC8BrdzfqEwvwybBup0oBZ5TGbzve
fjQLH0EYJpW0k/MIsREf7JUS8TKX901H/vFcPVht/9N29TH0SKQNbNWc2Zofy9r7gNaNNqFdZC8u
41ocl+bLajpaF1gdqtSEkiZwV3LaDlb+NG0/atQahN4EshmORuGF4IMAb41Lt+1wEn3/cu3Mzrz1
1UqXl8KRt2VGRbZLUYlkrmn0c2foYSbTW9k0B6lJ5YttOuOjljTZzpR1AlhrtlPtamnuKGeUvIhl
S69Heu5sPWpNBDKbvcLdCBpYp+d82A4eaCyrzvPKr1xbqnCgv9TLt/oG5NcNhxEExp7HH26lmHUn
Mq+WfNvnZrv6emKFbT5+DhlbAO19vxhd+3e75v1fKKHfJRWNCHM213t8CUMAAWDWoZZIO7QFTHKg
ObA7INBnhxbYQyLBElphHOiitI5w+WE2xk8ltNB9qbQ6mIe+/dFvPW9caIfFuWirKi5qy5Vvi1ZH
5wzL6VktKYi6ySxNDD4lwsJ2Q7vGpDNRqM2rj6DsWntVmEfuNcmyNxt0d26j2q2xgRzHaA9k+T0r
Tbtz3c7jhne5I9tGubteW0Rg6TZVjjVlqi6LXzNPkeuk5OG7rAN57cQfWHbuc13rfWkxsQtZXNbc
2XZyKYZjWYyu3xaII+iSi9qmORVe/Oj0hu43RPWnWdMGdV3f0/laBHP9leUAM5CioQ0+G3VZoQV5
VX8KO8/vszwZvoS1DQe3dMtA6iJYMka3zjC2YHFybe822nAzOmYd0GDOZJBRfZlN3o09cpD1iQZD
r2snazafr/RFaNhuE5BHcbBqJCNKfs5yMHYNoqoD6XtaSDkUioXBRukz98aR+Wffip6XX5sHiA5q
f8B1xkXatXUvIPMukKbHzOkfBh27J+NfmsU0ss5fzgaObW4T/c9J6Gzy2yDCs97sizMBi10fFjk5
gayYHkehsf01NARTYJZemOO1MGPZ3Y94eSkure2gtaphh6RBBuLKIY/68NH28g0y6dFo5QFh8Q2h
TNFo1BfFnX0ust+d6b73+nRYPOd3neVhURff/Wz52RB/QogfZPXLpSdyES+GGJ760ny2VAW/taa/
NMf+tPrho6mGd5oLHjODT6/ROVul9Ar1m/3ZJjwKOsZxL2VkVuMRAU1owL5k2Rd4/3pO7SYL3Zgo
13k2bN8aLNtfJyhYyOhtYJDIp+21161k12gZUzum4txt78gF2SBVHmSr0oNRfrRigvjUEZNk1nhp
nM7+s+U1tKfhVrM0604OZRVUbrPzWBS2Rn8cOD7MkqJn1Z6qbPqZKjh1p95aXjK2CjvkKSXZ+uif
Tk2SvJZ1+tTAZMTWcIcJIrRKhql2+5ozCFIO3iDtRex3RRp2cCe+shna1iVaXT3US9RXWvZYtvNu
LMwCPGP9XLT5MKHFuoFk+Z0x5gjafGkMuK/1+csb7S5sKAH1NyfheazfwC13SI3awLs2AHd1VPfu
W5+jcjcQKfl16+W+pGjXkWGSi48sH+/xDx2szfaN60Ei7S4q3RxhhnldVpOwlNupNL19P1jc+eJU
C+OsL5Ovl9MPQtI1P61wVtNSMpMkhUwpzLLCdzIjsBglEcmtfmGvOMdhzhMQosmQr1ueLH5mAm+I
gTW79ftlPKYUkuaO84kii4rc4TRlnIRje5wMIA0Va7QXTEXnr155kzCirnMs7vs+vbOyJRgN7QVc
cA4are04cXNXR7OyzIdkaKcbp1lTRlF1nMuVSvU0H8dXJqLpBhr0FyI7f4ScEQujHwpj0LQZTH5e
USWyiStxTMnhvVuc63BCRD4k6ta66sFZkjKhKNpeKOdF7gyaAS+LnCSHwX8bW3la2gJQyhOWP84p
Qc/58LOzrchTX7miRLsan9NM3c2Z8d3U5sgbc+nuEqMl4NsC/P+RIM0qAKQqgKaOk9eMplVfJw7g
Ptk5edcccm3QH7u4PvNjj0GuD0/1yhXceEiiccHprgx1mZsxmhE0NCMFb3zxpeTKax7iyKa7TSmO
LSq72eujW4fUeGLpAAY/TlsZujTPJtkQpWX6Elsk98NC+NNiWTcWYA5EXaMHghXZyEkLKd1j367m
rjaHLrRadP320Dz2U5HdTKtaIwe5wuIKuUcYetoMDuVCOcq36rx47vq2D6uVtDmxpEWIsZ5GCaAg
dATqFwB6ZIl2vM8nQkavKEXtmGwih2V0QsjYHX3iyU6Pk6KLMsVtP86JfcdLvnh1oYRpQaehXunv
04pTM1mYX0a72veIknxg6fVusgb1Y62y9VMr9eR3UQN3TndddRUjJ78MOWb7pDViKFirCdyUZYuX
6alse7/Q7NNcvljkMWVNHCSoYnx3sp4mBzQfiqRwbHs/G7RZm7+NDOyjWLWosrIHdS1mzrfdHEMc
+R4y9nRqXzVDP1Za/7jwEPvk1D8OOiXSSWz9HtN+f51R0KxEsX6T5mdNoBuyqcm1hr3oy2fX+GWM
c1BmZTSWxqNXz2tYdcatMy1fEoJhB2d0RNh2zjBQH+QWP+Zmd9tJsdcV0BQtAeVhHrn1y+vvJS2z
x77Sbys8CDs9mU1kY0b2WsbvA8peOT561WNn14dksXYVao4LwJRtJeCc5b7NleU7Tic+NmicYMit
Opr1PGy78s4c1G0W/2wNxCzO4BcbmFxvvK1t1Ftv5FQiuwrVVgXujFtMacHGsaSNqRZqdRyZ3UCb
8bS9AXqcyFE/CAEE4hji5DQcf6VgGRDdEyQPC1xmvWt6hXqssAvfZkIHqKf13H3MWloiRvsDXnzk
4PYiu5doW8fKAVnpzrn1jKgjtHiZjZyxE2ACrPO5bMTJtUF7UEH5g54fEn0NNKY9WS3ACNI8Jqw9
qycDEq9Wf1zdVxXnPVSV6y+aWbFKE+OnzZ1fj++DdhlApVe6slsZ2WUZrpbaXz1sNpJP09l4HyHn
TkI9UctbmjxU2kczShpcBjCS5Pf1AbPnltrsbq/1+tuIjI8NvQCuX++W5Ek57mlwrCPl1b5m0XM9
72fvteD+Qbv8MFXNR2HqVjDPcYRw+uiNvJKpRm94XcTrc27j2d2s4Ko0z9V4O8/mvtOvL2hvX6tf
SpQfg5eGW/wGw+1P825Z3e+cLUcDAC0ItiP5NrBXfW8706lQ4y6tonqKCvmUqm9ZfZbu21rOfpx+
jW519vo5EpMM7OJ9yH6AauhVtm9BoXVzC8EV7obSwuHO2iDEnYkErZhLYLV6OFfJb+TmPtzjbR8r
HFD63r3a7Ne199PODHWzDFIyYoTu+nGbuzstfXXsYseiy2/OTOCBP1JpHJGIHLWZJl1Q5MImq7My
D5mGxtiy7636yTU+y8nw5UpdUSMfq5Klvje1/STn0Tf74jKgZYjZ2/y8Nqj8LUNl9GG9gVJ32vRg
b8vPyky+GsFJqIaWgFcJeGPeW/j1Ec6FXZ0dSxoYcAik9anX5WsrEHR1r918V8OExMuLMLJdm/xW
8AldEfTytV4uC2UnXvXSYGmtmZ+hnKv7TZv0E4rLo6Yeixk6gtCKva3GqCzck5nNN3rfAAon4Wy8
Zdt4zNrluZQf5bJiYHcekTLsUa/7tkpDEZ8T693M3APqOWS/nvNjsprFX5fyph7yfdaV52a8xN7U
PAtExIWmHbrc8UWj2BQ9GNKnLI/P0rCDWml7Q6673EqirUBDJyUHvxuM9X2XOsGmxRyEj4v5XF9r
vaWsbm3Km8aPSZ5WAN/xqJGM5vRjUECvzvoJnkf0N3/mB5+r9nbT+dUBUKanwj0O2XbUklPNhExd
WMGwmJEWhCTuQnfBztI/NI7x/KZtTipBNcMMkapnc85vlywq9ZVDJObeOXlIOrIiCVFqh9jvIbwV
9FhzyLavmLp0L1cPyFL8Tr265hok1LnP5XALxtwsV+h5uxMWa+RiQPMn91SgR9Q073PjkJrZXd/d
WgUsFmKdAA1NSDUOFP9MMaU8Op116RiY4leOAFwFdYTUwqrPFhX2+sugHZoRuAgtlfCb9lvVL8YA
8XWtiNyJ1nnsKr5UNLfo5p4pdT2UBJ1pGy0+lfbSizwaM8iOucr8zpSRu+3X1jg0Sxu45QTBc9dL
7ttk33nLu5E/bEO41poPxOKbeXtT13s3mwIg4tHgxZLxmpI709tCU4mfYnOfUtQ5fl/dX5vAISug
QFzUW55z1iRC5KQizVGa1e1c5h46N+d1XRcjIqjhULCCMUJFRbMdpbB92IJwQIScchH19K5Vccmz
oV9l8FnxPKeuZEmYHPZ1BqH0GMel8DvdrY7mOrCglTetALQtp5thG5tDrbWXMY0/F7v5QFALmjm9
WqbbveZzWZ8Q3TMWiqK9RTf2Xqi3Td8GXDjDr6bMbsjwDoypAO2ZgmxqIzclPNLdVdqliEf/CpJ7
67rvHY23sO236yXW+cjrh1Z3bMJmMJEZ/cM0dSCOg2lO2kENe0UDrL/C2l4h3+eC/QKThRVVeRZV
6M2r9mbtGPjrqPJeVvHS5XeGjLE9jCjeMS5wf65GuYvlDeLBezH8WgztmDX9Ubqf3pg95qCwMruP
KbZxnT66agziqdv1IMlFc0zL4zpFafwml3NtPYFy3/WVwfw9boG0kNtaOiDU0I1PCFjSQBuNd89a
wtJ7d+f2prWN0Gth2To0og6hc0jpj3lJMu1qfNXJTxPwOJzAKT2pOj+NnWxHIe0deIEBFtWqoDDn
m1nnhxz0LKgX61BZQ3Gp4754t7eYSNdV3vNsjVEOTxJt6R59nO9p7+zZPE6EN6XD9F5sdZAW284o
jQca02jStLPvGFXZgEPem5PtlKk6Govk0A1GDzDHlOJqbZjn3MmdAJ0GDg3RXx1mR/MglgsY3l77
ibbwrt7gcWl4o9PIc89uNs7P82Z+2jpPeO2pRwE6pLz+9zR2R3SImr8WyQjtBeLvAU8G/QgnotSD
5+X652hp9mEgieRks6I4lP911ucK1U6pkVBARUAsyWxXR8dbr+aeLkIUa4d1nCgwwbR7wHrzuE1s
HzhCf3gyMQKQyDZIY4o4k2pIDnkljIdK7GLU0YzXlyXtuLc0jD5VZnx66ZYBoyaIY6A/LljHDN8d
1+WA+QMaHc19/Mpi6HELeds5F8m4dxdPO1XdJKzIXpOCdJayDc2qP7SOek0UV6NbTBWZ/euyuAct
tT49w9rhdYDINuVLom+sYOS3louPlgtxXHeEId4lLnfgkB5bqd+Mno4Pa/ZLrKF+I5U65fhJ2slL
b1TR62G5afre4066d+z1LJoECXZZJ8mxLqxyp7fO2vq4NcpX/HbXolZQkv0wmDINUdk5E2sS8ZG8
T5LnjPAB6TvURcJopfy9Yb7i47fLaGiN8YRN1aaPrDHOk8lnGmAdwGjHIo6JzMzI9IrbZj/o9aNl
yBoNJwSph5730iay2xs1YdsFRtofztDi56uMiFWzCRAM9b5o2W3mVlchThPo8lQfn0j+NyIQfXG/
lHqaBGq1x4OxlXDVk6o2VBMyWx+6uYMjN4Uudq1kNyYkBOWRIZ6KuP01uUj17+pYGoANSWO8L5XT
/Z6vIG+CiBJfBUhTWXT97+2q2/aSbfrmGZw5SIzpsjW9Exl4oKK1yiGDW627rfg+lAzrzFq1afwR
sDHm7ENQqAgq82tu6XMo01Le97bzMntAZGYbH3LEG7sUt+k7lDvENJbFyyQ3LTJ1wdujXkRIGFe5
s7bMe0uKlDkXZeyH68rvtO7M8VDbi3XTDYvx2SeQ3gl6h++2xqPprx2TvS7QnCzawYtHtNbe1oG0
2el0Y/LoHxbdrG9sDdCpiQ9ci5F3o7JOddd/j7NoL5aXsjlCR3LeKidoOZrAekhVZK5b9GN6tePp
A7IuUa7W21x7XROIYfB+65lCbGfq2ryXJboxjd0GhVezhikbzb5NNXDfOO0GB82827MHl2v53ZtO
8TSNcfs4E1sAgbI1YbZsH2NcVzudqI5vLyfMKxwAi6Bi5xaxfpXV+QM6WcfXNkY3AYHERfbY7ma3
YDCoZOB1i3wX9SQvnR7L95G95tgWVnUrFyo8ZG/Ju4r9gQmnZaJqVseUoZELgV6mMzkVlxj+s4w7
m+ea9sE894AHl9Tdt53KItMlZQwsHUIlLlp7X+u3hbuiZp6U6X611lxFMNp6H9qoWy56U3s/y14T
ewqp6RFokW7HCIJ3OvPBCYSaIYqz9DLMmnp1ZrUGspf2/SDWYWeXcw1Y2Vr2ue8N784tDCec2xEl
DMZH3/A0MB3VLR3rhD3/LJfE6veZprGzIJMLeqOv9VM/uCY22kQ8ijGpfIYzp4lo6Mp8FrA1pJeh
cVFdYBVKjHG4RRJC/WzTrMn9BAAcTaaY7wnz5fONrgYrLZxl5yHXurUEbDDRwRnwVMYqV8hxXxgJ
wQ1aq7+6cbz1hKZl6mBiH/qYMZ7PAU0bW4cRNdMeZYHsx3G0LxJaFDDDGn/hOaN2vYZ0sgwhogw5
VQ1EEXt3XgJq0pfeFI6543JZMusoButexV3FqUmsaETnZQK0YQs2xcYRr2YZG/cAPF6PrqgtxZ1d
FBMmyThGmwzaHxSISCJNu3owhJDNDdgG+HduzaGDPtKVKBWNNXcfnDZZ9ype8rPe53PULEiGEsd2
Di6CtscYFfhDy37RSae6yxkkEX0s8e+s7dfFj7vEvcVPc6+8dt2nRR2Iutd3k2NA5MYbKHErcYLM
bfK2FI55yhfrdWnq7mKOtbqXEk8paUFGxMeS/K7j+ACINJ67IhZv11fhzvLYoWRbrz8WfeYicE88
JoW09mvf8r0q4y4ye/1oYpF9ticb1EVVInINRDQZ+MSD3svpAaSq1aDe12zB+jB7dpgueY+nTzPR
2Jdj9QO95Q4Js+mTlLacKecbT+4ydDwRCXWraN+/zQz7Ym654470hTTgGYJU6UxuD8GY/5Uv6XoL
IPezmWDMB7fde9sMkzwWwDGl2uo7p/FYn/KB8X4sKvOY9oV+sJXkFl6M/eqhnBk890gjMIi/6xDz
p3enjj37oUX+fwtpae5Ep1Zav4Y10mhu3el5X4cebV6PKq7tW+li2FtnSx2QdxcvbpNfLVWeNCdk
Cmq6w6cKyhRnesy8Mxf3alTZLr2isaNMH9eqNy4r13byGU6MCDrJoVBHvWS5Wz5YtjfdzKYTv1In
rIO4FW8CdCGo8DWGm1LNoW+ugbTmskMH3oYkQW8/PGt686TuRu1yBUebtZxe8JilDnUOia18bEPA
SZsztoe+w4lgqULe5sQ/+knS6DvGH3ikElbCRS0dbRCkF8cSyLIqUCCY5DN5ysbd0GEk74vtA6AH
fKZZ1M84xqRrlgrtBTYuIHQpItX22+yPMOlsDGsso1ZVAJ7Y3WCLKzrg5trJImcp65CBYeTQYBCp
SSbfrdN8rEDzSn/EoQn48iGTQpi8sG1EQx47SJg0XvEpai5dLBEWGJWHzbDIrvqLTi0tMi80J2NX
xd91ItybFdivQ1sTYuNDyZOXoe41ToDvQj9xgxYHTy7Oz4p2kL0OKXlBxGHwF/XOvtxSG5YHL9+d
LvHU46c6xAhzQWASIo3JoIQEUkbC6ryO8YW7jb08G7oSrVOcPY4IGxkx8T1FBDBlh5H5g4S3xX0t
y344dCjrVt/NZi5L4gpnDodBprYPLKgu5DWNQEao2O4cvQRbX2p1zGWcI/mcpi0wnSF/bdkR0HyR
cR22IlG/l6rLLma52UFjz6xk9G4MoBaeOqF/hdFJ+fMy5uNtFjeu23b3hbnGPwfl8Ktr7Em/XPsQ
v9ax2X4XZdmcPCTcBZ5QDabAmK8MrEo+UGBYF403+U4CQJ3kPOMXXDwrfSBRsY62hBa+ZQImX9JR
HDY1D+9jsiVh4llM00bZPnpTl92CYTVRRSVlkKbqvWR/4ElsNADDEZHH8xSr7XdZ5NWtF8fzrsGL
igtXahnLnqMHk47yb2tUH620ITx60kIdW6brFvZbh461Wtz+ohLvoPKiCjCajEfSqDEckGSCFEnV
t93Q1mGWr+tFNch5+sx5jOEnd8ox8vfULTo7sFhbz5M2NaGm7KjX0u2ji1X7PJD4c+xych0Icx9f
8MOjoMLi2APQjc7ZdmGV8uXBsJM3EHjECPra35VdbuzHWk4XYsTgp7OCHMfentpDY5P8Mleii7Rm
Gh7Ii+NgUHPJKeRUvEnHbUPLRmYrxNnq3uFixymejhq1w8L82Sf8MlNDJpyfSQfNXgPjuVBDSOe3
5WHL84FrZ+tY1Fs7rwPl8IoorFy88jL5OcEqHqGFPZyYeRuRhrHuCG3Nb+M15xmJk5xnYbG25ZOa
d+/BTW7LGOojPXvWfVyl1clOkv6rqg1Op/imK7Y9eDb25pERoI+3nSOup/mmnbsEnNKcagiXszWj
OuxHXxcmktrqbNbZGI69R/9mGm94cjfXSHp4oNjBKbVZv+AkzHdOjhgd/1QSK9E41i+v0+KXqarT
QwmQAXsORa/8stc1BvvcDjH2m2ZYlri7dbPrA1IS9pXoD0mRvejAfxNh+SK5d42TY/aHHvfpru0X
yOOm346lA3ifJX3Y6uaZ1tssIEQK++R2g1H0RWv4PwYWglKC5Fvr93/fCPDcVPz7rxL+P/Xo/9T3
32a/egwLv8d/+1X77+bus/oe/vpF/+IV+J9hDrhajf7f5oComz7HBntA+R/7Kau//8UmcP3Wv9sE
xB+mEBgCHBfru2Ncu2j/5hOw/rAR8Ngeh6CB9Z2F6h8+AeOPP7+a/+VIT7jsNf/wCWj8eahi+DYh
dMwCgmzsvxgD/p1RwLiG8/zTuMPPYyCukLY0CCjkJ/xrr02mSO4YahiLti7cyIxBBveuQVAAzG1W
v1H8nX/kXtN0QbvqFYz01NVqX9Vi7G/LNnGWsLIpy0OYsbCtK8dKnYiUvOKN9FxuU2vRFYusp02/
skbXPq3O0suzqad4oTcD524IHM6sSp2c+6zXK/kZtGmbI3k1aX+JgWAk6gUXN04MdBtpYPHpLjZT
deTlKOubyUEA6mut2f9nnq1rotO//GJMm8tmeBDf5GZI+RdXW2JuoBqW6ztevJz0rJnehJiqo+IQ
vgGiYOfxciu9uumS1//jPvq7meM/6qm6b4ipGLB+/F/+Zk9HGWLbDhzVX8OHUzGZBp/LX5Orc91u
x7tVif+s9tH964UX+vWmu1pVJCOsbv3l81HGtvaUlgfDBMCDOqwDHMq2wnrQNbEWxtHCozifaU7v
igdt1ueHXKuJH+PQniacAMtm91moJoQ3LOd9u5C/sSX9jakNGUdavsKAkRQDJTuVcm531WqOkAA1
6Ccr/GCO8JOd80N4c8PM2Y/k12wAZNCWykIjOo3QGOTCGFPozKv5VLSN+bW2JTYoPbVwcT0Wm1M+
TotQ733npHdFmsrffaPsLEQssm4nk+fu06BJqQjIIpiRDok1DrvGrVFzrl3709uGEnBhbjdmL8/o
TphYzBz8Dzkak+em57fKBgALTXRRTTD0c51EnYn1ocgXk8iFwe2/XXtex0AVmytpI48zBpd8cErU
DAi7Wb8nWz+YXTmsD0ylzb1HGz0IP0X0eAFbKd7kMF9hJQ0XN77yufmG0N/UYSaZ5mmrR93cVwzx
XTBkOVwnx2TmhYnexsW5IHgH7HYrST9y3F6sPnZk4k02NNmKGJ2fppWUbNwenSDRv79BxTUW65/P
hqvzVnJ5q9nS4b2m6/ZfXH8amXZFOXw1btqcLOwmD7MagQCJXVDhAoO3kVSBlkNv3uHsOZZcUqjr
UkftRDFqKdLkb5bA65mAQezvj8zfXmv/OG/+8p//6792/Fza7/pp7L+/R7xq/x+cQf/en1Ym33/x
p/H1/zh3PEQ8Bhuei7BeXisO/nbuaO4fuNXwuLi6J21LGFdX6t8NaobzB+J37/qPYepEznPl/25Q
E+4fBEcKXhquxfvCts3/zrlj/dkv+897yPnf7J3JdtzGmq3fpebQAgIBIDC4k0R2JJN9J2mCRTVE
oAcCPZ7+fmmfe46k47LLNatVd2QvixbJzAQQ//73/rYA++pjbwlJyUmpPPULzBBDeGzowbmEidkm
+ZOxOymvR3v2yGtu5kVMMzu6JnbQ02w3rtrsQFMAm7Hk/OsS4WpCkirujQgX+1O5YFjniEeuYui4
YXRuUmL37ecQ77tMlzMOKOO/mbdMD459H8CV4YIrB0QB8dmbw3asPuE1Czm1z/g/yUqs2tPymXaO
KdgWJPHnR7erPDIW5YCKMq+Tx7F2DbGpNKpqr3ot4mmTOcBzzlUD6+OSd7m7dUOdIM70DT4CeEdi
U7vsY6OxHvW3xFVFe6izzNYXeLSs5uT4qe1Ho8SGimktY4vkzKuVHgMO2+xWQmfsr1HWrMKKpKxA
h3yS/YxzDZctJrljIAY/e5G1aO1uV4zB5DxazTKrQ5dLN7luh5KlbtiE3VESIgjv2nQK7Z1GjUE6
c0A17ad+wLpRqsaO8nTs870AEVYzyDiQJkTVIIq1PSrJdqhdj+2fXprj3IQVHviCTP85a9E6B2eR
Ktk2gVuNB+l2vh9Zc2+xZWUM8HEF9CbvMDN2sOT6AdOLsFnNtFZKxRP+i0balzhN5gvlW16xMcIx
X/Lc0VPUlkFXYtgs9WCHyBbpqluWPbAQsElYjmOIOQuZFSYCSlrNjwsdj8ldSbqGRQhDIx6zMJ8r
DhSrQ1pWYdYpb+wwrZNN3xgxsb4LgSHJIc8hr7kOHvhjGY8B1BYYcyoqheVXeDYYVY/sV0DICd9u
c7Ycc7DuwrPiEjFth+OWtuN2ukxWv7uBjthZBxv9ND+M/D1Y0XvfU+jBIbJvURTOuI2TkWBlNyqB
t6JlyxlhjKuefX/x7xOvzj41edirSDPJPfurPYsoy4OGpX6BpFMmdX/Cum2uF+0qzitpTPoD5MqC
BcNr/IETli/DjQN84KVXo5YXtkbTCzTj12FxAtzYJibKc4ozkXe4FRF0eMh2YBV8tfDa6rgMwy0p
LevWt+rW20wwQRyI1rSBX3pNoT/OGSsGBpTSQLjiYDNERtacFbxqIltAj1b3NV+9xInW0eJ5nOjS
unMar6/YkCdQDYvKDrv9zKmKXKfT+J+dsBw6JKIktKPQn3hkJ9Zvhn8Vt+PGyzzesyBJB3ujSu3r
CDaZ5OfSARbhVTo+sYC5+wjiznrPFZ4efGhOkm55sLGA0uU0FVHS92xkUJCtZN8mVfYQ1uUwbHMF
8+0E+09/KjhY4JdvV9BU9pymyc5lG/VmzViYsLdqt91blBVIcgG1OYDPj+tdMA64vuo8QIOtOngO
XK3rVeV37Vum4KoURBjIBqPY8Pom087Wqxwv83Rt7V1ORQbIvmWVfruHmJcNh3UI8f7YYdOrN63G
Mry0urXE+1HbtcM/JNfatJtM0flPw1hn9m3cTMDj1OJ5/QgSjGXDNgzHvgTqxjKfbfdIHQeGtLgn
ob5J3UTrb4REZsWFtbZrxMG88pJt6Fvh6t0qnebYEXEV2u4xGRKRv3aFVhX2dsE6wcr7zjzO1mI8
dsdjnF4FK6Slz0BpFdF7cp59+0i/dVDQAJzx4N+UciRQxe6v4u7N/YIuXLWbQ1GD5mMvsEyXrJ7y
giMNjKVBR0HH/XtHJMQKLpsQN+hLnI2+PCi6tcKb1Kl69rKCNiLCSxrTz8dy8tzqXsUFaB6nD3P8
T1asZHMxC6cPXoNU9OJ4vvWWMcR3Cy/g2eGikm+lxaVlNtO6oPks5cgS0qLJ1d1rA5RllyqZBxEY
IAzq7lRKWtymtm4uenp+3nrquT6NbNmsx3H0MPyEnOHvZewP092CJv2mVytX2xXTZ7obxnkEuZM7
Qn90SsfGaI3uKggjnK0dbFcGTcLEm4ob1VjLdBh8d5BP0C4N81ntI51OEiuXLwbnqYDNiL1ILZ2K
5mHWBUb4NCBIqFqabgggs+PVfRCfinhmK8Lcgk4lHQJrm/bcwLixK6/ByalrNHIjOeo36J/lwTXr
9DzCrzIYnWWbXuRZoTGqTyMXGCDZFH/YgJqHWpqPAc4jEwTl1oEUdfaw16Hkg2Rs6Frsv5xPMSAF
dcxGHNSHpOXqOZsRW7azS0LWdmazWpAhogRo4/kScWlqyrjeD7HF8KcrLFAEzeviAethxvpEpmZv
g3xLDlPBoyNqK5Mkx0pLpKMgr50nz5EY/pzWcv1rp5MMHM7YKPfgwr95L9XQ4g+n+Pczn2PUINWl
ItlWZaKT22F0pvUseMbZZcje4HpiF/hsgXHI9wWvY36zjIxSu5imCY1glGoHC6wmro6OmhbhJVEy
hZm4JXEqKL5euAPC/YjmxOWA9FixvGCRk2nb3FZ+L+3IL6XmbbHH8TEDKtNz+5fO+4DDugTnWUwu
XjUfxb8amlkSUk+CuyIbFYk8ROZ8T2fs+MSklbhbRKvqccyM/1m3DjVlLYvROeoz0hz4ZSreo2Bu
nHiXSB+TP6cbn1ZxzoAPBAvyHuWoLLm/KTN/WXFbqr2wYvfemZvBvRyacxzU4VTlw/VhrL/iXDWb
27BceZBvBfKtvGxD9odvRdh2XU4+iXhkDLTTL6fnmZhkdsidOgZyZWGUtdMueSKHtzhXSbCm1U0/
Emj7Ws/B9C6JUSfRqIVfREWRW3pLuMwbN4MkN7exOciEUYaIgDmUiePQlQbQPGyuykQ6KZ3iPpYL
efncS2myQ+nm5Eeewa9vYbWV49l/MAd4Kat2DwOk7bZxWoot17AhIIWkDb8yXWj1ZSXApiCH1cYq
BsbGm1OOUEaq3BgUO1MDGuhDgoiNQGkHI9QEzYMol9480hvUGSiptXkPC2KvO1kJrDkp1Df7Mp8g
uO6bUvwW3DCTvwNY4S/REmIyuExVtoRvaTUjLffu4tR3awZUcsfWEw9s5eZdcSeUnQ2PHv60OE2J
PRpQVKT9SzzWrT5oZQjVDAe/5tfouHZhgKWYSXpbQ+Yi/bImbneKjc7eE1iIyyYBbaoPAKmygmez
IQxptXV/0xgb40FL7qze0L0WEDEhHYcEGtZ8CWymtb/UrhEuJ/QsLY6m8+U1T1i9Rpx8ipj1ta9f
1yLP7zld4YgKGOTPCnCs7AuXT5a/aWlea6LRF/IT3ltlotmrRRzltg9MYQ45PaNMNOoNxIp7tr/3
km18UlsZh6sS6hwPuOk6GEdzO1Qd+a+YXNIbp5YF9ITWpP7WRbafA+AkT0G75jbE/Ta5z4tJzLij
EZMIMZU42fAprJ+4I7bg80Jtl+fAZryPR4sncenyuuKp08HHlI3kwI0JWZqz1QRQhvE2e3dnOTaH
Ziy7ksFfmpd5ZtEWzWnN2lcXJZXFKjHpO/g2bgxD6/JUQiZU6uh47F63KyiQLw4eN3zoA5CXyNDQ
9wiHFHB8kQ3ut6Bg9bqx2d82UeA3JkUPTlqMaNBkMQkZPAEsLPz1mJQwZSJ2UiP5SiSc9JxSNCD0
6NyJYDP7yDGmOlOnsJiCb5nt76yLmdUpsR4MrriMY6q0xmHYFGxrfBKwlvWP3tn/P6f/h0Ch/c+1
4s33gsNo+SNI5vw//D6p+x+AviC9+kKFSLH/1IfFB09yVMUQyUXtMKf/a0z3nA8eN34HuVZxpvcD
hud/jOkgZpjdA0Z/G2858Jm/NabzLX4QepB2wNSEnmRIVx4yrvgFImND6y7a0vc2ucfil8j1lnzj
61DIq3g0/V6s3eGH1+UPtM/zy/Dv3/EsjEtlS1t6v3xHbhf1lCkO80MrnqWTE9zHg2xlT0RyHkXI
Pr8ZGpaI7ms4eF9t1zzA3v6ylFwTxnL3BjKhxk+RM1v4bfexdhdcXSAQdrJTf1HSzNvzyw/riBAw
KmQI3/N4E73zy/cDY2cAlOljDBbsX6Geu2Ux48doczKHIWEQ3tMKh4LOjr3qxRPQ4fU+T/OD0WbC
MbM+L3Xlb4oETPjoxlCyR8NubCZG4AvR3RSu/uSlsBlIzy5R57buZ1zs90YiK0C63VALLS5XdZuk
qt/Bxtp3E2cE0wfubhyS8bnC1rf1ghIfTJwehR2yxyNU8mUW/c3MNh+PDPN8YDnsjhxYvAL/ZtJh
EBest6LBuO1hDYk9Gep/TpT0BFsbj0VkgvpzuaphO67MrptOOwU22E5tNerkfduP1n1y7poPRZXu
wwoj8XA2WrVrIKNisHeh1d8E5EcpXWLJDqxjcb/HuZV/70iq7QfoVtseCXTjDRYAGKjFKkgfkVoh
EJTVqwa8dxGo4OMqm0cPGknNfjfqZhJ4OS6NA1Ha/MANfz3ZKgwvsil+cTgkQTNhJdeiLzNMsSyT
SuDTN2Co7brtCDdbl+HYPidLaT+sYzPtSqB+O8caodZwyvwSyiE7xIt74P0Lj3RBDLeJ3eoIE5N3
Da7wotTZtym1yrsijNOTV9mDs60wXx7AWoJmpqbjQBDiQHDMzbd9a3sXXoiZcGOFsbxSC4zplMXC
YysglNRwySIwijtot3KTihhiCF5HrkD5nOYlTvw8vAhX8QajhEN37fDUxYNKt3xV7kAa3mGvM7uh
X6stvNCBwcjUN5QhkY2kEXpXN2f3TE7GRRcDMcVlBKKk4vfM10DEZ++tW+DHj2NRZlHq6/7Y+GV9
vwKs2ZaJM0dkcbEa0Yi4bQnZRglIf6Y7new9FXwFVpq+CWW9TLpwb10SEKeVQ/JBNJZ7peEBBGtd
fGz9zn7MF3yx2g7w9CVe3G0b5PdrM2CKQDvEMeJlaD5V0BB9iJubkNj853ZmBYtLS28qlZwz1UF+
YaUszql/BMNkCPuBYb7VmeM+UUab8eJ45UVpOG41bZ3dxDHwhbwIvS8BHB8gJYsXIc2YvZz1Xe0V
8E68itsNegcOyyx5bu35ATUv4wJNir3pF3hG8THVhHYb30xb4/ScIU1T7EgdHo0p553CRfNQMBfd
eEPjHUQl6xvLDtdPiwimT8May/tiOUd8DQu2zTJqoH1k7tGm7jvI1FfG56BVest0jRdXDsQXFCnL
ID5ATCXW7lrDlwLHg+8QeG8KIEm9rjGeLNfpFDxL/NZIbvIUVlNw6Go17Lz8bFwHjtPfj2XsRljd
965R8mD7UA+mKaB11XVEt+tSmW7zYW6/jTP258RI/1Mcdy8ca2EmaxQzsO0hfoeG5HBCocGLrIa3
VZTNjZMreQyM/5rBl37G3tPdd+4Q39Sdk1xzC0qh1HTOLk9UtevA8d9WnCSxr+DqBlGmPi9WRXCE
z+p90zbYydOKk26Wj1FQ6zaKfRoScPhzfqWoOhJx84YjlJKdrO7f8V06m3QJkltPNjbprmBgku7r
j22jP1NvwWs59A/QtJ2D7jx5VXpjACbIvu2T6Ym+ntfZs1+oqC59bF1Ncp0XrT7mEp9iJLLRId9r
z5deIZwLMETdtuAG+d2hCuEKaRubqRMTRWS1j6GsYiYjnJclzgX2Wz6JIGPZn+l42Qbk8I5u0HBd
dyW8bLRP92i7FS6ys+aFbR4SNhaptrltWJBqngJts63bZvgU9MZJ90U8SFLoUJPzqIp7+6le6plX
1lTvshnK49pjpLPBNmWnIHEOTPyEodPim+gXsU1bVV9JNnRHlr05Wm8QB188DtN710rj7RiGWmxm
RO5d2bvmEqMlZbOF329j+JPXys2aeyb4HCdPsRyTWVoXCcssd5MM4uuapu288zi8PnXB4BCG0KOz
rZdmuonbWV/2a1fdJ9ng7PhYXzgqzHJ4I41L74RZ9pZdr1t0BLFPfBdbUukF3hZh1NpRbhTe1SbG
KNGVxeWQTVvCyR74B8J6bgh5ghkxu86hbL23tRzvDP67cO+g7nLwH/b2YGH4EhlLTcFESJtHPpAI
gAAWnoZYv0+YJ19q04U7i2f8Wz8G9ZUYJOfwFuvtldA6b24alq+IDADYA4oBClgaY3l7Bnl/sRbY
DLE7rUcGgEfRVvGlXoKBZJQrdw1uwV0TDt91mRQ33Yz25iPGn4fPSxMwHjPV9XcdXvt955WvBhvX
ZvbhKPI0qPVxSSs7Sgr89dWssuvCthPyNqzl8YFPFQnf0L6vLYHLfLZIITM8kVZs2vN7aM2fzspo
4dlrNBThPizbW01/OYBIMtRjHp8UTyDweRMKwgyKGkI3D0kqFehDMMX0iMOn2Vt9SrZYjWt3Q1/E
Q0/VCMwfEZ+sPnRfXc4dYGuq6tZTrTwuA2GNMTdgs/qJJFxv2ZroUKBObeE6F7l04vchAIKkeGJc
WR35fUc2hqhB9p52yr2AGlhftU4RvqQdH1Ju2QDT9bYbltZc2lkzzg9YmRjoVGJjzAQVflz6eaBC
zdVoBAx/+3XVjIWdP1/LFi+v8N9FYSSr6noN90U53y0eEz+Lxy7Y9nZybbTDvFUIRG2fkDCIfRiH
vxloGw+Ym+17N5PxCHgNVvNxTef42K6QQTo5xVd6js0pGefsNbHSdd/ByotyHn9Xhh0o0UCab/aq
Ndkl4bYGQFEaX02533235rM5d0Kt34mynq6nZPEPLgLbg/Sn+35C9Kuq5HGCyX8xYuaMVmmLQ8gO
JarBym28ybO3qAH9kSVrtRuSvt0GdHJc1Y7l3gKw8SPVu/KEeaS7rMKlP6xecEcEgEjAXJMnU/l3
T7Z0nllYTwNdka4iPDhATKNDB0pBRfPJjkKSeju40xJNY1sdxyx1boCmkxD10pOWpE4qEzxNpHOg
VJGSkqP4VgHavmShv/G90n1p8JzdJ+N6do/W2FjNN5P0pEZZ+MTjlG9ymxVwrLP7AOf9Lm3G4Z74
QseDbVXqhidp9kKFbn7DCq/m7ghBvKflILOn5FSFmf89drvmmi4i8YIgH76qHnHFQzeJYA+SDG+y
yr/T1H3cTewLKCdIiCyuPu0ZoNAHPJ0prRBeiAmtTrOPjPocHtFdty6aJg7jwtw4S8KB0Coy7t31
XeyUT7KDdiecCnsLLPKDO3iXwlpSPAn+Nat9MmrC7PrAKk4u4f6swzMJaaq4yABH72vjw8e0x73X
UOUxEygugzTceQFPshEdpjHDio3X/ZYP/lsZ909L3dyvzGLAotVXglVvcHP0Ux1qRJhEYMcvnxoO
2cAm9MdCnnHo/GSgI4HtYuVMo9AqOE2WfPimrkuoFxyniyyN28hzmgZNzRuOaYy3olyWcluz8omC
dm5u13J9NDXCHyhXFjLdDEMpIQKSyjveybNr1lw3hd08NELAVyh5gsqhaTayjr9ZPlpU00H8Oifv
FmrSCGxpovl2kkUtDzDWeuyR8HjDg6i65smXuT7lIBQPHhlK6OAbL2nHC9J1MLI9UrdJU8Mjx2q0
cWGvcRhV4g6BFQlUasmacoTNsvbH5GzYZ/ek9hg2vYdpbr6R24ZhsvQdY1MA6SkbN7MHj2vyXQL5
vX3jhHLaVARrMJIGCERWd5xNOt/KMsWiXvT7JFNsbID6QBOwjD4teParSTJwdcaL8sICYBY4xDy5
R9a+xFFvyVNj3PJOp8i2Tn8up6Ab4BIj60C2mG3Ga99ZdlSl6ymfZwWXo0Ycq77Y7Tpt3ZYBZ+Ni
st1Mwh6/JPn57IuJ/lH0CQR/UsF8UGfPkLel4YKYXi2jGuPmdin6c6AcsxDMsmQ4Dm14DMkSLlVT
wz+yBwIWZTY1fPQYMde4f09yxGuHEB5Wn5repvXs2hAUAWxNZ39qu/cpmQFhlAoaRJPOn6ZpDG9n
LcKvWA3XLQUOREo4ISGBQbJ08PjuZ/w/h9STD13p4+lp3HuTh18IAjwWvU4uZc3VkLLM3vRL8JhC
1zjiSXI+zpWfHlpG8rn0n/tQ1bg6ITsW7XJjn+90QQggicqJ+YDLgSVxKVUZyZBpdsNRvz5RB3yh
8ANFmQiwwYv6Wzes5WPO8oicEUx6meS3WCf9LU+WlQyrB0aqHOKNSfnJ2gGpvss++ctLsSRYTJ36
lmFdPJhgPufAUAfLeXnwalJ98Nu7T7XImZJpEiHZkMMI7EmESSoJDrwx5ww0YS6zMi/x8417ezq/
TIoLtiETuRVpX3Lh8QvsTJJdNmVe7vkA7Xyd5Ydw5ghsz6dJFNm+Yw6PqAUIlzy/nqr43M7BAgf7
3nMdFEeZ9Lzpsb+e0pXJdbVDhFHuiyxV5aNba+uFMzdGfddfLmCaxl8D8DERZaDDJbbELXXH3avJ
h8sgJ7Tc1BiRgrB2t5QwqK3lTc0lK4hGRNJt7GcKTkA9FbZ1vaJvXBCg6vaBqWm/YZb9vrpL83V1
TUYvA4C53ySgvyUS/m+0mzrqTzXER+SICufsjyLib//L7yqi5bkfcPTYbuCrc6wCg9Y/DT+e+sAY
zUDi4tgiuHx2p/7D8ON/sDECOny15ynH9s7Nhf/P8PNBMfdhC8UCiYHIc/6O38cNftbKPJBgHoax
UAZ4Kh0bieZnrSwRwvgZug+AnNQB2CWIfuy5t0GZKwpf6b1ijXLr1zCHo3KYp9fSr/BmU513Budm
WXyUbBhedK4g/sBG4xrNAS9BqJqdcl+WaO2RI3yYRpnXp/ts1KWH07Cw9hWmFB673oST1cKaRs4n
GNyDwp9KO2FQEseMJ6+kLEqJNwkXGIdBuBCVcFf6BNmi0uW27bgMBGDbvB5hL8ectiuC37chZCbq
iZqklrsM//+hGixsBTUrLk4tPKNa4P6sKYAZlEEQFcrIL2rkqLidaoSR/eD7eXORMDtZNIYsxCdY
Rq05u+N0xeOSQN/CPd8V4catM4KACumPME2hg6+TUvqlItO77m3Tl4QZ9Bze04gcv8uBuq3Ym7pn
4wI+IvORuK9mSPSDmElJYOIZyh2spbKPRmWNemfRIXKbVcogNJoRy5XqS07XYk5jdYHLd34zYZa9
1lLS3IcmCSM80xwRrNAHqUSNSTps8SliRczd1Y2cxTLX4ToB+yuS+IGdS/BaY5VnFZnlxRORG11u
bRb8TxRhxdxZhatuWp0YK3J7FX5M2YjeF71ozTYEPHhoGttJj1XpJ/sEr0kDn1kMl2YsUkIYLCqc
bZy3w7xbbcdvr6Wy1Bql7KeaqAsTaW1m6ZpH5XQt2XprrN7iTInuhCZi+dSKJfyFyRTK9yybRsBb
c6VcjKK41lgGybXfth1K0TbosBlvhtVIsHbUbN27TlwfR95MOjZ926sxEkyIEahNbFuV26Tf7aRO
P8LcS7LDsqQ8BVY/sfpIsEsONwAJMuQdAgH+putGeFCrKxlf6BXz4z3XEQ9N1tRDjIpn08e09pzo
r9DyBrWZEyfTb5XD6R3wTD2z1pazddHAgDFoc2Qy7pOiaehv9wuKcdozYEu4wtkO0jIf56IvkktH
FnZ24ccmfuzHAdFxK2e8Rc+gaHGPdmHtZ1cLy91Hp5lG9VpJD8BFkPo+qHfUxPmI8TN+HEqC7tFg
VS6VeBI8LkJmS6gGN0XJwX2yKgYkgvjrdNRwBG5GOlVQTHC6wEjpCraP587JjAfgNF07tSCoPdk2
Prwu6UuIt5C4813YJGsPusBqWPZ6oofrYRMqJXaE9YoHZK3BoaVdllX7vs3IwVYLh+9LUF1ufbSt
2u+RYCsMYKnjJayX82Q8dXUBTCu2Wla8lcaGt/NE07A39Du34wf07XsH9ekxC+1co69LD94InWlP
fpdYwaYv+/AbrYKo8RmE9rdiqvLbMLWzflMzMFPLQSPSG1X34+ep0Sz5kxlkTSBGainnGLZIs4Zp
GdltjRfDjklZb5oEi8SWsanh30XbfDIuFGuCIh1CHAtFztKet7wVoog/IgUm32EW1O/F7AOhaTJv
lfjRmiXdAb+doL/6hcs6Igz0yYNIZa6UG+ffPFQnXj1agW7hxLLsmxO/9G9amSJD1dUKvJvyGvUF
3wJEEKJkaomqjkTLRaLc4b4NfTI1YQZXK3K9tK0ixhCIFXVvhIospOUnwL9FvCule5X3k0OvDf6Q
lTO48LwDUkQhz0EWTryLDjpU7LAYdvhoyhtP1I35wrYJIN6SaCF3YaKCfqNZP+P6w31zOeUDUXW8
IKO14+YWpdwCfVidxnye3ImvJSrYWnATZ4swuwe028dgQewysY8zgRkQSyomYj/MaMm56sbPQ33e
+furmeEOtEv6JR6Js23tzGNdUE8FjaCzQvWJwkq4zWbhtNMelDFLvjF11r4K2gi/kwRcv1ULE5Fb
uud7Di6MhdO5kGdYaoedaMANTkXAmHZAQJdgrmATNWDUi7Rz3pnsUVQwZ3reNubtuu/DxfucFjGi
J2mgIgBFHLY5ng6dlQtMJWoQNt24jE+yx6ywGVi+Pwr+wvGIe3bu2fbXw5d08JnTciyNX9KpByRJ
aEJkESD2FZ1JeVybq1+eQRXIgxcCXh5QUVKWL0TGQPa6KxW4eDhVcE2uijLzyZTs3yxXwBCmS2jA
2RmXH6nr7KyLjj3lMaclVh8sPaZe1FkTyJc+IHG8cfxRP1kA3F5HKpl6MtAcA6IUg4C6l6xrWEMt
zUNSlWdfjedoeUZfeDzj6rJZopVNQPjfOGD+F93i/3OLTYI/PUzepMPPB8nzl//jIMnK+UMQeEr+
vlp21D+bTazzH2END1gH28SyA+dfB0nr7A/nIubkKUhFOJBP/nmStJzwg8OGVNjIwq6E/xP8nbPk
LztiLyAcAxJCBd45ICNJsPx8lFy9gnhFaDXPPBDObWz4qfRudrlWVsXxjh6/9qZPY7TgUiw4KYYR
HFmFk/jghlC3+MgDGYcxvbLXNBwwGIHL6duSy4DUU9Y8a7udWHSqprtuOlt/Wdcyv/77Q85/8TP4
PyyxgCnhh5X/ubLnH1U859jf//mPu7fibfhphjl//e8fPceVHzC8qN/2/qBMPHIlv2cWHNf5AEdF
+CGfTDfEJvHPCYbZJgQfgmkGlYyam38lFsQHZhemIbLKbOk9vuDvfOp+yYPRgSEDxiFafULiCq5z
/vMfdv2jaIl61cEC1Acsg4MqsNFSLZvZSesNPBTcrDDzZeqWux9enz+wRPBy/OiI4BtjWORAhNfD
49f89RvbIBpCyKnmpDRHfz7K9GtYojo6gEiiP/9WZ3PFD5mM378VIxpXFpe5xwv28+/I7msZpsqc
6jgsoryHEjZ7MNf+4rv8PAoygbLiY6b0cU0IG8rVrx6PpEsGGxHmpHwLK5Nh+Otsr3gOFn+87FN7
2nt54WAoN9iSe1pBzvsRyTzCDz29AfJ0dpMkV4CzHRcp1eGouLAxmpr9TiBum5mBjfZon1KJML/h
88Y5p+qX5dkZlw4tu53g7WoL1jCHVm9t2StxRxhvRkOSdhPOennISoH9ZJhawuJOcJXo+Qvncfse
C9W0FSP7h80S2+iTsVvOn0No5fXvT6mfIk1/kgI8v0gu0RwXA7nrSyf4ZV4WTlfC7rH7Uz4Fwz6k
M2YbAwT6i3f85962394KTJ5cILBkeCd+Nfj4mS2TblLdyVv1Cy3f7nCj26k5uD7zwJ+/7b82Uv32
G0lXkBwKXZ4S6vxB/+EKgmszp14TY0Bc4H/RvSHY4dO2uc+IxA1fkwy0EehCMgiYmKPFM/uBropu
weSP8KXMnRjeckaWtK2/E+fY6UkdyhCTwVk5vfG6EHF2ifTZ9VK+KLI6A2W40zpGk0utyd2YXsI+
a7oHqr032v4s09dsvOxIWFcRNa+RDuwdeBG2cyZS2bC3oBvCZHdYG87+axffQvy5z3H3hfEJ9w6t
UPcL+4j+ZVmzqyl9oOdrXziXMafFxrkpA3Yo/h7NcCdGitz8NyTdW6iex2p4MJn5ixfXPV+av1y6
LhPY+cGskLBRa356cUkoVyPr9u5UE9I8B5b3AAbsfZZX39O8xmKaO+lJ6KzYlyGbFQ11+MnJz6UJ
QN69mHBhqWP/qoaFRDck4m5P4FWI/Ui7KtEaYiFQN8uxMgCNbTByGbwxOLVXHLWJpmuXob+bUxoZ
nG8FyY6LPPDGq7Aeg2sfKClKeutsTVtUj25Os2Y+pxPvEgtwUkX64s8/aIKHwb+/FmHAfVpy5ggU
j4QfP2h5JuwmG/z+5LFgBDiZpnvuRcvl2gAvlZU7vocTJAodYH/MxtL9mHSVuKAP2T7rACSwYjAb
qZM5W88MMf078CbodWdH5tGOFnOjOc5xx9885OVOSqThP/8FnD+4Qbow2amJE57iCfZrvnIgfNYH
Tn8i2CZZrCakgxKKo/pmkbtOTfQZqSW/YuGFkOsMr0EmlsOf/wx/8NQh/cxt+hwOJoL+y+dpwkhq
51A/TpZiXIlDC7AwGR7Ae0S0/xvfiseq4P7j8kv/8jiopG5baHgDxG3DElvSdlSK3P6kB9SYP/9W
zh/9WtgYz3lIx7M5Pf780bAdWtPx5XSnorF76hNLBR2rdO+nsZ+ueDFcgHAA94PJ5Cft2M2uFaZj
Z1ov7ExhcLJ98feiz7obU5Ti9Bc/3b/fjent46loc7r2PP/fMucBLZadog43MTBqWCROJCLs/8ve
eSw3kmxp+l16H2WhxWIWEwqKIEiQTIpNWDJFaK3j6fsLZvU0ycwirWZ2Y33LbhUzCcDhHi6On/ML
WB0JdWZHGFc2dGhyHeyUh6COAQKO5EVhWY2UMBYUXTMQCTCORsTeB5witFn+5Fn9HgUZIs+ISBii
IgjNd1GQinegLs9KBUOqK885amEeDN9szxW62BhzlO4wv9AvJAX85ceDsz6ZNxucSgDEbFzjBdXk
qvH2ydUwNhHPLooDzErTM+a0csMeksG/bYUAj4CSfySdGOVdBFQNVjXg4QNOSEQDDcVhxt4oBP/j
Vn57zqqhWOzTIpIi63b9bnHpoYgP7Dwsh3zmTkJyBoykiMagBLFMQDj7pbV/VVD5//OuQUz0z6Dr
/93kP4q37p28/tdNA7dNXVFYz6ok6irnJk/g101DVf7igqpRKyE+NTlIOTz+y71T+ksRJYmkC+xp
pKZeoa4V86/11sL8ZHKqynol/ReiHMyDd0eYqIu6tIZjzBI49voLe/pVrNTobTcLRp94ZgOMNmyr
yAUPPnjVgjAyWfjQ0WrM3eAqdXfQ0bDRzvUnFb/NJE6PkZDqzmR8wQpzF87VvTLrmAKFB6wO3LSR
tl2Duu9qNDRihTHDYfAn1MqgHuRfUhA6hzThhMZvq82twFGatYhqxdkTwlbdpRhSCMyW60CvAly5
FXk/pdJRnKDIpLHsacgHChLedBHq/ciBTM8h5yUSyWHpCPAfbSXKb2pz2CIsZnlL334BSRFSNx7H
Xa0l8lXUSChLLsu567RNOITJMVYL84y1W3+NRQ4GDHWXeRNwQsr2kDYEvfHaQChPfXnTBuUdIpA2
aXTxWiYvbUMbJ8Xek92bkAWkbJTvujQp/SRQCjICunXXitUpDCoNrFQK4EvptvMQUlydlOy5HUQC
BynZDWjLQxtdJRkLTGRyId6NyfxYyxB2kZBqnSWfLgYZfmNPnTSRsPHMyLptJhPedr+EoDpXLdnA
vGtVwRuNnHx0m9zBcm+2uTJI13KLv4WlhLiC4booz8K5DR5Lcnx2gxE7oMLYBuoPArubd91i3INa
+KHI/eAUcOQci9yLWwODHY3RLsVuo43KQwEhxJbQiAogmjg5ZtD2RD0aqAB5vPjFpKQNcXIqmztD
1MCVCRSZSLiKD4IO40ZqxTvLPIlmdDl3g6un7QMAvHOj63tLCsZto4dIKreVg6IUNl5hQN2hwFpr
FqFfj+hgLMLYfRky07ps0Ur1xaV6yqVufIaf3qK9nN0NjXEGUQZnSEuWKzBYkwcdNIXEH0W2NCUT
IBb5Qm6n2YWZwDgaeGUsgXGR4YQA4hW8YFjAIw6SH4UF6QWmm1Pl+l7BRsaG9AteskkvA5EyFswu
N0n75wRz0yb50pgkhch+D89RMeLpHEOAm5pRt1WwuycZF0InF3ME5YWx3RpTNHwZZgzNVEucvZop
6TdpegZ1Iji1mYVXyqqABYlUc2ox1ZxeH4MfccaMiYPpDlq9glhoo1xCP5zg8Fi1s2TUnUyE4HFJ
IHNVqcF8NjW5xnkmn/wQojZ6ojio2rIZJweIdfW3VDbS48CdWF1iNPkH9M4DRMFn6wj1N2aRZncL
NAWH/cvJOnUTGWF3vSDP8gCIcAJ9IHK9HhD8jkpM5jIpwdghM5koWu4UKCO4iPCch8ZEgjwMC3c2
agy65PkZwOh4NFFA2Q9TW7gilT5PqLoaGxKKSJ3fcJCtTjtAqMTCqI+xBh4gD+T2rsfCxRlDOcKQ
QSvuUwLAK5JptYTyMH5744p3TIjFvuHBk4MvnqrCaRL0zKdyWK7ZMRME0DuExXE9SO4kIZBOaVGj
Spej30caeenldcLoCNpHyXTqkI49INZQnA01hDRhzKAT7ZSQEmGVEVvGPtDhZECqXjYDmkPeWBvj
nVVE7FWtEahPwhTFUB1r1PTSoWAh9eFiuVrR5DIrs8FBMjTD+8aoMsWHdV0Sh3eLJ81J7sxJGuEb
ljLrseXOdyAR4XkVpWh50tRGX9B0AZ9IjE2JVxQu9GyeAbEGDH0MLe8IMXy8muRh+dYqxuTE2dTv
Fi3unrFxQYC06IIRGcLC2knUfcEu1+mz2kMw74xmAZ23iuDrqIhh1rfowREgUuQvWm+R5pf14Ush
sVJbrWEkwyVIgSsthq3kmLViawCBoxhB9ihKIx2avoVMTX93UBuma2WZ0JasxeagRtr4g9JPgw6h
MUYecj/Qny2EOY24EnbjLJOXAC3HquLibDi1UHyf26jeikbfXTSKGPi5NIIsEUwLrwW8NApJMNyc
rfgS9SfzIQwi0PhFN25iCgehXY3UV2Ee5iW10jz4WtfhTDJXzYanZNTNk4zO4rZOpZYqJ7oNEYpB
m4AtzpFrynthj5EzqgDZHdcrwesXqd/p2oi1TJUGINMEA4sXdSqcaZaw+JvzTvuRU9O66BExferY
a4D/SJhx5plW3wmF1Tp4JiBS3wYAc3tE6iNIAphz6RedObXHoBUI0XOqNuzSuLvt5hyNDxzpcZuQ
+3bDXW7ZwGjFRMKiODKpcS7a1Jcjt0dn0yvLhVs71w67GiL9IJZGfw/vfkH6QYQ/GYRfuwCkQDgj
UycBIMA2AY+YqU9Ut60EtC270njAMap9nqGz34aKOe+VXpYPaxrVK1VEd7DwAwYGkbbaoS4FKG8m
J7CFhVIBYK2yK4FI2i+XYbzU6vGOjF+3RcJQcyoj0OxZV/NrQiKws8CpN5OhgufM2e0woqov0n7G
iSKVDGRVF2MrotLlNrkpbM0IG4AwLZWneSmZe+GCXALVfUDnwX1thvNPNZfyi17OK09prGthyoc7
hNFFiuFoQSijJ5XdIxzwEf18XEVytO1RUt4NgbhrlOEmjBVvVmrUwBIRUqX53GCaSznRTQMDp6ni
GT7xfkLRGkuJzFW7VrYhF7tVZax+5UD51TAuVtvODGKkbPp6qG2iQX8IB8qmMCCDI1/eMVExbcHE
BuBCXKvXpy0pnOzH0C7pGWJv8qWb5pISXNw+BDosE0MoTvms46UGB+WIdZfoZwaZJnMarPOcdEhM
i5bmlYDVHRUeiY28h7gnhjirFsj4kXgr1hSsOWAfgZB1p8Q4wRH34ZU7C4vRTceYQm2k+5kunPWc
quBUq2eUNB9nUegetDB5zIVJouZbx1vcI7ZVv1UCjFa11sc/t99lZgDVBoBEgWOH362Sn0tU7YY6
/CngIRxFHMg1fHFb7ENltWPv3LyFTKcmW7Ubcr/VR4z1INvDr9Niz8zrW/IY1dYQDIKINPDSuXDG
vDJtaqU/TNZtN9bnKb/pjRGFX/3RiguPfNGlOGDPMMHMw4rAz2tt01vfp3I+Nw1ZFWzxoKCy6SOo
DKq6GS8j7Np6gq4+BkiHIPBVy0ma4tXgh3iyc7ZuOtzaTEWZPL2XDTdWTeMAINNPV18subXuhGWB
PWLMP8V2tb3CXceuB3Vy5SxcTTySGG0B4xERlo056F5BFL3XhtCV4vxnHcr8crypcPNA3Euu6ksy
nX6lTT8nfb7rRQ2ZMFlaiI1gEIThRhM0LCc0bGkB0uE/OLT9lsxoY+u1bG00dF0h0vTCg9hJ+L+G
0BT6NtxAVd+UM1C9Fx0akKBbQVy0sxkbh6rtR6dVg+tSzkBLdooobrpRm2HGD9dBDIAx1EzkWFqG
q6goScSzegD3gR1vxIaO67SAVh8u8zhSSXV2uwhlhDpDOd/MMkziUu8J3qLwIjNaZxTIe1pi/LOb
Us0NZXyYuyKhVJyVa2qkQPxikhCPKPTlPrQm8hGYix4rmOn4kXIPQQHmQMLI3HZWaCCvmaPfkppC
eT82iH6EUz7uNNRI9nz1ZUt2W9mVTdNsmgYWInM3uBMDqXSGzDJOfRRhXmam5b7BZweg54TDYjwA
kKgVxPxRhduEWYdLchmdDLFEVBnY0JVkCcMRkizl3b6vzwGWvg8oBLZkbsTlkOXov9rk3fKLUoDH
YhXTfBsgxlSRqsVtvbLwBgIkuTgV0C0Hm1sUJKIpvlTBwexb6oTQIQhG0SsB0aQD8fgxFmYP9xAh
pKBeruqlxvIbeULpskS4xzNwc9yPGK8dSmSuoaIVvdON+Pmg9ZZeyJmeXBXEWC5qJnDvK63yOiHB
+kCbgcmXibEC04UHtgDzCW0i7TCBN8PBT+0PZsfwjLLSO+jOfsWBJnX0XCi2qlEL27AGb6913/Ow
2Jp60Dt9JX0xq2KTRGgdy5t5ie9xgdyby89grB3FlH/KIirZXQWKqUde1+jzi6YLtnISHgOZjTid
MCcvg42JOUEqmLddPvwg2m53pRRJYGbGxwbgGqDQ7hSlV7O0bCWdeGoo5w1kz3WZzilkQSRcNs04
4HRtLuaOUhOi2Q3nKvyA4aT3OeE/WXu5q69AOOOOgPBXhhlXOG41FH8fMGDp9iPVW29IStODDXfV
xIgWGyoqMGCHCMajUrgdgizBNwv1hu9inFZe33aLm+pDWRKFp6hO67nhKfAAryEt6adYGG61osyU
lUcMGKKRlfqxl1UklLGlAymU1fVzr/StZxVi7oDwqx9awRKxTiyDYgP8Pd5kLVT6TsrHH3IucH8u
qoB5MI8tsoh8t7TSgqOAZwBp+bD8UqVGdoH52h1FjQ4ER409gSSkgl2EU3vBmchhEZbmvm9H7n+k
qxJ9Nf/iYj6rBrIvYY3UX4Zy09e47UkfoUjUbWqpMt0cUKKv16P5czJVwTd70uR0S4+3qQFxrjFG
GAhVmmyaIGsuijjF/0ur+k2Uj8UOylr5ReB+a0to7t5MFfoN7TIM23Tohk1nQaGETwAnpsgMiFBd
eAgLsTnL1D+ow6jSYaCM2OwHLc82OvsGYvYYHKVzVe/qUX9QBnljYqlggxWAj4POTWW3qCN4tZWM
D0Opl+dOLxevB0KUcbFpW6onAN24MQ/L1yU0kRxpUkO5BA1DfK4YMztzOty37BToMWGA3iUDCg7B
3BLGIbnlxzrScAISSEQssXlREn9xYx+rxjGi7L7XrWFdodKjYBLHQijWoeUG6Gc4jawqXMqQx7/L
OeL2swqUOjJz8buBVrZkix04cnSajEO+4FcDWi8ULgcArB6gOnX2GgzT9vmERdNsVD/kOvsB8wnc
TaMpfsovHQVwzzGuqXq2TZEAYZARA1myZnBjrQSWLjfCraVmMKUSC4VwI1w2RWBqj6g+cBggA39d
ZL18kIFSwggS+7tEVpFu6DUdjGyUDCzzvNW44aZiu0HkDgkga+n1xxxcGTvgiNsEbs1Y8qBE65E5
Ggiy4ZAQto3ZPgVAeiDNq22VQRmfEPdmeytR4AbciJ0pDmnVj1Ts5at6VMKNqlr10QK57k3AHR+T
BbEdDiI1ZiJE41E3tdnFE+mrHC6PgxZchTG1C/I2hy7DTirvjV+J3P9Jev7Hipz+56zn5utzWbzG
V6wv/xteof7FJRuohKJpCMuC0/mvpKf5F3UHko2a/DfAgnTo30lP+S9FskQVkU8KM6RMKaj8jQ8X
AJyjx4TUhAkwWteoVP+bpOe7yoyCnoVBLsRCzAKwOZ/2Nr+vZtgeQOi2o6ZOrtUSZWB4xpU3tbLy
iW7D25YokJL4ZRSo/1CSRsp0zc6/yq12OAUFOUJ/poQsowF3057ICHgVgpTeq6G/+lWd+Oca/t8t
kekHp8RAqda7aoIZR3U+aYotRzXJ0gSOXDPN0yc1rT90BzlPIFemIZM0fhGpeNUdwr6mbpCR12Kj
3oZWGZ7aGW0OUwbU+kl1RHspnf53FYYeqToZT2r3KCQgZ/0elRAoVdSHWupxpaBW1pddHRwtnFBS
r54yE+sHLYFqF0LG9DJuUv2BIm2Akl+8KIg4BXpeoDM0Yb5dFSFlYRMaI5v82MDTtlKE/m+sPiZh
htRCPhBqFLJ8GUZYgaWjIjebTlTCb7WEAaanaf1U2UJplPeWFsw5jPSJeEvg4kDFPaz1n3GxAD8k
5YTuk1IO2k9YMwK7KDIDVO7zmoalWJC+q8KEtB/hPDRc0PRce9Mqs8x9kCC44/SywuVDTAv9ru8G
PlsRFxiMFoJQJGebzvhmWIWBXoIc4Ew3pRZUyjQ15sepFYeHqAUBvPIFyEI12QD8EfnhFaJpKGTU
Im7bfmCI7Y8iHdGjy8RpfkYPeLqfxjz/mWckh+qSG5+NtXB/hjq2JD4UJxBrAukDwbHaWHsw81IF
WV6UwnPbI6kcqHl6B8Ovabj5BlAtEIojFZ5z6e0fTJhpsuhKUd495KtlyGKWjHRhptUTVdPiLDcA
4m25wwsxB/OHSTH5t9juWqt7aLQsfS6wPH9m1fRfo9mC/JQspa5QFJdRe6N02H41pHZBTUriyYhC
SE4Mbh6qcyaxH2Tsrh4fKQVL2iZHXJJz2FDMx1ApUHJVWuu6acI1tymvtQ25HtL7STZnBArS6bRU
Y4SPVt+lN0XfoIlc4KTyRUKsQLAl2MLPsWV1eKtm45c6RfPPjvU5/qYhm4V8iC5nvjx347FJxwnQ
1qRDYEuXcLowLe6gLmKKZI2jClkkcRyTb0NYZomDvqdGEDY04bUcynUPfL5oBbvRzCHdBEUi7WuM
pblBdLFwseKyV93UAv+dyeJq5cKTLa47EUSxky2NErh9gwgETpghnAwTVOFyjZBseFVg+PYEzCd6
DhvcJ89mE4cPvR6jc1F3lDydpobr4cwCXqx23YvjyuCQiZGGOtVR9egasu9TIlXf2rrFjnhEBOEB
kT+UtWVjVL6lZVcgn0pGDNWrYIIF0WHwB+w8EdJLYREHJCw7LJltvGryc6GY0UWQAhd2LEtbeY9m
C1OcS9j8RCFCXZHSEot/UkBpUdTIWGUZLWaehBLGdykCy0VKBfkOeyXDqC7efOVdkwzLXcq2b7kN
DuTfezVDRCNqI+MxV2r9WgbsDq8xM6iY8GWAjBeN1VyLfaDJhznQohY7HewYCfdxHSb7BoLNrRYF
KqOl5tpj2wrxN5Dy+dVc9UnpQqNl3hAsC2RUUTnjJmQp+GcBbCINjFXH8LAg603IyvrDurafz0oi
P5RWwNNKux57WWmaf5i4qJloEQWYaQUR1wPXSgMMK8KyAJJUiQUXoTLpBXBMk/qlYct8agLBJK/T
K3hXseE0+Q7dyuJrnM8hBsE6eV/C+hnuXFhSgHEUSlExKcUqyTGjnRsVu0JlPpY5Ujq2qArjiffl
d9hw8AJJTAhR2dOm3EVxRPm5SEwVtG0UZMnQ+KpdGDsCaRukjFsvxofsWgYum3nrPeYc0gEsSxEE
ccxKp6jTZFjQU9OvDdI6sNvxfSm5nYDs18hZzAizbYZWSybYPrIy2no86AdFl0YMyLiJOVIe850A
XiKnWlUdmVi0H9MrLZAEFcGhEuJGXImmixkPlSZRa/J9l2UiuYlSwiaIOxv8g3oCUpUp7M9GgBiF
gn9ibzZoGEkGRSo0jdD6leaaO96Qkw7HeSv+pjJbMZqUeyt2kSNFkJjqjgJTPhxh7UZYBj7iTRDP
+wli7I9YmjXVC7VkuFIRtRmwts/gOZpiN930uorGHWDoesZp09TVbVpYYP+VqbRiOERg2p0U6cNv
qJuC0o/EXsldTGPYfIm/pa1VhLJFgaGIa9DyjXpfqMVqlGlQqIhiQfzRByV1iJliL2U8Q9+SnYUR
SxBEDhhukbIFvlgjk1CYllNLenQxNNEqLocsENIK2a2IXM2zUGvNExJ8WUueqg1b0Pgdwiq52V6S
CKqUDQTUEpcWM64VR4NtQu66yeI7wajE57GMp7MKgJQcvaoL6aZsu/gqLwJ8clQqkN8wipPuw2jg
StmNQpA4wVAnCIQmA6qIvW7UzyJ7m5f1plK4vRyUz8WYjddlIyI7mTfSFceCcdlWjTiSvpGRjjRg
p/H53CDbaEDZlAtYg97AaJ4gs6/zHOE6JKHw/65Yf0V7G7R5hHO4Ns0+927je6oGCLBIVaZLroEs
Iceuwf5lq1LV7IUYJS4n1PEQckiwcvo0Mol4lIOjZtcx+Z5rRgOcHphQnJ0UY9kacsytLkeKD1Wm
VjtNCECDXOlbEfSMxIocIqu+CQfD+BoDRsJphmT4sVJ18quCir6sp3RJvuPsbTc5MsxI6iHycc/c
lL6WVg3FbIGFCOe8n9Nuo0gD00kscq62CCR2jwsKJKkLBYwdIG6GdsYzVJ1OZNJVclCzBvmH9Fai
khqy6kd4VizTVSjpekYq8GckKqQ+OSjWYr2OWQNepvGT3K3rI1GVnvK8GDYGWQ2luAduEj/piBCw
sQ+asFWrUPMBJQPnFBoFNNkUm0hbii++CyPQs7vwxY2B6l2v2tmLS0PeUDj0jZncPFShmX6NRJPQ
EVeDh5nke0lpVokxfmh1UWJMu45T2cMZyCINhFbhwL0UEeRrqaZkc2ilGnmyXR1q6rVs1OQ6Rbnl
2SGOjjWB9mJTwA5fP8PLsjNhEUDCvBgawCRaGYVDtBodoJKXHgpuovquwXgyZeKUkuJ1YzxcJbBL
y01vtopAcuxFxX00INqZdQjcH2xtc1vFxJ12wltQ0kqr7qob8eohfW3iYVrIE/fWXIeeM2uwyOym
x3SM2ZZOzzAsZd2d0crfJ0KNsxKWBggaoRcSIXCVsOI4SASZEj58fR9jB+Sb2glE3lUHHQumTo0U
gi0usnnRIEhOOqIDwu0mYIDUy4hyIlShqSWw6ycswi/zWodsmZQ1MuWci5QzBMUgo5WYw3fyEeRi
zKhDslvtlA51XDXH4k821u+MGh1y4IU1oIcNXW7Yq1PZfu+XAY4QGitIAOAKKOVYZKMVi9JbQ2Kl
QZmicgSw1K0zdezBYjmLuzHLhAbPKiMz0UDWqppK8tS2x25QEsuz2kCx/FQTB2yk88gk0yBUAwIy
g66uogC68ozaTWt48tKkqocSs0wmpgE+rZziLpN93GDkZQdTPmVhRDon0BJ3xV7B4FdovLQXu9wn
wRRLbDky9pyUwpERdkFAkjc1lHBBt4KYQv8qRYT/KH9yCeFcJj+hP7eVoaBWEQEKHZwhTC31WJMC
43sFWfUAViCUvFkEyf0lGMup+oo8m7X6jrW1cbUaq3JMVSFnMHGdnv74HxwWeJPv/+s/FOBL/5yS
sJuv8Ppe5yTW1//NNpJX5BS3YyJwUgyaunLTfyGxBGNltCNjqWIyIiHR8oq2rv1FpgIikLlefMVf
Fhb/Jy2BexLoLEBVgClEVbb+Fdno7e0a2vqKVad9Lj9wPkAFvk0WKALS8HKIknOtdZniLFHXNZu+
R9UNfX8t6X5h9f4R9f97c8DHTOgupqyAyV9dO17nJiDwBn3awVSV0nbWvqNrKJFr5yxF4iFUrWb5
9upJfJqhWLunaiIYRHpIkKPp79oTYySNYZ2jjSiIxZlrqX5bx3qy+aSVFwzvf+cNkA/g8RoK7BxY
PCQQ3jNL+CtJoEZwfdid/NPW9X3b9g9H33dd/+jw56PLv13Xsbf85B4P/s7e8ZrjkT/uXZffbd09
v/P2/Mir/d3u5G757ZE373ip4+z4NH9j85F8/PoSv+T9u1v/tNvxaTYfZ3vrr/2d7zzxEr6C7ax/
w8/8wbNtZ+tsaZfX8olXmxMff3BdPuqJv9l5tufxiQ/u0d7tbu2d5/Aez/Mcz3Gc9WUe7+fz1g9z
LvjhSE/4Rue1+c3W2X/x9utLvf3O9pxLx+Vner3dlHTe4dv53vbCcfzd0V+/KN9twzvPzlc+dctL
95c32+3NOkwM1Ppu93jM7bXZG4e//viRvTA/Pnhi79NKedK0qoii59E/Pe38WzrlOV+d7d65+aSl
Fz+rj1p6t8SwEMjkjrnhu9cPz6fQPtne46Uj2p+0o7xF1f82By02oddri7txFRlrOzyih935zHN2
GG8eyfZwdA+Oc/h4CKX1i3/UMaCkrxsMpJWMToNH9+mW2cJz+qQBZU1VftSC+raFVgahMcS0cH3w
D+uE9o8v//Df05PP2jgxV49PR//peKptFs7x6YlnaV9smFi782a32Wy8zebCvmSG7Z3Dlun8eHHx
Mh0vbOdyy/Nm5bEsXOf64NisT29/7RwOzL79dvtJdz7rzbo5vspkquIwBAnj5T64t6wbRuyzWa29
21/f70Pvc78EsDPFYPYh/+kUeixLlvtpXfAM25n/7ewNP62rOrTp4f7ntnJG+6e73W5/jvb1zWdT
RFs32I+e4LsNOO/QV8zXSXna3Z585+d2F9v+xl8H/eizx7k3x3Wb5MHwIDybPdBZ/+ie/Fv3dnc+
ug8le9vGfjg8+3wAXTlt7M3t1cDwuewi592GeeftmeeV7V1+Tez9DY/adWXbvWZCPFn2nXfJTuK7
9tb1rtmH9sd1g/n42a6w6Q/7+S69n6Lqp0jMVDbso/3AnjvYfO/HjW+ff+3MdI9N9OC4B58v4bHv
fvwNKFt88hXeZeMXYx7ncR3qB7b3I6NwXPe14417cp3DbsduvX1itbBZs+NzSmw8r2Z79X3GnKNn
u54C7gMPx39yd6cTGzbz5nQObfueWeTzTDglvD2r8IFde2+/7GW7ze60O//YhfaP8/qhz7enp9i+
Xezn0N6x2bEPnc788ccPZiN7/ta5vGGP5b/X2xvvZvvTYcvf3ti3nCKTbYf2hqV6f3F5eX+533p3
u/32+801J4VzzXHgeN6Na3+94CDaXh/cG5ao7e33F+zZ+y1D7zKqL8NMz38y3ByutMjZsj1yLh8P
zta7ZKm/vPDLDX+9bgo37uH64YGJ6Hz/5Il8vN5h/rxd7ybQcMHgiOGUPPB/5u7m6HLksfRtx93/
OuScT+aB9FJ1+eclJ6/mmq+3GQxLDKxy2APoJ309sf5Zamur6+ld26wi+3k969kuWRc7mxeyO/jn
9VTmQfPg+enMG3b2JQGBz0/re3e7zSX/3d4waO7euX4JbBhWfz01WVGXrNzdS7iw3e9ZkOtU99c5
ePLX7TSyt0whhp/d2nfZjw/rY3S3D0ciHXd7cnnPxw9gPR3+eyB0SPSqZVIC01EQMwxqO28HYlgW
i6IxsAzUsAd37ioEdxW18z5u5e1T/rsVOENwTGF9yviVvhluhGUAviskEUiYW17Q453QFFP2FE4L
CdLUEj4p7/3eKw1NKxEqhgQBkAvC2/YyaYFRMZn41DT4qsfmOPlRhqfcx736UyukmQzyKVxdNPFd
r6QeaHYjrqh3EuX3YlzDLED6xP24ld/HDkEW4PsUQVaJrvdhM4RJESKgRXaffLzhRNZETj9tKH7Z
OMqjkSjVY3T7cZtvj8j1eWkIga0SD1BPCNffhUlWodRVPpDFKOtC3ovkHt0BAa6j2Jv6J937Q1Pc
/LjnWOA0uCK8G0S5ykVMt1KaygC3Dlax+BWqWiiooPn7ca/+MJLwjuGDQt2hbrneJV8veq3SC1Mo
cqT20Qna9XGib3WubxdqqVinEcL49uP2/jA/Xrf3Iof2KpZZTcsBkdJeAzNv9YsLKsHDuir+pJ0/
DaEmr9Vs6vfcnt8NYZCbyxyXGqUOUDeUTKHIzC6w+eVJwVXuk8b+NIjaKjAHEVJEUWH9/atOAaZH
XTahrgIcO3V7DGMuI10PHKrFs6uDNfpkg/pj50zFQLbOMOFjvVvKg9oHZhdDjJAykpPItmKG01FB
C2MAfB8/rz81pYNwwHiZ4qPxojnyqmuSoGmpMInYrzVihgNBpl+2ySLbFknjTxbY25DvZYHpr5t6
t8CGxaiaVqJX2lKeIpgaG0pr9RcDeYyLUU1r+Cn9w8e9+9NsfN3kbwMZI6qcSgxkBHaN3CY54bYL
P1nOf2xFgheqc9GHO/luLrZWhQ+lQHmtiq3+Ki2rBO50oZz+L/rCZGcx66pmmO+ihkAL1DqyjNou
WwT0yZXrfgxs7JOUxZ+muo6aNEkpCSr5++tvYxlxAzILb+kGWUXHtHCYyBBM+plXbXRrsV91nyyu
P85AUKeoMfKJ0FzfLq4EEkET6wDOOvJlm2zoHzVVfZZr2fD+/QAaQHrk9eQyZWP9Iq+muo7AfAjM
obajADwESvprhU7qPllQ726/6zQnqQO8A0iPvh4k73bcSDDjPoM/Y9ewZ8BCKqODyETiVVUVboqx
RLRM1zZBkKboYFN4AoyNYO0iqtEnu8jv0xInb/TaYOORfCboedtf9Fq4WCJRjvt0l+nXKIZH7S5S
+rz95Am+80X+1WVFJ9ZBr1DTpPehx9SGZiTBqLOjOEr3VM0Gv64r5bYcmmOoC9MeeCJGjJjU2cio
5xBQ0hWXTeWqs3b9LNSfhEK/7zQWhysrEg8hVURP5G3Px5n4SBjA91GFHRV7DK1cX7Ed+MWNYihX
azFKP7c96pGfPP3fx5yWZeqlqO4ov4dHs6xMeU/ZFpQAmHG00lZ1w/4zTvgf+/eqlXdTDEaMtYCC
ranJYKOKyhq1xhpV6RxDsNl6LBNK8P927dAvHjADpxs4db7bu03Q7woRJYgUZK6Rv8SwfFC74pPR
+33zoRXo5yLW8yhprTpIr1dogRNa2hpdTcXG0s8lCBgPGEuyEfssee7iZvE/7tWfxpEpC8SPtsTf
doQgLUngrwREPRnVyh1qUzjIASU608zbozzMVufiogPE9f+t3Xf91FGEwStRBSKEksAhGctyB75s
OQKoaA49IDRHTBPpk+3vT4O7RpurGJm2yoe9HdypgrKSNfgBpKhBPmCDOvWebA3JZiwsERPzQuju
P+7m+olv71nWWpBQFK5AHIvvY8FeCcdCa5EfHAI4lHqNrKkCDsEWiunfh52E0kQwuoKIBBoS71ZE
in1mOuoqUoUjgBwxXXofBO+/D6YB/iD/Ru2FuidFm7dDWMzIHqryDP7OqMaNkqq5nSbGNWbIQIEa
8ZPZ+Ye95E1r6+x9dV7BIdXbSWe3QgE+QJQyNqC3B3KDf/LHz2mNT949J7ioCFwwO8BRvlfaYh3H
GfQnLOoHsQXoLeSbEl3CfZlrplcZ+nA7jYIAQ5k00vjvl4IFwlamqgVYVF/N3l530kgB96Udp/8C
JxqFckxyJFHunUrWaugxOh5EAFS1T3r8h5mJWDQXZSJsnXnz7oDgTqJ3ijQSimJkg4CZBaALZVk7
Fgfhk1P4D3vMKl62RtcYv3M8vu2gWbUzPo0VARX6nQe9r/tdrnTaPlYtedsFsA7AlbX9J8P6h0dK
ioO8A4EIFOr3+lZNVMtLB6HFBiYhgy6IY9Md47LdayVSV5MKRBbkTevUMUzQj2fTb9N2PXR1cKMS
zC/OwHdPVMMtr6prdhQMBVDZFwvFJxcz/CdnZ7bcNtKE2SdCBJbCdguApFZbsmVZ8g3CK/alUNif
fg565sKkGOL4v+iOjnC4iwBqycr88jv/10jw/7NgSMjBKGQf/O1ORrh1urd08Yw+dWXOUkM3mkAN
OZarmQI31Lr1BX+ac0/E7kL4Sa+yh4v38ScEsCYQhsFhLWiZos8Nxs63UTNL98JUeTMrt2dCbM4n
IzPgnG5i2Zq33qQPLbOyWGhypZNNL4fqWs60cL3/kc4N5TL/dYQzHLTuyX7ZT3GN0WjFUDJRtIss
GqLC5TWlz+FCcHju5RELsQQ24bnhbjP1r11MVvT0zjgMB53Qs12nEeumE/6y7z/PmVG2Y4ajkZeH
v9FJblMlLkKmLGMLs2Ho6Y5CQtpU3r9/IALqLZ/HGAjBT0ZZjKQ1c9w2gDaMBJdsVLsGVtFjjN7m
9f0HOvOBLLKUNs0JbFLEsMevDZ2cTLUExbWQQ7zvAY6HhYVEmJTIhVrMuVf390jbn//1gWrwW/G6
5Gi76Zr33Nra0eDbXphv28l4dMTgXUp6ctv/2Hcp8R8PYvSzrJrNLNDA6f5O5rP8XFlTc+0jjgJT
Mc3z4f33Z5jnRjRM08d4FRPW02vYKsu8nCQjisTnBUojjea6LsLYH2l9TrF+u6rnMdktme0fal2a
f7RFu1FI8/apNRWf3v85514yH5Jukc1WDEnF8fMndVlh2sTMoTlzjbRWy3ekCH7/+yBYWGLzRQMD
8+ZkztD4tmaqxZB9zjqAO8uUAzNTut9eci479zWxmSNtRBcJ5rjb5P1rysSiqHVk7W1Q5/Uc5qmF
LcKk7Q17vKp7bbmw6s69Ow+lBCJiemVY5sejDTO+EtWIm47b2/FtMS7yumUXjf795XkkPAQxEHHk
aWLbLd3OWhJ2xBy49l0zpNWOFpbsQjr2zLP85+PlsCPyoU7fXEG3AmYI6RanuukHpOCCZgw7/ddU
0da5RAaCbYO7DWyE4zfmraMG5Zu5X6CAvK+Wmb4T4OYX9ty3mY5tGPRBtksthZvb9rB/TQPcHhpb
r5Ci5QPwT23xcAiR5U0z2bj86+MHb7I/tZoe72Tqxrfku28cv20vnC9v4it+hAElmDIB2RbvNBBY
pT74Pab/2HqPprHr51TVD2JGpndnD9NkhfPkl9l1N+LDd2FinlkG3AbQYpmWg9r7NLSjk9zWh8pv
sNIAbbcB1JZoarM7SySAZFXMv/95jnL4bOaEFt1VxumpPZjuXK30WQYCrXMwKavbuxCdLqyEt0eP
wSclQ8YMwhD39DpAzjmZO5fP6qRYVNGf1lwv9epei9hPL0yht2+QobAvxj6dEWmFO55B7JWO3tm8
wQZyvUbzQik9NKOp8cVXlv0rnaopvvB0W2RzfBIhm6OBlUwj2xdGY8dDpoW050RaTdDWFbQCX9rP
cpjWH3Jwy8gAhvSDNMh826YgFKrOVN/e/4RvpytAawIDbjpEkuxqx8NXNc3L4wTfSi+7JCod91fZ
ud9sGB+B9OsKW4NLUeXbLWcbkUsr1TSyrNbJKlUTZjumIZug1kwurXIYrlgq9YUv+ebC4eNQSP6W
hWBuZ89JmAdTBBUcBIagyzUcBLw6y14kyHoRdW0sHmQx0k1VoOGtA7cs1aUz4syctREOc4XdzOi4
1R2/1m5t3aKmvB1oZSz3dlIsm1+tAUBOdVZ+YRme2fgolXBVxguePAp3guPRLDyPxARuAI8Y9cC+
WDzRm1dEo+hKIxIqtT8XuBHRXB5PClp4HMdQp5WSX1I0yO2F+9aZN089Fo2mR3i9iUaPf4xZqr5b
5cRmD0kGMvPQ/5gc4vka9jPC9ri4V96zIZP0n48yXgJldDJn6DXpiD0eV698bIJaZrJNf3gT9sBR
cc8YjUxdeN3nvi0XLzSoFtdJQ2x//vcxU9c5zUl1g3Z7iL+MC4C73WL48W2f4Qd1eH99nhuM9i4u
7CR5+OfkbfYCzJ/WF02wklm/aY1m+DDVrhaNTjM9vT/Umc0Pu0OGoaDoUuyzjp/LiIW9uDXP5eZu
/CvvjeWL17vjoajL8oqCZvr1/fHOPBo5elTHNhmBzYTzeLxSaFk1LA37euNCPkspYNJ2SEWdv/Pv
n8yj5MyRyKORLT6ZG5lTtYnqIYCDcu6SABMhEHT2WlvXhlmTC3z/wc7sqTge82Dschi9/Vee+GuC
5ED1ygQUT2BUsOhiRPJ5oEkKfxhtKPNXv3QjXBjOmgs3p3Pjkm5kSOs/McnJXBngvJR07TDuBME6
mLF++2AuFBrxrky/TI1o4M6m2oXg7sxnRKBACOASfPEfJ8thdEdR9fhKYu1AliCuWeVtITH3cJVz
YWs5M0M99jkIaeSMdUTpxzNmtabBHaeKXgO1rniVr5inOKN3NWBlEuFYpl1ItJx7tK2/mvIJ+WIu
i8fjyclN5OxBk26UcK5NWsRAr9vNp9XLygszdJuBJ2GARxRFrcFFTs8BeTyUwI+oT5a4picxKz+I
jvRRLux0//7MPDsK5y6AEKqB/n8HyV8zU6/aogLqgk9PXsqdjHXvNtWwhXh/lLOvzSEj4ZHEtbER
OH4WBTqpcxYwALK0ZzdEiQ6wWuTU1aLF9nR5YYs8NyvIUG33GIIKseH7/t6PdX11OozWtwnYf6b5
6bFqJE2SxFOBC7n2woc6Nxo5vk1CRZqYe93xaG2tcsdqWdzdIpObOuusvSoS91qf5/Z2ndbhwtOd
+WTsyGSifR1MADnG4/EKTK6mmaaAYMLAirpsqpt0Tja00Fx4sDNfjSG2xBg5WoH38vFAcyuMFCQU
t3VQUVVUoR2I3IJexiDL4u7z+1PkzFvkJVKaRKTg+5SnjweLZ2OuezD0gePjUBvxc+TPuhN2jBcJ
iVwy/yL9992RE5tsKTEJIffpsb02XjUD/qWDml7isNCSSJgxCPgBb0IRg+KcZ2OK3n/Mc++UoNre
UtBbnml7DX+tNxC+kHE0rHBdVd6YVBN3ZWXBChfmpQT7pZG2s+GvkZwWWRiqoDpohz4br9mqseet
l4K2MkyX+JTvP9iZo8Z3t8LoFptwppw8WNXjG5bCyA76eQVxvdjaA6aXfiRtJXfa7C83rszir//D
oM62rbAcuC2dDNpV/mRkNL/SjcxLzJCCfMHj70vq1N1ed6S1n1QqLox55nrGxk9UjT4V2cLG5fz7
vSpvbWiYg4XGTYmeyrS+8du5/LqAzv7ZVFb1zcahHNdWvbs2p4tYkLex9FYVYgsloqbv6nTx66Jx
MUDGH3FwZ+NxMPG7LNMu+a7FcrhfPS3Gc1kqvKzUhZNvW3/Hx9E2XVkpxNEkFE6Po7oXftaTn8Tf
F+EQJY0EHkduPr7/Qd/uAtw6XfKQyMrIo52er6NbDxkWfCRsaOr+lqwpoIG+UdhqinhuvvWw4r6/
P+LbF7rdc0mpbQAhyrIn+07aVxqUKiKIqs8gbMisth/8YaXhlR7JbG9btR24dYKTZdzG+SXVwrnR
/4vi4SNBz7K3P/9rkY5ao2eGIAzV2zYtI1djYZK7b9Ip9KcyM4KsjkFR437RFlcki43f7z/9203C
4gyhT4+yBB5W/3UA/TW+Q0WCMJlNgj5b65p/vhetmA5m6nn7fx6JFCmZIUo5/yXYj5+Uu4OJWRyn
ZA1Kr47q1ZsWnGWo6e+d0cZB8P3h3q5SjE+5RhAX8k1JKxwPpzDQyOdecZyYpfzFAYI/Z15ERhGT
gevr5pBUi3xtJ7c95Islnt8f/e1iYfTNeIngG76vdxLv9APw2EExOsqx/NZoHT2w8/oSleL8KADX
CHw5nZ2TQIAV4qHSnogQJ82/yRfxYfRgjf4Pj4K1JqsetSd2YycvEq2fhiqNFzmt7QOi9HihCK2P
l7RgZ1Y+yW3YcYCNkQ6elpOon9p43A01VtvCjnxJqyNWPsk1er/5xvN67Z9DUgRn+lbsAJbH7egk
alOJuTRy+0Sallu7cvTKDzZ5r12VzOLh/Vd4bi6ivKQPfktYoks/foVVnunctxbOfHdS13ouRUgy
oYpMfF6vW9XpNxAD7Ee7y9tX+uDaC0vhzB5DGMcrJeuEIP5UG4wHxIj0g+A7nhPNDCQZxQfhlS55
zNntnkxTs+Eqi0w+iQz7kwsP/zYuIMKihXUrG2Mie6qYarS1paSMlYexNvorHyNzgtpkMYYD9EqF
1BHLdrxg7P9hw2Fg9AV8ZLad09x/n+EDmYxcAhZDqlDjF16PGOq+GMCBLsSuJwuRleej6MGxjJWo
8523P/9rF43HtK58sWSRPik7MrxSHQz8Bi7soKdJvf83jMd+BmaRTftkHtUcUHpmWVmUU6Po4bNG
Y7Jquwa3oFA6Sv9APbG+KSztIZ7jeS+pdj7GQ/+P0/nNzzjZEUSrTz3BbRZlHTzq2Xa7A4HhdGjc
yooKf8VD2eoDVjOJN8SMu/cX08mJ9d/oCPxQrBhkUsngHL/rrsmaLHeHLPKSZLixpYOfRzKM+yYb
L5UZzn3Wv4fa1vVfn9VZsbC0qzGLBt/Pdr1VepE5q+bCZz3Z+P57IH9LDIPOIT962vgI5Luw0yxP
ozjr3OlGRwUbh2ppi+7aWmAcf3bbHjTb+2/xzKOhpGc10mOuE86eBLHWImRnN34STWB3723kTdGW
ubpwgTzzaC75PJM2CPpx3NNQeaBZBMslQjh/XrzqdjBKq7jqrco1r2jXV/QAuS07/vuPdrLhbO+T
OytmeNY2NpeR46/WxG6cYrGM0c6sYzNb5+2QraG7qsnAaGN2Zz/svXScDskgqba/P/ib90o9n7mP
WgGxPXvtyZHcwegVWlyL0JZ9cqV38RI6CF8vjHKyo8OTQTSMFxsVVK495qncZygzGlga0whxUkrG
cLHK5mMuZ3+nObO2UwundVW39d7Cn+fCdv5m+TG0R/EZPZxJOUWcbHV+3uhxAZcrNPQmNR5Mux3l
c9b3poY9VuKq/kI16tx4rAvOfGI55OonazBdRWnGGqZQmDvjbzatXoTtQxnaw9pF73+7M0ORu/dJ
4SNwYh2ePFpLR1dXIKnBTmxMd7Gs12jmXGZLk92FD3gSEWwfEBUEJfbN1tPmcDqeo3nhSFA8gBcW
pTe3aVy3By1eqxCDpuQTXu6gcidsv/Nqtu4my54ufMQ363IbntIIQR3KHWbq8fCmhh9fX2MjxyT1
wHTiV4OhEolpHYcyKRr98f03+3ZVWERYvFYmD/Hif/2/f22kbTIXcR6zrZllgY9XWY87CZ38wkt9
+1RHo5wy2grf8iFwWNh4azouVB5Yh3JGeWek/uM4WvaFfebccGRnN3E2jRQ83/FLtPGaxrQYh0I2
Mb0GkSm6JcOIzC6tcsBNEgeverf0ZSb2//42LToBkcEioCSBdTxwSqoRDb+p4QveOK9pQRmzUf8o
B+Ij4XaCKJqMDhUgVvzxIGWzlOmGmQNGY5Wvvt7UEVWM9kIG7u3EoAECoNbWluESi5+8wxxbgWTK
/TzCJWoze8P6S8sy4/pfXxijbDkiSqIkpk5TU6qxprT1tDxqBS5hOCTiYqSrS/Ph7fbhsCVyxaVF
k4qrs/35X5OcVD3eqNLLI21cGmwDdY63ycgBUlKsf/+B3hxxm6KJmMri8kKz0OkR1zVbl22WFZGk
VeznWgzVE2Zdco9v2xwpr9FuEpKoF+b7uedDCQHLlPQs4588X7fyghPJW8wxz6VkjJRdmbUbzJox
XVjJ54ZiRXG+cF/ZfIyPX6Vdwqqn9YsKzmr1H9u0wdV99IxXgcDwnxfT1r2HBomM+pbWO5nn+ioz
bCm9ImqntTn4qvzTWc4l6cHb78V8oByB7n87Nk/3W2UZOAfR2coEdGFSNHB9Vk2kd/S9qns9bcv7
etW6S7Wxt4vreNSTfSJ2loaWrTiLcL1br8Y26zEYHM2r9+fi21iEoiYZNI5NWtCpb558qxlijcRz
LtK8AfPCArrW4oLwqURr3hppHleYMMbWlUj7+Pv7Q597QA4xbrYmMRBC6+Oh51W1mjbP3IccZ45g
ixR3Ra9fyiSdHWXzU+U2yXl5WrsFLIviKbazyDVH/IpbHAANiVvb+8/ydspzp2EjtDbnLGpxJ5eq
xtWr2ujTPNKHNR4OzdQqc7/mEFeuZGX2/YUtcZvWf2VzeQyGoyEFAy1uUdwmj1/dmNRCylXkUbxK
QB2FXB9rOyujvNtyVf4w+hemyZklQNYPCc6WNyc8PvlWaS+ENrpTHnku0UbfG9SsXK3xrojm+/2I
rvxudJX6N0T79rkQbdGp7zKqw5lpHT9nr23BlxzzKOHw2UM+XK/jbCCl23CZv9Q0f+alEvw7lORY
eNyqTl4q9InF9ROZR6rv8Y8d0TlYIeoDzwkzx1fpVSEamIH/PHG4xpHG4oDDJsw7ieWEO01KDUMV
1RRDQ3JL8ZMz4V664qz98/2hzqwEClcscxLF9JCeKqj6waUKkI5VtAF8w9EYIU2t/q//ZRAy0eQ5
aAU7vQ7rRpug5+vhHdGnsUtrXY/qyV8vnKBvlhvpE44x6n7kbDah6/G8mDen0I68e0RvuXwsSbtH
uuqmQ7oYztf3H+jNBsl8t7eCGFEi7Tyn6ra6q+F3lpWM8sa2nmKUWfF1ti40uUZN3OmQMhI5YSIt
plYWUNQG37owRSihvvl03J+QShIgb0oQmumPn5frXEHTZyF3C+gy+sA1KBBm+TCWq0o2Mo1QFQ7U
WbWCmqR/UuUYkYLTcIrQoHQXS/yCdaMyPq+VtaTfswIthsCN0mu159StyVB8jQHI1DmwqVFpv+oq
x+c71DI91vIAfEVd5Dt9SvTYCtOlHsFl9SPl3hxqSd5ZT+Pc+loTwpeEcBRk6SqtV+lihf7H6PV2
+rqaq2N96Co8m3/JQvRDaA4LNpS51mQYf+YGHrA3Q5sDkndzZyNS5uPyMqd1T4G8HpIud/emyHCp
XIxixN6aCpvX3evl5paQW2npPZPeMcWtk4xK/4V7u/C/FFwIcW9uaIsyMMcv/cqNxlIDJsSPb+b4
BmRI1YdUbuvps7FoDu2STZ/jlVxRJC/CfOn97sssrC7/2DW2Zl2Vvh+TIORZGvtVlstgAfiT0+za
V51ckxXT1BGrTVyX9dIX7lWXKm069BVSq0AR888pWMPMo5m2goRUBcuyYWyaNLYWIPerUUN4rx0z
O/Q4BX6ViuvsGJVd02of0Ms28Yc+81fEzoOhMi4qo+KnOihLXkDP6TS1Wmtdr59bp0XT6idYRwB5
gOoaDq5d5o9q86GpIs3SBv8rzv6u+tYOXZkOIUmmevismpykazDWedmlXGVj37hKLbOfPznZ3Bfc
IpJ1AEJZ5rom8qA0u2H96sxumXzJ8G2X2h4HgWksr8thHNJHNx1anPxpm/HE44SnLPDsvkymJQ+3
qiwxdrY4c/O1c+nY594FBLV/XhdriucgG3HufcR1Nil/Ck5sE86qpnn4M69Tl0MMzEfdHj43Tqrb
v811FQlsLlPJVA9TvIbzNATQ1hkqXAbZdH0EvGFKGJ6F7D/lQA3QrA+t462HJbHr+tWzIQUV2NKm
6cLZUg7u9I29cjT1oB9EsT7IwUMGedCUvyioE3nd2UkIB9caYAF4qxn/hjNjbqb9saNoW9CWxdBf
PLGsip51Ma/dGCa43C6vbeqvxs1ktmL9IupuSD5bftzXT3S3zmVk+7E2hbRFrG6AjXZcR2OTLfp9
haUTDf8k49fnUkM9AilwcBi8m6R7tyy5I5773BvWvRc37EAhsjuV6hGtREaiXcmlpPIKtFcsy2st
NhDsvtIXbBoCF9NyJCJQyOpOv7U6qIF+uJXAfT1Key1V405PPdKAwWoW1AJuB41OTj80xmpYf9kp
kEwvilOFCgj//UVvxB6JUA1JTRnauhhBrq/19IrCUssTIDk8xx2USQ2VKj4/yJKDpfGS4rstu3mj
hiT6qn9y0hbzBLp2ltgH69MjkRkCNligpuBsczC2mpn43YCVejEqdeMapRT9h6LR7bK77voyhbnU
zbQGq3DkUuA6kPmc2L6rQT1VA95FWVqn12AXhxyNtOH3bQBstrNDU2haW4TZMIEjvF6tiu3rS1za
yzB8qgtLFv5O1b47GV+6uOHuQ3Tn2Va+1SQ1937u8fO99RANKbAnySqmYPKXwdgptWALFPnQnzqI
vAD8riR+HlmOohC8Jx7ztjn5v7wKzua47/PF+dO32eTeGnqh9G9uZqrmqXLpyEf1h1gJ4SGNpM0v
02JPDiCcWk04zdk43uoOzoVPCxfk4Vnvm648lGXimLfKw48qZPvSf7gQm1SQDUt73cVreZg2X/lA
TjIx4J1Oyb0Tm+lHn86DvVn6xUfqai31nsrF4PvJy+yq2JFu6mYzoOgNHg4z5onm3dbCrvsF2MTS
/uSZMusFP2bYB9D4NP/Az6LkYKRgLUN0CKV1QG6tl7dqqWM7cibCdKCDvilfrMH08BXWqkq2d5oN
+OOTWWSlvIOaBd9Iimxe7tjv2pdVGEv6nNS+jH/C0vCqxxx4mvvYS331X9ACyWavGi0DoWm043Ig
Vl36YJxrRKM7qVXx78ZXRveAbDWr9jPkJP8HU7ZhzsUGcpfHzjHr+pcfi9yhsRCCRrsD5tlZv4E1
kJ0GFtKBcAuYI/r8aMN+TV+0eumdz/WyyvUm1XJBa78AnVE8x4nX6wDkJuUod49nfzJD2uaiEM/h
Onl592f0MF3/PRZC4j+e9oYY8MLvcUn/YXbzPFh00Nezs0Z0aIyqDHFCSuAr+n6awUedmnRTpXap
JWcVOkst699g5nS9DBpPKrpl08Ts/e9S5Hr77GaiyogYGiZ6GqAMWx0zLJrFglc9GEPV12yk3twd
PA9+B22pBhCqTAN/HSCUwTLIa2b2c6QHanit0IVize3MGVgMGN1GWKADQWNpNFAJ7bnJkBXpRSa8
5zmhcIpDtFb9giWce2Qry7EgGwxAz9DImEFtMDQrdGXSVT/VsHqfEHhxYvsVaIZHp57mq4T1Fd8V
qZXWIbuPfPEMCr8csNhew9OQn8qlyX85md1XV20zW4/tNDmPNJ4m/X/HwmviGR0scEM5N/Uk0+Ez
kYJHSjq1/eogV8wtDhiaxP1OB188h1bjd/bVChuCEqynqufGcPlYy6pdd92iGxG50VQHcYLjQYgQ
DzsCW5Zlvs8dO77jdrNUQVuV6/dM4/y+bntTCphIakKC3ffVrpNGsXe8xRB7odfJgcsHriHtUrRA
T9AFpVFbgTwOR0TjEU7l5nCYON5eLbSYZShjzpjQLkY+SraUOAONqFr7cOmmobhW2egugRg9tGO4
xfkQgLN5goK2aGq+SbC9gBWd1+5VUXU9XvBAyoxI1ziGAmMbKhwaE/hwbQyxCDujcbTIms3ZQGSX
pJ/Y7syvymqArpiLr76I3E2+2Mkc/0mp7DwaHfYnvBFN0/dp1lBH0t0Oiia94SAPfU8RrGIc0zp3
bVzNxSO83lodTKHy9npu6NHZD1ixz18KOs1lJKSrZUFuq4kyUMPUdJRf4YK+gOQLc/7Ox+07kAlf
imYM+zg2zZAYpXFxQScWQZcIDC3gJ1ZAbevB/O6D6L5NrGadI5TNGc+gz711yLRV0lW+Zvm3hk+T
hdlUanuLzm+bX1sjKbLttkb2VxVmyGWn2uei5D9JwxKDJ4UHIc7KjeS5K/I8vhJQ7szAJVJBgpF7
Poxco2w/FqXjpXvXzPG08dXg9JCUlE5J318B2gMubpYQaK4NOck2UsHSr3R7tw5V+2lyVWV/rook
N8LJ0UAfVbPbqqBI5Tzf227S0mqdWH4S1snkGlHD92w/yFU3r5okr+zrBqZrzF/SBNGlOxhrYNEZ
NAa927OZqTUT5R7IvfbRRFrV/DAaCIsAphfM2515SKIUrIkRWYXrgybwRyI+x83sBKV47d76Ze6K
AzGupw1B6dfF72Jjyfx2MF55gdvAeQIlM7OiWvl+t4d8oPMsBiBcoiWBI/eE3OMmnjv72bQX5d3U
MX0AYWqNyafVTWronSjvb+cxJrgcJ/zww3FtfTNyGpHMIcZTPraLQEUfFmma35Tw07sMrJ8IegBV
PZuhn2dhHY9sjNNqiC+dqS/ftKaI/UAbRWZ8MsFRYeyPxKF6KTo5khsrVD/UH1iWy4rZ4szJ58SZ
rj2kxLVP66Bh7aI3ZnbbGODBwwbnbwL+oimSjSXjWVd8Knvcr0M6KaZq7X8aaTfJd/Gc9aBhqFGn
V9mkSWdfINUpgpE2Jncf9zHp4FWLwXamzWy8iEnbBFF0c8I0YIrsfGtEDRrPaXxYzRHgKnTvpDpo
xNPt1zS3ADx7bpGFKhnYu6hsuEUVTLRIVlcd/a4P5N7MMqJ+NBrX0u0NOsQ07iysLwdo5wGD8zm/
qoXXtbfEKtzaCj5Ljr2fz/8HKK2tIjUL2uFpYEm/UtavfpvGmvxK22b6hf1L+n1KivKuttHm7SGt
tg9rPhRPdayVc6QzoV4GqwagqBdW/dQVms6eCUHR2rtQpAgK9NjXAFGqBW6zMRvFtQVL6ok6u52s
Ifd9bm9rX1ufOnrsFuC7SRulce5wFmicWiEyXvyx4lJ4GcFgzQV1LC3ngao85hQrzUz+Ho2+3u1h
Cbnzl7z2veK6FyCIgn7U3R2QDM6hQGW11e9a/OqgkGta+pondM4HiNb06gkuyaSisZKxdWArbu4R
UcS0+FqrQ9vNAGtZrDBDAoQU/h+9M+c/eq/5f5SwudmOeSyXcNAHm6KlpzjPENiVGfeQytzFNtdz
dC+bYSQIFPl9miY6XWATVUWg/NX6SbGEO1DvGwUhstZ98WK3+VHVi2bdWHSnHwzd8eBpOGDs8OIg
C7ync6Vow9yO0Z6kqTSexyYeWS7Nmnxz6nb64Kwi/u73i/Y4WObw6AMJLw4tEQ/yyd6mq9itKDrt
sjyX+0lU0DF9Y/ZiyEDZcj9JEFL7UkzzDxdLUsBQQEx/5hY+CTi91JYTxbPpHkq9G3USN8n6Xeli
pFW+9er5aiyU9WOaBMBKcJbNd1Bx9bpzBy+/N3NT/2MO1fRh1MiD7y2pnO9jUuZPqY1LBi2NpboZ
nIQQyaaYMgYLGh8gGohwl0hOYKYBfGsA1ubcZH9bls9Z02PLopq1TD9CGhGUTSGa/jZK1S3htPhF
sVs0UZYoN8vhVqvmtuOCsMg/iSPib4vVJo8DR/iDU6b9a9rbHgwi3tpPV/bd7VxJg1i/5psHeLDM
RlgWGnFgWaZb265QyBZ0sZSwCNJ0+OB3XMODHFoTt6ol3a4Jnp09GGY11/tWz2wy8gaORnvwNuMQ
5DKz3QOVS+PV6Qsbcm2mtI+is1nuJm2XLokq7vDRTFt7FwgXYgrT0aTwLpW2+LvJmmnhKOa5uVmp
+Yr9ZHKx35myp+zZi74/gFgB9uT3Ve+EzWAOSTAol0kWj0J8jKWXPqO8KJ8mcyAPxMVvAD8M2lkP
YhwYnACMz/ypKBP799j45f0Ewj25mVPNEjvfI4jZd3Pl9WExbBUVgNTJtSHdst/Ps+8/caY3WTTa
WX2b0+HdX3dN6XxrRku7n3NttfeGl6ZfEwLW4cZNOv9T6sfglXi99BiQY7HjcEml3HnG7BZX0hB1
HiaiFb88ac2IgOq4vBVrtz6LaWj7EHiKAy3ZXLQpWPgyMIh8fdqPY7q+xAlIyTt2C7va+2Zh7irh
9dDekEwQzrYJl7uYh+ftLP7ywqXberILK/lcdDT6BlkvbTNIgIsBqCwW/U8J0uuWdr9tCyd75ey7
MWvdkC6a/sHtlxHzXrwdeAHr5IQrbVkf8XWz5jBtV6cORk9z5C4hbLdDrRT6tT1OPKZPEwRekBBl
4HvytD+p8EH5boX6KpDTf6NMsNwm5QBprE9L/6s3jc0vMoHlQze01Y/cXkGE85hdSJWc6y+gXBe3
DDT/6OAmP762alV6jDsszCgt7qddrFvQbA0RS94sewZ5ENNWn0rMPbjsm6gi2D1d+TBySwVIFHe5
cdsumv1tXJR97zp5973MCvHVcimhBUqU/Y9C4TwVzCX5z1BVjVOx7UFTDLpBed+pMBMkD6mf3K22
nLtg4SXeA/PQM1qr5uGuHRKCFN0YjGiJ3bKhrUtqTrBw73jVkGa9epkj+N1mS0sIwo3mINo8LoJl
7GauQLSVcvlfs0Ye4kqb7mNvA4M4lGJBAqamm4QqbbxhR9S01KEAKPSCTD9+MAdnGoOK+9Eawj0n
apNibK5qB0/CYGwdtwkTi4b9G69buu/muIgnZ/UFe7e21o9N3Xtf7cQylmsfhNVT2+fNzx6J9T32
ERCKoWoBS2twwXjRZxKpkE67jOb/TBqfyrHmCIhTrDPZYh33ca519+tggXEMUBGL53QcOTqmZqHr
x+mKubzp9dy6LdUGnHRqqxkiqza0l8xrsKbjzhBzIfUEZk6KqOWuWuteBa0oJWRRqTs/NG0qk10q
J8yPcm7EYZkUxcfa4j5BHoia8qGUcX7XrRglHGLNN649Vbi/k0oAH3J9ophyJMQwYIk9kVl2ZYQM
OZ7C2dO8NPLsFgF9SUIMu0z65u8zik0/p7L3nX3fN+beBi0OSbPP1yw0u0696nLyHxzEfWjtayxJ
ggIkdhf6+D/ebvgsO6Dwln1OqqJvw7avQVRmaiT28jCOsoLeSqrPsJLcKaym1lrDXhjznfCSxeco
7LNPHk68blC1febuLW8w9nzjdiVyo9W5MpX2iriIdnea3k0V2aWt7kq646argirRk6tNXXqDcySH
Y0pYnYLDnbUrP9Xn8aAnretGne3RpW4nbDKCZNlNbJTrR9WX0t+tc/p/ODuT3rqVLAn/ogSYZHLa
knfQPFmWJW8IyQNnMjkn+ev7u29V1hMsvEYDtelyUeTN4ZyIOBHl5dqsvUsD5q4kYIp1uM0Xj1ut
8VNozGrqm7PchyjabygPn91Eb69daKxux29YXk2EwMpduAws7qpM6m+jKPVbWFcqjT0qlB+QDOt1
4S9jtqNnbm5Gs4rqzsKKYUwfQlLV8p1pnZFknmTK+xfprDVlRz6p6YbwuNTbBU3QrW/lJqwhasqR
XSCCkV/BolSnMxyc0jmeBACMOOd9+MNz877Zd/2wLS9LMskvAcTh2TpbGRtnm6dnMrfDH/XUVtkh
kE3zhHm6+ja1oujjxRH1i5Vz6xIWum5fN3FKwe28sD3I3mOVht60VHsxTGGwN1Oi8zOyVIshshsl
t6uUtEZ8O2iLv3hqAF6UxsYZwAHArna5LgMTYVfamn0QFITUIkGqv5QG4wTs07dGRKbPzMuoCspQ
25eNv68r/phdO3c82gSdP+ysbTXXFM8dvexarV1cg+jle6bz6xpMTXevYp29IP1RbSdIYbW67j4o
RBDsbex6KDaWbl3iLXcbkCl/Gq1YrGZruVR0r+MWTvu3vfoW1r/8Drl95oaL/t4lE06niT+RSgjG
TFuz+s4E0iO8Vl8MyhYVNp2OAzqEuR4oca+zOm62zb2biqW8mi2xNDtDFm1OohmyvTgzPUbyWT/q
5WDb1BgoYFJkwLWu+xKCxjQPRT/ZFv/1ub2RTkHdthabVR82UF8Ve03u3dcVqoHIrJMGcStr/wZb
OsePRu1NPxmIN1MEGGLpncfPrAlSFBmAlQ7Tu3nFGCcCKCmt44xqd9m5BodOcOgw6Fk6trqukmR4
gFQhU3dc20aeju/qNTdq4pjGw41/nlNNEzAv50d7U+Gtrs1ojsj1i7uhSaW9c/GIuB9DDBzx9B5x
fW+8xYauktlEJWANthSHKQQyeqqzIkXjUaSzjNu2ybfrUpW0ai7XYB0F4+Savd4E5p2i2pbqMu8D
edZrTbCohv9/zFhVI8qaigy3kintlMM4Z0PlaGXSiPS4kkbUc9PjlDrBtsOcWENlJgXZvAHG40ns
TYl5VU01WseMLvUcTNW5bf3F+505oZo4t9JxjQcWkB+RQrpZByJ3y23XJ/b8uLiiJrlX5uuAN4aq
fEiY3K9jXWsE3yveWCZAdOFsCzAvetjyZsFDzY3haZeOan8JriGJ+q8JEjkLwh8oBD/bZQP1kyNE
QL50m4jXZEA/KnPupkqq6k1kOenEqwrLxwSGXu9rX4RrLOgP7kJTUDkxXURas2UNGzjzWpXniWMz
1zsaaJnIxZmh2flUrn08wfHV/JIbSby+UW4fu4VWX8Je0ldLhi4foHwkEEYnJwqhaSqJsA3gpFZ/
1HdTTsm7w5O7PK/LjBpjTsXc7eYlm9/sZLUq6r1FXxVlXclze0zEY78p5x7t70bm6piEIKxW0/f7
GrbvemtdALAsdcev/5AMUTiH+pc99eZWNMn4JIghrfZh3xW/SETmOtWz2d6WVfS3ztpkv7oWCw+a
Aye51WvjcQSR6Pw0VwrP3hn06cy3W/tHMnHk8aqsMXjRjTxk0/Tf/UYAzG/bjOPWFGQVI8lYueDX
Vrh77jl1C4M2PNCqbjp2Und9RiQtvjcwE1xkYWaGqJqkKK5xLIVPSsdu/qLXIFvR+29EH2jb73/1
Fp4tVOveL4GRoxXTjAY3tr0UIL29Gb4KU1NZZ+NkXVfF6aQxWZbcN1yfY7yMcr6EHGH6FiGzL6Ik
H6R3bdxNeVAzdXVv5Eq9yyObW9sID2vDmfsu8GcOq57U+ocuaIruckh820Aw1bO7S/0KmBIb7cA+
mzpiUK9cHFbc3Sib9Tdf6HRYUWqWsQZOfZJLBlhaTnRbkauAPVKsSdwzLkEJrl0nEOH2Vrf35clp
4BA29nrFsec0tB+U95EXiPZ3Imql4sZkHa3w7LQPhQmJcIQvz4dDqBpMX2yTy/ueEsSKPVQ+dwPl
f89xEGSQT4yPTEzGG6unyE4NDvBJTT5lyVnHeNKc++u5YiLwV0ACpopqOak6ZpGsz/NUiMdUFn0O
Fdz3r02ZgNbOhMmV0WRmfedhT/qj5+a5BWmWd3j2tvZdhxY+AbKrS+I3TgyxKRrZf0tA/qxj4azT
XW3Job5MvHHboo7t5R0YRoT/K8TJ9PjkN7yvh4Fa3gnykAjykYjnGIlt9taQuUwhy3nG/uvLEppI
l9mdzTTstO/Hud+nyQDFb5Dy8X1Xm6KiryzvngTpsuNTp9QKLWrQN6uEmN43A0dxvBaGFRu0lv97
dKz1Qa3TPFzqwOPKWZm5kbE/u+YVHNxX8YAI+ehhfZud5wp5/OmawxNT69ah/GtTcDtsaOwkBtbd
ngszy5e1rAIZzXZJSKlW7S/PXwCeMXrGcLWAAv42Vf7sR5VVw+G7qd+d14Pgf7nu546SVvmVG3dl
4P6G93BhO1ARnMjimpmrRg20WRjHWz/AToDFGw61OS6hD20SW2vrayVUZ+8FmYV5vORVcMKRCc7k
zAX/3eEl1z6Ui7O+GZRcL7wQKS00G1Wz95kO8WLVzcN4XPBPvwDwsZaoZQl9oVpqql3qJMKK22AT
znGVo/NiuU3+hEo1+z6Bzb5g5ymzIzx1/dQVufur39rMRBQ9Fpg/3Nybbjt1bcKgW/q9O4fyB8Jx
vUV2UmACQBqFKs+JQV6+NcR3uRd21iT9bkQNwkJmsPM3+9F0oIcdPHE+VyslHsqbbu+VItP7oc/V
5YDbBHSTadSvxKlBAmQbJLusX7zl4OcbasJ8ci1Bx9CSr3xNVnTNO8MMiNiwXtdDO01OFdf8dheN
bMm0ThjI/FXqZbzXzUZRK5IhceMVuNrZu41rilhblWNdbklFkizGRO6LsA2MUJMG9ngoaGAf/FJI
HYeuEOt53mf2I3JYnAEsmVEb+C0eLu0oQWfSUx0QpUmib6vG0RWH+9J8ET30GLc0iR/RJrV/bw3e
nB4WMdbffU11FOcNYDWJuqnLfWZX+nHsjPuTmQvwmaacWj/qR4KI1bPCyVBeO+tqb1dlr3IROWUC
2jSnrn+LVleXu4B7eINqDzoOJeFOjNfNuEMQYl5P1TGpOr+4tDk+QJ6zbpR7sirzx6JMV+AedxH5
vkWXRBZ8ZgMr69HbYnudUA/LciufmOvy6qjGzyLln/fbzmvsbYy4IuE4Jm6aXwMmumoH4yMvvKVO
SjwsQ+/CKwNhAPQX8yXjUz7pbWPI2BQh0dai5OyL58zOsBxu2k4fgITSuyE7+XNUiyefhJVN35j3
+CeoPkGAstbaDLtMBYOKU6GRYqgksM+Hgv33ik6AA1L5DUSXfYpALimz2JyN3etI5kAMmJsgjsQ3
caCJzb1uJBuols6xGvF94zbwk70yNBGRKtfw0MyjKK7cdUm8KDCWIZJ3xpkorhoA1bNg9dxf2u2y
bw1HSsZH8KfzVlIS7QI0UOphK6vpalVWm19RnXlXi7b85ujOzZzHLsng657KAbRGylmS5TvbAgBm
S1k8meu2L/M68SKdk6f3NU3XN0NPwIiPaDE42AKdfC2DVJPfvW2+HwP8QwNA9faXWlOmHGow9TKu
SKufGJ91+hs5Le0PUQk3vzS2554xfT398ObK3Vt2NnU3QPdwXiNDkSuHUuf9Duc6/7nCrf6qQF+f
lPaQTiQaR5/YIaY4iMaO0nyXz1rdjsg9UIjBweKjREo5lMOsyni1sSHHdHPpX/2i5RCcMtBybpLR
7+OizEnZLhafpT8GulFRkw3qKUR69JpV0jxZnR9MUW035rXBJFruimwW99QTGwqVjj/eD+qvSk39
U2laK4w4q2XBDBS6E5RjqqdoWVOdY3nkNRu92zaMUY4BDFADDvLAXNrvg0hORr26clRfHcuf7pWg
QY2GgDx5m7hi6hGaIL1LoDXPa16Qki6ZnMucktSLq3weWjQr+FZj9ulgTDtrRBZs/VofuQuzN18t
7oi99Lo5+Dx1ubdTwvXzXcIHlDGyXJ+9mrAO4tx2cmTLeIbBn2sEW9HpTGZohR9YRT2xUldNANwJ
I1fqJwymqp+lmfsWFf5W3TYVled+nVMNrQW9W+/CYlbmYApo7c54dRevfql4s4Qp0f2WcMHAjQfm
uy6t8pWGgDnuvBbboy1Xi6kV0S2PKl2LB3udJaCRXGDhuD5aHaPXgJmugrG9nceku6mV7XztGzr9
e2AnR8UdyqvvK5N1L2m71l8Gr6TERgFeoAnLE+cpc9eWCfw1d24ENHd21jZp95rN7UmBSA9CcDg2
buNxsppSRPMUcl+IdSqgkyATHz0PUUuRYXMZLV0z/poZuPju0YKSV5877E+HIoFqAo4r3Lfeko9x
N2zpVzlKxEQaRueUqpFBV7jtwnfOa+yno2my5b1xFnNfE06mgS5V8YqijiZkHeefBmVxHWXDaRUP
g8rbs02XzXMLIcyCDiuTxwJgwIrgDshhB3QCitq8MrvORt34ca/snnt44R8dukxNGfEeGeB4ZYm1
OlN1gnBoSM14nw4JEoviJLSPlFqyFT3aJJ7pzatbxwXq5ssX4lb3Y3rHOA3muYls1LktRzDg/iRR
YsO5LgaRZTsFOx9Q7QlQUb9Y6WK7e9+qwGXnPpc3aCYbL2auBOCKfs2DlS6kv8acs4g3KL2a+3Ui
ImYnOocfPBuhkndsAaY8UhR7zyJztNk52WqdLQL6nTM8Na+BdpNHlyqG7+SJ6U06Gyw/A/E5MTPS
XWnUxZI9ySR3kwssWZfbpsMx5sBW4GBDmsdd2bpkIcPAzl1K5e704E219rgq1ra/EoqzJfLHdCx3
Y6W6LRLemtwybzE/zHYwvs1qVP2ZxDPksqmg4qnc2gRaUrmv4HgLx5/fp2etw4Q9WGzeHq2lQ9lj
lNCXvOqAtMG3syxeGbn6lbN+eAIe7ofBqr3fWmWVtxf93Lyejge6NDgPvLypJM79xNTYGsKXvnTB
Ipl3yJy04YYSAfAMGMVN1TNcgDzGS242vyLRbwOIQ4uQbe28C5M21ZREKr/Y3AYEWyfo1AEwUH8c
OrGWN2XYcnnWXb3YLJ/euShdOCc8b6y2oofyygdrNMWPpd387xl6cASZmWN9G7aOpsitcN1RJkNt
k9oWM4bpZCWU5d7sfGMVFldI8X+YZKi62Gk01Z6fU5/7W2DjCNlU1llha/RMZoPk5MAuumxfBJTs
0SzoRKMCug6xUbjY54hysmCP0x3ZTF4jnNcGMRynlcM1XDSzdZYNHVsC4D+8G2zt3GkQ6GaXLM7y
0tncmiw+tbzZDXFDUVEW3uU8oP2KmrDNn5YVugxManGvmcFeWOGIK7P9hLCvxxtKK7p5v4TF8Hpp
XfDD9Wg1SiMey9CkCNlOAsTWJXHoOHdzzoGbNC89Q6TPizO0N42VG+esqLR1aIQZ1ZHDtStjf2zH
TKGaABIkDgg8oZovygb+U56YRDR1QeQzUTqfmdCt4Rvq3Bs4gWzAXoJSGHTAKx96e3ZK9hM/QtKj
YxpdD+JjDq7LJSfRbHCAx68ZKgM9aEzp+WTL9OhzgSVAK7g3snE/a79yDiQFAWkXk9M/t4W9/Foa
7iAcuWCcd8W4dl/8UIrqCqFvfllwWtSxv5y6Kjhm/gjkMnka+dRez/iQikumFqGx/W0pXlWmll9w
fDy1L4cy3IFbVcFtr2oAYRION/oB/G9hXZvA7b8xB6fdy8xt86+IDsaRgmvWE5KZXKAZMYyylHGv
UWCdpUBqwxXjtMP1jNB8igPgru2MhESdZ7dwrcZ+RGGxvVF4zejhja+S4WlMS0ZB9j0WXP65gMp/
xeV7eTapY6YjnHzQ7kK6YjQWk8Adkv4acDv1N/ESYomGbVfghTfZVIYZarAsoLhu2y8DND7CKiu3
3gTyiGa35aWb7BGHhEijaE3rnRrQCMF0nzaAmlbMCu0mmLs44E7xqLB9lGYwfeHj2HbB/TY5iwVZ
ufGaTCh3R5S2y/U2Dxvw28bJsIMYmR5SRNMT/JAsOzDNoHzKsUdwdlPb9rj+oAKkyCzrFax4cDly
elnS9AcIQySSsXEc0aWIrIRiECwb+FtsHEu9+clZB7acY1JEgRu3lg1lCAXXeAdsxzTeTFipBQeQ
+5K7ybGh5hQycjzj+o12uelnG9LKEekXisdl3mc4qF5gJiNBWKxGCJrjgeW7GAtXha6o1yQqV453
eEQAn3NcwWmmEZz4aLu2Qr66pV0yP9xgo4nb6lyaXe3M6me2NZyBIieNJhJODUYbFmiAo4nD+qGv
uuorwkRH7+nqzdOcZnV2Lii84TZy7dz7qY3DlpGaFTl6zShhDaW8XihuXrtiDr5gFxwiPiKtKNlX
4cZI5+bY400f5Pb3rLV9d1cUxjrf3LTVt33Y9vfL2rgW2o0ABXt7Ku3rxCn7WFkTqjAqcsHkdeMN
35qsos8tsAXlkEfEmexAxtU9xwEcEjNmSHKdphIC8ZuY7jimtjl2ihKNoy5wNFq6f+4BNYZz1Frt
eM3RCE+Mjih5ZhKjOltxVjU7BA/Qg8h8upeV+bhh1yF46y7ITbF+p6YJnKMlwPhiYALJVWJ5JEhy
uIhgLxeH9hPj8fFnndrDQkFdpk947M73a9bP3DDaS1+7cV1/pz4yu0PZh+VbyCXd7z02FkxEVwQd
FjSFjy50peSMWfGQ3SoT7BumGCj8aL3LH2D0zWur/XyJJNbwT7C4YDTLMK7XbbuEr3i/oOaBMXY7
WICtQLLsiOBnVdTbW05vxVvJCk3bVPuziou8cMcTnefOsZX71fccb1eCe+TGuL0CqYP1zE8zHcMc
IhZt2q1GfGJZ/PgptN3FsKz2GFm+vbjsAyUyVEZF2u8DHSK75m4hUilI1ZbGELLdDclj1rrzLc+6
ctOGsIFcLlV7pH4sv3UtpzJFHNKjydYc/Qge6x/ITYs75lpHdIa5XYs9ivDkbuR8ymLKfEmblrfT
Fxut+FcNd/PoevAIitvxqm4r56GoHNXcd8UyYbUT5vN6Zgez+TJkw4AN6tY72ADpakyOa+sUD5N2
BpCnZWVoZbU20EZqF0xTNzsogz1dkvD2uWppF83Qef3OHtk1+3TMDedjuPTNeaOMPTGOu6ggBFt1
OR9cZ+T/nTHO80PnmxYxXmstjgaFXIu3oEU4ccQiY06uZ3ocBF0k1T8YdHO/FK0BP7U8mbk0KVh7
ojLkZCsKGOQNo1W9Lb1JHhMq/Z+YQp1g1tUsioOAGnDPKI7zwjwISo+a8aCXLjdc5P0ow2NXLSUs
KxNC9ZlB3/lAr6IJNi7sAfm8y3DQIrdOxkPFJGJU2nZVoTABJNklCWMy1JG+fwc2TbXpMhVwWfTI
73Y5EZMB5MHE9YS4xnmy1y5/MwHK3riqfKpcpv/6Lu6sILlrCoXOiMqfIhfaNSsPrVN7X0RtI+SZ
MA25G4Qct7gLkmmJGH9DzaR9q30s/Xz9Hkye/OJBaFl7mWyW2GVhCDlBNlSax2VfU5pWwmnuZTAG
D6Q3ti+WGFwES22b2jHnIfAh6XDNFSNpomGuuXde8ZNH8Ikctz7vGbya9xLf9zHm77EeE2aeL7Zt
adGIAKD+HMo8fbFB01DUdqbOYWJZYpHt1GJFKTifdJcI3BAHIIH/ljRrpnYokjZoeD/QRxT2/EsH
bV3LvQf7RnGMJD+aHHzS9mk/+jdj4QrDUV1JF+yvKJ57XeaPYVKGd9CGIC5LkmziBHCZNgo8wWiL
yRXl/srJ9krRQKtho7KMxpZhh4jBquTNy4AqDkPYFWq3ooUI0XmN64XavBqvC+t0wxRWV+V7NWfA
shWKDmcv68C/PfWdLofKtJ0P7ZD2cTLNYHv4N9lXw7ypr2nJKRZhcJmTQERbcgh6TTmDeXP/e2Hg
7yrv6tHezb0FX54HTBXwpVmQsTt2aRXN2yqeGUDkNzYrluhBvslHx/hYtXToLm2gMUq0aClbm8Gb
sgnvxzLZ3IhmPaNoSKRkQ1i2+LrkzvY1yedJIgg/4cyYwU2vqhicLt4WcJh4I4EiOfkKrhBuYEZ3
9apTgXyWtjpaHV9eMy7W3wRhiuDYlzWVfar8kbCoUC+Gkx563h5WqN7NlEtyQCiq0rNKDuG9aDJc
NMIQxv7SmRfYDOjwYZdw7A+MWHDXn9uFCkU0jGQpj00v6EVHaPc9zWpTMIZYtO29vUpkAWjGBoZo
Egu+ixm5ad+ZbNW73jJSxcHGCHRsrGl6nZ1FLPtl6mVxCLOwZE9loUelhQB1Qz6XpsVOAgnmP00K
MLOfNiHnuG4ZgKcwW0skF2Fn5xf4j4X19TLnwZ2bl1W3c+atYkyrRWN3y8gPpPbEnAIfo3Pqn7Js
5HBYsy0xu9UAWR3SjMJ4J/mK/W7jEKe2KGCp+LCVFhJUyE4e8s6nluiIvhAIPWeKkJW9+qtqDIHq
OXMfD+244vByigG4JhBhfEYzqyAh28G77lx459jZVo20ONAFXowqkShvObkiAZFyIxOJ5MWApKLE
W5Bl7yrmh362iV6/tpUsbhWqdOskGAQ7Bo31aURb/TtIZpo/cF2wQtBDKq7ChbAZ/cr6TsW3jDEt
SkMJOvfBrdROJ4+JCrbvqVisa0ZMZ+uSYTLn5+JK5wTOVMgzyRJKzwGGsw1+1GpuGS5wJBp+Z8qg
2Qk4iBEBsaN8U1j3GaEHZdwqix9stiz3cRp6aOVu8qB3S2sIz1eRjstx4ff+snGDmzMFmnFegJ7c
j84MhoTH2XSFIIJbskV9ckN1wHVRWUM7R9sAiHEM8q4HwLKZJvgCJllRgrSzjV6qKYN7r24Rw3Ld
pLddhZI4mvnK31Coz7enRg8pjlUxDyZEO9wxJ5n8KDUIcjw7hg5DmaBCJkKkykuYrWzmVGerjz6r
Aq6oC4x197jhqR8VYBvOsLbOHjPVjHS+Vti94DPkVYBsTfUjlV2PCiIpgZSY5q40mvRGP8oWBQCH
LPoL5eJ5HOUDoeQ7dvH6PVy9baaOd9CCLEC1LiocykZ00qp6UDmzDDEslPfmBr1/zx00OIc2SeG5
Wbr93hrTnhK/146OT6fzerALwJ19YUZgbDfYEEZmQX170qCuu8x05prKpRm8sxRGe91nSgYd1nKd
uB5mbs2zsm2d8wBMxI4CDOZp4Vuj5e3AMODPPrG2W49p0TFaEFZMZ+MG/nbH7FmCt6nwW75Nptx2
T4rX6F9to1fpJ/oC8SRCgFFoIG2hz/cKqtxx0fKlajZlUQPSHv0I02IWEe0XGsVEMjR11B2q8W8+
qaEhlEvYuBwSDtAYOtsUEB4BUL5+RV06k7cRMrp0cDSzPFE7rWTR/n3i+uQl8L/mBoQHYP2JXYMV
+jYo5Lvh7kqubtgh/IEQVvZ3MbVJNJXddPTLxdwJUWH2KpKUn26cdlU5yePfH/9+4Pv0eLJaGccP
sLGFBftz1poZ1n5EtlJHjF7RDlVImaczC5Wgw3SnvoWjCKPNVellbypkwX9/+PtUMQLmeLptWbCO
jnfyT/nz6eSEeS7UXROVCVfuvpcJG6kmFnBf0lXkyJpA0VIms+HPczoqZkT3ZYPahCIGwLvzxudP
/qL3s+fv/6J3FisInpOur/k50lZxDkNh7oo0tGNKpaeOUpiDBy68ZxptX42Li79XsB6bBgTAXlKk
4SuQA3qS8JMv9d4C4J8/ixDDk+utdP7lLNYZTuhJ0RI3dQrcyuxcirCjAo0sh9Zrd3//Cu+9IU5P
Ozl8+Cd3UzQx72xS9KIaYt5RgiAHDt5U7jvI4xiXoiw0rnkj6Nf+xFHko2WI5Z703NMalO476wsE
kkNbDvDwjAPadx4yE8pciRZ3tMw56rnwqBtmt1vH+2/xD6eIQw+lsXdagTxfvluBQcsEIvoX6D6M
8Bi5Av7N9ddacRecgwRBbf/90/77Rf983rv1tXqCwRStGTxsrIWOdlmvV557iR7DQSvejbsu6LqH
0K3Sw9+f/O+VzZMxn3ExNfbJozr9Zf9j+TSsbitzxcomIcm6SNG2cvHq9j96tfzzPQkJZNkwkQGI
8+dTeHTuhB072lnkeOGepG9BLS8g5ZcvPnrrT9bNv/cF7tscH7DHEIL8mn8+LlBhEtaCldqP3GYj
0HAM4viN4Rp59vfP9+89ofDZ8Ekjh+7B3/f0ef/n8zHK1fcm525IOrs7p4JhFovx4TxG4MlUcg+c
+0ns+odPdDBiYgKe0YT37oWSDrurJ/a8zsTyI1kBusKxOCGJfVbe4dYYfOIz8tEKITohYBAiwP7p
vbv4QiKEgrnlNO4n+pVw04PeaX+Ym//HUiSCCE94qRS/2rtvmSMmp6LgW26d36F1HkM0R6b75Ckf
fT/syiXiKVJQ0MT/+YstPjrdMuMpIwoBj9HCcDsrMrvfGzBWGHywsL8vkY8WY2iFqAcoyzjN3u0w
r+3ddA1OS0TO4f3SYAwSmzT1xX6qKGo+OUnemxSddlro+BZfUeEa8T6mpA2nihqYyeNepvVrDqGH
PrREurLpq2BoTpHEYpyf/v6KHxxfXAyYkEnOSoLf7D+/6ZYEm+MiEo3wFGCiU/rJcVjBW526OHRV
EoBCOOqoHASPn7zuB78mJrCwzXgycbiod4XKbOdtFnTs9CGZghebweuCu1jOZ4SVTYeU+ej931/1
g91wKsiIZnEkV9L7o2VYwhGNXQWXhTx05+JseZiE81kq+Qe/om/j6OZJXIqwfn73WtjVpEVz2nOJ
XUqD6r0ciqMzDNI6yMZCjZwX1nor0f9mnxxoHz6Zi4ARNsIC8Uv/86dM0P2bsSYjoQgm+miGYZJd
MrA3AEkG+cbZjth1YZQz+eTBH2wTnmdRXWB2jb7t9If9z0naM/LuM2HKhy21uRgaa97jBCvuQxCU
T060D94R+z+HABO2yiku/M9HdZVlb4tbM53P7N9O9EjLjNszeJtDIN1rZMrPpQw/8yv+4AXDkzc8
+UEuCIr17jdlYBoP5plNkksMdKweORKjLckxtZhS+M+LNETzEZKyQewNJph/vmDB0Dl4Ei+YYAi0
C0d0TEvnfub39u+tcEpcsAhZdXF8895bAlpzQIpHRw6MwEDgtlxK9HxZMX9Sin3wlJM3Hv/H6YmF
/rvjc2JepW7cEDLaRyOqZeOi1sm8/7ytqaLZcjYeiraF+9mfX8xY2Wwo3xFZIBqpb3vMddpd24vx
s/31wetwMEvc7C0uOVbCnw+CUVJpA34abQvOpHlt9zGCxU8ch/99Kv4TKYpfFhHxlD/v3samYFlM
A8jJ65YXHJ75us8H9B/aMPW/Z8Jary//dclhxktYIxJ19xSt8u7cyJF1gx9QMTuOpmXLAn3QqzG7
vz/lgxfzA85FZXG5efR5f369Bf/WtC87WvGwgzKsMv+KMJnhEPhTFmuTfhbO8/HzaAEIMqW+e++K
P9vW5PvgOkgQxAD/R5wo7GqSMmlTWEV7P5ne+fH3V/xggfCKxJhxy+D5/6/WG398plb4kGvW5Ezu
trAL7bj99/WOJw/AmOucTt3wncl3OHjMuDN0EE2VldwFhoGnoSjXT9Ir/10XAEW5XCU+dyUj8e/2
buJl2E2d7DMdou1QauPKwtTM8gXJfngMl4AZ3DI1UHjDWB///hk/+OUot/ALdMkqlGApf66UObfy
riOwJGo9lT4zAuQ+M5qnhkPVYtsReSWSosPfH/nva4VgCj7licnh9nx/aWeL3YQLKdpR4jTb0UWV
9b0SMJJXwqY9v0uY4JVR22XguX9/8AdLJsAnMmADBuy/916z5F5SwOI3GM24Vd0UrqqjQevlP9ex
vF6I76XNwBWW3+/ur1YbZvkDhF9hFTRH5hoTTN5E47MVqqp2P1mgHy0drmbQwNMXRTT35+83OURi
oVOlLw1MfsTbC21dlQtc6RO/uMaPcL12Ae2ODsX143//nD6fkbSRgOXjnpbW/1Qifg52nXou6n/E
THcSz6d9i6fiJz3qRwvUt+mJqSFdWtV3NTOeT9rBcR5lslf60YBg4btjcPVEf9udMScynP0/3opW
GqNb2h6O6j/fasNOpWVEkNWpWp3vmHLXHjIvTLI+WY0fvhhd/qn44D+Dd70+zlTIQnFowMElYYaA
ZGAIk6ENTXVW1q41PGxM/nyGhH3w0FNICn0PH5Mr/N3FsNnIlPXGnM1KYhscFSNcKzr4Fl+btK53
f/+U/67kWBx0qC59KreC8+5sqZeSKVtsdRiJGhkuivPNdNUzs19+Z5gQXxf7s67un1yUP/HgU2QK
nVXAd6V6ePfrmTrMUg9qIgrZdvU+n0frejE4iIX52JwlAdSRzLvhmKGMJANQQE9F6epDCNZ45H2y
dD84b0KMTzjSHY+z/X15mS0oM0mHatHW9OmeIF0kfClO8X//yh+/8/885vQz/M8+LLyxmq2E9Jtk
24wX9dPJXIuoSOXGtROOt26diXNrgV8LKhxrdQUVjXF5QCpPYX0SNvJ/1J3ZctzYtW1/pcLvqIO+
OXHsBzTZsRdFSuILgiVR6PseX38HKPmYCfIyTT/dG64Il4pi7tzAbteaa8y3xhdv/JexAivDarYW
wOR8Q6XLAdpxR0Wt+qTUVYIkTAwOfcMd7f3Ov/WICX6zl7BzLqZux31X9RlvCrCMtqEpFdw1KoiM
KRtO9OqtgWxgJC4Bx1d4l0uvXzxhlMFqOnbcE0DoVd/8OCCPWMnBI8bbp44Cb3aIO9dCKEfbK64e
IHRkBAISB44aE3HXr1EEkqgJTxw43myFohIWHmIfrN/HHaKuyS9lbFOxCQ4icwOmSO1cblpUQL//
ft56ctj3sLUSeCf4sDrG1xzuTYpaaUhoxY2AMt01it64KakYvv1PmgL8bC0HazzAj/uUNWPTWgIv
qRzb8sr025AMp4mMFzXREN/9B43hdkUIjiO2tL6Fg7MJoUNz4O1JwGy6rsX4EoW427dptnm/qbfe
FUc0NkBwzOzwq36hYVL1JiN0oyhadgPKwrzUzd48sVYtn7JeOIEkG0t4iB1izWLO016foplxlzfo
Ju0OreiexXG4D4lQbcqOap/3u/XWyCDYh0QRtRI5rNX2p7QUjWc6qTN4WrkTz5TH1TEmYZzrwxMv
63XfiJaoDAo2PiIZ674NqmSlDZrqpZq63oZ+dVOY9QGpnL4T66g/0bE3WjPhLmOfgOfLIjc7HodD
pwi4jZNe1wZBPwSZJXzG2onSHambr0H0+SfOm6/HB5F1CeMczhEyla6ruRyJOoJ9oaConRz7t1Ka
J2Ju8vDp/df1Ziu4HDKNCWWQ8zzulSD0+jhDZ0LRBoFV7YP6EgnnKU+lN57dchYi0cLlgKDz8vMX
Cy3heqqjTHT1eT/115LkL5IJqn4PajboX+TKT39+uFsMQYJMMrR6Mjyrbil6WkdByJUAwhiH9Uz+
EeXGBz2qCSxwH1BZlljQ2TzWR0pZADaRzz3Xu0KBotvAjiG6rOYOUgwK1ETe2YnZ/Pptsa5r2G9y
p+SIuU4IVn1JBU5voedLq+7cmGP/QuwGZfjw6k5JhWjgXG6wusvmanU3M/Q+CEASyBht4WVJ9jQv
UrNaj0/ZYL3qkK5I3MANkSuyjHv5alJB+q2FTqQQUaqm6FtWCKWXtOGH4/O0wtWU48RilkCHjocf
QlDU3ga44Zoy3MpOchMUzjANiXLRdyWyvbixENFRJ8/kh3RZncyTvdXPZdngRs4KQsbx+Buk3HSW
gl/US3WKViaqlfBcjbTso/s/28niscXGzM7M0njcjAgevlOXMB5lYaZrKcNTjsh49/7cWs7aR1sK
Ec/FLmTJhVvLP8eN1FHe1G2jP3TUCJeFcKNHu0w0NoUk2zjecMCh6Au/hhNj8lV0YWmVYiPCuuoC
DFq9Q7SE0HpH/WHsDlZonme9Jxe+k+qxO89f3+/guilixyLZB0xyiLhSAb1aPCK4EjPSUKqC9TG4
hHbiO92Q9WcCvHVP1KlTI7IXeu83uh4hz42S4yenKXPEWIf2YqhD2lCMoQ2/I7mhPiD1ZnMy3fdb
We/Ov1oxOfMqymKst5pvJKEDcMB0LaTMaUBUIiyhWChKDnXlpwQTbzS2mIVQh0bGG4uM1apfFwU2
ZdqiRgx92hpK8xMbGjvm2PofHPj066ip1cDXdN835oqmqE0cKGLI/C1wlY8e2ZZWiPzgjUFcjZVk
tS52nRSivIfOyCKjbQeyxiTbZmPz/jt6PRLIzlIFwTpFtIn4yPH8ouJgjjWd4kQ/KktusU0IYTH9
6MpL5ueoldUs5kICE2Dk8ggQ1LfhZn0TE+nb+z15PQAIR4BmxZxjyTYZq7cypkIrBzMoNUyL9B/S
CM8hpUB34UoYp6ySnofuy2WJAwaNESIgW0J+ae1QN8BIUKeeLBZZdCgynBkFirWN5rwWsuoS8W2x
afWu2wF/lZ0xiuU9lNz0xNr46t1xR8bzREK9ZS41nKseZxWE9Sw0vloRFQAVmEVn1JNTp6k3G0Hh
wTMlY6OL60bAvoARDr4lU5VZnlIp2iHHq87afujtLYoYlYsQKRQawv9ktVZ0aTpaoT4ONmZ4Icrl
0ryDm0IJqRqHJ+54qx79aopTLlat5LCxMzwe8opvREnO4dbWM4q/GzrodqkgfWyReG6F1M9zZ7DA
XCsR5qIAI5WHVNqEMgQ2KqLPFXE+lbBby/d+NUN2YTHf47qqrZ4b3Jye/JmAjL7X6l08VtM5FLnu
UusCbRtyYaaya9QoxKR+a0gwUaFQugv2GtwWh1d6aqKvJuHz19FJBSxTkAPxq3ikmcsg9EBFFNOY
2o2apGcjOINNRG3bCUPuZ13Yizn43BYyOZmBQ/Kes/Hxe1TVDPTzxHsM4/pzR3EP6CxlO/vJDmTx
Tivqhy4aHjoJ+xzVv8217utIBnri1Fe1yR4u/ak4xbJWrr4QG7nJhm4tXrlrtRAlFlTlmiDyRam2
lKcM/mtyyBuynNewM/Nkk0RzJn+CCRd9nyNo1CfUSm88/MXGVkSqhGAC+N7xA/HrWe7Af/Y20jAY
vnpRuOiHS7cK49R9f7q+MYeOmlq+yos7ViVNcjgtwy5sdWGfMCDOOYx2H5+ptGIxR1GyLXvhcSs1
Za1+njKHujkIN7I1CptShjX1H/SFa5VECpAkhL4aRxYuCynoNcZREccPVEU3l0Iv6J/eb+WtwYHU
gylBfITc7WrVQXARlH1GVXUSSfEWy9bQoCJECrxADdpzsYTqIHdleVD6uL/7eNPsUajK0Hq8niiU
VufSkFFaqBCcuxglbXjEF0HYU+qtXWdQ5UCn6fo1a/8pbeDrYYJwnvsWciUO0ywJxy9QGEjtCHUM
v8NUq4s4yYtdaDWnsi2vH61JBpBXJ5oiF7x1vD4Uq14Xy2yyKcv7JOraY6+an/1ZP/QQXGC2tjtD
rT8ma2HxISIpQwsgzCoj0V1ti9QfDVy784nKU2AFX60SMPiulJRId0DMliHMxiYgCQOiM75//3Uu
I+V4mTEl9i30DKRfkNSsmkY8QzFZQtOmjiBbGf3YK8qw8vA6otihrU9FHpbPe92eSioETTLi1dXI
naTZVwMZHk4zgDuQxyz+kgaBv0FnHVPcaJQ7WMSn/P9er2VLOhCJErJSRs46Wh7iNUhhNHxFgEaC
k4iF4CZqY21K+Fon1rI3m+LOThEoLEN27ONBCqhtxq8RyAzkwEFmAxET0fOtKM82UjxL+sdObbjM
mOzVCCoYskuufrVjCyO106ZGBYY2wu4QavhWZYJx2gcHyaJUpwlWT1SK3CyPO2X5CM5mGFSA8jKz
8aYhjHM31UPtB7VhJiy0Mj7lM/zqOa6aXD/HlAJAE0cDh1LP0pXU5Ck2pNbNqrQ/0blXy8qzDB+J
A6cr8tb6al8I5ykUQSLBEp2qbg+rJHOoDcpPjIvXrRDXIAtPopMtFXb78SOEKtrHRkWVspU0mleF
/QyxSZ+377+o9ezi7MKsYl4xymUTEulxK1RmSXg+oXTpfF/8NFo9pklBt58Uo7cxIBo/9cWp9NCr
JnliXFwW2fai2l7f+VLJUEaloZAiamrJHeGXa45VtMK1BFnpyjLbhVc3td77HV1e/8tlhKCYzDFt
kR3SKGLL446m49D1YoIRVLuJ7M4ZvGKrXMjuqdDGOpPJonHczmrP4bTY6VVKO6X7cJ+7eG/YPw7X
j+935vk+8l5vlOPejHoTUvlHK/IWQYGNl4cnXYJ5cfE/cTSP1Jt9VtsH8Pn29OX9tteXz1c9XAbu
i8MX1+dUrRdLLWGnOoODCN7+blwYh4/uq+snuUz4F+2MaQ4PIqcd9cbfVpTV3yNoPvgnxsV69163
stpeKMePU2HpzbzBG8QBHOjkTnliLr+6J61bWebEi74oUS2p8fK+Lirvr8T5/KRtH+9vTzlnPpv7
vjcsVssuQuZ0kiKaqTxkpw78Afse2ObV7Bh38Dv3J0bCMpbfa2615Fo4VrJ80Nzg/AX01f6e24ef
zu2JA4f0xoLxcuquL+dZkzcGKNClVxCwHIJFDp5Bjunq7uP2W+PewQo69cJOLBfrAqjWVEorXNrs
XS52TLDI+zLb3+8uQ/u6cR+5E9jANk9sLKfe31pcrwDpkNPl/U3OX/NG3OKI5TWb8DLa+3a67ewT
72/Z6995f/JqFUlUaigpL1w6GToZ/1NtiJ8OcLYTj3O9N6+G/1qyowpYEYVkLu1F0W73PqUQRd0d
+sQ41adTY2W1aJhG3Jj5MtFM7Wvn7yJYyaWM2VmegCI5lXB+jrO99wBXi0dsCrIGcOzXA0yv8Glw
jQ0ecM5d5EbuT4ruWYhF++epXj6fP99reLWeDEGGl0BFw8qtfGjui8vqoPzlXxNuBLtdPk6f80N0
pVxrn0+MmFOPd7XABO0Y6cUyYhTGDOQFxme/45Tn+LbhlF7uBa7pmM4pyfarYMt6AK1WmknOk7RZ
JgYJyE20k9zPmTPbT75d8niLjWyf3MffWgBICCLiX6rl0HEfr9hNYma5uAxZTIg9ifmhuBYnB9Wx
zjIHC7+b5hqi9bbequfW/sRTfmtdfdn26inDk5lSEiScVdzB0+/TTbgZNpObbJq9vDsVM3vrlZJP
IGmBqI6k+OpCEAOqjqe6bOwa+rsoUX0Lnkqdnrq8duP55v2urRcCjv3EPQl2KAoif0QLx09VbyPZ
D1N1dgSlVTbwkaAqS3WEx9o0n1hz1NXiRlMoO0n0U4NkGnCxjptKTVkf5R7nLJ8q9bPCynP0wEp6
Yg1dP72lFZUMFreBpVp2HVdRcanGDxLcUUtV7hXQSeNQ92njiJOcXcVllt1RyiRdf/gpEsHhWsWh
nSSovoyfF6eJAlBC3ZR4NWI4WXpwWVlT1Ta7AVefnhqLyxL2cqWhg9zhCNwgxNcov1rNA9x46tky
hMkx8j63HNgXzR3wNxhKtVYoyedU6luAr5lRDjaR7UawYSNm12k8+fdam7cFAIG+7/dVpss3qEkq
PIbqqDTtUsQ36f3n8urwTc6V3JguEWpCF0bu6vjBqJho5K1hYGIp9T2eI0IaTKyGMGtDd2zweQUD
rfVjvMHhtH+syTx+DxorMF2J7OC8iUtFP1Xhvj5fLl9JYXyQ3gL1io/R8VcSgDRFuMSPDhYLCaBh
RbYxo8i+EfgHRjCUvXmYSpltN+rHE0fb15NN4aUhTyMeTIReWe1OkFyFYaI6xKlb86FCvHHXAh+6
grh5SiX6RktLJY1OGp6oAlqe404GzWJ5Z8kzOL1YR0pBrZNbTDG0UPJUT++/5NfzmhAmMS+wAdRq
iOuUfGCIY1aAsnIMUDheW48YPFXBifTJq0sOr42qSgVJJglktoClxy+mWEByQonnrnd8IfTtEUdR
O84CxWZAZYeomwvPSP3Uk8VYvSCbnz5p2SSdWMFeTz2+A7qbpVoJmdk60jbN/RAUFbPLhOWse0Hh
C7dqIqIJtFpYOHvwxaBcPvx0l3WMAh+kPhKR+uN+Z1qYKUXqU2jfFBBwJjXZZJmh7D7eCuLmJVmA
5oBK2eNWgqEnNzXFPZgX/DwhIUEZxkz7w89PFRU6IhFZI1f5/I5fvMNkUhKjRRjiREOZX6RqI7mR
AH1mgB7qZt3obz7aq0WzgaKSDAgjR12NGXkSmxQvWvjwcxQc4kKY9z6eLCcuCa8XFFPWqNmkU6Tc
XokOqfolpTeZjYM/bO6KIvybFEj7TjQ1wTMzbYAMOzb93hea35Ks//o+/nfwVFz/Wvabf/wPf/5e
AHtaZGOrP/7jIvpe8+5/tv+z/Nr//rXjX/rHVf9Ut1399MfFY9n8senyH49tVOTr3zn6CFr6/U3c
x/bx6A9e3kbtdNM91dOnp6ZL2+fm+M7L3/x3f/jH0/OnfJ7Kp7//7XvR5e3yaQFf62+/f7T/8fe/
MShfvPXl83//8PIx4/cuHtOWYM2vj/rfv//02LT8qvrnAq8gikvSgfe/ZMCGp98/kci8kIEwkTpI
qHv+9kde1G34978p+p8ov5djCuF8In0WgSmm1vOPtD9ZTKlOoYAd3axK8cE/+330rv717v7Iu+y6
iPAr+/vffknZ/rWV8/lLRhSpFCp+Bs6r2iFSBpkQJAL3EyWyI9MAWELuGQvBXO9u8oUxNT22inIt
pY9zeG12d12xbXEM0qfwRuwoSo5LZ4zPs5ZLaXM74ClXNLtavEfls1MgR0WZ5AVV4aCBdf15Z0o3
zAZnqcYqL/Qodpamh/KzPG5b/EzQGJWYTGAS70nTLrjTxxsx3Rr1Z7DgWb9YNOX7NqhsBcq1DNOd
5GkBzxqjTx1CnL8gjOtDwX8CROXq0d6k9qOWcSeHxhjVT2kWYzyW2GJzjdrTbtUntbjW8ZYF9HS7
GEYm5U8qg23f+jpBFcRx9C/Jn65acdoLnBIx/LCHAHct5SLB9Yl1wx6zr2byF+pjWI2BY0QABTqc
caGlS74DWtKrJ8URk+/AGc8L7Vb05W3YP45Kca+ZgTf6w0aD7g4Wo9hl/r0FU0Eqg01WhGcYrHpw
pTfSKO2FouchwuSU+k0RKF4r4MdLkgN7O/BhP8cBJHAIJu9mih7UCkLJiMH0ty44CzGx0gCKiQBC
p/oSMJuDKTLwN4xr/O/gfjOMIzV5l4pP0vzdnD8LwDCpF2nrBWLXOeH0lzbD1g+ia8sPP+P14iXG
Dt92D2OUrYiP2Gh8FaMZ2lbldOXgCSpIJa298IkZp0C/YDaGsQPXDy/QFOOsZNsH3dUISzNSK0du
xk0C5KsLMfeAUlvqOKyUvWeM5aUCQ7aRXUkuPDEdvBB08iDIULsqXPgeczhri+3zEKmOeAYC/hCF
zTbGBrzpFseR6KwUZWcubpE7jvEPDHydKobsawyu2u5HE6xX/QA81ZXhT+caRhZ4Lgm5zvulGBwT
eV1LPczmHB2Pl5yPUoJmrzdblP7uaOVbdTDO8aM7M9j+sXxzyjzazuZV2WqOYuAVOcA+Tw+Bft/3
30oo21l6kTbI6EK+AzNhaTHQHiQOXQXA0ixHywI6cmSkKvs4+m6Mg1fWkwstzK2YbWapOEEFT49I
yRwif/VlR1OFTQMeRo3mXR5iU2YBOAwCZ5ZGN2pHN1e+Z0m0y/HJssd8ctM8wJtn2lRAzfVhdDlQ
Oalxrdd0XDzvpdsyGa8y/8R++wyceLXAaEiBZNKgqBdXGyB7sWyFLZU7cvozGlyjye6SgXfpZxt9
ABJ6HaAdtgTJnWvzXK3iPY6NntSHmIuNG8EH45n6m1EvN72CCWGgQxa8zvxwQ5KEXyPAIP2Vj5/Q
WGGd2D6FizMJvyNVjrTUjE8prtSbAShpjTul3J8V4ae52hRoozL5GZRuq+BBDeUB0aaMWZwp3ltC
gbaSV7/gUk3mOAVG87kOChgbgDgXzvTmrMoKN232cfiIYLZBT9gnW2H4nPIlcrZhlNO2rl814acM
jzJt3L7YXn4v4y+X7VVM8Peq/eKhrk7xHbVAeKot5VDpndgm19jJu2GJB/IIuDR/wB7UycWvcLhn
cytNtYdQ6sR7VdiCXtwBf30FzsI61eUINtmljo9rGLQI5tBQ2pdIhqcs7NcQlqgbNNdp6Mb6X9hG
ZI0zh4anQY0zHU3+pOr7XPhaGfvR95LiiqVClO/F6JxZj/3JqJ0F5ja1XJy3bVHflZg5CN0JmsDx
8fn5W1uEMxiLyzd/VVQgMWIiqiY6bCn+6trU7cTFaPZ8wjfu/Vd0fCL7Z0MwuVAZcDBb12Z0ARwW
ccg6m1mGwbiZ2gD2zRHT4l1QnWrrOaJwNMkkDgnQQriVkMRFQ3b8MgZTHAWCKFhwCedmrn8yfGkf
NcMuyIpdr/dujvtHbqEOjZWvQ5my/ypbSdsnhadlop0MF6mBR2E+A/mZ4juzgZGXpBsYJAjtsy9i
ILgB+3wocI8Ts12aF7dxkLkDhhhMXmwqfgjYW7L+O1Za7aMeC7VlNQc8XQaXQ/NdUqNtq03Xs+Q2
5nAx6lSpXKniTYWnLGBvNJ43dQjwUtJcS/85aeCiFQuOUmILRmKb2GcAV7TF2XIsv3zoMwx7xfF8
JF2oSiwlIEaNOt3JwX2qL9V/1b6sA1cIhV2QevH8MxOug6Q51OHWbAyHUQHEbnTb/hLqoUxELchk
oMrAMdkQzQrjJ/+zmO4js7Q1dBoY1SJMU4xyM0QEqw2CYjwG4xulIpuh/CJo98s2bNTJVpu+UD1l
Kxia+9m8s4BA9uptiTFFFI0oa6jYXK5PPyTxPAFcrc/oe4TPEwaUVfpjMjNMJTxMdw9Th3Oa9dOU
fgC/txXREypQjfljh499aFwZ0qc4w8Bk14n7pP3Us3PoPS5nwhcQi64ItJUdICu+tJ0FNkwjfhe5
nVA6jXw+SC7luNhrEjQtBGqrQZmG03ZWJlcPS0dntnKZRJp3oC7fbSifFQv8JPXBUZtz6Ih03bJb
SPwVpsl4BX4GzbgNA5P9M9JctR/c1FB3owpNoI2dGItTOq8kpY2DgT13EHni73LFvE+ls1nyCklx
rGgX1tsglQF2S1tj+g4afbHv9nDucAuZ9Z69r8P+MDhPA8st1NBTOZvRXA4FxKrVfdwv+t37xJgP
g36Qm22ubBvcn3LsTH0dv47A67tqZ+jXbYd/42zsli1VoaAjGykb5SAj5PVOFPD0TXXH0i+16Iff
+Tdj4mHsx5xptwy9jcitV/6KMzJgXX6tC3bKqG4DzXR67aw3OTxO4UGLrb2WGfZg6lgKoEXBE7b2
l+qzT7Os3abKHdTwCwWQLHGMg1Ru/eAOkr+92Is1YNLROsdm6iYEpTL/E5rQrSlch77kSN0NxkED
Fg9aPTi9CFtVPGAH6/aAWQdjM5jNobF8zjCxK2c/u0HnPKJjOCd/ytXaS8thL2W+I5c/C3Gnt5/K
uscS3R2YWz5YgkGVYFvDEA2+RhRtT9QzpkB3UbDvQ+ua499gPoE8dkyczlLLMYh1yNJ9ZV51muRq
807hxJUpbOKZxUYtfNaiL934GVX8XgBZbQ3hbYKZ9dzjYJRjNCpf+aLgGWW965rv+EJtG/Xr0KlO
aIXuNAyH0A9ulyPlEDcevoZY9RF+DvtNWH7Pmy9lUu5kzppTcqXq4qbtsMcN79QxcecGc8Iq8Djf
Kc1O8C8aywvM+56U0lxjExT8lEuOmtq0gNvx5YSKC7g13+BSucDBsdfgboE72zAaDNXrNGG+jIyV
6dPMcdTsvhjyRcAy2/RffEmHrs64hC3cqrOHMtvJTdC+8tdCPDSCV2rM+b5zw2Kfw2H2Yeor8rW0
S8LOVVVPDu8rITwES816kdxj++ANfuqYkeYtV4lOSq8MI/D0atosOIkqo/Aubz0MNZHLqm4WkplG
iY+3FgbjzVUlmQ7lGruYCv9U3yuEf0c94xDCNK4fgnraWFm1523Z43DfxXdS/jPnrCRA3QYm66J3
3PsTZ6f4vjFEby7wrLpNxx8a156q6HZjVtL0J0HQt+00H8JMtzFddsSwvhGaT1VCVAPVa25A1qhV
h4qYaB5cScf9HSynjDBsVnAYzm/ZGhri+2mbfhaHs7BmlKb73jyrhEcJLsbyVTAscSXhOhlS1+C+
EgSTp9d806LmWEXiX/s+DFjsSExbsQa5jE2hSEFK6aEVtytNgIGvbkJOtYGUOx37UMLNFrsXL9A0
Wza+aNMt8AoXLxFnTopDbP6Amb4seaAlz9jYt0FEeQj4h8ox/jLnQ2/tBkrOEw1bcvnMb+8ScYfh
st3X26Tf9eK3Adpa0p7jGMkVLN9r6pWgbUe8sIabWsBlbIcnZekf1PZcGW+nxK78XcqpwJTOjboE
h5+BCrZ2TSW6jfDUjF997l6cfYA9uk0isxaclQl23vp2qB7m/L5c2snSy6yOHwRsfHqteoCeSUqD
ctN78n+umcBkN+RNM36mEu88mrhIMGgtDIXEWLbzQHS68SrR8FLHaIfCR2cqjUuB+3c7VJsZAHPd
Fw9mtEt62RXG6gyHKg/6scodFtS6OMIX3hf6ZZ98640HSU7vMKJ2VOlnBpV9mhHEFe4UEhcdGadw
XwiWziIXk1B25wecv5xk3vi5g6mhE0Z7BYNEwfdMs7G72vXVzJ1EMBgGC3jCSkQtsnUz88IW63Nd
WtyO2LUZqmOHPoOrKxiLGANQiU1GZo7W7abyC8foAzeUDvgzuVq5zVpl10t3eM/fyIXmwddnsiTb
pO43I54DpSV8qVjq8Z4A0E2surwdm/OOEhQDiWrql+dSetuwK7cCXP2BehTjK5f7SwWieF7d+eMT
LouXjZLtBXVwkDnZU5P8FCMNwzjC3eF+sfNC+mwm3wSls1vL8nKMbLR0dFoxv7AoQMHtx/aTDgdk
rvOfB6V1sgzHhKzzwLBvCoZ1qfd2PWrO0n9z4n4UBrYEfUsXWwdruG2Xx58xjGA1WTa55DDj2mW1
1B31PnRmwdNFzJBk1wRbO+bY7gX4dvtezWCPM9YRnq5CDzW02tWcX8gyhk5h6KVsMSneDULPfo7B
X2Flbo4PUhYfWlHFv4IUZBh5U8pJrjjrczbfwkkTlcPJ4EwRqAZxvBSYyyFxldb/CZTabeR0h8+m
qxnXo3UoSa+Y1FpSAWHripOp8zZQBcrpM4a+ts3gW5vY2c/ZfK5w4xf8+KkXNbxaTUzVym2tlDu1
STeZaF6GyylFaa7iaLxTStGN1J00ZZup6aFDMHrE8kLFPqDwcezzCzfp7kc/c7om9nSfkRrbvaC4
ejxeptgQmEl2UbZXWcLxIwMPudxax/wRY/DLrg72cg03PoPfjnOBnXU/GpbMXk8PXS/tAz3YmOrA
dbV2xup6niKvAYUY6/Me4d4BKKOJv42hZz8UI9wgfXCqXCLo8tCM40YeGwyzK7tINYxA2R0yfLdk
Tp88IxOIW49FInYz4hm1G9BGMDsVoo2qf8vM265VMVRm+8u/MppV35EmcUtNvx1jdJ8IupsEoZv6
Dw2UxFDIdurEVbmY3aG4r+V5kyu87+Juzu+4FMhlsxFnbaOmmHP3m7p8DFJjm/cX2Sx8BcJ16FTp
rIq/BubXjAofYei3UGuxs4hsrNyuhKG+xJdqP7fVNsJemSCcpqaHnqNTlke/cnwfikETAuSfdTD5
KBz974Wpt0/FEtZt1h/1/2BcerlV/tc/w7+vwtLb7vHHEzirkmTav2LTy+/8Ck0LuvSniCnSUsIK
OIeMJImdX7Hp5UdLmBmeG5EbDlEL9fV3cFrS/wTKAvhPBc1EceMSGfgdnJYITiNLXUpGEb5TXqd8
JDh9fFfXCHFTvK4blFkQpIYltFyxX6Rq9BKh7aRwgsJ++4vPALULFU7ZMDajHcrCiSTX88f96w79
qzlgYQtwAM4gx7bj5mqAVkWWyC0G8lzilgrc1iPwMTwE2dQd5qHBpz0yY1AvYEbCH1DfS+T1tSLh
HzxzdtSliPpLCp3kbzXmL7so9wWUstWE6bQ0sfGA3lOIymlp4uBwInJdVOqtEWjiJvUrLqVRhX3e
FOSHlNzNZ04gJaH1lvS61eMXNGbifsIEjUyS5kN9nzSj2gSE4QM7w+DBIibYJzfI4U2ujFYf37wY
Om+EnNQlnrN+PPoiBwFhYPJSVklAwfdHKSd2D/o+rTBYz8o7fdA1ydMFUXFkTMxLW8cjBjeVXHjg
39RgI6upz4qdtxZLWhyKBKi4c+TGyGHaSHTk31ZTBHdIIkwUzVHUOG0aIVbCSIkYpVYlFUjOHuRY
P/eSJxW69KPp+zjedB0GvQOSmD3kH87sba7vRrHl0GZQGXgmAjvcDZMinBd91m0wyeaTjEEG2zpn
UnCjBGHyNc6JGfoRZ8j3n9RKAPY8kBBpL5xC6neW8v7jgTSz8ZaU9DSuOM6m3fc4PRDsh8UgBCbW
2JMUl+da1Qhb7F1tsu/sbV3ggXURHTmS5LMcJ97bdhC1rTAxePoGAwz0//dCkgVbcDCpd+ILH4fy
nr+wBVeBGSbr1ESvwXVpYGDuKaetm+f+YpNo+rt+tL5GtT/agBJwG5X6iKoOMXTzaG432Uz1b8rh
6UT53DLDVkNsIcvDXeD/CGithlibaouhXdC6c9tidC34ioNlinHq/Swf87oZCjst5jD1R8vjeLGu
xHFVmWkSs3MHAQWBWj265ojqPA1U0getMu4A/ugez83E9C7wD8B3CbcXOpfX1C9OPf3Xyxz6lGfi
jrmo0MXV19EyPzdk2Gxuqk7VOfmIch8ohTw4oYYtpR8O2Q3SCU328qwtH2N5PkxUxZx1SZ1fGXK7
VXpzzjcxTg6hPfS5fzF0NXbL74+RZcwePzPimGSYF6YiQoB1XS/8X0PGjaNx50GXCQ1EF7OUH1p9
EA+dedXOrfzrsXxoS78qn/Lbtn56askYr7fjo539/+PU8rKz/t/38OvHsnv84/Jp+GMLturp8eVO
Li2/+jvLrFl/4r/KjrnU3FqU8/xzJ4fj9Ce7OxX76GIWVRqSt98buSD+ifZoIXLhDMNvgZZjbP7e
ygVJ+pNXjeKFUlYEQ0sO+p8njetfI+OXCuDtRPPx1DYNitOphkPawQca5LtX2YKBxUMYOYacN8z/
2G6VVviZS+SIXzyc382+TIws+r1/DdPnZihhogpOokIT14jVCpJhbyqkTWmeo4FLscWOMeQD63tZ
l3n+JRAk9Qs1JfJeob7lCxBh/YRC6HUvnymniy5OkQGErLTTQmHVjZZrwUUuzu1WQi7qZuPHiEVL
H+HE8Fp4Z7Dh0MocL1+haLRpIVE1iT6IeN9EwDqVCZC8/yS1V08SyQ9FX5yHgLpTr3XcisBBxMe9
OrwQR/REQp5n4DjmzBXM7JQk562nBs0XBA7MahOPgeOmkq5iWNddeBFPcfcdo2BhI2b1SVXmW80g
yFzcBcicWWthexua2mR19Gjss9ZjWRVtbPvaE0i9ldzw+fUg9FhUYsjEAPosD/bF7rL4qkMPEsOL
wCrKC9yUOLYqYoqHkvw0sHm7daObntJ15maYwsLtR2KpdaZbHx+LwIuAT6BzQsq7LvbvgaL5wmDi
4t0Y3QFLJs0F1ZE+vD9MjjevX71dRCi6vsAnXskJrQnSCIz48KJKxB8DO4dt6eWNVppUmMij7r7f
2huvEOgD44SlCiWnsRopEHXRBePUdhF1arftYoU0RjOeKi59Y+iDThdVmA/U2dG54zfog07TZaJr
F8o8+tuR4y4+hNPTIPrDiUn2qj/YakChWSCacNpp6rilLKmlVC/j7KLNE+IuNNzsfKuRPr3/2F69
JJWBAIkZHovGLFvzfPzWzBLTKFkx5ixy9SBLfuhB2dp6l5k3xUz07P32XncLNdNidI6cj7G3bm+S
lGaomzC68DnPuVTMcAdQzOzXCYF9/d/cUqjA50LCOwf2iFB96fWLiVal3VCZsZpdjLIm7blY9E5R
JsqJVl7P5+dmFo4tUxqcxWrMFRo9rA2fWJBOsK0eVdGN5WqEp1ZYG/jWi19Of6OYVfOz7Oviypf7
3CnmYtp89KFy4GQ2k+FF+YmY8Li7kZZOhRTm4QVO19iodcIPX4jGD785OojvF/wWdi9lXWuUNnLR
VRETzOKK6fk5KvzJ0E/lq1+Pj+NWVl3BDBOvdmUKL1o5sZxQVolhDeape9iracyWskwuzh0qJgVr
Vpw14bEnSkV2kQn/h7PzWnbbSNf2FaEKOZwyrkRwKVjpBCVZEnJsNNLV7wf6p/YWQRbxr5kTT1m2
m93o8IU3YIIQ2v34LcPdZU/m4b7e/za3h0Lgx4QGj6LC/Od/bUW1dHu3xDP8RK3O/mAYER1Jve7b
T1ih2+bm/mDz9XMR44Aa59l3UEii4Y949OVgUyPCsXSq8pQ32euAZvdjPZhY2AE00dRum9XqtHGL
vlsJra4/GsNSheFQz7fIEvNvpOPQteFQnlwtVGiSxQG4l/Rt6pm8J/PkHAJBAlnO9jKAoxWaYH1p
lacaDetq2+mKzJ/rSQDtG9s2DleYDDfWksyLI0ypCiKDsVhLJzEmrFjT6uQIA1+xoJ6yT1lky+CQ
u5PrY8ju/hwVaZ+GSqH5f/9DXl/Ls8AaqnwGTn/AoxaDh42Dr9Lg1KeybbVilw44aW+yokm+RlFm
fIsy7KpWHpz5P3mxd4h8zFkpfiYAMOwiPtZT6kd1mIsTAjwCr8ssfJ28JEFUXbNWkDZX+4WhCEBm
HVmw+WhDXG5TRY0Tx67wDUdYSf9t9rHmV+pceL6/iDdmRHzDlYUWNSGxu3gF+lGOZKJZd5qk1j2b
aDUecinCx5CC1Zf7Q119LyIPshNCOs44tI3F4pV4feFg38hT4+Zk63ykp36osQN0lfbB1Ogg3h/v
xtRwtSb7ImDVUBCbV/ivWyUs28pCmkSeFCymH0XlUaBpin47oMS/crivzsE8NVQtkJOFgUX6cjkU
W68Z1FTKE9GQ9r1XM/qtYZe/DJbT+8XUUNQvvc7eO3lorRV9FpVFzvw8uDnnoIY+v+OLnWJVipnN
qmLnulMG893gDIq5Bydkue9Cr2iGw5yd6sDwJm16Cb1GN5/ypihLFQtUb8gPSV3l2PNquej3E87W
Nh3nJnNLdZsHlUx8IQ0iUcPsVeURUZnG2KESEpWb3AjBf1iyCz4pdqEQH4+GiT5KhYb0rumUUhwp
FuLEEdRVLXbIj4OrMdXejfErLhPrW4O677itwPp8zgo9Tl9TCZCYIl4l7OciwHIVY9chrcoPWiwR
LVWrDruohpJk8j3GDRVAQKebwSuO0pF3ThNL/LaQP0DByMuU6KUo3cp8xFRCtu9kFlb1brLCHMxT
bWfqg9HmarpLTCm+hPmEQ3Tuqm744rpBhon6gPXWxhYGvJAIUFT3EmtZ9aKqQ/apbR3QvQmpQfzR
Hq34kbqqaoBJHjPdj1Iccc+RyAYcY4rJ/SaI5z8rOpnDcfKQJj0IG0uS44SNs/yM1XmqvAzJkIDp
c4MQ4CS2X4H2Luk1qrIlNtjueTI7pT9QAnO+G+aoubsoL9z0sSxEWe+CQbrTQ+1UPQAmWM7hjoKv
7my60gOn25lJjGZu0yfuIdCV4YPSDVgUV8C5vzQtekUbTzp5uRdmBfDLkAbN49AL4u9VpFI1rtF0
jLYtKfSj0oYpps5CqIgwDLlCyy4NxI+g1+33bT+QkXF+u/hFbU0gy1Vler+QvHYnbKOzDi5ryxWN
43ww5rvJVirzpBSd1R/SyemBM3iCg7mPiBCdM75gdrutlUw6PyIrM5ONAqM5RKYgs2p3XzmTEcPR
88of9uSKH3ZTVvpWadNMHkzRh0hfNrEOjJNysP5tIA+Kfk2O1+sPSmy55TEL1Ezshy6qHOwH7Ijq
Nv5u1sGxkkwFhEHJ4CCstAfa4qWOFW3IktKJoCeqhyc4JMIGM2ZYikH32QUORXOh7XdFWxvqrk1V
3LXF1ANgE2mbts925njtpsuaRn4bR60WB6/vjfgQp/D1gO4ZFXICnlIL2OmGNRTPrtWDOqlx1Uvp
yos8fm5EkaUny1Za7WcfiKmoQDglUXWSA3xWKEVuF4LvqQP9sUWoJj5aOMwq3+0uR129crysAwWm
ltmxE7HXbp0ws99Rvolo4cdk2vRdgjq0Hm0v0sODk1Vlc5xk0FaPccq/jFepG6MkCjEl3FZtH6lP
MCtMe2d3WQ3mh2cq2PdSrV7tsKAc79DScM6iaXCFbrtKd7+EWZZCfqXe0xSfJq2zg5+T1hbhlxEc
Zg/KJguHipa4mkfysZpSGxCx4iJm8r3K8N9+n3Laxxel4lk5pk5OwaGtjLYNEOEbggrj76gvf3YI
17Y/1DDCGq04OBgdNCp7sbcgK0BXV3NfUTtjAtZG++gzKTcdV6vnAHRwkRtMWbznYRDGMRtZr8fG
zkdubIpsffmhgi+h7GTSyvK1zxPcDlva89k7024sbwuyUFOeOFqefLKzsIsfmjA3rK2Ng1N5Lseg
L/4daMcMr2NTOOhHKE3pwltU46L/NTZj2f1O41Hv3ntpGbZ+kpgTmTKRjHGsGiXSf+W6mo+zFrQ1
TR/HAksQ7L2VUHRPNS3E5t+sHNTmVS1pCgNdDPRkLyqZeU/03EDe0ybL3ivQIp1j1oNSPOJ3m+cP
WqLp8tQR1lmHVmRh+RsV9AD/+ojrOXF3+UgkK7cmcLmXIHTMf7XJib3vAecaRJVQa7m3iySEq1K4
2izsnMYARBKcS0EzFElpVVuEppEIGAKnsze6O9hfOrx8+hcuPCfYuFESzdoBYeqXYvCaPYGka4Jt
77xPeZTDCzQVUf70vKICUdoq0/Ds5WKyEWq3c4QIh94FhFIrufkQaZ0H4NKaKsCtUY6PZ6urUYxG
s2r+LloE9LC+tmo0Loy0zPZ9lsTfeAUMjDg9q0aVRJHRU9TQ3t2ktRFDaBhdpPrrPlNfB9kCo3WR
RGamslTMjybq9P/WGJhMIHS5iF5qUPLcnC53+87tW6n6rYWhx9YtUDnesS7wHUZ3MKutI8LqZ9uL
ADWZXEJpwDSeGtagAHl9LYZ8ah68eIzBXA1KnbaHIIu88digJBy9NAhMwUIoG80YXpLWAdIVlU5u
73Id379HdyA726qNYYht0dkNbcK2zloT1sRAG40AVUPBUNYJd56dW9a7uhkgc4SaLN5X6I41XOZq
Op6xh4cvUdaWMN/Lwg2b1wZTeY5YDAF9lxg9GH9uAlH6XmWArG2b3nN2plXb9UOs9Vpw7J2y158c
TOKVd7lRoReZ12r1jYfEfo0yaqLQOnrhbRCwlPE+I3T7RgtUzZ/qrA9AcOogVH5K1N9ezCHsHNqX
UaZPR+4XK9m2Mk27YWOksWy3wRRYxXGo9dbelugDm4DJiFqAtZQq+GQjldmGy5ymqjGIIHpQQEFH
BxNjNxuMbZcBWBR1a6vPlLH6ESYEZYxD47jJ77HTE5hPSRN/oKHVfhJNNQD27Ib5+YmaoUq3bpUq
ASb05QC8LLbYNRbqPcr7wqhrb++MY2V9qMOgy9yN0ATXBHZhlXgeiqz6ac2xyWOHDToekXGUUBQZ
wsrCtZhj2h9rML3jSVOHsDxUU8GdhUW0Ko963gHeMYsEuFueEKbvmt6u0kfMCaNPsZM3IDbL0vlQ
TBhBADnEhP3oysD7GdMSTTai0Xs+XhtQFm6qCYsSW6uLh5EwEAp/kupwqELcCd6eXRDoUyoF8YCw
3VI71CiMatID7preTdkpMeyFJGr2SjCu+TDfDPYhcaIYCPDhyl3L1qewM1pHnrwqn3C0jtlNVm5s
medaJenmUKTYoDp0KrbLhmOBynY3urY8TX1XEv2p6hc1UKenWJjFivznjCBZJpzUU1BKxyEStuMS
VCF0G75yrHcnV6kBKhOmJf4EjeAJG9kQ7f5BLx6GyrG48GIPWFYFFv+XU9ParJtUgxVgAQy/n1bd
SEzRZqQiPoM8KFAucp1KHWqVWkZ3GnsgpVPQm09mFwcrlYVbo4CVQJ+Slgbc6UWXZoonha4oo+B2
FeCQKWG6UUnc35/LjZSU1gx9Ljp01BLcRXEyRklcjrrVn/SeaklMFeOoNkn96GhZ/UUKkbw5JZ31
v+nTzB0ojZLyZZ7Yj14kMLyZTn0C5REpuoZ3AZz2pOlr8kDXU2PTIEpKfZfyLn+5HGoUTlFOmame
ErUh88yF0LVNBc482il17yB9nwz5mkThdR5Mogm2iWOIkgD97stBQycPal0LvZMpB288JZol4qPS
FlnzOAH2rPYCBYnuNcMbojxl9M7W1Ekv++xzLkyhHjcNXg4eDrRXLn+AjHS11mSsnGy3cZ96p9LO
Y66QiAqtyzeJIEHeJSKA9Xh/I11vVxJwuhAOrWKwYPYCs2JFVkB1pQxOE7tsX6QNLJeSZ+eto8BN
n5tSs3MC8q+L5VX1YEQC2A1OQdpOh9HUobjOEcb9Ua7uNxiFsw465rQe4DZzsXOyjgKJ6nXOSZaZ
ug1oXW0JdWaQUPYflML/fw9iMdSiJAS3v3OrcUTprpfaqVYL90yZ6G3+jmwKGufoaNPe50Rw+hb1
cjescmx2e+9UJYrzWMsuRBrfa1durOtlo+BPJZItCA5IXxZ4Oy/DTRODU7/qIqC7ZQ5tTZg1ANOs
XhWMvdpvtFNmKIlHlwiAwXKfO52jp2QtoY8ai9qcC7r2+YlC65oA6NU4c22JGwu5X7Ri2XyX52ma
9BQ5A40HnID6UCMI8Q2U67TyzF2f2stRFtvAruM6lB5hgpGrX6VZDAAHY+8hV8rgI1KCPa9M0h/v
7/KrMRcruDixkw3VBgxv5Lc6SOiugDEvfikOAh1OYE0HAeJsZcRbG4QWFJX5WcyAg3W5lunQuvGc
QPjuaGZyq6d9/mTQTYofemuM/r0/vasPRzmStj/nd0ZFYW1wORga6omShioyd7mj+Yi2YpKZp0P1
+/4wN1ZxVs1gMhiPoGS0eEBFNMSuFneRD5ks9JOyKkketeKMe3awz/V2HDcmBkNvDSvnyc3HmhNA
B3jZx6bQlzblKCPfKYLisbGKeA9k3dnVJZIC9yd49YzOQ82gXK5DOB/LaIcOhqZV7RT5HlnRplHU
9DS6JvFWPsEhb/QyXlGhvvXhCHtm2isGG0B9Lj+cE2pE06Ue+UNuOKDDLe1r6plrqLmbo9A2B2OJ
jAvaTpejqPUgK+wLI1+b9Bqml1XZwdkbJzU63F+/WwPNNXiVJgbt5qXeTmebHZJQbezXllE/6pmY
4EElzduPFlcP+cXsq4l/wGLRqlZEyliK2AdAFD54YELA0ibFycneqML85zEBnOLgCTBjAmgEXa5c
1owU8Po+9i21ed9mUAbNAraDMGHR6dqX+6t348qg+8PK/TlbZFCXgyVl5DSuNcZ+ITLzrIZ9/e8k
hmZrjPpat+TmhyIiRb96/lzLflOBHFJptBnphWaEVFGaLhCfFM+Juo/353RzINInWrBcG/RLLueU
mXFcGK0Z+0FQzLBvxbE/GWqPZP3bx5mBGzMoF7W6Gez3d/sHs+zALJQk8fMyhXg42kO7K6cqK94a
lLk4cxOPcYz4C3jAy3Gmugj0SbIhnMiSuzDS9MPouG9zOJm3Ha1uHIMQPUOnnkLu5SgC5QnKJXXq
u80wvGR1p75gfJytoK+u9xvhKWgkAyIYim9/VGP/apnRvlG9huKJj9B98nXCyflgyRIwUqZMa5DY
tbHmXOKvsaDpIrdpT6nfxfr0DjiiuSuF2u+pF4cr18P1lsOIi8IzyA9oFVx3l0NJ+hVBOAyx3+ZG
8ClTAu1AS855a3LHJ5qrAqTFPIhXyU9uV4bZxHkCry8Wzl6ze0++bwBCdYDzJ9dYiTdvTopPNQe3
QBmWd4MaaKFjSYM7r+8pUFO/3raaXLNFmm/Oi443+uUqFwLnaAYLLb2C9Dm/sCTXQtDF0N4GUAez
sZTVIVLkli/S7ZOXBKkA3zTLQRwGLYevfP8g39goqOqDh3JnIwggG5dfzxJJXQLtTnxH0PSjggjr
YCvLpPyshZBsdvdHm/9rVxPGmXnOsnhOloaWZmhWfaQ0iW9KQxwoylFUsat2a5pp8mQnsn0OC6E/
NB4Vpvsj3/igMILmFJL3eP7f5TzjLo69LI8SH6VSqIe1Fu9lr48ru/TWKKhdAIOavZmuIBuWO9AO
qdvEj4HLfbbVJMp3/M04XMmIrwMnhO+pc8zLSFK+3DgBlffAGlhHxeinD3ZrVh8SJwy2dkCMWNHB
8lYGvLVNuO45e7OBFiiNy+XLnbGfwl6J/UqA1RxdpTtkQvGeWuqTH+5/qflLLPcIqDlyStI9hDwX
4UZRTEmdmEHsp6GQB85ECOzwVHW6+qlMnA6qbbdWYLg5u/mD8QbYMxDxcnYoxUDtUeLEtzrNPOTE
vU+OMiibxnDEym156wRQPUEG1ebWRRLycqgmbknGsATxZdxmH+yozp7rVsmf+rZQd51mJRaSDJX3
JFKn299f2JuzxJZ0nijV+aVB3kBjz7S8IPEHzRbfMCnHZc0QEyTg0QjatWrczS3qYidrsT0tbrjL
iUZRXo8uY/iudLVtUBnVLprSdF90WvFsq5P59f7sbm6bv8ZbbJscC+9UpQ3j5/1oUv3LfoVSQXBo
SJInWu/5C6Ix+UpqfWtFZ+cqzEOpGOmwEC5eWcTPo95Doc4vg2B8DhJ8G7FTlMXXIIK6uHJ3LhQ+
/0QplKX+b7TF1qELQn8+0RNfm7V0d0NRI9TRKcFrIpPhWCRFBCqCvuTYuhKPBccoPsM4WIssFvJO
//kZkCXmwjmAu2VWitTa5PWxw0vc95THiswpftYpnmKb1jFoIHZl2CFbZgN7oAlfojNg6cGrjKvw
Ia+M5HFo1Gkf2YW1Zid2awfM2kk8Y1xU5lLVCI5+bweJmvijJpGCK5NeHAoNAjgYGV2mx75wfvDY
Vys55c1NYP6RNiJFx2LlchNQCg0CKYHySEv4U1kYn3D+Vfd1Zisrd8et14VMeTYvBJkNKO9ypNpV
msBtuTuMYYJ2GKCmYo+derh/kG7dUKTiAE/+hCZLmG1birQQckz8kkK9r0a2+JDRyn/RzT5/P6FP
+mwEZvug1UG4gsq7uZIIufLtXBL0pVCu2aRqJQot8VMvtfaemOp9qHfGEzXueiUcmD/K8pGhgK0b
iElRyF/ib3nAZEwYnvrT0PzKPbZqK+rpF5J1+lcqFeMRqur4tXTL/BeoDbECK7t5hmDT6bCOwABb
S8ZapoY1fxKkfkNOcFSUvIUFMSXebBdVNR/SKm4/O7mVgTvqtZ9Dbn0di848VK40PjSqAn4lsvpp
5Qa99eEhMFizfC8E0SWkLx3Hhk4mIZJaGpR6Gk1DCaOa2u96P6J4NGbFN5rc4r2C9vbKgtwcmg4R
by/KZ8jXX+5s1AM6r1Rpvzll0KOkmThIv5QJsI1dk6t9sVOAUA8bTU0dpO1yz5MrR+vW3YHvrk7n
yABnuAw6FCOISAZE4utTqp2xXHf/gZqSnLRBCXdCjayjF3Uobd0/arfeSODf0B4oeMxn+nLaXp0M
1AqqxM8Ks0KDoDTLGUsRKeeOut6jUWjKyuG+dcSw7OIWZ7WJPhavcjhGSEWkU+JDDa/DLRpwpbfL
BsXCDiHOsrVo59ayIjxD0jZjpok8LifY4Q2Wu5nHkxU1LuP09Q+RhiAPvSjGIqDvvd8Rmdan/2JZ
IdpR2KGKibvR5agQLaQdw6/zZTcA75nCDKk7RBOhowLOkgdDauKf+0PeWlcyUywDSYpmc+DLIYc2
QT0c8qAvBwPmaxQO4w6dN0Qa6V2l7/6LwbBjBeoLJJW07XKwOHSndixaknuryT5Zkm7koRzi7Efj
oKGxvz/YdZec3JTBEFxAcoH+32I1ERQVteeymqIkj1GStN8q9M33AISmra2F2y4ztXexKvD1TXQk
siaHYnUoINvj3bZWMr51cdMx4YUA90mxYbGj5r6NdOI8BQok069B3rZ+WkZ00Yh3XN9Ih/osZRog
dAcM6MVyKVmuPB3XpJt5QbirAAPzUnGHXy5/DfMEJSd+QpMK3DU0gdzf1CFYlNTxdK5cDw9ygHOv
rdaaL0rsaBs10iQ49h6/wfsf59a9CSKDqjUpGR3F+YL5q8zThejRGeid+IkZuQf6EGW0NaewfpaV
OyJEEHn/mgPyrlVZrjqczN99+YQSjHJzQfiZhb0vxxaNHMNMSTO/yOmGb7i1zC+tm8gvSmuhV2uP
QkD/lpG7mfqqrbZZUWOsq9SQcFcutVu3DNkUVQzIA2zUxZ5I+hxJnEmmviZHAMoxGsj11owFiKgJ
+TJ5aNMw+K0omTqtxH63RoaGjCEGz+Z1GbRlXoXCfeZP/CMOaoCFGu2l0prvMwlSbtOAn9wiOTyu
9XZv3TeQUecGDexp15xDxb8+vDl45Wj2Ci+HVWYv2lAjgqgW9ftOj9ckCW7NEfofW4zAjKku0g7F
nqIYZCHFUcA0B/Thiy1FLfsRnIHyjJ/2p6To1JV1vT29/xtzEekKywXYXBWpr1IZe+7H8D3QtuI5
KKv88f4Jmk/IchdTtaTDhlgEGKD5l/y1kCUg5VoF/OYHZe0Mm15PR/TsCjQ8to5ehEhQSqVZiXZu
jjkLq1PAAUCyvEACz4DRMlap3xegwzZmO0llwwmHbJMaiHF1ztqzf+ueIKCcgyuXHbOs0Q5KLGuM
PFJ/iC28OvMK10m9COoHXU/t596JkWgWvJI7xWvWWgU39w8RFWWVOdpeKo5EnaOGnc7+UULkz9XA
R8MKEBkK7kociN2Yr9U5bibKSA3874iLC7rwnExzhyT1Cx0GgEnotRNVHewBsDRPjmi73eQUX3N9
8I56203HOJL6ypV0K1XDV5GGBVAuINuL80nNVhNghVNfzwvrGHtqhfts0K2UG29+VhtBoz89VKqO
l5s3myJjqnOR+lHhpAe0e8KNSG13Fypd9NIBkTl07YhSrDLCHrh/bm6e0L+Gnr/6X+fGjlwSqECj
mUEvS9l4dhb9U7sx0F/VmWkQ90e7uZwzYX0+NLQ7F180jEXXoKOW+aMyBc7G7Toiq6ruh7Xqxq1p
zYpONBvoqWLEdDktvaUgr8VzYuZWWomuoTW0B8LbnIJCo8LquT+vm8MRjc/8MIyJl0CCSq+mOAld
dqpNx2ETF1n9GRi/+K3Ygcz+iz1Jbjc30uZOzZWSzpBESjEpXHUyq3YCxhEa9EO0sidvTgkVppmo
QPtkya+G24RqkhdnfktPQ92aUVvoRwMN+A+9cFyxEgDdukoJBSFRg5mcjbouv5ci6Ol5ssl8ibXT
h9Zsx6+oM0dfUPRAVV9QQlirMi1G5I2jZYx1Fhx8Y8ZxLXZIbTuVWmqd6ScTiHAr9VxsYOV0inqh
fYBS0z/c3yKLgHcej8SCKBPuKe/8srzUAkSKp8m2fGkrzYOuBKn9aJVW9h1ci5Hu0yIGTN/XDtUm
s8VWBXOFol4jmi/O3//7ETOSk94NjdJlDqC0dZCPWWr5La4QG5rP2dNUoPNzf6qLrTOPQtZmUZWh
S46czyLSyEU1uZ3LC9FHWvnUj066q/rMxvFjFft7cyiL53DGCqGGMv/539cXNq1KrLmBb3mtOR5a
EF85DhBeNG1NSVK8cs6v129GTrBBcQ6iz/YnpfhrOMeonRyGsuMPHnk++gb2vo7j6nh//a63Ji+8
/odSTkpwVR+sdC+UI2IKflcn9dlxG/1fZzSax6oHEOrhDvjt/njXiwiJhYInNlosJB/uchGzTjGm
VrqeH40uMtqBaPC48obsnc3bs3LQr48BNFNKZmR9QA0BXV2O1ehWBvVGBH4RGwWlZmVsdkrVVHtV
mBYUHpha9j5BAEbfa0pkZ3QA0Op883xxY4aTPde+qR4uXqGkslzwzGyaksL3Q4lBxi7OS3ePgvO4
kuL/aR38FZdyFsAiALnhKQKHRe56OV/byCxKpH16bgKtbhHErEV1TBDoMs4pFKFmb8fCEOhXmDSO
myyL24PaNI15rLpxVB68CtPCnW2FQuyUfubsJEaUjP+0mVo0ByWJe0QAitZOn5vJaLqdG3vW70bU
VrkpaYKNPeYNeddt7LqiEhelniE/NSMIuwMQlwyfRRwE2t2YJSVUALQGkXVNw8bKS0DyRfAxNc2g
f8C92g1RZXccZdPTczqOEOeCrYA9ZBxTsx3OWt7a/bvAs4PgMZGe2b9ovVI3Jy2sm2YnvKpC/LWI
TeOx0K0ygfmDayBigpmZf4YbiJxvYyIEtx2Tacg/SqcJzWMTqqiMJthaTTu66xBW3MwevtvebGai
GhyIfZznREkVbqg9BlTh4G56dzLqd6nQO9h6jW0pKJlnQbflnPXhgXVVzf2UWoP1ThZxXyO1P449
suug2pvPESQ4N9lkou8MFLvrujXPjdLXoC1Vrfsn6eBkfxt0KfNXJW4AfIQY/AQfhxpQC9zgYIiC
J9eIC/kaDLo6vveMUowniwsqfJz6RsOpwCPTPCpOh6hSa4y1/a7LJ7dceWqub6n/oFFpTOLwtAT1
dE5MClEa1TmiMr4Xs4lJpYdif/8UXY/iERbTMPuDJbeWEhG5JfIqk1l/hikk31W52e3xB5sO90eZ
n+HF+QGZ79GZgxlDE3pxwQeGKcYOeXcf1W59B56j/NiolCD2hVQAF5ii8CxkfJPuy/1xr2cH6o+1
o6nA3sAl6/LcajipNaA9krNSJxgZJmNvbiK3tovd/XGu73qayOSs1OkNiAjLB6wuU1OVvFrnPm05
ZF2Jgw3+Uukndr+Mdk2mWdXKh7u+7hmSGTE9yg4EXJdTMyLMEYbaSM9KOpU66I0aP8GiCqLuZVIx
l3nzbkSqirgYwsGs1rM0g4xLR4c1XgZoiYtwn+EkcQhyLV15ma/XEZYyAThtap3/s5R1LIY+nOJB
Bn5qmO2xMqvofSmn7gFxlnAPKcZZc0K+3iAMyAcDTUH5kpj/chV1MzETWuOBHymqfvQSmnhAYt6I
m+P5YGtAmoAIMyNFltDyfKRpYmNhdvZ60zwbU2RvHSVcU2a4sXi0THj9KbO71DIWARuMKgEaNE/P
WiCNb31dT3iu0Jo2Kjc/KCoehvc3/fzoXR5q6utAstgXpGdUTi7Xrhg0PISyrjqXfWY9a0M2dbuA
ptBn3TOiJ2aqnrgUul9i0IaVfPfW0NSW570CJAy41OXQaRbmEBXN+lxoqugeqiKjquCKdgK1MRpO
eRyTMmifem2YvOMkbbHSG73eNuSkCHwAizFIFa+QsaE+wRuz+7OJYcETBT/0vQGoP9xf4FujUOHn
LKCrPPd/L2cZpPk4Yi6G/v4UR9s6V+JfQ1XhX3V/mOubBEgnVwkhI0eAmu3lMIWulGZRd8M5aYrn
KMAoK20RIWid0l4JGxe+43NJcmbzgAshdYGkstR2nHByMxojGc8AbydkEIYwel/bIyRXB+vLYtfp
/eS+ViJs1D3xh1W/Dqnd4jlSJkr/Hf9BT+7qfirQSbak4u6twOlfsKxUrJ9eREf8zXcspDJK2PjS
zuKGy4K+4mShRtQzngmAxiP6DurDoLXy7DpEM/c/wvXhBSZMfMlZYlery0Q9NNROTo0ynolou2Yj
ksbGqq3vEI/umo/Y6jTicH/EG5+d4zfLDsMl5Q1Z1OmNIG16fGemc5fKDi+cKN+OAF52uN5oK+t4
YyNjpzxH6ih+0y+af8pfCVfQpEpotml+VkdVe2jDCU+FNFsThLoOMggwuGIp/9vg4paADCdWjUkJ
h/ws604+6IlZfeotaWGJVKdY3nq4E0j5RozhvKPJwv/UjU30RJcv/1wWDwevZdBqsPZVXORb3aS/
cv9b/QmQLu9ahiHjp7PBPX4VyIRNJxPMqYtzXFFO8LIJAYcGAn2vGumrOU7VNxkNaFp79DiOQdM/
DarZfzOTMHtCNkE8d1bZ4ADc175t5m9Ec7JbZxbkDAoHa+lATrj8vNSXRn10pHbu8oIigYU9h6o4
+kpv4GoTUW6B7AioB1VY1L8Wz5uWqWPTh9DmolFXN8gFans3HN2VrfqHWHix0mhezVEqrBR6uXzT
y8kk5Lwl0u7Sz/R8tDeeSeD6K2lrKV7CyarVUyFJaR/Cvh0HzI0ctzpmCgpgT3VYhDrWKknS7iHP
4Hw12H1H+WTC3XxlP1ydXX6kxTPKLqc8SnZ6+SNtbQDlhNKKryt6DbfeSPbdLHyk6OkbOdB8XIIJ
ajJUl6lWwpi4HCrpJxIwtZc+6FBMypyoxMg19Vauv+uPOx9ZRpgHIR6b//yvGyITUQXVpO78AWWb
be3p0VG3hnzlpbsehRsPsByxJUa2XGaXo6hmKrRGVurMK9eeyg5pAVWOysoWurrKzXkU8HjUCYHo
LluxdR4PnWo3jEKOg6iO9UMa00NZ033Hd3YNtX69FShisRHmDrxGvWNxLKw+IfnMDM1HRAPavJHm
uMuh3IZUTWZ8vn8N3RzLBHU8g3Po7S7ORokNT1OlreZjHQZRoolM5Il4N9BZXWup3vpUpFIz4WS2
oF/mG4AGM6kh5e/3bWijVhgGu3iqrZUNcfVk8KkAKTho3s7FzqVO25RmfatPLB7AunKHO9NIfUYq
H1oDZYnGKKuDZsf1Sk3+5tSo3KKbCev7KhkebJzRKB1q/jSOAscuaoJRKtdKdDdHIaSYUdQEycts
QJNtKKLS1PzIwIxNiqJ+NmS41t27PQpKuwCoSbDtRYJtt8OI2JqlAe7BzzZAMP9RUcQbmXXcQXwm
sDXcQij3Qde5PLepFdWqN7rsu8ahiZFwLwPTnv6bzQDUUadNSEa9RJ3lY1rYHcmGD5Rm2up5fLbV
4CNUsY+QPU/I5b8Nr/yfWf3veMsyfqQmFiABvlBStd+KkH6v9MJqZxVyDTRwVa6d1w/wN4IMJIZX
+AThNqU0R0XzjR5Ecqe7D3FYPDiRh4VdPf1TT+W32cWQple7sqa3bgxW05yRILMH+bx//rrXRdZY
bRKzP0zHCo667MZd6HrFQ0bK+NZ4lknOEP6ZxQrteFljSlu2xTSxSSL41VvYQi5ChAbVyB7dnPv3
4K1dz4UL1mf2Q6cMczkrlYKzyOtEB9vsAc30cgVFrCI93h/l5tqRWc/AObL5JdQjHkxpjU2t+02A
0AJYhF9BMsidG+LteX+kJaqMrYhILIVtCB7IddC0uJyQLRVRBbKc/MJI8ebNhuYBZR9Mn0unOPb0
9GA5R8NJdriKV1qL5unkVg9FG/aUQTE6vP9zrpeXTJE4ciYAzvHAvDB/bZq8MEbLnMzJH6xw3BYz
8bREH2hl0rdG8cCNzSBBmxh+fhv+GoXeTxNWXqD7OJlgRtx236yhHlY25fUgXIvsR5RwaSCADroc
JOtQSewGY/RDpVIOWtgBBnNbc2WnXEUcoI6glwKzp3dNK3mxYAF2vhp+mI4f/w9n57Urt9Fs4Sci
wBxuOWEHaXMULMnyDWEFM+fYfPrztX7gQOQMNjGCL2TDsGu62V1dYdVajf1WuNYLoyueH4+igklm
77BcLUmSjTBrgPiRJAB1Ni7fm2MtHdPOCqDtNo9TYdL7R83veOcZwIpOHMhNprvDN1pvXIiwberN
oxVYLfSQtj56ZzODtu0PrFC0hV8EoQl7C9lw3bavISikk2oAEwxnxWDMLwo/3m0FoM+vR5IBMRpm
67XUkLqbCyxYAWIty5FpOO009soeIfeVu6AlJ2lZqDDCrn8VQs/C67tZSd1Ay7v+Y5PTNUqMrP9u
D8uws223TDH6Ah0Kn4fegTyPv10dN6njpeWHBMUwln616OMDBMUh8lNpe28XmlVJLmlg4MREZL9r
U5RN86IuCjqNShYfAaEPKM7aoMCLZQ++eeNgg/ogiKYYbHHsNqaSqurhz6GpGamg3pH4HF40txf3
vvpyQY4NrJ5bRDVE/orf9q6NqfclRsKCPPNrwmzMkzF4P0zXne+tHlIMBiPICDWPFP3uzXLKXhdG
EhXRxVA0qMxr/XtVIWx/79HmGZRIAWibiTG2qf/QRAl1C42a81R+AE0af0KGu/1wpxEuCPUp+KEZ
RLSuqAHo7AzJmC3lZVRp4rSdjuSjrkw7h/p/TBCr1J+khp4DaSilSSpiG8+mloSFuj24wdRCV3mE
0jN6h5hROR8G2n5QYpR65VzYkAaNSpFN0edEVLP73gHzqz9HNE2mL3miZuVJlA262TaRMFRbwDiD
us3G8Is2TfXixwZkX36lKWhl6uloG0+1pbgt2EYYleEesruZARgj9soHgOxZdyw8IZDTdKW4ug6t
1gzVG8H9OezzzvbhvJvMEyrnk3EuvKlvzoCgp+IhAu06Pw+jazcPHqoE50StNUf4dIpm/YMoqmX6
u2LQw6StPLvPURabzWMDjWL8NEHR+V+OO/lJLG5o5wWmzOitV8Zmcla9bBzQmDNh3ztONdCcD/NM
CvI+zMw4fhAT83BvRiUR7Vt9cq3lwaPADOwf5m0IDbvQ+0dyQkaMpI2wWdI/QKU4qcqC6cvaTmCs
NnUoKDuvLN8SlcztuTHT5QNMts7XTJvyil+b1/FxXhTzH9ekDnJy4QrVP9oQJvePCQMOUi8XIn9/
Bm+0eHDc1LZ+sgFj1D+6YsjeA3rRtBenJYo8l73F6AMc0XF/STU4U59FW0/Tw9zlWnfO0lJrHkMS
3fGA/JsyvoebfPyqULAG9sOzbuUwcSqh+ZNKKlK59oLG8n8A79DsTVWR9IdyLmpksO00dD4sRIve
uRnNejyUxbiMD5ZWWuljbztMLKCyLiblhdd9CE9ma0bvKrYo+eY5U5idIDYb4nPjZsbfsVWaxgEw
cl6fvCkrnPcQWubKczmG8Qemgr38UNtdrZxKT22a4+ikk8rBGBDoneYYMmvILQfzDQSTmfZcTKFI
yHmFl77rqygTj2ZbognMx1BAFHRO4x4KNAYEqp3MT/8Hr2WPAF/UFt9D9Kg/2BEoMtSmjaw71NGU
foAYe1b/ypfBeBFQSDPJwknTvOdsYf76IEpLqWCijqvlqe/Voj/aHbWe99Zi5umxj00luWhmrqQP
KWly9ADgxY5Pi1K5+knE/QDARH6GL02tdfqZWoeOZn2aTvV5rtJafQDuMugHLXPixqd3780PtIdS
4cdJvvwjaVXhw3Jq7hPM2KGZH5O4WP4ZtXDqjx3wjtp3nBaiS9doNOtYM+JnnSABVe2fmtaguRcb
rZ4BNfH0d5AgJ/Y7Ta06pOMzxez+zri32sG2skg/pyj59eeqM9Xvr7vCq5eXYWHKftTagF+Sz+nr
10Ob1GnK0be+RJSwzr1XJ49WouifW2jB73XtcmIejDIgJsJk8seNqb6wYr3r2otV9/ZjPE7FwRg1
YyfOuwpdpRXZ44IJALe77aRBiwInqjq0l4Y86JnRzfZg6mQ5I/sX98mP17fv6omXoCVqmOwc8TgR
33pNjeLBiT2lw8WrYEINW7vy1UhtTq9bua4hy+oOQGZmralXUL1Ym2ktMEgRn+oilKKcfA1NLOE3
daQVfij5iP0MZpL41EH4XPzQPKEXTK8oITCibKq6t7BgV/M5b/rFfcmc3IKnK4UP794yFLAPutIm
URwIVMqh6x85MNxHI2bsL5k3utaxmCb1jTV7851TZxBo2oDdeb4ZkKBmvU2W9c6YRW2nBtOV0fxc
ZzHshOM4p5/o4JinGRwU2qRDGe0cLJmyrh9zOo3waEgpEuLHLblFDuFlCIm3EzTOGD45zrdUm5oH
JqHCf3mhgUrEPXTN7aDE994bkJmQUIIqcBhH4m/W+xqpRhsttW0HZa3ND2ZmFMfUNT++fsSuV0c8
TEngV3IkRS3WRlpjgT9Ozx2pK66cbcU03qR0QY9W7ZrnHB34PDEiyOYn4+6okkicpBzwN/EMEeba
sDHAzaoavRdMUAr7EVi3N52qVDtR/5VXYO7YJsckzySjZeBtbYXsr2kmW/GCdgjT97DTp2fNrJUv
fQwACuqy5dPr23ntVrmwlNF5TiRyYqvcpNVcsjj0pgveFx7IpE2PKfGjH8M8v3Mub5giwaO7RPSP
H9q2XaOIfYtndbgUlhglh1L2CV5U401dKcPODb9pigozqEU6howBrXdRiRvhTbE5XNokmp0D142S
jhVFAwGW2jb2+fVN3M5R81JQR6c5x9wXsqIUxtb2RJ33qi6c6cKEVVEgb4WG0gGdHEsFHVFZy6Eb
+M+eSqt1dJTuRrX55JoMLoBurFPn6BZaEj0yFkbHBKmEZK8WI73uyiPI6Q+XdhYtdlNi7tc/z52U
vreFO14cRUPBfkoJ9mijvU10j5YTMrvByOjtvd6A4wvsXgUTT0uRksbaaGwMpiNovF5wU4jzWvBq
vpPaQTt7f/2p5bvGiSINA2iyzcghzGrVrFjmiz7QEj4YSrVcXKXzkiOiN+be0OUNa8jdkVtCVswr
si0XiiJZNGpny2UOZ/GYIEFwVsIkeVvr8bfXz9T1N2PvgNEiBsoEEaIT6+3zKiQPCxHOF15u5b0I
O/QbqJnrx7JwjeJs1gkCFHk2tfFONnjDMM12qsg843K0d+PF0VcCcgJS9UL5oT5SUlf8WFOm46B6
1UVrmvxxkkHw66u9cnuQxMmgi2K5fEOcjdtzlrZPqjESlxJ1hg/JuERvEJvxHvsqGd92RZbtKZnf
+JAUJ8lq5YyNSTiw3l4NSRjSqRKDbP5L5KTlI6QL6acw7JOH19d2HXrxbFCn5ENS64egZW3KLkPN
WJxCXDrVjd/oaYa6RJHYO8/TrR3kXYJ3RIpWXZXaKtOINFIacTHDWHyGLLw7RpqVP6hDGh4HCKl3
gGA3NtDS0Tjj2tISpUqxXlW/2J0Wp6V60XLPRvKiHqTQX+6n7azsvIk3NhBTkNXxHBJFOfLf/1Y4
Csd+rJKuUS9GNIUnhKnNR9PYlf26YUUC6unn0TPEV24WZBR5HpdDol2sqTefsglqawogd6pz8lLw
v0Y8ikeXdIa+4XotU9l1tKdb7QKrQ3/K8n5G7n0ujq8fuV/8imuPjxmqu3B74PhpHm7MOEmkuE6o
XlAHEsYR2iPAcxXVig6w8ax+U2YXSHsPKPm9aOPGOwP97yK4Ltxa8R5Fq+rZQQ+9+bNwZrHAvAG9
zqlUncE6wJs2uZdWL9X8oNpApp+zsG2/O2Fi989Vk4zuJwpmtXqotYROpWHFcXoWiEXcOSP3ayvB
0xFsygI29dj1Gvu27POxbLSLWSROQG7TQ5BfJxKVqGlfXt/QG7dLun2uMHkhpbDN4ZjbAieSqtol
r1Rn9DUL0Kzfa7XxjkJx253aPNXtu489byKNZUpIktZw2yV1e1uP57mcIH7O9AfdTcAxLWa3c1Tk
L1+fFKrZcAizjQxyMDC33sVM18Yy6+3l4tnV+C23uvHMwTU+lAvFIDG39hezL9snTajmDpT12oOQ
HwEkJdGGYg0/srY8hAaQoZgzWoRa/RbOVe3zkAHYnQSVv9c/nzwK20VK9D2pL4EIPa+1KR6cHq0Z
TCGNMb0YHJXnRB+cp9etXL+cRAQSN0nASXK55Q1yehEuw1wbF6ql7bG0JutczKWL9mobfcwSO//h
9VZ4ft3o9dKgyYECAgwrDKWwf62Xltrw7lelblzowngHdGGSz64XW3cH1BIJxVdCgow2+pZ7V9Sp
KaqwNC+56iZv59HkqruT/WI3zh729/pYUHYBdIqTJKjm79cLKmbHQ+xuMS+eGn9rFyjc1aEW5ynu
9vp5N7ykJPdDtIS/ANpsY8fYpiprNoZ1Ab2eQTUE0q9MT1kK1euTZpZQpyXmVDN9pOiJ9mzHy9Id
G7upLqrXuO1JT+ZafEmS2fN8MZqywzWbavoYOWPyrhFZJI6iVZofDt44ee+AE4ke9Vw1CoSV1CRm
RAk5uKM2FInng1lpQsaf8k7shTpyw9aHnwvOHB5lfc4Axab1hg6LUYZIrxqXtkv+q/rGODgmKlwh
A0B60v0rxvhJZO2DiJSdEPbG0ZSgfFJZQhIJCFsbtuGBRlxK6BfDq+y3i6ko/+ZWq+1cgC0PCu+A
HAXlEWDQHjvbct2YjGa7uK11YSTKPVA0t4Ic5ZZjlPb9e83puosam/mDgOT2MIupfmeFU3Ks7F7Z
8TLXJ5foFWQErhqAE257vV6SuAG+zca9OJmDIlWuKId2bipK3kt2uvfWy8k/eRl5ACXr39pUb1dR
EdJLu5iKi8ZcWQ60EugnvG7lxoKAFJMzUsByJCh0bUUg+lorbm4RElE4LqwkehiRxz56MWfndVPX
zxDqJaiJ0AjAdV71oxVGhryh7qwLNEzKUURD/8nWsvEQQY09+JobMxE4ayI9zkZe34u6AF/8i0Ma
d0MOv23loQJWJ6qO7RRyVoSwjJxkR0/uPx0AOiwQfZRhQZ5vknBnzL1m6kbrkiz18BB1Vvk2JhE7
62O1lwtsHiLJIw12EMl5Br8Imq2NqbDUSrLHJQ8sR3Hgfyrqh9HrkU3LEV48VLEw3zVhJx5f/4Sb
0/I/q6Q6uGzKf1cxJ09b7holRDzmYjCdTRUtP1u8h5lPPq6/f93Y9tb/z5pUayceo9lrbs4mbB6h
3eowA7Z5iSrpaHfPiZnnT40oxYMdtfq518PibYpIVu1brdocaVU4f9PcKnfeRuk/f/Ov//slEgsP
wB8KjG3Jzu5CJYddIw/S0Zzrp6ENET8LC7XWEatfjL8In7p/Xl/9rQ/M/ILMhiTKZouCJvKFcmKZ
4Puh5/iNETEUWdtEPRXqaFzok4Zn5B2JU1+3uvHnvxYq422Ae6CHaMKs3QEtXa8aZpUPXC5CObax
0zN1O+nunnfb1tN+WaJyhAulLc1swaYGgSCWo1RlWwRzK8zspLXMnR5svco/LX0FlRqCleljOjaH
dLTSE5QyxTFuIsSalcl9CfOuebTLWXn3+vJvfWfJqGzJyqycBlwvf2m9sIFdrQi45tqpb8Yk9xWt
orQ+ueoTwPr66+sGbxHIeHAdMcNJ4YDbLD/Ib4mvTncOiDMcFrDjMHBb9t5hqXXxxLmY3qAZqh4y
yMEHBF4R8KMWXf6lKlm5s+xbZw04N1V36r60dzZPDdzDEN17XGsoN5e/kmb511Vy8aiYo/OxthL7
zHHbk2+XJ2l7pcBuyFIQayHvWi+c4TpTYYIlD9zCEB+GSLWXNzXUru3Bg2/u2Br5lwwcrECuaIiE
TwBmLJ9f3/xbXxsICbN6vErMZW58aD0hm2rN3Gpendb266k0aTJAHfbTacuxf+Mtg1XdV3r7dezB
cgJRc2hwEK2tl922Rmxnpp0HnZKPn/R0UZ4KNTVfHDHWR0bmlceYEaPz6wu99X2BgIOhh1xPFjfX
RucZ/o62j4rA4SU6IU+sPNDAR/MuV5tHTZ/7r1Om9DuHatso/LVU2cah5EIdFR+2tqrkfZj3ilUE
RppUX8hOE7Qtnelzu1TTg2pEzcFNxAmV0cVXTKJkxubrA3S/9ZO29PEJXK/5UNVIU7++GTc9D8Um
kjfKnxQVNp8ghI4Dn42WbOmidjoqvXdEYGJKDi51j4MCGOYlNCbbHxMRHU29gyCbDicwHZCajSCF
UON05129dRKpShGDUQSTHb31VolU1JMeN0UABbkz+SRfms3uDFJiO1FbXhmQJNrORty6gZKSVjKt
8ecWeK71VRwyuIKmrqi1swUY98lDTuEJzabmPFvwyXuuYh/GYg4lsGASewfk1rGEWkJm7YQTFObW
q86TKS5LGMkZ2wJBw4QCHM7+aBgongLQBVwjYuuFw3Vownrwowmgho20uI9TaQ+tkjXPadeK/xi0
hP9ubt3qR9hH1LxUfcp/vH5o5FldeytuHdUTmj8SobB9jeMybs00ROyEAZuJvg9zIp+MvDX3uASu
AyyZX8B1jWdk3GU7rpqls6Vrkne5h9nhreAfLR7BeqietZwy1M+7V8VQLEpn8thhbHPsmmXwUFa1
kaXJTWCHTVw1y4MZJc10d1jBvsG0Dx2NDB63nP5GXRZmmcCY7mYI0BlhVRwR+tyb9d0kGDgcXhPa
KZxoOnVMKK3Pk6IbHauFeg5y9CpBGsSt3SMSA8ngQ+USfy6UssgB5SBk4DcS6vXv69t5faGwTweO
08y9oeS1tg8ExEI2JMkCVDicdx4iy8up1Ec1+rtW2hqeSvBD3zvFSXha+r7rTpNSib3puetLJZ9U
2R2gokGJRf7I3wKKJgaskChTFjiJyE85E8aT36H+kXFjNIEaRuNyWZpc//r64q9dGA8axPRsPaY5
vmu7TpREFaEKlF+AjMKDA4o2Os2dW4gHq8D8MQYbtidrd2uxOA4OFLkyCcLmBS/JsGp95ou3Zr78
gCpyOUBcMj6YudG8hbQt+bvxRm/nM99YKZhqmvfUW6hgbVutihLZ9TBAiGmbkwcHqJwdYqygFB4a
xV6CajMVtMPru3vDL8h4lEiR5jOl3M3RSuM8LrIF+j3oL7LmOBSjkz3mjdEYvlsow1+vW7u1QpMq
0i+WUzmRu/6WDUxxVegWJJf2ZBzRqqcSvriz8gkWgimAibXfK2DdWB+VHZk6UxCXwh9rixUQdpt5
hTzQ9F61n5ZebaZTzwhd/Vmzuvbu5xY4r0R4g1CGinNbxV3MlOET3SgDI1+qo4reZzAWLUra0Bw+
mDDYfrp7P8EiqeQTcIzI8Y/16sTsZqXr5mUQpnb+uPSG4ReeLn6WdgfetW8Fas6vW7xxMeBUkIxZ
EOwA69i6wpw5hmQZyoDCD4jieg4vMBkBVbBF/miNg/fGyxkS2zmlN15JKkk4YCoSeOPtQAi1ihh0
+FIGOCD9k4K297emicXT62u7aQVGGo2d5CNuUXUazEtDisZoUM1VdYqNbjzArrQXJt64A7LnBGaD
aj+oj82JZFiYVnwzV9D2kw+fzQQtCn9KrFQ/L7ob6+dOF/dSxLBnDDcAe2KulsSEhvn6oBhx1CYD
8OAAdKD1wYkX8yMUZOXPJQ6tj3k12Nbx3r2kmErGR0VMTvRu67dpKaKQCkQF5Z+tnIbaHM70Yve6
u9d7iRUCKAaTYRQgGVgvq4xMM41tFyuFg4i6nk8+/F3hEUYraEQX3Tj/waokxT/yADLg2Hy7VIRO
D3FgHdjKZLzEPQK+RiV2noHrK8b/35SvD3kV1H4bJ9krCgzMbdYEU16mz2W45KcwGkfe2UJHiqlL
5r9Dqv/azs2+9pTSrIdRCtBytmu9l3AgAWM3vDpwZmW8WFGqPUObPqc+3apsr9x9fdVcJCjkqWSk
A2qTjbFkIIfTo7gJWnv8PtTFQAvhfs1llxFKRsm5aR4Dw9vT0WipJrxxaoN0aEoD9JbV/C06Kn+n
10+F/LHrGJ7QBHgUARojUVd+Q9DbinIKWoGuI4w41k70TA33Pz2vy2BW6j3iiGtzeGDaBDrAEGBL
WwciKhPauGyZgriKvs6N6xwUtXtvW6N76HNxt2K31FCB3lXGYNSFr1iY+qZUo3KaA61SbLRMQrU+
hGraQ662lN7bcizAUNdRUzSnqfSmPYr268uAs0RuGky1HDnfjkq7JaPFZdYIbnih+qXbfum15XOU
jR7gM9rbtdqc7/yaPGqMMkgNBEm9slU+HSwDKb7GU17i1umO7Wye6OAd6rh0ed8W7d6I4Zc1MK9k
MGB9jY0Hg4gJIe1aU16SXFfB9qQ9syxJvzzy4NvwUeIfdixe3XOaXQR8vxJB4IbbSixEYWqVN2Sc
tFAX+zhXCoMmUag7P1oVNpSdu3F10bHGuy2TJhZHLL32KhB0GzDsS2VF5ip9cx6U9+Yg9sRobq1J
wm6gG+JCAM1aW5mnNoLswUmCaV6mY+YKDVykqzwreTndGyTIXiEoDu47oE2IV9em8thKS2Y406Cp
5voZwHx+Etq0N8wrk6mVS8EKyCiZz/1qockF/5Zs4e3DEU4jOIEpr/zFBBogNiNJKSb2RRSW36Yy
yaDJ6JRIi94MRjhXPhNkuhfurPbWxhLH0rxm++hObjYWfrcwymb01ig5htVp0JsKMs7YtMaX1LOH
PzgsSPcQz+JHKStuVu3R4RocaySbLxHhwh1VybGvyr7fCU5urYoXgftNWg2YavMNp1YUAlwEYgu5
ky4+NODuj8TVl4MWJor5R8agPKIAR2q3JT8O+xBGDhNjCASNVA28NDqhe91+WIqCcbfXndf1dcOJ
eGDrCPHgr9gO43kqTE4xLFHBKGrzlBjucixgc7u3a/Vr73i6mTCWb8ImQpmSyOvtSYEfu2hgQwgt
EJi+hEB+R2Q5ueh2ke6cwxvr0uRzJ1HtHhQ0m3iBYdZuoT5WBHQrpEbk5JTKuS+qqtn5WlePK0uD
4RhSN4IGAAjyh/x+8dIyjK2W2mWb92PjqzVDcb422pU4OmOdRH4DhnBv+OHqkcMod4zvRaLKMje3
zF7IUpOmiIKoMpWAWS31rFiKASStLR6XuvsKz5ixE2XeWCi9JjBHAOputMlSWiRpgipUYKZzcurb
2vxa0WT+wMuRHpUQ0OfO0by+dJxIAj56IjRFeH7WO1u7lTfPEw2KbKb2cfQqp/uuqJH4C/42Tzy8
fg+uV0cvhA4MpFTEtOSMa2NNpZqxjaZKUMyKUh10vVXr41QLpfHd3olTP7GgotjJUq8/I0wC0KCQ
HzDEBA/D2mjqmbltF30eeIsVMrs3N7GfC7P/wMi+4ffpDFHICEr0PggCsS1k7oyXkN/JCGlL61gx
qJwVI20Hb1rQK/JSpHtmpz3fvaOgZdDIIQSka+duSrp2aU7K4tDBBJ/ykznb5L8c5MhnFxJEhIpo
oX983d7muNAjJqUDMvYLRk5TZXNcFpRyOkWv5hd8anjQZP/OTQ33GPfO3XwGwB2oVNO+QhIJVqPN
c6B2daPWri1eSiZdPrYJDI6M/yc7cdfGhckFkRsAuyGuovS1/Uz9ksZZCf3Zi2p21Et4f06paeQ7
B9+Uvve3yEGakReaKrEcoNDczRsKPmluq9gSL/RktexgaGmjM9TaxoWfNNyVozd2DhxsjSP+i3q9
rnxI6uy3EcmhEUzZFH7Vosr5UKl9M5+6sjB0CBHyMANf1uVsf1aqih+hFjL6XYFU0tOk2oV4NgH+
9y/dyA05VFPR5Ge6z+b0wDh9FZ/VPCzsiwKgyz56i1o/RWaMHEUTTqR+vjCdKHqb2k4Xv2S125Un
r4a17hCprcpOmSRvjyqSDOKp9JriU5bFQKTg1DL2Zl02XuPX3oEVJ+on4+FKbfzwomt1Eueu+tIM
ZfcU5rV30oo8PS9e2pzaotHvxcFDWgmcB5fKwcNRbRyGVjACqxST9mJMjXnQjNo6SeEbH9hduncu
ro8FKDrCHV5tmsTbkIfOxGgDMdVe1Kzv/SEC9bB00d7rKTdoc/hg2GPCRQ4SQDG72UDTiSH0aWfj
pad4HB+Sdg7Pk9Npp0jLlIMuhv/6VLOrsxiRV33dX9y4XmykDLAgTJI0hGvnayjTCIVcPr80Vlkc
S6WM3stRvx0vuHHxnBDKmlDsULiToyZb7BwXQbWhX9VePHP6y05cyFhd1W/K+GdU5iWs7nuZzfWy
GDBhuoWcQ7LUbJnGlXKY7LZUtBfAuvVjl5afBPj4nVXdNCIfS14vXYZ1673zqm7oU7thlqVH3m2I
tPiMv9gja7326NTGgYnDfMGTBTPZ2kqf1/DF0DuHRKAMq/NYL53lI7xFfdzoi12l2RufiiIaWgdM
tCLatF0UsO0mFOFovsyxp30d5qV8YkA9eQaxEL00nWGe50ykO2/xjTVCT4dZEI+ArLYEPIqldaIP
W/OFpFiBn6QNPy1TgvhnDuP9fVE4ZxHmDW4bdLQ0WaHfWO+nNQmNkUvXfElpZBwWxcqOUH+jPBq3
6jGkKbdzw669I/ZkA46ZPIe6yMZbZYU9RSEFmZc0zKbjHFrFwYEtgjmrcfDrPprfv36jrz+gjIhp
Nso8g5LMJoZLqgRRWRiRX4iFHagkhFH3T47iyokCr3OaNx0ajgi55UW2N3947ccgjGXcFOQS02wU
ZtZb2zOyZE6LZr0wKFfBcKSG35ieAiwFTuphbiPxwUTp9jBr4x5p341NlqOPDLtSAQAsvwmzUjra
0LMK54V+6oS8Q9ifHMrOPkpErl8yU3T3R6VqgqdmnAKPhodZrxSoaVMjkky1y4lKiEXgwfzFm20k
eTb6zSjG/17/qte+BnsMQpMIw01AKrA2KLwFQHXSKy/svun3fVkeZrfZaz9sIZ5cDszIKQAWRt/D
2jwHULqbmZPZChIUVlCa2XLsxvrfyVL/s3pmvN2k/5jELhNNqrhMmvXopvO8k/DI87l+DPkJzDhy
SVktfm+9UjTFAHwS2QSDaSNnYM+hPX3MKu5Y5JeeC3lJDU968TB4WRz+HDQtNHxHhfHq+PqOX98j
QJA0Ysi5SGspVa9/x2LqTZwlWRR4TciwAVSuGn36rv7XrhFnrlNUbc14bvaKLNfLJ1GXyReVSpIi
feMuRlR0aJQWSVDZwn5EOK4TJ7MuatXvYt0Wh3FU7X8NXViWXy9G/wnSGPPn6yu/Pmu0MiisMpaH
KWa51yuHlkR1kgl4Wow+zUuXaenJKptp50RfX1lqSbL0z0QjB26LsUpnJ8xy8MKQbUGxPKXTM70j
1/dG2GU6a69WcGNNuEQqqcQDsGRsLyzOqm/SqC8C+GjKr5lRmifXS/cUu35lI+vDy6LAT2oMSOu0
6zeHJu6myFzguA+S1F1s3W/YvcxvWwqjD8OgJT+r0lSXo1dOdRn7Sj0X03PUCHc6uuUQB3atjs7B
LszK+Ahfofcjokui+RA/lv0h7dSmOgrNi4wnPI6T7gyH3doiqs28vrQNZOtg/dmLFJaOcvCKINUG
+0DzXzk4sPTsXO/rpx6AkwGjDASF4I2vipVzEw3CC8vAUXTzoAjXPk5hbjO6aO5FnVcLoqgHegsY
LyEnqd0mPhvCxa5LJ6yCXvOSwzTGysGtxnhnZvDKT2CFu8KZkvOyPKzrbavCdCi1fKq5sEVyblqD
UKIVtuKHYZhOPmD48TwwV/h45yVlFIV+KvESY2Isc/MCGQbyaAOYu6C3e8gOlAFFZlObT39ghUgJ
uAQuEDrr9eLyYk4yEdU0VUNtPPRdH5F21nfPabAW6WXpBPKeQgq6tjLaoZU0MHIH/RQaj4uw05ec
0OZI5Wev6Xh1/IhK8GnEmgzwoUO02bZ5QcZr9JY6WKbOfuggTDiOkY2krRLf/YBgCtYNxjOo3kkE
3HpVVGIyI4nTJhi0Wf/Ct8kmf+z06pQ2Yk78ZoJ7qxwX/d74Vppl4hJ1ll9Iws0K1T4t9bhumyDV
DcRWewFd+xQuX8MsLs5ekSt3KlkyeYlBQAuE0uRaV8XzpG9kJaJsAtXN60cXlPZDnGX9acicO9t+
v0yxmRL7SceYquF6S2dLG0wmuTGVaPWjmuZQCCTmcMqoDb1Jczt7f+/x12hP86XkVCQjdRt3bjp1
6imh0QTAk+1TVVjludCUO0Gm/1sVFUKuAJB/SijrVVnNYCb56DWBI2wVymKYm/LJXs6WLva0Ha5d
IguiDEmbDN5OpgTXpiBPtCeYnpoAGm24ifRqetehpbbj469d4trK5jPR8opCpajbgDER65DYTj8f
jFRvY5+YLvqhWNP3wR7TT3/wsaDvlL6KT7ZN7BqntDREv9tgidzoeZrN+mDYY7ET+d/YQY47IBby
SMbz1I1HtMw+ZHLOboOhzz2uctocwzgRx9fXcsNNEZLwaJHR8KZsE+KwABjQQtAYdGGaHUymYwO3
gdHK0Qbj3R+YApcDSBaiBJiC1kcC4GLE4NrSBNHoRR/zdlGfhBa/iUQy7jxZNxdFTQE4rMTebku5
CWU7q+ydJnCFCrV0x0QjfBbuQST0F15f1K2vRBaK3wUtI+Hb60URxvTGWKQtqqWRcihqvTzrkfHh
D4xQiZTVBLqv2wi2UO3B7uKyDTSZ2ffFMvm90PYu01WczEGgzcV1pbdGEXLjz9vRgCtwGDlw3NSn
prbhDxJ1C6lE2TxFRblHl3HrKzEXioAeUSwiKJsU0EmoanmDYFVJOKfEgWJQzqWS9JcBYZdh50zc
+lAgB0GjeeDrKditP5SBDDH6skuLNLhRPySRWvqtNe6Nnd9e0/9b2WLDQo/RtDY12qBLkvZImb88
NOkQMZcZ/bz/TNBBkPO09MnBAKzXwwxiv1CYbINWScYnBE3MQ9TN4ekPrEhNMtmORxdtcyYiHQ3b
GcH2oB6a9Nhq4rsGo8OOD7r1aUgBGUQDtkpFUG7qbz3dpG0mJZqyLoBbyzxGUz89xMK6P0gneObl
4+OAELzC/lpe6HqDW3UBgAn3H80YLe/JnPNWf/iDLWMAVs648ZZvk1qlj2DcCAt4t7J2WXwvm1Ub
kt0SNbU/MASs9tdMGc2Qzbb1ntUz0JWwbSiqHUkNHH9IaGnebQUgB6OKDCqqlGo35ywfrJkhfKsL
cjM1TmHdiUPnAMX4Ayt4ULyALF5uYcv5CDbaau0uWPJRO6RpohyNerjfwxGMSHIeiQ26xpVEY2rX
i24xNVBV5Ts9SdTvTMIZ76Olz55g/Ur/fX1VMp5aJemUlViPJPtiqJbMbX2w3XKsnNkFjL0g6D08
VnHfKB+nWCDlHU6ial5KmH7tc+JMLtIEZt9Hd4foVA6pBEO2QQoCdHr9A6aCLZ/NsQ6ytqNEG0eR
9rPOEdQ4MB2m/G1b+rDnAa9fEbIeLLr8wZnZBhSml6pqIUyuGRHMcChLxSzO4BiWB8NCjdVHcbPY
Kwdf2yRllLrN1M+ouWwdiDowKJoCkwsiNCnjo6fmjf0FNbEx+qSYrWL8W2dptFPEkLdr/W3XNuVv
+s1pRd00ztR8+6CHT+BtRnHsaMdF/7fIiEFfP0bX/lG6E1y91IFTAWuvTbnu0pkKJLIBE1vKcW5B
UedNVO88kLc2kaMKt4VUXGI311aSUetHtWuGAMn3z4XZDZBXpW+HRX8a0movuL21e4w9EptpjB+T
I6+NVZW2ZJR0h8Bok+45cpdvIJulGGG4x39/ZUl6L040Mwi0tXhi1pYUg8pf3c994Fb/x9mZNceN
XNv6rzj6HT5AYr5x7AegBhYpkiW2pu4XhKSWMM9DAvj19wPte6xCMYjLE+GHbqvFzUxk7tzD2mtV
yi7J7IKBJL314nlq3vqd8Fu8yKClDcKZq9mLfKrL2FLC4SEo2tBLE2QdE5QYNqy8sCCiQADgwKwW
9PTKIcNzPmixKIaHFj4S4YXQCY9pkBe71MzCt4bsrGgBrZCQLlIc6/E9o6vMWjpiAIRkoYTQQYVY
+9Cra5Vfi4Ja1+sH/cpfPiPqQceRjSz+Y3UqiJvMps0N+SAcyTPQAzUs/MkareammOln7YqprQuf
Vt3wCflDvd8IRK63lkCUijjOC1AzmfjlWYGe8F8EkQ8WYuf7gVKL3yI7e5SzucW3cJW5UiHmYDKo
x92m77oKrAA3zVEtcx2Ubz75GnEW2YmTHBylNh5E1tjfMj2I39r9pGGGb+ZNojSF/MDqLjgh0spd
3tgPvcNsxJEOUGgeNS5NtFMGZer2r3/OK78FngFlA0q8JHsqPdDL7RxlP6RhVzoMNw+q30Wa5ali
0ztef7SFHIsmPDNy3L112qLovdm5ejIjFcdo+a5xoG7z7a51CsTi0noLb79crwu/L0iTF2JpcNNL
s3X5dX7x+5WW2FqXTvqDCISxi0ogT9CvNgeE/VR0aWoBH2xMP5kiMKyTYustuDo36EBBY7PkTYuX
WetFWhEYjry35welM5rw4MgGE63edtkdba7G9KI875PdHBVKcnj9c17dTkwDGgGbQu2ZNEq/XLmh
RTJSg1J7YJKhqmCD1yPt4FYRKnnc1GHc8eyajm9GaCbvK6U12g33cLX1TGTxWCwQCKIpigiXv0Dd
KCNjc6r5OKFGSH0YerQnN87bzxGnfpfqev5X1iT9lwCS6dALQ8vdqlJfnTV+g2UIEyjfQtmxnpoy
YiMaoE0yHytmz38flWi4p54WfrZyc4ss+rpDusyfUZABqUAyfoVHKxsDdxQI65GgbbBvgnlQbC+t
Lbf1NDtJbL90I/mpbOMmh7dxzIaj6rZxfW81GqjiGi2yYiOzeWn/aVIy5UsjAheyPgDpZFPlbaxH
I2wnKOazHJmO6UPV1nujtEyvDbRvrRsetDJ7czOHzQDTSMilceyddVd6BtYmYRm0Hi1Xc/whVgNP
VcLmGDddv7HKl77xM4QZz4ynXCOMWzhb4OeO7MehGIUH1ghgXGfxDqWB8fT6jbpWKGNZBCccKJCU
EB2vTnQnmbuvQ2lznrpB2fXzIH8kWU0lLlfy+b0ErTJ59txnj5NM43FhygjSQ1d2/VOb5NZ41FMR
bZEEX7ltlCPp+NAl4fXnbVpc0C8ebijCrq3LyHmUamM8lEM+3I8IqX14fe0vWAFFsQB/IB1aCjKX
Vqw4rJBP7t1HW/YjcktFW/45mNbkvW7mha/J7WEIgwSI5GDda7TKyO5nJXcgU8tTzxLT9CRNTR40
Ws4bK7oKoJeqGfAz+hNLb3ZNim0nxmz3g+o8Zk43fBzMKLgbtAG5DztTPdUI+k+vL+2FHSRYATZA
9RHQj7EKIQqlrAWoTufRsoMMgE+WfhZOtzX0/tIGPutYLKVUCt6rmKwfWj10ndR9TPOi3wdO3/ta
aec0XdQtCPNLC+JDESpAqLQEKJdHwjRDO7TrzH1sx3raya6qfKoa88b9fsnKgqghUmDXyHcurURN
M449xMePZge+raOAsktgOL5588eB6h/I6CIPCVXJyleOWlQg2pGGZwjhzGNRyt5T9WBL1/mFtRBB
cgo4b0vtdrUWi55RrDmE/ZXUM7+P7fSU4iG3YLBXLz/39LmRsyDnl2bB5ZY5idTsnLHJs5E7/byb
cFrzRy1tCyihu1FxgAuDb98RPVSaX7dCDffQTyBqmo2O0b6nUy3GJwajEOuB96zJfHgpmbBm8ycl
8Uzc3B+xWpqZVzOn6O6A9Lr8c9oXyk0WgKm6d+D1QABItQskBWLTzD82jhqcO3xLzFCl1anwZElS
rdIcpuxbyVRWc1/azUThPwyzp3mMTfCgytBViYcEQwC6tp719q5qAjSk9FCJDS9lZsv1UmEm32XK
DNlTnJhdedOIUph7g+hV3o3kLbanapCk/yEbNZ7JS7TJulOMWLMfYzcr6xMUQ12wU3tJ9lCIyUW1
Ym5niKxmCjGeQhk6bXbh0CnGN60Db/njjQeP0IgmMFxClApI3VZp/KA3iJBCTfooRN4duhad4TzU
t8LQq4MHkxXodTAcuNbrTG0g0HDSanIee8KMnaXnIW0JAAmvr+XKoy5WYNwgIVvCoHXA1yqKJtAc
dx6dsk/OFsBXLx9C4y7Tx3EfyKz98rq961VxtiHossl52cT1Y+EatVvyp9pj0sfloRY0P6D/Md+8
KsClPPoAJ5eZqTVhiokqsjpNUjw2od3sSjupDki+K3dmNSonU9RbXd/rXaT9aoIcZngC9MO6ApIn
qtJbTas/guQ1zkxSuJEXIYb6KQx0JfTUntHg1/dxcTsXORKlP6qN1KuWqjHhzaW/mFq3q1JmTh6N
Js/tnWlX9Q9DTlF1tAqc/LE2ldE8AN8ZrY2C53PhaGWaCRHKyAiHLhOaqzdENs0y3eC6j3k79tND
NbrZ99Qu0i8QkKXhwU5F/yfAVaQysnQMR2qFbtvuejfof1Rd3ionNwOE7OlWpsAORkcENTsdqaOP
0Bi04ggjazPv4tiwC1/WY1f9odt5SEmiTybTr9Kmj/cldMrNro/NsvvdDSzrZyAG+3M99DqcMRO1
Lk9NBuvr0KKNcnh9459f49XyYW9ZAH2GA9/puqemwfTTMxprPI5zXnn1rIWPiStNw0sm1/ymD9On
whl2EwiN7005tH8YjVVtvRbrj78wZBM5LjOpIKKM1cvXRHoNCqd0H5UkjY+ya7SG0X4Rpv7UpelG
FfbqZXKItyDGXoAGcOqteYACqXdF27TuoxsisCdJzTwjCf+0xtzwCqU+FoV4Hzo8Na/v85WjcMAs
wl8INgQGQetqjY2dq2YaJ2cZl/0X2Jwyj46V+PS6lavQa7HCmBr8fUsvaU3CYNYQYg5pkZzbQUmP
dq6p7+B+TQ+wO2/lV1c+AiAxhqA3py61NMkubywKi20e9TOcw5kLYsga/xjT0PYDxdl3/RBt+Ifr
hVEZWnideUEEBcaVtTAqxjKsqvDcyKHyIc9FZCWr9Act7988dgKXGsAGuOFZ1ELbsVrYOFIJAad0
TsYSfYO6yQ9DJrc4La/PA6ugUEZxgvYiWeOlFQWe6lIUNW9UE2Q+cUd0KpPQ3YhcX9i2JWPi8QD0
DlP7qvJbR3ZppzJK2bZUD3dV6VZ/OvPM0HnSFpG6e/30XTlxJvV5A1mRTR8IMv/LNZlBLK1c8u6q
ZjhD21KhvFUr35tquFOSoTyiQLhVW3thgbxRoDYXSPIyV3BpssdXWHPapWcUXqtTYHaMLU+dknG7
umD44/X1vfDNXNa2PMQYZZzs0lhkj6GhhlV+Vso2vHdpQH5IjLzcv90KzQfB+8uUy9UuUiOJlE6x
8/OszSjE5YqyV0qj3PhWL61lUR6hNsm1YpBstRbIYIqqSPOz6J3ggDSz9TWECOHPt65loc0Enrk0
m0Fur6wobpWGiRmwY5WBjGYlXC8c6q1hp2uXjhXIDqHoAr9Dl/ZyLbOtzqJsi+JcZvp8zBE037tT
Oh/aaehOhiJGr6ZHfNfVubWlAHV95PUFkoxDIiNZtIwvTQdSq5JKjfJzqdmDfBJNbiUPyEKL8dyQ
ShYfJlH136wqMJM3N/OfUTdQMpkIZlDhWp3GtspaLZFtec4iSzp+WTGRbDNI+fYrBtKfQjlBy4K9
XxPqZzEUSbMTludgmAtaHAwJmXlXHd3Msr03HxfG/Hi/eLmoza+jQD3JSzuqu/JcVHN/oDpincuk
Kzcivus6KQpkkFFwLsl4iHhW5yVuE71XlKw8D0kqb+DYTQ+RrQRHcrF4L2Rl7fIcSUaIsBx/BFy8
HxxpPBT4vOPr671+Q+nRctUBpy7k/evTM1GDp05pl+cKOOVR1oXl5RCd7nWlCXZaioTE6/auL/3C
mcInXIjDKBCvTmseGuZYNUl1rpuh3KG7974A3/S/WBQ57dLJYc74SoKkEJmROXlfnRGDDv1ZdxO/
cIPIT0VQ7fNZbW9eX9QLV5ABG4BuyxiiSjH38gqSU8zN1NjVmZui+7xO+j5G2OXgZuj7OTOVBSQa
w6+vG31hJwkPlpLnIpNNEe/SKG47mKrCrM9jIFw/EGZm+oLQ0tn4Yi+cECpbVLDhH1iYxleL0xgG
HM1Jrc9lV6g/Y6son/LUKj61DHHsRRW/WZURkXQoHXhKGXxRiZIv1+WIRpq6dKozSq367dI2PWRy
dHbgCTdC1avWAJZwK5Qj8V4ErKu0q2lqJA9DVkYVRt+3YVYPPmkIwty1SF1G1LNc/WhNHeMeQ9Sd
OLXll9e/4QsHh2LyQtEBa5nB83S51hbqm2Gek/aMiyv1Pe4aHjFdg5Pk1i21qj5ZVKqeCkjGtpi9
teuwhclcRox4O5YIcN0lj2Abgnm1N89ZDVbK5n0yq6LxwAlU4e2sN3V8cis0wd5FNLGbn5U9zvZR
lXnS/l7YM4rrXlpas/VTs9qyvmMKH7qNbhR1u8hZq8Xp9Y1aH0J67BwFvhEjHdaSO11uVC9R3YUn
KzsPdtHuhjm9DZXgDEXaZ2RT3lonWozBnkwRZ0nT4Be5NCa0stfsOSnOUdlqTPVlMOyM6luzF6ws
nCWYweuSKq2W1GaV6PKia85MqFi+aSrukaP20XSr0gcP2G08OevDvphj9IoEm8SCHt2yw780SCoD
0ULHmdpzXCn2sTN4YjJ30PaIiQ++dMbs2E7S2TeNFfpiqqMNL7L2Vphf+M+WoVCSX6rYl+aHodZg
hK26czQEAeVWtH6bQB0Orx+TayvcY84HoZ5FjraepLdapUKPN+zPjLg59zU66fnNmNdyK0B+bov8
WrKARYu3e8E1LS1Vax0mWG2mFG7fyzN1G5CSQk9G59jCQnFrIzlcHDJnTv4wTKXW3keN6Id5V3WW
2WSI4nQCuhi1b2tKC0LaflaF8Qf60up8RNI9GX1nkLWJfpMKJxGF8STx+tRy5mMI3cW31FbzDzEU
F4qXN1HCNK0Tul8m5ChQuFaVj7rVWskbYyIWuwAv8BVQWy0l2stvp6eo3I91MZ5LV/lTDEZ0jMrE
2rjhawJ++nYwzuAFgexgimu+slKHwsnjaqJkOmjavhlNmNVr9N6m3azA0efD9EO5Shk7t9mjohsW
50zn9h8TM3TaA7PMieXVDVU+b3SiVtnRaNLlGzOjBV/DSeba0tiliLJK9qrakVTj5uo8uA6xdq7Z
D0re07h/Psf/9X38P+GPkiQAndmi/ed/8+/fS2hH4jDqVv/6z/uYalZb/uz+e/lr//OfXf6lfz5W
P4rfu+bHj+7+a7X+Ly/+Ij//3/Z3X7uvF/+yL2D/m973P5rp6UcLTeazEX7T5b/8//3Dv/14/ikf
purHP377Xva4Ln5aGJfFb//+o9Nf//iN3fvlSi8//99/+PA15+899W0bEwj962f9z1/48bXt/vGb
Anbs71TMKHSDQGKqb0F2yx/LH2nu37n2IH2XYSSQ0gvArCibLvrHb472d2CkYDrJzxm/4oD99re2
7Jc/MrS/k7EtXmnhLwGPI377fyu/+Eb/+WZ/K3oSqbjo2n/89pzp/8cpPA+e06MDcbZoZWjABC9P
cAApjTol7swMtmqEhx5NNcsPIRfrv4yg0jJvmJMq7Q5lnc3NWQULbz0FjpMkN27SuNO50dDqS70I
CI+T76QOAdNNkjddCeFT55S7KmjU92nplp+iMHYMr6HnNHkFTXZzX0ZWYL03IjMIDkoJT0rlaQW3
xvALk/ZNe2hTnHruq4klGyRLRf9kzgNM2S7NijP0B+13V6W1dUZuM7kV1ajN/tCqpepDvmYZRzfE
m/qB0ZtfGLLpWk8kbpjvVEkq5aVjld2bEhUzL41jK/Kk0TW6V/RFonpWbEftIYnN9IneuWj5FYYq
O6hi0KyTqiVzZhysdmKrqF7XzPNyv8Op3/Bhl+HOv74NGfISOvChr8SuaqUYBHtmJzSzwqTxJoru
LR+kcu/yVGu2ZjZXCd5ib6kG8Eg8/++KciGI0dMytM5IvERJZsMTQyjo2VqhIb+pIheNN3fg3u/K
opyy77Pbah+GSrZfJtlyBKa4HbdUDS4DAH4jan0Um4HvkegxirjKvNpQmZMwLOgTtAmY+Z2hlGLX
l7OCEHkClc/RTpA03DuZ21o7gbsv90Vuh1u/xrNK6K+3hG7sgrEGEUadjgu7iq4sqwDbkAUT/ZyA
LuiujINSPKZFiuhgGnVSPRiBEtQeFSM1vRtDS/+halm900ZFWF6aVmL+qodD637iyDtGeMxGGrPQ
TDh9Nf+ldXpgPxmdLqPfmeucgu/mABDE9AHxSbPwf3FO/3YBv175y3iD0VUWAu/RQgtB8YX45vLG
q4kTTXFnVpEXx07550yXBy3FSM/exu+9GILAjz0DYwoNEpnzpSGz0ANOR5CzafZIQqIMTqbdG/mY
dqj5jfHkSzPP+o3lrS/NUtMhGQPlA+SACfNViJo7sq4KK0JQxRFo8UY0Tw86mNpdk7hvY7lnhSR8
ZH1cF7Bq8OSunv+QkDwTaYYwe2BlY0Vfnmz9ppuKwbmd6s4Ud10vx9Hd8AuXGRhmF8wzDVRuB9g8
kunLjaVCi3g5/ebQQ//CgnylTc95kNSIcLhB+wmpJUKL3Kp4s/5r9Xb8enCudhazQONB7IIiYoho
dRlnkTNKQZcGsyrThb5myvG+dxyUY2KtNL6/bm25UhdXDiYKc0H+UW2FzXYdWtldKkgz7ST0ZiXt
b5qmso9Br+tHJcjcc8toyz6nhnEbscEbR4gG8ZVxxslh9gfzAwqDaZnLHQ6CtBZxrXN+2mCEiMZP
XaMtntqmmFPkN8FauJ4V8nsfHXO2O05ZmBIoawM8ux36yeDxA89oO0uL/DIlHDzbYzIU9xOAeMtX
iz4Tj/WoWJJnMhUQIoKqYGTzvSzbsTwGfOD8fTkXTXewpDZFTNkGsp6eqg4NL08ElmK9n4Mhnn/q
cV2Z8kZtrXTSvEFS0/2IerQy/KBGMIcfpSEHx6Up6STpvSFjYTzEharV7wsXVJsfirC0El9memjf
pao9TcKXmnQCf5JZOT208HDm+9EZ62Y6hHMs5t7vtSIWnxOl7KzhBLA5NyqvT2w3+xjNGVSdADZn
bdxVdmQ0XqLP4/yldwQll3AwC7qGaRVahq/afQSepcoymdx1oapHD83gFMnRmsrcuOFnhO58AG5Z
BoMPEY9IvmUFzYl3IjSabJcCocJ1tKqlQHof2UjZ5SdOrj3CFTSao7vr5iGHc0RGipKWXm+LwNxn
tchH/ZxrwJ6Mn4VuFbK5qSsm6JEy1Qt3giBQMWj/+DAJTwaY/wlVqFMY54rzw4WDqf9IpSedfqaW
CUrHGwG9Vd8Us6qEH0dFXfuxPrZRt3c1qbQ/iGzsbmdPc5T8cN0sK24VPSAm8YocLsJ3yogyUO3F
4RyVO2gHRsnUe5ekqWfIFplVkThF9plJYU16jaWV8lb0Vu7eyFDmqm+GVTecomJQlAdLRWSg9kjv
ovb3qIin4kzsUv3MEzAIT2GjyMjy+8rU0i8tg/0Rb3qmDplnpeOk3hMVxuJpKmgX3Q3j1JYHvRcT
pfHUis1bpzMJj3YxeILxI1Oq403owvNyqOi+83tpaWb7cZVDo3ob2UXzIVZzzd2XnSwchego7K35
m1MozHx5FZ+s9JLMKY30CBZJL7p3ILcB/ByrItayaufKNALB44RoA85K1+q+2hbznbScQT+OVAOy
EzQrsDz7md0h3hXeOqFi2jXUUK6RfKCpl/efgGTPEwpSTaJGp1EnbefoMoI/HlKB7qnhtSqAItvr
TKnXn0XXG+ptOYSDRdsIGAHUofOYmaVktL2g0uL1srOsXbgQFO4afTKSkz4OlcKQRmVReBiVVBVn
WDPZWa+s6tn4hlS1Fp/4uFG1NwKtU3d5SFn3VqQmAakq5Zj8OaKE7hzMumQQqBJlVbybJ0eb7q28
RyhNi3UFZcZUyNq+kRQdxncT7FTRkVxOC+8pDobxJzuLw7S/H5Icrsi9lBGgYZ/DYYwntFi7wPmW
wRHcfgziLo3Rl2mSbJx4jGVXDJ4zBm70EZ7KOL6xjLaS/S3y7PBmDNBF6QDeR5IloDNTpgSNp+ad
Xb4vHWckSc1aHU/hzYFmZH9MUorucw/yM2bUB72/T7ndq/0dOX85npQGjNa9EkTdkzFKw/g+ASXL
th7ES3dNBrXk+QzogMwj4rgq9waFGaWKE9iHGl5bvyzS9tTmMCKPdq161chA3utv07U9ykEgpBet
MuLv9eRpQtlK64fJPaSBjG4KSm43pa1CIKrjpOcZhoTX7V2+hcv6aCVpCAjTQyUcXlM6KoE1DJ10
3EOVlmgbWNZ4GKNh9mEuaN85vaN5ZR44O8XSt/qdq5zg2TQoZWbuGYOgVbcuufaQ4aBkNZOg9VEb
3aa4itGfxiy4U9Wo/qxaw3SCsN8Fk9M0ph8mucwPcCi06c4qC22jIHgVuxJUglCjW2ExGkIZ+PJd
1kJdiR2ZBD+jKdRvk14TJ9OO36YrQXxFr2eBxkI5QYvSdFdWAph3EpbY/Ex5cKsF7KK2R6QCquJY
j05THNzaULZKq+tU57mgDRiXuQtaefS2LpdmBdMI/1wX/Ky5ZYOfGUWRHhuhJuOBHF0OJ5jLOibD
mm4mPw2m7uQEiTp9ef2kXZ7sZemgOHSQrkwKEl6uIemjadWBg0gOgU8UkJAdqxEIJtOlqBI3kEWa
vPeeXut6/cYjTpmXKigzkbS+uM1rymihh5MQtWHc6ENMMTCIxqk7OqLXntAfK6Nj2aJdPYt5sHyE
e2L95vV1X8a2yzFHaIw8hY4iI+s0uy53XxGh1RtmbB8YBVFvMl3Ut6GQEQOGBEob4fsLtijsgF5f
6jimsVYgzEQHqy1p6oEY230XEml5o2mm58pK3jZG8+/buxwnzjLMI2shp6xXBzmZtXKQUWhHO2dM
sruwVGoUHPWu2oCIXaYlz8ae5wyYylygRusZ6EnEtPqLMDy2MOmdErTI/cigPUMrP/B1p6DmDIpe
33AJL1hF7YK0ZAHmL6O7l1+OMirBr24oh8zMuvelEPJkWVO/E6Mqfs8UJ/U1ZTCbjW+4wv+xWFCe
8GTTYgSZK0A9XZp1ChDS9DDjY0ljST3mySAJ7MUEQE1ouXVAgEBhxFaby37eZ1mVl347qSiPumoD
a93Gr3N1pBYEKIuntE8aig+5/G3CfgjCyiKq6hNNkX7VZ032aejrwTOnOt5qy1xt+YJ5JMGiD8kT
eMVulDSR1gmaAUfHaYbmEKc5QrOOJn1jSvOdY+ftX70VO1sIs0vfxJYDAiUBxSvxFpGbLa/kL90g
Y0BoJEJy/Shhevg90YV8UotWln6PVqC3TPNtWbz0yc8WGVCi/sQDSNt/XUtQU42hR8K/Yyi1PSCV
8JFhP/tYiK76zKH+IoykeMohfH0XEs69f90lXT36hPzM0xDVLB/1CpQ4VsYyXR90x6kk6UwzjXJR
XLYfMkMMnixa7SCVyt6NSTpuXKlVW2NZN3q1vLCEUpS7aNRf7nQQFkoYDeNwHPpwPjJ7D7vGmLvf
m3kYT1Ns5P4su9RnOjneZ0O/gEEs65jSh9nZsaN4NI+GXR+Iamsw8eqcc4yYTeNTLqy0DEde/mIl
c/lW0jXTUWE423fNvjoq7fyVyaktz3m1+1hCSXCRnQH2AVXPpSXY6/K+ZJrgmMWN8MdCqLdz1Han
NDGVPzolat+B1rc8xWaGa//6h39pkQw14bQW44wcXZoujbBA9pbWNFU1YjwTjStPz8KvLnv71+um
nu/Mf6osfOmF3Z3YmfYqY/Qgmi9tGUo70lOX2pEdaPd9po2e2jXlscid9FRnVuuXAqClgKrqYXQn
7di1CbrJaqP+XsHqd5iz+rORiwqK+rbw3VTL73No6X8UirXldS6/CNE24Hq8DlPjVL8WDO3lr9rl
MGiJykl2ZgwHwS1aSsb8J3gkVC36MEgf7cpun5B/sICfupNUN77K2jyuFQZNlzEmnlMVN3RpPqXd
PGS2OR9kaQ+nQqmK92Y9fE21aDhSQcj8NpLu7cKqdHj9G116W96YxTBji4ymLlIea5FvE3x9ao2R
emCGo/gLaVCZ7yK7UUefORBIZGvDGj7FtIs+vm730t0udpeEapF2gsSFo7E4x1/crSbSkrGJST0g
CiSOFN3FrihHccyiki/dyuz0v7DHN+Zik1xR9bu0V03MmpQBpXQzsNs7sHPyXkno4jRz8i3SRnXD
vb60PLFUwV0mX3g7V65E0asm6x1AlZYBhL4wG7K2LupNrycZp+xmBVvY5RctUq6FOQXoE37scoFl
p7uxRvR+kMBhd6pbC7T+0mavB0Pi5aOxNdi8nMj/3O1/fUC+G0Jg9Prhr1h+n18+YGYoQztWgg01
GOIOo2l4kvw/O/QPnA3G1JdM6UibYYxQiJmoS1MOyuu9IYL5MAdFtGeWlvGAshydfRqMgeK/flBe
MoZ3BEGP+wKKuzLWaTKcDCfWDokczXcQCzvvrLqpPPjCh6e3muIBXK4eaHAewjXHTi4ta5aJqR7E
4Np7N3JTTzWD+mPa1vabouflawGqYgCLRJ/poatYA5KpvEISAmoDq632ptEbuyaESi+SZPuqGaHD
Kt308Pb1LSpxi4SiDoHf6s71VgSSxunUg1PGtut1gVF+GA1GHE/ERfnWw3btQpmUAT/Ja8NMG4CE
y1Mi3D4doiEW8DApff3IdGs9efStnaRDXL7V610WiWD0qII604ckrEY93ljwtTOlgrD0uVkvqOd1
5cZMhTLNQ68dxKy0tOfy0S+YiDjUFAL8KrGtPXz22ds/7ZLp4WyYdIOJZPVy2XOWC1NitLbseL+U
AE4hr93dFNvavtYnc5fDzvfmK0kyz8WnQLXE6muVKTa3B8w76gcgJl8GNWMSeyoMMMhOuzGH9NKe
LoESx5d+CRxDl59VQYe115VSP6g6wbgosv5E3kSMmKXzcVCgUdCVaovX/toJ0HkD4gk4gpFcsvdL
ozH4gcScW53XaYp2nQVxUl/P6U0LNcb+9Uty7bf5ZCg+gd9YGprrMxPrFHIVa9IOcZ4LP4oV5IFg
U38XQEvxlIk83bD3wtI4ocuoOWAwsGer/cytckBsGXuiDPWdNnfjGZGgv1Km4G5eX9llOe3Z53A8
GJdgcUDH16EFvSOZpv00Hyo37r6ofZF3norW7sbLfm2GygNVOzppDE8DZrr8Vu7c5mNThNoBdjKD
+VyUz3WfYV/98+vLufYv1FVA1BAkUUTibbi047gwKLaJoaGy5HAmcESHmTLwXwwaMPwUDM2e+tZw
SNx6q0B7fUQWqI4J884y5861W1k2ujgP51E7kJdo+wGFsENR6z8n2EvuI0iMN9L9l8xRmqRDCeO1
A8T00lxB4sBktEUGCIJixy2vsr00G80Tbtif6nhCr/X1rV1bXMrrsEEzqER9EBag1UMRKHVQssKO
/pgb+YOr/eiFfTsyoeHRh5ZvfOGxxrtOZQzUC7io9WRKoeWDW6ouhNPKoJ4Qx1KPCmrWmZdnTlK8
cTOfjRHqAu9nsJ8TermZJrkqfIEYq3oRHUXlqrs07+vbeQhHX63KLdnZy6LCUlpmcTjmBRFGmXnN
XuFAqRIMg9HtR60zT0VYAXJzs8DcTX2e3GGvvQ/mJjiJ1jK/8E9bM8Nr97LYZ9DxWeCNyH59VtuU
2EmiUbbvwmz0Kagmh4kGr5d2DNy+fmquTIHBYDx4AX8AyACXcbm1ozsEACD0ai9ba/pjSLIqOld1
3ya3Vlyl57cbQ+CQF48SGFdxdft1IGu6FhvESVWR3AVOinpaSYu0c9vq7eui3rjUIkwOJ3Dr1br0
oDdqy6j2s8ago5e54aB6SsB4m1cyjvLnmxfGS83l4/HB2pqVMO2tACQYdy+kp34gTXI+pbWb7Lqo
MH5/3dT6KaeqwnMAeoZzQba9RgMmNkDLGmn3fR503S2w3BO5BSM9IGG8ftITv6rmLVzy8/jMr3kK
RqlcEvhSYuO4rH1L7Oh0qLOy3duVW5wVk2PiRVbT3cySBm+QatqdLfrgAARODXxqddM+Ho249iL4
Zt5nhUG3LyujLQ7TF/YC6j8q5yTCvI3roeDRTbtCs2nmw9ZXHJgHdjO/NsppHwLQubHyJj40FXrn
G+7oyiw/jhEp4mOGjgSVjMuz1SVGqAMVkXvgEhNgP1CFRsOEDqCt+aR2DVUHrdt4oK/u6WJzwRny
JUgF1gzoQTgqY5SWcm9MWfoz1nv30BIwnMpKbd96mBdTBvVbvjo1nXXIoSf9oskYy70Eae5leab7
yZDVp2Ky0424dAkrLs4VpkjuuaSIkOKEllX/kv/GM8wjtWXJfWsoxkNiN5WvqoF865VZrNAsRFeH
HBF838oKo2hxbdpyH7R6cBxFWh/G2GaOynJJSUGo3TWd2GKaeOmQoM8AXyQ10OVBvjSqm12v11U4
7kUt9J1rzrVXA9t5H1Vx4GmptA5Z3xdv9XqLH19wdcs6SRhX9Ys4SEdNS3qMMpmzU0tjfsAPTXtN
5FvS8y+sj3YOPoFLQJd3HeCIauqK3qGoK8Wk/4V+xJj7iV4E/ljF3YfSUMdjQIL67XXv98I1eAZE
gjxbCm1XPchIjRq90eQ+Noefel9q73pQLJTZjOn9/8YS+EjoMyiOPONNfzmaBhzvSByC9DdiNbyZ
LQXX4rYQ8tBJ3/An66AYl8qi/mNq5U/sIFICo5jk3oFH5l1ip0XlDVXQ+laqdwDDguisDGHiK/B5
bKQXKxgdoc5iG5A6GEmq9hyby2OKJl9sQy4t913nSk8lLj65YRidM3scgRfn6VB6Rfx/OTuP5baV
bgs/EaqQwxQEQYlUtOxj2ZMuR+QcGsDT/x98JyaoEsvXg3NclsuNTrt3WHutzvpQoXyy+LY7e0/q
KKZHFaqJU6Mr/+l5F92MyQzHhqgphRPTorr6/ma8YSeoevPe8ZDDLLbddkEU6ZmkG/da3//Wynz+
OELfcMVMXDjQLAXPKhgOkJtE5htXaLHzjPwNO94hz3CsscIhmojGnTvGxl6bZu1KzuHCy1zHQ8WS
lANBAkq450sPtqrGuI6M15h62PWUto3BTEKyUFrgukMXYj6iXSdB/uf1dI3B8K0LDMMUgBwwFGz8
ZvjBXCDfSUC0wXCR32uNNqqHznane6dqF9d3q3x47K3eMq8Qr765zESYYCjWutkWukG3nZxGlROX
G/kQENq6p6539MAu8jYYM/daVeCNIw57Am3R63MN7fG2H3PsgDYuNs3OddPkwo/pZPpFytP6SFvE
hMp13prhDBj355jKMajpqmkCRTWbX9UMr5evxtDJ+aPI+/2oTknlA5SuEIyZ3G/vH/JL28ZhIFgk
B8V+gJ/ZnAfYBUlKj+NeHwlM6yWrtT0RY6XtIPQzxBVf/HIbVn+CIiIZIVhbtpQWXDYD4TMp90am
jj74leULjRoYGdHHzFbR/tme4lRQrHRWx5WSxeZ2aej3wWzvjnsqeXq7K8m2Tr/yflnQB2OHqn8f
Dk4V4nxy0CiRbXv7e5Oq+qCmw76rk+ywUGH7rEbgrYUepde01C+tEywTJBaIF5kgp+x84wDRoYKp
5vM+jofuF51sBpBhR35+/3hcOuG4Ln8Ps1nBzpSttKHq3o/goYLO6eNXrVXThuBG1383Ruco95pR
acCalXH4DELUQAnBy/dV1hkH1UzKlybpxL8RRWM6cK5WASrWmrQ4qdHz2eeEeUaFlxBqoouDAvQT
5P5C9WcCzv37S3BxZleSKVB2uPo8WbhW50NFTbSILGutsErG4QlsmbmPCuBf6tyUjT9nw3TleXxj
QFiwCSMpZNA7uC2axDKj4Yv26dDtrPIOcTPrP8OltwfaMOs+Hhzl33Q418Wkcv6Hw4BsHB2gG6+R
AC7vyznVw0mo1aOeRPYH1ciM35FJN4pfgA8lOadSRjlGg6cWCHEp14KqC29k/YS1bZyC1FrI3Rwz
XD3PQE9VD6Mybr6UFDMfVHIEr2rXV/Mum9Io6AbVpllDb64c8QsLyNAro/Kfjjsu0sZRd2I5mMKe
9ZDSytrbZHnd3jKsAcWd2fSuHKaL94/BkFiBv5f0B2WxzbmtDSe3zKXWw3FSyiABhPyBFf1dzFES
WLTX3eRS+/e7QuUAewsbG3sNaPP8AA/obBIxsLaWJbP7bFY6CTtx59D9tuhz+vD+dblwMHDtSH7A
dbBWUC8S8PTOK5YpeyMkiE0CU5+n09K4dVBpRv1i1LIN1SjL71FuMP0cWbJf7w9/YRY5KGBSacWi
toHTtu72Xx50lC5iGepcCxc7K45icMQt4vTXiNU3MK/1ypD3hJWVKiO/hU/ifBh4gMyiLUczVJA+
/txMpbxFnk68dkUe2UE/CCWnAazL432+QBKyq2Z9/Er22TGvHKg35gvVAhwkFHTX/NbmQ2CQt7qa
Ghla3ZH1XwPq7HbMu+ZKyHxpklbAEdaBFhZ8he27bbeT25fEZWHeJr9NnSYjX/XYWZDjxZ1wQcj/
8y7yhhIuko/EW91eEyOzo5HYxAxxFn7E8M8EluJeq9+sR+EsD8DG4RLAlLjqh1HHPd/DTuHFWPrO
DM3ZQiCqqWqfAKy78fQ+O7w/n4v1I9FAZy5zAeqIP7iahb9OZV+2BHb0K4aJBLMNMzoQIbt0yyet
q57RfRuD98e7mBrjcSi9lfCBX9uKKp5t0jtLT91hisUnFXxcAPwftgmzbY1rzEkXNo3BIF5GbHDN
rgLDPp8c3Fpm1aWpFs56Ob8sXt99KvIFeLKxxEeCMwryqM7t3p/hG4OuKWRIJ/DvoNPYGNJiUFo6
GpghIM/6rh499WRXjnXAvNp7KNrnoLdojX1/0Mtrv3LiwCZMoAZKF4rL86n2Su05S8lUtayNnuBG
bXdmYrQBVGqJn8aKinLkMvmjZlbhAKHusS1hm3z/I97Y2/VKrHV5MvZATM+/QS1lpCh2zd4WsbVv
1HEE67Dkfh6LaxXHC+PCdKnbEq9Za6PtFj5aD4ouWnpWQl142b2c5ui0pLRyvT+hN7YSZ5lrQZbR
oSK4eZ+UyStdSCgog1exGcaJSHcZWNJQURPzFCGRfKKR41rB/61V/FO0AiQMNmUbiNooOCSOy05O
7PRuyMv8CE4lARdLN8/783vj8gN9gT4Sf5Ru7a2JdlGK8zpqEPiqqRo0iqHs0A/ogqRukjslQv32
/fHeWk9eAzxdILGk5Naf/2VsDEGnyQqVC9sq0x/1vqISUWpiDzzW2xmimvzBzq5pU7y5npQ6ibe4
Fxjv80ELHSnfBpB8KF019Zs+a/1YV7y9Shdb+P783lhP0iW4FjTYoou2ZcEDuDzpYxvjz+TKXPl1
jktDhdP0vtByiXyd5bRXnr83VpQRGQ4oOYHiNl8FCd0iG4HXJiMYa6M2XYA4686BRsL2Tp/jrzMK
2FeigDcWlGPJWBRXeaO21zx2msUe2GVMeB7t7NFMQ+m4sW+nRXd4f0EvnG9I/nD7UZ1cldK8LVCj
VicTjiihhjCjtGFm1FVQTlEVGHXerj18UP+5S70XMLVcOapvTXKFipMnIc4k8X9+aszWnctkKAA3
JTCCAyrs/c6sCLA891pq/K1Ts1JLr9EOxEFbGT2UB3vbyIBspXUErqmZll06jMWjHnf05yv9tSTn
W1ODYQyCNAg76DffXIgMhDby5xiYaD049gyEQpiiuAHp8PP97XtzJKpzgEJ4mHB7zxcxVRqIdLKS
ScVzqf+UczHYz5oSq5o/69Hy+v5ol+tIKMzzwwO0oja2D++ytLqReRjqmrg5VEwv2yeEjDAuJflR
zSlHvj/e5exW2glSpHBmrrxtm3XswRJA61Ca4RCr1o2Zg26I9aX5arsi/vD+UG887+tYwNw5i0DR
Lpi54HMg/h/g8Jic2up3tnTyvPOjxGmbA9QLaRRaPR2sD3arZxmqL10PAz80TRXlPpJrIrp9/4su
DY+2RsT0P/2pw21VqWuqu02lZOSEIyGsxudFzKLvk20uxco3GBV7MumAOJ0xybQrY7+x0cTEFDlX
+ArA5vXnfz0jlubU2iRGK4wyWhl4Qlz9WMa6G9IJ3OwcoMdXXLpLM/THwlLkXMWxAeGdD5gni8QF
Kb1w6KosHOYxeRXuWN6SG1SRX1a6+8IQwpdirK7Y98ssF3eUZDjYW8DUOkIb50PHTm8groF+FHrq
KNtYEZs/NoAAU5gXvy2jMZ2KkvbUxCrtO3UCdNyMdXWolkl+NJ1m2hfeol85jZfrT3qLzOUadaGY
uq25j3R/G4ld4RaZVXyy9A7x87ktT3FVLQ+15V7JXb41HLA5cP8r+J9w73wJAPLxzAHWDRWqAC+N
Dv/ALnXHDO4dZ1z2TW56+ZV35/JqkwdZw0oQpvjS28wLm+nWGg2boZHFZecXXUWPdRfbVThqXnQN
dLLR+sHwgwDBc9Y5WSQniMfOZ7iscg1mxIsKbVMbmG49+XY36B+mfkFBoRv7wFoymtaLvPiO9XyF
M8PZFXDU763Krq7M3WSws+CTj8GigUqgHkEac735f90u+Ou0adBanXJL0R/yHobdHf1f8TVuxMtt
ZRxONSEuHD4wvJ2Po3b6OOYx2a2knOOPheokJzvXilMBmNC3cvf7+wbrjWkBTwAWvaa/YWLdXKQO
Ms0oNkGXZtMqv0zQ/uDGlfr0/ihvHBxmw5OwRtP0FG7Oau32Ub2QzA+rPDU/9lOMEJaXSXkaymbQ
/zk8oWy0JpPgdAMdteUMnZtsJgAW5Ae7OP4WK571jU6kaLklHax0e96JSUEGC/6KK/bwjVmSjVxp
cTG/hLr6+db1mtOv3toaEi3DyYI2I/GVbmhoGFTUT++v6BvHhLEoyhHWrp7u5ji6GimCySSfZc1x
cYwxlkFqQIlAF0i8hwQ5voJCfnO8tQDMNnL5t69659rI8jo2L222iJs8dfOjg7Ny6zaZGehkfvb/
j/kRt+MBrkDrbY8gLm1rt/1shkaR2ntPB0VbZcLZZWsgNgu7v/airJtzdr8pZXG5cVxoXVlbdc43
z8jm2HAb1wybdnHasC5750VJpgZAhmi7vep2juaDPTEjX6m7IQ6cvPMgTaQSrJZauwNcfM3kXJwn
PgmEOwaXUwXD+9b+gTxtLRDXYUn4d+Kr530JoWSYO3N2xa+/2F6GWgFwCNNwRYlDz2cfp+2SUBQ1
Qwqv9UNUD9MhXqZ436f0MIz0P185Thdmh/HAmq1JSmTMwbWfj2clQkAUZ5hhr7f0GXYFZW5/mbXe
vmIMLtYQK0CMBCyNlDkpw83EMliqnHrM9ANXMw37yUwPswfPLZb88/sn9mJK4MuwO2wUxVIL030+
pclVOjsC832AQjd64dBYR7oU4istnZej8E9TEl8NDOLyWwcTuhMdcHeHCGmlGMU+yVIdAkgx5VPn
/vPSYRaJwmnRRZ7N2ZZ4FiM3+6nq3YOgu+kH9SX7RpQz5FiZKv8Zu7syZq8Y2lUIjja5ze3LHa21
KqNxD0lmUj5S2z6AHMm4E0Z/ylVFXKl5XK4iMSyAMkASK7nZ9lSM2ZBldlu7B9Oepz15z+UkoIK4
ef9E/MkS/21TaClf+xrWrjuyZfQDnR+J0XaAAld9FUhFIuVqaG1etrd0Og924KW1Ho3+OAA5u+eG
sKQ6jR3iQJ00No40J9g5bIQZkgFK1zm5L9sy79HgQTnNj6ZubkMNKP7XZrCKX3EdtS+yRveJJmDj
yRKZmeMP5/MnILTDSWS2/iKnoVf9aChdbUfjv574Mo2sHymSPANUr7Z6P7nq9C2WMKFCX1rOpz4l
lxc4OuI38L3q3nIkh4X9y8y61/3SmYXh2zQwPkdSp23D02nhfFCrsR/vRO0Y0x5VS/unZ3T0Geux
GX8UCHF/K/QlBinhkBy5izoTuiOMT9PfIF4RPVTdKPtwKBxlDG2rSZYAGFtRhQ50FY0fZWrq7G2p
R9qT29bdTzlURXmgwuvuBSw2EGdZ0yJ/GhEdlUE0cRuBJxqJHHZza2WFuWvzOMuD3Eynoj4OpYRV
ILUpRsNmNUg7PmhWCjWZ37tRK8pA97KheCy7PIr3URtZ4pdhTkO6x/GA2zJRE6O47etpcXduXDRa
t0tMpW1YQnMge4A7mjRhYUiv8HzVpXihhF4Xp9NtVfbT9KuoG6sh/WZ4I+ZomOfPo3CMbPEd12u9
Q0d53gyunEgO3NmBJL/BTQPkAjc9xaeN10BZY9HqeIygsE2rQ1ojSlEAHUEtJDKXcKA24UfVktAV
W1b7tnfFlfG3zww+NA7gyrRAlwVe/Wqt/3Kix6WrZpqP072wp+rYO903MQ5laKPhHDp61X+8Mt3t
eAT/WC4etbUVnjLjZr6WLmJgnU56jIyiFqH09KINl6lFnq4qKRSi+lsk8tbUa926dbrG7fcQdumn
aVEH7+BMlm4dHDNNlnAUjSqgLm1V1y8aE9akqEvc7GvVxU7sg4me1PtqUDPxQt8a3VMG/KPNwzxF
6pHaqtH4kGnxXzR+i+cCN3z83EeOVu31Rup9YDsZaQvLyCbHbzu7hxWskJp4LMaqgnE80kukmpwI
T4gyRtl+6YAjOfA1KDE1WXrxPtY6ffyPGXD2O02pm8pfH93vKio75r5t0rR88CB7MA6yV2PtRk/1
7LdmpplV+mpDiOVjNVLvSTp6jUzqGH1hpwp7p0Hcd59qXTLeO5ay7KVs+uQF4aNMPfGtU/IdBXXL
/C9KlWi565cZBIkwGqeCZ6FwQFyWGd3HkAqAP5+0rpNPyQQv7GFWPMQJvWwy7mGan5OfxuKVB+JZ
YCcZVRjP3FsUxBQ/HShHxzvbopeSfE3atnOQId+rvyJp0Ez1jUziuL5x4bRNoBBNIw24FrRmvY8U
z2IddWJTJRhbr4mejDlVpxeYBrWfPW6ddiJppkXw4tQexVFXz4u98KAK3KHw5Y6v759EQrfN1aNS
Qh1qTQuYRLUXIJEuTqSOyauOMCtpTbdryOU4Ib3EXPhYqaqo9y2ufRtCu2F/zCcx/fYizMJTXQqe
9qwCKex3rQ60rCe9M9wsTpl8V90yfogqHvJ9MZow7BmaXpv7hAsRGT6sQzTtwko4636RxHr5yBmX
6FEUKhyw9bxoPfulViiBKJGsn8FZK0VouYWo9qoqrWRXNqXRqnCRwbR2NyLpkvn9rMKFslPjEhhn
RZNpdq8UaZLsy6ZwRwheIdNzP5tzZy5fbGVxrVe9zavvbhejdjjAt9XdukmUR3ANqgbsdNgDPX/w
ZrgSf6G14tUYIrtL54fezivtOA/ZsC/KRU9DL869tmWZDCPZOQADu6/U9pzdnNcCyre4hrcekXir
LrBn1iz8WTRNEiTLWC2+FqeRCFPygA+mXnkd9IllKb7YdjHafmkCDrpNBqeawzTidt+LPKpBvXEY
+51IjPQoulYZeD8Lq5ufIUDzBl9XkSUIrYSekcwiE/PcSlnezF48ZTvAdIN6O5ewmZ0UXPxnxSpi
F0GOdpIdT6Xezsoubp0+/ZTpjv66tIUYIFJtuX0wzChN3KLq2RdqoBqJMgcirzMrcCrXUnZUNuLK
3nU6b51fAqtyV8ayuVgAbYz1KH07rhL1US1hfvrhLIay3KSzURX7Pm4HqfqAPdP8GcfF+g9m9S77
SOZ5CZQStY2jlbrRjzbPtQ/1EI3aLcuvzkED6+Vrz/2JbmB8YpNTkNeNEghr0Q+Gira2L+2KxntY
poxXAPQJsupiSAKeTqM5JHD/zd/KZERotYN4Zf5We53BNmn6lD9MWZwnPu0q08docJ10p6u9DIAT
U5jtx7y8iSqIo4JZ1lBL+SKJLZq34czS/RxS3fxTqcziq6nUvfGY9NrChqdSjUO6r4sbSyqz/hE9
hTm56yBeI29Uj1XyURhdkeoHmTuJc+u1nP7Bb5PeaJuA/E9W7BdTlvNH+C+tXyY/BB2CVjGFOQOG
1Hz2vTTru0MZ8czdRI0WC3s/m21n7tK0XtJvzkL95rMUwkQuUtgwP5xiV0nNY7zErhOWWmbctYrT
yZu5pu33PvYaxzgtQim0IO/TeqQsDRUpjTHu5O31atDznxTQRu/Ev2XhrApjqPeq0ziHwZ4jCBej
JJ6M/Ygs67Kr6KHwfCPruvrrqDVGvu86W/+hCioBP8a6Rr83LpY+elYGo/3P1Br6U0p7MuYDGptm
tUOhPjkNw5TN9y29UxMJKF6Xfd5ryi05DQXnbxzxof2h8bwh9Wd4UEN1bWOYyMAX8StNHHl1n8pi
+NSUcHz/xgczSujGRFUfYX6Tmj+lqvYzUuP0GqnAxZMPLnaVDyZTx9sPSPvcxUjNQR+VplOPSjbl
+UFbxLz4mUNtbvJTq9O0XT+0ivJyzb5vzTvDkhvBpYEgHU2GTUAbzYAM4qm2jujg5uWz2y6Qqu9I
jLQ/DATH7QerHRcB8Q+gg70ytMV0qOMCa2ZOirU8eRNkaL6byeW3Nc+LteuqcuwHX1gwgR4WRXTf
pezGTPq9lKpDs73m3pme0+hBMQ7DmF1JLv8pp//tKa4N/msJnBzsGjlv4dAmEVk2UWA/uloX0b9p
VEN+C4ub1wbQtWe4zRVc+nlZuZ9MdICKfVM4tfPkmrNBJDBR/bhTyihR19BGMxu/ogItPhBkpfR3
RZFuwHRYFsZ+1aHSPndZnx7Nqtasl9LMzM+u1Wu9ryEPPNza9VC4V9Dlf4AQ59Nbu6PI06+NG5ct
MF4PTFVExniUoKLqMC9V9X6wiaTrvi0f01nNvH1vDmnie9EkYpDe3Zd2LisjmCGvPSru/MWktvML
PFwOprSYx0/mMP50hdSvtZleOA5kZYAg6vRB82qT2Dw/0CYV19ZBHuUo7XmupT/VXVr5UVpTjPYn
DlS3c5NUfXBUOVXhCoL7V0IXapSQt6+VbWA0ZATWK/eX124OMXVQYavHnpznJ4pY/b4Bhg6hasqT
M0UFvuv710lbb+n5/qhA/6GzWPXs6DTfZMGZal+7SmkfAXqkKvCLuqoCdyS4ODm1kboPALThzh2j
xD0qOqmQ2W9n3Vl22uBkQveNofWc52zskBDMujwfP6ap7aagVS2I7CY5JPoODzZ/sPld/dDm1Kiu
zGGNLc6mQHJrjfv/L+V9wTYw5JGTWcbkHqPOlbc1DtEjeXjvrm0m59fQSmXHXyivJVIuRyUJS04Y
8TiStO723nrG0Ah9IP1b505qHdq09eRNJZ3RfYryOY8/Zp7Ru3euBgX0NR93PYnnM2bH1nZ9yIYY
Xd+ckzIzFHJDdXHqMtW7c6ULA3FPc1L0nFAWfVKaRtZ+2hhm52uw4uuPcQYRZWhGs4ASbVXkuWHz
koc5Tce29OemtfLDVOj56xTpdIEYaU3rAfFN+btjjgYsqqL2rvQ1Xpy8P3Bm6pb0Gv6BWZ8f9qjr
4kFXS+Xo2AMkkkn0TVr9/Iu3xHriLYz2sxYPj7BYWr9maxFX0nt/uIPO1xBSFVA5RAu8J9Ahng+v
j0ldwrSdncYFVeAg9iJ5l/eNTbYG16MIpiSDBXsyYrN5cUiXNrz8VvcExbo17USdFc4XI7KqaK87
OLhiNy6FKL6jR5fcz45wqzBbCDl31VQ53eTHgNOUfY6NbmffHFy9f5KA1u+ggDQnfzIRQ6CdpaZZ
0i/j2vxpWopJJDrNUNlEvWb3e8jV4+hExQrV9mHWpevPXVYrX+qeUDm9NQ1puztSVp4a+5bW0xGs
xqJTD1fsxeXRY9uAa5HpBejL/86XrZSLR2JMTU/SjqbFRw+sP2rdIh/IoFcH8gDpyaM27iNE/7Oe
XO1IV1H/7f2P2J4cHkmYKAA+kMoE5bRN13tVnUTCHsZT2VIJus0FvojPHdeQNBlHcpuGkdpqYGqt
NELFqtTkZCaVmof//BlUxAF1mxgCFxjC+VJMyyI1N4/7U+bMrbGXtjPtBojsJ7QB40LzYzfp91aU
KffjVORIPeXXBCb/pFX+PsSsBChPdGl5uFbQ42Y3Wi8mJZfEzQkRjMg9rKQMi9+NLmyiSz8gApKI
aWzuCLHa72bTuzoKAGb1kPXT0C4+fNnOsckj2CjqsVe6cGiTsQ1arbGz3u9Vfe5v3FEd0pCG4+6u
WtRy+ibYY+84yso9laaAe0hx8vrYeVELNb/bNrUdWkh/HAQaBOWVWtW2xsB0qcKvE+VxXdmXzldc
ouS2RIpTnRTX/jGprjIGaZx9RsmzNnfvb+5FTXwdi/wBAAP2l7rfZqw07d0ckZvqNErlx0TnmemL
vECDZ2zm5FAP5Eb9pDWcKmzLvvgkRRwHS1IMX8jIjbeA4q7eva3DjaFXqa5w9EGd4KJsKiwzCU3Z
zml7UoC+Jru+HyMfyuOm36kWKcyd3iXLtV7YP83z5yds5Z3CK+F8Yzy27jbmxFanph9OUNq5REUW
Ytg3KEp3443Meng1zaopxuTUqUqkvMx0DdaPDWoXQTbnff66xCSoXj0SHY9J7CnRvvTy9kRkpzuk
Rltt+AljvJxCx15ycUjJ3vf+YkdOEpRZltpfRvROeLOMMpHWAy0umXym7YtHl7i2f1XMKlHSsIFl
qNqNI6aaxI05uQ80ETXRlcN3kVhi/QFawfQMXmnFcW5ORC2FYpbRWJ0M2+gf5thC8TObkce90ahQ
unCBZVoUtFbXLIgi9fUPujsmN9TSVM401XFIjzRHqEEC4COBOsuO/0MVrppvpkVT0qCedeN2tMRw
FZu9HozNHtJ0Qpix9rlQmtuETH0JACCWVXtyHE7wY1fxst8nMdlhTYN+99RkmvWgLq0lDoqeW/Gj
MppZtxsMO4M2Hcke5/M/Xy4wLWSLgfFQeb5oB9RbdXYz0BCYTqM+TfYIhnJAZ0LTqsehceMnKT3x
hI+v37aW1aS+CrNZvUJZp89RC2jyigv5xtWCXgFNcfCkK3pvs7VTXAgph9w4dSSSyfcstvQdrVwO
ZkO9HylZBGuuLMH2IQV1s+JmqZViXVYCx3NbVg1jrglF7U+GHKN2J2unnHZGXyRqwGYWdem3ptS7
D1rKX9q7FWnWQCFnBOYmyw3ryo5cLgDT5yPgZKBL6OJrpGOKSK3t9mR1jp3c5gtFsECNzNH+7kQy
qYMOjRHl9v01WFf1r3OJmwDgCNTweqPgW9y2X9EzPmExbUoESJiMO20elo/KqgKEW5G0zZUVf2M0
SjEOJXTibByX1aH/K7iiMbLENDhrY4CGvvSSL+qym6HYOxoorP1+f2qbuidT0+gQAGFOTZdL9+d1
+WuwbLZHq84Wc7/0S0vukNoIZUnFuBIJXM6JowMIhkCE7vULWp3asyZHAK/fJ0W1yPtR6+z4sxwo
at9A+CjEy/uz2kbza42HyIMO+TWUpwdzDaH/mtasjvGAwriNGI5paemuQtIsI0QchEuwh+WTB6lE
Y3RbaDhitBXr8zAG3iDy78oKedlT6YkzX0hO1rgvzKVbmgCis4UiqonKTWCnaVOnvjsiW6Zd8103
dpCvp6APVQyFMRqsKX9vvn4kh+2Yi/3ceXbxRFnKS0kmmtDVkyy5Xyq7+IqQAfJJIoWvpi6r/ENR
1/K1NvW0uxJ/rKftr7O/fgufgD9Pi8VaG984j8OsWmVVmvGHMnKQn43MyN7F+aR9lW3svMTT5JB1
9PIraJDNNWfUtaeDX9w4qiNbeFiZ9jgKchyfXVmKn2KIi49CcZflu1I2XRXk8E3MV2gVNnoYa12Q
MRHkA6rMRQCwcb7qZQG6hhS9+jyzN95tPYHFPtVmVbqFX4pch0bCQGr6ILqogNLIm+y8/qLw0i/B
7Mmo3ZOdh+LiijXYxBDrV4EfWwn2wPuATth4zvViChTluulZzZZ97+SzveNw3Eo9NS04U8zyKCYT
S0QWvDRuYoBQ7TUPc93iv44A1g/aUt5let/AYRBLnS9M5iDXmc1Cey4bLUog/UfH4dDWyqK8GgjY
PC19Kct90o7tCFXy3MWfBICQ4ljSkqBmRwP+Ic0HXG4V0B9gjq7VsP8Uqc8/EENBepcKMmARPvT8
A9uqFU6m9jawg0ZboCAbaB+LqMrG9YxMlFood2Y7Q3BOrt2LS18bFkfbpS3M7M+qK70xbAEDUHgC
TGXyxJVGXr7opRF1JyGn8naBvFj+bkGFmInfKKT/AfDJoguLNJLCbwe4+cn5lQKK051mtv1LMRVx
Tyl/rhM3yOtacftAjxTtRitmS4aTNnvFo/DKOgsVL0ozf6jdcX52m9YmI6L0cFO1I77QPs0jSzlW
IrHa3QDfykc4wxMDavZeDDBWFnPaP1Cl183nGnF5itC5kkr7qewQpw3KuSEBhmJePdzoUwLVHoIG
yge+Kn8l8URtX7Kh+c7KZYKbrGZzcRya6QG0vlk8iapETPvKcd7eMg4TwHziItUBq2iTcD3fq1qp
AMeZvfYsGzneoWpXkHSY53JXprVW7EozzfUgy7NEhhE2PNAnCZVsFK9lNRpWr+AB1pNxfnLojaPy
gme3kiBuG7v6SprRUJnNh34Rj7Kb4huP9DOqaR3ZjlJkv12zFDfaKKor1ubNgUlOkhjjimNPzpdB
kWatw9fTfpg8M76hXlb4SImjKVXrxVPqzsorLfr8YUsP9M2Vx3Hj0bEF4OOZ8toU6LhUoM/Hjuuc
szDN8YdaOrEXdM2YeiSRgcnu6LDJdnYvcuNjMmrOblHr5IOkI/1z7qXFFcNyuQYgDPkYHUQjkKst
ZF+hWtqmlTJ8GBxOOmpauq/lxXxXjHN7UM0m+YYyaLzLe1v57/0l2DxqrACpkD8gNhLogJw3Fg2t
c6qrRaU8uxrqZeiLjPF8l6RtagZgB2eaQftRQ/Gr8q4a0z+zOj9yzBUBBroxDQDQq2jw366JmgDM
a70u/yDXag0Za6PJ1+hlRlaU3MwKe6xQPS38xZvgqIg9s1xepski3Opnz0jjIFGmVN5JZaSyQDAk
xbOOuZt+T2CZ5vTXTLOiRI9QwEIuEW2KD32ke9Vu8qTI76Z6iFH8jjN99u16mpDwXFqNSnVWtqdK
RlWBCBi3cI+CtXpfuKk+7wpVneh4pMoPJC3RojrQHThXIbOMzSwkZVuNIXkVBW1w0WRD9xHHrHqy
jXn5KrCA4tmqmsY+TCA+yj2Q68WjI0JNu0PnJGazW3obHYTYHlTnx9LTxbBDZrAWR1hvcoxDD33J
gfxmaj8JNyruypTq62EuPGuVMFD0gaViwfpj2zedE9RkTIfAGaGt2hWdbgMPoHbVvIBkT7unUrh9
cYJdPIWnFpAxJdXKGoVW7uKySCgJwxudhQ7d8h9oEnEq34lF+zkD2UAQ2qXL9MWyC+vrGs+74M6G
7gncTWkfhmQsUmqdLaLGSDrBkQC8VN64RanI/6Q5tzdZMqWAqWyjVe6kxMXz3VrO8d5Oqf3yTJUj
WA6ENzoz/dlKSquQGlU6KJhobszmqysjx35am5aWJxDPinYLKtDq4t3sOdG+wyMydnhxxtLcNLJU
71MscNqEi1xa6MaL/1F2JrtxI80afSICnJLDlqxJUkmyJEuWvSFst5tkch6S09PfQ93NX1WGCr1o
o+EGmsVkDpER33dCcbwt7sySnqra6r+3jjFWR2ygOUkO1IB/8Jx5X8qxGN/Map68APTDUG7isqr9
jVmgfKCroJlvljz2D4iSuCSFekEpMvSTBOECtjHvNmnSaN6Lkd6ztIWmKDzSd/4b18rc38zaquVx
cqtsQnOJUTvske3p8r2yOunv66Wu55A6LcK6tvI6H+eKSKKwpQkdNB5ht35+M1tTrt94Rjn8avIi
zjZgDuhnzqY5eK8dF0/rqOJCudjLEq0JYL8ObnFocmnKkA1huDNcGuG99CBmEAzMJO7AWxS+Mz8y
EfLiZ2cS5jxEk1mNN5rwFxEITZP13lVaX6A7HLPijixDL77iQomH49Logq7NU2L+XpY5Y3GNNS72
0Sw8kVGwpaMy7a6GIt9OlV3vC3e0ja8akpol3jlp0t2geip7c7cGNURUhau/TloN4JjW43WEkSYS
1U56yDqKh6Iq6Fa2FQkp3HCRWfc02JXMv5iLmiF4ZoUWXRHAX26SuFsonBOEk8QjpXe6USH0RQri
pP0zyhdzgwrO28o60Y+zXiWvlVIr68y2/+uBzKJb7/VYWNcUqn12NpGhRsKBges5y6m2FEWefvWk
V/323Y5MdcV6Nu5IZ0ePJX25r4kRLw8kIfCycuOgyEi25yzWLjy9A3hgiScm82IYgfLAnxeBwwLF
+bn2HU+iuRgekA5i6Np0oMqTw+cn07mBkaMJ0K2BIHJlpiK4ORsApysW6Uxp+lxOOqFRm8fZY0dx
6sYumujFGnT7IKyZxo794j5NPvYVrU+1KzfQs+sXP4JFCTF5Va5zNp+z1ibZTrlvVMVzLgojo0du
n87xnvVF34cYLat+I4zWca/EA3976gq0A9VEKvv/BXP/c2nPCxK4dr7Uzy4NCJ8qCK1/+qhcDgjs
c7iBFFv+ezDqkNlB7Y0XlsutdXbRHmp8Y41VVs+dG5flQSunbNqi+aKZfVNV7sZQiec9zM34Vsaa
3FNc7lDGEs3dt5h5vnz+6S9nn6NTnSH3w+RbsQ2n661O0DzWhlE/j22V/+j6ujkWcyTCkZr6XUYV
h7YwMbvCOGnqyqr7y1InJsH7T1oB29dFPORySudTUz1bEJwfBmXpm2kU6udEcjmYc8HdVvby+fP3
vfzcIHBJP0E4YKpD5Tx939xoAFPOtXweFGLMOpWcgtpYFVkwpfWOehEyw8+f+PEeZ7GXtZJj8cSy
vVws8NFpiRa6yn7K0gWNa0lrA7IZjpcMh5iT1cACLfLdAuPI2vWNXWrs31Hi99/YDTQYJV6znsd9
XDW3ys4t+UCOgkM5iszlhV+Ogp7NpViSQKtmy/9ndguFTjebwf+FRlTMVheotCWW23z+YhdTB8QA
6gg2aVDLa2/t06HEZ1IhZhjkS+HKfNn4nWgOGrrHvVEP+sH1aS4WuKSI0A6W7rX+jmcZCibrmtNj
1yKioMh33o4ik/1oFXDqX2yRjLtO05kyREqYbPMmLNshOwADsx4tZIm3Gi2pXj5/9/MC2Pr8NVXG
n9THMdys8+x/tg1Y+gaS5VZ/ZrWMVqjJ3K8IoQfxB0p5+kTeyg6aRXe7vWyc8quqkzwP6D7jvqIy
KCgfFuLt8590sZzYuyBVrtmI1UVln89sau6NlmMnllmaP1t4Fw7AG5cIbbctDrCCouOwtNdIDBfr
CbwdS9fwV26XSf7zdBwW1OQRmXD7uYm0yLujITlgp6ZAUV41fnYYUav+/vw9z7K6jDytbdbhpf64
ovXO7vKJRkygpnh+VpNWfO0arXp2U0Puk5zo+vNHXQ4puX7090AuOJipn5y+HGhZlMSjH7/USd1+
q0bz+5h6zl3J9b4IVKSyraPV8r9e0oliV0IRlUU2ZhIXpw9tKfIhdWui57Sz4jvubF5Ig/WKMC8S
D07jundNSdgXsLKHKwnQy6HlyTj2qe6SEGN2nz56MadqynKVvFTkZg74rRDEGkMbP0YtRrUr5yAF
Hf53JxsjRCumKxIrasjr3D19XMVk5g6Vus+EH037hHpibIi2lqwYsVoWdvdHd3Htf12w1ybYDwzA
bBMhuAycSoFlDdZDNgm6vjcwb5i19o/XNFm669K0+DJ6fhHtLMQgbbBoMkXlS5YpuW28rLPyADpk
7wUdxMSOcn0SNZveFUMKlwlvxs04GpUCHe8b6reRen7+kAl6e3HLymxjeuzX8nfQ0/PLPqixK1NK
Mm7zVhdp8drIPMmRwqXOmiof4mUbK735bbAhZJvKkW0czrKzhsBhl37oWoW7hcBaR1GUlO0fr7Pn
IphVV/f3ou+07xKhs3pABdm9JW2lvXul6n7ni2HJLfar5YsjisgO4yER/VG3lHi2p2L5jWqYyyeo
OSPIBlLLIU4fWommphmpIJ/j5H60TNjeIyRQedsXsnpWkaH6m7LsFrGpqEyENHFB1hZTfCoD1ReL
Htq+NxZb3ZmW+EDHbj3UPKypb81kaP5exV397yi9jFWR41Xd554+Ji8lN3ftTwsmtvqCiltuCCur
aSd8Wel3cGqdYyytXAtI7Pb/8g/6dYLM8bfvDKO1tXuVlgFJm+FVG+fG/Fa1dXnbdpwLtzi1LG8L
GU3JzZwY6rvFmV5tsXEBBSCB1w1onhF4BzWyawJn/t7ZmKoVaIVpRlc5D3MegyvWdepcXzxuS9PO
06u5PdrkLtJX0cmi2UTc9qawo1V0fpgmYrUgScrBDYVdiUNblYWByB7vQqAqJe29oKmPum9mcieh
A0lteHNFk0W3IKMGc9guZpQuWch9y69/FCaCnEA0cfmmcLFlmzke1H6YvcR6meCg2thn8hZ9CaFo
EhCfzlaQmD4XVPhay7RJq8p7J3nvO7+bFpnsBsRI/9rEti/D3pSuvIO7VlabuTdm+1h4mABvEOOn
PxV9r51dFacaV/nBUkO1GepR/o45pr7FaPd+FHlZtIGm1+UOJZYvHmQae/d09HDLLf1TIved9HdV
b0jdzS59lGtsai7zPwlSnFUpFjIl/mHz77snJcbpQWkoRDdIjSkaKDY3FRROT1UsrSzjPcf7pn/J
+oU21IGbOs6zF5H0R3BWkHFqYbQduAyyi5ATyMZGBbJPmnnbZWmTPtotff52fk9D4tdqmGy/D4A5
J2PAT511CamZElIoEq2EdTiMeRVEHeqoQ01z+Z51kxXT1nUhzQYIRCxxL5O2f2/LUf1elW//0MHS
0MKRTzsdu8HvfpSAsNJjSY+96maayxr4w+w4gZ3Kyb3JukIUNzrA5oForEzfhSq74p+o9XqblIAy
ndBU0vzdYGmNDlmt/JKeBUTem7GekXXQ/LFpb5Bi54LkBui9JyT5tRNmVjv2v6NuHrLboYcs+yKV
yI1D2cyQq6hnadm+yaZCBLSSxU7BfMQE4XFaHIBcTZQXqxY6dJEMGRyjNKVzATL5YbMCDif2BjdO
NvrgRfaNligZ37puVNqMoAnB1ZOFGZHBy1Nj00et/eAukzvLjaxEmu4IVx0ShXZev2MXTsdAiQhj
aYApwFoAa9l019CkmexKAgjx2tPqRN0PEem0sDC8skVY6agqsGPTeRujBidYZLftvWJUldg0M/L/
O6tOjIWWeSQpoAUbsthNQtRb2ZmUETIbI3KI0F06z76DPCLHFZHYTjg1Gdwpo8q0Lijx+235H5jN
3sEI+yejY8SfRdblq2UYnToMPh/oIepnd8JHoS+AtNMKXm7piu5nPaByfcD/4g7EUm1uhrNVW8nt
3OsaDJ2kzyd3gwusMvcaLrK1a8LU/luNvtQCN6+0Pxpu/QEngy8a2rNF7jUAzrlMmZDIc13k0QSA
q439vMOXW9c9gpmhefHiJJluOroM3CQNjIFNBpkEILioO+ffOPPTR5JdmoYPkdVolHpL+UmhAdzi
7M9EmKfMpK1o7OKP4ba0QEzGqO5DAZpR38u0HY/unBb+f46ycG+s4SPBDlKHc5le7LiohIykfSkA
jdWcV8rfTrnhBZqjD9rWdpJhk+Zxe60zyuUVgoAVSTlJeYqMF0Uhv9U1Bq6HLou1kKPdb6ti3ysP
Jf0y9Qk7bt+PZpgO8/gOW7kZg3HJ4msQ5csAmtDZXIV0GP2oEFinQVBDIjYfK6N6WTCF/Gp4Luqn
ZMSjllRaiLdKv/mvQS2uam77ZC5WjfG5tMa2RpvRnK1n1ADxsUuErDe6DVN0EnP3DEw9w+FcqfFK
uHf5njwW+YxDqg3v73kX4qXtCrOLR+t5THxCtyVJdhwp3kOWL8WD41Qv//0tuQuREgZEdXnpRuM6
l5bZWc+IIbsf0yxFoMtYhRPioTlUAl5r0+j5f82mUMOHiw9+m4oNpKuzXF5VI1uSQ5K/CMV1JIj9
BnJIVQyPmHR7HPRzrQU91TXMg513DdlzOZ9RsaEcQ6NFquFCfpIWeknmbPCe1VhjpULKik6blvJh
a4mk26jMTg/dQnIxrLEjfRvHCPvL56P+l5+AFBIsBJfCFalxdjdDMtBOg8rKl37KtGAeMziLo1Fa
bhA3fk2JfCmDWB/d99LX/AGKgBiuIBUupxlbIWU9YAc6SNnz2xOZXH3IGrd74Zpj7Skqjj20JsO+
tWN6q3dmW75+/soXD6TPNWlbPrrNAcaeerZ+9U5qaLrNF4N2GPfNiE1xTG1xS2WnucUicg3Re5mr
JXGIHkKQ1FlTpue6A7eC7YoJM3oRVdk2VJCcnoPKRzgSKE2LKxpKp87ruHjuV9tR6N1Na6weNQSF
1+gpl0mQ9afw3mwirGt8Cqfv7grMjo0cohe7VCOIHLt88LymBklQ4sUx8jLdmUapbcZYj77na+Pv
1GitH8msjOfaW2BKfP4t/vKDBCncVVjGt6DafHajnC3KQB7721cDTMJRpxTyXeVAB8NUYJgClNWl
mwYlE+kxcwFLHxtcSDKf1SDMWv/VD/U1VtnFioCNJFZA7ce3ogJ7OkRZ5PtNayQ5FRi9nQLaHng/
+y4ff9jJIo5sFu+z6KwDnn39JksrUV8ZkvPpCY0QwSyl93WqYKI7+0T+bEYiV3n7pDVpndzia2nz
L25det0BsxfgWoCF2AI//w7neRMeyqrAt4f/kbrKOSS3jMu0kLnnfcmgbPzT99ya9x1/a+5NnTNg
60xFq3bWWDTtlW3/PCfJ/gfbCs0YEEYy9OcbkK5aJGsaiXxkLP6viEYp93W10HpBmv7ob8Uite85
nAc77JxuTm4+f+8Lnckq1ETbABWHf1nFHadfG8Ve22Kzjp+qspl+TqaGH7dc6BZqdXn2HStWv/ft
WHuiG6XE15Kp11oNS+ARgF/LXV3sE/yWFXwJaRPd9JrqPv0tdNi0O7QO+ZNRpPPtSszbcouShwiy
1J219vsMlO/HEUySrthH3pK9De0SWYcrY7I+53+zPDyeJC3I9PVYwkx3dibI1LDUSLL4aR708qad
5+LBbieXeyASpd8tQLufrj11L1bpaX9IUMaYjsWVTfpyWjjktVASs2eSnDvXs/kZVn+ZD+JJ0aqq
Cp1SyQpzhK2/tnpvz5vEVqUKbbxKTkBvJ2VuPx+EywXBYYjDE5YCngBEvaffQoE3lVOjT08wOIqn
jD7Ru8VVfmhGZbXPrVG7YYiuxdXrwJ4OPArKj06ZSBlJ6Z1thjQNsoa6iNVT1y/KD5yopIPcmAvt
hsyO3H/+hhf7DA05GVuCHx3ICWSV0zdMUQ20TWEYT56eqziAKkGuouiif1MaHeximmVduTWcb6yc
tKBjOAZ5GuWHCwp/MXV0UkfSZS+Lf5iGpbx3kimdH5BdDDfM4+yNSrbYksN1WWFLnnhXPurfXpld
nUBnZUSCwTt9ZVo3GlWrN/rTAvsq2pHzGuaHWIE9j8rUMG5ySnj5lfL4xUTmrRHwM3pAPEyufKfP
TNGXFF026080/UjBs/RLdyC1ouxQ9wbXOpJFKt7JCEZFaFdR8s/nH/kvY76eJWzpJFsIrM/e2Okb
1kzZWk+caVUf4Llrv9UrzjfrIQ0dOL3kvkzIUmEZcMMIp9uVDfZiSlt4fCjcgeFkFaO1Pn19ig21
Pmum+bRQ/+k3dlpr9k1mgG5r/ShOr0yxc3vPGs1xJ2PjMnnt1VN3+rguKeFP6b7/VErQf5umGQQ+
g76yxyNShL7aqy4D+VFESW9hiXSQZVYim7RfiEksi4z1MFgHVaIzi1M/hU3rD3luBYOdIF4KG7vu
iru+m/XaBRUqkh21MinCSgpuSbWrvKA2u2SLrRukTUBjEhBJIVdV1LhDl5AST+t6AMAxeanYTGIN
+nvf7h/TYZL9ldKAYfGuJ7sJY0FMvbaoXWt951TJbkj7imqS85TPEymnoXqSUKhsfD3AuSoVEc4n
ae7eqbSutt3Uj3u7dsqfykvmdwgywx7tqH7tR12cLfhkVuXGOhvpl3Ze80pscxAJ6JonoyTZvU+1
uPWPdB8olBHmXqntGfCaLCP4CX9b92ah7WN2sfRZGnV5DflwscnzY0DhoQfmQkDDvbMtEO1b0i5T
tTyZZpnkQFKSaJPO0zyErlGLLV7nMZBZZG0+X5R/eyx257VDADGPdx5zYJJygb5UxpMLbUXcaE5L
xzf615K1bpp60I4dsqhd1/T9lULVXxYj5xm7wHqiceNc//v/lECnFiMnuj79CTFa9q/TessmaTWT
huhYB5srb3lu5lzXIupFHsj9lsj+/DQjb1T6yzLoTxGeke8xGiEVKu5lJYm+PNmgFFjkHfL9cZOo
2jW3TTxSsDBK2d4YaIyPXuvOwxcgOc77YGaWGTTa4rjBFLf6pnV6OW/HmmrEi0KgnYQgalJ3A9Co
OaRYmoegyurS39hjmmMeaYdV+27MfRqA6/SLa/anD5/w/yw2ZMpMaeSpKyINFf554wBTZnEzWnV/
V44wKe/jqCMzvgwSzD7GjDT6Umc2aU3q40URRvni/K5xaI1HQMDJg68tsKzKkZzaTtH9WL/VJz/X
9hiNUFZXyLfHu9rKhx/SpA/PNp01bRfNmVVeuQWcR8Mfb0HYR4tp9g68XGcTJJN5tZiI0DGJ5ln3
tfcb41HmTkN1hsqSDLJILuktyePhsS07VT5Z5NtUYJB2Tt4wj5dXXCVnxxcnNZE55qMPISwV1nUl
/c+EJfD2k4YK5zFjbNsM+++SLaGeGZ21cVzqf3rAYqrezNQpx8044wQMpLYU1pVD/PLzcnlf72JY
PrirsGec/pBOtP4yCUceZWRPjQrLauzG90qgvAypLWUwC2e3pWSQdlSmg7IbHHezlEZ/nFGO93ej
1/YiQdcI8cfgHKkIugJN+UZrhJVV6N4fO40n0Fwod45u3c45zJm4KkMnQuV8JSg423/oomd6+HQQ
dXPN4Lg8G9UE2tzYx5F5JKWlum96ZaQ31GJHY0NKupYqxA8Rid3S4th4/Xzr+2Aon6wTnr32tEG6
xnrhB5wOpD74gCRVZ9/BoLMn5PyISGnpnaR44OEXFmPxVdLkPOG3wAbDOddl+ZCGeTS2XRc0mdlP
FNdlBPS1d+J3vN24Vrsh9sQuRfvLES767K5QOspcE2Af6lN04To5rbzQ7tCJNd9NT1XPKDWhJGSF
37dHLUr1tcpkzgXNDduMWl7aF12QqGlqQsMvrcd+8mA/50rO8RH4UHvrJTDftvAg4z60BoSilKSY
he9Fp+ZyV+Q0OoVtyV2hz4Ym3sWGUU+vWDvSt35AR7vp4fb91lz0JseqsxNsJl3l/fZS+gLfFkU7
/FNE1CwCIp2OCw4Ts9hXPreuveNq9V1eCZCdfWFyS8+wTB+AqeGHcCOJOjkAxJd6x5osPQ7mjozy
zsnF7N+RatKa/di4xk1W+1XKC9rDvL3yhfmApx+YJBdnKbWjD/7P2YW6GEl2mmpJjjBv6nFDIUQd
bJ3yzh6M+HLos8n49vkTLxcnijQeSPJ49V5ezGfqnjSqYwc6NlVqq3/8YTR/gF33hj2tK+OaHkOL
wQHRRKXpBqTQ3RB2EhhHXLhSUHZ0SpBgCWjhheq6oce3WZYa836JKzFtbFmZDkQuP32btXpMH0Ts
Ve5BISWyrux2Hw6p07HDg4h0hbCNreuiEUChzwISsJYczbbu5c3Yy7I2QE/AtA78rpY3iTlG6a3f
qMpHFy6rxCzCtnWn3UhjA0zrQxYdOft7c1t5fSU7+JKm/k2kjf8oyHLD+7bNHJnDaKIXfYBBPX9t
amgz29a3aVhuscvfQnTNXrIlNco9S0bHvy6cdsk2U5dNdIfUJLjG0EgjE0tAZ+cfx6rr9eTnfAlt
9vNve3Z7YqvCdkGilhsEhSa2ztPtQtEXuYl7379zkZz/qT1XIC9Nod4ZdvRF1/hawUB5hNRMUvrX
PsdZAP3xcIxmeF8ovfBlzh7uu3O8AGb27kauZxzEvRzxEtDft/zlJpWMX7lI5S4wMt/4SaJIpK8d
BAHnl/DGlA4SAJiG0NFM4yfkl75vg9Jw50cLgf5g3Boym+UrCUBEKkHu5YOawkTU2huLdAHTJKIi
foiaRE83MCg9GjkuOL12+CAy/y02Ev/RixarY1azybWkCkAbEcn51QO82So7dFPb/JqMCdHElTvW
x5ifztK1JMRyw+VH/eJ8WBYhWY21Lu4mVRcVZAOgiP6DIRq1RcjSdDuL+/xeFLLM9onQindbY6+k
YuyJZqkhTyHk/9O0iZPe6tTO0qCkMbD23W8brACS1Fe5o8uSQ6U45ppsk+QZIirWrdf02rai6kkE
UuI8w6BX5By2wpN2s0f5HxcbfHi+80MUXOdfjGbyqnsvS+Nu43ay4wsKb4bTOcnUvmktPKIvlDhL
60sG83k49lhtEXck01KHo5HOYmujv+AKUNSmgQzFW8p9W+rR+AIvk2Hld7lPbQE24sF3M/lcoplE
lDA5c1vDR6ib6FslKWFxYJFXoH2vl9ny3YksOBcdK0d7RTtKYq8vJwnPucExEdlociCF+TPAwlKr
23/TNPNgGtZclN4+X1ofd+Hz7+hSlsCwS9MIZM2nayvNdQE3RRl3eb1WU52s9X4SpMb576Uzy/y3
4ckyCXojWrZgoed0OyeruXVwWQAb5RpJ3AZtNHfmPeF1Zjy2H3ps2fbWawyGf4XQFQDzflSpGNyX
OMk4aoU+Nhan+pIM73WXu8nvJhnabYk/KfK3ftPZfuj3ktPfi5fpxSdBleKQQEBQJ4SeV64of9ld
+E10hHTQ0nvAC05HAPeQl3uFP985KCE7jES++mJptqXuWXOmfme3AxYCf1Bpdy97fUnHKz/gMhKz
6Ne6ltFJA4kL7wQln4lC92DcKYc0+33W6/F9a6seeEAe6SQSZAEVC5zy0u4+//prJH/68QnAcE6s
4RisvnNCRJJXJONVJY+QKscMW79WPk1mTsc6XdTulZ303GfPTkpaG1QBNjab+XaeBOuF3lq0SvXu
jLgYWi5AXmzFh4g21jQDt8ayelcNfRDC0RrrLIQhpQk2Qk0zdoXem163ydXcjXfNLKe9R4MvO9CX
WA5PZV3m5g3TdSxy+L5lH18ZpssPxKxYCfOUwunvcA4I0I3Mk0k6aHd4IT1jD8xQx4G51F7xXOFt
4DAQw5uh2C+vPPgv3wdXC0MFuY8/zy0H1IaqSetlevQSqSYElWQMXnUVg+dGMTSJ4Voh+HItUHuH
RUQUhdeSbf10LaAtUk0iU3nspV/RKVUHRr4ZCKGjL0TTXvro6ZFRI93skl+KBkLd0+cTcl1rZxNy
BZiBMlh5QCTvTp/PDcuVEBf8u0aV8naK1qs+26r+pCib3Jt5tAxXYouPBMTpI2lYsfIToCGxts9Z
gVSH87rQY5fbruHClpooODxh0Gu7O02v2uY9j/u0C7OpRYuaQKVDWFOKxPtixHPx3YmNOIJUPcDU
fsGLCtzV1OfCuVYi/Ut4K+CnoxSibA0b4zyHq2ujW/tOGx8bPyJ2DGZtyJbfw9irB22GfxK0RYr7
JVuL9lme1I9r16eVwNxHxmNS1n0Z73AQaf3R6TEHBI5ZJNqDX+YOQoMZE91BmyzxS4sMrU03im9Q
7mK3GOIr2YXLtSRs9EC4D6i2AVBYp/z/XOZL1dRLR1X7WE2GcStjiT5o0NNEO6RJjoQ60CxOxS0e
zbK+5if/aNN89q0F5xy33lVlgF/t9OGFJWRGc3H3bszH+gt9M4d34aH0KwPE/giO3XqM2UKWXvdo
/9NHkcPVhbo0fxqV3AiXG9WAQmV+meFat5zgqix+LjZawFdJXXV5o52CQuKopX71vWlm6yCcbIgj
uKvJep3vY+haW98jbRNOS1EiLXbdptt2o69Nx8bAAvK7bbQ6bR+TMem6dptogyzjYK6zikrTODil
e5wsqr9fB9oe3ACLq+1dVwDQC9i4V9E0XcO6ADBp+ZOlqrjNYE50wpj89o/R0uMp39l1vvKnPl+6
F1ka1s6a5V+tDMjCzzdJV7o1wr6GXIez6GOYeSZdOFpTK77FMSzOEIkURKidUSNiuk0rt/wpK8PW
1M3nP+Mv8wvd0FpAo8RDreOs1JDBm15zAvHRY8csNprfcTvwkkVHUd3Z437pHG+TtQIK9H9+MAY4
5jQiD6Rh50IpQJlcR2L6XqAsUBlhPN0b2iGp+Alai6KwKOQRS8y1u9EHT+hsThOAU09jZ7Cti152
blIQyQ7Rcrdqul03bOXgtLsZ5GkeVLk3/NGnWkbBADfev41sb7lv+7Lst1E32hpqdhum8phK707K
2dsORHrumtYzot3iw2XH1e8XUL910JzfoiwDA9Z1xdzdE7wa3iEiHTHfJf4snbthFkP/M5/pOvCg
uZCvnpfGzn4OU0PWRGtGYDAiAqg9bqkuQNjfdHYWlcMGLtU16u3HQXU6KiuYl6CWcwwns3k2DdaS
gWuVuo+UupLYn6nhtxurz8r5uQFR88aKJUwAyeF/5W5QfYd1PnjTBvvv0iGMpjxR7stSav8goAVY
+/lU+cuvYwuySGw6lD8wUZwnEgfUBknk4QHO1YJLD5zFmNzYRso9w18yz93HRtXdj4lyolezngqC
bPqFpA08ImyGX33cv9YGvFVq/xzmuk3t/zyZyf8S7mDSwiXGOjrdKHuX7O6Ec/U4iFHe6p7EaNG2
5FjiG7tnouzp00xfWhuBddleiRMvY4D1SukgxDNX4MW5FmSc+yUbwNjTiqLz/qUVDQJOt00PSA4U
6iSnTu0rYdZlxpuOm6R0CcK9tW/CuYHGdGVtysgsjmLCYX+n8ih1Dn40evs2LZ/wlCz/ZpDTAtjB
81enHRE0N6NfPelwA+srG9i5KvhjyMnlESjjsrzMMiNV9Woz7/qjXAZtTkP0z/qwId3mTXBjxGTY
XwRUs0cFGlcLwdSL/EktzUBrHWqM+DGCEettQucGHfniS1ONg+1APYh67bXLNTt6YhfSkpsOWFh9
WBHQyZcFSZpzLWx2Lr4kmzBKcTDCqzeKKPZ0FuX0MiisJu2Ocell8oe0rKR8RhbsgZqnMntrI0uu
IJazX0JUBVKInSFPxzdavWe71NHo2sHRZYAa0UiJl3CcSQCF7Knu9wh3fvmC1r581inWwaHIl+hH
lA1uHDT45/NNVRfea+pyuwkaY2a7p+4ZuXujzPEtgOtoUjvfANW3x1tRZSlewCSaVlCB9Ayt3/T0
fyoOkYoKDy6CKeIfDk2Vho2tZbrYUtKtgOBECdfbxexo1yNEqYqHWOSWT6XZt39EozS0234yne5Z
yydnjc0cTA64gTzkrIaZHnrRplQ/M8QZN4p52QTGaPd9UOvUnbfGQlnlxoFnGh2SyYAXKHKT0A6s
qUtT9p6y2k8no9z+0Wm4juuA5u04FXIn81DKdaOXa98c0PAgAhKrBZX8+S52cdLCeVqvcUTOyCnE
eVlGAB4XtJOJj5pTGupXIgYcbxH+zls6Jmnw0RKijlWAcW33vIg0eDBbO4UDl/Qym8TptOqTmnqI
hwh6XlbBdWf507FnUHrgtKLRftCQIe1u08ao3UMLoLsKZzaUX2Isne9L3mT0a9KnzJ+/66mu0waU
4oC5OMGYVqW6yRzaGtzGtkF/2qCHef0r4SC51g/xXPHIIkdwTIHtQ8pOtfBMomBO2WIVZimPvkYa
ZG/I2d1Ys8ClYbXRkboNdHaPjjYks/Ix3xekUpLQloYVuFnm0hgDoPqVNMTlLshvIobDXM22A9Ts
bNMHhqH3bV4UR2Z+P9P4xbYlmuOqdY9djOkopEELpzVNRKxdFzftr9KN/O+Yw2jHqVnVqN4+n2CX
2wdx3Fqnpv634lXOrgpx7xLLIBw9EkosetCoudj0DYQX0OfUblV3DWLx4UE9iRo+QIArPhs5FPWL
s3M5J2zIM1XRfCDz6gRacEPfIjp/6Bl6QPoshqQwUzyclZ23yRDOamQYNh6cNRQVRaw1wxcDL0Z5
R8gdA0WlSYAPuNkmcTEGXhUvRXJlMazf5OQXexSaqUpimcSUSfB9uhYAjlKzU6M4uhN0N5VV7ouX
93MbmHgtX7CvY3wr0Bc/lkPiXqmHXl6nKOKtEi6EPdh6Oa/OHk4jITqm+NaRSeOV2Y3WGfVbb+sV
XXVGL6ZVSe9aCaX+ssZ/Ym5F2kkRBdPc0tbGxVmHk5M7Kc5Gam96kNAP5FfSe3N1X+dj1j6t2J95
j6kxB69BRywzbMEjP43NMJFwhh1uJaGn+WrJwO1k6fyi65r9f5SdR3PbSBqGfxGqkMMVYFYkJae5
oCzZRg6NDPz6faC9mKCKLE9tzR5mxs1udPjCG+z3RKmS33qSR7g9qVGXeEqmjaGn0lN/jeBrDe6I
vpy19nULCiJ2Q41zl8tDoWLx1dUOLCJA5xGAHl0VRrzirpGU1SjLefBDbYvqvo9DUApuCjZRa70A
y4fjoCnwfa9v/4t6GbcDN4OCqIZF7wF9ufPlpQtIaVbI+WGousIAVNRwCpTJkregotsTXFXstYzZ
X4nU62402mwDw6/YySWuVVzazXbUK+WgK6F9ivMe5XUTQzEXP7lbScjyKaBExV9zAkK8RkC7uJFD
ZKJjGOTVAeq8sbPTNPpVUOzejZCW1qUqF09p8o+yXFyBM3zFoMOI2irjL8akhFD0fi31h1QgWxAN
Zef5spp7UPz7nUJg4kaa1d3Y8vOV8/dxo+MAkA5QJvEZ1WJrUZ8q4xICti3aXa5P2athISXohjQP
GreWqejf2AHLC/BjNO4iHOGpCgOPP98AVuNIdPTkdldi0EgdLI9kt0W2qlyNyhCyQR2Eq/4x8p/H
nCsk4BvYdfiGnI8ZqF0vBO4xOwD4xjeEmappVdpBkj/qoNOwvZKq9DVriLZuDPzZ0vIakqqBOJlh
YecDI7/g4HmvtLuiqauV1RvFtIHzHdUuiArrVrXiYmkpxtJaRSwJVBykk8XZqkyASDl57z7Th3A1
JGa8dggDNniAv1Ulof71s/xRdjjbOIwH44IBAUPNpqjns2szp4c0Opm7CuXsFN8lMQYt0OUZcf8M
mUzvPaudzOnJjMbyUCVSad6nmJeUzyKryLnFpAT/4ZqiRuhzSRLSao0GeCSGBiitVDM2fthKKv8U
3GjDWh1Re1qZfRG/5jFEtTUPnuPsIjtXj6iIoXaZ5GgG3OeVY/Y7J0qz8IszTmhobfLGh669ZsPp
/nsUZIbyM6QtzOWB1nYz9Z6Q2yZ9ryhBwXcXgQEHOYsNESJcWVDKy/PIbzzRZu27iqZcdCcj4JZu
sICxgm8JKW+7r8FkrQSeacEeK7pOeJo+Gtzn3LLqfU8svM5tsFteJTRQkmpvdYUA/KApJEF5CIE8
H4McrLLVddWrFTtJ8fv6x/pkb1AedCgfOcSY8tJNVlJ00iHkAPZjESjTqxrGCjiyTP7dD9XUPqZj
ot446Bd7n7b2rBtBDYd4xliK4DtRR6xnpNE+qZT0EQSpUm3AKsr/SVETFevr01uGDBis/L+NoSHW
TdiwOOFZUTTUEEbQPth0atQVKB0ikT+sbB9zU6CY5TqvUbdyHSm7RWv5ZKKAjWZJT7RHyLMX4YoR
9bafwYHmkA8+KAxVPgRKqT3ok9q9X5/m/EctTtzMzbSBXROfIBt5fuJSzOXI1ypzxzvSu0ItYixJ
cDaLb3y7T8axQTXTugPLCcZ2MSXFqVF3LiJ7FyCYoH/r5K43Dlmly+2tG/LilUXNBLUNaHqYFnCV
LG7IKFIxuMC2ZweE3H+iF9uf5MBGSSPLywnz2pTemdN36Y2ezGK/fCA42ZpUg9A5JplfDKuQtrdV
N2jHMnaCdZrg7GlqAiPTStPKHcT5NHdJZqw/Uh7qu+sfcRmRfwxOVXSGjsJMwpD1/CvqqAEmde2r
R8VBTwsuuJP4wqvtqav2I/Kv2kvdxf12sEoNCy7JyB8ceLkpJsOGfBeEkz2uA6PpDeroWCg+xHXX
PyVJbqur6z90cWd8/E6HNhIJKRBB6lbnv1MJMPPB9F05VqMlf1VzP469pB5aj8s6zVeVXUUv10e8
/CxUuGkFzY/0rFO1GJFSnAzyoVKPWJVNwVObj/WXUJXScTVYndJAGZOVHygIh8Fes2r96/XRFzk4
84UsSn+Qv89F9mXFbGw6raQdoB7bWQC9HhTj3fKNzpNyNOckrDxXMFadTZ3StK8lc7qxLy6Xm5ou
9WXS6FnE6sM6+68uErPUgYxP2jEosaPpihJrTCNTvzhoASteaevNdOPWXNxcHxPmb0gXkbujfrPY
iMhCtg6m8/rRx6Zn8BJL775IRUz9QY+E+nx9dRcn/f+D0YWFd8Uik9ed7yYs/GS1LnPj2IyUiR8H
q5H+oBCBwLGpycMD/nIhMVjz7zQNpLFthf9ZkODs5RxZ0ljK2GtHWhbJmySBivCo51gHHZXKf8wZ
PuYIsncWaFKcWYTqfI4qAhR9AwzuSNuI6DYeJOlodr78hK4mcL0QgteqqNvhRv/xkl/Hnp2J+zPS
3yS0Xjx/ahiZlVr4+rEMJgevBB3p/qptrdIzIm1Y5XlW/6qRloF3LuFKOxnBGsqX+uP6F/78Z+DS
NYt+cZ8ri08sFcgfDZKlHztNUpA/05KNidAzEmNBLt0pTWgezHgs38cwsh9BLflwTaNbHIRlyWf+
CGAxeB0VjqlJa/n8I+CR3hSCgIGPULdir4xo/GwRzgiA4QQRIpodCK3nKRnMHKpLgjyL0/fTfKGE
6Q5qshhvPDafHGz04XivaRKjJbpk4uuVnqdJlehHkSUgw6oo3KC7ra5jy0nuG7+sbtzbl8caFTii
IPTLGZV2zPkChDEkHtx3/edJQDfAaCcrv8kpIPecGkV14w65vDSJRDhfOurzxCXLl9Txk1Aq1TI5
KkOZt09NFU/adqj7bqWZUogJph111ioPhfhhYh303ZE7tK1upCKXdwu9IbIRLm/KfBc89IYqo1QY
Y3Es2jp74/e0Xtz3WuUlRWZPW98P1LvEx9zn+oa/+LDc0+z2WT2TkhHE8/OFVniUuqBH2AEgxZBv
aMu60KmRBm3KelPS974xzcvx0I8AQDvjy8G3LgusBTr+IxhR/1gkQ+jvG63NX/UStBnCSEHdrBN9
mP6tcQWanSFZ0LkGwg26DKxzlP9RY7KdY200ZbsvHCPaitTCNbg08qHfypOpJzeWdVlI/hh0Jk6T
y7KzLvg1oUnfJC2y4JQqaoDBD3Zm1Xc0mezpdagHPV5VNSHqQRVO+kABATbx6GA3O8t0Z8NeNKIS
6643Q+nGwbrY66gXYQNBEgVoFqjJIjxxwtEooZQ5x8xq2i9JhWEW8k42CkOk9PpTJxKyVRqc6THv
spzk24pusMw+2QGw2EFuyXCI6VAsfkGnZKLQxjE4dThwHdQgUn/4BdqadlMFiZcoaXCrazr/iX+l
HPO3oJHIBseShTB9iVMefPwAkPpwjsipT9JdoaXZPi1tm9M8YPid2FOpr8IIb2aPMgG9putH7OIu
0yGnIOpArgOljc7t+RFLlQ5cPdpapxDQT7zpEyvd1mUShFuDHtKN83U5Vxxw53nOOB6DZvv5YJ3W
RLnfi+QUS1KzL8Fgv06G0P6Dp/fdQSVug7AmgHVkh9DluT7Py7dz/qZohxKHASHSl2NrBQq8Fjqh
pxgZnK+o/upbLL/kfdNL1Q8zNArU60AuNL4ERKfPoz8DOlU3DvsnB2+WA6ZaBi18ltBcBIS5iZsP
OuzWUavxF63oDTfNSzQEkvFEQwB1ADTTiV4iWPSzZewg+TtdypPBVUQf53g0hep91avTdGPbf+TQ
57sQTQ/wBfAhPqrzi22QN4Wad3biEMXxtK+x3TbECv09q3PTSh4xOMd/2Mc/OpDbO9usI+FhoFOv
Q9Blwc7GqgV1r7j3Yw+tjhi9uWLIvmFtZmsHKD2STnV8RBQ3piWwaS1n+EMhuntuEJWfTjgElr1H
b0qU6xD2wtuNLz/XV5dzQybGUbhfVZ6xxaLHcTIpVtNxwkxbqjDb0yzPRJ6XSpLVwJKPAtT/FR3h
BjRm7tJRhcBhVcm9JXe3DCku3lHdnMuHIAdNHcGGZc275dmxTLjSR7BcBp3iVAu+BqZSWeta7oPO
zWwb3FZgVvHL9UX4ZGAeNSpUUOHIRZYFBxNp/MLnCjo6RqVg0wKL4zutgKTbohKO21oyda9hEErT
jWN3eb0Qkcn0mmj74mK/LFJxEeCgmw7BqWkMJUMSXxEeiGmh4Mw6xDcK7ZeR6Wy6gXQrZQ6SPHmZ
4dklKKUOOfFTm6bBb+A5dbJtulhrnnqpd4z1iDrQ7ANjgmjMgKMWL2ipSeVKUxKhrWpZSDfO1We3
DunK/Jx9oBmWiYMUBI0uOjM8RX1ufSl5zR/bQoaXpWionKJ6Lly6h8M+y3QfvozUDUDvwmZ7/et/
CIstjsCHKMZMrKVAtsQEg89FrqkJnGMvtXm51yNpsl1cGVR8geAtTussKjrE9KKkQj+xs4zvgVGj
d1jqadzuhkLK/S++Nja+K+kpzsSgrUPg1MJ6UnHOeoYkFWZuShlLeP445C8jlgqGhzO70TwiyjVG
bqtnwcMUhOlvqyXwoNida/eVg7TrJki0OHqx5agNPeAbNkqNBupZdBASVKVRP/bNg6JU6dpoQUJu
wlKKRs8XQC62RtFI2za1EU03fET3oevKvrNC96aI3mMlFJTOW4x2knjUYq/u2Pf4i9Q1XpSGUofu
DKoEuuP0sewS3+bP4MS78b6BNdev2kIKxUFWJln7qRmpPh7qRlfH9YAxF94ZoV0AEozE9ITxp/Zf
6eQK1J0kjr5c/3gfWd3y4yF/zcuBghuEg0UU3LVFaqjC9I+Nno+/xrwX0za0JdMEm9ZGuldg3AB5
ZIQv6Ga1nbVvKk9ZgFW6k6WbpG6qzq060Tzq6LMGbmcX7TsylCLyEr+oyxsBxUfPZfFzZxyAQs5P
vsBPPn/ko3yA0hE40jGc8qxbQdqEbFQE/igzthGGd53apeIpaGrZ3kqgqyqceXoymTrzO90tEUYl
qap6rROuNLSyvmZrt7SW6jhwp15T3iZfZh9oqVz+VPo4ebEyOdbXiHzKw0ppEB5bw0XOnowST/e1
BNqFgesMThuaoapgl3eJzv+hzLJPBevllmE3inUDguHW+Z8jmuViQAAmRwRtOb/954shU5DB4Mjx
j7SyNfknDx1uIy78xjCgRTWW+vec5hh2wf2Yy4/wgJ2DE8lScYAPJfeG53d4pRZUfW7lsJeBLrAN
TLIA6nE1kwmc/zCzsfTCHLX8lNBBr560Kpx+xLBWokcgx8YOWk994x2+HJFqLGU3AnsasJATzkcM
B60pi8TJTrCqVBkfH/quY2Z1lRvUIy2m4ha49rMBEQLiuqM7SS16/ud/1fsATdFN8OvylJm9veMF
xJNlbGkzl2CelK1c+2W9u35WL59ZSungaXnHP6s8p4GUOZPSliekxGvD1bFGr1NtUrw2y2NPazP0
FiuaWzeGvcybiG/mthNVPyTMl2FFBuHDNiIrP/WO8K3HCAXmwoudQfzCmQhOMi34yUE9ee78Tjgk
m8DC1LZqbzz2nyw4J57sjRYM8njOYk91VhepFRHMCSUw3GlqMG/ch+EPU4d0XYiivBFOfzIenFda
NUh70ntb5i7NEPQSYk7VqcAnaJsV/n9ODsILclK9xawwPF3/uJ885kyNVizbBrHBC9fMHN2hfhw1
cfKxJFA28RhCqbERJPcJkrVxUxFvhGtiHEW966gn8yh1RRqd4Ek1yY1U+bO5w+/hevzAO31IaPy1
uWWUUDCL6KpT4Pv9NlCn8l5LFG2Cz1k8YZ0LKPj67D+62+dX2cz0I4bkFCOutRTloGOlo2TQAsaM
dBwy/VA23iiQDc5uKi1q6XHVVjbGDAFDy5gJgTaET/okoxSYu8S7feOpsbCRypZzSUPWXbEgpiNa
6SIEnpBiC03HXTfI5dyT2wl4RMs1EsL4arUfWlck3SasZHiFvY3sNCjMojaencG65Xf+yRmekRM0
3IERc5zmkPavlXX0WNIGs0lPomrTVzlMzQ1sZlgBsdYfynJK9rx7++uL+0liSDtkppgQKpqQ3RaP
Zga3Oq/8yTrpKHue+JygGdRB+0/0lbo1pTr+Rke52YROy0oHgVkehKJIqueDZMowL1TGfz5bdIlU
HHp4s2b5zHmV/lqF0Wkiq0YF8hRESoID84g5cYb71gDE1FbvywQtuxuRw+WWnsvJUG1oYACtXhJt
EHLok7hLrFMKe0VCYx0JVxZh/BLF6HZA7qyGG6HVZXbCiBr2iHPBb5bIPZ9kj2sKwDdGTPxp+hFG
je6l0xSZbiXybn39E8Or4E87O0BoNyNhNL9/XFvM83w030gEQV7ocEtbU/sz1Bu0PuDigy1+owxT
D/UmgN3aoVrZRCqGfX2CLHUQtoH+hZOdOt9RlJNq2eVEifEO5VEJIwW/jtOdUZip/JvzVpvI3sSd
vSoSwHQ/G9XH+tPwJ5BpMba+1Q62e3AYZJwIAYw2xFsoqg97eUB94TVotEB/nJWYE7c0oLCxEErc
aj8pUEGJOAxqORLnd5Tv0hUAK2k8YNChPqhBVhuth2iTjAC/brQqGeXoqF8kcjQegjIcXslxuwkf
RB0LTiPT/A3GONhBQ+9sE1eKfeub1Wnd4xzQJ7sKbMrG6IewWYmYyu+q5zymiP+AjHQDSR7C0eux
LZS/QP5sZDch5PS9sq+moy0Jx1qnhtO9hTr+livbKOSnrOnlF2UwlNF0jVzv/H0cF6V/b4aBDWY2
UoxjZvt1jiBgqnwz8qQeQYQr/nNcDJAZM/jy1arQGvU38aihfc05hsVdERjYtUKpE28TpiE/q5by
2baVlfqO8ywhKIOGxOQmSTFGr1VBw1XDWv07xpDiGOmBGD36SP4pSyhIoa+aJF7WUaZbFSKt71BV
LWIvEoN1MtHw/+oHffeaWIn/3iWOkrpU3/Ns36lB8L0Enfeb0qTir5GxFsELvPpJ87KEPMBNEXPQ
PEx7mvQx1zq/f4zlvnhDAocsalRiyr9Cc0IMAFLsRxD2UDHiGqkXlqvIqeUGrfm8fpsgjNh3oRLG
Ass6Gx8iLMSccEOSGOgP9uQ3zhEcAp4AkpyZd7Y69l8odxbxBl52fkeYZjteZeLZwasQIssyRqM4
mlPeNGtoSkHjxrFZ4mtPbG6dLFzHLFdG5eY/w7KKn22p9skjkwpX09jZ7XoCRX8A5Jyprt7Lbf8y
2lDmVtOEa/268hPxu/SRxCTck/vJK3yrTb+0dA9VHBMKVPD1rlasV6y6/bdeJ719gZw7dHe2nEjC
s8rWD7dhhnEtBZmxq1a+KMbJK6F86g3sAqNhm9Nt+1k1tEPAkityto7xiZyPV4AjcBQ1yrBqabfj
rjeECrmYUyKEHc0ARS+WBYLjptop37sc24MfSil09SlAuLp90Vj+71Rwiu5NDy0MNV2MCNRiHwZp
fy93SlX8F/TAdI+0Yie0qvoK50SMxmvrva2DuP9Th5FuPtbIYE6bDKmD0S1NuzkUcuQM7sze0PhE
CJYaSe08lbpfGXdJUMkDBJYOxt1Y4b3t9WNP1rTysQ15RPHQyA78i+m6wWljMD0EFilPpsRKs+4z
scLO9sk4v2ZGEuIcKJfNPp1ET6zZNOPkpqAfZdcIsslajZMurBNSekHB901qeyVlct15TSX6p2qa
JmVP+iNtzS42nC0UVDBpTWBi4hK1Y9RtcqfBIlEV6YgGMeIWwd6cQKG9dnrpVI/M1y++xHE8kE2m
FfJ4ilDNZ+gRgbLWsyb73Ui4yNx4Ki8CBl5tYBwzqIG2O03w83tdo1xSYkc9AqxRjaOP/mgCVcRH
EK6D2XDQJzhaWz/1k1uAhovni0YVeF9kwwi3AfzO//yvNxoQWmB3JHgnM82lX0kRvDaULKKVihNY
fSP8u3icDTTOSRPp/s3529I2UdaxYYKnYqNV0RWbopyyt5DURrj+aBgntanGGwHuZbRNQ8Kg5c7M
YM8Dojif3URlCf0wFVcZhJ7X6IPKj9FQ5L+giCiPSlUPB9msta0yGd3oIUflC3fo9O/XX+1lZkWT
G8gKtUtudUrjF3BqupwZ1KHsRR21QnW1ki6Y0hbRm1Sk8aaSY1KpCfu6Ab+UHhHHKmv/uSUFmQFL
IWrXkMycC1pdVgD+xEwsfYGYK/yNHKvDbylt6VIkFQ/vAStS9UY+eVlINZAXJCBlxiS05Dvna48V
HUJb3BKnWosKNzVwfIktETyIWhAbYCJYPvZYi9ursU7rt7KAGEy5ewRVplPs/de4kPM1K66T6xCM
wrY7/zHoplExVPPhZPcoZo6x0ngIHDQoORiNdXQa6Rbd/JNzRQ+Q/A6sEKiCJc4XxLQ1pa02nowy
hQotQmOXaUn/dWwK/xZHf3l5zBuMBj/lkFlMEpL++eTM2Jb8wA6Kl9ao1GDlaI2DhKTAk9Ox4uY+
bKvqmQZk9vv6vrb5Y/+ORRlWV+AJ0NQnyoeyeT5s2JeIw1Vq+WLDF/Of/DxnP3EQ62+TFgbbMuiK
YJXl5FsPGl5C366PvlzgefTZj4KDDfyNnu/56ER3fleiwPhCEQih+CwvrCMqZN3erDucaq4Ptry5
sO2jxAV0lIgclXhtEeRbUxJrJvynF7Vv5AEvJyd0wS1iNEofTX3TgzIMbwx50U6jlU9ajmcgTFi0
8pc1UFCWfQEEWrxmkobuszvrc2nYIOVWTFgmsmAHOrJXvhbyQKxOPD85KwAz2lsRqLQ+KztQRg/Z
LAsBnRC+mRsMsR1vwNqq94bmmzywWiDVXpihFkeG3TkbZLBQ40e6Kw1eeJDk0e18FKHdFCk68+X6
kl5uWqaH7g2p04w8XjIa2tiPerKZ5rUJhuw0oxXvKzKE16QZRk8aavNuiJLwz/VBL2CdDEgPaaat
U+9BnWLe0389d1kb2OVk58Ur9uPoJGUVQldea0XBXWC0lrEPMfNe4VGZwdEeK8M62EqJ91MtVdoW
2e2uhAfcjuWWhHbYOSNxzk4dpWY4Xf+d83N/frRmgVSuKuJbVBKX5frIABKTiFp9Gau8RC6Zakmz
1aCJ3bgWLw8R4zgsK1k4xcalHq7SFAEVZ0196UQdj5t8sn4ZYM4iT+lk2hz/PimuQ+ZDEsvxXZ7Y
LCn1GpG1FymXsK5KgjzcW5hmjTdens8m9fc4ixwZEHuc9jIOG2QDwoasAhLBRShl9Ff0fYCSXZ/W
Z8MhcC1rgArh5izbc3g3WeVgT9pLRP+boK2M7gwjSt/lMMlvVUcv9wWlb7Dl883LkEsAQhTnjRVG
KrmGn/Q/eqn0TbejrvnlX6dEXX+m4cznEzbC4kERQkbplS7yazAIBVPYtpl4OOm2eVFcqW/XB7t4
RmZFlln2h9auTJCyuFtNFEoVGxvGV61I2moVZrnzRuqHLLnd6uM9OLHo1Yji8s8EHau/cQAubqF5
cCCI0Inp+/Jin98HwAW0KaEi8UrehHGgA6Vag+FnO27sB6m/bcok3yu+Oe3/fdJoDBADA4ebOa/n
48KIgZMIzfQ1bCqfZg7GP+vcaoPXCR/l1wI5X6oTrWxGrm4I85+fMyAMFFLAjKF6B+p2MbqF1Z2k
lQI+VUy5VOsT2GtDLv3Ua1Hu27C+VZW7OCLzeATXbFrgvQgenc8WdKcfZgALX9FXtqVD2CtZuRla
PwU/gzKGs7q+uBenBG2xGXw1S1hhr7HU+1JNFDkJvjACrYImo3aS6b+cqbzlxHUhMU07fsbbzaEl
LEltGVTqepjy0mbjqx1RIPkPZ3AN2V1hB5jdVV37YKbU0nZqazr+WqN1RZW1N4UQ29xwxkNqRUbq
pmZfTzs/MhpUWY0SJRSMd+s+JO8dq+kgTJFWr7YdlrtClisFjzGpzbykm7BaReSGvN5tcnL6ZgtF
HzEBPOpMfO+r+GcY1cg0XF/Ziw+JqCovhkVMP8Mklt2SiljOahAfeJ1MyQKPMVjfFewnt8Jsb6lx
XA4Fs5+CKt5FcPzR8j7fM/2kBlDxwuoVee3mNQwTR/X6qD5h8Ge0m+vTuoy1PlTqoSVhf0J29CEo
8VdYAOI2InlUq9d2JqNt/aFOd1avO5qH1ElT/XHkJq5nhMtkbEOtLV/A/E9UzqeBcofi1xliD/k0
hflKri3pOMqZUD1L1AOwgS7Q8R7Ug+k9Dmx6EbhJqn8M4rUd3YOx3EgN+kDoRoe1eBIwbLIbiJaL
+3X2vEANZ6ZMECgvJVU44lUSmVn7qlh1h7QfjimI2pft86BWxbdRtcq1jjX2NqbufGO7XITN89eD
R8xJpEZ+EaMrTiYCH0/G1zKkmoeqYEnrHL9ZvfWqSBb1NguD6ZYLw8WVPp9G2odQhzigQKXON04r
bB5JOMuvilDaYSvR0wSVUsZYLhCu9Y85DjObtE7++SlhXBqIKCsQDUDHWWzYqjKCKNKq7lXVMBZ3
+aryIdSmvQ1D50dHhow3sqneqqlcHJM5OoT/RcNWtojgFsFOFw5V3KBu9Jq3VDXx9QLI4TqdlGYb
v7fScn39pFxk9XQtLeAjKOXxeHCtL2YJ2ghcWz6GX0bQ6neRoBmthH18T63vIaqKralHytMsd/pI
qc7YtUz5UVR9/W87i6cLpSteLzpdAJ6pmZ1/ZLRSQsMoaYJbGWHFxhpJUzeOig5CWuMz65ko3hb/
Fld+jKnTV8KoiTAFMMD5mCgTZggf+xJGWHbcQIYB2woyqwofx6z97/o6Lz4rYwEAwLLEBEr+kXue
j2UJQ6RY3TqoMMv1ez9k/rpFER2PHGuUn/91LMwsWciZjMCIy+Q2C1LJDqw+PNi+gfZvNxiIiiO0
XK2a0gbRdX20xZ3AzKCBEvrAteacAFU8n9mspGgile7vy9TRd6kz1s9yPIoVlkP2SlWz+obrxCfj
8WgBS6by8JH7nY+XS1zGsR6ae3ToOteGv77r5ALRmkZUzjbG+/tWXPD5iHT3yasAqxiLGSoq1O6p
nYx9LoyvkS2UZx7u+gDztPcqo++21xd03up/5YrzglLbBJGMwMDM7VgMlzRBi7gZTh4JqJAVukW6
KxlysdbaRHF9WRp3UdZMYKicdOs7Wra5PvzyRvgYn8ud5YU3Q4VtEUxmJsJtUpPae+x4wx+hLdK7
IB/kH5QUsh92JzV0Fh018TQjt+8zXR63PgDTQzbp8o2fsnjp/v9L6MJSjzJnQc1FgmloNJcHatn7
HLnmldFO4zuqGtamQhvxiZJfAkoLheFdgszr7+urcHleIeKinM7D4wCFWgqrTbQnasI5cy9BDD+A
/cNoPMyiF6sQt/jF8/dcfm9eVb66PH92e3ENZbB5SI8Yqsz1ctO3UbHiycP9FkOPrTmC978+tcV7
+rGq8ORYV7CDJAvz1P+KjdBgq4xkVNjOyqhrlDLj+s7GudRTarlaVSPdYY9VrW4MezlNur+Y81F/
mPFlS94OkByET/xB31tRGH6naZW55tQOm0GrZQ/tTOVG0nA5TWQZiGwhUhDbUmk+n6Yz0fKSgl7b
d6mOxXUfqStHD5uT7+e+4QqywWepVWkzXV/dy43DsKT09AaYKdj582GD3JfnW1fnOuyirRIIY2/X
xIOYH5rH60N9NkPQPjaFJV4vc3k8SHD9umsyfT+KSv5T07n85scUhvC7N6fBpUQ3PWBCWgz/urIU
RUizUaYkGJs9j86niOCi8DEEcPYmeKoHoaId5OWSY9w32ajcS0Bhvco2oxuv9cX+mUclNZshbZDe
lrO1QA/VWdvZ0KF06zmwGpSSVGhSP3UdJSk3S3T7xogXnxItCJnNyrjcP1z85/MccCf27UE19rE1
qlin5Fm4i0bZd8O0lG8FI8Q7/HHn9wBSiX99zkXkR09HxQamRkXT1PpTZkAM2ZeViRgMBKTecYfK
SRwXSHhlPALvLeU3xKtqmFea1ezlvBt8xN8jA3GCTu0R+gBtYVaeOlE7RUOfBNqt8zgb14WJBMVa
A8/0HMQzplmTR/mVx3uoPRUtYgkGdNDTcw2Mon2WtczP1lPnZ+KbWpv9eN9nUmU/dwUKt2srdEpj
p48ir1aj7vvqd4D9UefpNvvyMKmFlW60rpWLVVeVU/cV+J+qvfC4KbivZJhCuDIooszNk9T/UgAK
wyE0x/5nXShK8DUvFClYqVnUPpZanpOZMdlHPA6y8E70vThJ8TDQBY7M1FpHnS5eUoKvn5aaWS+N
7k/442mOtOurQPuj4ojyJhtdLXmw+fIC0LoUxW6ZIkLpNvi57/mZOmiqsk3EGkXZqD0EbR0+91Om
mo+2maHMUEGDf7IiOThBY0l+5ASLyKWwfK6FYcAh9o0m9DR8HgsPpUI7+6IoOQDsPun17yiHVpQt
FWUS62D0G21rtzkd9myQ3iuhp+q6l4ShrCYNmQGX/669QxfcRrszqxwXrFta3kXW6PipGyZa92B1
DsCJGMlA88H26Yl7FEolnKHMUDUfwrhnWSdE/19aUQX+NuuS8KHCkLlyZbvs35PAwH4W2EuLSkog
vceWgoUL+K/0R5DGKC+BIqiEfJTSEo1lI83S9Jm0UJfeEk1MhzoLbOetd5Is3gyhKrJV10kATHtR
Ds5BKmv5nuogSIV6HAVgtGYYEMYxoHo85RYeM26mlqm+UcyC17WSlWJrhADPnqDhgwbsRAcSHdxT
kGx75IsHL7KDSH4vlS4uH2QLZf+1oLNj/qmdKAg9A2us9qnIGm1aB1pm/EEFFbE77ozq3qoRpaXP
0tSK8eQbA1g525yKZGMhDbZCocVvv8ppNYyKpzeaft9YtJBbl9q66PFrGQfpdyac6ajjuTT9pKdQ
jPk689vsDaWIuPmhjr70s+wbTo+ARwN0ufTHIsWBp5nQscF1lypyUFRt0eDNFMrBiwg1K18l0til
d9aYF1jKJ6Y8JtzYUSJ7DYiV2qXanEgvnEbgnKladIcecgvK7WFdWe9Jo0oW1f3OqjaYRTWj4/J4
h9+SWKI0ngDUm9tZjfEuY/ItdmnTIzaG8ReYPQhsL43ZTdpuQAX1GYCmYh3MWiqFV0Rj+rsSkdDp
mJRCWuPIKjp+W50239A57JsD/snZzkqaEIWw0Sjsu6AoerHLJwUGPI9hX7olqtfjXdoKvf5FRSyq
f3WSXpbPYVLSjPGwQOjKnd0YheHpWVvtc6wdqKCNXT+66DgjiC85vYxaWiMZ5T2VAT19SvohhVOt
aeMvhGydYZVGXNkoU46RBIwfxeg1K6vWz7SFdXuFdJ7yrar6/DkyJNPeBJU9FO6oFkaEZVwSczDq
qX3JTQxZUcUsnMoNy7oNHurZlwlBoAY9RQX4u0pTnVIHYBjZeqAhC2TZ7IrI2cdIDXzJ0aFG7dEK
+Bccra/d1jIDsGgFW2WDlPf/KDuz3bqRLIt+EQHOwyvJO0uWZVuSrRfCg8x5CAaHIL8+F/2UvkpI
yOouoNGVKOpyiDhxzt5rV+feJoAPg4NrXmptS0Oom6FCHMT4qdxVyaiKeBmE/hjUq9bHM0lLsMdy
NdJG9PL65Fs9KZIDMWp0WdYVJjOBkaZ9ECQG2DdCpO5zUyv/DkQME1JpjyPam8qeip03cR9+9HOh
UiYYYzpFamoVCFh4lbDcXZVYYU8/K913Tj+mRE72OTREhE3k4nH8f9EYg/+eqzT4oZAnfnF7SzjR
dr5tUTkF6tc0Fqw+FvDLSzGk2afVbWHJT8HMwlFlWfCoaZNVncxML8QBrtN6KnhNmbYlbfKk0kqg
g/bH/FmVnn7rCUwosbZ2421mln4aZesyTjt/1NQpCGT7tdIQIIfzYnYe2mptwB8XWL97zZRe1LpS
iF1SdzShRuXlvwgdaeiltl4bbFGbFYsQdHotA0dgr/sVkVZwIBYZvsnQT5oRYSfhIa1yKO+yjChN
oDTmcm8SspKhFXPG6i7ISvWIDrK6L/IkX/da4Ir2zi6EZt9btsbYMKRgTuRJQVj/PSxbDFZvlaK8
r9TqXJZhJoFW05bmuUsG9U3PhFPusVcH5h5ObX+TbeM8knkH+4NcStcI59HFDTdtLaiDMFb3xmsQ
9oYeUpcvFV3gF+h8hjip1ZsBaQnJU7Fh4XPwNvwqGmE+1JFF4FS1F23KKTkZugYBVwLM+2hN3Nyw
hBB9C1jLttlw7Pp2cmb3YU46HYupcIIzw/HUiV1pF/WpT8QsTxYnv2FHzOKo7/o20EhqKkbkiVUh
xY2VTxXGfzfPZJy3xChGjmROGbr54My3DokrdzOnXhEXeiN1mqr1Jpqz3PymCtJA7f22ca0bGz/i
r6JPUDJmgL3JFpjroQjBVchPfm17qGD9vCp2HPzHl9Gvu2+DBf9rR+92OHKi1Rn4gOZ3wyRzyvs6
T7oRkbleTaGhlSP+hoCHdcDyMH5CCUfWFOWfcbe0nUeNRU7xt6A0vfWuqWwfFWpBEF9ocGZpQiUp
YdhxmhYELCk+WmiXxuCxDAXGT8/OmxkI/zzcDprff9dSfS5vLH2WL0ZNPylcW5IBPut1hVdp6hv/
yXKkkJEx19NLoRmqPI0kIzZH0+iS9MI/YQVRp8nMC6WZjXc+c/Pi4mdy/uVNKV7JzBXO8Gi0Q9nt
UtnrNF+r2jKO+Fe38KZ1gXuZ28ZgHvLVHz452Vjk/EDOhLG0Et8n9zDpE/onZvdhGTt041lfGkU4
UANbLxAlhvzgr2ZSxqJzp13QSqQ+VI3Ty8R+MuxbX4Ean1OFytMpZxfgZuqlXwNbogBkwGEWMe/z
FERO6tp+aGIBzE6qrZfioOn+4oX9qIv8MhpLY9NCtZLmWJVztkO27iSHypPWY56Jtd0NhAiRtDYu
1GVBsC6fQUArccgVZeSOkFWXphN1Gkg5TTnesQ6C8pOWa7O1T1FD+lG3ev7HIjXQTTRI42+7wGrT
szQEEmprMezyOJap/5IFDV454PqTu69VU7RRnWWJYH/1zT4uu5GnHrRZM5zxTuFec3B3ZE8CmVCP
X3LENdQgcIzdhQIPhT7ajmMFMoKKvXON+jaBDZ0cRJeQG5i3SV6cStAYfIgzHpCQriMY52bJEY2Z
hLW1n1zbMeZzxkuPiLkRyRdvzbQ+NLXUGIFRB+0vIpBKDCQOpaDjsducZxMs9DhXfABlmcDKq3B8
EK9JsxV7rT5WOxmk+CskyuEVsfNKSVcJiOuhTWA0oaLeyEsfu7ma9O2lLmp6+2m6a2w/0/Git57x
EQ9TKfGk1dhT9WAAjbU4WXkp1ar8WK2yvHNbs+0vdW0OsQSpVRNt0w58v7Jb1fDFGcZAxgy++Au8
1akfmpoYzi96ZyRzhOls4AMwsSfu515rCVW2ZGacONmPRhmqthvUnYmzpzyZzlIHoWyhH7CAZ90+
HaZ+TkN09ghANvAjVbZnApQHMZPIp9bvVU+Xw5/S2Jiqot0T2eEFOylG7b6kvW49+xn/zWGHUSmJ
MG+6WtyBz9M+Dp1tUBqwcnWx33dcVoxm3d4Cw5WUKXWlfRLtOn/x+6BCJCDGoQQjC5RR6wfWb5/i
FMCTNjTtDdMlszzZ9oQa3ghanlxrzMv4AcajF0TIALr51pY15QxNxkL7SGVN6eWkovE+EzmjfcNO
bSXP6yz6DwME+eGgSdBp71gT/6ujwHSJHhQNZE6/V80Lp6QPMw6pfUI7fF4nxFgmYtkoGTV7r9fL
780se3i7ifGnIXJ97IXRH9AgB4eK9+LvU/YMCkWQvGedmFF4xY2FH9OKawp44NSFmvMteZe0XSPr
hXlOMpahsJsn81g6Wm/uCbeCy+tSkzygCkmzXcoS7oX0cvNfzBl4Cq6RZjd6j2guBt3hfrGD0W5u
QOMbP2muNXtzyZbs1nNKHt7A7FOLx2kEUiU1DpufOq/IzYup5loBWYCSvlvsauJmyLKIKr1t7vx5
YlEMNQLj1HPZYXUI29W3fzNuSeyTUWf+A3jwZLlphXKe3AFcR9iwhfzGjcYhMHATLd8P9qpVnL58
xCZ8o4Js9bz34QeX80DMSlvhohpgJ/kHwhq74Zx7hN+dQDrpw57W0HpZ3Nls9gbRgMYuW9zyYQn8
MXvotATWNUdCIIn2iKea3WFI3pk3vGpcAMfBF4TugeEGbZKrt4Z+mpzB5mVnLWjsT7O01puyzk2G
42ulaFGn3k9Ukv0hU+OXt1+e1x0aXDMokOhGodRBdPL3u5NysiforC3OweCefa9OXoD5b7K3OX/P
wvyq/QTGFt/TpjJDjGBfK6uIM1I6HhD3pHIGf8vAtwdUdom6vsY0kFTv3NP/6MJzPTqXjMVQ+aIH
/funMazvmAMkzsntgvxo5mvxUVtnIrar3l0ezZ5IJo8X5WLmI0GjU+JRA45TZ591fPwvb9/mVw8Y
RQ2ZFjxkOPmova4mApSFZjA0qOmIh5yOfTeaOBhITUNFijCxZtV/lqP5o8iSxHun1/hfl4aJwfOF
CuGgN//7Nhhd2jIw1N2TlW51HceXPaVCvw+YkVCqJs341eM2XbxSm/Zv/+r/egSMAKAlk8SDWPRP
YM6/GuWWjfKj9hb3xDgEYl4jLC9kaUg2CoE2RvRFCDeeaa8YoTEA2Q7hNILEHdg1P8A8rtQ7q/N/
vIIAIfmfjdfIOPHqbbcsr5tS+DGnZZ3koZubQMSa0vTzqKoup5NWqPcMav9x+zcGJQAstNY0ta/G
sjIA2l+2s3OCCW7GwBjSw+wACsZPkp1NY1EH2ZMmZa12/entu/8fWxHKOASdfNuWzXr994OXhiKf
QDGlCIbB31dJWnyn6zqRtx5op5GY0i0vY63//+vG7J3h+/bp8dFt9+Pfj9ysk3Trn5FpAk3he1UF
VrafTAxrs+nNbUw7JY1sLF2QiJc1eE8j81+3e5s68S8DeO/15RdNrYMHfPQUlBj/GvhrF18t80cx
D14TyaxPfqZ5K48NVXz9zkb8euwIKgppB7IYVHuogf7+6Q2Wv4oGB3PVkU5DWAgWpYiDOlGrgZyb
IizQfEfK5MTk5pN7C1O6+t+zE75kDAaMrDGMB9drXjtOViCJ3jiBKTTR64r0hGDopvSa9R0Nzetv
ewM+kXcAvRUQrXlNTZTeDC1yZV0Z6elOe6uBYcwO6dM4qzO7EjdTXWHZ6clm8/aBKAtxH9Bnz/Yo
x/2beTKm98Zyr/IDyYUMyLTEXbspa1j0/34ALvhbgxhK/5R1wjmYPUV8aFP1H9wqWC8KTVNB4LJa
P3qVGKrLqJNUcLEbLBaXGrRFDMuajkVp5P1OqyUS+v/5QTLg56Vk+Wc9RDN/NaYMfMkW7I/Fueom
+rFugfWas0BspJ75strtbgJV1r9z0VcfBBdlZIjfB4UG6tWr5X+VtmT+UJZnpza0LOzd1PzQe6W4
ZGlarSdZ5cZID2UpsmOq4xb8v8sBl2f0A3PMINWUcIy/H4mjC5M91ya4asb3OjSIx0PJ0I32UmWI
Y4GvEskIxgXcdu70+e0b/vq34/3+U4xDCkG9e1UY8+Rnc2UKfUrSnhQas4OVZMJCi1KZzmeMkO2p
d4dZREIf9d9vX/t1ZITHdJjlYMPHIX26Xg0sjkVLVy/5SSek8IF477456MagOHkVjKoRNAbdjWoE
+hKZ1UPyOJsknMTdONUWjQSinGN7aKcmjVaSGqvvhq8680KMVKofyrq3ju5Yqq9v/9Gv9sdtt9h0
U8zsNlvQ1QfUNbNG78/uKJlw8dKk+LqQvbI3nf7XpAL7vRDI18Unl3O4P5xe+Pe1csqYFKNZ4Xan
KgV0b9NY/U38T7kfGkMW7wzPX+2G209jkrSRJjbu59VP01vC51SLmDe1kUyWI6otrJKWSxCkofJ8
N/uT/iXPl+mdkuP1OskdRUnE0BWhKCv+1a6w0RZYGSfj1Af1pM50Vc3dYDXTbU7p9U1kHFt7oPuY
pIOqTsKi1eRL3040nNE1pO9If17dcRx/KMTgmdD1B5J4dRe6RaPRMgjrZICpecIBO9/ZVmoFpzqw
p+b/OTh1MHRIm3mZsDeiVr3+5YRzzE7TIsOhuYXWkVzu3jjmvHj+STORKxDX0WMwX7CdVu+ghV+9
yD6rLMhmLJz4k/gL/l52NpRu3nDIPa2uqszQ5Nu5tRpmU6053bmdd/v2d/P6tnI55AoG2cQc4a7r
3JRgYEVPbTr1GL/jbliKj5gYi4Oaq/fqq1fvMb+MUTqyVVQSiLiu6knHxueer810MnO9ONS2mewK
gGNRndLqJJrH/FAb6fC/n+SmcWSWv91PjKrbH/Wvog4ZiDcgSZ5OwdjMfpw1bjVFU6Uz6WFwaVfH
dBXipRC1qk5v39lXSzh6dVZP8IabhpTa5u8rd3RrPACK6wn5WPJkr6l5T7vWdHZWMunyvOQeUW1k
cwHtgAcF3+Hty7++2380XByPQeWCGLzavsa67jVOJ/aJEMQAk73uZWFlV+15mEtzV8r6RRgQ5t6+
6Ou3CZ3jRoWhenYo465WjFyVWrGwl57avCvPleFMVkTunddHGv2l5Pj21V59KqSdY9GBv71Zzl7Z
MucgYyBgeP2lE91cQ23omGClacb80G3mFzq73OH/fUnMv5s6D+0sutmr1ylvyHnyq3m4IM8zmHTO
FbO3qqBAQNmu0nOXiuGdX7nds796ZAHdIig7uBM2W/l1aUg0SZPwIo0Xnahz45ANoHBP3cDA8OXt
3/YqUJRmEWIpFjz8JFzwusrrGf27RYHzHypP251yTbpNlNO6zX+lUrmffUeqJYhWGnNAPDDWfNN5
f+tb5inFR6a0c/6zbbzZDUkc995TZL9+2N629nM640xKzr319+cE/wFWWzrql66mORmamKBDEx3B
vU8s2rGWyztNmFefLyp7FE4bN99AmHPNriIiEUiuChjeVkp5Z+mt9geS3H4rw8gOaeIa430hLP1Y
THNxePtBvPqKAm9re2wK0D9C/+0//9eahQTbGWpCzy7EW07uGNaWhUTZUYlb35Bplr1TZ79+wbaf
iqCWBheiruvT9jpY5NQlTXux/La3HzWv1at9XWFgeedNfn1LOVlbZCUxa8O8fo0MwCbFXNbVuktF
RZMvO/Bv08aaHsun2ll8ddIQXfWwnrV6+ukmdvvt7ft6fX2iJDZoATY4xGQol7dX7F/3dcpTvWcr
zC7wdetvVmnaZDo6YOHNjdqR9G3xHe/zerC1qUrjt699vRz/ufbWXWD/2+yFVyeoUgmNABKu3bK7
hnkPSJIRCBNFr1u/DnPdPKqsV09vX/T6m9kuyhvMoRIpMceIqx2Xj73wl6rPL3nCZx/maJo+2bMg
CWpQhHsWzNfTdxbIa0oD++wGCiCsFRsDG+81chW5o0nKylpciFHNdqB+khOA5+Gj5eVD7Cq3OsLE
76KR0GYj6gfEah6eqnfu9n886a2XgBCeUEze7KvFokDXIiTTqgvedespYE53pwEgvviTjUDNSQp1
Djxtjh0oLO98TX821n+v19sN4CCCEJRiB9vK1b4vUfAYwMqKS8Y0kXwDJsCYzFOGWWFDus9DX6Hn
YvbWE8S7dut6wrGoJVGZagzOh3kiMKs3lz05lcUexb4Vg2Jyjx1i7QujhOL7JLN3Mdx/WqlXfzTO
fz4KXk2qleuz9thw4HT7Zj33c1B8cBV43Fibka2GkPQgIuVDA7iZwMMiQtZSqY9Fkaa/5WhtIQdF
Ccq2Z0P50phCviDrmh8slafVUStMVwtNl83iJkCxmH/D0VKpfRK0eXJTWykp9xPD5hv0NnX6mAk7
e1G5XgY7r3HnR2DY07RPFrM/LoxzUXx3qfY76xJlQJ6wkmxhUlN04o4BxXiDG7Ffm5DuXVPEUo6j
/LIwoy/3SogO5CfsBt08YC6wDZ6E7tTf61YYO1ZVLXsWq1jkh9YMRsFbiRQmIpjW+jgq6CYP7eCk
MtQWY0yHXW1JRz/aVtO+ZICO74xsHZ8bZbgNSWbm9JAyfoJ6tObq9zAbnYaasy/FqXQtTooBS94U
2vaQXzSROPZurLx53yYOnaaVFKa9aWV+cg6CnrxUVRmEPSCsmaovLaKX4q43Bn0+WqAhPuDR2WQJ
3giMYnbWAfxuy6QnAo/labu8F2V921dlcrJhDqowKFwx3i+uUEZktEy0qQaRwwEYkzKNhUe8OyBs
+gFxrtfzwzwkdXOH/Sdto7ZZCXzU/cm9LBhYk8gZR5rCQb4Op7KT7RAuLaykgXTXKYSL5D9jfiVe
1jSFKuOCiecYp8TUfgPAaethMQ/AtBwvUz9G4OdjmCMde/Fn6BQfptIi5X6oTPNTMC59+qEhtnO5
7VgncGNPovaiclXoVOplsC5uARM1BJ7Xy13OjOAZb6a8n7O13MKMvUUe1jT3sogZfgbkaLSCvTcD
3TsYic0rgux+AdDky3LP+B/yGUha04xIZvb1vbDWvj7OtdDTHZUNSXFGI4Zf05KKn7reOcVuYiZf
fbS9pCtvVj+xjYM2OcK4DRJh0ZcZXf9xHZ21OwUTUhfHc+bxPl8ry7ihi1j99FQ26iHACSYnh2Lq
JO8aB8LPfkoI5csoVNpduiEY0ASOVv2MvMNPf6N6yMp7Z6499dth0lfuGtyCCTyyzk2OVio6MqTH
skGgQHfqMHPy4JSqrOXjaBV1vrMtkQ6nJVApfKp0RSVa8w10MfhbKeMkUUS5yZZV8qTsiTY7qgPd
+MSHq1mfE1Uh3/CmDCh+Zc32T8axcxWn06Z4KvPGNsN1rIbhASGU+eRnLHsf5VwMO9lWuvElz0a0
ZokBpzhePFaWr8WSzBylCWFyA5IVVvuX4XKTSCy29T7yyrW+39h7D3WVZmU8ZrrzQCtOlQ/ggvXq
obE9JcOKzqc8tWkObnNKtarXoEy3s4FbBi3cFJfzGjTfWa7ld+aE63NjFPovnUCBnAhwpDfPgyzB
7eq99A9wgAMjLq1ETIfEmJMRaQKxsLFyUF9jWJj4B+1gSPuzIenFhECV9E/Aurf2oBqcm1mvMa6R
1wUqnwyYpLmIntDhyJ5S8n1XaRlR4en4evF3jndKClrbQu/X+pvGJAUhKGmGfB/OJIaI76Hvbpih
JuNOF6RiRbpy6b2ZQ5adydRjN7HYGL7j8O3SEAW+O4TQxYKLMdqq363t7Dn7pOmcFtnxXKpdW6zJ
V5kvcx/R2JQtY6ug/TphWhURcNr+6xJ0fLQJ59knK0+Db8UISurWM9Mg1jMYfmetT5JD0NqaHk2p
HOsjHSOgR2FFE/fcrWZeHlCYUt3UHYEwKipIF0DyCVH9k5E1i31uST7NTibg3ZNw1rG97xhhd2YI
ty4zYqSU+W1gl+NyHtnYzxrddiMGgtm4u00P/xhU6DFjSjVAYok0Zo0VubW+ZTV0nEMXoIY+cGIr
vNhHnKJHmdoiQlxDwtMJFzQdQKSDqWk/BzXb25OdV2bzsRulJ88EqyETKjqzq3HtLr12bLMufUmk
Y2AMZt2e7N1QG7aKgZYiP16QQhKYyRze/xqkZvBEQm2+RvpS1x756eAyYmS4LnnyKQL6E3J2fz7m
mU0yFDLtAf1UMdL7uVuGIWk/yMKd5gutrxUNdY0yAzlWmzdy+DbrWZefZkAGN5UflOVNPfXqXIMg
1T9NgbLPnJcg+hEdpo3x4g6dQTU9iZNlAHiPOd+b9ambpqGIZmJKg9jh3PJZkXn2YIN3tI99u3jZ
U0JJOn/cxGTfWEDaH4OVabcr9tfqnC34qL86dDnmXQYxUIfVr9VG7AOoK7+g3jLEefSB4wnS4/Kd
Xjip8Z2jgwYU1BTtzeaIOeFxJ3WzrtwWcp4rO9NBA4TzVOJ/zNfuoMZu7fiSlV0ONyu4O+/DOjRz
/zK6mfeSVW3b7umC2cNRhx/3C6AsemDQHC4qg8QuGAUbDIDbeNNRIGriZHFYnbrvf9ApnbvY9Sv7
JWj5U6Jggb23RyNu2LFyU8f42WWu0dwEK5hkdPeIsqsn2H5dcSJL0sh+J2Ni2tAkk+ZJVVjejmkO
hiDyq3o6AsK0/ZOl5c5jZdCbHHf1otMToAOcXTxnUc6ub3rNOi6aJ2zs7rZZXci6n7/nXk5gfOFo
unbJBGCBiz16VRoRlmV7N8nk6wegFRzC2gZw74Ou9OCwMNYBvKUTSbSH9dE2P1LWiTRqWkHcl+dB
ZYgUmhL3ULGfGvvtcboQg5IgD+UAFL+1kcnhtaDr9YEVKs1jPU3bXTaRkHDaYo5KkMyZhFzQGZre
4Sr360fNKlBldtpoJ/u6sdjwhQBzhqrGnGMzb8zs4K1gCvfUiBOCRDCHRTgZIA9vmwWtdKTNaT/u
jLRKx9gdBudJBfOSRh1/ZAtLVHjFbm6D6odYxGbkDiaEi0NeeXvfzibKGL9NqNACgWrX0oIHM108
+cMr2lwrqan18bfXekjF2qHAmjjpOf3DKTP94ra3V8McQrdei9uy6SrntHh+HldJnTs7bVUWfEur
cZfQmD3pRE3XWcmOEnhB/eaVro3yVPPyZ9K5K2rdbFZ3JS1UshCQRY5x3viT/4F+jMzuaq8B07jA
SjzUJLZT0jHRCg7aIL0G6WSbLkjnBGGTuHO6oAQwFKLk9D7i5Sm72z6nY/KJDlLxCD5tbY4q6AGY
UmGYIp7By33V2gmNO9DGqjajiZF5d4T5SsRXn1eOtsOLhnpfOMjUpsZRUzQDPVB4Y5GVNWElMm3+
aeZtOode11r2jpcbkZpv1guNSXrZEQtO7T6XpV32O0IU5pKVitZerEwP4IXICaJPB02mkZgteZtb
rnQ/eB3+syDUkQt3l5bYbJj8GrrgKKMuI81cKwzU1pUNflqf/aC5RWne9TReE00UUUtxXN/MAOcL
3tlKQ2SB1HqruGny3xNNMToUj7bQvE3zCzylcOt6QUTdyy+qb5wyNlqANrvcc8nwsBQpaO5aaMvP
eYXCF2NLmU9CL3vUdmA8gts0qVZM6xY7gfmxC2Z5v+rpWN5grwh6rAUy6NMGJxFQjpu1NrJnV3Oy
/pSMwcK6RWfE/KT5Qwm41dpqT1yoMt1JgDAZHC6/0rwwaMFKMgtaM2vPjjpCmS2YicSDrJo0btK5
AjcPxuo2I4ztB0L8jvH6EHjZQSur6ZhbgergZZdlGQ7IcPSbeZ01K0Lrn/exQXOq3tc59VpEClny
hUsTnzqIZW3Puejd+cBLJBzsS4XSo0QGVnm3VHLVDo40ajqGXSYiE5Ba8GEac8olO8sa47FeN81o
tTRZec6SHgyAKkcpdwhsu6ObVrm+A4zFAc9AFUyqRIn4MnbaVmfSzChIS/LQEYFoWclE0ESTVnjg
xZqhnH/4GgVJWA2+o3ZpEFR6jLnM6UIH09pyoh4xh+O6malXEbg9qEDNS1DAMkskaWkj3m1HRhJB
c4wHTmmU/m0TpPa64y7jTc5I9JvCoVvdL7VrUn1uPpT0IpdaCtxGLt6mcVDYfqpa5SxWbbqbK3/N
vkB5TfYBVX7axOMc9I9eYk7FWdht/sXIF2/ZVQu+2CEcCizvodmNRbtTeQMAderHvjrKSfD/3/rC
/oVGk1ZT7PTI+hHXjg5kclWifq9z1/mWrAs6z8RcNX+HNpTKmTSRTgFLHtYBcjb7hhFlJWtEG+aE
iZQ3Knc9eau5Znvrm6o2j6kkJI4vGT8n8eUgcedwzpTOc6uXMpqmPvnq+sh/Qhf/WQwjx+FOoi4R
UTerxjungOK8HSjk6XkZ7YHfYJlK7qhAEu4+gmv3kRTvDn2sO0/lmS3d30E6X5sYlFjw0rOClAkq
CHfofw5lW3wT4G7VY121WPL0BH9hM+fWT3wgYrn1JGrWw2w06TOcjGk560QXLQTYtOVwL5N+ONd2
b7RxNtfWfCwH09wbHQQO1MKZyM9166Wkpyzl2hSHaQ0yJ06JF2Qjs/IRLQTdQM3/QhrK1J9nzl/f
xZoav7scok5Y+QQ+HqyRZ6vYyOpdoBx9jZvRItgg7KxciCzsVokNiPocGaQp8fmFKXLve8NUpb5H
EFqt54YO87D31rZTMYcaZ47QgrQPSy0QjaKtcINlV4uSlVR3VvvJI4Jd7ZYpMbqdgfDciIWVm9HI
QL5+Ak6/BvuaKF33s4l2WT4IbRBunK8E+8Tp6mT2fvFy3wvt3Fn9CKq5sT4n0lXqA5vwPMSs3LVz
mmhOc/J1dBRmAvq3YsEsPBM9zlqVZ3vgz8crwiqWRmlBr/hALLErYSej7Q5XdCaZHRKCWTfgOVNj
pkh012HHQUdvQwpBe74dy17e4xORxcF1G9M5bD6D8+wiuAqNqsa24xSrIQ6rAQYT1QfxJbclH8/3
PmehiK0gKfx9IaZiwUQg8jLfJVZWqw+BKwbvkY3W8B5AxlPuhwiK+u9G4sjio8AobNz4kp5rRBq1
WG8xPhnov5dl86d6IvjByso+1rQq6wjeppoMdbEg1e4lrphdNWoi36si1Z8kkk096scMAXVCFjxq
12VOX9y0GHTOca42pKFt5InWvNNlfN3TtRwbUidzAp//w9+6kP/qJ/fGWvKO6f3FAB013RWukbJY
+hWafvyU3aH36Ed8qnlz/2esCE1WVA7gfB1k0eiXrv30rlVIvyjb6mK1erMHTs9CpGl4QEMvL4aD
BBg+nWEFudZ77d1t/Px3o5AJLsQDJAEM+QLjqrs5wGmuUpMrowqhhOOkXWn0vTqTmXia6jiyvPpH
qkoMHCYEh9DtTTcaabL8Mqa0fmd4/UqhwPDPYgiIbA5lJGPcq0mJ9JQz245WXmof+QXb/bqeaRlW
LV2QrnsQ6I+Hy1L2DK1wfjwXXkZLAPkKNjoDF8bb3fZXTWcWD/6XypyaywE/8PfroKmlygJzSG/y
yakezWotTtIAssAqVmH+KTvwkoOHsQJu/O7tS79q9FtopFBpMpmEvOdf01sFH+hoo0I5e+SvfjXH
PtlrtoXzw7amC+bL9+LqX/1UXnwge+hRyMXAqnU1zSBHK10baynPcybaKJtn584Bj3+78jfyCmy9
qHl44mPM3nvi28jir/ePK28sli27D4/vNY9FuRyMezuozlKhaN+Vi98X95YzLgoH5h8Zw5iS5reg
iYn8TDWEqi1UOHuvgZiy6D3+IHcZl2DXl1MTPBWa0tdDyepk7x23KjLCwwgmPFU+LDtw5ybpe28/
qusBCYNjHpJHjcBYBnnJn//8X6tGo+oa2UlZPMhUrjsbN2sd2plkmceZxX7fYfO9oSvToajpSkU+
AYlYLPKuDN55a67Wrz9/CfPzzT2C3oW/5u8Xdjsdk46gigcLOGEZZzD8DnO+ZgejW/uvwbRYO1il
7+lc/ywR/3qEXBY5Bjg04sv4WrxrYYQc+nXKlVc9lE3e3YGoKLHi67V16ud2LcJkM+eHWTaJLrTZ
Mw+9j+rFJyWOTm6H3RNgFVky7zyVqy9o+6NomEMXZz0F+3I9nyuSwJj1lDWjq5tsCHENj7EnrREf
ngQHE2Zi9KgLMfikcdcsvaBxXJgYeatW++IrUfwSrPM/aww/TWhlaCgjs8rGg5yr+R2F0PWcnr/V
29Dj3EA6aKb7R7/3rzeIEsSRq8iWz3wkoqEoBK1FiBk2zJDAMDmHTDph2CEDNQha4zyoRYQdVr/t
Sau/8mzkclm6tn0cC8P8vzEx299GcigiUZZm37C3YfNffxvSPGsM1GdKXnlBph18MqWT66Fouvrk
cEffk8e9fnJc0dr2YFYjl3/9fcXGDuTUaKP6XOUJLq1yzJKbgPMNmAG6aHnYKav6n1SoP0+An2dv
KjHEaNepwGM51ebkKfU5pwf6yXP95WuJi+vJWMoi5qO3f7/9el6tt3+uh6CQ583w3GXf//s3bmlX
A89RfbZXBx9+I1tEuNXyYHaeJmCE/8PZeey2kbRr+Ioa6By2jBIpW7YlkbY3Daepzjlf/XnKZ2M2
CTb0AzOL8QymWKGrvvAGhZDP9+pPJIPFAlr61tAgHWR3EEUx5Ksvh7YHtC8IEccX5N3rh9ZVLClL
Zf3KC7Xexa1lPqqdcN/SzGze7k9aTurynpCanyZ2xPRkJL5nNnKqgXSvGZlnPf6MvEBZYTtEbVUR
urEAE7sxFq156GYIyptALGdvtyhKb0zNcXqJW63+qg1uc5RCWC0aEQj3LrSIb5xYBgNdS9sBXaS5
3h2dvC4GdDy+4NiFRUBDGKxh+Nm2AIzVFqWOuERN7f5i3hwTWoEHWsrh79lX0jed4g3kni9cHr9Q
1OqLtVubnrLL48pEHampi2YhPL61phbqX8DaDcSQ7NmaalSODCSGmSaqmy+Fnj9ndWycknH8eX9u
1+8YX8U/A8kj/M+dAwNTYoKn8YXrWTL4I0yHK1R7qjZ13nxsjx6gVVq/7g96taAgRYj8QU3C15AI
u8tBrTKZ3CR0hlerCkm8vaCnmOLHnlXuwhyUDppBkDYXdvEv0+zfbwIVLYB18urXJBxqDmyoy2LS
Escp3kAEG8jeTcidbwcvIXoIiyj9lJcowj8KPdIfyoDWx86dSk19zHS99fYiMOryMGlnxy6qswgm
55NZZvUO7vn0VPb6umysdeJ00Ht92wnadTrYo7ofSyNWyOQthL6pG3uIzWCYFLwI0x8eGl+U1doO
6sxeiSJCjwX0jfHJEAEtD0w+q1MXooaBYfvYf428wPB/U8QQ048sGorfeTe6T4PeQXrHBjOoYUrr
brywaPMsgdSMRAUmEVAublDAY5dbZRad44+Atd8qUgXIOyKCzKU34+DvtQpSF7ACiwZKRN3iJ808
yt6J1Tso7ViUqaoxwybyfWeHa43Siy1l003w41cmoEUR1I7rN29a1nsm4Ioc/1k/UzBPIYOJN2ld
9Qsf41XUJccECiQzJrBAQFMuF0FQeC/7PO/e+kxr+1VIot2uIyQyMspFU29uHS3ufnuYM7vr0q3V
D8Lr+wHJjM7E8Feb8gqsEp6p6cJazG8J+bsscO18RFz1AA8vf9dQwK4w/L54c5ou/SCm1n8AWCQm
+aBRUnj3wsNR9XhFMZSD3Dd7zKgR2Jh8Uo0xrcD46fut+8sURi82tEh6pAQct08XTt/8cmJ+wPgk
FIicEEED/XJ+tdEAUHDK9k1JaQVXXlaegOOpu7pO+l8VN2J+TNCV6RfA+/LOu7goANjJhJjR7b+m
QJfDpggY0m8zlVcDpdN6rze282y0bv1NcyLE01Iufa6rzMmP0RTlS5v6N/G+HJ6DDWqSCh6wa2eO
Kax8xA6onjuvqCvR/rAGNxm+TZEYrY1V2U7zVhu4gLlpb3Hkcv/N1QzFehjHAA0k3WziH6kwQm/f
m9yye9q59Ys7Rqi2xHqt1dvJ7PCKbcbezDY0W/QIO4wqs0nyW7d6MP1yUHpyB6hrwx4j6hDQNdau
CORosda3m6GgvoHsgeq9uaPEok9+VkHrEVq0VcwuiPdxzkkA5N+W7bYXvo7RfRIqzYdhCLz+ma6C
94c0zi3+9NE4mi8jxhzFZwvhA8btqhGC8EpF9736YPuq5/5+5yHm/ILTssHAAu4jgLjc2lBtndKd
hPeKEgW6FA7yM6944qXHQg8Le4sVRr6k83p1iLHnBXrMcSJtJauYPeUABnLEKyiGDllYgnaIAvO5
GbOEnqewhVT2oTPyRRNa7u/uT/bmyHyr1Dcoc+lzDjCiIBP16i5749Xr+VKoSqqN3j47maai/jxi
aJD4yyhGeRH8e34tOB/g1JEqAe6Npv7sonDimoeY10+2RJAkrmrNOiOC4XiHEu8JZ0dZru9wKJ2w
ZYwU9YgRiZKvW2RQggOmUXZ48Nyc2qnahc2PlO70UnA1XxcKXn/p2FwuhsGvnb1pfhCpuYFR3Vsb
25W5AlBT/EAUssq3/mgOPwZr9F9KdACUzf39mF/Xf8eFdC+ZDWTvc3pKUHWAV4ZMnBTLL8Dj5Og1
VJ37OeyCfHt/qKtKyf+PBSidRwsC+tyveew1cAaaorxVQ1Efm7opfnQ+znpKqGvrQitDY5u6qWet
a5zmo0dyA/uxsZzaW4jX53ep/B2S/2zoUIJ4s2enPzbp4GOe7L+N3eAaDxPeiV+TOs3opfao3pgS
DLTORDvpT2nIU/nOR4u3Smf+f32DIK7qs62eNDcuHAigp8FX1Qg+BaI/Xe7354jWNQRdOnELK389
YTkiFzfPMZWaeTlR6Nw9CsJXJ8Sf2oMZW8WmT/v+Y5rAfV9VBq+zKuwxhxVp1/v7uy5nc/HlMVsQ
mJoO6xFG8rzAHAKhQfaiiU+lSNS9WvfqU560PoCAJrLAafXdtokM6xlHxGpLbTxb2OzrA/6XJ2QS
YpMMAsK/vF3jYPRd8J/xSXRjf1S03NlbANe3cWsqS8/krXXmbMvkiCgQtYfLsWqHdomvhclpmIps
1wVW+q12zH6lwC7bQ7ybvlF6xbG+SeKlHPT6/pDS9jZUSancAVfncui27BXa0F58cicbtH/lRS9q
0JbbEnTMYaq98uwr9GPu7+08Z+IkU74FXeNgryNpk5eDDkNK26amOI6CFmxaEEwIAYcaWgvrMIzi
YQXESluiN9yYqUzsaZKj50CUOatyKhoaU1WYpycwf/ahaafmlZM1Ec3ipEDKY9hfm0kR7z9GiOl4
LCzVGvxvZx9t1Hj+1BpTdgJpcaDRJ4x1T3Vlq/c+alf3l/XGJ0N5BslqSmtSuGB+ZCc+VlRz01Pu
+9331B+8rWaiZYN7cvGIhrd+LKhLfcMtS/sAgXtpV28PD+joL1ubOvLlrrL4Arkcm11th3Q4Dm3l
ZiuoJFRx0zZ3vpQjfPlA8+kWBiSsmxL/DXvhjry1yZQ1ELVWodsBvb/8DU04UK324+zkwyU88V/U
m9hBOrUZVJRNvWgUq0HJ63fWxuR5RrSIINfG/p0jdjlqkYZe1RdhdppGWzzY3qDaW6Su631e1LZY
D3lTrtXMg7FTkmDd3/Rb3xKp018DLiA682NNxhrFfKzZyRnBa6174LYgTerhj4/0VLLNJ3R5F870
VSJNHZK+j8OnSxFCMkou5xt0QMyd0IjOhaKPLaXlCqZo2DfBtrEQxAG1mAAkFJryceiIFPYE0NbB
qWCVgTJSo2Qhx7kOEOTvgR1N2ogoCmzky9+jWwFmvE0QnkdfGEAd877z9yGfCneLWYDIDMiDhq0X
F6GzVYcmKjYVrrrtOqQa5i5syNVnwC2KproMVHTZT5ktzqiGvtvphiBOjJpfI4iGp6DH9XXfRgNa
KU2t4pGSAYOy1q2tR9Fj5oANuX8obv4GqsEqSQ/GHvMNMkac0mnah+eqtqZND8/jQSnC5Eccdz96
dXLeQiNFATXzg2ktyjhYuN+vvkKWgI4WzzbfBB3Q2XuW90WfWygdnjNVOFu+lzKiN+xXm65pvG8a
LfsnJNTChZD0qrQBqYtekowZkIilLTm7gHIsSKc6qpQTGnzxJseZXl2HBWlconvhW2oODjLH5SgB
Mc2TCeTgoRlj3EOF2j/3HMyFWvKtTaA9Lkv1/CJenMtTOZCQwKRxxNkYkApZBRmkimHMJxWlkUhd
GenoPAk/rh7y0c03fLfTwim4CitYD9mbkG0i8sN58q1ZkoZrT0gC26F4BcXjnaQ611PimMmbrZg2
aj5hmfwaprg/3T+AV7cSQ2NOa/NZkgLR5bycO+hdrKAtToA21PkDakg1O1FSTCrD8WB1hbu/P96N
E0c6Ss+KmqhL41v+nn9Kv8YUah0Ij/BMhNW/tGrSkIrp6toOLXUzWb75KRCchvuD3pgkZ9sEgkh2
SG1Drv8/g8ZujKJ1r0dnD9HfZ5jfXCulZiNtXmNZrSyxs27NEQskJAFYW54Z+e//GW4kNbBhlcU0
q4WLtqgyrXWqDvBCA3Q2bQEi2NATb+Fytfi/XsThMCV5y2WnHVO0q1ddKXpY6YMbnzMDfzc1C5BW
aycV7kxMveX+gt6aoefIQBQEg0aEeDlDs625UmENnDoHi/WBYvVLoY1IgU+RA+bOiklq1eDz/UFv
fCW6jq4GvQHUCGiCXw46BbZiqF2qnJRW8YqV8KL4bPSZsxGJ1W2I1o1unYH9PDqR7Sx8oTdeUmJR
qrA2YBGK0/OGHgIPqh5Ztn8SOYZ9Kx3KTQXvqdIDZJ41HwSqjXtigvQ6Srl+1qwLTEQpw8K/XsVN
0u/vr8XVZlMipydPfssmyAj9ci0CAsexAPd/QgxcfbRHC9RnWHequ0kagAcL2331/cjROFckIPJc
zz0kKl0Xcd2qwclVQm/rd6m6L/340GaoxSDGPXov92e3NN7sZfb1cmgGaJOnVsThn8nx62DllF2f
oudr/wwT0ej/wwzRTCOTBB9DZDI7W5gUFej2mMEpLIsfQmnhJjVO/FoDV2OCWfj1/ROUvT0LPBjl
/XmnjaZwFFFujE5qU4dfQIOmh9QR1U7x6ZqvCQjd6PH+iNcHhvRRozAmTUXxnJ3d86EtespwRXSy
1Ra7Ca/TwCSqlD66IlWXVvPqeoAtTuLIcsLl1dR5DdBF1lGj5hqd3Ii7TgHq7x+yzmmKzVCl47Rx
Hd941ALA1rv7s7w+OAwsm+/UJLgq5uIo2qjHVm1b4SkYQJWtx8JLlI1ihrG2BZNfv0Ezg993f8yr
a0lOlnYiRut8IMB1Lz9FKAwoiPptfGqaJn/zQ8gxQIc976OjDO6rPyXjb9+oUgwLkiBesp+6jqip
ctGxpdAK/4jYYbaveROGphIb8Yngxv+eVi5S2mlgiL2S+tZP9ABDxDXKQYfOHZC712M9bCERlO++
j/gZNqLdMrAHLzELJH1cKVOYWdGJxtTUbavIisVWjfuRJp3ivN5f8at4Tc6ZeFVGkOiMzY8XZOux
9golhu2ioj3sZUP9sxqp27q8l7vQo2SwArJXfM8yAeYd1kZ8uv8Lbpwzcue/AbvUM50XGNMwmNx4
ouaEEkGrfy6mItjHgtbQGmcEsVOnJNHeG6TKciZPEI1xvqurtptGU2NQDCs+TWVb1ZtSeNSvbbfI
XxQIag9Qar1fkG2adh+1hmh4DfxgAcd047OmmU0tEagQKrLzMDXBVUKxsEY4AdN0lVWhOcmHrlK6
XyplZW9LM6J3z3BM84WvWtbuLyIbpu5yJ/P2AiSki3L5hUH3JICr/OSUmlFUb6Os08cH8JPpwq7e
mB8tVzITyhHoL8zPld2CsE9TkZ28sDa+Wo0LExCO+rqGO/TKcojnAQbywstznQyBrOMck/5hp0Pp
afbYldqAgY8fpScsegfxI/bNItkjHdpSgFIM8UIoWZkblWe9/am2JvoLGvpuFczcrn1EYb2ZtkrZ
R0tJ0Y0HA8EcWBP0Q8mN5tEW8uCaQBUsPWlGGQTbAnbRiraI2x2R/66GhQj9xmgIAqNlzfJDkpg3
XXMTqENbsKMw2tryM8BzVC2peTrxbwtGX7hwZ98ajuSfSAY0OGzI2Z1NT6zK1QpEHRS3Dja5QY61
pt5V/6fgUfbt/mVx4/iyfpxdcDyIPsydqbS6xT0GDwqIGJYx7QMfJ6GDH2Xx2/1xbk7KkCZqqEIQ
pc0OEtINecTVkJ/GIi6+aR40J2Tp6ZLnWrdwA9948xBToH6D0zPCZ/PDgcIoGj7IT5xsd2oxkNLK
7ghFTHtIJsydstrWXlG4jnbJZLQLsnI3rl7eGeRzSVzp78z7WRkgdSMwxuyklilmBqZdcf5j39nX
EFpf2iZass++cStw28lTQvRLc34Wag8j4FAjcfKTowr9iyfsZFOThaFDlsQfAr8oxZZ+FFDO+7t5
a55o+IE1Ib3nRpK7/U8SqTVlE45GWZxQVCjXOCSE28KI840x1oD0UZfev3M89hMsuk57AZw2/3A5
XjLCXirHRDuZtIaPmAPUgFtMOu/wfCGm1jBFl/qFVweWUeS3TgmKog1iVpdDKqZLmR0HipNASXUX
JGP9HAcNTgTpUAOmvj+/60iJhiBNG1CRaNMjETh7RRKjyYF5a/op0sb6xcnK/pPbw2PbpSkQJCQD
C6t86DQNtmyiJBhilc4jaIElWayr4yT7klwFVMCIHwjdLidt0HZELkEzTpibqQ/QT4cztkeQDtwu
w3zQ2mNWFi3ZOV4hkImVqPJAu6AdKsXCZpPPkj4fRWzqJ3ykknMUdAgGohH7qR1rHWbVMJQ/1cHA
jU5tpnNWVNFmEA5WZdgj4rNdolUwVsHw5/6WXB1xfhRFGVq0GBNSKZn9qDyOa1VtLeOkZEn4s6vD
xMfVovd0+Me+SB+qsAL8cX/M6zPHmGjeoScFugxlo8vlb0jWo3ywjVORuc6PCGu+jyVqC/DHAn17
f6ire19OT/IGgOtLYSX5U/75giEqTvIBNU/d0JvNGrmVLNlUvbKkPnbrRMnaLVciwaE5r6YKt1XN
chQWxmhJ8URb3/wuOtxCaqHVvy1sP5JVaxhLT8CtzUNqFCwUgAachGcLaSvjkMf8olPTqrG9aq0O
7mFYo8tCf935OrQe0j73F/TW3kklOaIz7v4rGG7VlLQxRGWcoCGYT4pwzHKf9AP6GHnnLulQXu8e
HRMmRpTA5cRol7uX46mrpHFknKrQ0JWPDkoZxrapatX+dX9WV28pWRPgDHaQVg2inrOvAGYqgJnJ
wqzYUBEoNhuZj3uxr34JuMt2mYvC+aY3YHkgYeskC4f0+vAwOvciov0yEpr7B1M1LLKgta1TEWro
wysFcl99WT6gIVRtBBRMZeXZY7m7P+frw3M5qn65uElchkmiK4yqjt1LgOLLYw4fCl6Gbv0XwZNe
eNxurTFRLNctYbqHRt/leBUqBz3uhfYJzfZkm7h6sKWUGK5KW9QfECYp15GPYDMWMO3/MFPmSnEA
xVYeO3nM/rkEok7gp9NO9gn9Khw4E1MN10E21dU29xB3C0aBG877F1d2tqjVEd5eldi7wcFmsUrs
U5nE5gMsNH9rtlhZboAU2uBjY7v8eX/EW4eIJqNKREh3j+/mcpLKCEQxxqLr1BS2e+6qQU93Q4j9
zjoSOuRpLc1p6jY1SsNLPKDbQzMsqEmN8y///T/rOzCj0kLl6gQaP8Asya/wLqzoHlaVVj/i0MTK
g9FfcpuVt9tFSgrBgXKLLDahcYz99uWw8Ti6WYSx4hlJD/XBQupnAOaW/3FpqTWrJIEJDFTY2SBW
IlBks997ngERUoeWdD4Xcud81m3XqBCPleLchkJHkKluzlqotVv+zF8XqHq/adVoHJ20ChZGvlpv
yX9wwOTS2mDB59AFIx+sGiG+8hyJKEOhQTO3Zd/le6MPQzRYCnEI06RaeLRvrDbIJrBBSDECtZ23
G8qicCHd1dU5qODsVLkon5AErPbIP7lb3Jy0Lab2xRZb0PKL2TfKwjd8HTrSPZfdQWmjbMptv9zt
IhOWl6F0drZR4GhRfFC8Pzao3OlZNcbJ3DsES9im2pZSE7qEWfag4HduP8a4jS7c11dvID+FHYfH
JCEE1lzltBhikw2I6zOMKYxPxWRgNjmGPyKttxYqTvrVEyjHorkArIy6HrDFy2mLKkKqrDarMzTL
wlsLwtqXsXdabYvpXf1Uja0itgSzPlpLUZBh3iR150pMfig/BSHUSHNQohqnwYTSPXcf1BKckwTO
tZHifDICS/F3yCraiEkXUTOtvTafwhX6rC16WjD3nXWQx9NLUkMZfeeNxdQoufDagjGS/tiXU5sS
BCgazAHOOrKpmymXBmy2V21CzNsem7b4SFxXLFBhrx49xnRhbiI7w0fE3XE5JpBIgJiOaM64jTrM
VdqpD/SSpgk5PNUt3l8blgNKpL7kLIApn11SYIu8yre65oxWi3kuapqPXP7KTjiqcqBgCNila8to
q0VTlq4D12hRF8Eu+d1LzYxpg8pmgEen+XLaHRIe+aAW7RlcU/DML/3WJqHYd+aQbtW20h/8Rl8C
c1299wiWW4A6uJ+RtrbmOJ9BRHDHBrM9JyVK3eucbxoMiYXATDuq5qF3Undv6Dj7rag5fb0/3780
t8u3QVZ7yLX4C/sya77PelFDOe+SM9Xp4K2P1fTBHarWWZeZyKALl/W4w0YYTawmDfqnQfOq70GD
eJVSof312NZaC2+uU/LfPUrvzxF+VbsWGZcHJIzFyig+BflOVXTvIYLXtw9boN4LEcT1fcsMSFgA
j3PFc+ldblk8ql2Fo0pytuIx+tbAzXpqkHLTVyYyGVsl0ZKN1tJYgBMcrMrJ0B/vL+GNLwXmCz0V
ShIAyeesD6/x61yoeXouXCP4VKKq9jFQsFDFrBANI1E4CzWluZs7aEPks4HNsmHIDOvzLWuTOMGs
XsvONNGrp1p34gfsMDqULqepwy3OzJ89TwSvpe6k7crvRlVZZ8g2fY6hrX5MEF56GadqaNGJM6Eb
T055olQ/bcDee5vEspsNgEXlMz3MuF3lddLG68Ga/IfK0NMXA4bY2hkn9EhTg/ctTEvzKY4DMqn7
y6rLMHd2MmX7j/QXNjI9stmnOCgesq2Fnp49cMj41WAxi4WAXeXZqrHq/jtYKQ/d/RhBHfp0hthi
oh0Xj5LDb+ywbXGbddoV4c96KpSv3hSY1Q5immmthoKahwTKjOEq4TM7ANdBN8rRA/tDoSeZsr4/
k7njyd8NY5uoo0i8DJ3NyxNa0uOpcizBCXvCqtqaeoRIY4HYyVqnaPwwOl4+biCPWx/pZUTyfdGc
R+Rr/VeBJfjnujf7H4ZK82yDQ3WC6Gk62TtdVZI1Ki7/3f+xs69JCiyboJMx5YLTBuRllgIAAQdc
Wpr+AdBEuaNxr22oFuQooBpQtOrS2XQobu1RJkEMtmvC7f3hZx/T3+GpdUBDxooE5vNsqSI/qQH9
eyh2GnG2zzOscGItpeLhugGxevBOkQKqpDS1+W6RD6KwR4x4uTXF5DtVpkzJYURmyAbD1ev2F8yX
XVUKJzv1rxSlZFiHSbRIfZ4Fp3+Hltwtnln6kCRc86HH2M8bkaDqn6ofkbVIw7UBBONNQXgsWmdm
959Qg3FhgefYkL/DkvaQ3IFU1ECGXw6b+q5N43Wkh6+qo7Ey+jjfu2MWfQnyPkMDCibj3q4cDpvV
6O7HOO3gyRW0HH7ZFWrb97f75q/hwwAaArrYVuf1akvHWEpixA9NrQRYoQypv+3axHg1FYTAV3gP
6lJjy5tO9Gcj7vS+qKM17tJT9Eypu1m4W2dP8d/FoUFOhYjCK6HI7PjZRd92aqqmhybt/4R23W2n
rEKFK/cNqka0mFaOjjanGujIZd1fCnmd/XPdyaEhpEvuJBU4GcVe7kuCv59aIVp3UAJKu3ag5eOK
2+Gnyevydn+ov1L087FoEqCQQW0ZaPdsmshSZW3Xxjm+A0H6aBgJtPssqcPPMOTy/LUeqvybUB0l
2EFYBd26LhpNfFUaCsBHk4KEvgECmFsrAMrln97unLfWCGJtp6JyMb7c/7G31oXgl8I78RFvrLyw
/smZk3JqujCui0M/auNrXYpTNFbtB8O3/YV7+uZIhLyEEC652zzkRfG4dJVMFAehqPpusoWDIC5J
3DYtRB/v7k/rxknjymFWfPgQgOYoJQ+C5uAbWnHAhB5AMeJ2/fCI04f42CuVhop2Z6QvyBGYyJRM
qdsvHPQbc8WQgcI+BW3Xvi7sq9FEIS0uDk2ZRs9tkNqf6qnuv2lqbzy8d6YMpBHf8oIBhJgDDJW8
6sx6zLoDkTz6xw3OokqmWI+EE8kHRbGDD5Tx31pdLJWaZxkhmE1gonxUHgwYmsNzEluZdarjIxqK
tLAbPqUt53klU/aFpby6x6nvwuSjbsZ1KtUkLg9o44Z2qKtVe5icRNsOjaKj/15Ne1UZlXVTVfXD
IMrz/TW9eqUl65cOmAsdDiO3eYfEJql2CtsqDpUOMHztNkm5zVFmfVUHnB6RNcudT3lRWahI+wLZ
sLhKmt/3f8KNaQM/g8lFligt0WbvSI3MZqDD8Xmk9eIgkd0XWNrr03SM3B4Dl5xS1Cpps27hNF1v
qk0hyYGNohEHXxET1CyOrB4tsEOOu32w0jol/mw0iMzfn931w8TZIWCjzkzBWRKLLndVCQugURh7
HwIP05q3HmoCMl+AV/JTNXnasBrDKESl2ws15TF29azZ9aiXiZXrJlnePBQtbr5f7v+o612XFlMS
jQ4c2UNt4PI3VWAXO71XukPSUsGjVlliLW7GwyO3TGasfG+I//iR329xsikejQbzkfs/4Hrx+QES
2iLpoZ4zz9GVFk3e1kr6g6YK47cxKka7UhJzevcXRSkYIJ4sHUmwtwwS/73y7b4a68LpDh3il98S
IzlRzHG3AC2LJ9hz/YMUd12MROSBvXgU6bgCLCcGAdtCBWK242HRIAdr68Nh5NR+wt6vKNZshtqu
tFJqUoKz7F9DpzGQJWwGmwBR88tdhhnZuEGMg9LmwHENP1qhEgAgJF8h00gGa21YfURoF9e1s0k1
aJZrNFHRZoTJ7eNPgKO3SdhV4w/qOBVEuTgCLDWkjXZsNDXzseAc3C5dBZOfPMOGDYqX2AWyRz9g
BKztdE37Kjw743+FClnxgqhwhZ4qJU7z1bRzpX3mg3IfsnCMte8azg/en6nTapI6xYA31IZdbz9J
opm2orpV2atOoxZPNhlAhkWNs+GQKXlzRoujOPlF6xWH0sqNHzBVakiaaVaO+or7Qcs2aAXY1roo
sSqkr9sm+2IomuxMzKn8yVCx9h6k1yZymSxLvoIJibxilw7/BfngPZkZFmorzl7jorHuTN6+A0Hk
roWldU/eEOrVCoeS6s2Mxvg17qji42Hue1gSdDWQah+ZymGfY+37qsDiYr2wVzBXE4L5GMXgNRWc
J33wdRBnZjT8iaMwKClBU/pA2xJTgEcTn6kfSW31aPxXjqF8QNq7e4lQjC2/0eftPvnYqvsbMshC
X3XOJKbnAjZAuTL0yuk/6VBClBUVnvDFR5ouXgvbT+KtWRal+6iVDf6WZZTigleHfYBZixWm1X8s
EtLDJV2tbN1GLoU9zBfc736StPlCdDPPQnkOuTUkGp14A9agNauTTEj02sSW1cE1evUUuFjar0If
ldRVlIIg05GwH9dKlJrNBxAkg+6vUdiRB6xo1efE8gTWJX7TDhiUUoXdpQ2zf4yCCRWelU0Kg6C0
ZxTT0kUs497ZZyl/LYRhWmLgKGfPa+yGggpGWB8cBMU2Nvaz3SrVoxwR/bYFweoMX5Dpy3HKqtKP
NbaZcJJ07dDElfsd/N+0BIG7ipxYRs/lqecBggDjzd69DjGctNHtCmV6nOAj30SGclR6dKuENi48
dvNavtwziGc8dNKCDtzBLCmAQRwRXWf1gc+bjeL9GXoUH0FP0mHvPqUasvOVS5LsJHn6JRjKYOcn
gKEWzs6NOSMJARiDi58cZZ6qeiSKbefX2ArWo73HAaL7kFZ1uE2MXFsY6qoAQPOCkRz6JsThUCcu
734dJDQhR28e0kovPydxhudBJ0ZuhiQPSm3dFUHx9f6rdhXJQEUhr2CRAbdTD5g/N0XmNH2plwdT
C6zPeZTmj8DBlQ96nk5/FEUgnQ8od+lcyxzr4lzbpvT4kyhZiXGfo9KiLtMzrxnNI448lHYRgbe/
Qynq0MK1YfjhCV+LnRVadbUmuB1/9hH6MptxapRQepuoC2/u1brbCJM5YO6B/ZEUzInxU9LURFWO
dazp0jxOJCy7JjGVjaa3ylofuiXUvfxsZ9On2E/hmxoTtb15dW/qbEAKVWAeq86ytrwH/a8o0Stt
N+HqmNNhqKPPIkB16kOWxgg4vXPLwTay6nwkMpqEf3R5ysyxDgYNV52jb/ERtwipITZQ9cfKshBf
R2I3/WR6uaLu7g97Y5FdqQGJbg5JPgIgl8Na5WC4XevqR5wxvHWquWF1SggUfyWByNRTZKNneH/E
q5BRylsAzIPXIFuSczjnGGCoq3i+dnTCUT+5hZXttEnT96iMGL+wsfQw8MH2B2FnU9+blPaKBRj2
jX2Ge0XTGeYm9/ec+yP6GtyUbmjHCurB13RojRelgueAO5/yEKeD+pjYovxQqJLNfH/uV7cWADL2
F+1RaDLU2Gbftd42KX/oacd4bMZ6hUXq9KpXHkLgAkXXhf7j9VXNaMCZUDxgPICms/CRhmSfw03X
jnysUppXQdQBLrq+CohxNxn32gNEsOxPiS7+C/aaev846EP07uW+/BWzOZsdSHokPLRjWfnibOU2
V2bhTAYeNf4wfUOW2FwXqRAVjLRM5Avv1a0VR+4B1DvSdaCHZ2swpkjvZwMrPrQ+HSTk/bGc0UEO
0sZwwoXtvT5ZSGMCFQTeL5PgOQpbpHaq2qWtHwO1j41jq7o4mOSpeMTu0A4xmDCbX74ST+GHxM/b
bGG/rz9lanSWDkSHzaYlKz+8f3IUIwrGHB9S+6hMPq5QAqn0cTO24fjsFE64oXFhLcgB3BxR4lZg
FkhyxezycK2+9XJqpUcjS4ttggF6vVLVTPtceJW97RRdf/9ukt9TYuJFljLk8t38Z4pmi6gC+rLO
sdTgfxpTb6TbFPSyimFSUy4MdmM3IZTDZSDEo2gzVzu3FdXC7d7RjzGsxufBiO0XVOing95N5SpW
sx45QisON3nhOwup39Wplc0lcL3ENXgUXhVw+g6h+yqd0CrLhVnv1HhQiYzjqcjhaaJguHBur/aR
SjcnlgsBcV2QGrPiq4oHFaGNWjLTuJA2SuEjwkDxMQQq/pigfvTelQXXyDVIkxfGOM382Xh2FaF3
hw3Z0bIiZVeUfJmFFzbrgF7mVstj7RwrQfimJZ3x+Z0XMCMTSRgwJaRnszk7QF6nWJ2lj9WxiRr9
s2pPxnMMTHEdYXNRrO6PdRXEMRboIoubF6QRGO3Lwxqk3OxeaFbH1sQ3yRJNfKh4zXHU6QAtaOSC
Kz0ql6q4N/YSnD3nh4IxOCNjNqoIoeBkYtCPddpYYl33ofJalZb30mGvsEXYqV04PNfPDGga9F7o
lXAVwIGfXbFTELq2AmDnqPhm8gVPCL/6ZauRo3Fk7Ywy38oOzejkW1LtJwV39IhAkB941KXCfFHx
8PrTMUiBkCchS6H1Pv81eE7xaQXueKz03NmpqXRCFeMvwral+/a6IAehmYYMtWTuXQlGv9zgvEnb
oHK06SioIaSP+mSTnHeqX+71PqOyi/K5228GA2mIEsma6lWdCGcwkcnNcQR6FBXR2/0jd3Vl8YtQ
B4GlKrUv4TRe/qLCTMBhY9l1LIZGoDFka3Wy9kNSpCMOYUgIotPthmsRZGGzz8i83df7P+D6zHNR
cmvRtgQ1c4XZHlN3FDTLhqOJQwdgeSAxa7oYif0wlaFu7kJcpvvvUMOMxWLCLCvn0YMgR4OdTO1v
9864nDsXVmORL4jnFkna6Zg4bIFzjNsaoP5Kwa0ReZi0z0X8Y2izuN0KMeUREn5J7L1oEfLn3qaw
rAZDC6bmaAs3+vywsCVSn0LKU4LLQBdz9joPcghUZPtn0YyeWT8NmULiCM6rqZ0HN1dQWVSNNDAp
zQ/C1raTT4E3WU2lU+aPShM04Oa4M6alz3d2ZFgtjgwBEjcGQcMVEtOfMg/NLw+TTgp546qnhF0/
BMA5qk1lo0DYjdb4wdLwdN0V3ain70w65fgUN/9m8YTjV9JrNd1UjXXRn0rXKPYp22DzGIAz/tVl
jtjrRTckO29M4jj9P87Oc9dtJF3XV0SAOfylwopytin7D+He3c2cY/Hq91Nr4xwsUYIIN2bQmLEb
KFWxwhfe4OfaVNZPSHepAgHncN4hfBPmG/eZPCPv0sC3H0R2gjwAz6HOsb7cR2WeKWGspMZrjhnd
Yw/RRfgxPmNbz4P84JfjQE2iU4IhALfI1aOb956wuxwsjpMrOBviiDdnPtIPjrPLSzysD2NRVvau
TJa+8EG3gMNq5g6c5P0Tu7ovmS4/Q/YuqDjcMEMfaGQ3RqW4r5mF3ZVfKPxov20QQ4AYDLNyY7jr
7cZw9C6AX9JihCZ6ubpebsFEnW33dTD1+ehmQqueTCXENLaKs12TJ/PeUTR7r3aIL2182VtjQ7ul
v0kxBzU2+XS+ix6ToSnqeczdV4VMHzkiSlf0ocJJfwLyHCmPKXmf58eJKL/C6kTD6f5Kr+5GudLg
ClBcp41AULduG8MFS0dBQvqqdEjOmXBM9txY1nFRcC1ohVAeuzjZCgduzBkSDRLo9Dl5GtZKCRoX
vpWpvfdKOp42+9xIceOkkST2tpmkL1E3YYYE/vuz0U6avnG4b82YbBenGpCUVCavYpERbS2KTa8c
0/rgjF7+KNLQONmqFnRlPB6ooLvH+6v8xkC6OFfQKnU6nwQRUq5zzU3FFSial0WIk5pFRroXqdm5
fwEl1L5Vlokwd2SNnhThG0f7W6lmIjrPbU2Hkj5M8qlwc+srfq15/gXkmjnvcisSluOL2SmjoLeH
sK39RV20YeeptXjAMGXZYi6uT6TsTHMjSPGbN3qfvKDebdN2dJXK7TXjFWO96iC8VEt3htd6p0FN
hLJxHtefiEIMrRbSGwhQLNa6qajqxaKXlMReItwfD1qXYs+uVdOznY4Ldsqp9mUYra0yyNXVx8SI
mIB6mLjpAGu5nOEcL3ltKmDbBifVIl+vtc75Ru9WG9SdkyKM860vQJfRlApnml35FCNrt+skC2sD
U7w+Hkxa0phlX5UdwwG9/CWVN+OMSJ3/JLAhxLXbU5ZlX1faNNpHRRHTQ904U/coSjzOfqE27GFo
d3+/vjXG3+9XSTxDAJuojUxBEkAufwICJyW20I366qEtGu35yHWE5CpgZz8dGkfZh9GSvaRCVaMn
6rba93aC7ke31+jgrE0V7nDGDhn+Kf3QhlwBDf2vyll2yK95YYhOfzIPj2XY6OVHjN3seceAdvet
juLYPuSagQcv9aPY+FyE02I9zPM4n61aG+YnJxxUdZd27TA+RFZRjYfIjI141+tq9LEjxI+PIKd7
/iD30MZwjQWkOVpro642NOgKd4+JYNn75A+KiQstaon8nG7+VpNx9rVPQzHL9gp4fIw7RwDH3cGc
plz7DIh6fmojL5o/akanI3sKZdncT3g5Oj/TaVm+qTFINV+LCxg697/H1YGAk8c9/ZZCUY11Vo8E
bqFOjFRr/Io4tqodLX1sPkaNoXzosFHcW0XRVI8Ek1tV0VXaxunjrpJb0IRGBpNfbtR3h95Yoqno
rNp7dY1m2VVK1j11pYTVl2K2P2cYJv5hB4URCfioXMgLWMqfrLZ+6aEsgrKV9zqUlrsP0Zf+PPTW
tCfixJz4/qJeRb8MhoY3NjlMDgHJ9TWTzbTHuraOT+DcFu0xsxLQa4C2VcNfaG0KanJq5e6bVPTS
HdPBZdvphZrtEyuOX+QpzjdO/vWC84tAOtFGlmuwpgB1oUv7G/LYqXRb6y+Btf13UnRa7Z10+NJ6
Z6u9cHWtyyXg2oOrTdMQ6uflFybamxOIhNGpsoz+RWfYIy3N5NmeZmvj3b0aCok2yGTwEaXYLtnK
5VBDPIbkWbb+2oJh/DDoyfxBadoEB1UoL/e/7PoqR72MUhx9A9JgmnHraHkUbTQAaLJfci9plEPf
Nd5h7EPL9oXN8faVuveekN5FRdmM559eKZxP93+BXLeL+5OQSioKU3Hl6NhrfsQ8tUPdtPlwUmPH
rvY5Qvv5a9SIQvy+P9CbmuN6JBTbPHT3ZE3QWn3BJoL5l2FTTzoEun3XLYbzOk84fOzrIjQ+iQrx
Gr8RWh2TxCH/sYsmvVCOvLvUwH3o2bbyTRtAfJ8wU9LILfJhwsfRrDAId1OLHj1msrb3oydfx1ML
QMuPMPKM0dkIRK+2PiuGgiuKbhT9QDav5qG17UBpFuYm1ZH+eegc7SM6R9pziADqv0OrbGF0bozH
4ybJK9w0NFFX21EbO63VcEw5DeNS7XIzLH7zUunCz4ziU1FX9sYVfrX9qURDe5CQJHjjBL6X279T
UmskHO1P7oIIZpfYIW+NnS2/SUWHb/c3xdVzIcfiuQDRx9mmc3o5FjgYL0VurD+pTauftHRWjp6b
hi9a1OjHbrDmf/V4Fhsf8GpQ2tHQEID6cG0z5iqJmpzInXBgRmXSWSTrC71AW5+yB22owdcB8XF2
Y1Zlv+5P9eqgyVGJ2lBHobREc/pyqqGodPy+e/VUawuIQsVKxE9QhvHT/WGuvh7IKWIidos0MeKC
vhympkdm4o2hnZzWxcFWL83ihfjV/qxPjna4P9bVzmQsuSE5zcyKGt7lWFDvZjXBmPg0J2b5zBnQ
j/jBLM9WglITnkBl/eP+gLcmJ2uGWIWAIiMxuxywVhPqYOmILzYSXKrP7kVZfgFo9YT8yrS1T97w
wRc3Fik9LwFPPAsEInJ10iHZQgIUVvZhCSPT3act5eH97KUD7V4Nvu/SNIaHWrTV/qhqOzsDAELV
OEKwwvIrD6MQVIM9DEqiuf9igFSqd4UNpUqFfj751Nkc5RdGBE4HFQYLqP/p5oKtKFonH38RuIVF
ecyHGn/mMR+KH1M2uV/a2SBGVAsB3h8r7qQOAMUquErcX+c3ranLmeuWxPBL3girvQ7sQ9Q2wDNE
2snObLXzyCFad8GjinRNHCIjdpMXCyuij9TaIrwxo8j8lBo1FvSpSexPh7QrhmeI2LX+lCWzS6kp
tZzZL4qsg4aONpiHGYauZz+qCb248tDSRZ9eixytim4nkBpuYVMnejV8qTqW7yeRsJbsw66flY3b
bnUZvFF5CF+IKDg03Hj65ZYa0Q5DobStAzvXlLOoivEDsqm4vwNEOsRhlz3WVlhsrO+66P9/o3IH
UNGE9UXD83LUWc9QAoytKqBlkz/NBMiPI87VL1In4FU1yuVHRiEUHzLVep6jvNglAkPt+x/5xszl
owJdBdQRmdPq7u3nQq1UKJBBC6LOR5YSfcTJzX8aQz1/MAzR73mOwo2epwzE320sOXGSZf5L2Y76
9howoZk5SW1jdMFY2e1hoocNBaoST3Gsf4/FsDxZGGT6ZSHGjUtfXg2XAzMgdEi4UJBlmPflint4
Yg9aV00Bizs99Z0RPXF7KYe5Vn8XtdttXMPX85TVOdlF0WmkeOs+Cth3bqVyHgNvAt7q2DBdGuHO
+8qJjX1k5OnnDsPjz5M3bJXp1skCS0xswuAcXyoElCUvZwoRQMvnpBdBHXrj84CDODVB06NJl2vf
1VDNjnWeFTBvGsLMVHHFvoMk9Tgr+lbesrqu/++XECQhBUE1hqr/5S+J56Upqqmfg3AW+j89Acej
ZbRp0DWNtfF519Hl21hSlYCkE5lRQonLsbIxUezc6kTgjbNHTp4sC1zHEVXEXbY4buznNShHmmZl
4vmJVS9/DaOGqUQ/0uB4iisv/k6U5RW7IUybj0aN7uI+qWdDec6KqfhlWWgq+qmulabPJ+2j3TSE
1vf7J/LWeqHaQ4deFrYBxV/OwXVFQ0HAmgPWlM6eqMGcYMsq6gdUsdqNeOT6QDhSBJ/EQzZ+KOxe
DhaPTbX00DQDx0lCxF7aMDssxYKH5ej0WOU0ujttETjkIbs8hKQ5PCiEKG8ohNUhtKIxBxM6aEGB
m+BON5RxT6oYCV8VqvsSt7H2UDZoZvaZvkTURbJ5I9u5MWmAFlSw5QojVrd60XNk62zUbfVgIrk4
pLpdvRaFUP2pVu1/k6Qav9z/otd3LO1N8gRUX/igVwwkPWybJUY7JFB6NzzYTlbsOgY92FrrHZWo
jvZujNz7/UFvTvINHQDwz6ZhcPllSRUQSgYCEdSQUx/CUsufiqHoP1hLXx9KttPG2bvetgAgZMuS
nYuZwNVD0ntKvkDYDSL6TGdYR33nG9GgfRbzaGl/ljFzztmwskUqt63EN64mtyxGW2adEThlq8Ww
MjxKYRNSA63PvU+dvOpJIyNzSpsD1gbOpyJRnD/2iPGoRhAdIakIToBTdPkj6FXWqAYZdgDuQ0t8
ExX3BwEcc2dFlSr8oSuQcLA2JRyuHhWGdeFUUZ6XgiDrFKJQkDi14IgE5QLPwCYvpgOKSeI+TRUr
cBC/enE6XTy4+C4+/uGe8uSolNZBORIOr3MmTrSixMZiBahRp78wt0ufPRE6n81aLw9Tgh3RfxgP
9A76fFTYqRdcrrArZlfwiFuBmZol17ZD+we8R5p8cMcqfmixU92Y4dVRZYYEJQTk1A9BNq7CIeR0
oH9wVoNZUabvZV3BR8Ur4KhoLY2fuBy/t8DQtqjkN0ZF5UDyIHElofoiz/K7wmVWLFMODFgJROJ8
9+Io3FWaNuwLmeBLs6F/CrXvtqDKVweWK5i8ja41rhPcx/Lv3w1KmT7HtlBXAvgQxe+6t3kHjab+
Po6O8/3+d7zesnIoaqSyZMdFuLqL3Ew1yZomJQjtRH2pp7h+MObYPLcGDlKTaZLc9CNJHFJ/W7j+
m0PTGgbpJlV71iT9aqwHbU7i6GygPSi+5ElnfvGsAi/ZHBJOg6CMYh01r4DyUk4wfzYuqqtbWFbB
33CjXFbytblcZNGkklfbxmczrat/3VIMz/PsNJ8hvaoWwZe75Wtyc0DwqpAIZQl8rTBpzp4yebUe
n+c4KmJ/1FH/gK3zEzHL0lfU3No4MDd2kZSyZCQKyLA5VtFK3rdGsUSGF4g6iTriJoKJnTLg/uYX
JlfQxnreGg57EvQj30CF60LlaGPbKAwnpPVpZAeroX/pq3qoPurtlDd/+oRilkitjfoep/MaxZDX
Lh6d4UJzE/1h7XGYR/PY94iI7iy0T6y93dXN0/2TcmN+DEliRCgmcbD65X6pM7smgE2ic20NcOaN
eFS+tnk1zyCQmr/vj3Vjq6BCCV0BzzpqUWv6R0zD23CQQzi3mVfvaSJmH0GaZQ+96NMjGOt//sNw
rCNlU5OEc90rUSD3W4Jr+9wMS4oyZNqbz3ra9sdIsxYFHhwcmP8yorSTBZpBnWh1+BBOHFotzeNz
rldZv2ujIhmfu7R09H27lGmG10uGt879QW99Qeq0Mt1hdXktL7/gGJvKktFyDJQ0V9RTg7tmucPv
S/RHmL/W1pN84+ngcntDHaFwcIVNAPLZxYVXxGfMc+ki0h9RymPrDcrDks5NfUJx6ZThSLLBK7me
pc6p4Fnm7L+ZmV3OUivahOy5SM5uq+M1AMbV2lXtzEutia1jeHMs7m5wvJT9rkrfeqVleA41yTkq
Y/0JkLJxBI4+nBCvqDZO/O2h4DOoDIYwweo2a3vXFEbdMi3UtKv9XKn6AVsF+7Onht2f32WsIVf1
/xtMPl3vHmB1ql2lUd34XKfT1PiVM4rej3Q7VR7dtNwq6F9vFEajeyi9EQhu1nz2VtEGTzGYWu2N
ptgNkYvgT4GTN5blbvVhQTzkpeS6+Panx+ENRsktIwE7V7w6rYli2bJNzlRsk0ctH7wziEaYQLFS
bTmk3/h6FDzItGDOU91ZPw61DYFvivXkPDCt715tAD0JHSnDUOXmn6Y7vAnUgrk8uVlkLf/y4zW6
mIt2WuKzKAzzFSMp5ZT3k76bRLeVyd2aFugfhzRD2uysVbFRsMlRDlLi8xLPBWet60zMsYepi3Y8
DE68cYFdPwtScQv+BYKzSNOtN0rKvhx0O0vPLfoLn+yp+j7FtgLXY9C+JdMwfLm/Qa4DtMvhVjG+
sKvYQssgPpfTAoIIRGHB4zNN3i+3s5uPXgSH6Fs31XC5Mn7Q4f7oG5NdZzRKgque10Xp2R6TkXqA
Pvoh0dMnZWoX3A3MYmPb3BqPa5MXnpNP8Vb+/bszX4YhJEjev7PXutNL5qXK18h1RtwGhfW7pfS/
VX27OSC0HQh5smGyJgBWvV6VPB/JeRRe+FWd9fJU2VG9690lfwJsPfwZUwlNL8jg8NLoO6FAAor8
coKeORjNCCTvbFJQNvwOHrp6GkTcTIdy0Mvl0Rsa1XmZknlJd/TntiSTb80XrR0p0AyYHGDo5fij
4vRRSJ/+7NbmRPOyJn4SThMUpVr9zWpsdQ5uHU4UpiQmWWPYNeExz5XEiLswOed1O37Jp4FahwEq
8MmOlnJLaPbmYPhDscZUsaF8X06OPukI+UqNz5USdsPHth+bJ72qRf1hBpS4UaS/LiEDaYYBBc2O
R4OS2Gqv4nGgTUBb03NBXyqk54we326eEwswkrf0Pvon+S8XMM9Oj6eOPy2mxB90LXudScQ2AuMb
z5ekZUE/A2d9rShVlmU+jnnNwdEq2/poRN5Mky0OveMUsrNRDBni5JHSGjCo+1fEtTkK6yBZ0kDb
dKl4Kr/KuzMb9kVi5EOfndNSD9N9E/biu2mH7c7uMs/0Te59/qkJystdUtVBOTUlsUNveR/EMoyn
Xq+3gPryQ1+UUPlJoGc5uEQQssFw+ZOMunBgTIXpuSysQuzGlDKYb3KwH+7P/cZpwhTUocVD7k2p
YDVONKOQYIE0POtmPZOgqwjHL0uXo4ciYFEPTed8vj/ijeeAW5HEg66QiXzbKmbXM5539OKLcx4V
4YsQtEoxZF0Qfgj15e+k8ZQvXah1ELlcZ8O88MZkJYiQy5mzLJv0l4ua2XGZzQtanMZYnptO7cVO
s5MGaz+lRELL3rybb3xFpAMpQ0v9K3p8qy79qI40SAH0nvW0GKZD1UAk9RHhsPuNLXxjZkiQURJA
BJWEb52kz7kWgU6si3OdmWrkZ6AR92abSJij1eAmandbfP9blwcEbEpMYEjAAq6Jf0NqWC0iX8W5
TUL92Dr0g0W36P9QXYyee7NMHim+9Ts6yaa1k3054JdLekw1RXy/v6Nu3BwuNX7iJ7JqAAOr4zs2
erQIvu05bnVPoVSaprsEXT6QA51zTlQHz0QjUw/3R10vOXBYKIfcnOS6KmzW1clBa3xwqJaKoBm1
+mmqzPY5TQbuznoa/3EyL/pTxXU5IEoS9Ni4owiEVgMu7chbxEzpqxnuy5xG/VM1Le3s028ZXrXZ
S/4wspcDksnL/onMA9cKHgDTogK/Hz0wENsuH2NEGP5BRkjp9l22bHX25Ed6f+HJwejrEf1RgAbr
Kpf73R2cUxlsMbhTg3DJ8nRPIbXoviieE8V7oynzZeMWuvX1pCuTTPPoGK9D7rCsCKlcbQnivHO1
I0aJRf6KQIbxwxk8dx9lxtzv728Y+X3WM+StpeiDhBZP++r7NWOseXOJ8wmEvsWPbdoarWqVL9NI
irirFlJ4dPiKn5Rtloch8dC3vv8D1udELjEiBpSfZeBEfHG5xI1V1/VYp1oA+8MqfH3QjS+FRTNO
iTzzr1EZ0k+j6eVf74+6vgP/b1TyUugkspmyOp3RMljj0gstUJtGK/26JNfycU4xN5b3xhc10QyQ
WSjxzBUjSRQwGJI6UYPFmczuweq7dtwPyKcnD0mqq99GfbL/1GGCucnmhdTApGyBLsbliip9gVu0
V+lBoWO0cMQGkTa8j8lPkj4PIRU+n7Jcpfy8v6JXsBKGZT1BHOCmzZoaq7qCsSBebgyTEaTdUn2K
VbPYqwg8lcjKNhP/MwYhbsLaG4UZH9p5guent/ZG9HjjwNIcfyv3S6rOejelRqcNWTOY1IWdvN11
rh0+qTENLd/K7S3u9TpokDMGfu3SCARHi4vP5ULjXzQ3GNUaQRaKxXtWNaXZ19B3ey9r0e6zPGo3
neFUr43nbBUZb2xgLghODPAO0Nlr4aCkLryaRrUZjMIYij0I/NQ8eH20pWR2YwPzdkMzfFOLx4Xg
co5lrjdkL4YJWMhqPRwO0vgBT9rQPE9iSX/SH2u8x/s76eaySmobrWtu+jWevs0UeuFJyNSmKRIP
XVSDwuyh1Zh+aBjKa794ubYfZzM859OyBWG5cSGiaSUxyVTiaC+s7iMISCVdh5n3BVHQ3zWwrfZh
Lgs9O6LrPz3PylSKp270pi9WH5EMpBbCO3/+iqMYSsZB1ZErcZ1wQZ2pR5ChWgCbIs1ehALNxkcN
rvY+FtD9tddSd9FKvL/sNydOrQ5tBnTV4HFdfukkgi+DNKke1G2sZx+UcC72nYqN7cHIx8nZRUmy
yAC4rKy9xb8seSKxdr7/I25tNxof//9H6Jc/QtGRM1u0Wg8aVes/gqgqfhaURw52aXX4IhTGxqRv
vD7cEsQvUrSBkHH1DjQOOngRtluBroDE4FXOR3TnhP4t7WkSHkQeib+L2bPDjXfh1rg8J0TH1OxB
+a+C/l7kvauNmRHEVdv9jhFHDk9xoSrKMQGHWRxDkbq/dMnh+vP15ZEnlzdA/hEhrtZ36oCq16YR
UGLuDlBlvWMIujH3dXtJDos1b9kP3Zqowy6WGf2bIcHlgEim06FrOzNwK617zbxpPFVOlcJaaTIX
g+SyjAHbU7ba8n27OTAqDgAMpZrqOnTLcCAunbYyAmWqtGOC86Q/TVl78tQJVnCdhBU+okKP8//w
ZQEpIARF7QLxkdUxKsx51MyoNQK7MroPsxjmL2Mx0u/RmwYlEJqyM8KxaPNu0TluPX3AYGQGye0F
oPRypbUmrpIpUQGnGEA697jbuf2DOpvdBEy5raf/Mk+pHAHWjwxHXZ0cq8+jCbSPGdhDnAdZrSyf
YG66oV/qS81ZbWPjUMW0oR7u7+Cb0+RipkRMZ/tKJGLRs7gCp8nr4MawXjWx0H9KEq9EriGnjLO7
P9ytbYQqAmEULzn4TXlrvs8ASlPMVluYgZqYHxTFxdsauPCRJe6OubEsHytDET/vj3lrimSxFJ6Q
rCMsX42pRUobDiORlKfO7XdDaRb1CD4tP1KI67ZY/LcHA57kkTFKlsDlBNEExHV3dNg2jeL8g2uU
nu+WaQQpagq1n4/3pyZ/+irdkPkN0DBKD+D/VqcjCjEJ1+zODiCuhi96PVTFvpqrU9O2Z6VO8weN
W9F9RvpX94swrDeGv/E1uYlA1vPCUQZfKx2DH8LAyKnsoBPzbD8oY2hH6CCaU9CW89I+ovQBcc0s
ErFlz35j4uxZ3I4B4iG4tG4Shenk2PDXGdkyJyn9a+zDVE96v6/Dfwky7NSPIp0K1zRXeFLMVWKq
f35ipR4tVUwAkGQjq22VonVfmYXqBBX8z4ex0HApVGZ6G7FnLcjFclUcaaNuiTLceNLpVEnhSSIL
ejurYTWXRh/qnk7QTIaaHBrLyEZfa7x/lTQadL+2J2PjK99aa4nekhc/vgRrDp0wFpXPnDjBoEzR
MOzyOY3/qoe0iPfqOITK0ShFpzx45lLhtNw6+reWP9kSibg1byrZEigogYnrh2DWdaEK5JKCtC1a
f+kn21eaOW59Kw2/4Iccb9GRb23u9wOuYidscnolF6EdqINSpYcezMiXZPbU8TEEbbJ3kTQtfS2N
lOZw/1DfuEJI4GkUgjIEXeutCoqt3s1zXjZ84TKua6yyO3TrBqAOOzPqhw3yp4xQVjcI4FlayuA9
JUFkdV8Z+oxetRlaQZS1ZuhjL52YfumO80Zd4takSLAAjiGICXxkdVMhfozsC0zuAKfPZkF4Ae3D
z/Fc4wKUzIZogz9fQ4ndQFFLCvivd4up5nBuFsMKKoES7XMSu063C2ubxmfalO6G3tyNFEuWWiBD
8KwBoFotomNGqcpVbwV2CVeI5xNUkz716teyKJzvljeoHwvRll/QFZw3bqGbQ4O2h7ZFwedKNMYu
c+oDk20GM28uSHZD7Z7MzCzTJx3AUfusI7EFpTwWyd8K//8PFRrerBKBuSPSyj/wl5aH6N17jsfE
2GV97wRGjCx1PI7pL3VszJ1onHYD7319HgFTYb7B9uG5ISS8HErHhGMyE00PQjVqp51SdfXfqNHY
4pjnhjUcXDWBK602Jd3Y+5vp+urRqf2wwhDxeGzXn9dV5qGfSCSCsrSjPaJwUbFHXMzUv0p7iMfF
6uPx3/tDXh8XhkSPiFMpFUvWpUvNKJposkYwuk0xvEaKmRS7hhx2pypJvNVdvr4DQGDjvo7kK6iS
qwBJ9RZo8XliB/pYJf+jOULrjlHuNVsCS7fWEZkL1E8kXo1A9/ILznqv2REy7oHlLm15zDInWfap
cBTrwTYqZ5/Z4bwlgnJj1wB3oRgKhFNqQsvz826DuoNjd1bWegEdV6M5dk1FUyptUlsidbrwpXZH
9x94v81WqfL61SQLptxCOiztY9YqVyyioKcLZjSsKsvboWUeHRO6m8nR7SLjd9G5y15M2pLsFDUe
zD3qq9lWDeLGgr//DevWVKN3CGJHUXIuLTX7GHV9kh6yGgvVvTugYW4S7Id/fBXK5B9suyy84z2x
+sbu5PbDiPrYmSdniV+wARqNXZN4meHb+JKjxZfWrZ+Kov8Rpv2wce1f34ZydKQ2TOQcKEDIBXn3
tRNB5lxR4TjroaV9ExQCwh3hhP2t7U0wN3OZfiJErZDhL4yNi/jGieW0EiFR/CeVslfXk9F0dp6b
thLMVGNeTAW+dZE5ytcePNDD/cvh1meVplhECPD9r0RjcoiXSzln0Rl1ltZH9yT65KWh2A9L/lWf
Pevb/eFuHCFbNhSkLAcc2rWtNDgYFZ+pTAnyMsapFcWfWRwKFj85mHigz5HfCrBokTPbG73cGxeT
ZK0zLGKK5MarEKwbIlQa7TA+U2cX9jEbp8h56J3E+g8LSvEXiUqyYMor8ne82zajUadVE1vJWcPx
9oFHZkaVEqpW7i5j95BYCiX2+2t66xPypNALo7sqBW8uR2yLMfHS2UjOPaTF6ZgAECgfPNFa8SMs
Aqd9KlAH/nx/zFvfkd4QATz9XNKW1eEoshBFehOksN4j1zAt6rwrFAwvrKr3PtuD1R46s9jyF751
LKj9Uh1jdenLrwZVFugleuNG5xgW7Oyn3IZPemIUn7sWyuL9Cd4cC0t3kn0AdtTZLxc1pT6ngCoC
NZ9PzSc1U+tdiJaMt6+GSS039sytvUnYxdeD8wFqflUfKh30Eh0khc6Z3he/VS2rooc+T5py/+eT
AiVCjM7qwT5YPWBdvLSdkRVekCfOeMQBzAl3Rt9HxpMlls759uejsTVoFWBmS9i82peGhWyCpqge
5aBJRayzk268Zq+WyaFLjfjv+6PdWkOSWRrsTA1AiPz7d+duDmsnzok0Aov2/gd0mYAAAYpqs8P9
cW49CzzEb4Arrs217Iakb7nZkIcBXQ+rePQiJznRKHFPiwaMFQk0txxBQiE1+Dsiw2s3hr8VClAd
IW2laovM+2pRVXV0IcY0SpAtnlv4ioF1HQT76qXqRojps9ccWeLkAbuTrDsUZVd+vz//Wydfiu2x
T6XuyFXNIIqzOky5weOhDk8hvLZTRs7yWlpLTvPBpivUFsbGabzRwcQMApgkohJQPZAWuvy6Zqnh
vBomXqBFos1OVdWGfoeRp/GAkYuJf2AZFpHrI6+m6y/0y4oPoYVJ9LlEBuKf+wugydN4meZSIgNV
TP5AOkgZ8PK3RJRdx9qrwqDIsU/xW5b7EdJ8HSLIoPXP6uhFD5GW9VisCutBARNc7EhLtUNI10zs
cqfJ9o1VbvFubj0DmDVx2nB5A5u1ukSiTrcWeoAhlKqqMPdzlzfTU52pCRRvEQ2PCoawT/eX4uaQ
HHGso9kJtAQvVwJ93iHSK9MJ5n5BWE0xmv7Ez5vcg2HOBqFZXFg/7g/5xkFZrT6wnTfoHfBVcqnL
MWtEMspiGmxcz2tXC2LVw7iYnaFoR4rMbefDsdANv0qVot3F8RihBGqoP7NlDj+HnopCb1bF5ZPX
hHN5NpQBQ5f7v/DGBcHPksQ2cnhigNUrlTiVFxpWFNLHqdPG90QxeDtBHh30o66kk1/rVnGwjNy1
Pll1Z2xl8Tc+ihTfogSDyAAB4WofzIvI3A4/87OYO+tE+X3Y261b7syU1EGzLbEFh1xNGPIn1X4Z
q7IB0Lpd3wiI5nQgGFBSFFncfDVTu1H9TFG1x8YD8XrMG3Lsx9CRQslwROzleH+95Y33bkPI4Wm3
I7GLrCNiM2sANd5UbkRMF54QgqqwotOHcNqN0tmDhjGGK/dHu54sV57suEskouyFXm6/RnOkF0+l
n+oqKXdiyOODY8bF0VPS5NFys+rJ41bYw5pqN7Kh9R3IRN+KI4Q+BkOj5nM5tD2ILhriRT/ZfZS+
tHOTUJeJ7V2feobjg+Qo9nXd66e+UY1HW7i9j/tEt1WlWW0vfoWsS/EfwDPwmda3XxmrqTmko/ka
YrDxsRuQrAgT4r0wq8ROxzRsi9m9enDgiVKllVhTCYTS4SBcTnv0SK4r0fPKFtnyT9OmPyfp2pvN
5GNF3pu7dEndx/tf+WpPyQMEzpVYCaAeyu+XYya9q0RguNPTVCnJSzTM9l/eYP9KPK/YqJleLacE
cMiJQZ5iadcNJWGEptpOanZasirFeFkL62ZvlJOwEbqJhl+QQvutA3trdobkjRDdykdM/v27UGmo
x66l3ZOd8rQvn5ZoULAAmsCYYd8WffvzlZS8MJjpsBuABV6ONcZu18WpnZ3mENkpN9K03wY4jb+M
Mhm3QrNb84Lug9gvRRq+3epsVoxeRKaWcTZr1Idai0aOqw5PQEjTjWzy1mcjVkezjttHoh0vp2XG
I29AWORcOrXc9oN6SqY0fbBSzFYOaaT1W37O18eA24YbhzGpHmpr22DDSIk0Oz5aQpn2h5Wk7g83
dLsQr7y05/RXC/IGQKu21K6urx12KEcQwD/lb4A3cine7Rah5tREXYcv6I3x79LKzMOYd8CScdPr
j7UQzi9b8bRkV6Tm8otew/xDx/H6cH8freJebgF+BZgbWnRUhACSXf6KIbesUSwJCz6o8yeVlbfi
5u8smkf1qXWr1id1Wow9BjjRDqHULcHnq+8NaI6yvKz6YZd+1UdZHFjUbj6Jj2afV+MLCqtmfwDM
ljYWkrFqHnHjj1bobsQSay8/mVzTm0SNjlEBpLyBqt8tft8njdmC0vjoZEnj2n7ZKNlXw2gQSNo1
bT1WI0FWjF9LT5HwiyZ92l6q0IKWYSuFre1E6KZ/YzRZ9f44VpNn+cAunenZKaxcvDphops+9ZLh
r/tfax0j87vfEiSYtiBZgEmtKliTUyMTPTbDhwQH0X0lxIBtQjxWPrGX4e6qDt9Ep1PCl9jTlK9J
VnkPqafX/W7CMEXdqWYVf+vDPtrYRevoEc62Ru2WNg4BGqhAd7WZKa97YaWM44cxEQO+nWWex7u8
V+yPUZ30/WE0+/Y7QmZxJ3x3xvazr22zI5hu3XQHyqueP2cWHM2dmuhe+lGbU0XbuDGvdrqsOsJp
AWoFRh0y7eVO/1/Szqu3bSVc17+IAHu5pSTLdhzLTlVyQyQrWext2PnrzzPeB9gRRYjI2jfJRQKM
ZjjlK2+Jy84s1TZJn9VprNxdZOiIXXZW8pw3GEnvy2RozDsv6Fzs291ANEcbwbAtxMrVbWMT42Ah
ifQFmH3S6ssf4VrlgFCBaJ/tHEhOB4Xyp5XUanNwvYJiaJn2+8J05q+3t8311CmcoQRKow0MwpWb
Q2t1QvSK3T6DvOruxjroH+wpGW2/RcTfifVdaeXJXpkq97WynX7jTl8ZnRYJ1BkwsgQ3SwJnGdjD
2Kle9xx6KrK17aB2d5ZjDfqRkpoa/oCp3r6QGFa0xvpslMpZ6OpuFNauLpo36CjoWIlIcK56cGVI
EZ4XoH3WFTu4c5WIDEJzp19uowW7WlfEt9tLvjKedLcCfYAiEHC3xYEQDoVeql/JqSGVD/1xEma8
84q0etHyrPxtIwuUHm8PeX058ELT+eIMEkEyy0X8MblJiZp8V5xCwlzXn8pgChWfoFIx0HjrAuy0
bSMSHLsqN9VDPip2d0foK6rS78B1fbF0aJlPRtoZMaaqZh2p48ZFIX/CRVJBu5wqBzhAEMTg+uVe
+ePencoh8vR6iE96M+X589hMIfAp0QVfUkTLtmDh1zsP6SJWmYeF/Ue58XI0hk+scairk+cUE07T
yhDxJ310WFwf69b9hsCx4SP9YD9OdaxuCRS8edAvZktricyNYwejbdmUFEkuEtinEYipODml/WgY
O0jnZfwy2kEN/HE0p+5LBKCj2DtdmlTPUZ+amV9zuX9rRDoFSNlZ7hcuNBHuujnwQizSSMfuMjUn
A2mmyQIW7Fa0yqoxwVbXckp9PLqpXtJusAqi0BlUgd+opWE+F+zz9yhsJq+5B0vd7+K4eIWeqnvH
2ho6sXfGeB73TY2MwSEojSwPwQA0uGZCi6Zx3gTKx6SM9eQ1Cp32Z4D/xfzJNhJQymHosXNm9CW4
R+pU/5QpTvAFMy3PeLTncUoOTuYE2W+wKU31LqVwb3wuYhXil2dkwthbkRkGe2hLff2Yt2Y20HmU
iQ9Yh7q6gwFujY8VvE/n0cib4nk0mireWaMzNw8KTsDGQ58kkzixhUA+jv1MwXAovQyIjxI2DmxR
tYqUu9vnbWV3ka6iYklTHXDpVVis4ngZFUl8stp2eJxEOX7ScfB7CqhjcvrMpv6tpLU1IWSqxTnb
LNuqBF//Aigz4GxI4fgFoPUu9zfV847TTRSDTmn3QShZ9CmK8nYvHBUaaZNhvRYrqvlsxlVwBzR3
C151PT6nGEwFKgfsIm/J6c6EMyN+rgcUBYE93iWlB4bNQzQr2+luKilRnpht85y4Xf2+Q5Ap23v0
VNONl/2t4n15zki4uGP5HZKWsOyhZpY9zaWnx6e4mGfHx5c0Vj+6wmiehqFvXF/T8/yJd9k5F9i/
PiLSkZ2h94buh5nH3/6aJVWVfNICGjrfrAwx9XdJ1ijWlnvF9ZvgkqxJpWeiThqQi+uoqdFlQZyh
Pmk4Kz1OegKzNcp5mnyFepqCoJpa/nN7jy7ZgQRmLi1PWhKUtGGQLceMc3yJPK8vTn0za8NBUYfi
U+w2hTiUvWTwZpGFsbifak2cfJ4jz8h3eqEM7wctqTG9VIwwtb7d/k1vD/7F55JhImtA2Vky9Je1
HmsuEHEYcu1FlCLznqsg6tqXiSRefwrVpBn2fRN5tp8Vphe9TtZoKe+dtJqwlFLLXuKJkyj7hOBe
OezUtsdvRK+VNj30YirSL5heDNWxzafB+zRW3RQeSsTVnwUyUOMHFE/z8a4KjFDdCHLe9BsXk6Jt
gFIc7xp/LB98o+5StytM4wV79PlBncL5H7crC+Ojowfh0WhrL/ka1zXn0ouG2Hv0UCDIHsy2a78a
dl1m+wgjwyfbzEzzq8ii+skZKFccMaTrlCetSPv8s2fF8fQhdyh37kTh5F+zQI/7jRLNkoQtcV8w
MDhQlIZ4IZekiMgeisTJs+6kNqjbQRY1SkRj1bIMP/RD48R+PitedJ/H1oBFe9bVfgsE7+McmqFx
SGlh8L9Hu602Uraru4bfguw1BowgbaTzxOVdF0dJ3xV5P56KvHS0e9Txwuc5rsvHAGrFLi2y/Fsd
GDFEW6cfP82DG2+ELlenlx/A2ACwKcteXzJ9kJT64HjjyeywZPRxYDF/5baIrd2gAVdQ22gLb35d
IqDrJotlIPKAaSAAdDlnI6LbbGKIdFIhxv9Uh/5xmsPkTvqR+AlpueePboq0muYE5UtDovue0skW
jPc6V5a/gpK3LBXSnPIWKz+Oem20JCUnyFfo6nZ1bbZ7pRj1RwVaUrjrlUIbH9QeOeoS3aninTG6
STz7fZ0bo5QSgXM4KrORvLfstjf3ytDA9da8jJr9YDXwxKxJ2zJ7vb74+NXUUeHCkjFzAS6CYQ3W
ByiXiVJqU2ETmun9T96PfD6UnT4/B+38j8OPTIHHCuegNArCX8lQvCqlrfwlHJgTBfoYjSOibiBx
KLFefkYzNsOuSuUCVqZzFyXuLxN9jE8qBsLPadZU3t/W0hnvTU0cwgv8zWVNZ44lmat1pxPXuUDR
v5lfqsY1j26shx+jbrb8efQ4H04nrPPtu/0qv5UgfsluBYVMVe1tR/8R31OyF5Sxe/s0N337pQ/S
JkZfPNScQ0DP+sVosn9jGJpfbo96fTTJtKjz0jpgdGhklwuMeefoVY3lnFz4Ur0P/C696x17/pa3
TfK+q+N/b493lcVQPiCil3w9qca/BMo2Ti+aQYms0zwDBslrffzUtaLbSU/6v772LodaTG22U6G4
ZWKd7CLHU8+NBH4vKnCQfVRHwx0igPEx9fLsMBpjckILYIvxeR1cYT1LmZC6PQA9AphFySIsUa9O
6PCdRkQU0wczr6rmXgRiTv3Oq8U9Cs9Ab+zEzf8p2qG0iBnwCXjI2tp87ukc/TTmPnmt8aLqdhiv
xndFGk1b3ZPrfWdIBB+q6STAONbIHfLHvlOg/o8EofqpUgaE1NWx26u2GD4hWYJ+ma7M2TGgk1v+
bZcBByspsydFo6jHLXsotmeMIiFCP+F4rO4C16l2TWQ6ryWV1nsKDeHD7Y33RtK+iDKQHECRFlQZ
1uyyD3k5T6+JR7OCu3KauFe1Y0pYYfhBmtmaX6mAXR6jVkVS2lXt8UHrBoC3bdh4Ci8yNJBdD4Nf
2SWxFfRHbKK1E1nUODwZc6dgZjWZ6u9Kj93p6LRFe99p6hSAGCvr1K/d0SnzXaCryb7Ujcw7gBka
rGPXavhv6XHaa9SRTDf19byYJI/FmcN9oytW+mp1lnlEU6BDeEpVho8UBEXxHfyq/sU0ZoWbQXKR
/D6uhoeo7afgUQA4O+dou7zGXdMFTwNpcukLjMKRri6G1vp9e1WvjzO6A0CuKA/SeADAc7moVtOU
XSk059TSL4v2QW4FyqGAbk7Xs+uCLX7Vm2by8iMSy1AGoQotPZYuxwMXpEAYUK2T1uHqujNKk+gv
pTXhC9VSj07tNPNRm+Iu90n/+/Jg9FzXDwDglPsodvT2+1CCVUdsbYbeIHu/+w5gjubHHmZ1SICk
GmW9Jiduu71Qa7+c4FbCM7Bm42FZrFRewRkKh7Q9BSEoP6fO9Wivz415cqiYWp9Cs1N2gMAV/d88
7dJDSvvKfdHqtqh9u0B5+xCDMjmKimIBkNqu7FNfBT7R/VC8stxB3yuyj6x4OG+1l6+jR0nmxt0R
kRAsf5fq62Ead3aNr8eJI4HcWFxGvlo4xmNTlpUvPMXbF2P93etR6+cN+etWK1kpm8sBVQ15/ep2
wnrJLdKha08TL+er5gXR9xIYLELOsXmcp058EU3fb/Hl5TZabDMQTUAIwIQSBC3fYqXNlBmF4fLU
jJhu7JF7C/ZO5Rr31dgE+9EVTfvA9Zjf52GJv9ntrXL9JJNC0BLgcaTg7C4HL83Sil0rE6ccPv29
WsPu2qluQNxKGfJchGr64/aAKy8AdFseKQsNUiC3i62JjFNp51PSn0p4iv1+DMpRkzrsIbYC0bCL
+iokVcjTz7eHXVlk6h6Stoi7CBw7+bP+eHjatJ5nN+qGk0uilJ35AZh2Og7ef/shbKrml6DuYr0v
ZqsoPzrB1G7cXavjw9fRmSANjmWY2wmlIAwru5OLn0QKEATL5c6YgN9OnggydpwNy1uZ0OQ4loql
bnV+1pZdQlT4wrQyeX0v528M+F9mWtqfEjxWamCISezemW4fvBoFEn/ojCpUv0cl3ihsrOwvGWRS
ReAygq6w+Nw0ury+mjzmPQPH0ocYVmOEwcpPPYi5TYfA2woxVi4/eENACmTPlGd4KaBS2KlRs3uH
0+g68fhYjEbxL3d8ZuxTx06bd2j+p79S2UI8apkX/DMIp1f2oh77YKcrvW2+MwY9VY5KIRScUkM7
raiPOXbuI6/agUw13QTR8z62D7f36FtUcHkTSMYThSAq4SSwyzrdoCd6WU7FfEq0eHjVITwa+wpt
MXr5RlA9jWGavEQh5endjJJ0dFBsAtz93PeteNdEUVzSDEUMzi9xcAFjh71p7U8ePeEdylaVd1/B
V2j8wRGV8a7QSj09V52dDrsyG51/1bnVvkKz5/zF1KG9o1EOCJIOc4hf9O2JXm8KKDIIhEifSIlZ
WiRaY+ZoleEoqCgYanIveJQ+h2Sf73Nop3tORb8Rjl23PSljcfikTYAkuNqL7nmrYb/tqaI/aW6d
ZrPfFWNCK9ium9433C7vHrgGzRR/M3c2v0ddPLzjLEXewUJhN9nrhYXDqRXXxle0d7v4VbNn++ff
rol0luI+pPgnsZ6LA6rkqPiPjTmfdC/SDL/DFBX/Ky9+7MmP71BlxtTv9ojXVwIjSi0nMl2wHMtK
mBgrbx6UYT61pkj8wcz0x3BUPgVuxQVVqp36T8FNdLw96PWnp1AiVVt4XSlFL1nWpdvnroD+eSr1
ctoXRWr66Qizx83U+2F0xKfbw12HjJfDLa4fHGnwBAwG9dRPaL/Ds2m/I8x8zpNJ33hgriMXCYel
7kJiS1a/DE5T1xy1TFTqqcqn5s7ph8C5o/ZkZT+bRlq5pHqDugLQNnQhyzl10108pqP3l9xQshwK
CagsSe0DLEGXKXYX554zRYF1crRJzD69eh0cYKgeGtzWNo7VyreUkThXO9A8rly5+H+8qWbk1mWB
hMWp6bP5CKRiQvXRyvDmFY39QM6Ta3e3P+faiDygDsAANhBJwOWIUSBMPJNH7aTVChRQJ42O3miO
2S7Mu3A/D81WtLKyf2RpSmqtAQECCXA5oAgbrQGupZ+Kfh7ng5lbvfuiZqaHN4+uB+ZGniovvssH
gDBQ8tyk3otU57scDns33euFp53KmAsmVxB6OeKcKPSNKvh1NCLRhHQ3CERkhrOApyhRNQMaSvXT
0JbdTmtMGkGZNdzl2ETvyKrUB+SPkj1eq9SR//oTckJIqKTlEVrfi0/Yh4Yx1pRmT2lWp48RakoP
RgDypIOcuUfMaBM2KueyXFMYGDBrCWLYrItPGNcUF3Es1PFbLszdGCXjsfSa7qnIwuhJCxJv5+FY
/IrPif4eSX5vF4tuOiAAtmnVsHLhSiUfqjSAWyC6yCvkj/NCkl0XBlZ2J57k7OMstPRXQfR/b3Lt
Dn6h5ea81xTdVTbO6dompjqN1qOsu13VGbuhmmIpJnei62scvcHtY1+RN5BtBM7GM7Y6lgU1AzFn
6rTLnJkClJnC0VRPVln33+tEER/xOAQQ3WtWuPGArY4lcRTkumDTlgXvEpWGSB+ZV2Xk468+CLHP
JaftzR9l52I+f3vjrn09KRWKXZ4qSXSLfaQlpjcLKqknBHK8e1TxUY1LiubOa9T5G81+OJFijj/f
HnRtiiBEwAO9beFl4aqszK7rxKydYhTjXzGkUB9zvcb4kMYLHdT/MJjsYqBdQMF0uT/bxq2mgEbH
qUznpHqnojt5MFwFVeFYyayN5Vy5yqnMgI/DWwic1VXiObgdokcJV7ltJd4+RfxJJdH29O91PSj7
DvXxv7Snkm+jRbzJFUD4wSdcXD1zlEdmqWTGyVHceg9RwShgLrvJXipP+JownDu2tLaBW1/5hMDI
qFzxQNJaWDbEJkd0Qzeb3D9xpX/j2c60H9RSmnseOdP8W/gUwCIsBWkBAZQF6iB/zB9XjEt24M2T
TX01FtnDUPS/qwaGR5tRIWd/psaWm9DKqWBAKfvPkSCAXZwKxy2qMaamdbKNSu3+6aX83D01SKs7
sqcDyt86VqX7FkX7eUNYfW1oYg8HP18A/qzs5VzjzEqQ20iMk+Io1QvorTw9OsaUu0dAa+l3MqQB
hm0+/Je4x0YtB2lGiiZU3BeLbIdpW0Tc4adZsdO9aJy8O2jxHLyfQ7c+qV1Wio2C3toekuZuUstW
ypksphpi5aQajaGfKBsrLzF2P86+LvskvUvtOU83FnalJ2c78khKtAZIjWUjbNQqaGMwlV8Q5wof
3cjL7b2Tt5QNCmV+JECL73otRbWszdtHxXDC+DmqlPCReor24faddA2Wwx2LwIs8XvIQICNcfmXX
yMIUZnT2Eoc237rsW8P042KMP5RiHt/xqrQPTTJVSOrbAwx1a0QmrxrFL3CT1KyxnCl3EOy3tOCv
IyhqzBQ2pFwTZ27ZWtIEYDjHasVLABck9eOgIqwArPUEAoh6sD4oH1OwVX484Rm/8e693Y2XIQ2b
j2xWUn44dUtHHVBsaYRtV8umr36jDw0CP7KsJzRunGOkpfmHQhT9odVj07e7UDwOVtJvXDTXh8/V
IbHTc5Ks8iv5YUrj2BgX7vhCQJN0uzEGAzdSHnlFlyLxfFeHA9nUqr5lEXP9bLAfKc4CZ6LFBfvg
cjsUVZv1iVcNL1Ng9L9n12sf4AQ1ymfg+zzBlhk64V+/VCBMqV4RlGPgcFWxNKccn6Q2ck95qB0j
keq637RJCYUtdz/kcx38uL3lrw+7TCNxK0Mtjzfg7XT+cYdHczy0CDs7uBm05e++7y3qo3bwdcBX
/OPtoa5PF7bCAHyIn6Q9LFv5cjnNPOSxLVLxjLnW/NCZY/HQ1aWTHrwhDx7NLBhOfdSph6hNDbGr
0bv8bBltVCKTrsXnyJjKf+JUK9uNHX6VB8G4AHtq0LUF4wJw7fJn6SKoWyAv4jnv9Po3NOIRrhO9
jPL+9vyvdpP0hyKPRElFqugvycytFxemFnTTM6wOdziaRcSJMVtSdKsJi9/hbNt3/7cRFwseJHZr
TqjGPncwNZqd4prZfRC2zVMMHuYYx/rx9njLzSR9KugAATAAVM4uXrxVtd0okJri/H1VmOkDz7Lx
vjSCkxalf00NfBsKxWFEWviDMublR8vqfCrCKs/fx05Aj8vE4xiIX1aeAdFiW+629g8NAblpl2qI
ttye5vI6kmPTOoFoT4EbrKd2OXbXWKM+dG72fhzpScVZbUMDzF0/tDutQhXLNX4XiE9/uz2qfHv+
uIclu/WNosCdTksbyODlqE6jtao+qsHXDseI/KdZVP0ZtFtwX0+16r1PsI3LP+A6aNkvGnpV3q6e
wy1Ng8XM336DLOsT7kn9kqtqN72sPphn5Sta2kG0rwtPJROpAYj/GqhmVkCu7DoAuhOK6nB7+st3
6H/GhmLL+aHLTQvrcv4abWa9R/X+nIx9f3C7MNlVamDdlVGgePeOlTr/1gRvz41ZiKNatFFymG2h
bPyM1RX441cs9l3fNEPTNzggTkbZDPeZUY2gW2NjFq92HI+/h9lMkOdIhLnlZSnnt/z+NLLY6rJ5
dsWKyoIcX63UUL5C+MI5vJpM47WpyCZ49rENvL3ai4jjbbGB1ZGawVOAFSWX4Y9nwYottRbhEJ0B
Egv1g6oXuuKPGnazeyKQ8J3ZtG76m5h1OBZV0WxdJIur8n+GJ+aQ0rHofy75d85sVcS1dXgOBGaI
XpUnp7ko6m+pB0afKKuwN2LetcMFLYNXgGahyUG7nK+hTF44lE6IX8bgDvuZ4v4BRFti7FuuNPqx
puKM+z5xp2TXlhCudlSTlXojFl77xPgK0bOTCCKeostfMddVp5VzFZ4dHLjvB8ML9sbUWPvaBrR9
+wOvDyUBS+TYpDXy3//4wIqVMf5shWdtHNIvQpdKOboH+0dre2crb1sbjLeP2BpyHQXHxYVpaLDj
7RaDXXw8x/cUGs3srsrqCnd3Lbb0v8uB3zYPxu1AqnnLSV8Wq8hbPsyNWwdfo1pooFxSI5ruBqUJ
5wNU3MH5u0f2bThQ6uTbbwSypTia3rRjWEqVJatG33Jw9HSfVpX7MkVD6IfB9PfCv5T+CaKk8QeK
hUu2H8W1MOvVSvlqEqf5lecgnpf1YfHJM6Nsy0hm5Vy4ZNyelBtgestGkSkQ71QwSvwKciTaMc/5
UQNs9tDN1X0z9d6nwoidOyNVhtR3S6zGN87lys4hVOQikvkPfy2+ZUUHDABVE55bbUrum25q33UR
UAx4SDzzt4/EMhOVX5LBqIXTXgDGt3SasqjJkGN2Ci9sKYpnJ1ScX1FViHjP/68P+ZCIeDenKhXN
bp7Vcle7EmRXgM3p93VT/bVdnfxBoEQhp8m2GXCRy0MahGM+ZpnG1qq04QizghpSHiHWWo1t96ix
BlvwkLXvzbemvAkBwLla7zyNFdFEVn429f7f0MnnfE+R1TN2DXffvTMr8SmAsnMIAsO9F8bW8Guf
W8ruydoZJYG3DOKPWynUc1PL4gBLJisxvmfugJh2NJs/Ci7+X7e/9upQVFdh5qtS/1L++x9D2U7Y
NYYnknMXR0qwU9HwKXxkWofKH9Ws3kjrVt5TQn560BqPN32sRSZp6mMytlAUztncGeJDWVm5+mIn
djV8po7reLvZ6/v8n0DTmqOwKMG83p7tyoPq8o7zoMpSK53py9lWAJ+DMHOTcxWaE6AIhI7/Jdc0
PzlGY/V3uT1GWwDn1QWWQDbZC6GIvYhXUcDjA6dKcjYLexp39mg5GREb3btTkIza99sTXBtNFsls
yrwSkL4YLWhHYYxxneIcNgY5pfk6nJ1Tnru5/jMeBvPv3xhkf0idVfBbUo7lcj2zLgc/pDrJuTSx
K/MHbsli3zblfF87ZbSFMlmf3P+Otgg6Ax0etRbGydlokeV4nepZBO+ATFu/3Dba0j5YG+zNM0tS
Min1LaZmAYA3ewVv4aJKg/bDmGSJu5s7zGlfdQjd1satu3YyJIwYKjB3zhUmjEJfqUxiis+6YvS5
b1VI5ugF6CU/NyjCHcPB9UoDCGnf/EIceGj/w8mgNciWkRg8nDQuv2RF174MKyc9N41wfjTO5By1
ZEgPpdIYrzHg1K1nZnV9kbmUin5YBizVLFrT7mId0PR50IQ6770U7QBfRzxp2OVqvdkCXR2O2j4a
JODheUIv59dXUd9W6FKf7ciA6doIbU53jerku9YdxIbtkFysRY5C50Fm/jBsKSotAr0paJuizZLs
7HWDW79Tp3g23g1QOzai15XrzIMpRmcTOhIfb3GdGo4X9qI28nOQj3Z2p8WmlYx+PIjpzqqVeX4s
nczcUjxZHRRhWGQfdUQWloHXYERO3Usjym4MCuTPRjA7vtKNQ7Nvy9Sw7zTEcbesJlc+H06udDiR
QaMov0xMQoQMLb1W07NiiQjVGI0CqCnIuYMqhiBbwL25fZGuzpK3CrIayH5wbZf7ZdLFGM5NmZ6t
ehq+ecV4P4W6Ue2qWstbStxDu5XsybdnuWlol0HV5IsC1Fm8TRpg9GRCoOY852XxwZy5bSnxzna3
s2pu2fd0zEG1q2rn5H//KqMujCIrYu08jcue7gwjzcVcITtT2s7rO6tCSMZJm9x4n824yO+iUTfi
zg+rQHV3Qsl798vtxV77uuATZPrgSY1++e9/BCGIxvXImdj5Wc/T8pfbe8p7uzfsYAdBfTz+/VhI
A5EwyAgEhOTlWJ6CbG8cCLw1w9p6irWi+ExqFAR+orY/bg+1dg1ISQtadXQ7CCcvh1LMllAE4ftz
EYTauM+n1gkPcLq2rAXWlg+AF0gqgmODK+dynFLY+mC2TnEOI9f6Se/axVSyK5DtKPDCvT2n1bEk
SpyaiJTHWbwTiF/ZGHN7+dltrOwe9Z3yBWdnx0Exwthi162Oxe0JRpuGy1W+HHZo7kEbzc51ivvV
Q5oOzbEtuCKOGuTyT7cntnb8dOI0YmGPbbispKIFEHmlhTtp2ic2zh+q5buwRk7pgOiI343jb2Ea
48PtQVdnCCwFzCXxPrpYl18ONsJcdhkbX6SN+ZS1WfdrskQ/7a0WPPL+9mBrVxq1WoSqyNOg5Sw/
nQRtaSo7P8mKzDmKwsgnP9YECA511kPsvws483e3B12bIUk6fSukZiUt5HKGHprLSmziwOqqooz9
0QPeWhqT+64KnS14w+pYks+NqAQ1AXMxFuU/Ww/mID971kAb2oYbdiitAVspzYi2GoJrq/mmAsjU
QLouD3dsOrFrZzZ6jhTC8zuEh7IcKLAQBy0XkftITvyXfTiZmENTBzz6/4dc7BYXgHWFJVtxzhvU
SZ7izOi/41gl6p1bq92HoaZpdPvrrU5S6kBxKdOtWQJGkrrtmyFry7Ot4ssF83x8DpRYS/weP/eH
SUuKj/9hQBIlLjEpmmQumlDW3MyV5uXlOXKi/DjwOX3bjtVdl4vmHc/TvHGdrU7wj/EWW2awwjwz
w6I8DzXPHjPkI1J6NH8Texc/Mq1yN2qb8pAtX3nK9lQbQcaAcFzc1VPDdgkbUZ4dNRf5XtijDi+u
dOuN0HDtLBAhSNFxZHb4+/LcVWPndSEFHPyGu/pbphnKfRPm5Ws7eX+Hn3zblRJ9SwCByQ7v3eVI
cytZLkVfnvEFTPRDBk7jR51FmyHg2qeS+oFSag+7r6sudFgkCf415TlxRPial3XwMZmb7h6W3Yei
FsZGULQ13OJDDaB4gYwm5Vm40oGvzwvPLwtNKan/62G1t53mP6ScMKGAGMjdz7dbhCbEzd7c6WZx
FgARzL2TOMadHeSi/mgJPd3SeVvbidQkUE2Dui7dVy6/W6QUdRpGQ4k4veW8JEoXI2hXV9bGE7eS
2BKaE1zSIOQmWeZ5w9inQTNZxblDAj945+qR2h2zyq6PFZnLU2vhYrETQVSqEIGqLRHnta/45+iL
N091GhmuuIRGs6G+hmUaNnd5rpWenyJXoO69Cgem21fY2rrKBZVgU9kcXFxhhbARIEq04jx2eTIc
dUUb6ruiV7eQg+vjkPnB3UOtdNkIrNucgj6pwhlxWKX6x4u1oXrxKP/8pTTL2wGXyiwoH0th1KWv
beKMUznHHSehjnPlGOXi0RyRWcoK5zkqy6D4D48Om1+GsqRBtFgvN6ao5kAhCyzP5hj0tZ8NQbmf
wmy+F3Xb2bvI8ragXqt7FPADPAIwg7TrLkcsaiOt6kYpz4oyiEe3nJtdAU7r35m24JHT2rxiF5Y9
jDov3+3NshZ1Wn+MvDjyoi0GY8jS6jw3iXtQxmG6z5Qm99OmiI4zhpVfvSpQ9v9hUCCgEvZObXt5
zyCqU4VYipdnNNDQIcJe0PWrAYJyQiizV7nGu507mFtP0uqGdTAWx1kF5Iu1SHCrdKjolIdcOC69
k6PSpY57kJi3jadvdU3/GGfxNb1ZpSKR2AQtQ32A2Rr/g32gJlWnaMofYjTK36dh2z7dXtS1BxdZ
ct4nm/ATCN/lHopRKwPBJ/OHOVfGY4LWnHpXG2NlPKGWak0b1+rqcAYymbJyT8qyCFzIGppuFF56
RgNFV37iYtWl79XOquzel93i5Nvt6a19PBS9VPovMDKASV1OrzVH3t6oLSANCQp1mpYRENbCs7cc
YtdubPoDkpFF0RWFwMuBbK22Ssyrs7OTlvHPttTD+b6EQljcVZCkoOVZRnd/e26rQ8rMz0SqgPLg
Ym6zPhnq5LX5GUuuPDp5Ftj2f/tSa5vHsMVIYpehoiY24oslDOztWmWGYDEgyV5bidJDrx01dhQM
AefQ+tHMoHbviKZy7bdm9uW8z80s049dj9zpKRsyzUENVLSGhQaeOUSd75Rwt46ibqL4aSLY+3x7
VdZ2GHkp4GtpSEwR/PJDNK0ddjXiv2ezCuePBZzG3p+SbHoIc8/7eHustSNLXwgoEV+BesliN5P9
tkVsKNm5g4sp9moUVcNHvTWTwFepxO+8NPnuunNub4y7tqvBonGEmOA1wAJJhZYohEPbiy7zvkBi
bpV4p+GzuoX6W9tjMgRCSlhSTZclrmIUrZJUU35uUL4K9nocTP9itKwi6xsU361Gm463l3RtalLz
hZoGAklXBW8nK0EPTzGbWsnb8TVqZ5EdRekWw+72QGv7RB4ew5YA2SvMCC+YNacFWWmbZkbk95qI
u3tXnbrmrommwd14MVcXEtlIjiooFTCUl9syr3rs4G0QbkU7jscYqa537owtmx+3sePskmgcg/+y
lPiCy+Y7payl8ZBIAZapulKctQTvs8NcBnRDTCDnv2+v5OrUcPOSAR17cllbS/MKbeCW5NdW2pj2
Txfhvhojjjrs9HaM7H0Cnm7LPE9GGMuEVC6mFNmXrJDF0ctTo0wn5NTOo4N9iKUmRecH9tzsndmd
YOfS/3sCbhfc50lavVBXrX7envXa2ScNoRhLskqmuviguCpxu9MxOKuYycd+0KpaBfe2DWEyVcCt
1MauEc6MHfvL7YHXlhuEMRMHkMs1t4i9kinhmST5P7uloh4I1tGltvvWs/c0g5vPDQi2eSNIWJ0r
ARdek1IZZxmzq1Vl9E6r5Oe2cIbkLvVgqz4qStWJH0oyR0geihaHKR+JuXQryF0fm5tAYtm4ERbr
XGeVNUgs6Hk2qAiEVpI773AkkegcNyu+jW7UGH5vgKTb6IatXRA0Fej5QwS/5oyo9tTYk9JQcU+Q
nMQFPG3Gd67NxfcB3kwSbZWo1wAsILrgVAF84tguOVVVg9yymybU3cWgfbHG6MEcdKruajeGT5Ej
0u8i6aPHRHXEFz0tcGux9Pyj1k3W6+0ddr3kvJ9Uz1h0Ov88MJd3lRaPpTMDGjwrQVPjD64479w2
TyJYQehb+hWYEhD73ti83B73emcz7puoM88NbIVFQNODvoh7x43OhtNXRz0zg+TAwbXaXRZ3s/zU
VboRj67gUuWYcFhoDErOyOIeUecRoSmEHMm029Txe2fO7nWKosNnTzGE8Gkt/T/OzmRHbqNp11dE
gPOwJYvV1U11t2a1vSFkSx9nMjkPV/8/1FkcFYsoQjYML2xDWcnMjIyMeAfTepoSp83Pc5j94JnQ
OpGrppM4Yg3ehjR+Cg8AnL1pGtzwIS0LrrvRW8lbWvOyWSCu/BRjsiRPRY1LjR9O5tQ9SNjV80KQ
Ctszuky3Hu4vwc4m5EcgfQBbg5LtraQ6pYHSKGjoWykZLCLaVfdvqfWGK7LW9K0EWwHcNQGtsYnn
t8Qc+Zd5hNQ4r5T2UOPnNhtYdTdXFRZ0KwENr2f0tw6bUJcOQdEpflsm20SgQhdKcaaWh8zg/Xnv
DrTC39e2KWXBTVCtZhnckhLFb3UMzRah4SwZz7mVN0e4moOBttdGozamUac1A2lOfUkoUqCjjKKE
OFjIvbMEagcluxXqTkC5/nJ2I8tZZk/JW5uh8eZS6ZLlBx1trvFcmxDvUSmU6yPX1/WxeH0ps2vg
hEKggWOHsub1oDWtWqmM1OQtQg8kDqAQT/84Sh69TFU55Q+gKuLJ1cZleCjn2swO1nB37zIREoKV
1GhuRWjVxOgVra5xdxz66qulxeO7Ie4i4zxF1IfcvI1RzI6q1Fz8lGqt7irTMJolzANb+VkKuatP
93fV7RXC9yAj0tbOI3+vgfa37dvpchqGjkjf0tEov+by0tBrwZPONwvO0f2x9jYWIuyomFJkIqRt
jkrcCqVVljR766AETc+os6hIhTfN5BwVf/ZHWs0qVnfSW6BlggZkF7fMKtLN+SRAznb/wxhCHHVV
9j4fuTL1O6AF/HNTm0hzta0tKQPco+Yv8hRXf0lD9++8zFZ0sHX2prTKFpPDchCohFwvVB4iRFfg
8/zGzxhzH5XWHp1x+gLtAfJsL8Yj8ocpCxcOsJDNdVOY4OBLNNnfkji25o9ONebJd/SkktTFlFEk
L5kdDyGcQLnuHwapi1670QyPRHX2Lvjff8Xmgpe1AWuGok7fuq6VL4OdIxBYkDifurHRn4zcUAOQ
Ff1w8OTaG3YNDqvhELjCLWAjpYlr9CJO36x4LLNTFEX6I3I58mdwVrjRLT1yEu8gry5Hsu57GwlJ
dTBHq17OTc8g6Udc4ms1fUvAxweAKclfVAvjqFVv3jyClO+ORh39VwkCOO4mY3XiGZr6OKVv6Ibl
fj1PzicnETMlvCn5dP/Q720nojuYrRWfT3/pet9WQ1nrhshSeFMxwo4YBYjOhQSapl7URobqtZYG
CFdkWZ64ETRUT1Zi3f54/1fsTRiRkPVBwpME3P71r2iUvl8GCHFvdogIkidPiSI+VEUyWq42VJje
3h9u72pDspne9S8q+faWUaGIdWPOFSoo9PwcDPnr2OOCkCKa+AVMd3ow3P7s/v9wa+z4LYhHtT4r
S1Fgb2tqWePjJWc5H8SyAK/gcZsc3WJ7h+RXSWlFja85z/VwRdvZaqNU0ZuJuU3+rlDlsEX6EZ+b
5KFJHelvK6xHw4+lxhTn+x92d6aUKAB0cH/clM64BucJWhRwfcMcP2KCtDqqSCI/2SWaj/fH2l1E
WMnw/1Z2wk1hdh7B3jaMFdfK6GF2ZgS16GUXmH58iq3J+uMG9kq3kMFuw81F3WQT4SU9mVF7k6K3
RdfL6RQXZuScpKWPDgL83jckeaecTmGC+2QT4K2xA28v9elb29XJa9o0xVp0kbKi9jpV7dWDae19
RkovIAtB4ALY2hw9pxiKsK9J1yf6T5g0LbrxXZorzbftMf26TNrh3bE7wV+ARpsrmcz8en9qGcVQ
E5DIW1lEwzkfYkd4UlZ1yIMiznO6v0t2B6OxvHbVuDC3RDZsBKIK4cX4LVa1pvDRPaxmV0VipEO4
DvGo+6PtfkwgVBi3rb5GW7Sm2eJb3yRW/DbSonjGUkE8KyA2T6BwUsNL5IRc8c9HpPwIsmnVoOfV
e/0xFdg5c9rzvkGSt0Rzp/uf0YTZh7LuR18Zh/jgc+5N8LfhtjdTY5pSXyHt/FZhWnUql4lnHBIV
Pu/j5H8L1YSf/2V6KxfOAKJ906DsJ3j2GBWxfMgp/gAI92zMJvZ3ZW/ObiiM4T+EatqDVI1JFlcz
yuvPWZthUis0Ft4Gs1RmT0j1/LnNutB5INPXHu9Pbu+xwxEwVlI8wh7byoGKMtQ4UrF4y5Va9lVq
fhcBzD4wY9mRXFtrK4S1ZcddsOj5fn/ovXWk+AmRGMo7eetm22BOl8u4f2Vvc6f9lUuTnLpm1GaB
rkx4mkZy/u3+eHt3ErVOPiwRhlrrZrwsK1qjlCboGZZZ/6S02pWnospKfzAr7UI661ycsFEX//6w
e6efkhd/rVK7N5xpxFJgtlk9QMp+Uh+nkUKU15iQmMpUSMXB2dgdjGfG6tEMB34r39ZZVdJGcpyD
UhvaNxjQnBDDGnq/sfR+Ov+HmYFF5SUAaAYI8fVGzeWk7FIjx7ImgiqB8GnxwZZyGkatEf+XhOIX
/g7IDOj+LcOxmKJiGRAQe5ukvl4uFi4+300Rl+/RGDLcbsbFwFWHSD1iPO9uUgR3AF+sulvbjug0
WVbKk5gHaVo3f+mVbb+QyC4PS4Jm6qWgsG4d7JfNiCt4kjNPHY9TweNqC7XKSIYdIcVUqLpFDtTK
/qbobYyZxfJuLER2kHtvDsX/G80ip1gV2gBlb67eLJVAnhhd8WzKI76zEYrMqjvjwBP6Qokar4Ws
9bTUptYf7NTbgWHXsWkoznLUoDFdb546DvMk06fiOQ3j+SlKqy89C9tCsgmVS5JNpB0in/6s2cxs
qUzSRwc2woKix3Q9aAFnNTTKqHyObHsGbJhrTnvOE33iHjFCDfe/sa0Obse9iQLQQ5oKuQ2gv5uJ
DnUUqilH5Zlor5y1vHUusobtVoT12vt2NnMP8fmjQTdx4NdE0YqBTc6jinRxM2gUDzO0IVE+17PW
+kOyKLofRf3ynII3OeJx63y13wpm1HlpqGg6PWSOJmYHmzjQ1kkImMVw/EgBUbMKp4fQgQt5Onrx
b48GAzkgtWktUIviLG5mVWtKmA9F6/hxiGJLOOv6R7zIB3c1+Xrt7K46uIl3xyM/XIWcDd6lm/HG
VFWkUViOn1bCOrclO7PkJegDG5o8KOQHw20X7df01jxjrS1Qk9rsToUIaseS6vi5Leq/E6mrfdGZ
yQOF6iOW/86SgY9jXrihkCZuC7hKa0DHbHTsEorKOFWR2nml2v0ht4WNQWuWtuZaxgTpuO2pGvWY
hlo5Of6Egbkb6ZXp6zGWCqpSFmdTQs2rgif/gAiPehBEb+fHyOvNhFgFt/1WdBO3wkINzcHxh1Rz
zqYy9nj4RUc8paNRNhtfjRxQGn3n+MQxJaDDZ55jE6eB+9fs7S5c57LuP96YgBjWbfPb0z0bFU2U
WuP4KMGuZoujTo0EOQHb6Ho/6VrHvT/e3qxWVBN1kLWBt5WWgVNXNzqWeX67WOk5WXg/U05Uz/dH
2ZvViig2aFhhPrAdRQ5l0XRFZPvNYpuXDCpf7DZqadHh12ZyedAvfzovLIAA8YN+U1a3uy3ORbaW
sJ86JTsvg109d+ZcP8O6Tk/353VziMlNMMNA/4ZQxZbfrFaUKWanZZhh1Ytae7LJHTo1ZeqDODpS
wrlxRFsdvwi33GYolKCMttl/kikkqVXxFGqjOv2S05d9MJxeWrxCUa2/9aLv3hP/E19r7Th2u8oI
XzuzNX9GRdvjRoT0qn6wV7eX3fqL4GOAHeMbI+q+mb1YcuwGwjE7O3FbPBZaWz5NZGknGi5oypuL
8jSj8X1QPtj75L8Pum613w9IElWNQJHmjJptc+6UJjyFEoSCIcWz+89Xl14Bb3hES1b18uuhjIav
K8UMpcdVguoNxqf4cndzSf05LY/0hvYmZnDhrR4wtFO3WpN9mPWS1udYf7QJhG7eJrZJ7dNuzTMw
/fpIBvHmSLJ460NwlaqnA7PVRx+wHJm7oszO0KGTFxmlMLhJqL6k6D2ci9T6Q/CSsm4WYETMDNlF
rtg1EP22bqAgwkFXuQVmvVaRJx0nHyWP8lRHZGX3123zzF2HgroAlYYUbIVLbU6KGutqVDpD6Oul
FdlfBti6xcXI4qp51HMayV6O9YjaY5ZuYPwz1CNeZPd/wc5a8iRbAarsH1qZm0RbVjotstJe8tVw
NH6EjZkqp6nQxPvQSKrqIAjtrCSlO6YpA4cF8rYpIcjRAh+pk8kksmoCUlMmWO501oq3T/txdBAr
axZxAKq8/cYcDF6eJDBAm6G5XS9nmWeoEtkrwmAsLE8tlu4kRrU/L5Bx3rNn+1MXNTHiJSI6mO52
5FWa5dcpWfuUcPg3eVoXmjhFgawJCswdlofVVeLvxNHaF1hi8PnwvWwdz1SLJkizGNHEP1vZteHO
m299HcKVBH1xPe8mtSIrxCo0kAvbbjxMKOt/cTXR/IFG7kF8Xf+s31PtX2MBO8alnXYJr9LrsRIQ
HJQx4iGI2kGN/WZArAQp4bl+zLVE7U5OnaXpR9uMxscuLSPrHSmDEz3cn/A2yPMjwE+BkiMA8lTd
5qlaLOVZ5qRjAK+iuoSOGn1w0tn+mIrW+QAUpTsbhep8vD/odkszEjx73m/r5lp5Otcz7/g1iyUA
L8U1CNGfsMMpH50dyFWdL6XK0n0vCSPxnxX4qcFdj7r+qt9ClJ3FmopS8xiMTbpkX5XFyo3TCLzS
+KabsIk9ntXj5/sz3UaKdUxAKyglrH1pHqrXY8pSZQxqm89BKbWL7aNuNAwnvNEyxbWTdjwyUNj5
sIBlyPZ+GY3x2r8ebhBUUcvRmQM82MyHweiiL5nOvT3Maiy8fk6ToxTpdv8AuqZ5gXCiSTa2DcaS
Iju1HSdLoCxECtdQOvBhddspj3IkS+Zl4Dp46RAjOOhqbKEV62qSkIHv5NEDMmuLLsAzoTHCZB6D
LlKkL3YT9r2bFImlnJqlfK/atQWhDSji+7ANzfTc6LHyJZTQjHkEqtgdWVLeRi0yNyKHgrQ6hdct
acEZ9K4qh3gK6rSP/oKOHD1llfyzHyvpE4fKekX1OP3IdXVU07oNImvKuPY4UY5ZLWKuV3xJ+6Kt
pXoMwqmczmqiRacI5PRXMGrKuzKO0w8j3fRnPVzaV0kxURS7v8F3Jw6gF3E9QhlqFtfjhwMwZcNi
GahrDZ/QmHcapHMH1DNQ1DAXL46S/Gut1flP0IvV1/uD72w+GoM0KcjQQdZvBbZi5DL7cGLyebxI
PgY02XPjTCos83noTqPRtRgBys3B0353VB5xqzzQirHf3BETqkgITFhjEFdx4s+6NQcWhgQnVc5E
Q5m9Kx+ImUceYFtc4Lrh0eteta319Yq6KXkrcmx0OCkChECzf15Jd+C2kspTzNh5X4RT4g/VFJ2N
zHiV1sxPwYru4T98cNAKXFm8Y3kYXa82zTeiJtr3gRSHw3cHTa04lmNq/TQVP4ZxUn/spNg53x90
TR2v70kmDox7fYeszjubQRF96Ralsycu/MZ8kJD+EC5ynOGP+8PsLStpJY1fhA/4vJtlhQm/Ck/n
qHK3U0P0smYk6GRJFt6kJlbkaW2mvM54DIuDPGDnjljLifYaz1AM3h5hfc6nMEsKdrElxDksuvD9
WDefy7YoD3bu3mFlHBP1Hsq14Bivl48notyr7TAFAgeVz209z1/UKrMvUpSr49my5v41UhuHtxck
5YOAvTNL7npIcijhESq3qxgueFxSs50DFUl2lwM0BuqQVs2TtijKkb/4TlSkOktAgEtBzcraXPVa
nNtLlLRzoDSDyhtEaKdY79RHntiAmJLihyrb2v/MKf2sa6n494830q8iOMLiCN+heXr9lU0e8cug
WEugD+EcnskpYbC5iajDyJvm3onflUPSyycLKO2RgsnOCqPlC/SG3thqj7XJrHothf6YTVzHuNRI
LlZy8fJOX+YEvLRNbaFJMZ6WO0mu3TQZyiOG6y/XpM1ZJSxC/eRVjcvp9sP3ehaOeSOxyo49MFLp
GNIp0uAmP5dqspTeKM15FXs1fZjSQ1Itkh/LRUnFiQKEqSJ0m8a1r6/q83/LZZ7UQZbk1alXR0se
Dq6unbhiqxw6erOwwG8yiGVVW0w0dQrkZpzfbD3UPUuu0z/sqK9xmw4wTCWNc0ceuNkOg5F3hhIX
c0BpIbV8ZZELX9dQFYAdUqTlw2T08sHrbWf7Q0FZ7eNpH/IwX3fJb5kuosYiTdV5CRzKQhgzNsPw
sqSW/FKia/3adUpU4oZgafVjFpvj96SR8RG5fwh2jjs9UqRKgIFQgdj2EXRY/lJnpDI/YYC/JGd9
8jnEFLBGK3DI8z+sGq3fmMhJ3gvqC7e8zRWRQjoEX1zIQW5W87PQenyj51UK87GMiuII7rVzU/Be
W3VRfo22tQ7DlCHJQ6TcAluLxofU1qePCSrGX2Wtly+TPQ1u72Tzwetlb02RIiTFBqdIM3gT0rgx
p0opYjlI8czw2sbRn1oxx64i1MIHbIdEIVDnD5KdiNdQq6ODS3hvzoj6rN5Xv4rXm+Hj0YqBDitK
QBHS+rfoF+sdnaH4KReKUnlk2HF1MufVa+P+Plr/3G1AIdXg8FCMuC302pIaR1kzKIEptDFMUI5Y
8v6l4aZGfyC0pU73VGEl4f/uD7sXR1HR4vYgMHBTbg7tpMllokoczFjKtBOqN9one5YbT5FgjyFo
nvrNRHdRy6f8gOSzl+fReuPQ0mCkYL/t4hoy3Y50bJdgoHyVeP16dFrqAo1ifc6drE/ddICM/leH
qlP8jm49EMoMRj36hqHyxwZk6xmmEUjLB48qNI821Se91DlAg1iCuGzw08xwIYPqFLuzLMbTPDad
O8pD84AipvPYpwixhJUuu60WHyGF9h58AAFXYcW1Hg1k7jqoob0fpbbBLymlof4+96b4PmWT5LVt
lFySedJOlmRW4Fz6hir6kszVk9NRRlHGiBN5f3vsnAZwgjy0gTEg8bhFucbcgKk9qqwRWmQXg8qc
T7RZxhOak+JFzWRY+WUZ1weHcGdXAnohyv1CDd6CwmOzKumuz8HsSK0MibmaBy+jshP5lWmXBiri
LYaGdjiJU6orVA0P5r0T1alB0uOhGY2s0Pa1r0lU7npEGIN4lvWzCJfabWwYq3ZhKX+eq67OJbS7
EWTDEHJzAvVqagZaf9xhmPsGc5tCdeNECnck4D2rLVambjunWYGkhKbVD/cXePcUgingGJLE0dba
XKFSWemtJCussDIk3qDPxouiZFnl2ljLP01SVZ+gPohXo9B5Yk/U1l2jruCi3f8dex98dVblvQeK
DEzX9abP5apWjHbd9LqCy145J6dIzCoG9Yl0MOWddIhSDsWUVXicrEi9HkrDiaaHhyUHPLbUD7WZ
t76aKMqH+xPaucauRtnEk6hugGV0jNKZufKtm/LwrbRU+6w0NmqQSm9/ssowfwTV1Zw0TDm+3R9+
e3DhHbNF+QN/yUYRqK8nSSaYGJO9zEHWhM6zbeX1W1ZP6Td5LpKUm0R1ShcdZ/0gP9nOGoMrDH/o
jPCswG5j2/wp6Pk0KnqfAcDNBSQ8SB3H1ZJ6fsiKTvSn2UwEhVZRf6o7e2hOeUb164COs91K629Y
008oHrymb2KWo4ytM2eKFcx2OkCsoGeqn5QmBeWRZ631hyAvck+6mTYyRaAGqORv35q5g0Q1rEEr
iMj4vxRFWntFGxaBuTjjhxlnV6h79pG8/DZb+DUoVV6+NctsbuNyZPep0MvSDjLwR54j7Bk8WddZ
nyo9a15QArVa/083FGRrdIbBcLO8JPvXG6oWLUsXCzuYQ0ject/1H+JJbgKjl9rk1Eht9Qn/gHI5
uAlu9zHD/qKHUnLDHXQzbNYblaHnsR1EqWo8KlqPrTY5qPOhj3v1VJSz5c2hNR2Fo22M4PuuYKu1
Lbz6IWxBNJWWm6jVO+whYfbI3Fix45wKU8cs5/5n3dmsDER7ADA+vgTbd6ze9GEXITAeFBYFGOTa
+3MdGupjAdH5ICTsDgU4gqCAPciNzFRb1XrijKkdGEsfP7eNocKIq4U3qlF1sFn2huI+42FM99CG
2Hm9WVpoZRZMSycQvVE/K3I+noFBGd/GwTqyeNs5Ccxl7f+u+AgaPNdD8Sh0ENcvnKCXouG1WSyO
H7LfwRhG8ftWTM7j/QXb2xmojoBVp7q8okCux5uUClU5q1GCNMk6qAZL9m+oxsPBB9zb9sAoafpS
gFoRuNejwBQCZkJWF9hWhaX4XLQtSBOrMx4F9OHwQTPC8mHQEvsInrGuzO/PkHXjr+J/K97kV5nu
emArbMGj9pkWCLVTFhcDxflJx+vs0hqSEnoAENWHwpTndz1W3ZIXGsUhanab/P36CRglwVRDO+gG
8lKV7B0nMtVg7GsdbppuVacmr/JzU0wDOlNmLsgS0iR3FzWnv3R/ffe+vLWKLVIgBXa9pSOPhINa
1yMtsOIWn8BJNJeh5IAkUtx8mhPJdlucgA8ef3ubao2s66Th/2/PC9gbiXJWrAQaQvWnhLbdP0lX
1X/dn9pNrseXxfOL0rKxomZJ+q4XVy4rOwaorwZl6aRPJU0a3+xaHNWkTvXpsVtA2yTxUke4sOfd
vFSnNnGOpJt3PjBuiDqfmD2GHtUaO36r2agGQmlL4SjBZOiDHvn4Z7e6h2RKoXjFpE1Z5w/0ryLV
g2PHGfHuf4Sd3YVFOHVhmt+GeUPySrShH8xW1oN+jKLnpLCVz1HVWecYgazOm5ep+KlZpXSy7f6o
Kr0TqqgprMV9ouK6ENcz5z6p2jmr9SBJoChcEMjrDa+F1fOmtZMhYr/uRlmNDkLJTixGgIY1BxvD
sPYG/RNGtSOPKCMFE8Jgfmgs7UeYFTbUa8283P+2O8GDdwxvmZVquhbfryeIgEMkRiHUQNLSsjp3
jTqap6GJhG4AsEUQ04t5UBivoy6VyacaJ+jHchSO+PPThGIJi8unZqG33xnriobsyFHxRnZyx+0S
PfdtS+jLwVbaWU8kOlhJbE+Rtt8eJ3seVbvVEy3oEif6X0VBqnEXo279qLVHt4+HIwrzztFZ6QSU
PGnHMYHNBlpsFJkqtdSCYZSX7/mY0QZslw/JIOwH0MXjuyV1ioNy3N4kOS8y1/g68BbvpKtDjytw
rAV5i6G2PQ46eCMwsYrR6z4P4yMQ+O54NHjZQTzAqX9c7yF03MheB8RZk1RPTlaoT9C/mtJD+jN/
IIHpH+/v2Z14QHEDgjLDUUl21t/zWzjKuAnSfhFmkIeDipAONWNn+iuOZ7v3cZ1WpugStg7NXuTu
Y2k6j2h1HoE8dwIzVX/wVQ483lU6bV34334E8ieViLvcDOxat4XwlEKJxZex6C1SjCap5XdGmg6D
6ndOWqafAY6gHei1ajX3bh5O2VH6e/tReDZhOsbjhsrvjaDm5ODrMVe1GZRU2HM/qtr+KUuNwYs0
PfuQofv0wW4z56utlf/h+mds4N00lKiI3JJX+gVSEpsrGPNlmDzuEnQmo77KLE+SKzG8G+0uGTzK
b0rktmDdf97fELfxks2O/A43E31vdMOu12JRu0pJpFAP8DavdHcpi/FhKBYzdWtZyw9C1W3EXAdb
1S0BwoKnWH/M7wufqtyEemkEVpnMvp3G5TmrY+uije0nEpDwq4Of02upxeXD0g9peRDBdofnG1Pu
hPMDQfd6+KRPhIGdkx4w3vwORBqdtMIIP46xgrrEHIqXuAcOexqtXEyu3vICPki3dr82ssjrVyBS
b9EtDlpllrVYXMdGUXye5fxjq47VYzJNRwd9byTorGQ+QFfI3jcHvVmqtDZjWw+kOr7gHRH+GyW6
fNaHKf7Dih74kBUxgeQldies7CaEcd3WJQpGBlAVpxXv0XlCu+sMaqCY3hdxjzvkCX9i5w08pxwF
C6q/X/98C6+uQFx+mEDemJElWpbmRm0aQbaMWtDk7fRRjuvejWucpO4PdZu5rg0/EN30TFaju/W/
/7aBsznT+mpwjECKUF3zYJYD3Y5Mrfx2f5zbawGpTSo61MW51W/u9AVrDKGL2gp4L8dnxZ4+oAI9
xG4WyppbhctRIWtvt1A7Q+aA8EeFZ3MwI8FdWPeMF+rDPLltq/Ea6sayvJhDKQ42zO29zuSgIa9F
AC6hbedUqoVV88yxgsrOza/Q48cmcPBxKX7M9qQ339URpXS3CbtKP7j99j4rAQbJx7WRTqn/evns
rh8NOQvNoJFpmbu2IdmeqAzDk4o8zVylyv7583UkVSK+0irljKw3z2/7pdFq1a4i2wyQRhLdxc61
vHH1Lo9eh6ZwRh+61FGtbO/rAqxh+5B2A2faLOVQD7Y2zJJJxi/q9/VQDpfYqs1XQ/T5ZUkiufVy
OymP6oJ7dyjxjHxYI6u4saghbmaIL7KDrEYXXgcqkgdrk+Xv0kSkJ8Xo5tkfUb/5NPXyH1pNcG1T
EQEbiU8IqRuX6fVXVis8wZI4sYMylHovXnLJT4o4OY+1jGMfbogH22jntECfsNFBWHV4bxL/XpWr
VpEZj6Ku8QhAz36HDlTx96jZykF1d2fHsntWTcL1y95Ud62JR6xez1TmTKH5uOIhxBhCCVlyZYBd
ZB0Ri3bHo/JIeoa6GS2p60+ZDnloWiEFyLIbapjQkvOymIX4Z5Hn9qXIhiNY+N6npJaMFpoGIweq
2/V4iTXgyy3NJgDLsjy1U8dtnAL8nLRZOoL337QaSe9WgcU1t4dOh8r29WBpWYg2dyInQDbdOHdF
In0u7BS717Kez6nRNJ4uaRlR1pqHk4LSaORaoaF8oyirHcCmbo8LP2Xt+K1aULRfNoHBTMix6YM4
XFcI6kI+ir+Vs6EM/pJ0+aOpzNpXXa+j6oxKQ/n9flDaKiuvaS6kLlD4WFKAMdU2t5ja2JGK0a0T
5IsqQ7Ety9YdLaf93srJkLuTXgyPulP0vhRWUu8alYV3oeF0en6a9cH+VuIu9GpJ9tE5Jkxt9h+a
biTDPE3Ws0XPavseimohsqqRUMFUVABClZFlmkd5rOu8OIsKzTWLUM5PwzxbHxqDh77bNfNE97DH
iA8dq7EpT4bk9F+wMjY0v4/BAXiO1vOu0vLKaE6mgvBUiIKI4S+IYWneNOlYACOANZ3gnczL17XP
c1FELkneaISpNnvooKpT56Wpg1SOV+hqrvTehGxV1LvjUijp4g3tkIQv6SKX2Te6Xc3wPZLVOjmX
JjnCBf5KGreuSE0j/Cr1atOpblho1oQgTS7NEb4/dtOMP4dq/cgXcx5GyUTptRjHz7reRMnzhN90
f44xnJb/orRQza8iqcrkURO65LwZY2zZl1CeaSK6LVeAMrhOPYTtQwU3ELsrdYmc4kk0+YAsdhqZ
0aMpCx3HmsEOlfeGXYN4zUQ/CC9OoslcXANelkCjUOYLLVm2/OwTec57V9GXVDzOjQp3y5ntJnlo
o7Eu3s22GPTXOMJCIMDFWU8eVL3NbYSpVfS+XKjOxaUWjpw/ljBOpy9AM6bCK5W8CX3VmU0d+cBm
zi6JTanX17DcmF30JQzjLDVtaPuYOSiFR/snqvGEidT2w9gr6vIDySJVe5ZGA8NoaMA5fl6OMRfN
izRBrXMHm37k+9404+WHITVZcrYxSYmfux6nhvOUSXL3wYrKfHnITBShT1D5VzaVUkAiCEC3DdH0
CPx1cbwmzyf7DQ/IavpJW3tS0Hg3eRk+5Saaw/9iyVBW4jR245wY/gjfWveqGjva1lW0pc5z147L
KC5c0Flar3oTPbZVk7mCs/VF7RHSwxM6lLrq2clnEZ5wKuuSzs21KpJStJHQ0nq3mCXtNamauvGi
Qhrif1vypBKJR0fIjJPncOms5jmRoKBhoWrOWq6ckrpUlstEPwvT5wY8qPQSaWvD3dO6zIxiT4yF
WX+bq0nJn9LJ1MNzqeUA/vyll9LoYkzIb9Q+uXSDngplVrsbXWWux3iEI7yArDsVDYe0cMs2FOZT
6ViQiReaJNUjkvut814RiZaantJj2fsyhFHU/ojCJUs81ETSVvFjs+jb1sOMG9CP7tRmhr5zKBGY
nHHkE3v0JWIknpUqpl936o1FKX0jXabFLyUQqe7US471XUL/aMUnKtVzM8xp5YZK1jnuSjcqvmat
NPV+JwRKOw7vXArcRSOyr9RkbAnB9rAT56Wmuad6mhqb6otFi3M5hUOrq+96w6yNx9m2eEqd8goA
yYM6h0X9d1jQJHgqC9NePo35UE+xJ81tr7jpuGTRD5E0PbAeWQkTh3w2reVF9lRJNtsH6PclqCfJ
qvDLWZZFDolVdh+JSyrXVv8INSzNnye5Vef3rTG37QjaNQqdYGoiY3GLKrX0H1mlYlbuyuk4pG6i
OdIKRx0sOfwR6oU0f9dEJZqvaI1O4qlBSDH7GCURCjJQcSLUvag66dTdERxza2fRnfdhI/fyUwyj
cglSyWxV9TGuZisUblvRPDipUYemx7kwTPASyCUX5t+xVkvRv0k/NAYIIVqXfqz2af+QCSHXZ7Uf
1OiJxW3EvwKpieYZd19pll1Tz2TOAqpL8fhPH5XZcoYaZqe5q/TGMFyiEUEKrhm7U/6lvi9HkYu8
pDx/lMKG/0mzkzC7NOqMol5GtS56FW3dDy9KXEvDoyzaYvrKBrFMTxunuvfMRm/Fw2AqU32J1UGO
L3Mn1u1eNtPwz1yhH7IETRfRejKHXEkfu64acc6dEzEQpIREQ0iNmkT5PgBgaB9Tuy7789TJ4fS9
FFwong0YCTVXs7JX0U0talZp7FHYbft1cSodYeGw1mFuyFGsy39DCxXGUxnP89yd8wl5qzdUp5B/
GG0uBeXMtVP0D44wHdFi7wWk048hXHSWJ5Y0rbw0HEdx4Q6s688IY1TtG0g5ea58s0dH+e9pZvtw
WUxtafHIAb8kXlUlwWIjs4GgvVhmTG0T+j2i5fR9p9LxEC81q8dC7hPpkbEt89MyzmPyJY441Y8y
L9TpIiQ1AWJuGNWcuLnuJO+Gzgw7XqatnX83TMkcg54+yCrR22Wz8X8cnVmT1LoShH+RI7wvr166
Z2dgYBh4cQAH5E22ZVu2rF9/v74vxIkADp5uS1WVmZX5DgPQDx/nMB+xT34tZ+ZORkgVJopmv3rX
XkWnPvITTDu+aiQ/2xcw5nAq6dgnsMlljuZ4zpGpMa1kCqHg6wmuPVZjlyI8yGUkp5Sk06klnmmm
i35WHUnkVb+nTrDlKJZFW0pWrp1idNJ41flmaENzjbHIdNeceqFYKOS7Bd+tjwWHbMP4TpBdYvNb
9kr2mI3u1FQ9PmfNjyiesvMhiM0SHpUJZHI8IHxPsx963Z32i9gzX2O3uuoluFuWpM5ys25sFOWD
imdflS7nlLB4kim+aRfF8JO2Ye1cdzu2bVOhGG6TGWfKuLW/+vWYh3/rolyecALpzl4JolH2feqa
sO+KmYnZFmcoyZorTLjxnZKalplPdsuC80LyCezS78CxuwoL6qSp32psCy4Er6gNedlqmuvIXqL/
ItqzmR7hzlhwLdn5qHEG8m6fyICC8j9updFU2ySHEl8DljJP3+JUPVo7qNdOOXxV50FWYoG8xo1y
Z86if0PTt2/JsjQ7lZsApget95X+TBj92Juz/qPaFRbeIadPVWeTOHNB+nH0I+rStH2Z5zHtr8Oa
LuNVjz0NuIsHBnvOuAZdWOwkSFDPtQ8eSuRrxrNqb3w5ljpK+NeQO1/Paa29fN63/b821bhJp6lo
fy5BLd6X4HSRNYpk9y6t1MNbEIg6+mQGe3QVIhCNq06/uVN2Zdkl7C/6TJR+Mr1cxJ3naJSbqqWM
PshhPN5MENTmVanUyX7UY++1OTvD8ZcQANn54uBeefxRkjgOb/L2oKDtq19PG/F1mmCPvEfXlfq/
ngW4vhjCOXxbtyl4JXLZhnk2+pl6xLWwL8/bItC9O7k4c8yJ2bpSeltMJ4wXJ60dkZSmOMXpTVdu
WxHdzf5qQmJog/VthgVoKQp8TH+XKVRLkXj42ZZpXGtRTuHcvNU7L2ThJY58ayc1/9en6VZf/UxP
508rk2D477T4ihZn0se8zc3suabEcJSMoOaAufxJg6mzz06vpuN98/G0Q7krjLyz2OZgzimdTj7R
J80g2WtPM7NQzBX9eq2Sz5S31n04ICfDMkvPUOcYCKfupeV1tTIPRJf8q9FuMZxljIdXgXZlvqqO
brk4zqnu0QTsoX71FyjEJ+3Nx/EROtBW+TzpY6wIvBDZXT9BGtBEWSGunY5FEJVK+jGvTxSYpNrC
JiGq6yQSKPO4Bp/2Xbvt1QuFE7e0d1k85XqP3C9DP5i/nTvKvYx4kq994GRbRQkL/TxO9/38ZOvT
y5iiQtoEct7tmbWlxdxgLqJBqb7szx1Hfehl2ZSd8ki6dlKRzHcT++XZD8qnjKqOKuVcIdOMrXPr
uotTHhMLYXDVqRyvfZCu9Uuz9IH43idLMlbH7K7BtTtCdyrOJoqWC6417fG8nouGUZrHdfoFaqKH
ykl6SpwIuM5+qM5O/v1NA9iypHCY7E4ERzB9D8I9vpIXvSD9kcGpZS570zdVdsTt8cpkkRwlPWPa
IdVUnr33ZxZHmRYxae7rR3dKO8GxDrrkgRsEqWseLekSF12v9EUg5d/L+MjkzCfqb3DfvpF1SYLP
kRSs2jXqalnU2vIwFb38Pi1usF+kG8y2TLTRZ9mnU02+DkE37r0hqy6u/GHBMbSbe9YRgz4S51d7
LIlLjt4wncU44T3ucoRoscQdc9Vptq8WFBUhBQrt7EDau3qb1LnTxWJoH6PaJJ56dfaAUnsU5DN6
PsB8DB8x7Kn7kGyDF5a1UmtqGIkbkdDAsnb+pOzu4cfFVYTfYGjmv+3WB4qFQf88n2OJAf4Ls/MY
/m74RmWpSRfgfdu9jRlOhPxTazYiM/WMjt/OGvVp2WnNEGSw3/pIEclz9hYn+DjDoDX3nqoHyBq/
OYJ7T+hteZj9QJD6lp79mLfumr3hsRh9I2j8/BnRy7q5UTs2lqM+55TdFO8cKk5xsBR9fIr0Fyl1
blc4Gs6FjdTB4l4+98F9YIfws2TeAihZvUzdn6NDKJnyxiDOMQ4503JepnXLW+NgcFqnmZGlY06T
FtM87Z907yET8hqDsmHoan977Kfw5D5gRSzvwCe78vSCpcmnW5TwnWl7ERTNNIcfIB5Ze5nadAsK
IedRFQprnbnq7IyGK0ibJCQmt2/GfExlfBIgKClzVrInu66jG+ehv6X/sn0VP8YGA/M8CZv4n7tk
4ndsEyuLo8OKKsiW2eO36vM5cm7KBHeI9oSeI+ucas5CMeT+LKKPA0L4X2N2uRcNuSBnEWe7/NmT
G8/o1HINlIjGJ6afuRvre9u5mrTZCQWxHwxthOITRKXcwpZunzT60MsDvBZ+R8Y5VN5DMptc4XDx
NV4YTvLWN3FXmX5IHBRyydAXB9uj7Nweup9Lx9lWh7s00Z/HQy5ZUYNiPDk7dnv5LrW3Vio8BV7s
NJlOHqznzVo8PGtdTP4i21xaPXpFy3DSFMe0ZEmOo2PzaTTuueQx1of2ujODfIr75iY5ryOzX1iu
JyibvmB7Il+L7VsTavvBIjBz31ErCzqgDJbaApuQr9rvpqk4krD/w3g2sSXsLOdyZ25n72kn08Mr
PNW2BLDtGZvE2bl6r2lge+wR3Gx/dcKw12V7nkS6j8ilng7caJ5ZmxjmIuOCxCZRrPM/f+1it6oJ
pJqxVnKm6ya5o0vUUt1aJKQNUCwNfq75IBiLc8dkMKc2G3FxXePF/+e0BDsX3oqNSsFbNizFjqvs
l5An8yq0XqKpNvc0tmzaE0u9HtAiyftWy6/z6JsjT81MdWhWGvpSxK33Rwau2Us9eV5XdgCPPIvo
YkozQqpXHRjyucbYaX5N/jb2rPX2rpMz0KJ2j/RwlHSUm7hYhpNnpFagoBjqRgx0ho2HCvOqeMcX
tmdlJE22+PsxMWRvqTCCuTfe3uHJxygPIhv43M42MHjluegrjw5pYG1WrMqydeML7taUBie1DTOB
F3S65jO+dXA+mQVNOW3xf4lzW1GV/tkWfp8oMkFOzo3rvffNmt4m2+j33HbeT9OnR5ktJ7Y6bj12
L3oHbOE2qdOvSpxLe1mCmILboPhRuUJ3AwYy2eADe1RvYJUimhnLwQ7uOGZjwEWpPJmvx2qCvAtU
mJSjb0/B//uQFeZMM1v+AU51OcKl5ig9K6aBT4cyka/G82r24GTITu94xvSgCRkXN0F9fOS16nf2
UIW3qzyZO19gIDhJWXpj6r7E7bq5FGcXO0ok05lfiLjL/guDqWWXjYvvo/WbqM3jOsFzMVn26TP9
z4ZBdkCeaH7GpCDnPt3A8RnxYo1A4OSxFCdXgawEA76l2+nQ9MyzOoqkHUz4Ka5R9PKJeP6F7X4Q
Lk+6UV1G7dj+pmPw2bxR2vnvmNY+qsywxG8jRVkWk25m5ms3bf653TZtFfDT+VP6k55KqZna8q1h
M62wpK2sbwiXhfzUJJtZXyY3UA/JHrdvbbekOp8ar3vWFOnxYlNkvg/DpnjIUSfeBLug67kSo6wJ
9jy2rujMPEQ09wHMY0gff9cDJiYFFu/s4bEQHtc575adCgkg0VyQsw3TJQR3Oi/ghwwtE1GvOcmh
lro+7XVThBhUb4WI2OGtaC6W7nEAZ24rF0Yl++rutgbXjI+BQRHj5/Nw2rRS+F0y88+b7Ctfu93n
uHVC997nxBwFi7Gj/jM4LsroaVhC/eQpIP77WrODcFe3lljSjF5gLgnZXd7mwHbALrg0IbIYfQUq
zJS8FepcE2b02Q+fT9h0LzcjHg9orePIvwqzkj5x7rrhj2xJKO7pRYxbpNKxJncDHDIKCFO4Jm8k
ruluNjjEFWkbsaezNSG/O+hjn8k3Ok757Dh23Mo9DDnBPqFa7p3bIQJslznur5ivdx00CJqjgpVH
NyuYyPc2h2Bv1qtUemT8ypYj+kiiLtkvyQoeVAyb7mQOHLptf+bWRBAKDrNn0Yk0keWYRnho5jYd
25QXwJ28Gxz8/6ZJ26+Wmab/nFr/eEe+1s7FPMf8U+NG8MZz04GuX0ehnbcNhNfP1SKXFgZqn5Kp
2K3jsYw11fG/0J8pcCPuLzJXbcYIPJKtzblH2uNUB1ORKay/+vdztil1HZFdvAs0l7LYBevcyo8m
e6kjvbwvfdZv+cmb1pUD857EewRCp6LSAxkG09okVZjI5JMkYYYD3Bybe+njgduO636ukqx1+gJq
4fziKyf9cIWTdg+psNp79ZWS9Dc+zVvFdvK65FQVFTzfUFtF5OBp7X2CIOtLy87GWh5rg2S0lxzK
i2d3DM450voosobZ954llPpVuZtQlZ4j7ws1NxNlLd3xYz10pHJ7s215bMkcDasxVIw+2REEXwbQ
0jafyST+3SdkdJCYwyXAArWegSNawW+KufGDQsehuifh0epChFL/47t3/mqdjXPe0w/8w++S4Wac
Ojvk7hIauAgl2ptvFBzCJesG0VVbv2ei6sZjSoshWYc/U2DntZpxPKH+2nN/mbYo+B3eBp98tYwP
V4YBKSCKh+lhTJm1yzNt/Lo85l3/aOUU/4rhA//VXjv9EpmDI2BdO4uXuzb0TUVxoavqVgkYtkoM
WZ56Mp4qQgnXqezBA/iZmeryOerPT8O+LrLYujP6zHebnBzmcHwPVTL1OJ40N2fbZo/eJcOOV6Sz
1SHta5zogmeT00X04w5uuKaUrxqTjjGfQtuYSnNDP99O5TcMsOqlSNk2k1UNlWEvMUDPmzLJzSUh
Or4t5BaZsu2lVXenb/QbOpaxKcNls69qpcJV6Thp+9gCCp8VYxZfV4uBQ1bI3YEK8knkE3zse9gV
MU4IS7HVKjiKGYhkrBbSg7Y80yjJ8sgMDaMalsh8zs0Yt4XdQvsi9U3uJel9DV9qlymggrVNymRR
adkNO6Y7MQaMF7AEX1xCdzV/PGp6XIlTivsdm7C+HA3kCMTciifOUTegH104NRcdjnyCI761Uz6p
tnnTUwymzrs7fkyeMfRKR3z0hcTkcc43PY2vVrVKlbiId9+g2t22gOW2f+udwagUw7BExdy36ZuZ
lEquyqr6ZzY5w8PhLJt+EnHY3LdRs8a0997xrYuOzS86lBUGamkbz5K9IvK+t7bp7nurkuyS1lhC
FxHMkcNktzUPYC3HlkdQtw8qRCOe+4tdjmJ31+YRFVK/FEPs13PZU2gemIYVjgPJEmylXEmZKZYT
wUmhlrm5oW7Z5LJDAK4JhLpPULm9uMWSKCu+rRg1qSqCd6IfoxPryl442xv99LTne0CCZn40vc/C
Nyvn/4I6ZUW49yf7zA9um+cocprjoT13Rn1fRuJXig+Tky87IHRxCwJ+JiK74+4mpPvHfKYg6Glr
iFrr1KA/7HI6dX7KVNWFBps4L4LluXfXsOPpwsr9qJvY+RYKt/5FUsGa0vf0YNWnzVjUBX7tczaE
J/dhCcRE8KXXRI8BPeleBOE5frOLqP8ZbuAzZ4juP4XskQY5uP+kc4PRqlcI13N+dMbBVb3PGAEL
ZNS2qxzy2OD3gsn4uazHdCikdm4Cvd4HfurnDI+jPeZFLI+dLcIq3GxLq3fOUZzHesadZ8pE0pas
kOu1TIMUMpHRmPNhuuWAGXGiUeasPKm9PJaIWcBdmjN4iLRyvGLXKwjRHO7ja0JuFxu3ZiNNDBsx
+V9nshFNUi3NR7LPh7icUebsJXjRXt87Yhn9Fwfx6HARMWAv5bpNnjDGPnwgHNl+eBoPQxpff5Kg
BcyJJDqoc7944eCx2hW7VMp59zgbiToVfedp2u/BzOt3SZpmU/lkx+ZvqlKLfbm3tfxvRdKEpQNd
yt+X/pHetUw06UVHDQia8drgmoXN0FydAXLhuszjvL9sbJMmuT8egIDwHjtz8kInW7E5pNKCbrZr
md+4oy/ovurjrvY2rehDfO9rZ5LGXsGuaWRX2Rx9meBdYz61LARzcgYJbHt70b+w6bTglT8ci0eR
IMN84MATNAcSmNnjyEUcH/O13Va/kk2otss0a2LMT53OfQ6CkLl3cThE37lTeTmJpeh5+4ZDnHkQ
68ihwNOUsJa+nI9zv2wglIeznbkDYtXmGywfOL3oTIeL4JZmxeHGrSr8rqF/zBiWh7weM0z3JpDp
7z6ntS7N4pN1MRlNeBivHr8q4fUPsluzNzs5HGckb6CP+2hvC1yh6X6dUDh0NSOyhaoRp+/ddd5y
Wrq6qP4VyAxT2sAM2pZu4jQPCe4737emQcXspQtzAuqSbKi6+Nhm2nokF+jcXAy4+31vnQJmIXpn
ObfbC+wLeltq7YcfoxIGcxsVpM8YNNK4u96xPMFfTOIKaejJhzSJ6v7ZkecqvrJlppw7xCaUfM+G
O8T/7J0/slYrODGJ5cJjpNpu+84bsfr5Em0YZ3R0DmDztX90xZjGO4RfIIOuaps54bpP2j29iKOG
5HKi4Eu21I1fGTM6/Ok+bl2socVEg+6yjfp8E9idLwcAjHznGDayz+vs8M/nYfQ6+XZQ899r4cvz
DftAPnIssVJZBXg9/A6XYJUXHotQUEIR6uDTurHR96M33qaea2Td+nr4zVqlO9393TRKSuJssUrJ
wyWMf5op2LCRlhy6uwnH9eDOPebRfQuRL9jyPGW4VmsaL1zK+MacXIOb/ey2Up5EFO7wRrn1lia6
jgBXXq5GCJ2ncwZ5yENa1o2wJ8OvPci3ZSjH9im692HUk48hQZDCxlK2m9fZbHyhRqX+Bl7aRdNb
tzaOLOweqO6RsLUsuMxkPGSvdo9357LF0z5XuCjK6bFJCc/LAx8K9S6yo7tDNQftVkxjeExPTTuw
9Xr7kI7HMbNR/PXAqt68eLxhgl4GMi96s9FKXEeF9HFRXRW2DMY0kyQ7PfdmPv+Mp6Ru7ZSduyX1
6/cD3InVo93AhcG8p0mu9LLsZd2L5bfeof0quLH+p0Ug1FQkuA1ZucfnyL7x1gwvexSf8l44WhfA
QXuh3OYzA/XCndZ/ot6813FaF1m8LL+HQy/33GjRB2HBIRMlqZ8/LTt3zot3hAy7KxsAnJj0F+Gw
83tyRN97XDqwHhvmb2JP25xXROWB1FxcZdhP47VdxPDubSaML+48bEAFjfmZhCbLqFVDrf8bAq9/
iV1y2VFvTLHOQ6Ws86CzNp0KdDlgod2yYFyz7VH21+oNqoJt8vZOqCgjQ9EAXNW1SP6oIBThheqf
hV+m5Jz9S0O3ZkrZiR7rRbeP82hvY/+ONDJ7hTQPHsG7wPXCSX7xkaJewDfSMXfaZv8T+ribr0gj
uG/CbquWdO72yzFOm7kEbebbT53EN6iJsAipYPzHyo0aLNlYH4vKlKkEIifpol/d2AADpPp2vQhx
1r+hsedfaXd+QmiejWWfEBSR6yUbKZ4+63X56owozBzlJ9UiNsDRlaRzXdpj268kKodLEW+u3Ail
pUblDSmtbsmrk005t+sy0EgyWmzG7i7HNmRYIHBCf97rY71fWzZ8GZqy/icNgnxB6eoygsVLdLfw
TgZMYzpAmzmLPr0MQ9v8w60rBupmmvsR4KfkMZ6l559JsK1QHPXc/k0avpQoss32mX3TJEc+1zeQ
b3p86SKTDBeyu5bgQ53p+PeYTQ/Y7G4g08nWnN9xzhWMB/YGAEWe6zz1MluyjxMFUPDSBeP+0dhF
jyCN0jh39aCHDmHOkh1cK6hXchs5R1JK5XD6082HL1xQE1+D2ib1RblJuzwrZzhi6L4m+tukk/sf
klix5mzju+6Xk66I9Z2gPbq3c3BZnZTpnv4lgJGTU5uur8bRrM01OhKY14Um7AlJVf+AxsrD70Sg
5gj5rhx4DLNWW9RP8xdeQQbAWZreu7ibux5FGxM6Uh00v6pkKWna/m5zo3e0OD7FxuH+9+489piA
NBUgWxnAluxP52KUxz+nMuTjFGhxbbuUcHimlq2hRx+j9dJ4kTgKBEJjNhYDEpC+rBOPTIUhM7Tw
i415qrhm+hsSZGcXnZ0hszYzx3xbql7X0jb97BRe583f4wERTX60ocZfRNkuzXctasQNWQA6GmB0
kdHchBSD1GmSNV/Q+iMGO+K+fRCLl5nczHP019n2cX05nZ3mLrS4RCJFIXmox5b0D2Fk21Ss4WI2
8s4E8pkjRbRanuM2OHl9drN+GKw9/cttMgD8cnmL4gPEPafqhnW1nVSvPDMJUXditqqCdkD5kW1d
huQo1C2NowOQckt1QvHSoS5ikD4VVMZM5OryEE+Nje8Sdv62cosWcd4Pog+bquWHiS67CdMd0ica
mzweu+i5Md3weW7M8p2Bpmbgdtzxi6i96J5as7llZrViErXjDarXg3O/SCtkzqb11FV1u4xfTmjc
3505s5dwDuaDPmZp/220lADOMLBTITSEPkC33f275AzovZC3fercc//rOm2/5wbxXJBLlcnHbuq2
ewXQiAMLXNetM/WIhZaD/5ehXSI8DHz5dUpk35WL8qDe+lUMXo6Ky00KL93Mj6GR5p56bx+JFHXh
NsNGDCW302dhXf4L6uRgpdrx0nJIhxMb5qPhg09qFzlb7E1HlEN/nFm1peHy4HfD8R7iEh8VU11P
pmqPc3gwMHPTA46jQ4gjt6MjlhpV9+qLo98fdwIa/7UjMsqcrXy8aX0IsIA4ZW95P/0pvqxs+aAm
IK0nvYx01Dejq7ZjNHHUmgCZ9PWQbzajGfdNO3+L0k7+5T5EANKLoXl1U7epbqXelqkO0vpviiTw
kqY1RGvnRQNqEVUv7zUuGJCxNMYpbvt1NJS9HLkLqOSYFPoNAiIOzRBS0MxJjTDhcmhiG9iORYwh
jsuOZv8ps4b6Alo9rAVux7atkHhAGzvTvg1f+s4bf4QShKI4Qk8G9707bMNTMgkJq+XreT7LtvEb
SDT0lRXczzZcV35OJKdbFMkctGkc4e95jatoadq5HGIVwi8EHUODsbhgXxVjxPiyZdo97mvAIkhS
4lqVOrsvK3R5X22N6Ia3oe7ZZ+p4XHoHyY9IOBEECLGnbni3tfXW80XgdvlAFs20FZHtQ/BFB5XC
0yoYlUrqn/CuFts5pu3ocJAsyNEH74udwb3rEd0z+5841hSbj11OvnXDqMsh2bb/TN+LmodOiSAF
5keuqxl+fsfJ1PglFHHUFNngBG4xuHXyK4oMZgwG4ro0QrFsP/VZc0mIPn8awmP5w6fq/HXnc54r
xRDq3gVjkkCdIaGEnaoFTShhT4tGYdhN628k1kzsCMj9Z5Lk7deV4zQVbe3sjye9uKm8sXN/42t+
PJ34bTXXw3HTLwfLJmHuD4Ne7mJt6WYjufV+wUHpBpZ2cSssArljjLWhIgXJUvVEozBh08SAUCfv
NjqBbTZ/D7K7cK7n+nUdQtHenwg64iIJ90PiWpUEmsDCNvIvrTO7FABNfmmpLL66sOZD5l7POIbj
W7xhfbHYBami9+p14g1FnR/ltZsc0AVLlu3XsDamvjv8BcXT1hF5Hc0pDUnfpV1wzxDEKpvmtEcF
d+XhsMgO/HexQxe84BuKQMTz59Yr3dUCrgLG6iQXkXFnevHRNN+btk2dn5YBSlwnQLGh4A2ddo+w
t3k87imQ0V6iUQXPM0iPkpKYWxTZId5UyUUnYJ7FcUTxcXfg9yOLuPctJRuVnOCdniknUyzdXxmi
1r9dtPkDj1Cv0dVjCEluf5Pa3J0cxze41E4Xi1On/E0luKkR2rhfWhEfCJRZgery0IFbMckqP7oa
bdkztrmiuQTHaL73/ba0xdF2cXAJmc2gaUhB1letF8MVkCW9d7861Otr3+K4+0Rq3uxcmL8Ssmyh
s5IrPRYoZgeI596xw+I4pTr25THYNKEOY809kKY9H6/jqP/2IY71NW23OqQDaXvLheOEy1Ns+PIK
qdr98yZRc4ILRUuQZ8tNZu9A646XqLad+GSHYMvKWAehvsTUiOSfn8zJOyuxtbkYOMzkocvS9XfA
uQb/kD6I3BwTjpW7ALb45EmBWsUuoyxonpZnb3a7x85bw0vv7MdzNjce5gKUhJeJJINvSCTXuLID
Kw2IAtM1eEbgC03mLEHweU5CK4pF4V36QOxr+DVaVPZJhursS7h+SUrkHo1vLAEG8lEg/9jBlhsX
fiytnTudKWCV2Ey+WyVQjsw0Yfd+arHZb7Kb4v7O8hO/sBLaY+QWI4i5Or0/P7EPhNRF7WxI3HQi
naJss6lLUY9FXKLyPEQeHltIr2sjBuMkWFk3d0KsOVAmhhImKas3UDSsUAtMUcU/HCKz85qwc3SW
XWaXP6hi0QI3YNsb1EZoLwe72JXXNvUDdrjbXO2Bab+da8y7dmMzv5ynYG6HVL3Jx0WzucW2t+0P
4wD75jF1GKFr/XOQa/IEUW0+I0U5/2MnKmHPAJgbhAaRK+4lTS+np70N0b2Mxx5Wuo26dz17wDAH
lbB0Ed2e+Qyz8wWdjP5jdpSTDAZd8hrEt2juscGi7Ibpz49amPRhbabs6wRl/EIyzPB3zTTT1NqE
20On+ui19ff907R4+sOdg4ymI9uPT4qHA+ifo+F7p2jq7RZpk2/zEv6VlpOKbAuvt15E8lEq69J3
sYZXhplrnpV0oRKpJTJKyLFdrIztH08DvM/7TZy/RfJjS5l+zm6grxmgvHwRu4VKQ1PdgOOq1bG6
9Gacr9ZLxr+zGYL7rY7i+1W747fVW71HEa4ONGrISBSNc1NmE1RftPrPCCh1xRx9fEZ6+l8z7oLP
g4cZO5yJnMGjs8CZCSWLrO3d0GS/2L/D4qO78U+zurrJvH1CBxd/ux3oa+9D6TmGxz5s2N6Ngdiu
6Zg+iRkA3A/PMMfKF4I5UsMPhLzZC9zvJcuGz+OQ+tCb1NpiysJLt5/ro8DrYXT1TxQKf6U+kCKM
5+OERDHndwk6DWLztM7r9LVeMM4s2hklzvGtnR3GK9w+dbGl8z6VKOXib+ktA6uKkjUoRmbN56iJ
EzTi87b8F8fWjy+9NyTPdh3U/bHGqwD6XRRK+HRCPNLuL+yt83aDGaD2Tke9Xuy0T7pquv7EzGb2
kiJO++hj863z2bIA+r6kLIU0k1g+Tc4o/jvQi9Na4eLwK5ah+10zUPx0Fif8OjrS+wSbPb266yAf
lHCOtXSbPrgIasWT9z+OzmS5cVyJol+ECM7DVrNkW55dZW8YdlUXZxIgQZDg17+jt+5oly2RQGbe
c2/2pt2nDKLvUPWpkifrtf96MEtAm34pNkkgo/0EOYT+7qVXq8MbaWT0njlr8+XWsFGbJnWrS4Ne
fExgpBHMSFv/iDqbfGtu/YuHXPovbSGO4quLTqJg+Sdm1tQ56gApsTyQWtm9566mik+UumNUhm29
zVf56mXa+Q5xnuwpAxBvjWJel67epxgCUNG19vbTOATvCe/KqZ5NiZxhGGSW9WvOvf3kxj4/Sgyx
91OmN9PFEubwfqG9cOY2qIdeN4K6p6V7QFyLP9J8be8pkVkazNkVP7l10Pzico6R7jLv4ghCP4Eg
bNazk650jsucNHdOB5kNOCQ65BW3XX78QBTPS4QvpykrcY27enlZq8FbNv6ovIORXvklTOZ/lvOg
FgwXgz1TrAmDdSTIXskOaD8X4nyAht2g/G8oMp+fn2cloxFlvC8GAvoFQ5KEVrERz9zSN/ycCoH8
CQKcJQLU2Hl6dttAMItMMTBxjBBaY5Mc24CZed/yHn+M7NpyP/fKfwCmlHcaPPLOA+DY6LhbHxdy
w4oteJ4rduHcAUImBUddQx+5Z1TYP6Wytij6TBDfs3wsn2tEb9BSRyyMm/M+/5ps1k34rUCI9Cr6
v8U05rsRNC7ZRDpMaRrCkq0UblVYBTEYhA8pZeRVCo0tKcL/9QddBQLRD5L1ve9SPP0pDi+MY9HN
iXXJhfB+KK9aNmxBi+rzKoPsJqysXqFOFCVu8Oxrp/QudGNMitZUiOm/vlWzs2HG5nz4hRojsHEc
7Z+ZAYY/1Sqf2z9mCuLpqPEf1l91Y1uHhi/Jhj19yxpuk0nUb5CQYQOcUnduu4czYe2zGhu50kx1
kUsS0SoHbDnL2tVhzx83194Fu0dtz/QaGpDvtpUTzw/DBhKUFLYsidOWNbXJy6Bso99FVMDbbVHw
y/VQxiqLnzQb172HvAWO3odhnpzxxKx/iccu221h26k4FfQC/VPXUjQc4IKWxTkUg9sm67UXkYrl
YaTPqPLjGDOrKzeJMtJgxkulLV+Vgss13Ht6TT47pIdoH5Zlr98mv73hHo0vrcW1EMItj0d/gOoo
cdGtbBLtLdrDHlA2AWPQa6ZwDQtQCue+6aEY2TyHJEN32zuVN0oYb8QltV1A7ZZ8589R4V47lKbk
5LWjzvg8EXPUHw45j2HqvCrX6LOXsbLjVzuuRhxB0Uo9bRIDy+tTwGcTa7OcZEzsyCoyembnECfl
nL9NIuZiTiZiJ69gMcPETGP0nZrloFgI3iO3mbqzwWkXI4pQd18CkIGUlnaZ522Qexn55w1g5r6E
+qvviyDW2Y6/uxwdVDQvWX7zjRRg+NG8fE8Ybp03O3BSfo2x0y70B2zrpu/Jx7x1PgnI9kieWalc
6+do0u5wlSi63hkrde8dSdAYIOWDAXGGJ6GWGKOWpi2vkUTTA4ocHX8fIN3Ex6bPOv0virp6RKmB
QH7F1ZB1v3p/ctGhZ89jQuIvinrVlNItr0uLC5bBOTtmvG2JESk7rku0oLLRpHF1+I7QFL4t9Oku
T4g7unMgN7IVv0filwfh+aX/u9BlLB5QPC1f7zCK0V4zJK7kDWcLBgOnK3rybtc+rZ4a0OEYDrLz
sxNuyjjbkC5v13NrMeg9jmk5Zqj9sU9/sQr+0WLDp5XkJ5FMdrHbkllZ0B2Y5vblM2k9YfXINg8O
5DVxQCq6SIbMgNhgNgyPojCMQja5UHWebjW6RRge+QPT+OQ6cQ2pjDN5as5Y2SfU43hASt9Ec5/n
BDvRQYe/nSaZ3O+gijJMIrPGs7LHWSwzJE/MULfooGxIp2OfUwTtJb+h5+4aPQb66Ft2bPpnzvaE
KnsqB2ZFnSd9/0s6gkckHmvhCXZQx/TeG4F3SxmyszLqV3w24XKfGSa3G0460e8yvs54gv67DUO2
vugkPAYj+cz9qJzeV08hxFD1mLkJurhiSDH8g/ls80uQ8GNwKxWg2xufGUp+kTqazRGGcc6+SeSe
h3+D6sPx3HkMbPdQvkXGM5tbdZziaW7vSVoQ6TFOGFyc8rhfWSHSZVm2c2OA0G06B37whes0qPbE
6M/zUwXPJA4jE0E8rR027I2NE0ZkuJFRsIuOppxpYK7Wvcg9GfGQeqTu7Jy6mL2dWzU8+4eEiXf+
i5pRqw79Wyy+cwlTVU7zgevFQ0AYyrgUd1a0MK66dMSAsF2Tss71EXXw7RQ9y9zQ23XTcBcEJpWI
rqOugp2KA2E10xJt3VexID+gMtGUv0YrPhHgW9c3D6K2XXwMGzSh93lp2diGsYH/fpOH4QqWAd/X
3QwmZG5Ysq22LAlU6hO3cTWf8971Q045XK09yXRhhbkhlbraWz6UyZ6ykBzb1171yAue3wfVXZ9J
B07Yzx0UgH3CVFg96riqqi/pVjmvKr2+tza7PsYqmx0ogFpPH6bK7aU8d9iM2uHY8JFY+RFp5vWf
Dt4VzzKk5bV/6pNwbKJ3L/PxN28KljNEO7eckpKOKldNculk3v0znCTpVjSmSg9hrg0GZth8Zz1m
i1/P90SUY4Vd6ajMU4yXFGcruTTP8WxcGiK/bpft3BDrw5sx+t7405O87uJWDBEZokPZs0PkcUr7
oW63TERFdR+HtQg+47VnFyhLjqbu0MmQhQ4byVFcONjVseCdVRSk2X0bRy4ziYaVesFF4L1u9j7n
JQctXGN6ZxEA+jPowoSArbyuf1CerOtLzD2LmDMjdvQbMII55WFaZ/cQdUxmT42/sGkRf4w/5L98
Uef9iRllKryTca303feBnfT2TxH7ffGrq0ny8uFRcdDqDbrjOkIzsbuq25ixjqCDKg0jtLChodiH
hvmCRxs5j/oy+imDqv3MNid532kXww0ZSXU8bkcyUsvnLkGo7jZNsvRAx0iCzcaKoUy/B0IDx5zh
vCjKgvBAMrMPwVAFs7cnsD/yzWMSTt16xmEtux/8EQge/BW+eJaSqee9mwBTFzspcvq1dl6m7AXj
tmbhwMzUItvgFQZw7j12Y9/xfPk1ktGahzlm0Uwsx4EK9m+4RkpfAp0RRiFMNKGYxCqVr6tTpMPv
QoAVBJxrdSovCEJaMJJEIOsH3B9BRp9T8zkVuyKZkTspeFS0XfKkro806xIbRBO2zZ+GILHiKSL0
ov0HNamKf/582+nJMnviySHcgdksdVrpKIxbKsTDiYfQ3wkvb0PGsaXJP/A4NNV5AlPtHyN4hOK5
cfFdHdYqiLvzbCtNIbSSANWc/bIPaZljXIVYPJM1dJCQQe2+Tae5k4ja0xQ+Zh5law6N1KLCO65T
a45F6Lh5v6sMWsEJGyeifHbb2nbnTHXU7VU7uP/ZrmnqZzD9cDQwqrx7lxae61J5DEop1bED/+6n
NMn+QKlPs9g0E0T1TkGFxckuymQsf5ylzlZ7snkeTx9hR55Ftyk8gp02OaklZLyg6TDIT0xeh0T5
hgn91uItUbxTbW7MQSK9qs92YNiOO9Jxl18gF6bDbMH94775IDbcTCIo+2HXBeBnV+nZBNXLuk5+
dAgHg4YJ5CyYJbl1duDy52A1DM9RqxIlkBiNRv08NF51A8eQSH0EdWfxzq63DNUxo16aTn1MuV9R
AVa1+FwZdUC2lqWT/gqmngCHLePJTC+bKQ6q5i8lfg64S/wsXUuIHpvdW1/HipQOhq0vSECTv61g
tym40FC7pxwAy37kMGBkVgiu612fiCj4w/2inOOMx4yo1axkoG0KAgHKja/CTB3KtPTUFdulKPeJ
tjL4m8VObMZt4LTBfKhI76ooSeCXF37BPBq+GV6xNDgg+arauiJgIrTBeYcX14aNB+edl4I8gSlB
0RCO0QTLjZ2RLKHOujG81cy5fBexWYDuw6ms2oMedFz80xnHGcRovjTzG/brxB4548k1pwFacgLH
qQ/dm4cMYyOwIH2J50q/+7Frl83OTjaGWmIaDC9I1Bkbv5F7P1f3wDa4uitz4wOGeCrbU9lPDgwK
uzZIa9Bj7du3QKcmuEkVkbzDVkxLJeLKVgs1JD6uL7JFhuGoQnxoJ50uTa95kqVYXomYQME7SDsy
mLGhwWV07Kh6ih1bVT3XHsQMYXysk5yGl696Do9tOEXQlIBMno+vbFwyAPne5hjt5sxrwns+99Ve
p6Xw5SHQxqQ/eFI5sXZOojW7UfLSs2+S7bef0GDBpwzchVtMAheV99UUMgzcg5mSzBB6k1vcuV4n
MIDxnFcD/IhmBrVjcVGz3uti8MZfVJ+j+uXN2LHZGcxVNd83lA/5iUIsHnZ2wjzenHneuzHZWaoq
XLUm5gIV9FFGJ29OjdciOSpRTzn0aFatLKZqOjLDE5ku40HVo9Wvnt/qeQYunYsuQHyQ0Jvs7IE1
Gk8jLrFKE1u0Tv2jG/Nmd4z5x5VHWA5VsbzC4IviaaV9tl81hIr4DkmaW37qnIWN556DtVwhTR03
/eZj7e3RDhE8FObJpcp3Tiv1Am6nElpqhwUI6x/yy7A6UayZwONNjVMYccSwohT+JtSaAQDPoTJC
bcjACESK+gilze3NhRup+5UI43HYM26M+w6+YTSRvwvIjWirU2B8Wb2zW6GHLId2CJe/6ZoP9g8j
AUf/QbiLvJcJB2v8r5jq2fvPWdRo6g2iaNB4Dw0k9TzuM6cz3VE55cj7Pc6piRMuqXzW4c5dehIl
trEaJO6WxtFlc2yY9xPL4OFpP6G2l8FxMXmXPPc5uSh3RJwq/VJ3MgmvgxJZ9zIgsVa/VQ/adSjm
NZVXBzUu2vgiqNjBQ39ffocM/7NzCD7NPcIt6u4MS7TLrVMErGZ0kYCC95X5f/TiWGpW0k/87vYT
0LjvF2MTf7ghlJaFXQNXCIJn75ugvctyZ21+hWETpi942vDv0ybXXrdzJSfyKc2qyD0pJlzBPu45
ge40z4U6Ev7kQ/pIhxDhpGA/xc4ueM4vtlTOfAsZWOlBQmIZFg4lqwL/CS5nDU6RS+RTyYfiT5M+
DkkKN4PsPa84eUIblxfDAxZFO0wEcXtGllLeSg51wGRnytdS7FvEm1Bz50KTqR3bOwrwrz5MxPBD
XkzbTNsZ8yTp/FaJJbiTs9stYreiY/2/U1uwI8P7VvgwcQOvYWU30Jq++G/2KUckuyWjbDmCUc7l
NVRYb1hzvfrFIW/GPDzpgNFVQQwFvcVlXFZMXvjU++mGp0YYsR/41hxLU+y2EiRgzpV3xondBYdu
Fa2m+GhXQgB6HGzJAzVY5z4ZXHN22GPHJ1zC42SdHnSlou5QqGUKJSRJ6kTflOoFuWK4gGnJxjbq
6DNhZNCroa7EJw1EuPBEAy8t2yAAbR93oJc56d0lRg5T3adLUXb05l2t/U/BrCp4VjUH1rlYkDju
OlhgTILcWYakktp1d2MXJQWzxCrvqsuEUlqRWbRymBHMophxExejisPK/5g+myKyw3Ek8mp8GwBI
budb78fRR2vp3v8jOCGR71PUNZi5Mm+Jsd91SKgfGGockkwiWNoP06f+cFC0z/0nyIDN4PBIKyn/
zNIx8hnwUVDIYVHkNYa+8MyzsCQZo6O5xboDt2za56SdbgiLq1zK/yGZcEyaqJlFvEl7lanovugb
4PohB+s4rLoy09ES81LuA0IvQjIaBviL+zqPcQGnwbK0r30QyPRR1ivq46wn/tY5oXpzdyx1m+bf
c8HHK6l9Qs7eY1sxZro0zMbrfchnn6bbesnT4JjHyfA53sIA8HimFpTE+O78nUyaNMcLsz4EJ3o5
Ul2op1kieB9LnIBfWRKUzObp8SQ1v4fuUH2spBPMVGzAszWFfQTRCbeWYSSElZDisyHbVL8hTenu
Hc0YfXTTT2MxP0AizOvtH2aE2s8pzhOv00y0Szft7PDoFkNex3ub9i5D6Ez7rAoBZ8XTYjrHx9Ou
PG2v3Js9opTQ+DvALft6NAViexHQE1R1OLbwwz4YQcVcq7xmaaDEFkOoHr4XO67yBLfdl9u8jAhA
SCh3II3KfCYQlN0zUxgmG4YCDUKLSpNleAgKv0nfF9mnUL2BTJxgw/FVKPoPj6yeDaOxJcQLkyh+
5QSX6a7EA5e8rx1Oe6yWZcaxti/dik1KQ9hr7OS9igUGszB3u3XXO1mTBNfc9ag8znWg2N0cqd6z
8gkGZyrCFxorn93VbGWNg7cqdfz5vAwNAdRMbBlC561NY+ZMVekfCMlzvOem7Ur9HFom4O+a7AT3
t5Mggh4ygkqaO7zE5Lkax/RJtomKMIuIVohlcp0nXbeXuhx7LKJ5GbDV5VjYYGaZ4uCTvF+B6NoC
0ra/bSxFG/eqltY+7JpKf/XpJPkwCte9zEkqykcccZJWcOgpZXYdppDuKIxEIN4AJ2Ly2xG6BAiA
cleQU9BCYRSYPOohpm3FVpAN6x4FmBlqAsNPHybKKBj2ZDqZ9JHJblueOG1QpJj3CS/57CVV7287
KI+pIZ8e3D9GRCZiuIDd4H0SlnJ5g40dtIs4RobLSEKxw69M61WdDebTYFdxT6lqW+Yd88yYJUze
S5NBKult3FX5+qmJwiAYjh1RPbwC0HfGo+UH3WT2qYIxBQwsKtfbExYENdc6JhmfVlQp5v9AKykI
mpjIvYxtDmxOMkVTnrxS67Z4uMXeDPtmWC0k00gb1j3WDAWc8jzd6rKSQgJTYLebjO5hlGA3oynJ
Lwyp6P2uck6xK0Dch3r6RyeMW3KL6nMjr7qoapbXYXaJBDuwkd3t7uj6rfPfOqpU+azyGwpPHLxg
qScWBk09n+i6okHs8Otm9rmRhdO+EPCSRPM5Xv1ANhdcJ7q6YtCpDj3Nd/0fU3STMCCqgfA0NlTC
RDx3enPnaKJ9lXr+s2AQ477M1/mFuUQSH52+L/8WOTzqZl3CyY+ZujqjaDcrx5d/EFO6/gp4Kf5m
hsgmNggRL7ahpfTv6mAZ5n+U9+5THnQlguZUpO4unLArYYBS3uMyMqM6NCIr6rNIvO7QNrbwcWou
47Nxb1gH4LKJv1xGqj1JIzORMpBDgJUzhuXqdSBxsLsW3ML1j8HX6bh05WlhGDp5oz+/c87Gib9x
oj6yH4OxVBgbWiW3OfSM5m5Yqjet11HiT8SxuA5m6w7uSOMTmFtHEPQh25vxA0HTFgp4yVvwmMNd
g80fRq54ojHifIyfuXicn6YpIMAx/fiXOYyL/gjtTGNuiAbzeEZ7OtrtVHs44As8YBnDnhJp3W/t
6u3Q7Lr/jNeRgR+DSb0B7viADsSger/HNmHNRtPDnZ3CSar6UiWd75J+nrbevhvHarovIRnVc8hK
NP8XAK4OfuVtMHmPWcIw406w43S4K4EOSIlpotYbfjHCDMIz+VjNRY5qYdwedWkKe0PM6zHNCoJ0
+WNFfa6aLNNAqXkf+T+Qet3gbIeKYLgzTE5cHQp/xbsVuU4qrmPZGIbdraXj2SD5JutHUYft/ABI
RCjE/P+0eHK2i6cAVJTEiUan6yVtRaQ/BbdloikXGWoyVekK/g3237gTyBt5WwYEBakOScGonCeQ
d+W5dpi1rtQOuiw7hrBpGy97vrglbbFIQE0g7/VNm9bbMFhr8C/i2JiQgulmnfnlMzANoM8Sxvdu
PYrgjjIqcu5yWLzpTmCHCuBE676efgVhqMTFSaH0Gb+HiwcFl45mOHnM8MNvkSri4FigEM5nXde4
TmXa149Ap0tHxeXH9d4NBwoG6pqZUyWZ14iMF0Jkapj3KOWcKl1+Ml0NgHLVLoHcJ023RIemSsna
8QhBxERYYXCVOzgR/U3TvMy7hC4cQ2k129dFVBUTVG/2CVvKQSWvnprX/mbSiJ5YRW7MvmnzfN6P
SJDV05zNqb9zuNGLq23szYwwV18lfp1rDpqII88Ff95HTWhfVAVjfe8LArnuFo5INK168C4NXiZK
ZIoORuVrjGXqmSEdbk4Smxz/qDyc04DnTMyfBr/Ozg1HHtakCUr+kbunHDcJB1lyuuEvwYa4Ceny
JCQYx4IpijA4xeWsH4Fna//PTL5EjnM0YN2PgGy1A6Yuo0agY6LSCkVQcdAAlwzblB47ZCYmqXpZ
UDJWg533bO9lQUHu0O5zMs4BobTbanC0IclCiJT6unf/cZ42wEkKE13bXfISmDU4YiQrpp3LNGzd
j4vNA8aaXvuTLNaT43ZJVP9JpidG4jKe2uS261CLlIeUCQZuMYyuErBRFubCEsaGLz3ziE45rmEX
RyS594XoT+viNPaZEA/cVPTWo323BYgxyTRdFdjHvq/9f8r3+//whDrhMQ2T/OpnlJj7qpyoqpyO
HoVWmZYQPHxkwzKusFL/DsFYzSGn2DrHeUmCtM5EQwDFWvr8bqQq3GbWbaTrQwbD8gIWX2HewkV8
T4Rgj3scZts98Hf4L1i9um/X9eryVPHltIdmGEJmCiQ02k1MkSIu/PDlUIl4LV9luPzf0kU5dskc
FsLuiDyACKJp5cVlrhQhVszFH7+JzFvMCfdHeEFi70ul4+Gqe0e98xeNwWfe1uP0ExaMgBhq67o7
uaUZ+nPRDAijqpd5tkdEJh8lT0d8Ca7FDI8q0td7SdoECHpRttOzB9JuT4LRNFEmblPn9zxa3Q/r
kJvosA5l9jIxCvR3MqC63reAUYanAOsl44KwSHbEoYJW52wYgWYZRsfpvm2tw3zLw01VVNIaqr3H
Oob6p+4aQqUYbGVjg0G6C73K2zkCmXCTpHCVOM5UY6IT0cQ5ARxJRVmIm0DyItk9m8Z6uUWJUe1u
MczIv0QZyOXsKSJDnhwnz+wtJYoFq6DcsokJbVAuBeaqAFo3lTOiwG1SfHfVfqpLAYFGLFx4zZ1R
/8e8ToR/J5JNfw+jW1avyMCQIDFq8xV9kODYZJ29M1oZt3yuHCtOTDmTv4yemksqSOzClREUch/E
cfwMI66rQzTOhLPg/3TJXiYeuCVAgGXS22Ygxo6gFszUcLT4NR59XK6MATNVEj5QrwIXX6iltzVI
/eod7+hwzBh6W0qsmngNQgqlc83IzanOfRoCGGd+voYXlfL6I8O7yWPumK7f6gV95cLE0DRUVJKY
PtO7YI6Si2aHzVNLwgjsfPWgM822JwLMBZtK4teZdkweBh6Yf4Iw1VsSQW/pUWFTnUNaZ212LMbE
ObeyUcE9I0v8lWN9i32htSreakY+ZP7RLXhbQliTo0VgZLwfNi4OcMEKwwfVxerRYUFys2UdWPd3
5sFBkzUsEY+Y4rE4An1dsLSkRbjduGXnRkxEgEF2dRfX7DE26RifqAQQRs1cOyBnyEfstprX4YXT
AJh3LYtx2ZFltMJaIjz76dFqtV67OJRPOpuD5hjdBPEI0SY+RoscSWxN8QaUdz0ruwL/0PFF1Sdk
kJwmmV7L3SsxhvFwSSRjF/fDlSLUao+5sAAFwGnSfs1T5Fb39Yh990jV1moWsEbZX4vCdpdNbiKP
eq5Iu/MxHvwu4MIRSumZPyJyPWj9KJ/YkRFxT4jTQqiw/jYNVpojleba7fIq5ChkLI8lPK8jj1eM
2jm4y8kxdPYrgy77TRQKmv6PVX2HldrJ2qIhcFBmDmtRseUmOYyESu4c/s+4fUN5k9w0seLIgA/h
BC+f3cm2yJluUbo5LFFfZIu1cMx53n40Y7qe+tGd8t+Ns2bEKnoEJJlDOdhuwGkBqbub5ohAitFz
XX/j+Sa9krA7oSYpKJEDGC6akRCCWKHE5X2Dwh7YpoTjtMYszfW1gtcvevpdEl+7kBLUL/XOJzAs
3aP7k9o7zB7xOTwhFwc75nAy7K68JraMl13cWsNCmcJMpfvCKhJT/12UUigIWSIJ8SFsxvV/AVGx
AmHv0Rr1Z2+IiZrSXZ9+KpSXdM9Ijil42UhvOslWYxNPsny6YEQLkz+JJfbhN2e8Le4JnRh2Swo3
jpoyLeeSj5LBSJuQFw2eUf716ojF09yioUV/UPMjPfzSvTVkzv0bJ/x/+JJlQ/yAF64ck2M31u1O
lTNMMQ4hm98HoKCMc6qZyA+vBdI5e4TKk3tStrY5znW6hAfbD419LT0WhiKkpom8KHJNCyghL1PH
ZGhDnLaSse6mWkFqmQWT/1ozkkTROMm5WOCxEsIlclD66gCvQ7cZz0vzHCGJy12pvVoelsKbCERp
au7OPEnn6WGRlbxInnW8ZvEqjq28LdObOuU8Z6oSyb7yw+l+VasLB77yZt81kKU4pns1nSsfK/4u
96YaA4AtwUKzzEUC3bD7SwIa6ni8XzCh00GtYrjvcoWHrjMUbG+D4GY8eoZGZhPbsAq/Wo3jalMz
8P/LFZs/JSMO/CPWsepZzCIgB+EmFjF3HpYBogkNXmzI8UCbmt0l/Iqjm2OFZ4XOHZchaSsKp+nO
uqp4Gggo4P83Jv81skxu3uGrcJsv5uyTvwEMXK+kGul8y/QohjdlckcuVxOCkKexFwD1aixGBxdD
ttwm1oivaBR6wcjo0sJNFZFu2O71z2INhq1bXANAUsQONzbImStZ9vTKLlsC35c+1oSAuD6oFSnG
81fEZLV8bConn7AsC8INOTLbQT/1w+Bhesd3VB0LJ6KOnYTBjsBirw4dYWXVyLCM2AiWlCBp7HZt
eRx6X04Pikp3Oql6zn9MxSHMZNVZ3nJrZn8/2ZU4pxL1Tu0YCFHTkKbtqG3DRpgTweGGaX1RTW9p
XobRofXneTrM1az+FCmF9q0p1i9dJUICqifgPBJ3Ip9kHTDaGS/xGvxqgPybfV1bv94sRcVDHDRc
/Bs6+fl3msu42zVd51c7Qh8MWpf0kmO39iWGQFnet7lt3jWRE0CSXVd/ARrmzZ0kC/fD9cjRuSO+
yH9G528+iNhZUfO8fLwkiZlwmAPiAL+tdsZMmS2r31zB05L/UFTz+BwQ+zZfgOx6dU2jsDtPo4Qp
JTAifcd4Tai6abBVA15V0l6DNsdiX9ZIcIUxlb9HVJj2cIUWf5iaGkY6LIGSt9iuDLiXIKP0v8iY
1s6HgH7eHCoZojxkHnncB8nCgmxLCEV6qTNAlh0+xXo+1caPzgQk6iMRhhrzwVykkNszxckVb2Xr
7MveClzdkl0WmOGA0j1w22PpF2zO0aB2dH6rrTl76tiJDgSTre9uVnnioegRq24R6AOeRJICeIEz
4rJnXX6ivzo8slaaNL42UZWJF6Qp1KNkCQd9cSLlj+dF5c1wKAHBxaYSafq1qIwoioaKj/DdxcOO
FY1L7pxwR9L9ph2CyJuqkxDRXSxx+BuzeZVwe4wAE05NavNunGI360HIbcWAyLcxuuEad127kxnJ
2oSO53r6dL2UdmOTjYV+N+wEY/br6mE3aRGXL80NFt7oLhXqsR7YIXXUDcsKz1hChT3qyomJCTMK
cGdVNf3sODK72K5wdjSO7Lsa7ieTdN2fkcSDx1nTdd9nA5GxIKhw+gxiAmLCN3qsou6eCT/BYuTc
GQU14XD4zxYH5K5f1+q5DuLmT8bf+DpWNDt4/PkgGVoa80Y8qB4YODYr+m9sCd0n8xx5QIbw4L7s
Ykbhuay7XRmviTxFFmaLY61O3csQp/FlGa3/ESZle2V9McE6LkjbR+F4JHIFsUdSKUPM5dVSPpH/
gsF8fACaRDPPFwBOTOmT2+/cQnTx9zqzLePC9sGkOJYjPTldJrPhnSS/DhOxIBWRWBSOm0pjzdh6
Admum5g4nHe0W77gynYZ50JhFn2gumySXR0an2DjXlS/xzCa34kxZ4YoiXz7gJXI6ntW24nxM8pj
luU5phgOzCwa50oAc/jQ+cgNKJVl9cc6eXdfDM1Q/Td6vjOwo4WxNIV+QtopSx4QraiHCa80xmoU
rjlY1e8ZaxxWlpbv7QS6X71rlibU71qv6iFB/W2/kzAI1RM81PxPk9pXbRt3db+opmR3IaN6aGEh
5vpHhqJ+akenBtCLPJLlbO2kgOuutvODFzp4iehomJzo1BmG57QIERtjvu17a6ryz+RnjvhxsMpi
WIwHGx94LDJ6GdqvZvc/js5syVEkC6JfhBkEBMur0K5clHtmv2CZlVXsW0AQwNfP0byNtU13lSSW
uH7djzsiIBfEitA7zgNSwAnazeQ9sYcL7Od65STCw7du5Xyp7EyETwG5eXeLo38uz05bj7+TE9nd
QZuoai8URlascnLJerIx+M42fdjPE+LdMthbI3zUpc0orbV/qTqvjq74b8XMH9nYf9syj7yzkKGw
P8mz6ud2rBJzHvJ6CohEOM4A7xVv7pXZpEpeO/IJSTzhW593Cjzs84wdsGXloIdTVKC5v7QAeuna
cLU8lM0AD5zzPcQl4gkFzogvbGq+vA8h7+abKcTvSasYpQvHMsJ5SfKuiMr9YIeYwiLWM7EHJ3oH
dJxKTp17lntVhpbBu2QRI9arvtRzzBYMWbE20fyULSmlXhzdxyle3Fx+lbNy2jRuU6c2m7pLavzZ
Eu4dHpU+I+nDoQAkokrcv16LZHBv47z6gLhX2IeExUQARUiMz9Lwktr6WStWykW6YvyVwNFY9UUo
M7Bp+bJ3Nb8z5pohd5BW1qGV27xgzXyX9Qh7Qtba+wzGXrs/IafP00BBAjIgLTXlH9db3CHmoNMS
M+COwA6RjNEZqcFhrF/r7i4fqZzcEotL4Ky2TFVxZrPP2kDNU1+N52Ts61slJUnioP+JygZIhFo9
lbORGjH/g/Ndf63EZYIAC+39rjVpjfvU6IUlV1gm7ABaRpp+0IJRjVG43dDowXENEi+ugUlVFlNr
M0GnA8MZcC1VXjU80rWCYMPiNg1iWZoFkulAz6PCfK4gJZX0jDBmtTfoIGaoI3aIBFFM45hwcvh7
rJ46f4jprm16FBxHvHFi9yHxuw1ksbKEzOJmUm8Er6V/zoKpHDquav9QGJBSWsFIwaM4Qafb2FMy
Xkl9at7evCAzwJGheTXYTP6AfIfWEOWTWRgdbPhg5J5xOstFzkeHw/G8QYch7dnDbXoasK/iFaxg
qGx6HEPuFiak/srKFaZoiXJF1YpX+8V9vgagMwKSCth65dR+rgML95u9KAAuZernal30gSsGIA/M
A+upxzOTcGAr+rMbRTaxSmkJaMGl9v65kY2sYblutc+X0vrBXo/LS6qoeNRzx0MuAeXVof5W6h2n
BYDYoKCLDC1UDHHZ3TRjh7DDLS4CP3QbubN470Rmvwz11DY7FtL4r0tdC36JaZp/EUrqN0kQUILk
YlWzEbWraeBBOSE7AXmvBgPnS2Kq9frVln31s/oigybKkoayvNoj1ZaMY4JyV/o+Cjra6sZxw/o5
MwEupMpguOWjTf6fBabqkR/NX+IMikdPDi7Prb2d+R394MvNbFuXWXft606kBDxzBAesbmMWu0sE
iJfG2LWKHcazV934/ZVXZwWgUPJEJ8/YUGzv47p+r22DZ37O2vVD1z4mQO7MOouDyQ8fc2fioMCk
rQlGCmupNtoRmEQhbbbwdhJCdvuE5EsY0+lcO0wIBQo43v/ufRrE+g1DoAgIbOKeTlkYApeXU/bv
Nh+DrF/t+SUISgnODbMVxzi+b85sKdrn0lDz4bXaIue2kFO2adR47EUww9qF1xtubnbLA7UzTUTG
VhFuL1BD8rjgfj7Btwv781KxDt5kcC3Iy2Yh/lZD7uXLiNJgggcB+zSVgr1S1SThn4owLQwTn+Dv
Puj88N1ZaoTzijPsMxon/xMn663AJh+4Ma1Rd8FubQNYHwPUvXUnwqR6ylMn++70jTxI4s7aN7x2
slh1A1cXNJzkwXdq8sScHlgW8kXwNl6SiMN0kEZzG8/5bRSpm4ZTUiX8Nt21kzsg+hV5j5mC7rA3
3KVs2wnC3KLYS6ROk4M1ZDtiNPhrrVb6lyYgJdjkh+KU+PX6MfEc1HE0VMHnPFsqY+mU52+Eg81n
VUsREgPz9GMILMmOW9fA3pts3lqbnFH2JRqcBAHX17CDWGEz9LsFlnWECGyI5KpKeS6Cof2IFlSt
c8KX9wcbIRwRYHKM+GuZBecAG2u+r1roCJgARr1rdBI8+nKx9G6QdXYn6plHsjsnRQarQ3aP09CE
f5ac22VPICOyNnQoiXoHPJIF48SaAh2a7S91BD5z6NrNLJ20nI27lVIBWWUZ5fw6WeDg6PNmORxz
PSRPZe2CxZgw+GfbGXZxG7ftaKBSqdz2qo1xheBisY13JnFmfUfITxFn8Ll84Ltkbz1QCXli9cUn
IAWU6n1DmxMz1jB3l7ZA796GkbvwT5D6X9yEZVq/YcXjcGYE1E/YnSA1+RQEoNq5czMrAaTQwdz6
KHBHBftwANZPFAjNRF0rhTV2Q6MSd2+z9kAn2DKn4SWVefhjC4Xp221V/89MOA+oCGnNSPHnCNjz
z+pARvE2tdOp8OFGB8CNxmXVYnpDonZx8uPoaMTBwPbWnxUZAEUYmYaFGTIRziX6ZZL8iLe6Q0vA
xDCNNMHaHHU/A7mg0e8Xpkh5BJfKSpONGvxhNtm8cvosnI/smwldtZNajgXFCJwNgzKjvCsiky0z
t//Ola/CXZg5FZDl3s9+Oh5M30QmqOxqxzbKmLAzZLu5GUmsKvTJ3yjq/DWJ66wPxva8KtcNTwjB
HXnbCFstX7+SSnt3Ey+i+i/1PAtT7TiI5lYJpW6jDBi3mpGii3T0X+BgGNsiyqaSkBkrmYPomuzO
rbEdx7fDHMT+aiaOthACINFZqaGI1xzNQVeZQ+bfTcw3O2kP64HTNfPdAuA8Ah0v6Jbny21rg20I
ZuvUP0tSFr1Psieg6yPn6E6QOUWjOelVqbfSLvj3qKNYusd8RhDZBJUVfkcJVCtOZWQMNg2e6/Jq
0nKgkaVMyp8AyTU66mAM3ywVmgW/oU+cxq1b/a9fPDJiNfRIfhgLNC8t0Uz1Ozh9oTpEQ9++YltU
cqM59oKtaIKarpxUzcHbSMPhq4HdjZnAjYbl6MwuXOuUUp3lEBGs7naybex6Owaj+8DOR488CtBd
ww15rbK/GEfl40/KmtX+a+FXF7wlhgreDsHvg3Fn/5oaFNePLjesnQvX7sypLcOaQDjotLaKEbPy
6luz7xyHbZORN+ZMsaTEcTcOqT/rjuGGmwuXdPA76REEIB/Fqu7yZnUjwCyDZJ2cFL28DCEWTEqV
8qTYjJ7sqJaC6jSIxzC5HQM7CgBWgJyZjxPOLcsCC4gxS8zaLQPOhTWknnedXSUKarcoXfPIoyWr
/0oW3eroIdxS/KFR9TdQhNLmhXx7uzw7hb88L1hYkarmKeQGb33ohVyruYEKvxbiZUV9z3iNR1P2
Bts5mj+yoZjaO9sZhbjPqALncVcUHjAF8gLJRePlo96oJg63C3ziSaSPy/8voAr1iJJQQDzqilJt
O6q8OapKNiwbtPZkeAy1WpZjX7XqwuudVw15OzP9IolRbyTxH2E6WBIMZroR6i1diia4N6WM5NbW
/I0/Kl203iepUid4CmC78m1jSUZ2hZSFeYhmLP3IQ7zlaN3BptuxK0rsvdE6PXAaz4O4MoJFO5ef
bjc1Tt7hG084QiicIzyPyWIQ74D2AJFMq3nq30hLAcJIQ5XoB1YCrdy1Go39S6/cIxW/GRzfPZ6G
Kn+CN8aGxPN19Y5psvc3Y7+Yx2wwEI6adVqxiMJzDY5uJbv5wlK3F+/t0K3T1pKKGsgNe28y3Sax
neIfy4LZPSkyF+N1oACve29dn8sELQXZQ+LI5qL/Nex18RMFNXaM1RkCaKIarz01mQa7DkNJQ70C
MHqP6Azro+7CRMrYVeP08Z5op1Dhmwusi+QrVozkKxR+Zj/DNpzAfzHlnoHSqOBB40AZ7irWtQe0
j6bBhY954US0BIjP6qBK/gDjlGxzMD4L65RPll+8cmDEKA+Yv1L2FNcFQZbXMFCN90oIzAUniA5H
hA8jpBUPACwIDBJJtmGdwxB4zfFC+AeO+/YRa0QVvrL8o5PLwVeZbzt/EVdT59lylMAP7oxJndck
KgkgWqQFdqVu8rNsbLQ3dhYpeJW85rAUjVz68exO1d3c3xIlvmZ39lRb7NLPI/kbUr3ERcgaTAt0
HmyFo3Va8URmpBht2ISP7pDSHOmug1keWCNh1aThO3f/Kx22tl/cU4XcYfTE8sGkInmF6woP5380
x2O8DJAU6HKrAjXVlNYvKBYccgNSEZvA4918Fohc/X3Tsr0nGZaM931kRTgCbSB8AYm0iHiqYn1P
AgGsdBaxDx4xS927btS/YnJqvplhg+Q74mN+62BA0SyFKNmk5Gvzj5ybCtHLKsEOaZ7nLDvNbZo9
4cJe0+0I/mCINZhX6CWsD+5RexWLOX6lvIp7UdweR5I0V9xbtdjKwuvr52TpBmfvrTVz6jjjXQWf
YtaF/i87eJRhLcN9GTUIBTLM2EQ00wzOI6n7aOuxVOKqy3PTbifex9a7RNL1P8fRektJ3BCmaK2D
F/Cq8Bq+4Q3FECK8p+FlnZBu3JbXuiJgJDiyRp1VPLTevBIyHsuc9aTq2aiFSzDfjYKaao5poMwp
4Yhq3a3EF8L2vq1s9bb0qrvh3FbHvhaoxda9ApHuXSHnl95Bc7erQ7hwx723guPVZnTgzQGdi6by
UIwy+sqyMPgbYiHmQLBG029Z+zVlD4PuQBIAdH9Ro19Tvkn3ToMdp5nfmWvxdCz55Nx5DVYpGr5M
xmGkJ6p1TFAwSV5TV5KdnE4CF8IhQYx0zWlfOOREML4DjAvLy41xsDxGmE5BnfYsdXf1kqd57OMs
LA6V3edUfdb9nyqq7JY52+owTlqRcY8ph7V2JzH53/URa/0tyrptEBU7YUCskvbG51xWj9PSSzZI
kFLsd4g4UOmgVTMCTkEt1rt5LYD1Om7U6WPtD12/X2xEd8w5vahiWl8d61iS3WZAdwsYXcLH4RlT
zWijCAaknLYJa7AnyTkSoijs42HAvKpzrsPFapYP7/9tM0U/50RtBbVv91js5xMnIS+7F6LtPplM
6+EgHF8CRRg0gPZUZMOWmFZHKgeC2t71G7O3AkpCNnTpLvO+HiKVn+oczzskFCdC8eSmQeXzTTAf
EvZL9YPDCWG9SOlPcjcmgbj1fORT0R6FzLxroiev+5I5NdKUhyyDPrDNDd4TSsSgsVXsO0llh0DZ
AMtTV5ALazSMS0LAOAg4UXl+73PcjrLU7568xalOnl/lFphbd1j3DuJYd/Wndfgb4XtlhbEsoVNf
hjZdtlrcWNioS+t2shDrL6i1rDesloDDdQLPT/ENgYtrJcIu3zscOG5NJm3hffaY5gmfz7n17bg2
+TY2PV69w42n3TyegE9UR9YP6/Mq0j6aD4I4kscBm4i+4OcwLpt5d7WsC5Ym/CF1nXDUTH2LPSxM
PWKfqiz2PE6sKw7Gzonbkah1RLtf6de70PeCKW4yVgq4q5XLZKob/d8yhOVFzhi14gjtPTr42vV7
6EmwfXyOkgEn3HipfcUbnDhAcGKYdma8/T4vAtOAK2YlsoIdWNln+lmE97Xx59L6yPAgXpSugjn2
4eUse5oEKULtLXwDnCg5CQM2WsePlVBQvceKByJ51CCK8A+3Tzzg7BcqQpL1SfUBBzx2m23DWWkm
c1Z1NwazlLUFCKEaPymuw9Th4CPCEdskbwlOuP9YJoqC33BGwMAcJdxjW4f1o9N77Xfb3Oghaw8z
uY+ixb0rrIGX/7iKGa5S0dqXunMW/VPbedQ92QQY9xyYO2b6RfrNq9PVMj0HLLqrs41QdvByV2Gp
mBthP3WsD/F8OL749pzblZKHwtD718oWDoobEvNcgB+anU81ScLJRDuI346Tdtu1S6F8UxRJeRA7
BDd7WeYp8bY1dohgO/MrlLsbS9XjEU+V554Jaml404+qeFaLPdkHT1PAuYGDgcjCXg2QxiRsgjpo
5tpKDiyTfRaHQ5oE8pBMnb4tQwZ3ffYyNf/SdOH/7TkS3UGFzDAoCNqrD4MKpvUNMzmnDenMya/S
XTreK8dKrjxwIGRhXB7BirmgWzfuyCn/9P+OkE/bLLwg8cCrRPwZg5TuZ7snULKDVM6Ts+6yxvq2
BpK9QqgyfCyzXL4T9mjtL5arTfhsGp6TWCl5FdoUKa+djB1pr+OXO0+2xdboZn3YZlkfJrhBiC5v
DBMADvk669QpB8wbvOLR8UBjsRS1vobV8y6grhYFQLBwiEtFpYZCrqULP93mH4BTlYR1oFg1Z+ME
qdl6HHnusPoN6T0/UfVFpLOkdGPogom6h3a41wNITxi33TRdRiejVG6TuXXKDc1P3nyn6EL+p9cN
g2BwaEoqupBc8aozE/GzaH5fTnggtTyePTU93GE9WneE/8DGjARZ/oN1EIU8A+xkOikVzs2xCvDr
7r2AB+4544Qnj7Yrk/uKSXK9et2K6WMI1jmlMCQT6YkpGDf2xmZRmZz7Wxf3FU/Buh7sXHb2o3aB
kNfA0rACODVcK1X1mlNqw6cl/1hGQj41bqnOt5DsumtvCwJgGe7VB2T1VyxoadsJlxRuYXrFtyQA
nTOxYJ8lXBum6fBaTmaY/oxWPTQjxi8VLM9tmFXWTpn5dqEL4TM6cJJ6TUVJM/TGcCF9s5GzxNfN
4eDuoCEm7tUxuY5OUcewdl/XgX9eqbaQd7grUQVDbvHxAxFTV4eocq05zoZohAazqGELOqUadwOi
BW/T8BaDjSvf8+fvJUkG+MRcvvO4xlGwmjcLkLf7KMF6sX6mXxq5f9stFiH428x2j6td9Q9oif6w
bxkqcGFkFYM7hsZy/h6XRiMsqs78KUyXLFc5zT3h7XGKKM7heUu0TRo5PaGkOA7+u5u/ildO9gAD
M6hR4BDUWOZTqhULuZjmicLOoTpkEwvF2NAhcrbr0afvwow8Rcu86Not+L7g8RbJZVyin9Hb+LNT
W9eGTrJlI92BqpWxh7+4tw1xcAhgFMJvjbTSFzpAhHPG4RvwMXQ61XsFRuB17gHsxxDUA/pT5ilj
/TZPQRrs69yxzjQp4VkRBVSeHatQTlPdGDp9XFDtSQqnwNpEQUdROPUCRTi11XYFo+PvXVS3Hzsq
loR1RDQ8IAfdzJnQaLcpaeyVb2OG10fwgxOIyTR4MASLutkjwLBihzJ+I58JeiTjYIQ17vbdrGii
cTuzRdRtr2lBHjvuk4FJAYe7ohfh1hC8OADn4nC0Jput3ij/BF2t27eR5Ld4ZOVri7j3UwfrJ8DC
e3yH5UVBW1zjtSBYRktaXZgzRXvFXwc0ULpPQZ9d3EDlKdwDt5/fmqK3sDePkXUpaFXy73LbXaNz
nsu2ApjlzX8j0en8g0fZ9FRHedCe2dWSld0ELMieisiZb6Ri26AkhhMeUpdSS4rM547hwrAyRYhy
OOY4eiRBS4/1uEvarP0khLhWj/yaTXMmQ0dR25KDQzuxQyRUwGXuLr8FRx7eGdof6phcn6CpQCBh
b3nRsJ+3usRQ091QScSBOqkk7SMlvvaO/H24cTTZqhBwro3JNm/PFTBpED6oYcegp4ICliBi1lbj
haIBnYXp84ozMDiyJfTnt2oMCKEMkBuOylNlGmNlv3VQUoTTPo8p/h0/MrX1Es5EK3m8sey7Ih94
T1aLLnBN+YaoS88SJB6PAOshsApMqh0br++2pnJ40xml8RYE3nywljq/Z28vvEPBE+Rs7NlkWEOA
cT5EntQ0p/AALlyyrzJsHgnO2gefVhuQlW2jhv2SYeh/YV2ZvlKk2nTHpgytg6lH2kjsPlTnMkRv
fJpZdxbfxOQ1nLvQX/NfVVgUosIF5cJnQer2HxOWjXNg9TadmTOp9am30vrOrKRyN7MqXTjHAcH6
OCT13J0XDR2bLVgkq32grRnSzkJ9A//EQNZx+Jxbi44HVImJbRq9KjJ9nEDgzWdIPgDZM2if/4Af
arxM7PWe+f0zPl8Y5MGudEER4CcYK/1RVUlLnjpgZyjoKEaBZN/S7HgdKu8w8tYhmUOxk7NRSwWI
lKiFvqsbdlVXW5GCQrsgP0wjat7uTF/AHWQBsnL8BeNLq6UZknWXGAM6VyLJBHceNNNrNtFhF3dZ
Vn6MdVi4+5Da+Zx29VU+Lo0zJjtySr0krXiDcK+scp4w0bDgQNN1sUMUTvQfISSAN4BExv6hRRQP
Nvhquv9g0mUoT8mNdFhwlGMxNpGgsfyqoLCvYMTbyAVMwlNkbLyEwi66p5ZTmX1kUBAfctAO6+Ei
NEf6R5v1Otu4s/Cg4cUmTb3aF1xHFI/Nqguj5yyoQ7VbRaGQhUfxD0XUMN5x5f1ypDZnjKI4kG2e
xaBRJmX/u5mfaaCkVtE9936nn0J4RjK2LIP9B3caudGF4q8bHbuno0iX1a8z5DjYY0524R5ki5e8
6nDIzg6Iy+ov+SUX/hzxV4GTLx96gIQGZZ7Cbne2p4OGPzG/ewyz9m/iuH1+DPE7IQoSYAaZ7zSv
UyLxz6xenpL/TXu6QLesy6bxAhAjhCxPnGi3QuMnqtB4y8sACISTVpQt0RddgAGEHQEYELJJkz1Q
srBwSy8u5qPMCkQOtnLOaWLM8ZJekjAv/g2Bj8fMB382IsqEhUNI4da1SXidQ1EwqfRlVut0ZxaW
xXFLKW0S22O9UJlI0OxR8K4ZXmUTJu1m6McmPzST5YGEiOb0gZUaH1woTble47TiEo0wATcqWckM
GBysPKcwu/xwwtYpf7CH7r5Rmg7EY1BB+zjqweoPrUdK/0BNwe1kaLFoP/V1Xx5nhcM/XqpgJdSX
OuoCWHb+wd1TVxRIcNJ6WHLtJdtsaEPYxRr/+xYYoiSO6gM7wGRPhcPRVuGSUkfgJXTzOXWZ/EMu
4pEBK0RHWyZm6xtfNNNj1tqgHBPP0/V7uSQrayZJdP2FuR50qhUwMsY4JPCOiSIQRyr09LL319bv
zqbKZHvHUW/m/ygs+Q/G3gixahDBIYnCkIJDv8Z/mxKn70/0CZKaW2CNJUjpfGHv4Zi7r2DXQzbE
PrkquDSpgLdRYBRcSWGoI+pGN36mYRcE/sXlmLx8NeusrNNMFef94NdEkVAavXcfE4sf54NH1RYM
g5USBmO1AxZAP+swBdKFCQjAjpR/4P7JvIOJSth9Baad10FRT3YEgZ7Bo1OFFrdqAw8irD0g6LGo
Y2gXU8lo6ES6tAg7zPoWG7LDnaf65RGUkPBwx0bDbe4iTr0ThZtMexgH9MTgwIfL3U52qDaUy8Ik
5YWr76izvAGtcOcymyyzBaTJLdYtawSttpFZ1Mdk6HTiDIMhbYeCRfogDIR+g6U70jvJGPClVcsy
ucNMzGMd0pqNkZ/aqk3COBNRsTyMzyCt6KZgJrWIrdmiO6vB+OrOZhi+0RbHwBwcu+kfuE2z9bKU
k/dfYZVM7bR0DOtdWSz290AxURcnaxe8DaZsmMrJ8tNMypM0i8lP1wsLfsaBHQxH/43hOKVHoXCt
noYRO3qYS3sM74fK8IIGm+G8ZaaPHlCqy5x3XlahkzfG3DWipRwKbsq0VytotPvS5Pnj7JgwjftW
0bVnFbrJzrx4yseasZUqSCeIwvsZmZWotju6/wroGwcnWEr8+jAk96ggln+GiDnzsBBJduVlZpsN
i2zf2Zk1x4OZtcDmBE4YLqe+tz6J84s/YdVTr0lSuT9QB1T97YTV/jQj5WmYkBKEeCbZomigzqbO
VdJfCWHIExZWTPh6DMNiQaWIB2fEh544A2vdxB1pbm1Rb+8mytxEzE0NBWrsVux8m4CLd9mm6yJ1
3HlQe7aOscp9i5DnxnWXu94TW/RS72aqnG4r+Eklu3UF9Y1b1aq7ew4NtP5tJhoNX7hgGpoPUS+Z
otxkfPfLlqOYXVArReQ7wjXqTNwUuybElL6FfkBSfCDl+9cTU/hWcqylnXnOuh/okrhFxGwWfd+Z
VvQfLhu/XaAqLZEMLRYnMNzHDyo9ADT5eBkf7S7DtU5XM44d0FofNV1QUUz0AnJEztNesqmaxrOs
w9nelsJlQVLS43xdPMTu41CM83gyQx4+gzRAN/BQLSL+6prG4ZzvnL4lcDobCiqY8psooUORRGgW
HsNeBlh5BKnLE1XhmJGBkAmq/qiQfHeZIawfPMYJXC6j1P0sTZo+uVOApxrd7hOjD4YfKYlV7lCe
MpbsaeU1w4dsk2g9Ma3pCb5oG4FWD5PVPiq+afRv2gDtGzVJVs80cSyPiw4YUzICZycybmm972jM
bB9YdYUXSLySi84ntANyoYU7vdJbU11q0GzOIVH/57PPYQietAWGP9KRtYvWxFOH3APr8R8uffFo
Zg6FW4dKDB0LBbmL09cCbCPGAJJRVjKbLqjUpoM4UB7ICU4EIaXlCF5enlPRQ+CuT5NwA9Tf0gxP
Nfw2FONRkuF6lza9AN81iAr/EsGZBSYWBal2umuYeXiqt/xpzWLxui4dpAs0T5dlKC9EAwMprKg+
XuEMcGHnE9q+g7nmBaSCafdmNuETB0uv3Y3r3Fy6obKnrXQ8suvtyoHkk7EoSw9sDSak8FIM58iF
mrflsOFGu2r0h7dm0YwHXWYbqENLLo9tgOa8E0r4v4SENQ9Hzetj0zWN+CgmEV5ATxafYUvJxYaK
Fk1fnvL771bZTNR9S90CVbg4ZjaSBRkTjjPKK2bOhLa8oB3C3aiGpiX02JYnF5ONPi5tO3sH5Bma
gzhCsridS5zWBxob2q+VDk/r07YXutYtqHgV80wyHWkvna8RIV8MFlZftt+WhU03jsAecIb1W6yE
lPBZSB+Zqt3/YNmu5WmkUOB+ALAyb0SyjP+gWhT+dvVc4rKrT6L7SA+F8XeoZ219nsx6iy4AYMK2
SgtcxHqPIDteNzn8CZxU/mRdT9Q7tMZqJV5H/XM2NWQlSKlW2SlrHOuJdLsilBZiubijnyGxL5zP
E6zQi+iNPLSUaKUnSnqrba0T7Box5KOkPkYRQJKLcRcwNPAIMLJ5CNoxE02dXdjcLk9JzkV6JM65
8G72Mxo/leQViqUPjs6ekz32uDUwvXwhFkdtZ53qzN0RPyJGgFHVGNAYHk1MkNWYXPIB/Rwiuquz
fBeMlU97BpyiZb6NEORLwJSo9TOatJEny66G/E9ZlkQUrVoJylfA8ePl23B+XDnZ8+/B2duzYS2V
sy0IdLg7aqLo3/Nbj4G2ZpxbAUEQD6Q5iv/wlmAVln0AEeOO0370V2MjHbEf9yyCWo9xYSMZ+9Fx
VJV+pG6DpPnos4ZJXuiLI2cJpDEiuMlNghHmslRD5/7lFLIW+4kX1N+WLpyvbqRE+xSFPTQrw4Jm
xdgg2JpwBTbRmXiFOtNKkCbnrh+clzHya25LthXOviJPZc50R8z/aGW2/zSoQNXthqnCHeEbnyXo
GHbrVtkQuvESWsMDuDZjvYmJKFSy5KgM6I2ly6Cc5li2UMdK/VoDmLHvkxQt+7crqQs4LFgS+U7B
WHmfXICEL+IB0lNyzPjxxY/yR9s5LTluPvStbraqYxC4dkl4VXj/GKJ7DPwzP9E5mX2aZLeW4434
Iz1UuF9LFhzAQ+49yhKSQdknCFgEii2svMnRWbgozwlpVyIdAvMoTyQBjT6RttcFNLlit479BClX
b8UMLRZ0CpwTNnGuJXmNaZeXkJ1kln/fAWaGNxpx6NmlEfD1HdgN3392nJ69M3GXKd/bE3/jB9zR
mLPMINXJtyzfPa2BrNDkPJ+o1gSpy2WWsWS/T/ugeuA6TWg4m1DpgR6XAGiCsfZ3OXQsj6+UZfJ8
tjNMeGjEMgzeajIOgOIqFbgsiFv9aeed+O7xzkSvA+lEwPgsCM+RGTRtu34RPPOct2g4WwxSK2yC
5m7qPIo4+7XGqw/BJjoOLKnotXdG96LBBs8HjpgM250VhqiL5FrqrQxnT+6xGATVh1uw+jhlhiP5
a5SBMNnoMc38e6omMEHDlfZz3AVF7WcvSLKS4b1EKPAPYw/FG2m3voEpIgmfFXR6wO5mu6YWM+sm
6Gk1fcFg5dUPK5yqfI+Slvw0LZBSMovY0fb1SEdmXDuGhRQjEj1+c9DNn9Y6zZ9ZYHzr2Mku8O7R
1MjyYaUstwpIyW+jOw87o1+48FwHx7E2Ndlug7fQR2ha8SqUm2WyycwXWs9mV1N8E9Fr5XXNcbTo
sdxJFdLpagNhsU6tPyl95s3kTMfQZfp6Jkkz3bKFNaPumMJkzyOW9ZuVpAGlZJ5N3U5oJ/I/Dg88
UYaGk9hBLAgWmwRDA9baijqjQx151MwT8AR1KkZprnivw+otQLa7VQhrceEDLC5PRuwi2zKJIGy6
LozeqOqW6isiqL5AGOjyyXr2hwabS66BrJDyxa/xDrDXByVIcgfHvcEe4O+ULob8ktDpjAnX8rLy
snTGa75Wn96+b/5SKvnupOgD57sZ2J0eSaOn0b51B/dhDJlfiHxnqRVPJVCLM++bFfokR0D+TMdv
rOcCVhXyzNr16/hiWrstcX9riANnDZ/M32uJBHZmM6GX70yU0+eNZApqxqwTumOS2FswDZmHZOPU
aXYiRR1YEIC7ABfomE72xVK2H8Yz7YPdnV9NNCtGSHAIyLmXNobyM56dYCwgz2WxU6rw4bZ1wbVU
5DVkSQ3Qa4OxN7gUIknpEIdog+2d9nBmYsxQAF5v00s7rUFxmMO68Ha033Dz+AOQF8iJXAgv6Mwh
bKEl4tkOvsQy8ZziWfsfR+ex5LqtRdEvYhVIgmkqKrZanfOEdTuYOYAJIL/+Lb2Zy3bbtyUSOGHv
tdG6RpJbrB3T5AcLyxw9dj03721pVp/Px+dno/vCn5bhhSy8vnj00edc1TmTnVA1kJODe5ll5qmB
ewWKDzIf3vpiyX2IVpiS94GJHNoFyPUdsr48SQ6tnwHr39iGzwkLRQ5Fdd3Wxu0dAsID2bzT6JpH
4buNDYg2x4fAgMy/ESySLJp4SyKMD0rnmfTtlawuXQHu2GFdrMOtw7GKoybv2sPkKxW8yiinq2QZ
ue6xYeNyUDB/RmTfbGrYPmm2+HngBK8cr6jBcQ77vE99MBGHCGnra5gD5zcDJ4euiKMSDmnEuAiZ
hRDvGYNXIilRDBJNLjrvy+QlqdWUIiTD02USNJl0BPHANuG6fEAFRJKXazfuvVp8j0Q1aOPUi+0Q
cI5tVALBB9t5D+/BKaNc7BZkTdfQE98ThxVA6wuLZvYoDZrq8uAz0kAGlv4/EhloH66QqXfEjTRO
VECf9wkR6GsqGRaEIwmlY2/kFyoUaCVszPAYLiFzeUiryqvOUd17e5chBbEuqvLNltLR4WQliw5l
uV8Ylm7ThNCL86eDy447guEz13MSQ9VI//JRKAIX2xm0dLS6v1NOCl9aJfk3PRBYCzSIv9BjyXaw
8Yif3JpR2YYA8sL65hxGyp8MPIQ7ikSiPyvLDpCUVdAHb9tWwqOT7qSaY25QxSKCA1R+l9Fuf9XM
qopt0AfFi+jkvZlMVN33hXFug2AqTbz0nktGzBKAcYwWS7hH5RsJ6oN1IDNxsA85RwRazWf69NHf
s1tdSTNYJ8qcqloKKtF6oL6C8rfqBvtlTf8IpQgBIAT7pnwMOmfOL5Ozlj/22kp7V9dYGyZ+M4u2
J6Z/X7/LBQ3hoV7dzsSoU4neTid6whub0d8QN4FddBur9FskD00t3vu51O/KVoHa16G2o11f2JZ7
btMo+eCZmNUBjqmXvs8VQO44sAYG5EGw+Jd6oafYhuj9iIk2XUrMk0qchRs2cV6iUBNO10XjOr/1
SoPg1JEnblsSTuotoBKSQRl8uWbb2jJ7axaB88otwWRgNWK/GG1NhN4uFmYY6gvekpaKtmlQ7Sz2
Is5i8Qir7nCeAscI00mgditqar8XgfNPPM1YsPIzAWld88XYfIQL3WdYpRaeRJNUT3S+6Qf4PYZr
WLGYaU1BksrYS4WFFzGtUfvW24GYAUR2rQ9HLu6z1hpv1yaYunih78mfZ0/1HGIm8KJthMQMI+HM
mA+sGZ4Ug8y4V0klOdQngTdusCb+jFeNCaYUBqygoHjAZ3tID0074H7tqrqLYKbDZupYY6i0YHZW
dPh3VKcZTja5PyH01VZoIw/HhkdTUQ2u3YpDRqCJXi+4jjMWssrCbt8/OF2u7D2dV9e+LY1YSe5y
3W6M9mWeDPjI/QyP8uDjcX6qOznxwUKWAzqByHjCbckyO1pu+hUZ494Ql1NfVNj4/m2Rj5yPZzuV
LckqKLXDGZwd55yEe9B504G1/DR9s4cy3kfChrR467MaLTMRKLASYnsg1HZb9N3a3AqG9ajJaia4
YMLCZAQXpQLc8TMj9OpgN/z4c1bhdwKxxqoCoW43edZNMTGnPqyizvIHVaHV3NDwK/6lWusMiF1K
XgCa97m/HW1Tmc8ibR0C2KxFEtMgqiaOOjmcyaKR67OAM+fedHMFHMqylzk4TTTCZpNTghIfSh4F
M4bGXyh3pQLDdNCsD37ofzTegDKwEZlRRKKk4pJuoAClYIPopKCH3vSsVKc4mVxnpT8Gqb21IXxC
QvCFbrZji4Z4GznWVD2Jgsy/fqN8wnMv/cLFhdxrBNh0Yf3gT0+F4w7NhUJqGd48TffLbLNM061n
GVyDLkJc2CV+O/6Mnrtmd7jmndvGnvoXZN6iPrrKgQ7mYwYRDAxa4mwWl0qwahxmQa3dCDZBuRpv
CzPBQa50YtCaqPlKBGsBRX02BepYbEBl+F3yfukdYFG/IpKFknMzZoDEkKKKCAI6X4wMDq6KUHXn
oHj94xKtA+s2EjOrGMUWYaigmnEjRZSBBMgGQPtYtWvdXUzr0KY3Cpg0UbsG7WBJ6Ep0Kkc5hR82
Y9v3FuUvmhdEOJesKvL1zppnUX+BGOnzhwbDJaQdMDErcvC+ioLniT5NbWEt6H/tYFGytx6VyRE9
fPKBNrg7QStDdY8uTvDS007dzrVCxTheCzViHZk4vbBwUMEZoC6+AoH40o61MrY5TugKnJ2q7dF/
yHh4MYRVED7urIlMh63h2vsOe+T0B8f3pgwHJMPFTW+HfrG1m66KbniiSaeA8HfNZ9DdJ5uRqt96
Pr0AJJFhuTF83yLWHoPlW4WuANUG7Nnx3Hdduk5Hb1rt+nf1wsW64f8Q1M+5rcwDya9G3FqO8N6p
DGVdkd5sCnCb0BnQlsRdMYT2u6mlWcoD30WZsojGPugxWSTi9KvL3CnZV25QvOWsUolZK3n5sO1d
AerPLCyjjPV31IyvSZGmPRZ7p8dECQqvsvceFVp1Yf2cJF+8vKsLDJeFPtoFlaViS4d59e2PtSYu
GX9TH9RgAJyi+DeWADuvZyUdUOE5zpV1UnqBs3XCisHeVCUDGsopz6V61vxldSo9TmHOUCbP8qVd
R3OTRQUIBsXdQrpN0WJR7nyY8UCCveujVhb+P9owObzXGEtveMI0Kvo5xJnldD6NIInqEspvCoT4
Gx+WJ49BWJBRn0G2794rNicdiVN865j5FxuhmQIxuHdQib97xMXfIWUgKhDW1aD3JI05IyKLpDOM
QoJ6ZEQVyjcQkT6RbdVsua9o9GV70AiP7FN5JQBRTpFh9OR7+HkmPc7VsQJ+nu0Kz+7wfSKOO+us
SyOilHBZ7Fwb5x+li5WcRGfwGA1rUX7zkvdfGps7NFlfuB/sj8ilW6AiRofMdwhtZovWfTRBYhNh
Ow/p26rq6QHMFJPrFrcD8jaCpXF4tHJuvqnKIv1XWi73S+cRi7lNpz43N5hL6qcmmsL/MvAjmkx2
R4eIYUPIWEU2NmWMNNysb4GRzmlY8ErGlsvWMh6ZyHascLiKDixUE6TAzQQlJW88+dyG/VLitoJI
1dvVtWLq7NplcXGNVEdzXhjGhcSMnsJxRlZTd3Nd7/PR+P1WU5kRBQmRnURhhMbk/ZqOtXEWpS0S
mT5ndgmeEjEjtZndk1AyOfuJmHJrV3qed3FKa0LzsbrFPdcLm/g5chxY8n3gsbhvja+COLc4nfak
qJjwkJjgygYHrl2M70l5pQ1VfZj26HYERswh1cO/0s7BroUAhDD8koYw4z8YmJs6bv3SIMzhPaeQ
kxuNUQVqLPZoZ3jSU4QcYIPWfnUuM1bi/9YcVHjca2mVcb0wy4GIQBZODdUtfbYdF2cVz/zyxmaP
ChoGIN04c4gBPmlut0h4A239DYXKz7Juo/KmXdMuO1p+2lyakuBsTH9qnp2NyVeX7G7JVGc7Yyj7
NDjk0pvch8j3RuVQnCfRN8XVQhu1F01yhPhZPIfkKXy6Ccgdy+k/eGzgcqeYFFTM/NgDb+QX6Ztr
Y645qNpBaXkC7F2bzxlvAPJV40XVYWJy9gQhMPydkfGhw59rW37qZJzMhZgfojzRxwJshsXfEgI2
YsLfhJnTsWm0mx9cFuGFqFwEDC4uj+dAO+QPo5mQ4j60GHqpk72Klf0mAJbprrG9kdwY0df2g7ea
3D143EYRUnBLln23n+ay0goROqkJE/AwBIRU8I0XiuUcUfkFIMnsQM4biNClRbPCCp91oRLhL66o
UPKHIP/5iB5nDog7Rpq7qfOB8QN+Rg0ORwwLduncHgDZN4sPRUrSLeG4q3G7UHma26gjmXsvtQhv
IEsk33MAUnM7VbbbfVBHzgWZ9pwV/xwgGW9gTCZiQdLmL+hnfWikcd+wZAR/GTcyURc2HQEecZK5
CDq/i9AW6K2jYOFhTDHtf/TX83I0ogDX1xEA8oYmm0MfQx23sUoEm5BAOUxpMu17yRlM8PqFKmX9
hy3T/QJrzC/jhKx1mOBhqdsHSIiuUTqY7nLCXNbjOlEyxPhJsC5FlIIfRETbK598FJkjSRzT1SlI
c37P3LjwH1BPNQKZCxWXuni546+30AqtZYtbMMBPToQK7D/7yt3qG7ok3u0AMGCPrqr+Vp2vh1MH
oAm2QeAW1TmBZ2UBZCYW5ckT/FSxSVBlMgxGa8/xCTLCvgBwLbEVzn3wtHYjKRvI9HMSrCd8bbwN
JCLnXKGvbiesX4zwtnsM4JOJR5ONCbc3agJCU/Cltdverevi7qpuf+UtIU9mKKolBoNTOKxil/Lo
2KoEWV0mxHP94GVB/DkmjjxOxKKwIC2kufWjYpCnglBOmGzU/NDssRyRrpJHrO3bN6sqahqxnK6Z
LFsM8Tt3rgnbkdPsjHDXMt19md7pg62r7HE9sLgtl5uQuRa7d4jLzS864ogPouD9bj9rH5DgAV+B
q/fXcKDlzSuteYyL8sr+BG5BmghrLZVET27Be07lKn08Y9j7gSyFYAz6siOtdlOgVdmI1iI7N00p
p278qB4UIF4058n+ep0Dg6lI0nLkeFW3urbz0rAuy9iCLkMTuwStO/FKQOf8XFHJZ3s4WuKpTUFv
bsT1W2awWY/5AXtPGTHiaDlRq3TUKIl0LW6FCOsjsZNkVdAireoIuAehQEFp/1ksAWaGiJP2OKNy
5fdFfvYAkMZPvmGP5XhnUl9R8iQ9eYCsl5YL+wuSK5LMs2Bfzh6krpAj91U7C6K7SdrsS43v9pAa
R2vZCcdV7kO2zCu3DU5+xEDop1/GzFlwIq65usyC6zlyOh3tM2kzmWIh26wofStJ3i2aj/6JfqLH
xIuP6C+slavOZAxosgpMPt3y3tcBulzRvSDMIPgbPQf9S2+VOgFIuEzZbmo9775gT7jCz8Qwmvdq
/W5531O6qwmuMWN5z8a1yaIPEApM2wRqAs5XogqCI54bduCAZGDuKdo/JFdu5BQHl1OnOQ10YfOu
h7TcTHuWJ7mz43u1MbtnOmS3VE3uulPMd6Jh27dsWvwDqo6R81HkICntJ6cs6PJU71nWYWzdpT94
zsCn4OTsEngUU/QhhbWI10l6uqLZslAidIKZ01bkeRL8GfguCSlQpHYgNFOA8xo42GistBl4xZis
Vk8IF5flruiwV/Esg7Ftp7njMiUp4cIydGIgOnG6HQAkeP9YcjgIYemrx4NqQM6fkEyisMpLiAqx
h1Pj5WoEy7ifLYVNopmHS2FR4JLtuLDbsYwzMhtOR6rGsXIQ+xFykOIUQs8w3miLC2OLCYajk7y1
Jr3xyb8FVj+E6T1TdRhAGp+O3gWhXM3rXIxkplA2ZODpUlIpP8JSVJcohWNAIjPOGQzbSMFHV8YM
SznOE0uF3xJBCUQ8hYZ3OzAvZ8TQZNPjmg4knDB5CG9I3iB9sSuT9GyXVhi9KTFNx4oMkHLjhzPS
CJLAFtRkjOWv2gDdr1I0B5idjr5l+5oFT8CPIPgypQ/valsQVNXiTftbSbkctwgotYzF1aZw9OvM
wDTyIrpwC+mqRlflymOXLVBcJ4+0AQqgJgz31C+Tvu9IRdpVNOjBLgXE4d4OYdSrXU+QidzMEziC
fVk4VFwzeWrFyYBF+1OpQWGHHRHQJrmA//Ur+XHHzA/AekNsIVHlyPIpX09q1gAJ84KCnTdZEqwO
JqtPDyObG1a6geKKvuvQkwQu38bQzceyHIavoTCjh6KJvOdryjc4B+7tfhry7hbvrArno08a33BT
Cqey0fFwnX7YqsN9UGuYQ0iyVM1Xox3DZlPhWYwRugNw7Glj/qmgK2cUB4taZoSZ4F0+E1G1B3Bi
tXiTiMHLJ/gdSX9nAGGtnPvUFtrAXPSvQal5gs3OYfXMbHGFtIBeDc/wRjFoK579OkB9EJCrHbK4
z6iIC2p3fEplOvh3eCbIAWIDcGW0rIQLLXHrDGwZynIerr6VuiTTLi8ZKNqR5z8uObkDxyALObM2
fsXsnCS7kagbVLoc/2zGq4XVbLKTVdjQRvFUyqTYOxkhl/BZJnDDT2Ut7OgKYLEG8xQh0Udmobyu
HjclEZZLuqfBqKTarksbfXlWVWZbZVvr8NqR3FZuKxTJd1jOzHNuJYXe4Hdl0GPo4sN4gFx8aRhI
PtU9hTK7yUHfuKGLStPDuP+UWmlON6MJad8TmlmcAkTTy6GDVCs/Lbr1gowW1D9FPFtFCt5vzSu4
lMM8rJ+r1AhxY17uCpCucHSHehYO2feYT/U1/yrSvrpzGW9xHzIARcMeemWVsC5FUrqMmzrp0LOI
IIfHJjNGxHdTgLzkHEKRYyNYJ+gjt9x1ntyT0W2FpFkQT97ecQAmElFn6rF/xEgPWCvuOZYk+eJB
ClkGMBU00C39Wzs5G4eFI+R2dGx59RO6qNA4LTmX0eGTtQVArSS6EUkidUBm3VrKOMtlalKv+2UY
aJjeJLbwMa+3Tm4fGvBHqPQqDO0Y5CE/r+G4Q35fpv9aO4ycnTSZSc8OqJWJZEvbZMn6YbiufjPU
cIYyahDVI+Eu+BG2HQoRQ7E7VPZdkUdX7xTN71tf49N7Yu/oyo/OHS0gHo6c7fy2FWvv7YwB57JD
LlxOf5IeQiYsVTPYGP3M5evdsbf1arSMbQLHlkrHze5D4tFtFE150WO2q5a5v8PNOZc7zsGquQcQ
JdESgrhLb3MP6cZDb9NgfydmgPu0swdpEpbHyDozvPIsafwfj3LCuUp/k+rD5WbD4zExxbqJBMzl
jwVrHhL4euhEzt6tZVekNau9butg2o52FPmwb/gvghv+F5lp9dMXib2BpSIrljw4tKyW5+9BhnaP
MzfrrL1ue98+hGqkZl7BAmaQiAIyNrYDirCI8Ksw0QLTdE2JFTsWGSrsubOgvUUFHqWEq+WrZOGC
qmVOT4PdewJul/L18t0SGxwcZumzIoXIizP5syyomxFeOlm6nWXbLYgrdVTfmlI5LbnpGR30nMAA
+ba1B8dGM4oaET5wCST3MD+4HfDs2ayyokxA3W26GfvpkIOyDOYOqAtg5rBzDmux9uYOBm0gmbhB
yEHwI0z0ahh5VLuhjpbgMOGxGfYd2uzCxLU31iTeQ7oRz2QHkazJcMrpT8LtBnKFc1lWnHlYelwA
Jm0yM3gGNWkFJIcbejPMFKuTAxJEDIQmP6K+gYYLj2EPVVA15bEG8iBbDBgchqSnzYHNW0t0UCE2
C7vx7rMcx9F/8RVCWfKWep9YIh2Qehm3hc7cASs5HS37YyZhUbcNCqwl/E22Fd/NtJRNjNtu0BuT
JkJ+lmHWF9mZ9yZwsUWX6PJbvAQg8zfEhXBKMxIWZPilok+glvkg4jZhoXwomL0kr4F1mAHwBK8I
bwEdc8cv03NxfxhmH+4t+4pS/PkNynqkuMYCX4xYWoaESZRMQ6EWk2buC2TzYBsDeXS7dHKRGC6s
FG5qn0nrUcswv7odhcupTlQImVeYZ9Dgjcz8Yw8px1dFHTf/om9g7EeEkRNOpKEoKCkSQsvAlae1
9TQSgkFXJTUPvbSV7/v4v9mrXwLQ4/IhdCHoTDB1ATrhBG2z6Wmi/FLRDdPsAVBcjOszB7/TYPet
8rsAYpAu7oATtjrct0DWlNrh+3VqEIuNCEQYg83HJ72QfaBRr4fFOu/Lpgiqz4Q6YD6HPHnjQTc9
2RR1GuWaNXozRMfZ2KM+dMImgc8aJLgixhYYXbW9LKQrXSmjJ8b944wMOEPH2Q+1Ax5MhyGJ6im0
r109+eZU0VuhBuVDqrc1ejUWyagVGJgVVf6EUlYx5/fmkmQjRdsQL/ggum3TUPNvLR2NlEbML+jW
soZ0OpTTzmZwlzE7MrDxlmPA5k9sWWmJF4cHKDoKQpW/OeUZMtaFL29bdyTE1unXd1UJZ9qJumw0
tvAB95bELMJMyUtQEeA2YC7amWw+ERGV/A2tS5xy5yXh8Ic8xPP+0drYHV8JCrjYR8biHQlXVvoR
9RyxN5NxoSu0xVAHe+Z6MJBLNVhxS7Qa6z53tmaWeZxIw7bD06cxmqyh/C5D3Z7RhhQA9cqVLsqm
aqcgqjyDySN1MLOFIEkxjKsyPw9D30ZnoAtzi5u5QseWEmLv7FhNUaoFaUpkSVDkPFiB1RaoN1vj
rRyKkBuR8obZhzW2+XqsQTYOPNt2k5w5BZBJjXM4/mRsHV9EJQwrXxxnKOXtlnq4kcg/mE1RJzAU
p2HbhGXYehuDXQ6oxOLzDlggT4lXivzoywYS4D0sLoXIjurGR4BCg5LdkC4TzPdIxYv8NETeKM6B
qRZvRzJE9jrMMgxR/9IDXuCXq7ciRFz5z29SpnKNB05rm3jsBfZdaVtfaehVfyOO8oZvwx5eJ2td
sFSR+VfHGqXXN7AYLP7k8LJC6JJr/ubsC/WEJbl2TivJbT9V6nctKCcI4+j5ujUnMTDVDmu+Qp8H
6Jt/44wGDBppFK2P5GZl9y3Ep+WQ1LWnYja81/CaVgTtLiDNmZCZPmiOqIwzubW7NlLMQBE5Po4O
u6b92BNLdb+OTPaf2VaRwsHnk7Uct8QjbVgYeAdaJGh52VC+gVBw//PavDgiqQZzj3Erf5FqStVN
4bugL8jZgYvuh5a4W9IZ5y/RovXTLOTc7mt/sUMSliJJlB6oW7WRfj48q8aUDKc5jPYF4ubmEOZt
eh9KVtvH2WXaRexOFWFLnYmK3FmD8oFHySwRGzdgAH2fNbX2QY1PEnPDMIYMZNLCin07x4JABoAM
TsxYzCmwbJzekw4kbUKTYu4hA1rdweUlbsfyAxynNuIhQmqxxhBDEfnWoekTUjFKlAIl02fZE9XT
5+yhCRa1HtrQACWEa1O4G0RpKapMnE7X0xpT2175vMb/khQj2zZILO8J3RHQ+qnR6aOqRfErrULc
NozJGcT9H9JlRR6y/XJdrwci3ntEifUywmAfC0Zp4HibWw9MBfqwcRBXnbRJIjKQwJmVV2jheIY1
ECA3G1ZuG7+s9Y9tUwMHJBlA2Qja/DQTRXCdM+H+Qwo4S7K5rLUet8Lv1HJG2552t4jTsESYIvuk
6lt8Qry69GXC6+HdaC8j8QpnQ/neWGP3XRAe/1tA2bRvrknOL1aP5DJmy9jcKH6lfJthJWdcY5O3
8dLaQ/SWco4+eabsKvRfHL4CDX4vXmqQut2JNJ55z96PTzlMAoII3c7TcYD4fKC4ARxrgD8n34yt
XOQcUMqqg/AK1zkKFeY/qxDrb8hyicTFaS0OEQRbXHlWJcIjpd7CmjLityehWqRYVXl1IppcoYNt
jfiDaK/UG25HQIKS7ThPCnOT1oPcKUtmZiQwrTd6mgP4WwjtL0itxvTEN+gCbbbRPm8b4ZUsOrqI
js5YZQKke6wG+zziYcw3k2vwVXHzNndLn+sZe4K2oRI5drN1V+g6t+vaq7cpLKcPfI7gdCIrLMtd
kFJHxtNoXzvEPO2+FMMgmCc5Q7bPxpqH334VGO+jUROGhFik8MNz5TT+/I3zjvEs8GH/O9ULL+Xk
SGU2LPfEH7Gnyx+b1ma6VWuCHHPjN0n6YyPhKeHUrYN7DHOSvjctwB1OU9Twzh4ZedhcJhV6zX6g
rXNjN1Be/yzrhEU4sXbRHnngRMYHUa7Xl7YfX3QKhWXHGvWKEkREQUASdTsJavBf6HaLJnNxHCF0
i/UoMUykWeZ8+qyDvduBNDDz0uCeBmrjZjWxvYiWMDtbM1gfN7HsUzhFFXEuZU9Z7I+J15yRlZER
CnCi/SmslWl0TmH/HLay/MBJln4ncPD0rlm4u1FzRHSm4xzgbM9lf590VIlxms1Q09uxTz9Ba2M/
Atvks5prE8UwKGWJh+jRA+yDrnHaeoFLFhZBVVUdlxKXPwH3wTWUUFryCfEPC0c/J4jZEM8dPtS2
7/4CDJgBncve/Vdl6EmO2C3oiN0WsQ9hX0uw84kzau5dbCMl93cuyjtbYNS703nvXSmo8A8wUYW4
y7eVF64nqOsGRGFtQCaKOurcbW5s/C6dLgdJNa8m0JjoC8ejmlsD2Ayahn2wIxSC/KlqwotGUCTb
DFux2ODuCKdH3dPybMIeq+pNO3jFsZnoEs6LyhSA8J4JwGalAfJ2mTUVwZ6zeznRUkjEwES5+tad
ltgwgqNIaHp2GEzd+Z2xaCbu6449wn/YavBp76agAza6nxFT5+mF5R8h0gcWDe4w7ooATyn9hzN7
BZ9zmT5bRng5MKYomfrbZvLcVw7xINh5WVYM8RJU6eeAY2L4XRf81XLHLHe0Y1/j3SawW7r1P5VV
/nkasQ9gL0FKUBMChcZ4Wy5yUheEeMuwn/TSIihEEmOZrUcllvC0OxYuSJUwuntix4sjwoOVqzbl
UjkRjIbA6d99OK/tARdu194tOEMtbJMJvOcYBFeTPZD8lTtMvleGNqhuFsTDLE6hOuAvJxEH6phf
xaUlV33WHIz5ceWARudFbGCKBxmR0Qn9yEgzKYP5GjTgRxwaWN6qePWEec3WqJe4fYe63yMrsuud
jSLxyUsxmW2DmvwgxilW9VqQEOBcks6neGUggdyUyX4vX5nKTX8RLzC1cujNRAIan2sZ748v2AYS
XBvz1FyP/6BV9cHvvDk4djajZbZaIGyOLHec9Jd4L8SQ4Aqlv2+7DKF3gME3O5Kgs7gszmUvmrOX
TeP0ywXv5BegEHxeBYa9K0Snlc/OtV5/QgmRJs9Qpq4bxWWVwAmqhcd6f3WMZ3u9gvrijktD5yi9
FNElVez0HizZkh/SFNP/Rg0GUxkdOZJ1ennBYCWzaV58SkbINH4V1nERUvPGDQol+8mjqWe3UBOl
XtxnIQZVbgAQUuUK2ZmiCOoj8IYw9ELARN3yQNXjkAsQQoW6AHf0/gYAHcstY4xweJltQegbM3GF
gCiwglNdAkl61Dml70eHY8I/uinDISRUjcZ6nq3zZkk9a3rPMi9sb1qNoDZmstoJ4q1UH927rRnE
jkGl4G4gnrL9z7FZCe6Rr3kwTrMmYwTqwvF8Rt8+V6c504zMmMdESJ9SpJ3y0UWA+jnhB3MvPanF
495OKDBgKDjYfZaSr2s/k9x+pUX0RqsYc19GgnbfIzr5YUKC75uUAHmLGNDYwOKJMkCWaiVd9tLV
4fKPumKZH1VEgDMRRdr2DijgHCxDVifDeoPWvOkuadoMxZm0hqC461qWP9sIgCEra7weDcMdoN0u
hk1sgAD4HRe6KgPwEA4TeqxORUQF4FYbbluUL2P/aGovKV6mcs7R9/O1cGgtBct4rpkosR5y3w76
/oVOQxM9mtppzQbKWkeCKJRMRv+9w6BigFhMeNb5J6EbvY9htAy/RUQbfcQINXnHOfTs/J0rz7Ye
mJjr5EmmhRqOlDEkC2oTuHjGXZsrpfYG2TwYtNnZ7rrzsY/Cw/O283OUW/TUrLPZNQkySBKJ3Typ
PYpTypyBmFlIF1aP6EjumU1rKmyHMKPwpksx3Ox8Lx/qH4AEcC1MFuQfSur0ZCQ2FgZKDrlYiEbm
V8dn0oFoTmlzsucCT5hMtf+TkLc+xD2DadKHSotLNIhm545ROFEkZcGzur3eYP516uq/Rw5oIQbe
cKJYALZgaZAJAd9sBrs/rrOYrrQqhaFKRMg9WdksZQdUIARF2jfhepMEWJmYeRmYkWoOhQIQqMnj
GZgLpXE5IlDpq9B8WU1ePS5ZlGUYpzIPxSZSbMjNMPHeTcf9iCWyT19FBvOF6by2LhYmB5xKAy9U
jCCPah7RmpyvEbz5G3rr8b9cd6iRLCT4bJS73ONHIGQwULdykOUUgL8Yr7Ege6iJE3bIeP22XjJh
hUT+jTS50Wv4Xvpl0W4VcvsPdP0s93LfaHJm8Rl+oqlxCAwiS+Xke8TX7WYG42/jet3xDE693PU8
pBeYhgw2q7INp3ewotW/dXWGK1JNJ1acBZP7CCpIP2knGT/JrGz+cwZZfifkzd44jp6AOHYI8zeG
yxybG9KifwxHUV71i+q7XQ+HwdpFdVV8RFMDAs9G//yZ41N7ttDGZ8ibkZ9sNZbFuzojMGsT9S36
KyBu/c9QUq2wZ3fKR6y07lskXOe/Ms//n9Y0TUG8hnWPOnvylYB8aZdEA6I+ZnuXNvbWtx3ORYP0
tNyyRa7PIcpMyEfEHKsNCkaYyhpcacOhp/AvLlKRXoQ9kkVGkXCukYrC4qgOfUxCjiw4b9diwUah
MsRrm3AQdAR0e1aFo0+2//WyG/yYNM3+jzqrzXeOboKcAqaB2lk0TnAeER0KnFSSTXjYdvyuinCb
nLYiiKob361GjEWcVxNhUQhXQ4FGBb1ikcwHDoP6T89Kflua8/YKBK+tm6nz1U/Aii9Cw1c3JL9G
DOR3qQX5ajetUt2Nrh0+c+ek/pEkPuIbFnSzwDAaPqfNxLlK92blQX/qGYGC95vT6rlXA6GUDvc1
ib4tS9udzcrlPzlM1otGEXxcVefcw1S+0nXAMg3szMoMwQlXe6yjwqkPeZJiQluyKjz31Rq9NlAw
pniC44C6sW2xjeQORQoqEOy9ERvBBwvRjDrpOnSe5nnMHlVicxemkgAtoAOpubOHuQHMgZTc3WTA
yc6Y+tZvMVOdx5lL1vXGN3ThbFhtHLVyNuZNiwVOJs0oe0921j3qbLdhJpxF9clD7DTHU++Nj6zV
1EuRLu2laIjH2qCZYXDmDcHwWEF9ZEyTBuY/uyzQjrAJ8w9uOVbtfhTkk+8tiwT6GN05AZahMusX
9in1HPZziohEXL3B42w39Z66iURz3vt2joVFObVrvHzV8f9IO5MduXVtTb/KxRlfoURJlKhC3RpE
m43TzsbOCHsipDv1fa+nr0/7olAZcYQI2HUGZ7BzYzNEUeTiv/6mDxX2VpDp9BUYX/wYxXrwHdmT
A0bU5zLcoGGMnl0utg5Vo5e+tabm/HCjpos2rAQysgquZM8ubj/8DIGOZ0sTobx3Z5nCevJTDaRt
KuIvlTvCU0m1Xn7wC5EZO5fKqVw5dcQG6lcAScQGsa+uXMzJjtUwOIiPbd4/VYPH0uBAgyDE3oA3
e1uE4pEsRPYpDLnEm0+fiEWVt9a+HpvkKFsjOWLckn1tGhNipdBH6wMNh+izl9l4QTcZcP1tl0bp
Phlw+9sM9LW/QsPhhuQ5JVT+foIERe0QUfY6Ro7zpgHbPLjB5YHmeI28tbu1Mq7PyoPwjb3TSJ+r
4mPEnqkoKAcItoFkJRwdN2PujuRJxpPzgyz3qsfGTFbHlNvmi2lrhC4jAFHIgUrzaUQtNGw1lFjf
kiDoPvUKkR7ltSEp2rrUmmYiFigYlnLJF02H6bVCOqrDifR9t9+A9tTRVocEBJGzBgde1a0726/T
bQHNyR3xqvh+aajbWYz1eM9ld+VXftusAYe6gr44TIAtxAn8nsk1jg+S4C99NcU9seZxVSts5bqA
ZIiy9riC+diGWbuUrfKjcib/HmJMMWzwv4/8r1EdmL9DqE72Cg5XDbyeNIgw0iB/C7FquNfDfjb/
7wXuxNw6fEWwypgd8P0V4yfA2gr3DxhbD8EwGOmtiAacTDDtSLEqMkqcPSMuLvlNVkUz8RIPCnyf
ykr3txrWy909VpU0E60KhidghZAfuzLVfrWQsfdy/un4tfo90jkSTX/YYypgv7czgd3s5Ex5jSs8
Cd2oKF/iIXW+u1Xdc4qyB6JTxQtkO+qGhasSUOgHq7Ww2eSChlWPwjQt2ZN6iG8c52TZryrDSAei
DzCQgx6KjBAfnTLZk1icoxAqfS+4kUWO04jqqd63Af5jkk1d9r9NEoz8reAq1NDFrrVZlFDUt0g5
xRGDdXq4g81JtA7Bq+nnatigY0baORmAhy69FScarRHMvug+tKFyn6GqcXQjW/Mf6AnTxtL1jrud
LvrskBCOG+Gun3uvEPWRdXp+b+6LhsYlLwc9uSCXcM7MHNSsr864uxlF+rVK0iy4p4CwPvH+S1jh
RRR8R4Kcf0lVCvxceJaf3vk4bADMazoIQUgrqd5VncpfPBJyKJ9jXz5YqJyw3xns/qvvN5zS9Dis
ahMIw3e2nU2O/Uo30gJeD4j1pqfTpVZdhEISon5dfTK5+KLNl1r5nS+dPAzb9vLfA6of8mShWEBU
tdroTbkoqM2Wm+Qu0wN8oFDmNU8ucUNAjVGe3UJgLzrwJ4fYsbnoBOxwBuOQYDJPP4Re8axlJoYG
u0qV3SZ+MMP/dQxfsEUkTF4B/VdOozKAbWuaA6uUgJns44Dh9g8fnyLCbqYyLNdBE/uvNXTSgQ83
az6qPB00mhh8rCsjblGvJGbVkHDger9Y4MA5OA1ngOuR/sLOmL74U1ZlG9nU4zeB9OKJhkMj18Dr
JVbf+GF99KZmXjFk1h0cZ+xvSaq19PVUu/rsR+VhniH8LvYxJhmmo4Dq/IAaEGGF3mKkwfTpwG6O
7Ap4+oRN97iKBng8Mhnc9sdB4N2l01ilaIk1mW8SVzMfBAUYWS1hqu5J/0aqxOs08o1ZmbQOx8Gk
GGsImNTXWl8Z9LCpTpACicntt1Ws2dUWkjazzzbkvCZWCGYbQO4B9ygL84b1z6MVqSgPtqG4vqVD
B47RQHh+GtNZKkVxqzYZ9vrRDPQgiy0padENJRbXshbRwE2F6obAlrDrvhBqmL1w8e6+D0EUIyuq
icnRgBqKdQZmma4CIsX1tT+lYm80hB1Sr87i3crM4lco69VrjfNexOE4KxlCbaRj7WLmjR9DRKCX
2YXObzYV5WzQnkRq2ydN/xbginWYCvqvK9sExd0SFxfaN6VCWLb3qVk/1arl6gU7PIL71Sfhq2mh
XsCKk2D6u6DWsmd4hQFcHQTy6LS8bPgaFNRa6yADqdzg1Shu2bm40NeQUJKNBl2gv0FK4H9EzEVX
ywT5wJUx5NghmSyV0Rqtoe2iwQ99zgBa3Zik+3n/PU3o+OxQRtVbQXQAXcISsg1wZ1VpG7r4XfAM
vuxTbhW5thlQQuofmyESw8bNEnhmo6JNe9uQMPoZPW99g2GgTntwgu5Iu5YWKy1sI2q3UTt5WC+w
JMwNTjzm11Zr8I2sSKBsbgOFmH03LxfJ9PIVbelm47nBBRS3SniDFZlcmmOXOw3ZMxco4sBHvARJ
HR/ykvIqURbeEMoi3ACSErmvdFZrHQtEN+/3SvRlu6b45OhAplw+O2SV+btS2MO3Ohxmx5fKQDBM
y9WCwQDdg9iups3fwFotbAsMZCgrDbrxlwhDG1xiBBl6qzKDfLmx4hgvHl0PIYdUOGpjUxfm4q0p
MJles4Ubnyb8hqDJyJ7sqA7OFkGsjTXSzHdnW9k6iPvpVgxRWO+y1E4OahwDuSpw2YKAQb2Q3DR1
4ZIijZLP25PVxTUE9BCr0oqrze+ojdBAGg1srttUc2rcCillwB6t3vJufKASpO0D+df4DSUP09hZ
GseL32WfbYf4kw2yCc/9GLE/f2uDPqBXlJdKbMrM67m+kuf7HWAAr5F2qAtAJXp55hPeMEW1QW8Z
PYZxZfbQGvjjBsHyxHeBlITMbUWRszGlFhwnK4X17Yem/5h0mdlsSXey9p2jk6k0yLh9oN4bwr3B
lTJcWRxEOl9/i5tOrcXiBwZP0Zto8XpZV4WWVZ/xaVdPqd7SWewno9L3soUZCm+54nJHDyHEvxsH
KjAeo4zekJ1mvxCXi3yd6B6aDaInxbTVLDvQUHSh7mBbDzUwFe4pOO1R3AWkXnYbDsyKSgZnr2MX
K4z6qrax3yx7UhXaGFNAxPSDOZ3abrsbr5UWREgi7LKdouL9ZQJA+psIHjkFJrKWR+RCHLgyp22H
CKv5pYBoKiAJw8FMCVWct+90VPfYUsj0FcYQrbuibqwtgAqMEBA9LnIJTgufwduKDyWgHBqrpMr6
zymGhs4KQg7dFrg5pCpDYzaAJSMnmu36iR71Uxne1LpMHVZxOmJ6D9za/pxgVkXbuoJisRHwNY4x
u/vPjO3oZcSCNlxn0p62iisn/vi5L1/NNsru9Zokk42Vm3TRTZl/Sx0TGg0eUsUjxmbBp8lUFkKD
Nhl/g9IOv3TkLF8pJ4s7Bd4abQos/nCtspp0m+A2+hrwgp9pUsEUilug/TDIMa4v3cyCU57OSJtb
tPVAEycldgoxT/yRLwxPI2rdri+wfCfauf1J8QWGykdZRMkTpJnAhqOq8s4AimB73ohgbNlEdEN2
7ouLFi3bNUFnOytDjH2M3KbSHa9bpYo+dLuexDA2H8LYyOkvQ7Sqv5EDwDQ5MT1mAO461M1bH5/+
ltZNPpYwj4CV6bNnkwHitRZaSgc4ZH3OMRqNGe4b4gIHet2jzpdSCt+NLU49uLC3s02HSep7iX1I
E7vm8GhAm0FLIdnBykfPcAyaN3gL2OSvRXbS+q+GLfRUrVveOQrQMpIY/+ORhY3lS0QoNCb5feG0
90TXudbOasdI7m0CDbMfaFoNB78Io6h7PBiL3N5i7IBJ4p3p4sxK/e+LFtP5IBE2Kl5Az6F5CFTr
1NmNcslcsu/R69OA2IaBCpmQwSxw3NnWMeoIa4sV4YCNSkBu3UoH39fn2wM3fDR9A6Waq02PCT79
6R7KN607LDzZJFOr4cDnhKqdu4j8QG09iCwndQKyE4GrCK1mL7Aeo/aI9PEJwxySgddBgGQdywWD
7Qf1T3CIXBzGVlEFL5XKIswEGlpbmtzPqfU2FpGlHyXUevLuK6giSc3+tEJ/rX2rANx+25ZVvYLl
VvU6wmqAgiolqGXdhJ480NQmwafNDQEHTxJ6vglzBDQb3VeJue46u/o9U4bJAOitaLY9qSQ6fKjs
ZJ3HJpajGJBbXMeG8beyEVoThJ0OdISg9VP5IGmIt+iw9BsohYYEgiiqh6LV5LjC7dv97iT9uMPp
HXSeSI0G5lHbgKI5lgkrrm+b8OsARf+bT1BeuB0yMwN34rJG4hh9MXnD76D3rrg0TDcIpqjyMQim
KCuGEgt3f5Ktxf9r6sFKC4y/udc5kICmBsXhYFOtrnEA9aotjkcExOeSVJGwy9wjyDr0FaSwqX1n
08KHUlnHECDdJtWeddsCn5FmVP4OAGHHdTpJ2d6rqDJeqPlgbvkuhfFq0kkO3fYWnJeVlBgrWbpu
Rrdkn6AnKTIaKmvEj7CPQkOR4W5amlPeNfMS2UTIZrS93g9TiIOUgLzreZHjrwkwi7D8EJP6YnOj
pZkKj8IgO68zEILB/SRLpIxJU+9H+GEDbSxqOAPQpygQgLM9kH/GJRiCN24EGcEhbVAp+6ausuYu
8mrf3oSd0XdrJT3ACOxX+Lfx1ZGrKMu97zCJ6oMLK5QiFZHFLylK8ycGYR3LxB5Z2YXRYBY/4Fu7
ChvMSzdI26yDq4P+7jJQ6icIY+BLPFt808Kxf8JiafguM7N4MGwCbXchPRxvS1SN5W5rQtg4Mc3Z
2sis6FtvLAPh8VqWvGDyGewqWZOqAaqGl6urr3DawrNAdd5IszSKfmZJRjZrVmfaR0ydErzfHL26
y+IMf2XHVuU+DQlwvHWR3N/rTRUfnYANmYxQjAQ3+B3AQYTdDH9JNLblrLwpTA9wPAQ6P8y4vgdh
PP7ocTDmfg3bpF7J0Q/DFcAwdx+uw5jOMh2c/DWY6Bc7MPqvxtTkj57kRYEvZgARmYZvPRFiJna5
Y6+/RanMaNO34XMsZoQ1TM2xw2Rdsd4sMueQ3w2gNtz2EBFQvCIIcPw+etNzTFtFHHZoFjSMHNA9
TeHBHYVjbwK4hO6uoEFdrCgI6BRgqiwR6QkOawzO+wCjCAK2UP4inyO5zel/cPkbiUkuh+ae94hs
KBJeON+6QONWLVsRZpaFIdXsqeB8la41y5KnFDca7l4ZdDjyKD5xxRq4sWuhbG9AJqty3dpCPmLj
M7yhX6zeIm4sP+jl+i0Xvmk4JmiLn+l/Nkdsu6uXAY9yXIYCgb2OMG2eGBNIJuI/Ub7BvqTS35b4
kxY3pe4EGGtUbkcGV1vQCLoL4fUTT2WjIzC2//qP//G//9eP4X/6v/LHPBlps/9H1qaPeZg19X/9
y/rXf9BVmP/p7c//+pdjSl23pOXCqnQAPOGg8vcfb89h5vMvi/8M9DCoq5pGc2GmzUOHFX7hBd3j
5UGc00EkFwTdtVwlDEu6pm2r00EmFUqFWUR8rHN9fGQ3IrFTK/2nylPW2hwn+Pv4wgT7y6PO/9V3
j/bfo9omyS0mLShhno3K1b1TLbalR9dxmqdERvaLaWaatiUbLETRNULaU4mt76kdUVJfHtxeGtwx
cWY2HN6KdTavkEoAIGCTHqO6Gj/M+jL1RFnlfcC51ctui6rqkTJdHnNxmpXBdQanecd05t/07l2K
lJxfu9GTIxlaSKUn8L+ftFTDr92EMG0MRL/LekH8zeVhF+ZZ6AxJ8rTuusSznw7bQTQrZBnGR7sc
nlMPYLlTMSwdKj46+AN30kMsZhoSdNrEXV8e/Gz9zi+ZwRVNTYVQT5jidPDRGGkzZnV8TIySQjRH
4XIHBTtpby6PszC3QrdstCGOwYPa7uk4dsV1k2F4SI2MG00L2Nc5kABW+q557XF43GdELny9PKrk
v3q2hAWUT4o127EslBinoyq6zYOXOdGRRT7bjiLKHIkOKCJoh3lTBA+Xh1ucTD4XlqyFNsOZf867
BYTIgYAerYiPMIfofopIHgIzwPvq8jAL34bQXd2Gaa5s25HnC0ZM9YCjRXL08gG9J3k6FYHq9M4c
jhv4U2VgeLvLQy69PqGzPGHrw7iV89/fPRmJ96YkWjU+hr1lhM+9iqnmNEYat35fWPk3Vfp6h4Mn
l+O7y0MvTSopS3wgbLEOzInTof0aJ3qMsXnaYgSnj7DdLbG69bu/WKHvxzlboaqLJyVCiUIEwh0C
79J/gfJWbsk/Q2oQhPjr5n74/S8eDrDLsLFYNjhBTh9OFGoCLTaTo+PmTfcpjkuje7KhMm3+ZhzT
tWGsKubxbBJR4DnpgPD3OHD9wvi71if/Oa/gP15ZKItvyxZ0N5SJUdr5A9Gbh1TUZukRAvIcei8H
f4uhKfGLlx9ocUG6hk4jVBeOMs7eVpJID7gtyI42KqovFBCB2Jq66eLDF9UONzxp1gIWXUS1ennk
pa8PMc3/HdnUT18Zexh6DDhxR8zD9U/CSfBWZOsRiE4wBv5eN+Bcl0dcelZDNzDvgb1u8Bmcjoih
VUSGZJ0doxZSr0fJ8dBUQ/qkY2yMcWNOMxPIKL4y6tLeabAkaf7bNmrgs1HD0pqKvs6yI5EqLg0W
fSq+40FYHB1yG35cfsKlOX0/1tnypLWbD4jceJuh2by6WjObapUkEw8IiJ869ObP/38Dni0fFyq9
bnZRdkxVUvFwmh1mW7RFxYuoDetrmaFo/Yt1w+6FCTGABRfLs/kMyJA0CqLujnmfWHtaZ7J5UBHB
duspURL3NCeyy/vLj7n0NRpKWBy7hpDW+VcCNRz5a9UmR5rBdbmuPMJltwPN6yvTubhC/98459+E
zKJSRCpJ8CUN3ujEjsgcAvMpVLFUn4mA7cNbInydawXb4hJ9N+zZ7tng9RF0Tp0cO7yqBOhJ6sFL
Kmn67cmkt8Ire9vScBx/SrmOMHiVZ4smaLDUmMIwhbyne7sYndQtlaGPwXQafr784pYm1BR87dJW
tk4AyOknz3FY+MhcKX8Na/gxaw/uMhPqwSpR/p7b6g337PbKS1z6CNlepC75nwE34nRMOwXAlwEH
YE83yFljflTconJy7snq8gEQs7L6cPkpxbxXntdnpolWEQ6L4RrKOB1yxK6wsTWLY0k1wZsD76Dq
ulutyyFlwKSa4SGEq+BBA11DTRXNTvZzsObln7H4Xm1IW3hmuo6S89/fFTeT21QyNVV01HxsMVbY
Z7T3uOsgxebGAeZ6ebTFV6sohqWgpce7PR1NRhqBhGMQHT2oybeIggvI9YiMn+0UBLBISnUYXN26
ssMu7QQmjqJz/WaZCKxPR7WwTJvR2LkSDnTEBGNXb2qQxGFz+emW5pJChgpYoYiS4mzhJqi84Zl0
8dEiDOi+Hbyi3Q3xVAqYCaV3ZXtbHkzyNSrDmMvh04fq8p64C3eMjriZWm/YQGt3eu7bWLXq7fby
cy19HJZp69zz6QC41tlQjTnCsdJM3prQFRnyNH7WQ1COj+R9QKdHIFheeWNL6wQ4y5K4HCjd1M8+
xzLN9dRBnntsmwqz5iAf+u9jbQOztCZiYgL8qqHag8fgyXz5WZemlc8BZb3F1VvXzyocVXslB6Kg
2AexJ+czLMR2yqTZbxRuD1cGE4ujSYMIbkKeWaFnz8mJ6GUjzK8j9NZqXQCSfzaEg8eHU5p7DTHV
hk2gRfFtj/2LhYkyLpCBrR5rRIL39A0ljkdErNHaAut9jbXSvr08HWL+Bee7FHXmDMIA8FBCny4z
klfzhMDT5Ih+HqK2Z5OdplXTrxiBOvw1EUPaleZT55JXifunaIgo4d5n7ALSMC7/lqXPmOuz6/Bx
2eBjZ6+m6Xtd4GAeHZOcGEcMBXWMSfJer4O/OOveD3T+ViJjqOMi5yqb6vW3qcClZWN0QojbNod5
fuXrmnef8xl2WLoOpAVDIqs/nWG9lnA0VQkKQV8oX0OU1eAeVbZD2we/N8A5Yj0haYcfMSKq15fn
dGlw7IPmI2++3hrzh/hu+7dNEBJyptTBwTsK5nSEPv2RdAdLe8Fad4z2JR3P6AHP1bj5HDiQ2vaX
f8DCF0B5z/oHe0IdI86evi36oKr5XQdp4FCF62zS2jdWI7NXKFSB+eePy/ZPc5+TDljk/D6ddPg7
AKG5aHHa6gXTS6zXRInDyE7C+A83TlbjcJP5ffVBq2Dr/cX5ZzjUGBQadGgByE+n2xgQEMal5R4E
LHs1I9ZsrQD4pfs0CjJrPAsW87Mk5S+7cjYtbTW40RiW7cDiocl19iHP7LAyovNxsDubPlvXGoIt
xp/cxyKFZLwDM/azZ9RDcA6V22sHqmckEzrBeVvNczHtNpuuHz74OPaQNFKMrfkwDmgZjpcXxPIP
VfPuy3fObne2JE1ahWhMDe/g4riU70HoyKbWZTc+4uehY28y0hQTnaKDpppham89faZ+BGE40Dkv
Ount/ZLjihBrN3b2rAa1F4keXanflhYuaJDL6Wvw9cqz+awQJvZeoatDr6HaJOm+/RASQfEDA5V2
+vOyyaAU5o38swefY2sxjpi+TpL2weywQKYNNtEzLMpe3Gtd5pc4i9Z9YK2LVrjhp8uvY36Ms91p
/jolX6ZpcRE+e0zCGgaDCsQ9wGfHVaFtyJvoE8GN38rgwHyqK5n/Ru2ffKsLkTwP+I5HN5d/wkIx
ADgkmWvENRganG3HRNJLBOKee4DdRo8Wzxi0xUVufWm9CVmM0UXqG77dsby9PO5C2UNVjKWVNE0+
mvNileTsFomf8A5oY3q4Jpy52Wwhh/e1P8XhHrPgMLvyrPN2dz7dOA0LwVGg6DyclVqTFeP2Unje
IcZWObwrOnpsUZwbLol/yGFRNbYV/SU01DiwBd3Xy0+8tKaJ06MJ4IJSC3k2Ot5omUAjph2iVDPG
DQq7BEKtoUozuumsphqvHH1i/g+ePS42PsyybdpsiOrsW+87Vg9h6x5QcS1qmATKuZ28OBevfjTo
z12Zjy9RM852/WEJq24wohulZdgfpoQJMzVZrm815elXwOylsoeKB4hZF6b574cySSWEThWmdpB4
brz61dQ9xMwNrVXsG6NNV3cpFn2NjSFhliAype3tPiYB/k1YG83TdfnFLCxFDmLdmS8vAnTm7Nzw
HGAqkii1Q+LRMuBSKCPr15SEcOVApaoNhftgXFn+C0uRW7gw8ZihBYU89PSsSh1bJ4HRdw9t6Zh3
ObHxRNsScq02rl3G0NSIuqr3gB++B/EzTLzXy8+8UO7xuOCoIN+6sKx5sb4rTURCch2EDOeg9XFK
GqlboDkeO/hSl8dZmlu6FhKrKvripnG2vQiYeyXSCPeQhCm8qWwU+gcn6MjlqLFGxfo/77qny0Mu
7GgmewroDeOCfZ892iA6Nw9INDjAparvo97sg30TGjF0OAIH15CnaDHnfs+uc3ngxWf9p3eCsp/d
ZX7n7+ZUtlBY3L53DzUm03dp4ZXQogwcix3dcb50wsd64C9GBHpnOzOFsNXZKupoX494WngHvI/d
Oy00/K/IaFHQANriRUzoqdhdHnFhE+Ok4go+9704NM7eZ9XmkHa9xj3EbKY7H9Pp+9gIP8fV0H65
PNLSCqWSZOfikzTkP5XMu9mkP182VHDqMFZWuEGJRK6I1o+T8RdvDZkqHF+dTuW/7ZLYeIKzp5o6
WGXd7PXGKoM12gL72dTwad1luSa+XX6ypTnkg4AU8U9T9vzItQfRhqgHWCezMx5iH3qIaw2aFQq2
jkCpP8cyTClcphF8cUaiTpflEARhRLg24A+kNsiU+QSTKOgxONEVkpTLz7b01jjRbfgYVJkUFKeD
Rdg144MdugfFYtxKmjQz+Qgzyr94a+/HMU7HMbtyMJNucg+4OfXPiUvk3S43EaBg0TP7JyijSX9e
frSF1zZ3W5QrmUdBzXY6pBhVR+yIqQ6aYbxZXuweJnM6VHFpP10eaAm8ZCTlcAvl5MYh/3SkNBuw
8cCm++AqoiTTptIfSH/yHXx9q2yPOQpxr9JFaJtroTrIHl69URfJr8s/Y2E7s0ADqFYkRahzDtY0
XOXIehpYNw129GZkiy89aY5rxks/CvJPrzz2wvxySQYoBanRUfOdbWY5sahh67naAUd9CvBJ+U+x
FwjsbAy3/fNlOtedUnIBJ5dPPxvLjUsvzQzLO2hThpM68V8jibnhjJj+8SRK4ugEQBsFJzjE6avE
xI/wsUhoB0vVsG9xlIfTWaVSq2+I1cvqLyKCfn3lWrFQXLBlzJ+7CVuA1t7poIh9PL9qJp+GEAFV
L0Hmq60wBrJKZI9j/YbYEiN4KAI/JJ96KK8tnKX6jvEdWB80haECn61fEjftqhw8/4jgRXQ7g4Xk
og3o5igCuH5PQvrGLbBECBczIwwoHpLsKyJobKWRhRPx8OfvgJ9C49ilUNStsw/Xhh1iZI7mH5Gd
oBgU+MfSVM1wn4jhzkdyEp8vD2gsfDrwX2AqUw1wTFrz39+dXdDfCtykHF6A0nACBheRx5RLUHkz
9iJwMB0kUtJ/hMJpkiVeFJF17JKum4hNI2Fpp+O9Gd34ZKngSKAmEX7E4RQT2p5uWLVzbQvzJpFa
Ps7+E6d/fxg4QR8iVWvik6pnuRUnix5D3Ux6aKleYTnbAkqH/wFDsKb6fvlpl1YbUJYOcoDTBSf1
6cP62F/VvdVqB2LJPSeGkVm6w6dUjNnnocucp1Q46e2Q2M6HjqCk7eXBlzYNrjf4HOLrx4I7W2pl
Dds8dCP/iA18/eqFmPcQ6ZbVqxiU88pY83/r7D4Fk8mhtHNAuLi8nD4oJhCo+OXoHTCR4IqI04JX
YUWBcxEGzP0DaYXI3CXy4Bpz8F7vV9jBW9GVxbxQ3dLhZddi9zKA489wWtOo22ps5ksdJmUkuBJ1
5b94WaA/s5En/aZFlP4wNnJIf//5THOmzw0YJgA48fTpfSdFneM03sHD5W1r1whoiXVFi6YHctpf
HmvpBJSOCxcJ4B7e8TkwUpYSejGqGWr4YMKqoUi9D7oGeRLDnWh4FDlJUDulGgOPMYkkipBCeMuo
JKuhuAJFLV2jpQIhoeVEc/bfSFEZQamCpC7u7bYKP7TEsz0ahWvv1ShIJvS07MUhoIFIDRtnl1Sa
r3ZCJGldaROfHt5aq3Dwc/fKubK0DHgZNqgB/U0KydO30boABm2nvENhpBhk2xCe9Zuc2HZ9RaxC
IVY6Poh46jjOX6w/ZbkSQJ4a1jonb/iOW4qCwOVDmCjke049tJ/0YM5o84Hv15MG22pL8jQxzpfX
xNKeqmDASRJlJdyRs5M0CHrp4w/oHswYZ0eFLdFKb5PwUxaJW+zV+yuvfXE4HEepw2b7nvPrhz7l
qJybgOXuVukXewAAXRWRZqwHBweTO06+sPt4+QmX9hc2UCpnmrgQt84+bVwW+sKNWt5pR3TzKvRs
UlJxhog/FrTiUNSVVooYLG6TL5VVZzsraNTL5Z+wtJ3ytPjmUqvg3D2X9+8OrhxBVl0NtnsIiXy4
6SiSGqxMnZ9tFHT5lRJ+6dyYjwsKBPABeQ67hDFIuj3wuBJflBtkfOhyOASHn6kOjUWQe6092VOD
J7UqYHn+xRZjA/pIG4wADrJ9doMYtRyP85aTo69AdwIicZ9t37airUXioLW1455vpxm942iqnR9A
gt/JHG7n7R/POIAknA9QSZtD7OxDrgUEhQpX8kMzS8MGo3DKveybt04ry/DKjC+8XW6dOpAT+CPw
z9nbTeMJayxiA45TWoW3MV44OE4StbmT0urLKzvUwgc0dxmoPOi6gbbOf3+3lNpOH4i1CcNjh/T+
aaagrUYvTR46lHEEe+XX+ugLX88/jVTYFqhr/o3xgR4uQo9ZhsfWjE2EzlE44EhdNVXywfbHf9z0
Rvu7nk7WHSqAILgf9JZA2z9/mzMYM2MWeMT/GxuS3PCYDA54A9rcWof8ln/uIXwerVo3r+xQ//Sz
zuoR+/1gZ0un6ZAGtYMRHnHVc3+EcJL1fRqJdl+N2OZTauP+sKKUwEBEcgd/afIO5/jVgLgLpQW6
HNBnU9pvSssnY41Ed6yurIGlBUf/Zj6mIG24tnm6BszYgtYf8AtH3RqwWaoCZe1Ts8E3HBAcF6XL
s7+45OC66+ygtCHNs+HIx5MQ7VyGq5BG7xKD+KndgCU1rpEQfYIPlt1+vzzk8ktwbcy5HRoolPyn
j+gFge/DQvGPmeHCrFqhFrOfCcUZ8RXAnjq/6XRsfG4bbIY+ZKlrE43jOrETrFrMW291ahdgrTKG
jERuVfFTtVYvrvCcl94CWMx8cALaARSe/sSM5yd6Fa56gPFChCWXRZoDqQM3WoU5z5V3sDjY3P+F
2Tkzkc7mA8tnJ61tLTwK8jn9T/WkNc1uIu602U9Yuv2+PP3zjnX+CcwNBHOuhKGYnRUFZSdHh6CB
6JiWWZBsZA1f8Rm3uOnqcWEsjcQihkoiBbyZs5FgpUtsVVKcPksND84YqPsN0wb0YwbBx+UaxhOu
DwakWcDmaLj1zKjYwmfNCWSU5Q2G8t3u8rMvrXYJ6ZqTE7SI6/bpa02aog3MXo+O6lsUVt2dzLTy
o/CC0CMgwqqv7edLNTlnJSS2/x5PnsHbtVX7Jj4V4dGyItHdkrfVprvWHFB963ZwX4KyeI/kW/hr
227IB+IGhBI9Dco8+Itd1oZ7CswP0433f/rk81lCBYVBmZGl5bgixjbaTFln/pQ0UNd/PsscmpYN
dKpTC56t56np3QmhaIR0R2L/Xw9OSk5kC61vpXclgQWUZvqV2mShMgJA5RQxAY3mreX0+QZCuAyR
p+Ex5W6bPbjeEDd7geXhAz6pfrwLy94f922B6SVxKUOG9/zlh146S/mAQR/pCruEd5/+gAIHYEoC
aiOtbma0Iu0K7JFo8KwbU0Mqqgf87O0A6PiFIJZw5WiZ9RcUXPRoPD04KCCoOW807+oHTbNbT+fr
Ppq51r32xUhIc+JyTqVderz8uEt7FhAM9aakFBXnveiK6h4mYR0cA/zAojsbG74tGRLmLs3yVr+5
PNgSOgY5hnsMCjTQhH++s3cP1g9Fi/wKSJCUBpIUqlS8VeAO5l6kOadGZurTXdAkGCtgtBK631uq
F3ygI7fhn9Q8xJU6YmkfYX2biILh5JElcjrRodlmTu6NPnZ/mnPnT1RJbWk54bYYMf/Y0IdJHy9P
wbx+z3dt4Bq+Jipfhj5bXnKorSgyOTNTr8Gt2PCMzrrDUdPOt4Um/XWpqQ5vBBxG/Ss7x/LINAf/
e+R/gLt3c697sU5QqKICVqo1t3R2ZfeMkNmFwj5ozkPqphC1XAqibPsXz6wcSdkNRwpmy+ksW6S+
aBwu/nFEyPQE49C7UzXum28df1p18H7UnTPp5a8/H/YfjudcoBiOc/ZyBcxFgMgmgJ0rml2HG9gq
ZBu/CXDBeO2KfmgwVoji6S+eVtEi5HtClWec3+3wupXt4AO55jj/v3gk2LzUJOzdlTq+aLs4Jf9o
5ScaeXmXH3cJrGGz4JSft2xoTvOn/u4F42YkOX1D7dBi0zXeK4zHbzF5wNrG1xuHtEbE8IkKK+ce
ii0Rxo6z0UoWw1pU7YRBgF4YXxqo1f5f1GB0cmiFs+4Nbpynv8vExWjmh/nHZghQ0pEd0X/DgrD5
qeLG+3p5EpY+aOBB04HNM28yZ2PZWLiwii3/6CeYxa3zzhm6TVmhHnI60W4SDJf+5nVbrGtQA0TY
9lymvZt1QC90S3oSHucMnOdhIn5WhcXw20jjDhNfUIWNrl3tNS4+pwUiC7ly3r7P1ja+CiGe1UFw
jKZwOtLPafXH3i3N6dmD1lRtLCxlr3Xc5/VzvnVR3YIHAVxwNJ7NLYZDGAjLLjxiMVJ/raJ6dpuc
VLF2zFS1V47hpd2KmzNDWVSeHBan05obaRZWSAeR0AY13h7EpzxxayDnIR/MKtklToz9RxXmWFn9
+RKaqcAgQUAFQJ+nI5tT1HBh4/ANsPt56+JAfcCfqsNM3Qi+lSNNhCtl1tK8AvZyIs48VV7n6YCe
lhiYKZjBkXAEeNcG2TP6XVzLotliGxOFVyhICxUWDU3887kk/h/O3mw3bpwL174iAZqHU9XkKU7i
OHHZJ4Kd/lqzREmkpqvfj4L/3zslF1xwN7qRg6DBIkUuLq71DnQP1h0qFMTEItDD05lnenfXYVMl
CAbxhNxZOXfTvVI5BiFesWgdpdihiv3HC3xmvh6Qw4VgSFuKlvjpfC3EmusZ66wjCmTmVpiCt4N0
/H8mUI4/Ph7qzDHhbcQWWlDdsGFWNw+WRWgf2WV2HO0Kh9h5tg1xo1ELwlrQH4F/DkE1NRc20Jmt
S2XBDRYSJeXp9dl0FUYiVWenPJd6YxsEbRIgkWh4/6L35ty2cVEcIgOc64VttASa1fHkKeT4PAD4
h9rt6bJ6yO70GtarTwBrFycyPe3F91I1cKk+XtSz8+P4M0PeQxBFTwea3Mh043YE62xj8L4pCg/f
iZxycrT10bkuvne15XYb+vWg+z8e+tz35Fwu1CZKDoa/CrZ2YmLwMhVALOKhvkMEzN73mZAI+9vm
VhradCEKnVtT4CML64bHJofmdKrwtJoCmyyABj0Sv9eGkwOS9UQxXMCpnCulIJAAwIIWk8WzdvWs
Q/ur0gK08J7AIw7XGfLoyOdpw/XkTdoGAZ780SyRQzrEbY2A8aD9Q6kHsZnYlS56eY6LqtfsyQYP
V6u/sK/OxQt4jhY4CBLsd82HppzRl1ed/wRaKNBvGgxC4yvTk4N6zHBm0MJGs9UDQAqrOdh0p+Lr
z39zsgaqcRCt+HP1zb2+d5DdAy2LyQveL0k3bScge/tpdJ0NJiv/gRjsAf8BFUnkMOn3nH5z3iSJ
hb1Y9NTBLn/ThWXWGHG5WDFsUzFraehKqse344wn9vePp3puu4FZ4Fpfbh5gg6dDR8hF06EotafI
A5G1sbRG9cjde93v/zAOdxzEtQUFsobjRlgWlSiB0k+a0/EqF61XbGwKdJcQIOciPX1eRBuoU3nG
ukBYI+iLxgZwRPQH5QY5rPIW1C4mtapOf348pfNDUYgkzeR9ue5ZVaXUEF5mKEvL86u+1N/yqB1+
io679D+MBK4BGBTpLGWY049koleF024aPZVpIrd5VeNPK3r9jj0cXbiqz02KihuViOVTvRMyaHKn
n0vazU9Gijb4VHYl1u4plrVhLILhwl15LqyThYBW5WUKPXb5MX8lsuhTdxY6xNqTm8Q4TKX6gOe7
J/oZIwS8z68D2o7zTWDN9YVPtxyo9cUVLPE80Emf7XXFxSqoxzoAgo88TdpXzof4UXj6m1BmcGdk
SYRAu7to46eiuZO5bC+kI2fm7evkI4h+UAl412/XIviwMu55npRB9UPrynHaTH0gbk2nL17cJkh/
tAHyjxfC6pmrjMcaF8vSxeYqXRUCcuQJp9jPk2Ph+dXzck8DvezQYna13H4ga8guBJezA7JllxDO
i3i9byVa5b1wMvJarHJ+oYEdfRu7+IdRqtzgIiniCxN8H8zAQVGkXJDujLiGeTeLsG6NMNbThKDa
A6qL3FckYdbrx8fx3eeDOsKXAw9CfZZ26jLtv7atlellpeFYe+wQK/sRVIYvw370RBJ6kyURnLP8
FJVM59NaGatxV6kBKh3ZaOAlcYTfzaUQec53ZAzrA773AxZLqY7Q+xR99i5cBqV+YxgB4QAE/elk
i5GNmWBrcuz5mluefvY2b5HaxdHKfEDksv5srGM8npc0ieHLLjH8dDwDDiSVUuQpXDjsPTwJYekh
9q9C+5oCOCo+exSX4Za6IKUxn5t3lcJillGb3pA3CKf7yNEkQ73F6ae6ylunPdTCdjcY+HoXzsX7
DcTx5/VOfAbzCVLodI7TWIvSdsb6uJRPrkczuM2jFOVhd6DaXTYZlcdkaC/AFN9FdotBeUW7PPuI
ts5q1w5R3SYot9ZHAxMnb5tQoXoopkyfto28+Ao6OxigXT4lTA+a7aczzIUzofZRiGNDvvNL1bX4
7gk6/Mh+6+NnM+ZlYn+NtcrW+tRvB3OqxLGYsHHZoV2ODC9gQ7RKPz7378LZMtACYCBRW/qsq1ek
OYuMttSAcooQ/vchR40V9+l8E3mxiQiory6k6Oe2CSx0n5oejwFA0KeLOHIbtEAWq6OEcn0t2RzX
SL9PQ4i/qHPr1Z32vUnl7uNJvsu9meTfg662ieGkGGlaWX0s23q+Y2doGL6mI7bdPnYvv1RTxG8J
Nplhj13ThcB6btcgOQS2EZCh5XqrBcYWxh/Ra6gBFVQdeK7C77djj4L2ltb2+PTxRN9dFstESbfR
4luUMtaaYpFfeCDYZX1Elr/5nmPVjBp6XVWXiuBnFxQGPkx8DxbW+rCbmuVpc6eq4zzRngxKrKXi
YP5fq0dvY+3pExqtTkJbTVTFhdD9Lsv5M8P/f2T6aaf7p5l7M8ZerzqiLu//Ej7FM3cG8GqqGCsN
1QePsyVGLOyw5IoWsLT2+PESnzswhscCgxQ10ARYxTlbIb8ucEM8Aoq4NU1h35tYT2N5gIlhP5rV
y8fDnTkv4GyQciSm0kBcl5lEQNDm7KN0VNuSasRYYpTpU5QkeOSPyIT6dwOmDPuPRz0zSXh1vAAY
G/rsumyYo2ZSBcqvjsD1vdtUr6MD5LrqBtIjloc5kiDNZ9Mc4EtcxKCrQV143CGr7yqGtlsyx2Ml
ZL4bk9Zsrlq0b+Wnr+LTcVbxp0ajZUTYtToiQh1hywPP/NCr3vTwlKb48fEyntmsPLb5bnwMkMXr
XFGVKQlBWpfHzhKNAac7UNeGarvfC5L62OQZ1GRsA3iMhe3i9PKQYSEZHD7+EWe/pQMNiuyD23ld
iG1VY6QUf/mWCKtTWsrnQywj/4qEZD7MEtz8x+OdCXjg0HwDRB5jvkt2lKHBdu6t6ihyrEA0SZQL
O9quV/McVNWFbXN2cmCKUTTUIbCtMznTabBVjeKaQJQqzKfq+YGeun7ddolxj/tlfOE4np0cL6wF
j8YJWYsCGV6M1+zM5Oq8b+9GZWtdKNSQVFstHQPrwjE8d/jRnqQ8SOOHpvIy+7+ScleYXlt0aX3k
dOCMm+HAMkee/t3wlfrGpT7vIqvz/v3890P1DzQMWh4Ub1bZY+zqVY5LOyfENvwvgTCgeaGc/1J5
5SXFkHNfD04F3Hl6TDqB5nR+Ro0w9TDh8CMl+uZ3pZWl2k2Nm9f0hRx5jF50pdFbvLBnzq4qrFXw
XRQj+e90VKT/KVfD3jlmQtcfQZL51kHqY/5mNKb/2ET5l1pPkIj+eFnPXJkGarzE8T+1lXW515M2
kEmrK4961KU/A9xIQ6lM4W/9ITVwJK2cIAmTyTfrqwQD6+RCnnd20rDBkAlYhJ3WWFV6PXVkaIh2
FQU66FEUJWEfNJEfarI1diqZEbsuetStP571uS/sQJz5Q4sk9qzCOsIFMsFdl2AwtCWIJn/ecEeK
q6xZBNbBy/yHaS7ECuBchDvesaffFkabVeFNiFifYRbP2FY02xZ+8rdZl/21I0GUbnIzFhdg1+e+
LXt4UX+gT0FX5nRUXJYiC6QqUmFmhK71hC4QaVD8ZOiYKo6D0nbKsuXvXCb5j4/X99xnJY32qda5
/KGv9jLeMPhEdoiUNb30viBZjq8bJgRlKISYtmZbim3giEvaaGfuNaLLggZgVJq2xul8215HwCON
mS/J3pVjucPDgEvvtppgVG7TTmDEkuOSjKtXEDkPSdt7bx/Pe9k3J8WuRV0WUABQTTY0Hb/TXzDn
vaFHDb+gMmc/u0n7MvlK/8Qf9x+PcybeM87yTqFrYbxD2phZYreNh9RQg0EJZmjFpNR1O7d5jWMb
vgRX/2E4GIyUkxd5gzUgjxqMSTnezY7IXrCTavhb5p0b2dEM16wuEPT7fFRi3/6/AVfBfh5ml/cy
6t2KSIvhj6eNodKC7km0PAKxcsPubUyrt7wZ5gsQnjOhgaEB0tBGXehAq6PqtbWZ5x66SlaMXVDo
Kszl97h2qF9NMAT/5CjMX9g0Zw4LIy6gapT0gMyvRkSlfJQ2RqbHtmmTr7qVeIC0RtxP8Wlq/8Wt
PsDIy8Xf5uOPeu60/D3sao1Vj7+fYWv5MYjb11rU3m1lyxwvmbpvXkXU3gIk+oqvmLrBK7Vudh+P
fnaZKUcDq0DIjETp9KR01QQ4SvKF517ER7CHt00ZT69St6eDLb3h8/k1zwVgOzzR+He9g5HszrVs
yIujq+Rb19Z4Q1mxcdR6w7kkNX0m6gLro6CP2BjSXOtHiqFUVAV6ggZ8od9EjShvrDYaVdhpsTqk
MpUYAyfR4lD8eTz0En7+Gnr1SbECzFP0l4uj0WbQarwm8HaBZjtPkjTwwoqe27XckyDDgXEQ8VZX
KHh0ev+5nR3rUvWYosym7G/Mpuix9NO8YJtrJgZmfYPn09XHW+dc8KPQRRsPPgQ40tXWqVQcyEID
9Q26dbodHehoPsSA37bq1IU84exQ5IC8Av9AvlZDRaiCKyPRsiMQ5Pbab+buuq9hfhaoiT/8h1nR
RmVK0LK4wU4PhFZPTj7hzXnEFDc7+JgDhmOu7PvU4yL5D0PhpbxoJFLEX5MXvJmNayzeCO3cYJbY
55O9dxMbZ6ik8OrxQpw5dx4Qffm/o602ipzyEflHpBFNDOpwbBNAu74Y0WBv0gKPgAbXoyhEQtg7
CKerLqRA77HdHAnAgQiJoG7Aflkt6wz4Uo97Ri8VCSFm6EOBiqdpDugpQBPzwFiP5h1lOOdHiYs3
Fh2g/G8K3L4vcTjO7SWEyQh5MLN4w6xyA7NRE6aMWXksh27Y90nu3dKYb3eugyt0+PkvDJ4diRjY
y5yUVSDAUBq2laEVXClYPqSlyoyNSDtA1Y2k9fzxYOfWGByOvWhRovdJA+N06xZOJ7SpqrMjfVM5
gfM18mE36bPa9UWLEa/lGmrYdPi/TjcGTmv3AeZqYgvqq/n+8U85E5R4HxJ7McDANWENEIyDLBm7
AnG5tC68uyodrGDjaUPoRL+jMl++eWle2t9nbjKa39gHoh2zYNlWa00nzMV/FoBXA+b0zQGaZ+w9
vHK95yFrG4QBUr/KP3970uUDIYNS9ZLhr1IGadaors5jevRVld1E81jjMx0M4xU0U/0+7nXt01Lc
IHyWp6nDcItKzioSIumgY+IZIfg7aV4Iadi/xoiz+AZ11d+4WTxcGvBMKg1mhg9JioB0xro5ZQ2y
1r2eATMjczdKmmO9y43B0C8s5bktgzI1D2Ae3Vxoq83bGbE7xobPUvZa/t3MOry/y9oe4tuBFmd8
aIRPbTFCY2L87MicGFpTC36NMhGohtNjk6agJUwDik81BDyse+rmCfJNligA8uYxeiTgaNuNE1Te
P588Jsu+4VrjiYa4I4IOpyMjPqQjNRyoY2zQHt942GMpOtNuAqU7dUdrY1Sz3E+9cSlUvIuBDLxU
jQClAFGkunI6cFb5flqP5YAgvmy/1HV/Eyt0iLGCL4fPlsSWpHJR5KXJYdBsXG1YXJ6wmg4S75jb
3fSEX+T4kGIqtQn6yftstF2GoiVMxAHgwCk5nVXTDs7YG5l3VLQ+h12tgQfYWYkz3pYVNnAff7t3
4WaZFlUwsmZwN+CmTgcTmUVGldnFsw9LfRd38fyvPbjTU9Lp9c9ln13KZ98dkGVyJkU1qv1QHdcS
7rOwiq6VefU8JE65s9uuTXDOCsrbIhDzCyJk4zVSm8F/mCbveGBpuChBiVp9viiSbjVCUH9ugtbd
VpWu6SHcE5CPgVte4YIrjf80ooNdCl8JodNVC0dwEjOa4cVzKeYhHOH4fik9FX9JMDnci9ofLoz3
Li9iXcmb/UVxY5HQXc1wslwxaKNfPo/wgXaTSrWd1J3xJ90Wtce6NWnCMh8zHg5B9EkLIy4MXvEw
bMEjE9ffPTnLKkuwTp6yH8JoscGcN/KSedGaDESKQ85FiYJrEWIhSc/pPkVORFNuZxmvxthM+7oV
8plSH9SAWYegbCXPYuy0fQ5L4Cd1h+4uU9134FDy8ePj8kcS6K+SDL8DuN8fPcIF4Ei8Pf0dVS1B
iuhz8+KYhauJ0NKKsb/FY1mhta4ChKbCGk5BukMLQ4cnkWex1YUeNvXD17mwZ/sqVn6tfkuJJse2
lIH/y8M5783LAXbBb8EWHPn9tAbIALY16O/bwe3+B1bXecLAWO9Cwy77e0u4Kv19YWpLXDmdGtZm
IGMg0y2hbh13pCsHkUZG+jIOwJ3vQTrIF4xtsYkm7QVbP3l6vMtRiXauUquxrV3jjnph7aq0Kubb
SReG8c1LtaQI58Qbku1UZfEE0zOdxUGb6jy6N4BU19dZTNEDw0o0dq5FaZbG9zznLz23t5wLyIlV
dOOuBzjBgV+I5oti5VK0+Ku1MAPoizyvmV6BGtcPpgpSFQYG1grSDOK9W/UXKGKQV9eLiHApwAmg
fhRISR7X8TQdKq2AiffiFKlwDlo38RALAcY37s1cjl68a3qkrjcesBjjS6sgjgVoHE07J6qNChtt
zy73bRb7L3qSaMY2CqYyC4F/9f6mSV2R4FSftNVDif1lHg71HH91FNyPO8eXFvbxMhiqQ+I3RvXU
2VEU37aoGs3N13mUopFfsIUtD7ZFj+VhzhCVvMprhTkktgSawOHXbsf+QDemvdGzquyw/B2N9Nts
xMOXym1NHwKjyt7cLsH0sLbb+dGu0ODZdlrPmSy8otln0zT2V7hy5tGhznqz24xFXGMfVzRZtlci
GNXN6M8tFbjBmiL3vu7L4ndOWawPPTNqm51n4ST4OtkTgvJdXnjZpihzJw5HtDjtbO8WQ5T+gAdS
PAcTS3Zb0Sj3No1TFtkX0aDXrSgW2LTmQ+k0jnZrNZH34pEeJTurCYqvTTsricQCNuQHBwm1eNcF
U2Ffjzi/iq00wU3u5r4dxA7H2UKGshiDB+RVTRHqg9MFB5B6eRRODlT1zRh3FkbCwprkHk6PSq9b
jToNygaz9tBxmUVXNcoDZQj8akweg2YQ/q4y3MTfdgp0612l66JActstg36HsoeebsDijt5tb9eG
R/MAdblN00QZ9KBp9H9ZlEndW28yg+aR15Ot7p3aqWwwAHN+Yyp0BH6IhDN711bteK87rVJh4SRp
gFbt3MbXTW+OARdg2zg726qN8qCpwMu+6LmZu/cilS7oXqT156su9bMglH4Cir2cKwj69qjdpoqG
3KbXs6F6iVFGU5uRa/7Ndztv2jRuLb4RPpdVy+x4xNzbTKZbC22J4t6rh/mfeJYJWtmy9gTmwsio
IP5Q6G3kmaHo08HfcGe50yHGPKa8nwddM4rQygmuYquVSAh8sUlMokesbgx13TRxYHyx9VarriN8
qcd6Y6mmKh/xstfi/Yj2YfJq9G5Tfe10r5D1tpNFZO6GyBRoUXllqme/Ii1RiRkORufV5qYc0tL5
oQM9dG/LGojVtdfUcU3TiNfDhqOn5KPua2YV783ZsgQ+9anm9eFQunZ0MwzuiFtJm8Z5C7u7L/xM
htiJIPPYRmaebE13iqisY6x0FFMS6z+TuNUfZpqDcdgSF7LrlNBs7JH8N/8X4Rl2axsoBWxhi+M7
avatbj3OiTYNr4YlLOAova6yn4PonXtbs5LmzlHcTSERCuFk34/xV22iIRg3sWPKdtsHLuCcwaxL
/QHf4ux/Cqirc6/rvIsmKntuOGpZOW9wa3UOMzLPRqi3nvvmzpX11CCHYbC9E5yz3WnGeTgS1lBA
AvW6LqxROYo3ZhNjTtp4Xd2huOUjLWGXYgRwNKcGsrmz+u1jjF1uulwrv3UAF/0wcWt/vKpotkxh
38UR1rxeVZc3DZZU3V5PZHI9W4VlbFuJk3kYTHKSKOFpmdJ3JFV1uUWh1v/aa7PWhJ3tVsbWjpw6
OVh2ZtpYHTu4EO9bGKP5dQ9zqQOLgImj84wwSfk76m3OdaGKLtkiStvbX+HjSXVTtOjR3qFIn/Xl
PtNn271J2yh5cops6rbFbDkJYv0mnuFeEzuP0NCzYavNk4dJLLqPfR2Hjc87emOim/01tvNIHosA
5NKGNpGZ4RCoL7OrRa9t6e2bYk8WgEiXUISo73Vv9lf6UJk82lq4JJtyTMr5thuKSH2Ff41gQgFD
99jSPPqX682Of8bVNO1HA3Wr39JzY3PjdDNQL5T+i+7giLn6pgd54Gxqt82cnTXaSuwnWk79RriN
Pe41mpsguHOcMMMpB/l4VdAlSbZVZHtPuLOm0+0gF7axXzi2ulYyWGxQ67QOh1nK6q7NwXzthJuO
7nVlDOxnWNqmG9JHrNsHO61ScQDL1Lu7SK/ApHfC04y7vkdvyNh2SFYZb1OJTNW9Ds0UKr0zZoV5
Fy+FVNAAMesJC3xUm4jXjHhS2SDq9ABPHY/mbSGSudx8nA2t2hk0/hY/JOAs1LyoRq3F7mmeRyqY
8vk1i52uv6pjWTw2qEyrr5EVccZ9rhFcrZniuK+ltERYVsr/pEzO8iuo8JG3UC1BqmXN9sPrwMCc
2jVeI6vAy5igfzRkkFdQTC6JUb5LlRiKtzsVcNiavKjt01QJ8kKWxFKYr0TF6thNMr71krR9kWKe
+oMwvPySwcnqxcLkXGqkQIIRYuQdvy4b5Ehl5SS2yVtQ2IkTap4Y7o2+NO6khkxaLHAU8GqBg8Io
DXHh864qB0tfl+oixYo/b0JnDbCrnIHOUKtlb1KKsdnkk5s+l5Sktu5YFJfeDMvSnSTWPkDhPz05
gEKwrVclva6NfYf+VPYaJ1J7yOBEyS/cHXW9NeAz+FsnppB7qJzeCb6WJfTvXaPLpt+18UxSllsZ
zAI4Zc11BCj/0QYN3FPmlUH/bzQkfm1voeqr9NegJbq+h2dS6tdp0Hb/NJXrFsRNv6xvZ0CO/RW5
XmVdwLq+2ziQ9ZEY4WnGYeSxu6o79dnodkhKOa8z2XK73OZG/C03k/Z20PqWTduour1Q63r3+Rhz
oa8vzMlFeG71CmtV5U8mBd/X5dZSIfyIIb1RGqWTsA5idUkF11k/jVgcSiNL3R8WLFtnNcd4QG50
TlL9dcxwQtsLYVTq26h1OJU7PGSGndMaM6wevp6zrczCfwGd0ZsbmjOwpSakP8YizGB0Fj+SBhE+
9wCTdG7vTVEp4wqzazd4mHH3FviVL+7KVSgsKxH/SycROaTnPeyEMawR+kh/Cm6yeBehw1HeB35R
lhsT6GK+M5VpPKMxORihazcN2ElBF41Hjsi6m7pM5uTRboXTfosrs1Z4qVujqregvPV4o+Hmrfkb
5Dqj7Lq0AZWGdRqZGB5D2tR2npk7Wb+Rbm94e9SAcSDfjHbnoZ1DsKBAvit7p1/MxWtZ0USLMtF3
D/bMFfYURHFZvXlJ63SfrF0RqxaiIM87HVoMtatVyEKFOEuHdpie6RfEu3SucCxKUv/em603LB61
C32u9ZXgwn7jgQyXi0KqSUvrNELKNhmNIZH6s1bzVti7Ux7vJy03v+mFU8QH3Z/7rekXVhbmCaId
YefWuX1h468PG78BZV5CNCUQ2m1rVdMh1rW4CCrzOXZja+P5ef5YDXUSUsG3STmgsl0oRr4rvPwZ
kYMNegL9ACoDp7POhaGcJuvMZ88mq0gl5P0iadP9UEdRqA3ufECdw9hUqfylpVp2ayg73vhNcUlQ
/8zMWXkOPYIVFJrMVT2tdJKSA15Yz5FM02sd5tXO7tvpO8Ar/VZJNVx9nAD88Y3/O2oz8YXEygW1
qKtyW5xOvJ08NTiDaz9PWdD948nCvQ9497i30Gk8PUxV5gdbKfO5OGD/pfHEbbV2p8xezNtoAJ+2
B2sRXShorKqnNEv4UWjKwmOgXmuviQUxFjwKqpv9DAwo2ZhoLe38ulF6OPfV8FLWaBHs59aK9KcL
q7Es73o16GBCt+HWfC9n2uUT+DYi43OS+NEvMCZtuUVcU1w1ibSCXVIn07zNoyx5zoO6faJ7mu0g
3urGJ2+bZQEg/hGFARpD5Fhuhr8qOnaQ1pkzjM6z6nr/W9aa3iYKEleSBDYeSadf5+rw8dzPrDmO
P1T+qegslNpV8KcbqWszqrXPIk3/zQa7vtXtGvepEtrVlnKd/IUTkfk53NDyoREIgVFsoyS8iGic
zrM3KEnopXKf+3HQr2w9wZdjmOfxgQK3HfpOHl8i45wJb4hYLYuK2AOwltXKBuTYRS8q57lqu7nd
VVM73+L34s0hstzRPfgsmW+szOmHDXygeqO31nShvb7OCJdJM1UK2DQGFnHX00krq5F60TFpHTWA
gwT8cUOOXm9GHllbPYd6WKZWtZ1G55Lj0bu63TI0uFEQWuBX8T5aws9f+0pZFNiwL/Sf0zHKhy9Z
xY54SArbAQ2SO6baoR+Wt/dQva3N5Crf2vW84IdNhk75fY3kXXJdZoN21buRmv/FfN5UaajTdUj3
XecZ4+/RHqTKcMpJjIcZeoW/EZC57qAGdeLTlwQVSFpV6OnTPQKgfjqXpq0RqKoLllFwhWeOklmY
jHYBWiLI83sDRNGFdPr93mFEwG30kXx6EGshfTe2I0NSo37uB0hHs63J46jJaS+TsrwJsK+66ix9
OgiutkPBRXohKCxb8zQ48fUIjB5J2nJeVncUjoTS5m3sPgd9og6mX8ttnAQjarTjvP84GJy5Dwm+
HEk0aAFK0vA4XdyEauoUjcJ9docWRTeFftO1DAyVhHXj2nLb+6qgiqWMLxjKV8GV5LjtTPpawO5S
UcefDk78HK4pIOy6v3TTT38Ookh2X0yG+9xMZv89caNml4ip2HuJMMIZZunBK+xPypUSnBiUBYeG
hcQ74nOng46+BvtSSPeZFNE7uLU+vGWeByikg7/zucbr/zcWGh4U8BHOWz+eKBFbXZvl7rNRm9mv
ATXFsEL1/7qr6+rCt30ffpZ5Iayx3Pjgx1cxtwmAZWl8+efC7bG34gYO+9hsN1NeX6dOrG3iGSVH
04nTC/v3/MCocAGch9e2nmNiUROye8d91oYu2I5pX13hTYELVBUgpq3qXT+0r5FjlBfi7VpJhMVF
VIdBeYCTUyJ5evohnV6ljp00xYs9olTyCL44MELLjw1av0ovwtqh27OfSmuw901pN96WvZUbmOOI
oby1E0Oy4QdBFbnrrWxn4bhyySzzzIGjp0iGv2BoITSvO39pLeu8LkfrJRHyJYqKfO/0WbKxisLc
5jEWhGAx7Y3dzSJs4rHYdGMcHDJKd9uPT/77IINVFShMjDoQPHDXCahM9U4lSe8/I9aVADzqx29d
02uv0+Bol6pP71MOEJCoRfCytunuryF1AMxF6fICe87pQNxGhtVeR4mTAbrXtV+zIXP0NdtLp3o5
tadRlD4ReHdqP/TmSQJON0M2x14xu3360poWzQua8M8Kn4qOR5Wt0F9U4z8fr+i5AdGfW2wSlrLT
2t+JssSQxLaevfSdMz0B4O12QWvqBwgN01FJ/e3j4f4kx+sJkl9ATVnc3GhZn04Q7q0nlOfFL03q
C/dHXeam2FBP6/TbItHTUBOURhHY+qcbk+i2tbBWDCdPGgdBzrvr3S4HSTmkqtg7A070RwHV9cKS
nPnwCJkFxHFyEMiXqwxoCsbJSqPOf45aW2xrh8QrG2VBNSwfftul8sM2ybhgPl6ZM1sbwVb4Zbwt
oHyt6dFaVzQz9tqMisYLcKXcvJuD0TnqWtZdkit9H+vYW39kJck2SU6W3/JXoqUVTlYk6Ka96F6a
bZqu7g9l2xVhRfp+6ya6epgMJTZxDqnks7NkNIgUAM9wU3xHOxCYFHSDSooXJMU8KwSlVG2GDkeQ
MC/tS9K7ZzYbo4GmA5oJRRk95NU88dtS09DlL9hm6uamks2Ic6GNEO83LcPYcWfL2pm2cYHa167I
B997hao9fhX0YKPQMSP9Xx0hRO92En0z7dCh9LPHXHbs008uC28psNUeJkgUmt/V71JsMXErkclb
OnHpbGrsRrdkyVO0Q5j6En7i3ddfMhVkPXnC8oIFzHG6KnNettg8BclbaUb5Xe/mxcEvS/rkLE/Y
15r1s3XTO6vr2wtX7LtYs5SJKCCQnyJPBSPjdOCkGqmUUdh7zbgfXinRzbd9L8bvomjGV6ghl+w/
zo8HiIs8nOrUu2JR5Vm1Pebma9SV1ZVZYNfVj1WxqxDMa8IYVeYL1alzA/KCQTue5gxX5WqCXlQM
aRqN9itADP917kf3W1XQHdPxPdxavX3RyvldTZTwhG0TZ/jPq81bf0pDT1rlmNpvv2yVu62HRvLi
MRNa4FGQVrdWmxT9W2FMnqNdJxCe6wcQ0VL+qKypifepNfdNe1Ua49Rd+Nbk43zNk0i/cIDhSnCJ
esb7vKbT46yVqDH/BhWQIB5sBl1CJgWWN/U2w1j5TnTnU7s5xJpfzF/tlm4QbcGOx52WOUlwL2Kz
3CJCU3nb0XDK4V4KhTRM5dl6d9VW3lBdj1qM0FAB0RoBRkBRztXcpXZ61WLd2e8HvS+1o4wU8EcK
lVax85VMflvkCgk2PZLsfOiNtHrIC2Tgkw0M0GrKdq6w2qYJKzrHP+nfatMxSKT3bDk8jL8Ydmo/
k5tnxe/Z7mO1y4KqSDYAFoq3REovDUXlYbsncAw9BHGDyv7Qj1PyrTFbShVSWPyvG0fnMYL6Hl3Q
4bqOXSd98LJMPaBVGY1XWhWVP2zwTFOoLTim7ZR5tAG1fBS3kynNxznopPEylTOWW3Wel9nXnhbA
rYsmZBrOdBSLxRLELX929qjr1/7YgXUL5w7c9LZzrewugPLq39ixb6nQi7UW45SizXFQTkUgr+mU
JM3/upLK0aZrjJaOzGzWDxl8ZJsmfZoXd/gJWTqfL4h+Op7C36Uz6skNHTe3kQ8aEm2b1lADDkg1
a3dRWY7BJh28un10mynRh52yG5FXOzdCkzfBCyhO/P0IpP04a5lu/86TPhv2aUmVdx80mvWvnUZz
XUJk8gMK5u4AJGq4cAG/C4tLOWsBfJPfwltdl/WMINbTUujTb0KEPCTFoPapLeP98qoOW/B3iO9i
ua2nQ37hCfBuZA+SGCBa+qiUXLgGTuNi7SINUE69/Y876GWLwAS8oi0IOuM7/aX6Zws6B/sJqp91
cJDYxtM4+D+knddu3EjXrq+IAHM4ZeeWbEm2FewTwpKlYs756vdDDTagZgtN6P8wAQPMYKpZcYU3
XH5+zkoHBB6IsqA0BW5wIsqd/oAh6QMjSVLxVqPRJ+40u7afpE4ZCcSS8gbOeRhejYVXbkK/Se55
nYaFuP4s5AJnS+2AViSZF93mWUBCu01JSVyiZ8J7ZRfgaSPWeTqkmot+yXcJQzmbZrqTL4Em5xc2
1UQqmQTchNxT0D3LvWK7qPu8lM3nAQn3bTEOxSFX7XwXoz6KQmKBA8blmdZnlyJtbFQnkGmg+wn+
du7l2MQCvWGrd55RbLNGMERt7ErTG70AgptHkxPqHaQtrxB6HiYlxdMVlSUpH3llnWcqRYGr91X7
y8hE8groxviiMBryTwgUTPEk0Ys6eUGdjqUOujcEauc9y7hC7cNqrI9VUMjo4iLPUrSLUsrvAfjH
l+V9QGBJkP84LIQxpwMiiR3HgZM5NK0N/85qnfbGsyEht3JXHwaM34Tr5dQMkjLXD1qR/1XrXNpf
XsizlPj9R8DpIo5i54INOP0RZavkNLZj5zkpGrVce+ZouwER3r1ft8OxG2x945th9NL1wntV/bG7
iY1UTlwjke3t5d8yvz/++ymUqukPUTOek6TjtJH7sW6d59yxG/PgtG1aum2DKanrdKjYrDWlGGk/
ZuGd0gzi7vLo51ua5UdH5f+PPpsIhLh0o0Hu87no0mBtVvYgVpq/7NZ7flYZxyasgoJODWJOtho0
te+cumLCYzX6qTtwcsyxNnY8jd2VGTjjQpvns/HArsB/xhIISO7sTspa2xwcZ7Cf+87QUHPtsTsf
hm6FQ47+py7KYOH9+ezIQt4gMubQAo+f5vlDUtZOSN4+Ec5zLErjVu1L8Tv17f4w6mG8RCb77Nvo
pFNqmMhGRI+nY0UlEWGJ8/EzRvVWv8saM77KtMAeXSmWHGx7Y0O7//I2ASugkN1QtkHMaDadupJ2
thRm3rPkKY1YVXSvxFaOeMoXrthPTsNkW8Ci0amkUTtL+nK8PwYcCrznSs6zVZZ6DqiIXNqYGPbu
1XKIV0Xmlb/CsKx2lz/xkxWcsgzo+1ANqEvPVlCtEeDUi9J5VrBxd3ajPIa4Vun6uJF74HcLUcP8
zeTUI0dJAo+IIopfc1a7Gai1FCtCeo51Sa+mguwQu5Vq+i9eLsVEEXXiCs3xni5/5Cdbh0seAQgq
Y+zSs7ozbipUmA2m1ysFQhNZuydV7A8SRgYbI2qW7F0+Gw+uCsQYUjjGnGKXD8eCZmAZK/IgPU/4
iKMEK2fdZrCoNpIdhNc6s7DUbv9sGScdLOKgiSKjzpaRtlPoeEiYPAs0N8UaVq23klQzTFepH3oL
u/WT25OxyJQ4+u/9r9PPi43Or3K/9Z5TPW9UGsk68DKlH+WF2+Wz3ULcQb5P957tMjvxTlsWWjRa
3rOViOYwqt2wieIoONK39q6tYowP5TB6C4/kZ4NOBuQUteHhgdk4/bg+8zInqhrxIpEprPS47Db4
SGPo4SvFvskb/VuuBuHCKTwfFL00ipkqDVTUNOZ8g85r5cCTTfHSBD702MQoWjpEkNK2di+K61Qt
ndyFBa6vLx+M85Vk3CkCoq4FDWhuzEPFuuyFb3Emolor3YKFICShZPR2eZzz7ckFikYT0wnehj7t
6aTiimYmVdb4L31nOdfakAxu2FnmD12VnM3Xh5pYFOA9yA34wadDJSKIQowHA4bqkutBUsNfeEuC
bUbK4svXyrsBI+wX3twJVnM6lCgqv4LWwVc5WvotkSrp0A8KR6H1r22/yraXv+yTTYI2B48Dd+gk
ZjO7VXQvt5ImgL9TyZWxDqy+fnIkLT4kThiAmdNUFGizJWH2eZrFJNJBQSec1gVlvvk3gm8pUz3N
ghdZ7rqdpobeWsMl1Q2GSPtOhbmGZ9irD4A8+o0TyebCVfPZxiG0mEphE3trrsXvBcVgFZoUvFCd
aw88k+FKt9L4hzW2weHy9J5f2mQFVLKRRucssFtPV9PI7NYYzSJ5qfpYKzZyEmTRrY1kvnpPhaq+
Ezmk6yXhqc8GpRbGQSOZJLSZrWmSRxEQ9ix7UTpIvjI+xnfUhbTroU/9PSIb/cLt9sl41AlInDHw
JJWbBxqpY44l8KfsRSstwwXKHKAt2lX1uhs6/S2kTLzw4p8v4PQK0pBCY4+i5ryeCTAoTEXTxy/y
oI5bOxPWfRtoGAMp7fhF7xiWD5IdksV0I0DpUi0+XUHCiMzvujx6kTw6Bb+GqCT99xwvkQ4ZdIFf
l/fL2ZdNeRzs90nYivbvfCpRmRR5pwX1yyTz9KdG+8hVCFB5fCWt/T+MRWYGQmIqdVAMO/0y0GO5
KY9B86LJmQFKAFmrDW8iBI9KCpZaEGf3DEk4tdkpN+LLyBNPB2t1OMuFp/YvTl9V15oXmKsi74yb
vg0PrRNuAjWNFs7e2TsEWg4wMPg0lWPgzBGZWW57aSxC9UWOZMIXPPEKeaNSK1zI+87XbCL1YTZO
p54qnTYdjw+BmRO1VUuepr7U9Chg1+IxcvR7r61XsewsRYHTPJ2k/KzXhLWDf4r+Mj3g08GUyoDz
0jjxv9hoNMCPqXEPLzRcjX1sAQAN0hVENmcjIjX9d3lrnlUbkAlFYmFSuUZ/VgahdDq01pta0pRt
+UbJ1PwbIHR2RWY1/ChC2EZxKbp/OeKBv0Jd6Y+4TdoPajJ0C3M9twqb8M6WhlYphXTiGv46/RFB
KvVeNhr1q6aB7d6MZuiVrhE0oqAuNjTImwQy2keI/ev3kp74gOIGTdknnVFG1IwT9W8dgX4/xLKS
yduFGZrvuImiwXOGUC1ZMgIWsx+nBQiI1LGhviJWpP1odU/7K4G0eqLiXeJgpkBn66kebQoy0asi
TFtr5RiSMnEasymY0NuHcoz6R1gYzZIiwxmEdPpxAEgnhzV2KvDh05lTSjuuW2VUX+Wydr4FdJ6e
FHwgC1etbO2mgyPYuU6NrJLbUa5PXLoTvr9uy7zb17oPhdbXC99YWM/50zH9KBJhIgGymomtffqj
rJY4sY1M5XUc4v7VKJTszYipquqs2g/EypY8zz7ZPxxQatSTFSbZtz6PxCEWJb7SW69hVsq4UXRp
jSqildRu4VfiJqvyVL62/EF29Ths7HXGU/3DS/XWhR+Y/EsH4pmtr9ZJuL68ec5ngtLvlKyTAIHp
nucldpyhK9Eo3r+oMf5KkenR7k/b7tqz0G5MwvL18nDz+5hKL711uPlsNRKSea3Sc5oKKoQqXgWP
gDvKeMRUUiFdlXlVHzotbY96Z/uby4POL6/3QfHuosIPbpfK7+lqQ5fz4ZgxaDYCWa01X9/R8nIg
BGbKbYPu6a5HY+ZQCRi9l0f+ZHa5o6lrU+iewMqzZe9GvzCMRhKv6BR1v/PaztZ+GGhXetNH6972
95eHO5tdGERojnJL89qhQTL7UCIlOQjCMHzl4FSJqyGs9dJrzVAh0ZF0LnUtFHoNvV3KM+dPEVIg
zOpUEAFUcF4QVnCtaXCNiF7LmKMD5SZbC6f0DLx+efe+umMZjNYmzHJCsUm7+nQ189JSWzttoleg
FcHgFnBapU2sUf0Afy9tEO4o8y9G7nwfdXyoZxq4IGKJ2R0GSTKkUd4mr4YQ6b70bPsKNrB3GAMg
rJeX8JOpZCgAuDw0iNjMOXcjpO48kvPk1Y/VYJM4irTtfVVNoSVSIFj4rrPtOX0XjiNThok5xlyH
hCpkqEjYjr2CXvRXQdRr+4Zm1G4YWuk2wXPu/zIeQjU2QSbA3LljjlyDagqVIHsNQkOgCJFnRX2Q
1d64EmWaSW6e69oCdPLs7E+fyGmYrhvwofOli3x68lJkJa9mGPZ3XljkmzILTbdsIgA3cqXW14Vu
TDbJebcUNH2yljwv6CCxd6bEb/r3HyK0wSBhEFA9X/2mz6AztUW2r4ouDOh0J+bt5Y3zyVoyGGkJ
9zix/JyqkaZakMRalb2OaaRtMtzrN0AK+12LKuOqg3q3cNd8Oh4vJ63TCUs2n9hEVRs/T/rstSlD
c09BIsItsExuebjSfcUzv9AOOJ9M1JUU6rrgoyfzodlkFn1iiS5RotfR6uQfhWiKNQXm4ZZC/hJ2
/DzkJIiC20Ti/K57Js/uUSUH30mwFL8Ku8gx4RnVGM0F23x0KjW8wzEezlgoFyCnWu3GhHO4rdqx
WGghnk8wP4IGAa8HOiRUtk53D1XJQQ6HjMNpjeHOiLIQuYlU+2f1ebSvnOyraB1GwqMLOCxFA0pN
83o2usZtXktj+loN+t+qKeq90Hi48tFaB6RK28vb9Xw5gYbRiaUsOVmXz2WroAg1keZJzasW6d73
QB4Rrgmd4KBr7evXRwJJSNhBc5/29izWCxxsMmupbF+9Ts2vR9XxN10rgi1m8+Xu8lCz9xdYF5KW
oGOBMCjIgM3teIaxQqpDStQ3kWY6fOFK3VBVEw+5qMxDYhti7flytURa+XTUCVLGPacRYE8b6cM1
0wHU7Gq/Vt4gPOj6prYL9aHW62YHQkd70XI1fmwQWVG+dplPH0sxhBYPyTzP/zz/pDMLIlqp1bdB
HRRcuFJP+yHQ5L7zk8pT3DAq24WXf3pmPySh/42ISB+t5+kOmJdDzR7/GFWk2pvf00USTTY+qKEl
LVR5Zufuv1GmryLGgNI7h+clNYXJNFW0txoczwHBFWCSnQT1M4tSXCYHFd/Qr+HWGPK9Os8TRYpJ
vD272+y+6R0p0bW3IsNlezP9PdkVQwCFI2gASY0EHJd36uz4/TcitzfcBaqE5LaneyYvUlQC1Vh/
A4IYbConNA+Bj1qp1OrS5vJQ5/NJskUfgDYZf9CWOx2q6ZxgcubyhSuLoRxAiI3B2qgyDxFxOYE6
oTXPXx4RZTUSYk0HusFfpyMqws46A+SMcPWwco6N7dyFZL3OOix1iL4VBm4LO/P8CCI5xjzyzPPg
w2E4HXHwMCCNdKQ73EZBV+1bAxEFIRBpeKvi3t7gdyb+aqDh0r+Xv3R6iE5PBONNqoPksFCz50Bi
JzJ804lLhFVBfcrfRN/4B1TCbFcrcvEokki5ResGxxOr0q/MQbaWXKfP9xG6lXCdeCkRmmAKTj+8
Vp3WrOUsFG5k6IBPsHS8YZahcOvZEkPk7PhPOqjAXKaxKHvNzT7zNOskqbJaQb8F/RQQ26j4tHki
8q+uJgNBsmH/QKPiPE6r/eFCtbqiH8pW7tmxXjJGGwfdfXUd14h43aVciaYLoq4Wx0ZFgWPh9nkH
4Z4sKYMTx02VQ/oU3HOng3uF6Xf5qLGVPOhLw3akiqhe+XEuboNEQ4gstq1aBhsO2HA9SIXsHBUP
aTJYSGO2KkJhpm6RZkPtqlGXkAX2CrFK6CKMEOi3WYKu2gqphVp3QcqamOOi8hH8NcImk+7MMvfT
oxFKrQzRHrM8VzPlgbhY6RFLyl0PbmjQr3RN2M8oFaVPfuKjxmiOVqk1G28sbS1bUwQa4QuVqHU8
Xd7tZ6eMx2byRiKapmyMzPLp1FBRLrS41xThmk5SHdLKS75pepGsfD9P/5AI9k+VbZdLzIBZCkHX
CJUM7jBOOOk1acTpsK2B0IxeJapwfShE1aErsqFcdS1KfFdx3lrxEa5Ud4WiW55sCpogS3nE2Q0K
BWZSHJ46c3BT58gbE5oX9J5O81GiUp3BBfhaU8cGyy+vMidtnk1dGAu39tlHMybSlmh2EDlNZd/T
jwYpjpBOi56SqxvZvwwrt5sUfXIat51zVPte3xmg+7dmP5oLJ+CTryXqxqyap3eiY8zuUtKjyHAi
tBTdoQz2Vi2KaC9UdRQ/6kCr9OuMKDhZiLXPdhY9copRkwAoRCtIJ6dfqwi9CRsKhSEIXF13a5QI
65VSGkriJp3IV1IuOd9KACzewlXzXl87Oe5kNGAgJ2YfSBIov6cjI5aUOYmmQTGp5bZOjz3pZFWu
8kZT4scarj8IY71R6r2NI2BQrywb+M51bwZp881KO57wLRk1Ghcluo83TTNKvquUKjD0REqafG07
tb7zCVbh8eUV+tEE2Qi+uVB5hfXPj2KzWeuEx/LB0khWEVuiZ+ddOTWnWXWl1FIC/LKkatzoSSIH
382IIssafeoyX8eAHL8o6U10x52HCzxZDzqXFPJP5yMifpbJe9THzmnWhnrvxL6bDD+/dpHMB5lN
etR0tTYqvvqo/UQuQ3L7wQ1unIU9Nd/H80FmSWTt4/5tSEJ9JHVzNWUlpGMZHOwl/d/51p0No81u
J9OCkp1L798i9tYP+edwWPqSeZQxH2KWQWXCMEgiWBOEBvxrpXalYW2+iF/1vfrj8sLMb535SLNb
p4BCbsklIyk30REVLmNjfPOP2LFcHmZpzmYPiQrWP4N3pz5639J1uJZ/4lR/+78NMbvFgk6vPckL
1Ecu6pW+9lx/I20vD/HuYvLx7pjP1iz4CrAg0vKCzyj+Ft+L3TaAdeA29y04/X+B5AZPzkGspQNS
ccZSRXSuFTA/p/PsLwmkIqo7vi8Uu1LfV95qSG7lqnZLyTgqqosezHfD3gjtoGiSKxkFgJyDJF+N
1ZbfvO7Q7DB/Ic5WQTC+PC3zkHQ+K7MbRAa8H8Y9e8i3npPurkp/N+XC/fHpgeC5mOrP9E7mpE3V
J/JDg4P9E7m/kqPyx/kj1mKb7S9/yafb9MMws9OQDWHg+BHDZG/RPnsZnqTDsPvfhpidBMnMay2h
XfnYbMRm2qaD+9Vo+n09PnzF7CTUGnTyMZ6GOObX4qgeikO0dBKmG+jsJHwYY3YSSl/PrVJnDOUm
ddz2GkwWrmvlc166jbaK/snP/9u0zeKFSjiyVCfs/uxtvJIetGO6W1r8OS/9vxP24Ztm+9iKFD+X
EJV+9P7k1+ou+2Pedrzbx7bc1g/+vT669ZO/YM6ytONmD2MdZX3pB4w5DCvp0SzWUr5yfpn3/9vs
zV7GNBcxCo/MXrfp9/9tOu1weYhPH1+KpsTLiHdxTE/DCBx2RkB6kfpolcdM+mnrP41udLXu9/82
zGxvy5nw4nBkmNzfOMYujI55vgr0hUP63o7+uL1J8aEbkfqYeAuABZo9wLUF77yM5fG3U9l+6ipB
39x5wBtbaOIQ07dZmqFMiBJWsJcw60jXEVqNb0FU6oQdWCEsVB3mkwsgA9zVBGIF6kLreHYvDV1f
amHtKb/tKMb+Te7Tm5IImXCt0FzS0H4hkppm8fTzJzEcOtyIAVFUnbOTUFrj50SO/0cYiaO7XhjE
uDp71lJYOH85iP5JesgDwK0CnJnL1Te9hyy3rnq/20q1C38F1q2RjyTGo62saFZVX3TsAlADTI4Y
F6T8xHV/f2Q/FBpi4KqBKOP8j1Ykxopzl8orW8LNyjJGLIDDOl8SDZwfcPJmnqypTozohYa7zOm5
qKlTgb3Sgr+VKgVXox8FNyaeht8QNLZvxmzMrmMA+wvFxrP1m/zBFJtJRZiG1srsMCZaLPcSwsso
eKqgUKg67DAGUFeXz+LZ6qGKP3XaAXJTgwPtdfppUm4juJ4o6d9SKpx8hQR39tOZLJV3QEyShRfn
/JNgwkwem+APSVPnoqR2Tj0Q45vkb26mzXWJbeNdWhhLEzetxsnGBwA/wcgUBIWgNMyhxpKHVJEe
meZ94GftNpdM41trBco+FMlDZ7fmXsK2InclSWlXY9N2C5n4vA8GMIRGok1eCgeHwzd3wDbkOCok
X9j3hc+zANW1t8u/Vi8DHE8zv0HZ1i6DAKz1CIv3F4qUqeq4phCR9BrF/GcLk/4OsJzNB3V/NPiA
mPIPc4g3z6GHMLsuHmoJ7WOkQKLKSndGU7fiLkG6w7oq61RX1nSgy2olEEJ2XFln9/0sUVvIX/Hw
bQZvVaGeF9WuCSHbLFwnrszqmKiVka9Jd+s2WQ2C4tZ+0KtQ/6K1EVNKXwSuI4go9g9zerpLi9jB
1qCL9PuhNaXvoIQRFW7pzj6WdqK0W0RwMkBQl0/G2aG3aepRmuII0iQC+HQ6ZskG9m0zse9zhUmj
6Om5SGFYRzTmtYMHTvibnlnFwgt8vnc588CK+FoyefD4p4N6atfGY155937l0/gqQ72KcdKsNDji
TW1bu7jTlOEQJK2cwgxQU2+tdnCYF26FeUb57jgMtxcwCCcSnOTpz2inNEyHYn1vjqIav6OoIso1
DuSmdvBBnRXrsaSet6FCk5MIholnLAQ7Z9fSpCoydViopkHCmJeW5DDXjUBWs4cxGoKOpkDY91uj
8AbfTRtTLF1MZ8Mx1+Dt2FwggAC8zi54W5QWbhtW9BCPcUzNp0phwEshtHI3Yt5/Xd5ZZ7M7EVp4
MQEr8zYDDz2d3S6CRGb4jXSP3dRwFzdas8pjLd3lkehce6S2NMRhv6ZgZy/s6fO76b1AiHfO9AdQ
vtmmpkploA8Tlw+aX0rfy8RxrvU2dL5nQ2Os+Gj9SosS9U7xdP+7rvhvqlInC3HZ2bniRZv4ghNh
kH+YMwYdI4l0SRRE4zw24aTLF21ytYv+dZ2RHvVC/A7QLdt8bcrR9qZNDwaKOAjz7jlmx9C7KaJo
jIcyz9Lbii7oXZd0enuHdPj41qlWba4TYyzC754/ekv9nvmCU36mv83Ggl/Dczt34kQZvYhau+sf
zMyyr72YMuRzlatOvAq0sKRrAJon2Q163e2yAVHcr676e/mb55AmAH8/Q7l4raD0aQbDQ0dypKz8
ULWPaWQ30VFrMaFxM7Dr39NKzX+GRWUe03YInrXM642F220eAk+/A2g+5IoJyUip+nTjS4bSOUNT
yA9FVXuDS5CQl7tOreMSITwhQBY1Sb6AgDkfE+AxMgEM+1/D7XTMpk9weUCq/8HBGmVd661zMxYO
0iORtAblsyT4PN/d4MJw+kHXhKRDRnRudpNERj2qVZWXD+GIYIjf1t03xD3GreQ4QnULNjoav0n1
7/L2ngdWGiwEXijkVdldvPWzYy0iQ8tBzBsPWoOt9CRzGT4a+qAtvYmfjcPhQTWQwegnzd6FpOns
oET3h3uylYLj6EmxtUrUstQXtuz8QuaDQGRyF4MMmWgx07//EONX9eAg09YoDyLqKzdSvGzTIdzt
+rK3ZGF4fjgZiqgeQgBQV+Cmp0M5DdRJTJaUBwTOs2ttLK2rptM9WrNsUdgI4br2s/E5bpE4urxq
51sTxt3kQwcAhjWbo4iVyrHQLFXlB8zTrG0al5Z8LIg4bLcgfP2lNdgofXlEqP+0gtmiBIRzyEQX
pXJUtbJ4sPyo2nqmVW8dJXU2NvImrgWhcgGicXYaAJzC3EKDEdQLNl+zuRUp3fshbcaHMFPjXTlQ
VkqB965kzshBJLK5ybPm6fI3nu1RMMMTfkGfnvNJa/N0PZU2goBepuNDlDnSTRRr+larhmzhQfl0
FBs0FkR0CHJzQrEncDVosAx8cJS+Xg9FrGM55PcLFyY/nV/7MXhHcGrC1OHGi0cirJVZFmi06dgg
lRHce1IpIehXDhiWmlpWRM+9WQSV7PoR7AjDBYhWOKGrhYGfPo1laySTIjwI6n/gLKphb3axjc1K
Hfu43IYpbjOrGNCV80wrxBoi10GMwXvSnNBri5Xkm13puACuG4knujfNcaWNnZfcVFrWQCdO+6o2
dzS+GwpdIQwUZdUNpW9Eaw9j16FHeNfKkyuRe/gGuHTmqfzuqopN4q/CetRMqu02lkEHnF3A8rtw
s2Mb8EeZtPTjtVjPW2PfYAKMSceQqYViuj4I6ciiMonypNt2kDSunRCHmu9wOLSyWyMo1BfRxigq
O7pCl8zPnoJQzbKf6MP5QXjA4E2HDd2Zsoer0pD2g/DdXFGx8XF9pGwKyVXVPMacRtGyljxHqk36
gZ1RFAcqG0r4OIYqnvau76FYobpjl/tmQ6ZEvWKfyMYw3tQVUkg7sjo7egPn5WA+oQuUHm88Y2go
e2JZGG5LjLGCFzhVaboJcIshMcW/EIyJDOi8PXa8IN6W5NsM37K+juRtgapPtzKKsTUfNMSTClcz
IjXZ9kE2yre20P36WhWxEeBio+VNJNxY8yeZuLDGTtS19KiJv9eKFwN46Ru8nfdQqC1pL4RWtz90
cDAJ2sXc9xund2LjNirxaPktyxRa+pUSJshwrGAt6VrJJkkzcVBUKXtFNTuflGvVPth4sdYZW0Pg
8LJznFSS14Na9dVPfAWrdDcQ6vq7nLr8cPDNPG7Xea954bpNfVGtLVsS+qrzuri7aoRW6jtsWpxu
VRYatku61+blEatJ0/4Z2VJjPw3e4JTjKmyBu2x6Kc7EKigb39gh3pL4sBNMu90Sj8FZMOwKk914
tMvWHfh/B+tWAZ8SrZwAxxIEZoA5W4Ormp0dlWx2LLQ2CFoUmPPhdFgPt5IvSeORjpSob7q2UYPf
rVrpxq7zQJPcj22s4RYv4r5zE3T4xr8ixGNvgxdKk6QEddVk4EbxrZJ/QccBPm2Zmm/aG93K0eFE
nVTXtqaJ5fw3gJb6RGw1W4RbXFEZlZzCaRmgi7t2g4yUq8VeVf7iJ9jdoSdrjfdh0TryptG1PvmR
AUHNXwvS/AiDHaRNbgdbKQx5FaCKBRRO7ZD4Utl+mO4Uoz5kqzyyjCFdybFSVujUExUna5ZOC3CC
GzFP+Z7rvoWHchx4rfen4CdhzCNhreYZ67jSEeHoitTr/+pt33tQczSBaHOSchF8CyMvEQfonYFt
rrK8DuvJRUpOlV924qOTqYMYIAwKUhGOhgsLteFlVVIhKfu2BdL+LwU8EdT7SA2Zj7VakBH9gyth
B5sUBpLzfPm9OHuFkdz4z+CTbIxq6Sym4WNCLN5i6ZcSVykYMBlI4Souy/6bGQdcOHKaBwvP4jy6
gaoMrJZrmxwQ+ui8nAHKB3hQKSW/Q98q6rUnVKfcNlKg9S/IqRjW2+UvnEc4+hQXAski6AanAZjw
9EVMQ4wRnDIqGa5znFXj5aX/Cm0hta+isuXOUaPQalMWfqyrna8avfL78i84+2AQT5P5uQPQFub6
HJ0CpD/PuXjixxzbtkfH1/x/vWxXd6peYOf35bHelX0mvUbgvfOXWaswMhxqK3xsUG3dZ7nRq2vq
0nXr+klhFwsx3Nnc4upBLk3ZW0cbC9mq07lV9UHCua2JHpUuwy0N0JvzA3/a+rYLkmSHIaH6mzA3
Ute5FWePl7/0rMMBEpxCAtoNQPtRBJjnU4FuSJgnJ/UjevLer9wMKV9sK9HnOf7JUqo3m1hgbb/C
Q1N9ycpB9NCb4B801kod9V65ay1P6hfq1u+NhY8hC8qJpAZMBwQZttt8SqokgCEpSvkBzblWC3Y+
ClLoxqc2kcktd1bfx9sa8LNOQSccLWqJoV/aTyK1EqB4VRtXGXLgMs43K6dIbbGnIJiaYo0FG3eM
lneLCphn25OcmKo+0lyTuitgtdNFdKRsEJqXqk89goDmLrGKSN13uUMkRITkL2UcZ1WYSWmeyJGo
GCj/xHE5HS8o2InBYMhPSTjq2nfK72q/9mytyrdBXyTgpzrB9bBTVakOFdfiChK3Ijc6bVsaFu6T
l/fR2R4G8kuwDHgS4ejpJ53+nL6QVVHrVvBUVZ61UeKoBzKHuq4RKtVaHf12641GseqlKF3oUZ1P
/KQFwp/IAQEcNWbRLYsvBTmvwhNpGfGmNvrIJ+eeoyPpCn87+WItAP1mwuiJP2FO/KJ5cp7UXTUm
hL5P1mhFB/hkwcGsHOlH4NfhwWzU+ItwFsZD+Evhun93HpmbTaWSUtZe3FdPSp15WB2ZbfJQB4lX
rusiU0u3Gg1Yd1ri6Qs9iPN5JQWatPan8wc4flaF6GjjTld9/2QEGM8ci9CR0m9+kI7h2kqR616Y
10829PSkIYAPyx3V8bmIRUqDLOnarnySID7Jv4KwIm6vCjvF8WQQenikQoCsXob9RrIGBVz3ax+V
yGBlZ0G0VKSYP+ikfpNYMz8F8WSQz9PkfKgdJFFi+1Hb+U8TPHU9GKZ3qLTvpaWtBDWt/eWzcz7T
ZBfQAKkcE7cw4ulgvaei8F0NzpONZMI9FATlNsxNdLZl1C9/XB7rvXN0crNOAuvErrAPUEAE13s6
mGemtWM2pfSU1Kkgr0If16qCFfKzDp3QLI+T4S4jtk+ukbSSJdxfER94yAvaede5JglR0/yZTC6w
gSk7714Oi36yncYw1t6XdVsp36Ih9+NjAnQNIXVMwox7v7e7n5c/5GzSgPwTEFANRRqELvW0gh9W
qBY4ylqprDzSyLH8I3uj+G2TFPpoFESmtP7qaEhZoDuKVPV7L2M2a1pSyujkJuajLkXGI4a2wMpM
ydgUeW4vHITpXJ0s0KSaga4ZLJtJMXPeCx/QcMOS1jQmDKoyZWNiHRRjtU+QSV/TStHdkGU98OyG
GzHq2VfjyklQeRJixwsCHPC889kYoIaioLAfPfKRgI6Rk0bbWOClciWE7EgLsc/ZQYNeN8kkw2Ka
xp1TCxq0Tyn5yOg4G0290ttRW4WNEEemoALSnYYLOJv5eOwaAM70qmnCU8ydA8iiAEtrp5PV51Y1
b227FccyMptfXZY8khEtOXKfjUZrYqrYw5VGKges8ekmzauujugp9C8QB+i9j6WMD66VOcFOtfIg
3wyoEy9VBOfVHuAq5hSlT4QYbtQ5vy9u67JrolF+cRwvvYVmkV41oVUsHIhPvozq9CR/Mr34pDyn
X4bdapDqdia/SI3XPhit0W+wMojX2YBoo6tKxevXDiC+TDJAbQrw1PyBb8zGa/ALJyT1oheszGW3
cPx407ZD4rZhMS4EFOefRpeFReO4Uz4mnDv9NApRzG0Z1y9pb5Y7OR+7HUnJt5wA8huKSu0Xc413
9Dt4nonnMLHeZsMRxIbFYI4Dapvd5Kxh11uhi3hlZuaSz9T0v/p4tRgE+dSnpzPA1Ymc6OmX9eGE
abDQ5KmsJsOnPRkPAeoM1z42yQ+X1+tsElko7AeQNuMRJWOchaeo0JqDNhrNy1A78ZONTostrCDH
97H296UwF561Kbw8/bLpeFHdpB7NQzrf9IY8gk+AIfMirNx6MkLZoIbWyx3G1o3Vpxt0NoC8TtAj
8cX7kiYksgS0xThyPEfzbqje5fIw2mny4mS8ci5RnOeOZMGrvsUVemGvnM8q9wm9bDrN3F5sztMF
LM2ixTjWGLhPTGcvsqh9s2AePNox3fNGZEv31xnYGPoLfdZJXQJECtilWVZDicuPITlJzwjc2P2z
CcRtPEhWGHjKyo5LL61W1jhEuboZsdHoDnkfYDSRFkHmHwbPQJHQbQM2o5s3dp2s6zYI0xpTsC4N
66uQd0F1FTmQpQa3Ic1LFLf5f5R92XLjOrblr5w476jLebhxqyKapGZLsuW0nc4XhkeCAwaCAEHy
63spq7q70reisu/TiTy2JYoigL3XXgOMhOK8a2BzTJA8qgwGKLChkb/zwvp6J69cEHgb4QTACBtK
ui9dgzO4jM0RjL/n0p0vAgjmtkvnfgUzp/Y5dGf7m2/u69KDggiQxc/kHuxj6Nt+/eYcI0np9cr/
ATOjJgcvZMqQc99uWky/ftc8fz0BroZNOLqvPDPsKBCz/fpeosYaCNAKv8LqcYw+pJM2sBWr5sqQ
rjDI2RHraukBI3tNiNMwH2uQIKes7q9i0TzV16iIHHK1xm+KAZyuAHksgTIZtl/kFfzmxvw3ACKC
bQmoMWj0r2Jc0K1+vVqcnHTsStm9mSDV9sPrETQLgerYWuR0A8slK58OTvsxVgSZ85OGM/1dhYRi
nlcJryFRajAB68Vv6pIvGwrAmKs7DzRJWNyICPpaJxh0Rgshjr7EAoWI54/pGnIP4GxOUq1aWCVt
BinY6t9vml97oJ/vChFrGkMdjIizryACq1RTRl2oLzAFAzensXTb8bTfCw/ghwrteEABMa4D7Np5
BJneGTGovyOmf1kZ12sAWQmFJ6iDWCFfHelMsihRBml/kbaVTQ6PMzfJmZmTTayG5KSrmv5O5/cv
bjZQvasLAmhZ6Lq+PLDg8Vo5Cbe/tGb2b7md5IYgjeY7rVJdJAm2nKUMvM2/v9n/8k3BisTkDYSG
/+YmSmoQhDSz6sIQxbOjmFVsHLevj7BUK3OIGceMiMb+5hv+sg38vLmwDAvxUAHhAjXq14e9DxMJ
9EUPF0jaoTVrFDY5HxRmaCn/pz7tf3+vCHAipkdIDP5ax3QNUZhyeOpCBYn4zgBAcJDtIYLysCzD
UK05hGWY7XhJ416U2wRzQUtPNVmQEE9Dy+ZW/f/ssISvBzY/VANXLiEYUl9pjQuEbhOmIuJiTeND
95Z0W506GKaUU/ubBfxlE/z7W12LAbwj8LGvJh6w1dGedThiX7q6OpLUHVdG0N8V21+atZ/vAvk3
Nluc/ygAvhwj2q3Ra/SSXyYx06MRw9vCyHQPrhuFEVOoVj7sPJDg1fRbUCh//Psn+OvDdL2bwI2D
qw0EBKpfqbANqeJmrIL6Qpa0ucMpTfJULOMe7njiN4vlX9zNK5vwWgigcwIL6NfnFgOoqSMhExcy
woWwGiZ9RgJA+/LvP9C/uJtXVgiwCTBekZT2pWjsWFsiMIjIS+tCrYdUNJU3ZRkVfkrj1WiCfjvO
AcbU/TXXHAHsvzOL+7r1Xd1QoD7HgQTm77Wt+fVTdn1r/dhYbPqOomenlJhSO37tdAU8+OUPHlbl
787q64L/p8IVD9CVHoqeGzZwV2et6y71TzAGWB2ypb1nLsguhRnb4Dpe4fEFMT3g/fCq6DA7PfFS
m7e012wPFot+Myllby4M/V47fI5/JHL9x9v0n/BZu/37mw9/+y/8+01IKHkrqr/882/H+k2JQXzq
/7r+2f/9tV//6G9n+cHvtfr40McX+fU3f/lDvP4/3r940S+//GPFYXs735kPNV8+BtPpn2+CK73+
5v/vD//4+Pkq32b58dc/35Afr6+vVtWC//mPH+3e//rnlaryH//88v/42emF4c9yvIZ66f74X5+q
fnvhf1w+pHnt6revr/DxMui//unFf8H5iIEJeOI4QPDfP/+wH9efuMFfUKOjWsY8HwUzCrA//+BC
aYofuX+Bwyu2IwhKYBUFtPzPP2BYff2R9xds0VcXKSxktDIO8Kz/c6W/fGX/7yv8gxt2K2quB/w1
VOq/Plg/y3UQ1sIU3oKArP5bATOg59eq29SCsWrMtA0Hn2w1UgNXSHwJtoFyfkRAl9DgpuZHsDhD
0dtIn2WSiic3HqezqmTDspbEfF2VbvoIFfSr3wtVFoschwJZjdEG5qFuwUoLG9JaOeEHpMzzPmRu
VPx8xamvp4KY7nVuPcCog0ZmlYoT8UQnpuvdHHC5Q2k8PVahhB1Y6LeXwKrwJnLntskSIfHXDYHZ
KarVs5BL9FBSOj+C8xnn2gzvweziFYcQ+ccwdY63EgmgRxtRpF65+FsH7To8JDp+7PhQDGWnz7Rm
7bkOzXvT6PgUQ2xfRJ3v7RrpOFu/G95ZVZKnmjN9FprFOeae4olMJj6BS803hpJxx+Y6Bp9ZDp81
qV+RtEV3178kFq/otH74jRj73qsS/HKZdjdVgku2Fm8+TST8xLgi3oIGH2+TpXmNK9zAJfbbs0oW
gF8/PwaFR8wWsY/i6edVJrNtz47Xxyc7y3db46/aZUAqo+8W9WCGAph4tOVwvywqwGmfQeOIp9QE
oDjANECfjcucbTjQ9hymJd15Lp1gjotXmOLwE9/qBJsJhQ+B7BzISIfedTfdHLRIYcVtbhh11pEe
r6FU+NgwRo+vqcLteS5VuTL93J4t6P5eJvDEnZbIwychuPwwls7BGFTuSKzuWgzpaedsR9pNKw4E
C1qqPraFX1LvHa4w8dbClMrPohAJaNnPL6+fkW+gRNxurje3AY9+u0wMnkASjeUniv7Xnnd4R9++
M9W8qgE1sdeHYne9rdzX8TYN8JH5jBsMlc/rUjkcESZ401hW0WcCsP0zDKp656Nh2nYzjbeNP7z7
Uxmd4Es3n2aigh+e8HAXk/HU6tDewjcHMSiD7TL86qNTOrduV8ItHf5y3g55QwQ2NLbv7lWvY0RG
2fhM0KEcXF3Wm3i0KQUTw00endZViKtXzjnUc7KSg5/cMLQDqypKQRtKfSvWgDBJQbBsTz1zzMpB
btkBxZ5/bHnKitgz6hm2gTaPgqnepX4L/4DQHwsQLibQzjHnfF+QdrjlMZ/KIvREuY2RG/4O6+cA
bhazkB6gES1WmCSFhS+W4agrSOgSkeiPBiY+eTymcCuopnTJA0W6DIf2cLZ44BMBtwZkhboyY4uP
GBqASne9Y/0nNPn20gQxvE0qj/bgEM30pRqxEJYlUgdMAtxtBVuTy4zK5YSn3jwpStwVn4J+zJGg
MRaid6rTELlyHy/WWbsM1uKw4RhQdLhRvxKe9U5k7ssLbNgoHi2d3hqnbuEK14Z55PQepg/pcqrk
pDIL15QiaOHLrGrHueqSkNyr1CjyCoOjLUp+22clr5IN4gCbVWyb6KQj458dXtp7R5R03SfGyZcw
rvbIxAWCRJIpOgJe9V8Z3nY9T124M0y8gV83XFxslTabxyncdywMVylPT1Htk4LDizB3++EbeJK+
XYFCicLQKf2VX0KRHeCfa3/EkgADPSy82gt2xKNlbjiz+5EEj6JPxS01rntqkMv70Dql2nucBK/D
IAMYAHkOnAEihyKhvtftniELRa5SZNztXOk+DE5UP6VdHD4ZGe0BygUAqCz9FtdcrCKiEzxwBHIM
l83bekHGdWY51fsALi+PSFi82lPqeVtqoW9NRM1WMZjNwIgH4fTWb3VuG9ketNuQY6Ti8uK0S5qj
dsLgW0GvhGQ864JV1pBlLc1S17lEitU7sNwPpYXIKJm2PnVB0YuW+t4Mdbo1RM6Q42HtQzqBsnnt
THrIPKqip6Hh3s7VnOVWTe1WTSgMB+OoE+6/AXg0wFy2QyognWv0z6BqPFQgK2XR5IZ7KhxMwKuJ
5LTUSaHCYHqGsVl9AFs/xKo26WpoKycLMczOEJ7ZrajX28yosc0cjFrjrIqrl8V4+EyKMmRegXcD
+7zv7VIufjYpyBVzBES0+yVZ2HEJu6rwlOftDIDkQtVIpVGcD4hFdMd01SMZcBUauq0CieVd6vFt
DMxRNUCGhMbnTUh46GD3UgBWH3cOIpm2EoNgjSUaigPyRP2VMrM6tr3A1+HW1QSUbYQzDp1SdZg9
yhxs6x4eKDfsL9SRiAIIY5szZ5rzOS3tTjlj9AS7JbYiNrFvZAa5vbfy2zByxGgKiRRFmS6PKF2T
wzxVznVJ+KeYVmCUyWD29toFXxyyswimJzBjDO/qGizRcCHhDgRFflPOiEWDb+24gvKpKzBt4oUh
4Ad4i9udSg46GBIu+g3DhaxImmBvdQQWBCCCnRrj/bD0/j4ay/SMAHG9mvoKTqXXkwrnXbPzaNDc
YSB56YyZT1Vo00Otl/bdWFdkAnTJrBP8G8ZY2J9dz+bS99hH5c78GKGdyYZZ4imGW9ZamUXcsm64
Z0iRTDMRlfEarYj98FXF0iyZ5mbIseEPW6QAeAfMAcidw2BEnuFJjfcR3hAt0difUxjIvmM6Fx+G
IKGPXjQ9kxn+X848gsVXBoavU9hR30H3Jm7mCptaJJC32ZeLxeNYiwvw+6DKlYu5rCfr8qxFfzeB
a7LxJD2CsNzf1THYo30JOV2mtLcN8fprpHreGjJxuEXy8Z7DgLhoG2I3JWVnScPHdo6nW2hNxwLz
2S4r+2rMaRpnsCvPgsVnR6zVOa+QwpwNSbC3wHnQXUl2jlV/O/g4AGrmfaMNL2Aq/IoKdi7KqaZr
kYY/0tLFY6oTf4U0QYJFC2Kt2wFUBFfpHkxAd61UWq1EODl7NhOkRcA3MHcQZ/ZYWhofsNPwlWt9
dy3AUcy4bMdXxMeKH21jRZ2V0Aqcl9BFyhIYDueBEz+Pgym91DJNN4OwJktTunwC6dgrpJ7eu+FQ
nnuvJqeQJyNwFa9aj5U/F6zHOQeWpr9p+kSswHRVW08QtRpJ56+o9ed1M0f+WloTvCEQjK86GgMQ
nv0pzDo9PEQ43I5XfjDcuGaX7ALPzDKDea5nsWq8ME8YZPvzzJ2HZGLR2+yCo8RR+OZhPFA4/UWy
mEszbMys+3WdxNPaBzl3nYxJnDsGYbmAvPY0DXWXGSzpvR/qI9Lz/Hw0XbQa4N6zh5ke2wjBjl2Q
tlmvIr1JITQ7EYJ9IkHA7YOv2VOjPLtaXK9f6Tggu4hpuQlBYctqOrNV0kVB3sDeKGdjCPdIYu+m
XjRrGIwhQhWbYu6CmI7IT2xxlQiXLRzRYYYWMDcfZx3kCVdYaHSsD2MPk6o+sGYLF/zkJzt3Q4Le
eZ9pG21gAAjtw+AjPToNy6uf4nIIkXx8i0zYF972/VsVMZY7tfoxpD6YtMHc3C2oVzZ+OsFsagaF
chiTkwzpmSyo3VzE3WXNwGG047hnHVHo+DzEAIgrNomDQatshkP1akzJgNSJJXjucLq9lXROd1wi
kAJ02sXdccSxuWunnCX28Zb4R92WIDBgCpJ4hT8ae0gToXZx0Pm3WLFy5y5BeARu59usd3X9HTZR
7U3oUHECrVXDfmUOp2+jJv1LLRdSSE/QbYqU71szuG7uirE5ss4uhwTztjJTso4KWQ+LyMwIyDMM
FL9jKSHPLvR0Tg4dY7mx/jAK2LpBTpgHHp9vx6onF2QeLCyjwi9fQ9GWW9SEw2NYOmBrR8My70g9
BA/oicNznUZ6XTZhvwERBPNY3cCiLWtkktzaVDrbmDjwD1CIBb8bacrjzI/KCZYwfERCFovlK8j1
8TsOimUH9s+I9N6oorfR6C0bjWCrjLqJ2XS9jR/tBIw0pNQKTGuEe6zSju0gZG9ua59Llnnj4Eyg
EPvNkbbh0SWKFlE8LHvQ1yjSgyHfzEDlpcWEVulCXF24GoVVZIIkA8vwpW3Af2DDMB6SidermGqV
T1EKS/URjOa5CsG3g3m8Je4DA0sk5/H4rvC/VlCGoGYUMzZpnNM3pmwDUL3RnTBoY1d9nLxo2Syr
HuTVbaXoeBNUTnczVvqlNZhD9a6B//eIahycYoRc4qF9H3XQ5hUbkRskN0nbo4fRzuM8xyqH9nBf
mcgCpWJpntCerFNmRDaN4XFqhvoYeIt9bSPVnjo6B58uvO/vbFXVN6nX1IVBtHO2zHW1msAd3qL8
uYv5/APKC5X59VgdESakiqUxdjXbMtqDT1HteQ/T9Ra0vKI2/c2EWKPMQVNaqCoQGxhTLScJr+0t
jM7cxzIkKotiiHwbwnkWwnx7bOd37J1ttkDrsmUxzCwUaIpOytZIQnwsFfvWTvM90yFb62hoc3Dv
v3HBC0cNwJFH+wBj6CQf6iZ4lpYuB8Ga+BZhJPyBTH2ZebH/CGn8M4wc+a0JYxi4Rm6Ze1gKRykb
nObmvZahWLXMfZ2Y6CAsSMfCJBzllopMblnTrRuIqR4cItgNPBmGnUC9i7Ta5h4Qwy6mps2C1rbf
u7rJkQO9nIEg+MVUq9e5dl75tZaqif9NIeV7nZZt0aKy3TesBRExbH+Ai4j5hhvel5Z8IiqpmBZx
Fs70LCxE/9Fkb1koFsRuD/MNYEiyjzAMWS+RX3S+K4ulpPj4HANK45Ind7TYYMhyY03SZO0I1rdw
+maVDq139Bs5rkCaF/sW6ReZdmS4J20CwCKQyKCvmhPKUjj3OgHP4JZerhzqzCsZVRKBdV2dU21u
/HAU15Sguc1AzBoxRHWXIsUhV+h0mr4BDE4OyTKmPzDfGYoxCavV2FV7EDPR7af+m4OTaw8BT+aF
zhrpE8c2ZOEZ7Nhx06AWzgEDfYLzbHZ29vtMk2aGogb2dmWZ4jk2/NBE6Q8RjPeLCiDhT71jXaeH
sR4/Lcb8fhWted/uvTgcMxc1Ra3D9AYZlIcaHJcjkJwTTctNBxiI+M0BpDHsbA5jq2lIxBoI4SPv
yIGkzcNQS3sM5EwusmyS3PXEZ9Q2a6O895AsuypNaAEze5rrsD0ZI21BjYTt5UDHlXbdp95Jn2rU
t7n2gBfz8CChwkPfnVaZSBAXA2Xu0IEwWFsS3Y84JFs8EBlKy2dMuGWm0jbYVJP9juFBwYibgGIS
narIKoi5r4puYOtlEJ8FCasMXomAoxtm4FHasSLx7JT30CShpV8+8YAjVbSZJc4AZ1Oy6VHCRuUO
gzezQdToHqNHCQCge3DcasM6AnJnHRQ4th/ByL6Rppv2nmM+gM9BxyHn544HA8mQ7PfNI+UT88ly
JxvnWQwK25UFQZT0dyJ0P1jAnvoU4oq5+myC5GZk6Fx8g248/aw6d5fAuDXzAB1nFdMIqAnoBfr0
Fyp6e7DLgqdN+gau61DX6Uh9l4ToDIbG7Vk7vo9a8RqbiERdeOsiGRwCnxaFJpg/MDSEbaHq0y1O
PKhfEAy/CTpaYEidOb0Z8y4km1Gy/TT4GyWCPWK30dWRaNtXyztfpinH5UCo2S+HpgSZz7P3Gvll
SO898YROK9qNa+N3OFbNDuYtUc4oASLQXkf3iPtYd1xEZ25I3qFPg1Otew83C/jz9uPaqSVH5okj
16JG+kiMCQNq8yryc2CeaJu6+FZ35QaGkHuYe+xULbIIXQVChAHEp5HaT7SGXhWGHzOEZsxULxCs
4RBxfFR9CLTTcfkQa9vlQRiu4XYOXtIYyy3q+DuykCPWwwavcomW5uzBiWG1LOEpQCiRnpTN56SD
l9twGSUOylIckGmAQU5vCtEsD/B5hKMWrUmBhCe/GAJ6x3BuZXU7P3oT3TtdeQ4MzcvKdzYd0uPz
tE13iErHDLM22yiS1TefpxqBIOY5KocD+uE+GzkLQDBy6RamAQhh8aoyk0OMp5dSQMJCOiCxLF38
ohQmgS384XMdE8xkSOvJyyDHB4CE7mboiLunVedgSuwEm5YPfbcqeTM8LoQrOBJBHLUfIeZC85M0
aSZj7IrQxC1HAfbCzghHr8faIIAI+jqYUNR8ynxAQyvoQN191Or0o0PkyK6M4WPBKAYeWsBYBPRn
sQ/SYTyiUuXvcxt0T0taKeiFlnqvYyDDwAimqMvUxPh9rCiSYQfmPgNiCzBQN94tQviGBzU0JmvU
AtGebhy05RqxVnE77ysRFCYdfl6SeERlEuexQPvj9mj3BhSq0BPqj8Ul3QHLNlyPMccNnqt5jaCs
6TYxMb/uE8NlIPQKGukIrRx11TpxlnHlxmo5t4ssjzN4bivM0egt7dEpB9JNv7fGRHntRCPc1Gj/
iMAk/m2gXftSzW2/mUC8XdMOp5JvtQeWpCV3Y01w9ZQYsApdg3mQL5vhuVG0LCI9JW2mQNdFKY0o
BZDinb1j4BEAofB4g24dgAMMRdFR9s8gGgB1kKOh0FVpOIXXYXkfezItUtvDholN/XYI+26NDKdw
2zcsuAYyfMxVUx7xkcpdIwbQ/AVDpeFUaHjdyql3vLZ6jxNlOHCEzm9EbLw2i5Xvfo8aOx7RdPAV
xeG7Rph6V1hMnqEvqdoLReT0PRWQCkJT3L1DJxtfaDh898FWguLPkCNDM1jwGmV8icJ4L7kHG2X4
qHIziyJyKyzuHoiGwgW9lHUy38twcNaY+bMMUNe0QRljnhfgBodIJHPOPaa2ASRVOUxSULjG7nBQ
Feke+n5AP+xix5Y8ojdUdM6Nwfl3M0QkKAKQWvdVO++atAFyY2BTnHBpdq1SSQ65DzlTp/lhA4Vq
NarvFx9tC5P9WXdOdSMdiUFGwr/VgfYuyHrwgDXD4CdDhDGUpR0ahjWyhUA78UBlC6E93XUsrQvZ
Lu2NikSLbU5325j1bnGNs4BpLuXjDi8r3pZ2NIdSiBkdgyErU12/WMUbta+UGTFXwX3Ak7mqysg9
2kEueRrY+4r5emUQsYHTfILId2bhDqKapqjTRqyqYb4yiODvDrMwyO+Y4UUwgURbN537MrnoETUY
BKvquqt4OpLHCcbouHAA1S4IgBDfOc265EZv6tRT+8THcVNNYXju5vGbkfN80X4NSWjlTDvY9Yyo
lpG+EXflnZ7DZB3Oqs3Z3C57uD+IoklBwWlqEIVgDI2S/AquNkDbckkh41waWl/w5Op33oFnFkU9
VK2QgeJUp0jW8BCjHnfmvjRyvNcialcIxYJqj1r+1KaNWUWQVe5Ng28DkLUo2hjGuyqmXTH6Xr8B
1oKxCTjgJ7cHwqTA4rwjLYmOsLwo17ieoxjaFjhi5B8b7rMbL2l/BMrStZ6RbgDWbL+RTgwABT0X
CxF0LjE33GP9ereja80ZGnRIrCQ8RGlo2612aQd5rHk2EWTXto1gAoJM1W3dmnZTz9PrqJwS9NtO
cSCTS3XQZHJOemzH96qBPjFjbHH382j5hoJgvheO6sF1iZs1ClTYAM3g0/Z67QXGRb3Nl8LruFu4
TCdrUoHpzuG4nkdl6WwmoBAHgJbOyqVBvW5CcLNgkH7QDbTr/iTtqnIa9xXmdMnqmntVQKIb5Dx0
Va7gzJtLhybrZOlhqCh5m0cIWSg09ob1JBcOF9Me+zo1yREYTPww+kF3rEAnLRAXPawkZkF5Baxd
ISkm75kavrW20Svk2JGcRz1WYJOo/TxDhI7lY7pdE3YvGDZ2m75z7BGsMvgwOR1ZNST2tkPrhN9g
Lp9kuuvKtYhCcGEDlPZgri5weu/bDASLKSsjhpUekwEfcoyCLFWTk+N8iu5gzRCprJMDBMhSz/X9
2HbDRrDQZl0MnjeNmDtki5D8Lm5hkAXSQfTgjpiawbphgY1Yqt8cbeSpDxf7QQwmmS5BumQ2dRiK
lZgYHhEE028QJ4s2DJjK7VJzoBVxTID81lgDLvd3kVj87+5yhVeHjj0m4ciAuwbdY4TOp4ANFzgU
kUpv5xpTrgmGLXsGHkaxpOP4MPbjew1n6hMbUMsA14/soxzJdJJ1A9H2Mryn9OcUFy9iIk4K+N07
dSGiMfi+YInfOnNcYrtz1fcArM1bHxFLXl46oSnh8NwwlOZ+6zz1tvKKqY/GZ4aU2D6XSIoIcxPY
Cg9EI9LMM7i2iiafE4oi4K01rjyB0qoYXKn3I+fTY6P0UDQoCH9MtCFPctR6C3Gf3hsItp+dKWV3
ro5DTK1ANTv5Mvm0PGxB5MIs/pkl7nCM0zE4x9J19m5rIN+WCjcTwkzsbzFgDoUp5FFVWjyNcC97
xHDuM1WY+Kp5LtFuYsAZTLgDUEMsGIERTHUWO7nvkNxEGM1MDba6qgFXNrV3vc/tjs8z4C8SOJve
mzFR9p2huGqfoI+35Q5MuhrVJKTnn1eORlOweYyKfkpRXsUe77KOE17AJuUdNqtu4SWYuoex6cpc
umis1Yz/kc8jbtFEZ3hosQF/jaDcbQuDrVsK56TziFiInRsDTzXYk3e+o4LvvafglsRb3NnFlxNa
H3zedMSce3GN+s5LDEUz012vTXQDKaZkwoTYAhA+Lh5DmzyHC+uyUXWvo7ZNgZlQmQUxuFXQ5b9D
dj0VKetw+e0o5A5jdrlHfoSTN4Gptkhe9M/YVNNbHuJanLhkV8sGJV7nUPr63USsl+QOb6MPXqiw
l1e1kzy6Pp4+gaG1yXx/ifXmelc4PuttOWDvKpCHFQH+9oHswodouQ1sgpmc/9ovLQgCAqHCZjO3
zhDm1q2DLbA+P2OI6qDFMiUuQrswK3f87vWqtfaXovcn+14C2s1T3vEZWA4sTp4xZlfhpXZkNR1V
x2MYjpbB58xGk+aYVtP+ptW6tkXZUbwpeMVWnaBaaBAMphmsx5pBducuVKSwiYjdQzMj6GG1oJOk
F6+LvbMsHX9IMgKRXAGighhXA4fhO06TpUO/jH0hWNbLYqbHEihKea9sM5qCJNWlqWHgiXOzh8yk
YJbgRPJm9Q4KucREFitoQgvPFnUyDW3dzBsG9d1hFbpfIN/d44KuB6fpsJAnVi02fuJR0LB1C16C
Ra07todOeKg2ZiYhh/NSHTU4rpr0u4UsWR0xpnkwHn6yWFLKF1YNfDkFIySNm0kkZp/UAmYFUpeO
+1hPAvZRM1xk+h1kFYjSsF2j8hBfy8MisO1mrlnCVSxN890Jh/BlDEd9IhaJCFtWV57EOLbtg8wr
K7is1aOgwCF6fpdAnZRj1uSWGMFW2Ei3MZ6oQwWaTuGiP0WicoKxZ3HF9NZpp5EHRw6LE5WZhb+r
WlODvggjyKbJaCXqzdyx5BbgNvaIcEaYh6HQ8uQz6oxkHwRy6p7sANbiJrCtw/J0oE0DeyEFg9QN
oA+OgajQ/Y3X9wpgZRN1fZ23kzcoTO7coCvoiDTKIgFrwWaCUfAwFTfjkeIyNOrfgJc3wEoSnSNn
JvooIWgGfG8FGrkO2G+VO3HavXYhD6CI9Lz+nSIlxj97sJ/leeRR+RkulXtGSAlciGK82SWdI/TI
frwsmITxpr84KJScQ8P8GVYn0SAjID2yPssgqIKVsSQd9xxXjXar7NucOxqFa1MuAOqhdLgLRi9G
QCwe98wXcQWGcOWTbjV42JidbFCpk49QyILeU8GVY8f6lMESg8MJD6+FTId0PUwYdXxOIm1yrjCv
jkNbF1h/IIOWc0FKl+38ZYa5EHGiMxCRYUOE5jcuvGPWGmScHODAZqFSf0OVDGa4r5sPtCd8yKah
NKs0nlco7SKK2qJ7RI0GDy2zUz4UYFkdzbvAnVRBYFSViyVCxFQ/8TvczRqTPNh9izkp4nK+i8UI
AwzIETKUIDonxn/DPBLlr9BPPU7imwADcTrDCbiJyA/kYoWYrbt3GgDGuzLYLCS2Tp0GbOPaAcSF
Bp0J0OvDBBCkGG1U3sjIv2cKacF1kOyCqvSK/03eeSzZbWxr+lXOAzTUQMJPAWxXvorlWBMEi6VK
eJdAwjx9f5tS9KF4+kpxBx096IkmIglsIJG51r9+U7p0SG7TgEu0ggChNc42UI+sTRas3yJK4yTr
R+KwrGQoabKlwjuj7PdbN4VfV9JjCR42w3hz6K55f/bj5nLI1l7wuEmnh6sCot7KAGSUbYz51M5f
9LgzZRO8YCLUNHFv0REWC348xSS5iVXs1FCSgUmGjYixruSMbLfmBgPS/KVjBAKc1Knqimyr/hEp
WH2drfKp7ikO/bV7DkFo55Tg49nwY6fk+WKwu7r1TZD6ASETwiVvwOxTqzjPq7uoVKGMt7LF5aO1
ljtAA32xtYwiKX/ywzi6u0ympKla1SVkzXu3rpOucO+crSM2t8Lq3mx3vVM4sTKNO8AxEmNa6ou6
HuDI2uwDpW/WJB8vbZxP64xPR/jQVExzVTDviafIIgamV2YQkhaZWbeTCZ4b4r+3L51NxkQSArc5
5ftWKAy3lqX5Yuqyj7puEVjQrOLAuI90GGO7nBazPDQFJDrHpPGPvJHSsVfSY0CwUZHTApmJXDPB
O5TFXY+KvMuG8SDNrrivK+9S9hZuNGI9SavaGaCDpzYvXhynTuaxl0dgQBAtpBPVRVgEIHzW1D4z
K52/CWx9LgHMBxDK/MXosvKyscs3PKWzh6USXwnFHOJRucYunFvGZrOpDt4gd3aI2W2/idMauF4k
Wk4nM4UbTjSaCTn2qBBoHrrCnn4P/fTDKjMQqaZek75mMFjZ3XPJAPk0Kze4gZUICLdlFb7GpXEe
OHYJ2UonUt2WPSHu0FxdJoxYKm4f7Ew5QDDsCq9vravaHcx9BfwyAPJEss+9nZctrykH1bRk7ZVj
VCAd8ht91GuqxiKeLGgorjM/ua7VA5ZjUrQRpBopRHC3Dj5F8eis34KFptluPBqAwvndJhpcsnc1
t4G1MbgOsnbPa/V2qYJYgiONFW1B8c2vSXBiHMvMS0wwdNxzvBP1HXEwzhfGRh+VMVBULEsAyFiM
ib9u17hJB6du9ckj9xcOfGiEcHAYRZh28BVrdP/g2EwxVvcI+mGgaHfeCq2yQz4YtA+fZSOuhgZ7
wQmqiie2DfJMTbkim+GxmBgqWVZ+DC1jZw1yP5kjqLdxsRJrKmB/XyoRVKe1tcXNmqX3tdDvRfGl
9Yrb0qA46kMnAWa7NM3ixrFHnayFcSdkZxzrEY3QZNfvSB+TtZPXiqC41063L+VY79Z8oFCcGbf3
Jqr8IU2/62La57paHwdXMI9cH4YgANYK/AtrGG4ysbW7Bg274ZdvNMJJ0GWf5lhYUegD2zhhuJsH
4LegNPZ5Ol+sle1SbNnhARMaKnSvvS1wINzDTlkvrFq2wJky3akieF2c7rUYrBHjy5LIILNw6sh0
lqtlMLlHhDreDEtG+ULW0Sjca5empJ6W+VZ4eG671VMgg1NWODke+/UJ1yxBG6LptfR7WOBHFdZZ
uGuN4satCgBqf3hqx+xiHPAlK7tvNsVf2RsqGlXzXbnWQctqjCp5tsA0m+w2HUVcieJZ+v3Blh0s
wvE+NNtLZTW3fj4ftyBMQEuOdj7eFG3nXSpTlU4ExYTKRzcTDV2VyCa/cGqIem3D+B+ybOIPQBhN
2z5lwXiwcRu8H6q53rWrsd+UczGSylxocVO2/SUtjhWVQVMkheFpvIdY9VUG/h+Y8GKK5d1aSqoG
4Oxdarfum13CHNJZlseIbKCVFEEVE9Pi014L7zyvI+LIwJ8KsHV+CPHAOunZAhu3RuiOVl9DGtK+
2yS9cK68abRulMO5JVgBKZ5N6TSvsTW6bpYn87CO9d6HQ7ox0CH7vb0UpF1FYebAhTHX0NkhKz5Z
WXo7QLK5nauSjgeCSFhyY9XMXKvjiNm0+1C55TPGDW2cwdU9BnQgeNVwlNPOeeyeDqGwQ+/EUKq4
x0FURmxlBaTGJgVDzaYT80t96wy2E2PLYNxNUxXZqpmZ7JVd7E9uf4VzbnBVFb2Ks3K+z530sDEK
p5coh8QsJ+cAhBNcTKopD7NaLkd7uMkt95mj7dJsXB+rLGqlvDIdSKyWdyzx6rpUs1Pfj/Zs3/Ua
twUev46DMr0qpLXrp/xIc8JoEmSoTLsDKalztHTvgNPMGorRis02iJ0tMJLcxe3Un6+McQAFktfm
Zp8wYH3mJIKvtiR23T511QzDd5pBbVrq7GhN0+DDCXq3iSdvFNMOqoz7++zY+XURNsUV08nwWjIO
vcjy3i4iTU2YpNp1PjybOi7v688y5LiEeYL/RpNTufsquLeojvHtK9MEXi5Bj2MX3MyMzK7qoP1T
bfOnNOAvPPf/rTn4/0OacHY+gcH/X6sTbtU4tPpfp5HA2O5f//Nfu7Ed2nH610lV35qPnzUKf/5T
f8gUECL8djbPtJAVYGWF78e/ZQrebwH4M4JzrMvwYEBs86dMwXF/c3H3xEgf8ePZjAWdzp8yBQdx
A0kGZ80/ZkdnqOK/I1P4w6XsDwXKWZDBP4NXEjfgI4tAHosC4q/yl26tm6E1Ku9pcK2PRlcGowPY
ZwNd6nW7hWInsDDEtRGAKYDrbdXbHlbbFcGXNixxfT1BpviYMXwG9NzwQl5GcQ/tt79Xqupv6jVY
Tv4yjA9pIRpO3cq9xWkctFnLEOpbfaV0mUU+9jrJNq1yJ8NwvZy29Htl2vd+V2Qs9P61zqxyL/zR
SXxTfqxQLfExSqHNBt2XesWmrgi+Wtq+7zonPwo+m93c4GVf+xt68Nq+l1XxPrXVW1pTtq4BXAVz
Dh6htyqOcgM2RgXIm1bb2cR5q6JwLd7CcnsWvXyCxfnWStiKfhecRG18gyl7cqbqc0rb/swXuMk3
uReGPUBjhwBlC/WyDhxiYuis1xqHz9wKHtXqHOm50BoKLr4o7yZ1DOZAPtraprOx8swus0m1CSbH
Ae6bg5lYRUAuhrU1B3PU3X7KuDu0EMAIi/mcSm6zqtPHyauIIjByL2psHhaE/M9UdCZ8A/PZrIf1
sGpmJ9ZqjTtf8p/ZKT5AUWGGAzFT8+fdbSqoh1N/PhNycdXeOIsg/mPjXLfZB0NNqLhYXR8drdK3
uXPTV1n4GWWPnu4qXWV3uuqcRLbwrizoRu1SzUk4gZAraDAX4bgNp5BGJFZ92e0sL3QBFrm+v5nd
u+e21uuE/irKfQl1d6s6uCUD0hYz/zAq555S5cKa+dGYfxJ72maf5BB/5rb8hKMgYm030NSWICk7
HpH0HRWB5aUneFPGMQdChXCU5jG21OZRzt2DX0K9UZ3lHtftPB0dGImCAPUX68LP51ug89D6eqxy
ZjZN4ySt0H1E/f+sg8w56JZ4WW3p4VSMa3kR4MO7b1Ruv1Q4ZUYI9d9SmarDZs7PeCqvsa90luCO
fK+c1I1k6tp0Ft6NobR7w9Ss/w66SN8SoPiUnXOfwXXbEehzT975x1yAtvbcd9m10HVmY3mqp56o
xJFVJKEdY+XaPHowwnZTZRAW6fGvdHl7x9j3HvuYhS585i1SY4J4OrBO4cA/pn3xjsnkF4b0eFsW
PIOyU2Bn52fedIpaxXLvDQuLjT4Yi6jos0s0yHcmc0LtVVeILVugeRrctOBL8lvfjcuGxa5GVqe7
uAcH7l1UtCxdF4ZIYhizvArr4BQ2Jou7be56+N73G4QO7EeZhq3dq7GIKjI05Tm10JFD+ovZ8Pqg
Ar31aqOMW6toNcVzOrJO1rmZIqMOxiQHimDU4uxzydy1yykdQgd7zk6VfBF5oB5Rvvi7wDcx1RvZ
X4qeGp7Ezx0Nwy6n8ogGc7rG7vSK8YMb+2v4qER312rWE0Y5N/3GbzJnrp5hzxGr2dyOlgTA8sUI
XOEWn0Y3XfdVqxKbSjfuF4KPC5NMxXEwctr9Pn37sf+1qvYiB6nMjnAND04+q6hKt2fDW0Vsjrhi
u7yk2MNkIbZIrI160n3h5vCpYF75roRzbxrYA4iAmrypqbKCzUdblUNShtdn7EzDVJHdVx2eAbyR
drCgEkJzopUPUh5Ja/H/JeXJaWPUGdUhm4ffAzQzMTBquGT+xJa/hn2QLOt5XN/hTrs46qE8v8ja
9fauuYidkVNpsqc+lx6rp1HBY6o5BUxuJvKb4XXKOCm69JvjZZ+MX4YT4HXBvgm28ePfbmxRQtd3
T3ryH9Nyk9DnTShhW/m+6spMVFujEcNDA0Cw7/aMAdHJzPahQb2V5sWnUJixb0CYF6Ger3vLaONZ
8slWjZvHLX0uUqirHtA24ti7CdV8bafpgi8Gx1LgFG+NM7wOUw1rPkCoYRrbc6c81BAgmEAgDKDt
GRtjhlgeRp5NaBT9Hqp0s8aq2IbrcCpZa+YKTUGLnBoxYL5h32uaKNK9uy9hTQ6vUTwVPfwmmbEW
yj6UzMl5tU7an5PU2YrcrXTORJ0bC6d8WDPN+IV6Fz7+WHSxMHiXguNgmdQr5M7yYsb5ubMqO+on
upp5MiBaesK+qFydkwzrLDt8Oq1HUjHQT8w0cOPm3KMJCQ8uFEIEUeFOaixCmC7zblPvkdE5schE
90ZA1CzqMfvcdPOF0vPuTMhbuC0iYPjDhZu/y5W/KkVzhT8OlCjvRkOWPxRCI58LKh3BfCyTUQ6v
9cZUMS94EmNg/I5HfgktyT81YfXGOnhtFhY1E6BHUPzvODV/mHCvUSRs7N75bEb2uqUP6dLcVXBq
ZNWBKaw67pZiuLabXkcIJzmUPeN3ThroSW3+aZgG0Frd2ByC9ZtlpBdr51XxnMkPYkd59AwSY7fL
WogUwohm3PuWuQPwwd+B49LYaUplbFTW56Wd04sygOzbLnXBAFlylFryEjGP8Tiva7kbHJwIXLf8
qBbMSha5H0f5wcyXrYYgoKPRVe1x7RCw2DRRUTBz1s15Fka4My0Hx9zErnd9g++TF8uBxTBbzk5S
tzMPySg+w5yvbTB4d9bMGZh7fDPWhKrRNnBw43MGt32cyCOKJqzcos09PxCPzXlCGBhZXX5mxMLG
JXcjalZs500Pc2kaPZ5gpttEj9JjfZttO0COSuGbaMt5JmCPLWJk03XnLlsTIsvfXZtTYDSqu66x
ncQEfRxsfnpIcxLZxvJcwnKFsM31YXqwHZXpI4Ps+zF3VRRuQ7fDfitHKerDLqO3vaGVUdHAKOa2
Cpvl4rxTxpNannHWTr8N2uPHVOr1XN+pvFaInJiMF5sFA5baCpY7RU0n2HIEvih7P2/NpFXssyk+
pAwUTQlxp7qCVfStXUs3KXT7Vrf5BI3ePYxwc3a6kR95qVh+bFdlye5vGr7c9ZLKEaPQ9uiu3nBt
tr69X/tB7DLAroNhs0MWmv+IjqWJ1AGpocPebehB38x9N0baNe8RZu5tKayrHHRlgcgcefBQ42nu
7vTM/a0muGp25ofQs3IYKPbIPONxo2Z/H2q2narm4F1G14igSK9xMLKdobBTTK2zL9oQ034dWKgl
7I5YnM8Xz5YfbVe+SeI3Yn0usbOq9q6ha3RYkYRlkjUApulSw8dMg8cgsymnvQbqKJx7OcDQdPVh
e08HAXXVXo13aXKYOV2NNszgQyfpezn92AxzJyO+NBUXdeZ+jjTqu6JlzEHR86xBm48zY5RDmBL5
kjPOT0K3Cvd6ZAWjkl4vZcP5dt5Y5Mz77xfoc+HqP26KenmBJhgBJzqwP5Y26QdOIui2PEZYGhdm
lo2HHz3a/4WG9b9U3J+v9XMz/Oe1/1/q6LFo+btW9eb3+V9vv3/7j770/Lf+6EoNxKu/0ZJi9IB1
li+8n9pSz/0NZ8qzo3XouITl/Vs9b4jwN2ztwGzJ7MaVxLVoZv/sSw1X/IYAhqkXGljcxkLzv6Wf
/xGf9O++9Gz7jNNc6Nj8W4yCxa95Z8LEz0PjUfW18kF2XSnXl9mykL0xu4oN4JNXT43wY7yq0tdp
mvsPrulk3+YRN8rIDcvp609P8E/g42dB/1+tPs73Q5AYDjmmZ2LQhu3HX/vkfMtSBki589WqdXA5
M/G8wEmNfrdE4Pf3l/qrCQeXEkxJcT0V2MTxGH/1IMpDRM61vxRvXXoIwEfrIAo8FwJ1H610NEMb
V/k/GQD9H69p0X5xYQ8w4hdbHKjiZCkEXFNFkA4ObOMxJLLkH3Obz3Zlf3mt59/203V+MfhAiajn
SdJfj/slwdbggv349M2M6B7jv3+K57X4t5c6O6r8ZOzRk+9T2TmX8iMGEZEX+zFmIkkef++TI0PT
yNv905v7Yfjy88/DrZet1ge5gbLCB/TLY6wEMp6hKMQ7raUJhaYJxEkWA4Qmr8Ez8uCbA7M/v9bu
LrU6EmZ7D4JlonHBDWMhyTqIvcWgDOjsdkKtKpoujbU7cILDdrDPY+4zRU6KuUYXgAy+j3GfHyXk
07K8tQFXh2ib2+A9GGcQGdUtC/T41aqbZMulQaHRuR6CEI2U3zfPbvELsRXRgp3ZgYAjbUO9dAPQ
gVSU2wFp4yR21eJb30kArTgX8WX/UC37dyyrzR52S1CkZdTMafHYLYhTOQCrFWUn+8vjgtqkQ43f
gH00W17S9Aivxil5Zh5wyFNSMBA5ph0Uym5CsyPbqUTrGSpVIkGCw3xp9xbHrV1bxZUKx4GBs+FM
QaJrs1/ircFLO+IkRce1qVVcz0V4BqGWom4vtzoVCjolrnKJhMr5sBIOWvzDCjsvoF9e9nmHdMgd
Ykv8YTPy8wILszDM3XrY3jNrGw+D1WxXelqNP06wv5jB/N3G4+H/52CHaXpcCQzxly9mtf2xhA1u
vndksTCKMMG0/bKNiRBR0T98Mr9+nT+uxR73w9MIZPAXMLCGYDXkqoI6OLMHcjF0CBDpLSbhvTKr
ajd6ff0lh4v/6I1hSj2O0jGiLC3fJj+1nN3f38+vey6345FzRqZT6GOi96sBthpI2DODlZ/eIG5x
LWPep9bYHYfV/6eMo7/uf3yobOpnO/EQuBUXfvOXp4z9cyEZL9Zf2R2rfZkrSMhFAN0ESRjtWwoF
1lsI9TDb8Apb+/rpv/NLz5c/Xxh/EIdDGTn4Ly6P2zqcpYq1/VUW6CTmMIAytehp55Zutv/7S/11
1f64lIdzJUQCAp1C71wT/Lxqg3kNsgKj1699Ptl3c7k5+0D3/5Sg9tfN94+rnJcsx1cAE/tXIykl
bbH6Y+d9bfusiHPQqWtxlmpCX1kvw84xXv7+V+GO/JevkSvy3vDw9gUViIkS+5e1y9SjqnXr2t9w
uCzfa2sL5AFe11mpMQ4anojm1IQP6U0BVpeThG0c4GWAhyFK5qjZMhsZvNdXaMgsvx72evbbd9Eb
+J1osLAMBbWVEcwixo2zq0ib9wUGZ5nQVtIR1cVqf7jVsHq0wM0grx36XObwDoe3tNgxkUpPxccm
QQfg4TFSh9QNaHzIVrwudytEyjcwDpucBJeTAYmCQ6YG1ipoljBOhe2MAxdGHIOR3kA7T0tE1FkZ
oAr2q/Cxhpd2LYivaunPzmyUrfHmAu6zbczdzgkn6wMZXwNBu659fWpsjXv4ivb5dm7xjgCqnd3u
MJsrwrRwWq0w8SnPnpnzBk8tZCwMQydRtXFZmyjXJfE/Rx1uTJE5Ya0FpxkJqr0GWP5fY9a4AKpK
6VnHrBX+dj0F6VYcySmxxV2GmqY8VtjhQHbKXX3LUtRVDAG+Ko+9M2QXC9HyoOgz3PFDruza5RtQ
IBUB7GvoZR221MlidrN76KRKwyikNeKVnbnSd2GTTzoKQGCGg686xDRQHRhTw7qBsFXzXlChO/Ms
d5kfyE/lw+MCKzI5dR0oN7swM2XIh+7BYSjMuseqYQrMGYmUGAEc3ZJeUEIBuyphaD5vngweaCuZ
iGSNCFAHMJmlqeZbh/Aj5+e6NdcKPezg3jcyHCDKI2+qImi3FdkMqe+8aJoivF9UWEAD2Aam6NVU
9IlPjhPGY8MEXayH5XlvdXIldA1bBHWqsrDQGBZVOJ0ENhrXQ+HV2fNEoOvLsG3yO/Yr0r5ggNhf
zotTpjv40G2ALnY2PmBVlLgX2FvZ7My8DZ+2QWSfAB9ZsQOj4imF8KJYzjBWOFYLO3vuxoxptrtg
Wxr5tSjv4PKOUzyBD+wnBGCIFfLeO0gbrNZzRhK8rXEizwl619bALBb5fqJHRaVNOEUYtbDp1L7U
atEn4J6QYZESF0tggtp0fjtD+YE2CzK1zhZAhDlsO9ulCFLe4JEB12598VhleMq+UUoF+UdJ5YMn
Jiq4Wzk1xpOrFKNxba7lfNUIURRXZqiW8TJ353mJAkV+DTBJaF5KY2jqyF/EUu7r0J/1jug07DYb
VcyP0qtMRFDj4lzXsxk8nRNhvpLBTPkiLK98bQfEE1Fp92sbMWU3HvoigOEUMDe5zVfLUnDjmuC+
sGb3d7yWwk+b6fGLqlMUKq6LN89pMDb+grt0XsFoAhZWUqK9fNjKykU15TvOPQMg5rfQCZfd1LTo
N+yqx7uEm1/6HRNF2aKOcxAwykFdO4uEyd/5PeF8sqr6Dx/fHnfHDKl6NMwJIwBbnS0+DFvf24xI
vvZBCisG7yFxD/SZP+u+nh7XDUOEqPelfjBUULxlZ9OyeEQ3ikul14JL8LIY1kBk4Is0MQYEF7O2
aJ18fR0YmKRGIP5o+TGP5VFNjR4GgGhHfdfz0sI1CrTpEcfo+u8kCTUddNnVcCKtCOxlPK7Up49J
U4KFzpom9WZU1z0GAl9yR2OL21XrfJdaaDChaVTbEpdQ9DDlyUQbEX3Em0Blou5tfCDJr4dmuEQ8
S4iqjaEZGsIlAQqxGz+Ms2GicJajNHvWMS4Dvcu+lszEwb9Ks6SBLDFAOBh1iQh6KSGiI0pZ6vXG
hw82Ha0CjisKphDiZE3s09GdqfsYcyyKElVYBTF2pR/OF2xZKAYb326HXWDz1cfMX7oOVfAyuaTv
td6Lt7ijS1BMatz2FAH5rrbrqUPld9Y6whOqvpalcJ7AAbMtVgbRYHtCCVYI0nkTfsXVqlIInDM8
I1QR6hW83IMk5cgg7HHCMSBAtLJub/sNdVqs1CLnGLUYxjQ5pHME31WT6UQbBVke0kpXdjmk/mRS
bJ1vxc5UhBmk2cycSZCxZiLc1q7ZzZ0onlaC2OEX2b7xUUG05QMlaX6MPfD1OtrkPLGOWvi+iSNG
CIB8sjjU6dabYHNsYY1ZQd1AwNDeNNm7vEPRZaO0+Qq5f1sJtljr08yQCwW0PQxijxMI41e7rTWb
JklDY2QuxC5HDRDAGDmdn7n7RfgYfKQSFxAA9AH5CewbVMieXr0HUiPkd7QMtDxpd2a2F13+AAM/
fywxkujguKfDFaBG58YrkmZqMMy75L6gNFoiZ1C4Y22kbcKzxA7pftKuurXLCn8UW1n+J2DFZsaG
k/pvojRUu9PjsH1DuDJu+xml25fClRpTEt0ZuAoN64RHRS9hIzneR0MZwfRG4uGeDMQG3ZeZ8r4r
HI0+axtBY2Ck7IGV1/dd4oxkmSfk/NDJIdRYHs16ltYBWwqaLleFWkYKhzrskgXkpJPsjfW4CR28
rW1BL+aY5fxY5X1u7vgVBMuxi9ClDky+75y5c75LEpBTpIhQ7qMV9sp7Ma3qdkTWi1JN51W2Q5ef
vi/9gqZautg0xY7f6KRpVviwORPfD8Ovxo+x5s9GNMvlJxUskGBVOPApoPdWZhW3fYq3MjxF90XN
BhQbsfkFmK3wlyomkhZ6fNF6/rVb51m2cwMJZliwM11NQdCpyNgmabBHBPxmu3S997ZpV4tJ2OQf
S+WlfdSGDhTXJl/kW+k0+dOczXXJ5GpFD+qZDurb1GzHhBMzexuzpvwKx8hjRZZe/Y1iqfhew61m
42onGKXNOBV37ir77iw3Dso9FCeaHpnp8MUqzPHOrpcl23EqQnjNF3s5oZOdrzaRP4duj51BI/Nn
MuksJ5pbpuF7vx18mGap7bz1MDN13Ms2zPaNOU8PaxP4GSIdw0ijejFmDC7SgJ1A8p0A9lvLggt2
P4wjDMoivxaTG6I4dCyIaOj5e8mmxjaVW3nqRegoqhtPM+y/cBTql129nR2qDPQQ445Vu4zHzDDF
sV6LCe6zl15vJIQwKii68YuAxp39mOieWa+MF9IM/bblFm+w9ycOaavG8KarNRLFsfKWF4fvtIzR
5bWALAs7sCjWAtpbaH4pt9EKEonaVMSdW+XjD1DYTLxllP1FMchqnw5qs+IeCX96i8yh/taZLbJw
vhi061lYBYIxY8ojICKtx3W1ZJhdRvUMiNxE4QQ/4UDgZ43N1eTD1bJdA71FhSzkJWv69g6v0PG6
hDZCwAmSHYZJpaHFm5QqSFpMe7wrhHx+PFVmn+3TRczzYzlsnYBxAA0xsoKhujUc6gtcGZzieN5X
wK0n6CmRO7aMLdKiKh8LhFz8iRIe0QHLE7YPc948gPUO4/A4zax525vG6r8jSqruxsnO2aI42rGN
CTQ7iWmZ9962qAVVsQ6e0tQd5Wnta1hgE7Q651LMOPSvO9kVGDMknT/16n6EXchw9ywa2BtGC45T
1oxJmDZ26XekiUyiacxtTFccKLpimAp1FKOvbquhFOPJEWybqLUgn0cNNsphbOErtu2wXsyyJNu8
hUHIuKo7oClt7n28bvDIXWG2tMzyzI7tALeiFgczBMXkb07oaTlalY9n1VzVuEr5TjN1kcpLfS0z
l2MhVTksDIHS47YPffwc0q2Z90sDwS7ehqFbsSmjHYa40xq342huy77HstjkJAn0x9mSvaIAoAED
MRoNFPZjgWgurDwaG4b/JNGBMhJXi7fpmzVM2bdUmt3JpYfz9r3ui4dATowdSgYzMhrpX+56rSEK
5Xq189hnVvF7OKZOx1y5KV7o/NJbypgz90B0wxEFsIMAD24LnlTCZx+GIvMetnJlCDiUDz2f2o7s
ReqcgNb4gUURvBN5e7XlWWI2D87CKvsRIPREFwtJJJ0HPV9yGE/fRCNgQbprqm+D4Www5qWZkScV
E8ZnwZaGXn1MSwz8HG3UiK4z/GsQbIyS7GkrH650hz5nZ+vzD0N8r7KLeprEbZBmfnu5usyMYySF
+qsB3BZGKR2yyWNwswtpnKmGbEDtBxm6bP5dl7s9W/6MD0MHDK/B1SSRS0Pm6pcMHONdFAusX5ib
ths50+Re5HhbvbAQBN4rdm7DlhGYvzUW6FGSZUWNs0Fh81RlqWBFh3376HV9lyYOSeWXCA6gjJO7
W99vuD1/oSut30xnNn2Un5Xx0pgN3+Eoy+GZ5jx7NpBzvrm9M73DcZmfcYGyh6ijO75Cldq1dzqY
YAUzJzWGHnRVTLdkLW2Pjtb1+8qHM0cUBe5XvTKex5cmQ0Ga63E5252FUr3LBWrxmvphemFjnGde
moaw5xj1gDPH6GXKV25ieKlhrXwplm55cOXKRuR7pb4qbYOpXwOdZIzO2cJQnXDhu6+VvfBWalKt
EzFYuXfK/Dw71K006G2gE0VBO9tLFDrb+r3V+TsC/lGiZMOrZQJrpjZogi2ZCnaTiBRGmpl1tMmi
WtXmPg0YOzKBh6i2Hy3TzyPGKlnIqFT4TYIWmxEzTkwmVjrlLOnxM1u9KiAaUP5Zts61x2zSOoyl
IIXYQSbe4clSgnzNS7i8FL49GU8CcWpzvfL0qkStm6ovM+F13g67UBeazTTgyrQMHVU/+lV10rWt
xYvcMos4ayywyc0N5sbbWWWjP/MGVfEek9wm32eGDykGVw9SOTp8z+eTmzopmBvgKlRos31yAiZB
d5KHdsQBuINPdv68YnRgWKxsxMtcGvk8WbtsGJoLt+0m64jtPFE+nLy63Ge9B2doaxcYvZMM0PvT
NHP42aIg77glgiPf4zC2jBdyObuQzj0aHEqaxWwuZA/Z9m2DpoUReu2sbmJ4cshPedAvE9nnVg3b
G4f08gsAROM8kwcJKs4D8bcj78Wf95VxfuMpgTScb9hs3Y2jXap4CXtEeItZ68dOWPYr/RF+qUiQ
q+fMFuhL+Kyp9dOOFgcpfBDEugYhTODbO9fVgqiMf1P19cHPlspKQrkyNKio+s6VBXHZCFCLF82y
QpuBARnjj5LJfaJhiKlj7pT02SlSeAT0/eTAdrby9QmBOAD8AixzXzA4hB5odP2LVcHgjlP4HN2l
j4qT/tIua/dSEBmCXWHZuK8BDmpzPGu3fayJO3Z34Pl4Rv8PMHfhElRqI5n32t+7MIdMlZu5/fH3
4N9/QJr4/xPn4IJammcY9wxG/jTp2bYF8ee2hl/zCgOwChfNXVtZ/3CR/0A0f1wEnBZSO+ot639x
dma9bfTYuv5FBIo1161Gz3YSx4l1U1DspOaZNf76/VS6gW1JPtLJBhpfoxtfQpFFLi6u9Q5HdVMw
OxRoqKi+Dq0zqzsZ/lVhwclw9IJ8tY2HC8XvuaH4v92Fv/VMCk0sEPxIHcTvUcNxcCKl3D7yXydY
oYuC/JzHXaTdUwLNN36nv4RuNG7EAA/6/GqeTlS3aF/RxeJ+wpt2rsp/WM26V2ZkqyTfeY7KETbw
61tBjrGsYfmtsCRUX86Pd/L1XMwbUOFHqRxLRAY+HM+qpGyx9wZyi4bZdgBmvNSSprqwnPOvPljO
g1FArR6O4hQWakyGQU0jE5AeCu47e5ayM0NRXrAUOJ2QA9LbIx3RpMF2mSvVHxZQdIqk2wnynSrQ
kMlo0j2OVt4+n1+20wmBmEIuB1lERpHHNpLUf5Q/TGm+A04429nXE8/D8BdSjP7y/EifzefjSEfH
C+45SHQtz3fwnNW1QdEOP4jyz/lBTnbdjDnQ7LmVhkUa1iyHi1b1mqtFXZ/v0j5INnXh5o8B7OjX
scL2s3cncX1+PPnJrOjUSgD4OE14mnX0lRpUq2o1Vc0OaRHxGogSSeM6ERZc0ChFbjEur/IheEay
fnjSsGPeiBqIJQyg2v4yQSRcWH5fQYVS2j9ZtHDwXU6eBPMPzIJQ/9eu6cP2kWNQz7Iczc4iam4b
SduphSh4Dbv07fwafLIEs7+S6Vjcl/zn+KTTtOC6HKqd6qG/OgWwPYr6/oV48slGxaPV4oTLGcpx
bFSYKlmWsG7ULk491HWm7H1KRbYM6QxfGOkINPKfpeMpgIcrMr02B/BwEw082Zw+aJpdKjp/jfwj
AiNenMM7m+SVqPz+qkKo7L4RSfeCOTzoEdWX95Ns9N9WFwQX4sBf7sRhzHF41s+AAJpTRDb96OeU
5oSY4tjvQhP7djD2HY8WL8T6OSU5gEHP80dfg+QCT1nRhVjZyIl7m5hz9tR3hfnT9lWlL/ELAqfe
d94AqZonP3xyWBLXuR6b9TKxc2lTrEHZoaxQ/UMBPXhPjUw8ulZf4ldq5Ol3YeQFbImaUilaIJP5
pSP8P4rEl9O/xor5ltQAQfANXBKXo1PlZ2DXq8l2X/EqkHdw3eQPg8rE5vzGPbkb+csltzAwGUm0
0I8WtvRUi3y2Q8ushDQHQ1NCILThDjP2KnSt8CeDqj2NsunCyJ9sZo6nPtsxSzoc+lGYcooKXm4o
251BYWFHdlsBjJfZxqysZnV+kp8M5c2NWprRgK7kMTPHMWTmImyudvBXDSQpyJIzJ/8RV3V+YVIn
rVPQBfMWlQbYYaxUjo5NiZAiDjn5tOtrZz0JG/BfBbQ4kf1vO47iq6T9r8XN/yeogYOKkREGQwbp
FDAy0ozDkxG1vTkVrqF2geLRaKXyG1k1ZhNp2Hz7x1VkJI6gO08OFMWxRVPn6gIRhaDbuS0FJR+Q
6aYdTbwTdce/8MFOww9jzWmoQxpK/HbnePshcjsjtUK/dNud6YcTigmF/yQbawDqiYUFvlDhukSW
lreGegWLnf4UKBxeiSi0wPIP9sv5if9NSA+iD7/GsQCM8LRFIN6zD38N8hmlhjF7t4t5WC46D0uQ
oYNeTseUNvEgXThZiPN6sra/Ol2prXnmWy91lmnUWzxg3o32ev4nnexoftGMk8G6fc4utaP1wea6
p0tgdLsW64Y7M0u0ddha1Q0F7Usb7G8IOJq9haGPyY4GjIiOyeHsUQvou15vhx1WKCPyzEiE4Z+I
+wOI3MYZHz3P5cHltvrw4kKphXyaWt62tgoAAKnK+gfh1APEb32kkeB0KQgsZKfzP2b4t4BJDeGG
Wh6P25qF+mVTJHmRGEi9pHGoPZ9ftnlZTqaCjQ9JKy7b5CyHU9GHzp/SyBh2/ZTn2zHu0lXt+vmF
20p+8nUsvo0GnIln9kkUSOnMStiA4y7H0mctKsd+mMoJQpZRZl9DXMmWiAygHplV8gH/0fppwi9y
W48D9I7GDTaOytpbQG6I+yAGdHV+DebNerwG+IXyGtFp4+CtdLgGEsUkFU3xCEPBgl5Rd9k6rILX
yueMhR0U2/PDfbbkpmPgA2XaLtvn6BrzaGXMMIJxR7+CfifS3Gs0h8oLcfeTSQGPocDFXYYD4nHc
rQ30eCK9nHZYh8wl16jZFmNkzCREca838v8wK7Ijg4BI4OX+OIoIeisAmHjFuENyVdwIHfMP6erJ
+p/XzpPklVzLHlHXOLqcszKIMhHU466C1vGEZqz4lRWFfuEL/XUqPNwRtoXnn2OAx2As9+jSGiy9
dysvljs/duqbtkIC3rUTlFAUkP1lRtVuq2D7XMvKBnUAA29XUDVFp91I72BOVVS7yBhGimX3hhsZ
S+FGJPuevG0T2p15H+cXtvDpniIJxhKclAV1DRCDh1vYzqwy94WUuzIJok0Jt3+Rt2Z44RifnmJG
Id6ZmAUj3W4dJSi1QIYEkUC5i3PUnuNOy1Zj7VcrnF2NCxM63b6A5uAum/M1w5Gcf8qH6y7WDIVe
ZmntXIsK/+iYEDKd2r73TJQF6ccbq/Mb6yRNYc8ylGZzYAgFf190H8bDaawFzqR5O+Ytt05iQWrU
YxuF4XpCflNvo3FbUpX6eX7YTy5ShwPDLPX5MoF3fThP3UopZddK7IBj6VdEBSUeysrGDgrSWfeA
UWpwDwWlbL+4wGShAFmh9dPXswrbNFt4uwaDBjwdfI/66/mfdrql5l82F2osXosg8w9/WdjjVoVS
r7+D45N+42iH3zMnSi6M8sm6m1yiZPWWpBj/N+35sO7wiXVfqFjskn4m56R6tbIDiTFPENbVQ2RH
0dbo8+DCAf9kVLYWX5LrG5jiMe5VVoYf5BXtG14wAv0daf5GBll/xUgh3Mo2t9aJlyb/5Dw/5wmA
Im0bACEpN7M9WtBmrOCwe1O2r0l+r9GTBcucIkiLFEu4jbWxffnnD+hpkEk1vhL/dVL10IXWocSe
79ljpIjca/fwkZ0LMeF0myAGC66VTWI5XO3G4Tah3VjpNUKRe9ua3r3YbFZak126zI4DD+97m0cu
h5MCqacdfy+6VnoJjsral75zT2Cyb50QP5vQKqztvy2aIWGs8H4gqSfJ9ox5uh/2I0R3nM/IU/dI
o1a3Fpje5RAE/uP5UfR5VT5eMPMw7D4eeoQ5KpRH4c2RAlBay16Yoj4Dkdl7OvbqOrJxd5UjrLvR
DuJ7ehPezFdF8XlVukBnYEN1Fkr1dABA4it9M+XSECgMoBIK3Cb0toMn43KbR1qjEJQDOg8vWnZf
PHRpXmpNSBLNrE51nusaROvzkzoO2X/nxL7mtEgpTwHeXVK0vK1Zul6uRZ8W6zHrqxs1mZgtTsGF
wHG8745GM49OE5BMz889RkOTJl0ZSlmrwvEv+QyfbLz5O83XEDkHqkXHb0lyDSUz08n2ONAhPZ8a
7dL3qnqT9t3v86t3OhKZ54wPnzlO1OWPMpuwaYNpGisc9VK+He4FPOgwk4GTjCD2Pw81E7wNKUkO
dT7X4R6HFAkiNh2ifQ7zGu3Hng5Wpawbort94SudPFtJBOEwwFzhJif0HYeHPubV3eVmss/hIMIQ
MdWqANMPuFihJGHhdc7Txy21hTnm/m8orMjb1EZ/h+oeXOuYbtKFxOJ03xz+oKPJi6Cxk8bRkj3I
HtqBEmfuIEVu8sLEPxsG1RVPo+iMLsux828t3ayrSyPZR3WgrWov055cjB9/nf+Sc3ZwGEYQeEFW
gCIgyQNv38MvWc8Gsnmvir3W4cNjpVp7R1VkQPGx9n6ozOCNibvyekJkeN36YXyhu3J64kmPKQIQ
KBF4gS5xOLxjgtEFGFjs6b05d2iIOtdxBjm6jWIMX5KQ7On8fD9Z1YMBj7IlH9tJYH9usVdJm23t
oK+2rdt1F7bISVLGpqWmCuGQORHP7KNltTAULPBqKPdhUoY/C+H74OKgmVujbNdlCgwrlBhz4txQ
tNvAFvju2JZXLICSTEv8zGwqapa3Pj/3TxbbgRDk6P9hR1r64WLHDWCvVvfrvQno+y5FjOHFBQ4I
cDGV960KrH8O57brcPHCSmRzYZh9OF6Stk4U82zcg4KcHrFi7J+qCqZxgDTJPVo43ub8/PS51HC0
menT0G3iVgR04BwNaJQVbGlgqHvfwSNvg4K9hSpqo4BDKSRS3kTSuy/epIl3lcBbRgSxukI1HJ1Y
0fvZQz2wU1cVd+a1RXpsowPae9qqgqelofGXWJjC8C9v6jLHzsocXOePrQCEXFi2T7ao65AG2Zx+
WJbHbQJzsEQqVdPsvbRFqG1ym9tC+v6FxTodhbcpIDudTIWWsXVUtmlRxW/paKq9lTXDOhCRdoV8
Qv7Pc2EUj0OgawYFIvfouEVpbysTLN/enpp0KV2E/sA4G/96qGEI6zBfXTp9JoyIo+/eEO4jxP6m
fcZTD53FyV8DmI0uHJ+TUGlwkrnvZkUsxpo5yR8Tu5nJUWuh1+5p34hmHWIvmVCXi+XaD1R9HxuD
dg1Er0/X8ATQuEWB90KmfHKA+QUgQGFHzfkRG/zwF2TI3cbC0Lq9QjP8duxQzmMfA7LKBgAdM7L9
/IE6fORw59IfMlzelTyO2ZLHO1Hm+DMndjXRhCx/APIsyoXdThjFpZaBRjZolDAai0vkLDknXv97
jP8zLDGDMiyMwtNqGlAYBO9xr9qp0Si+Zk6hDIgtiB5sEixC5XJynOjGcQI0w00j7LRrGxI2GVyc
p//WUPn7UyyUOiFnO+ijeX8jzodkXo8AluUmNTA1uWgcdPm0lJiYbsvBa/+psfp3KObKMx42q0ZD
4+hAKoC6KULHMEdg0GwLmC4ggUL/CnjppYf5UaD8OxavA3Yzr0nP1q05OHyYluGLLK2HVNt5ZRQ4
yL6MyVMR+yBpScu7aN3rQf3cxeDcZoEzlH5yhUkmqtxpdacZk4/0FOi2K9CD8FVQsdSMW6Hy6jG3
PF88eUES3IBbEs9C0vRHakRH8MGsmu/nt+fhgfzPLIgrsPANqobe3xrch1mMkV0PtE3YnrZsHOgb
Sj6aslHLaujHrxMCU3dwZqpfmZF392Ps5BfeYIcJ93/HNwDbuDBBNfpth6uIAQHKdMY07TppIw0k
gLdFJEswP+riQrT+dChuU0nhks92nNt3Q66UUJW2MyPY2q2L0Rm+9WDNGpgh51d1TrmOTh+XKOcd
XM9MJjsK2Uaqj0aOztcO1elkFYGy+t34uJQ2mot1SEJRAy8N7ybUwvifyhv/WU9UyE2P8iMBVj8K
sEUZO10BoWQ3pFX9FnNzrPm3zbkKGl4jxhJf6sh/tqpUNYz5WUGB+6R1UeShlU6CIwe/ElHVxL1p
+tBdhZasL5zuw9A9z22m7XKpu0g10PY53iuo2nCwKmNnZoTUZWJGs6NqVf2EdA5tKgrz8Mf57/gX
iXH4IXVAE+ShFhk+63o0JBxT5XfRpO3cuO6cTeeaZbWGaxV+7VGf2uVDCao6SqLkS2ca5R0xN7/D
SCteVvyNF26S003Fb0G8wfK4O2kVHd3QYDnxV8ULeBcD4cCfyI1JzNBgTpfY3kSQMOP0GQlhgJ15
qb+dX4jDTOfv0s/lMu7OWSXjBPA0iWIKbGUYu8ANupt0wkZK88Ajnx/ldC+B1KGhRyGSY6oZR9UE
xDcmjGQDb6eLyl3iNaKvwrrDlQvD9X8dCeANe5boTTpPF/Ew7OhD0ytiHdrTHpYKMjazDZ4R7coV
kbr0jjldO1JeDbcYgCLmzKo9HCukK1+1nkr2ZeDlr8lASw2opr4OAqDGdRcU9xLO2xoKr/kietsk
7Ctt6aPauQL/DWqnBXgciepSJnS62mxp0zVnUBbVlePq1ySq0hWtk+57N45XXhO1y2Jsgq0e0RU9
v9yfLQEdBIPzC96ReHO4BACbh9CygmyfN0O21aYcLa7QlNfnRzlNtTBgwHnT9LAUMIA8HY6ifAwi
6rwp9x1Wrnc1NR76uloPH8eKIB4MziswB7U6P+gnU3N4oPFIM9B/pdV3OGip9HSA9YMjh9XpaKCb
+fWYx/+eQ1Hk1GYJA84//zyamhNqYsAiveINgDVNFFYACoTQN3nixxcS5L+N1sOYZ/Ha1gDoaSTJ
xL7DGdkAudp6aqlYaw7KThgb2m9uIMJbw0+GR3Y6Hl/k9+ipxtJCQCEFiRMt3BGI2LJ3Q/uKZ7Cd
QPRIUYmiRIfvdFpO8E3JfmHn5E4qF70xNc94K9bJRotteWOh2x4vbdFHJeRip0G5c3DYlRSCtT85
BAsXUdTU+j5QcsBJj9gDS2x+Dy2UY0DhAHj8s/Cz9jUrLX4jcIh2WSO7+wzEtntv24RarZHEebny
dNoO14BDxa9JyzC2w4Xd3Gga7s9LygkdHGW3Kt/qQmOaERggHLpBLU6LsFb6bePAV6dr4KOx2s2+
5yI3hqe+z6mdFX5dDCt3NkhcqHzEZwt5O0vcKlhJ2jIrEi2EKKQF/iqGyyyWeqL0t4Da3FcVhMOf
woJaTe/Fh1w/OGm1tyYX8YJaae6v3GhTeOZBVNzbuYuad6YS3CUHR+GY2KUxjNd8MjIofcNkoScO
NQLOHagQtc7cWeEDwp/70g018ovnt/8naTCb3pnlim3+SevzcLekg96xLfJ6b8O4CxclSIvbxBh/
43ZVPpXeTGrGBOMqwvZo4eqYq1YQb55r02o3aGCgZytVshlbq7g2if/XU4MwWZNTc0C7bLjhAQg5
s0z1a5QXzAuXwCdHl3Kypv8VLHLIDA9/egjrcNCjsd7nfY0ZR4o2Hu8zuT6/Qp+EWY97E8wFpVfU
XY5ywQ6VR3sckJiusNfdjF7vrcapgxkQjNb/YShuUMNBjYPSv3OU/AWm0cNPN4jo3uRcZXZgr2Sq
PKzLinF5flafxFqku1yK8jSg5/h3uHZ4fPhhZ6XZXoQ63FZaG9weQZ3fdmKqUH1VvvdVlcP49fyw
ny3m39cWOBkqIsfRFp0M5IgcP9+3Vo2TvGEU9Dh8YzlFbnghGTnNNinokm6yPehEg+I4nKE08tgb
bC/fFwbalM4EtSoMw+SqN1ukHtEE3Zyf2idPdltDGEZzAW8ADDaPThJSs2lvpillZDp866qiGp7E
+PU0ekfRDBevHwLz2TX2mz3uSEa0NulCX7ioT56DlAswRGWbutRo6FkeTtpox8GnjsVnjWEtKTpa
94al/AdMmqNHzbH9TcZPXEDzSNbViO/g+TU42VU821kBnmdsYJrR8+f/8Bo1nThAPwS9R62TzU82
8W9pmsUGHk98XQLnuvL6prjwnU+nzF2HlhftRvJrqnmHY+ZTPhu7mPo+aKbiBvOOBsFmLZsNIorm
KUl7mPRNm907FabC7tRcQrqeRCHmTO7AwjP6jM46HL+30xA6gaHvTb9WqxEfz7t4si5loX+R3h9v
dXJcYII0tdjM8AmOT05PkRxgWGbtqcQ2coH7Bbcz9FjvtiiDFJOQZhTpygQi9xOjCLpEdN2QUdF4
nmMAUSTqIRSu/Yo2NeIF2L3CVMLWChOKIcI9bFH3vfYV1RH3FiOX9r7LfX+toJk0mFtAPy3ols5M
Iv+PMybFm59PVK/tBs9TlM0zY9lUI1rSCPXIKyjZpY1AcgcdJjC66VXovR7CLffhfQ9VOL0Z6NUA
l031qVpiCJh9d/0akoSve+kVylXutUQSXdtKu0PKJudCDhZa441IX/uFtBZ47iL5XQBo4281Q+vO
iIKuX4CSLB+LItMxk8AY6kG0Fr9+iAesZy0zexuSyESBjI27xDkPlutUZJVaQLTpdg38s63nmMj5
oc4pxkuhYY41hx8PnhBhVgdxylXrHB3LIYBeXA2DuZ9whRkRNEL6PkkK0yYRk/Y1mQjgRdkXEVZ9
idddQxuFZloJkrylqnE+W42BHn0xhHBeSp0aLHq5jvl17KPuQbImLTZknrhwsEAYH/9sE/4KhT/L
5C1Hr+XogkUyQKItDu3VgFMN3beFmVrnSe0tnMTFOiWnPAIDdpY20I3Kq5etL7VnfB+LvRkPqbug
oVbgsOwEvrlNVdncqaBRv1L8z755rbDqmyHX0YiQRltbWD3VWISIQU3LvNAiZ9u1HSImKbbYb7DB
7WnRVtBBFvnMKuxUr/+yU+i0ixqxDay4fWfwN0jbJwBgMNcIFyjaIMdW6DlkMA8hIgtbwCmOljJt
yjdUfUS9SgqRPdt9N4xbINCmXPeeb6MKL0orZtP5ifcNla58pOTjIsDlY5v0DW2xAdn/ui8eeXIF
9zEgcGylmmJ69fxhvMVNKvPxh2+C+zZRKJV4o4AgotXJ9MWJ2mR2KcdLqO3tYlgjwhLfB1o7+KvQ
s1CCjVyERVYYb3o/7aKV3yLVpIi44rL5Kw2Qmc8gJOob5LJw1+mose/z2tQeB0uNr9QnkRfoNIuI
l4yd89tMWohvBGD/S55kbgf2q0i8W5UWwa5oEGpaxDgn4YWHv+57m4Q9AicG6su2qeqvVpGV3lJr
6gK8Xtpab0k/VT6LX1jlGnIpgr1VFMXPVVoV2n2m0E/AHVEf4m2JhvS06qu8kKvUx2jxZRTAileh
JoMKjXc1jPcpppM86UBi7IeyKMcHz0pE/AVysh/vbKSaBeixqu1hzMpINF8NzU9dNA3ioIiv2qkb
unABb8NO7/tQAxUBMlPYVw5tYryi6qD4HkP6axZlIhDzjgNcLemaU5VYFBnmgzTs0drgPYAOOCzj
8rdjK/XD7Sb+iLTCsQcuojfPvoEOkl0mtbGZfL+5y4QINfi5+GQsBpqoNzzmZLJoghbvAHxJZxXh
Svfih9EfzHSBEobst7g6VihWtXF71RtNqbAlrstu7QsXM1CtFTgLZq6W/qbMYN+NZowza+jrFgI3
vbTvqaLVb6bR4ElHQ8C+RV4thmU4oL6MayZ6I4gCIbEFOiUaEPbBrnLZji2q1jPqk/8HQEe4Nigf
T9d07XLtpjXjUawp0+h3TjOEqFyLCvVWswX/eY0qUvUVlyaRX+PGWSZ3nR160WPdGw7ofwoa1xIH
jBuYqzlWjbGY0rcw9B1M6lxUkUujFyX0FyOoF/hMOPfM05g2YsyJV35nVw8oZoo/rSrBZI+RMFBq
GjIf3QWM5e57ExmSm6FA3vwKGLF3hXEyZH82PW7GmjIKTP9Qf9c3Q4/ZxYOJmDiOFRLP+o0sOlQR
6EKiMoCxQeZcV3hEGlfA0pAi87UA4u3Uc4ZA+DdILuA7h8aXO5RvDgoOYBN1On8bnQ/904NSrJZu
kHbIvulR8LXTVIYeMgXSV9rKvrWWAmeodRL6/rVCXMRZICmTvnWyAp6vh1iA4FBbE7b6RM/Xusfv
WJVeEN1aEb8PtTOZRIvQqcI3o4lmtwnej7hX4xn6JUjQM7tBHbO4pZmAbkCN7VGOppTXW9yWYkT0
05ycOVDq6XfH5829aJCqwrLQ6P5UbVKrBbqCAeBrNHFmT8ox2vmNi8IZDGKvhOs+DdHWbWXwY5hq
YAV65zY28UlJfWn4Ke//PFXmfauhXrmo8WYyVxWlinIWBgstHuSGrW3sdqQHphBBjRaoXfF68FHh
Cnio6tMzAB8PFLpfqZfRLMo/bpMbO2I5mlUFjp0/knisfpWVIj2zRRSzsoYTFlvsWJw9H3cql6Vy
Bi69IkyeRRnJbEV+gftY5kbdu4nfM66vTJIsXkm5NqIaKVQzCodygXkW7q4UCpC952qR0QpZbEqs
EpkFfM7TQlsreITjwmm9FF3UjA4zZqyusS0C3mTLCm/w73phN5g7DrgEwP62vo+2qgpqFE2krxWS
Ra9U3QL0zgcveeyHjIWwvEre1YZQdyi36d/iPLf3jh/xpxAYae9cO1fBUhYi+kXgMLNl46E1sDAM
Kghbx5/MB5H1KCD444jYE5kkxRXllkgagnH2qGCgKkRhwy+cK3ukLbEyfS3mzjMQv0dNy1buom8j
c5OkJa/0vCDILsYy017NKPVeaAlj8m7zQywSsNi5UkZocTuUUv8Txg16/LWWRG/YEasMnYE4vTVV
OrXoJBUayico7+srBKyG17rpQrzsm6KKN0U+YsbGJeZIBC5atL3yJDK+kNohKFZ6dvBzEli83iR0
w1GeKKpAX4w4PJiLchJduSbSjOGSFIeDhQkuimSaEba7KhfZWxWJKbhCGkzbxmOEpCNk9fHG6DKU
5tEbhKyrZ6l6scxA7UrUS568XobVVWu2ZsD14+jPZu6WX4FGlU95FgK0ZfuSEaY8uze5rxfaAlp/
8mi74s2uDJXThciIqP0g2hjoD165CxUP2B0P0hMobhXSG66pRE9IOiC2e0tmolE+QzH+Hbm+DAUu
yqbB1m/1PEbXsDSN70Tv2bgSi0iUKGgj8PhURv7kULM2EBsYJ3PbjAkNjz5te8KFHRm/80Sl+mMa
GP59pLSexoA5IJLXQCn7TlTnlhma2ERUUCXy6+hmXgR+Mba+U/nQnNvIdXFYk+iW4CajE42/5YTa
fok0ST++9uT9WEIPKGls2watoA3F3Kal30JPcDtMJld+P6Ky0SNdqbYkHJymAkWTEcvMSfN3JhWo
6ToJZVn8yjWs43A8r6Z207qBva9dEY8LG9n4r4ZZ6agX9Y2VXrW8AH/QeUVweADhLm5sZEZfwtRz
qLZ5eLdr4WzkjQFDsfMimSJxhlxZv0bgAheqsXD5EyEPoeXss5Z9GeQY9g+pX5fWH75fq70mPigm
JDYjTbupCDPBWnl42N2FBA1Em5VufM0wh8uuhBVn9Y2RDmGw6ctE2S8luq13iJfbz5E0W2ND81/+
QRBirFd2FigMM9iKzSrr4RdtmtZok9WQFmZJE6mtJhhqRnsLSAnnrViRanRE5R1CLGW70qhIYdBr
6KoA7F6YFNU8Ub12ctIH0I5aN9zrMp2cp9HskmFbTDpGdE7k4j3rcoAxhfK7ISZw6WO7NFTS/27j
EWtOsGNYJ0hflNdjVpNE1DbQzQW9HgOKgpllb4ayR+6KsUqSjTmmSXCHIgeudTnVzJX0ecmhDoAa
08bpqKsufWx4yw3FTO0JoG5Ppu46zUunwr665hmDlA8zzt7LUnMeyrETYiOg5o+YFmOpt+xyGelL
i0D0ZM0WHltk7Dpn3QTKNhZjUje/eSlrzyj3qD0hWhSbQoNQ4Zl9FoAtsvXrRArsCrq0M34IX0yY
WuQ8JjZ11Gp3MY9VIsYY4pfndjUOYPyNzZdBiyveHFklyi1CN/UDJhrasBkkL7aVkekjdkp+ovm3
ZSLLO1xuLVQK+tl4MusnXV/LOM3u0wwEPqZatv5rCCtu785BoGjpd5VcB40AxV4g0b0xg0kzF6rt
ovyVDCxeu0NTLKGRITpcWhA4UEtC9GvpBRV3mj5iC4qGOM63TQdybxHqeDIG+NzUICU8Az9hVNV4
VthJgEfqmE0R0oyIQ2whuPX1Vmt0beukaP3clQVBJ4lqqd0lk9SfMq+trKVZBxjktnOHk9eOJuxV
2rTxbrC04acm8QlH03UAv1vUjVdjwSHwbrFcYflLq3M0B02pqb1rbf7HosBCGRG0yuzfkkY3/3ju
5H0dLVxscJ21EccTmHTzmsv8n1rVTo9ZLMxo0SsNk3FEKU20XvFI3RBuBwCZcSbVQ1n7Vv2gl8P0
ZvlVUd/UY4/Wt9/NCs0I5vIe58L50xu13a270Su1pcpmRT/dHc1vaT7E+DyxTft134w4KA/WOGGs
ixawd+eisDWtuhZb1VXf99lD2sKOhQPfc/FJ4EfDMsrjIrqynTz8KUjYfzk4r6klMp9YjocIW3Hq
DUGTMNaz8DfquJnxrAbaB/CMmv4e1OyIr6lHV2NLKXT4U6H1RmKaD9Yv1NC8clUgO22tSjvwkEGf
NbbiRQrU9TlFBC1cFiXNKaIWHgesLS9OJhvV+yJO3JDnih7ltB+S4d1DgRz9rhgR/3UrWvORB6Mz
8kCmNsG9YzrPMOBduAwYiSAxRHVULWk8Iv9TwLNAMlf48QOKoI64Ru4gQ3URcUp5U0vM9TDk7Ci4
GyJsv0f9rNlo2pkDDdlPso0R03OeezJ0WeD/wbsKrAijERPBnCuBm6qx1ntatTCXM0QbUdSLnpqy
ntegtuTLMET0TrgQ2/0Q9uMD/eP+MYqz0b820SWoSLhK8YDiSTAuTaw6X2H+dDRbhqG415IR/xuA
NRXAlMEw3rowavwbb5pAXo5OY19VmVP9nny0Vdc6tE2xaCczzFZenxXPSC/Wt6FBYWpR2KiELdIq
rb8h2IuPqafUSClTeFpzlVpxg2UhoDi0Pvsi4y0OnuCq0wcSX7q55i3EM3RQfQOp/WVWj6g4mq0W
34+TNPdD7TgdRjmSqxNhqtBc6iGvyIUzWE2/aO1OvU4Ya0tg8U7GUzKM3NsB0RD/VjdM6h4tGRX2
e6HdPM9WEd8nFNrvPKPsw3WDe5u5smLHefRD036Io3J6zxqBDTR/V/UnTBP7va9ImzF3HYYdUoYN
+reRo++hkSY6Q4a4hPlFavykjBd8Szp0n3idR3qHw41VN0jPeeUTRPAANlchCC4liHSH0IOk91pp
5qA9ZxwnE11jFCgpaLQ+caTkQiYfaPI7G0gzMoZYAjRbw67Vz3qIoz/na8JH4HVo8eAudGqTYP/B
tdC1PSyQ4h3oRnmg8nciEi7ef7LM3aD5OrnPePXiZ0w8zq+L+FcSfZVo1V0Y/bg8ezz6UQ1L5qWn
OU6bv/OIuifvLN+Kb+a9+ml/ITyWchm129JZ/dfU5v/Jnj8uSh+PetR8yA23DEzBqKkBy2ay3tDC
vBGiXgw16rrW2h7NZdt01+cne1JmPFrp+Vd9KL8nNkpZvuqZK4pujsP6viCik7Ls+AP3vnmh2TB/
uIOq5sFwVAgPh0NQVdMSn0nag75K02w5an+wskZ8MbzQGDs/MVrUhyP1osWwtOvy90F0j7QQGMlY
2m7HowZNLbXRvefzK3l+17B5Dwcsc4TfG9xr3suEHjirmUdP50c47oQd7pATNJCVl4FA7jR/p66G
udiyEW/9cGGMk/rt/IFA4wCVBbgCOvBwFjTjLZp8Mn/Pr5stzqxbcf1vDhv/PdwfhjhaqGFqLOUO
ev4OjnxdZ++hvARQO+IRnA5x1OCBQijRUWIWvHu5ZXN9gQPXS7Wq19ON9yV4mpbh9vy3+fT0fpjU
vDs+nCMLtmyDxn/+Hrrt1oy2VUvNcWsW+TYNrnLxA9bWhaP06X77MOJR40yvx6Z2Eka0oRH59SZo
LjV8Pz2sH0Y4isLUjskHqFy+Y0W5MYV5baMC7WOs11zAn5z0Qf/u7A8jHUVcH9Zv5LRj/g6b4hpE
6HJ0ajKadNXW9wh2LzXZbOL8dy0vCkZ9GiZAaKE5MyOIraP9TqF+KmkG5+/ON4AcN9lLdFPg6rBI
tuY3CjLJKr5H/P7beDcuLtkmfbplPgx9dA7+h7kzW44by7Lsr6TFcyMa82BWWQ8OwJ2DOImUROkF
RokU5uliuAC+vhYYWV10dzbdoszKujOfIpUKOICLO5yz99o0ZWY71d3qefSehukL579YisA1ntX4
WimSnWn8+HiMvjt/vLngwVeBsLkyZuFUzyVfnNd/xdTvq+DFP77K+y/zzWUOPoWFZq5Tgi9jCtG2
n29vwW4HII1OXObd4f/mKgfDH49GYgyUyp5LhwQJdrRpuv34Rk4NjYPhr8+mgoSex9XAzO1DCkPa
yqcg6Jn6/Ym7eXfafXM3Bx+AYubEKmlciyh6Z2v9cH6ATC5PXEQ7uoprI32kx48IknAx++DNtEsd
m/oyac+6PclbRF+Aakc7xtCeLcGcrNrato+vaEYaxCxVhc++PP+ZkQwQDJOJZj3ryomkWZL+RK2M
voY+DmVo4576oetIPNomrCKMlTi1uhn2Z1OnpfFbriudm50BPrfqjf3UfY+/eHfUUM+T+prgllOL
xtHD2duaHHG9yqzsU81gw1C6GTv6H0t0M7u/kYrRMj8VKfbq9Dy6wTcb3INPEck2XKGSfVD5lF6n
F/mde27fInNzKEB8IiMsBjD9Up6YZt/9/t9c9OD1R9rYWagp2BLN94v3rWl82GMffzPvzmlvLnHw
Vc51lxFozSbIRoS2UbQ7BQWc0t/mYvxuUlSvhicv+fXxNfWj0eIBDbPMVb+CmALT/f5oMfShWdmS
0U/0xWhkKERMue8QhZYQPu6kadC3Bm9yLTBtmiEDkIJjhVSd0eicO23yDJDH1lJdenO0/MzxkaDC
kYbsN+yO++YCTZBDmI/r0WQZlCTelKtgZTPqi4tT3IAhHemYIl9v6n8g4vKmeanue/Hy0l89Nf+2
l2v57/v/2P31z/FL/f8y5nLdUv7vf/+3v85F6w/5x0vV00m7fipf/vnHTrxUT89PRFq+/o/nz//8
Y/0L/wq4tLU/0UmtwC+HpRpIhv7HP+RL1//zD8oxf+LNYRBgBVodpCuJBWxjn/zzD03/E2gWbmgL
2TPwn9UT3NXD6x9pf3pYtPC/Idg2Ic8Zf/znT7v963vlof1fj3D7H5iFoAe0Kl51PCB4Tdjz7Q/E
GctLBSl91bBCyqUDSzYLH92ZNfVO8Oap/OvSbwPkXk1k/zWD/HUtfi6ECVRECHcPrqXVZaJNmDuC
1vKUq2IYFbZmpo1sYSauIkGEk1MiSSb0hxJZJqipIqjiuQlIWBg35mpYyPt2J4cludTzCs9IuXTb
OVaGHaWULalbsA9W3casK01QufDol8U06S02cmMnyCQKD3EB3T/j7uNb2193X+8Mttsq0YfHizLu
4EgK6tD28ojL00Ettj2AFF+jlhrqFhHIyEpozQwevZ2htE6s+Pt7iv+8sgvQkiFmO4eadToSIwF4
FQoljeaANa4Bi6p5aoP0ypk6eHW4OVB3ryQzxH+M77dnhVp6WjoQMxhIKxtFICwVA8eQ0Augpkht
RRjQxDM3ohalxdGvnhS771RdvrWSyr6voWu5d5QFGE+u75qy7AUgitr4nUg3vZu8pSdfwpRiCOhM
xR4U4yG7pBqX/cgEhR7dcWuxKWvbIIkx788HaU3f/sfmrvFFoCx/+QdTV/ePLevdU5/W1f609f/l
LIa3482oPprGrmshn+a3s9jrX/hrGjM0UnoBRqEDAipI0Y9x+NcsZv65upeRfDF78CcQsP7PJObw
lzAcwOtBdY39YP1L/5rELOdPIErYWuC9MmxxXv6dSYz7eLP3sr0VgoFhA6QVDAUgFQd7L1LbOkTk
9ULHOld/2YrW3Nq1xXlMoV6PsKfsy0/t5En/zfN5Z0Lb//bWy4I0wC0KLhqFNr7R/Y9iMZxZpelA
f69Qqi/4WO1dolfd+cdXcfb3Cn9dxuNRrfM0+svDycWrBqWtEjZ0M9aBb1pnKvcWsRg3Ne3nVeRq
6Q9GL53Yb9Xe7f2k7Ok3IEMjXqbtSgr2idqnu7KFiRsYne1BZpd13YVi0ONf6usTskVB5FIxTT3u
v5Rwp01ZpRRRK5qyVwAbiE+KZ1EvYdnVdKMIKUsIJkENuTGhIDW+po9a7NdqXi8QHQeTvYy3phyO
xAlF11PWDc8qTXqahrIeusBKa+0pQ0H34JGaZfpswfL4km2evE9EMrZhm6TqV1RlBP71GvCNDaFf
HQhrA73JJrOtcryIpJPf48mWGqB5STeHbotX3tazUZS7xc0T52yBjm3Duc3pIHRObvpI+LoiLMfc
WM29xRpqAoc+1BoprpU5TrqQflq9Ng/62PT/V1U0VkkPziZesDVv6f/b+gb1Sn2ZQ3qnT9JT3Ebz
DJo0IE49PaUzXoftf026ry8eLABbBsa3Cq94XXXeFGjIjqsNdGGACozagMmhaBubBQVMARFr4Oud
EyPtVbt9cEE+oFUuvw43+qr7F0xc8hydfKDMuTRVH9ByAtVBexhgqAVY6KaLdb0NgfQon73xNftp
zMmOADZqJ/5goFBBLTfFZlDlc/ZoWUPy01hiJ9uo9iAlggdL+53Pbp9ulXYutjDiGuSuzah/HjtX
rK+Kyj/EaYw1eHrFeTyWIvKlBvTfpzOEnLYrlNbbRlmTnBek+Gkb11kIQ8RfSVSWgQDlazcSNsyx
l4SAoG17cYHeKKt8y1k7KnURpz/wdZ30l77zqmiF49d9Paaigd1/ct6socgicJp2+riESWHGOwQl
ylZXy/4sbTzt6uNJ4cDQ8jo2cJCpOoeH1R13COXVcmcA4RJrQRwZDlxDJcPLatS+4jXyuhOpXW2K
OMvJw0jjh9pEiLMZi7IN3dRrvhKcQOUc8/KXxRIEeESajcTVUlVZ7AqtaB+NaHESTOm1upUuf4u9
aBWcuIPj2RNcnIP7HUOas8q+9x9ZXBF9WS2Rge+8RmbbxV16WVYU2DcDeFgEhzS/2AMSER2iAaOt
GKHidKlpEGsVlibH+qBKprIJskjLLb9d+gT5FR0gVDtNsoo4225AztuM0EBj0yVqpYmGfuMZQr8p
04mEqd7thsqfM9Tj4cd3t079+18SbUsdNYWD9YSd7sF+ye7MSiPzmY4qt34FXrMKc2uozsi7VE88
yIPi1ToUKDiQ1mvwNNfu2/qg30wT5L47YpgWJQDihjk0yadVKJw7NVKfrmv5MpVJPluJ0fxolzS9
RAIsvU1uVLl2YkE8XoddDqTwfbAAQitVD+aPelzcVhhKHDqt1qI00C1gUco6Z7pUhkas0H7fFCfJ
I+vuev9he0QYOfxunfgB7RDv1VdxTou1T0JznEVB292c623WN801+AM8U2qGXDqwSsJLaiTdnT/m
iScIyLLMT/jPm9QfQJJSN3UJ/9osSUHLWnj16Pg5Ueg36KcyonqhaWqbgQSK6JPJSUD4nR6ZaVDm
RvxtbCtmuUTVs0tk+oWxcWlKc7VBG28GNx/bbdGxal2I2ki/WQnT0KahVL2EjjqjQtFRTBOM4yFt
pQltmF8dTmVYzUhfoxlAVSC9y+YhPdPKCBy2LOLmPI7x65H2m5U3mAl7y2dGXXadV5mkNQ2kRm4S
oniaE8P6aJrTVNzrAO/Qxqwm4YMX3CdLHEFvL0K9HL2XtG+zs3bR0suJcKqtmpv1f+t6Fp56dogc
sNhbvh3aE8sCkSRlEaYdCgdHuAgn7NZT/NECGZDMhdWeGMJHHy4cd3zduMfX+APqjvtXnCedwGDU
uKFhTiWfa6Lt5i6ZLyl3yoeP54gD2z4f7notelcwudC0YPHev1aJRL8m8KYINTnJT1OfGrtVuEwJ
fxj6b403qhyIFAunTRU190tiu90G7RKSyHQc9N8nfs3RfMyvgaXEqo8wzT5qYPeJHTW6aIqQb1Xr
z8lImK9lA4VaWGP+iT5e7aP3WJ4ndyBikb78F92C0L70dhoYsxZ/qkXa7qqoLU68Em3/dP3Xc9Kx
wTLkyFM4tpxpa8IFsUGhMaUETnd5rd252syeL517lORRPjfZppWryl+2abTQ8S5K0pJESg5s4y22
H80Rucq6hZzQJ2UtvVWTtHHPHItUUlw8StFfotVQxO7jh/rOaOL1kgFOlQUH4uvU/WZqjqaW6GKZ
emTqzvZZ46TtJd+w+llV2vpvLwOUCsE/AFRkhmC7eNCntvvO1tWJREpE/R1ySlGdke9dPs1xql27
Zh//SOzFPicGadmOne7+TKvaPGGmeWd+WM+HDCJeF3vIg69ncbAmx0R3BhkrbrolHqp+GOwy21l2
50niWN0lOVV4P5r914kXSy+PFyos3+3+VwT9t82VpoyCIk0a0ju7Us2CgnRNhEiYVL5URtnfxFFR
DEFhoYLzugat8UAd3/Prqpz0jfRGxw7ioYUULIu5xehLipbfGKnzJVsQ6/jI3rMvY1Xap2ClB23f
17FtchBm241MFHLHwS6opsq4zjhOQHRtNEHKqEvoQ5EgGU5GNoGYC6JxuWF9QRdr9pDmNtBHRrzV
/JpfnRkr5RZ6wJo650l93H48ftfi5P7SumZbAHHGZc9B3jysU5vkfacYHJyA9XGJLqQQsxLkTSRv
ZCRTHZmO5t6isrLwaKhSuZSDS0hxuxi52E24YHWCMlHAQ7/zuk9TNnaA8TBziMAi1rkIgIwq0k97
0VwXc4eRTeaVeFEmrWeBVMiADnp9scq1a6ONIQHa6Jc6r6mGL9gvpikYhiR5sFHZgeLhCuN3GWOt
A11rc0hIrSy/Jt5APgwdHnazdIvfyPIQMrXs4we2Ijqiv6EpDXJ9VY/EMvRy+BaK2HJvZs1b7lFj
TC8VFobuyooTzjWjoyDaxHeFOrqMiRvfNMKAFMVQEbfkWhKSBdnmc5e1CS6DxRrPuszm+LpEcfk9
bRT7OUeR9ELGRaSGqprAMnKWoXhKuqKpSdCrWNqc2CCFIBJlwWBGUGNTQMyMVUafTI+o7MzPtgkq
4MRn9M6Xu6JxVsQRJR44MvtfEeGRlkm1RAmYxrqrNDIU31IqGzBjByrCRiH/8cg63rVy9oY0DFcU
oTAz48HA75sxq9K5VIIRXeW9kLMZDE3ab0GrwKoV5sg2fnaMLUfQ7pfVO8OWjJNT3MJ35g7w3ZCd
V5Q3Z+31qbyZn9nNmJlCWmNAGcHc4rMTuCpH61yfQNdos0fbKU0+a501b9qOHNKPn8HRdplHsC60
bARWlN1rEMKbq7vVUno5QvZAyBKjkebWQYSS+Vdv1TtTi+dzA2X7iRmaL+P4k8Y/TFsVCigt58P5
EoCM4jFrKEESe/3o6+aID8YfqjaZArEUHJk4Wg3uxpZQMcgYL8lcLlVzpYSVpUMUbuTYu7lSlUvc
kUSg9jVbNPT97mSGKmaaBwSaeRb0y6T+rPMiw0uGpYCOArm5LAH4egliTDI6XaIk3nxjKsA4eLho
rSPLSz/nLfZqUnu9SvHb0u3MjYfIdY1hXdoqaHWCQjdtonUPmkXBCXfI5N7IWOm+EIljvpB6W971
hchuuzyNVExC2PVWs0Oh7dB7RndFPTbJjmL08mwxexa+Zcn8Grc8kWWFMWcEQ04gogZoOwOK4GKq
fdDIerOZCGu90qTKuuamuPYQ9uKqDUzcHgBckHt6FyMBzz+EYylY70tT/RHBrFGDFIQGRZuklj/V
NiLCZpqF+3meq2lY/Q64tEBiD5+XTsvp1Bt1+7nO0x4PSNulPxrbrDWOqA0hVYNhp1fOJF11Y2e5
QaAn6ag3dTcAeIdatoggxvJn4LioBoplM3CSjV4rJO+2vY25oh0jUyEZneABCupiAF/mKI9plCbP
reWgWSFRyb7O56p5tEZ0yBxo6v4FOT8Zr4M9NWciUq3fGppf0qNMs7ydk97+0gy1dyvMob1HkS2/
zvQmSfjuI9T+WZJXiH09aeLf0RWJdLVR4m+zRvdmk42Kl/sIq5R4g268plyZ1uJbogj8iGmvwYbt
vUXpIHNU7kNW2ROJKVmjXAHlIP+M9BrAS2ldqzQUMi+/sO1ZVc+yusxucsdasZ1JpZ2bbk3zlMhJ
apWxxHD89PE3fDxvrigoZ5WesTM1DmWfbkplS6MHEsyYcUNWRjKwhnq+thKT0pYnZfjx9Y6/Xk0n
QgfWFZYb1uSDGatMatzqSsmCjJmOOcNYbi2W2zsyOcWJfffxrdGRZFNCeYadHGXB/cmxHIvcqlPs
CSIX7tfULfJrVxIWChy+3VGfO6UOO7412guUH2mJ009go79/PW00BtIROy+osVf5bkmIahUTiFNW
9ikd03urD+sce0aAAytA+2DTiOdRyWsr87CiCOyxU+FZV9XkKuf0q7SQyEvzy2LGXb6rZCov2dV2
dzIfYO18/DbfWQFc0jHY/tEkWYll+7ds1Ka1mNnoBS46bu+sE0Rzh3qudBRtkp7oOK0fkK6X7RyP
/41LY3ynG8sgMvgJ+5cmSVwrDQ/naDLn5YUs7WHbUfs7n8gOv1jKGV4uHtAT56F3TnKwp6gf0OwG
6HV4HlJEJ616KhhSk27IXUIPgYVvyRCAezSFsQQ0wr4px4H4b69PT6x97wxoxjP3yg/gRxyixHA9
aqLGDB/EjmP+SkUvOSj2g+/WmS39oema7x+/Xs4fPMW90hQVOVR6VBJ0BjcCpv2nrKtzmeY4yoMa
2BTxvmJRn+J8WEX3YhHz2ejNkxvYVhED7J/cSNtq+MHsu1EYSR94Zk3hLp9rx58xWj3hJHc6PyE0
x9u66jqBV3h6c3zwS0xzW+pYibEBJ7dOJLKf1TByThCUSK8Kg2UqSN0+fkzZ7dehNGPk/zV8BbGt
vdZ+VB1UVhsdkSs2QTXrDOYWz75CWFSAcV7q/FtNcssQMAN6ZNSQ6jtvZANqbDNnZXw5OlRkQqRR
lFm9NOovsHPM8QZQfcHMLDP1bFY07LFLKanTpZR7flXkiGfhmOryB3nMLv0zIi59ye2jYsEHh97P
0+snjAsT/nR9WE2yXWERkG0MLG9TnOfRpiXroCYFxJVfcHuDJU2SYv0FbpRh1FhyHEuKrjwUXt7E
mwQTTot5vY9oJAyJ8sQKglKywauUbLppWZkac74Ql60KW6GJkfQvtRytz8LQst9sZNN6I9s4ju/T
TO2zQCYR3t85jRy/6IphDmhpy3u7T3MlnKZmbn3ZaWaL+CYHxFH2SWJsyBNPFT/rpIg/NVJV7zC2
Y6lToqE7k9QIKVVQKuQ4SNB7scNv1r1gHGwJ0q4n9VtFy4TypTn3PSAv6V5ELTSODcaEJt+M4P/p
2bUGYclwNeUvZp7MBGKBjcovMQ+fGw17Fg5Ws6AHyE5DYE2vzWdmnYGxZFaT3KmwRYobY06wsNJD
tEn+7hv+LSWYZfMT/Z9FO9diTLV+H8WRvi31epEb06vzNiQAnmor7UfXAkiRcs9W3I4/ZFmU1a4j
MaDBMTM4jxMUg2JTpIrHms8WvN2wshaWr6mVeTcaYpnObKlMP9NYRChcFW36pSaT9Sv2+Jo2jal4
v9mcWc6Fmxt1vUtd6ONna95ze5FS5sHzVLv1b3CtU0chosw+keWVjL4l1p2+qCLieqrFnL+POFEu
G0vFQZikSLJ8aH/4h9zK/KUtEVyIrFWYiVJ7os1HULwYzvS0tfrtjKVrCRxlmLWN0VhLHE64B8PW
wnaDdVmo3Fcn496n3Yl0v7U1xfKtOAIPQbLgaAVeXlUP/JICA2WaAE3TlGUyzjUVB+OlyKicb0k/
iP/+gWOVx9OS4EhP3Kp3MBvNmSeKwsVYl4qK8kjbk7OGFd2lkmyoc3bexaTL5Djrth/Pg+/Ngijs
OGC51PHATO7PgnHhWJOLTico2EHRrUuw9zujiTW0r+nsWTQLHHKM7kghtxK81BTqP/4B72wtCJMD
6b2WONlhHPwAp1ezXumAklQkbl1YY61dxbjSYQwkJwTLxys6h7o1dGzdxNAMXP/8zZmub/oudibT
DTziDjh4jFUbaqmMnxVrETursYztOMengFjH98cuFOy+ti43KM0O7q9uu9pUB8cJpBst5ywNM6WD
qb5bXPVUysnxEs6l1q2TiQqN6vXBlmWeDMjnIwUrfVHrq9yOp0AHlsP1jPzGKXmibLzt4bHLihOr
6Ts3abBHQn8Eiwps/kFPjaS/WMuEyqO1pXat1njLl8R0vy480BMn8wOx63oih0/HDpHEPTaJVOf2
X6NVjbE6mL0XKH0Rj9+bOVWDYeyx/3lJ0b84IsMwkVaOvfiCc3LAtiKSIb+7T3wss4rwjSYecfAk
ptlhKoc8+HdH9FrzRLBHAxVbzaEgy6lr5hGX6FAJfQ27db6cVYXSB6Z3kuz/zpA2UbaBTYaNxHJy
MKSTzOqzcTGjwBEpvEZYLhCFBhIsWqlcV70+hvwB4PaPb/B4zlhdiyodEpR1JjD8/TcwG3axzIpJ
xDf9rngHd4N6djGXGudpBUNs7Cr1Oe1ejVlW79U7R6jpqZSid0YcICtO8Zya6YkcbhhpFpTa1KhR
gCm7/F1RTPmuzjN8nZJG4d3H9/vOU6YRvubKkZCycrT271dQ9jPtvAZJXRM1vk0mr503CZN1ttUI
EuSuE/UrkLv2xKb4netSXmauglXN3PHKWX0zYTU4c9tp1t1AeFkd9raa/a45+lRUgYhnbWPZ71IS
L//+YY91COrWa3scodnBOXayI8WGsZmyaBITtXNmhi17LZC7aBD7E2qJd+Ys7pBiG1tWrGKH2nwY
50rX8KGEGYX1kEwSF+2J6bjhGM/FM0wS89ywpGNubE8op8Ik3hlEDjJeUpo5d6wVlP0X6+RjoiHA
SMJ4duP7auyGc6r76pVSdKdiX955lxzTWedgI3LaOGzP5q6bo39CraMtc619MsxGCSFKrRHkFJKr
sFRzJ4Rxdsp+enyLOreHVJl6Lo2CQ2Fva1UFEfK0abXOcH47alt/U103O9ei0Tr7+DMxeVr7B6r9
Sx08TUO2PYZ1eqbQanWdROMMCKCF+OrEZ7H+ew6vA2NyLXusydeHKGPKlIOuZvAjsyqpPiG+7W4q
Ol6flGpB3IbIbPvxfR0YXdYVh3gWxH3gjE0yDg4VIwMnrUwXeRF6YzsiZMmgn8AQZqFpQmcxm+sI
GNt96yXetHVRit/B+Gi+0VwTu4jGT7yxFE3JthU1I3C1JGQA65JRHTRzkZ1bQDVOhbgeaIL/+sVI
11WO8hbCRGt9VW9mDo48GYd9XLDJKGBVASQrviSySfqbljobzdkIsoQfaabXh5Kd5e/BIbc3UEBs
ZcRAF8BcYj1xHlUEPH0AuEdS9iXX54coGvodRt5F92NpJD9UvWvvJrRChBznVSm3iITGL+WCbD4o
SxP4HH4cUkzH1Jv1TaP3FBI+fjvvDHCK2JTNGXxryM36529uFXOYwVkoAWYKineT66V7Pbn5E+p1
/eHjK72z80DIw6JDT5AF3jvcX2XD7JSOksehQcF4K8tO2+bG6N72bmZcU8tebmE+y89gMoxrs0bG
kltp1HG+a0Bv4K0ME4CFaF4jiAUndkXH08tKvcfkzhYTieBhzurSjAUpIikvXBPVDmDjsvWaBYbW
mC03uFeX89RakhNb91fR4cGXaHpERsJuZvuHGHL/2UPEmrOp8ZRAG2fTohmQ61epWixtQDjTBOap
0lo0/mauwR3KZ915sACGPuvq0HpX4DkI4RWepIQSzYBrN8jZnEf4qmm5KwdwF7uP39/xtoXDFVac
tYhJJsNhYRGJVhwPNTWOzqG6YfZzWWxEOxVxoI5R6l5YRjZuiNsxutAE6XrN2dB7+fgnvDNF8hOo
K65pxAa/Zf+BscS7uauBDeVllFtRKeOLZbjLt4+v8s4ECVAZVSpRmjoq74PdeEvUttkvEa62eIHt
VkgN4F4+pwEYgh5+NuSsEx/h8aexStyIdqCUhjYH1sX+jZVzo9etSK1QBc5GFlLaFA/W4rRXKKSj
rVIn2m2COmhnzQ15KRTcYHnHlkrLOHfEvUwgz4DPy3fw1pwTv+3otQMkppyJRJJmJrjCg1NRm0GC
aoVtrehdSkcDe//HpZoFaNrOaLVdPbWQUthoxL8nxZRkxJU2+pWPX8nR98mPQCpMtD3bKo/D7v7z
meNeKct6dMN6qiQyuHI5R06NWKdXsGiMc34RZ2MWfnzR19Thve+T4yBdRL5M+EwgkQ8GQq/HUqnT
LAqHzuyoo5nm0m7Zt1YLgB1yPkOvsjNjGxeR8VmHZ/WC2rL7ZSel/Cm7qKHaZrjtb5DwhOYhHgTj
krouBa9lLqInUGaAdJR2saHq9oX87ZB+ajLfF8Ldxlk03snRFHdsYlOk4tksk6AqUTZDgyvdnQtm
sNwUkzH9tOwMNF7Xx9ptMaqF4y9Qk5bz0QSh6ZtAzjdabluwpfidyS075dG6KBzYmCf2L++8I4Ji
0QTxFa5b0sN3ZCpj2xhChKlD5FIF5+oGnFS8JVrvkvNbQvBV7J0aGEczAhsZas+4z9ZzLavLwcDo
oKO0Na7UVku6s5qqsdw0k4Ou5OOxcNxWWXdMOmG4psp/WcP2LwTttWkabeHuXIOgQfouvjJZ8c7M
hBm2bgUYFbPXmUdKQRBbhFFT19O+fvwj3nvCbICp7/MFMAke3CwSMaMl9kiEQlOhI6YpRkjgX/40
d0aY22Z7hqQ4OWVUPjpi8OXhx0f/yvM16B/s37mGTgjR5tSFU9UZ59WCGaVUlfTcTqIiTLAvQH/s
nsj9UE/EAxzf7qorQ7BBF5LQ2cPlMVFavRpyjZQ6Xsd3nW6Snw9zC6HMy8oliDo984UG3+rEunw0
/3PD64BiQuY/3mFVQCxZ6QDCQoqtifx6IvBkNwI0PB/7UruUZTb8/Pi1Hqsl1wuy/+DxwnxnB7L/
hIUJtg+mWBemXq7OK5XLCqIyI1Ie0YT724lxYdiZKMFqakaLGdnBwNnKie58qgt1ODHWj2056+8h
ipDCpo3K4jCiD1Z4MrGmdKEyz3WVBiISMNBQIg/xq5kSzuUiUND0uEi8UCZkrPlWVRJOD5E7an28
fN2lKuqxuHBbw8hDPCqd3DisDjZbahtOFDOn1uxEIelm68qSvKzRWPYFYu/sRrJT/KGYSP3ZYusK
tadCqBsRU80N2hWfvMmhoC2fumHJvitkWhYbmTrjGLhR133JdTk7m8xU+VHFkNo3yVBEDwwb49Ew
phxguARkqCo5kMSiW4MgclOrLeIg1Pa8q5EY7pq4TR5xXFjXiyznOdBoX50RuWnkSHTRa4ZYMowo
sNqinp5Bn+cilEh5dzq9iQqo6qLR9cvy1ksfBLE+oOHSVvMr0irrM+CDc3vO7jjeailhPOcGxwMw
kBr1f0xAi3GGqwBx0Gj0rb7Lx8E5o6GruihIyvn37AnRhmabIp/7eBCuY2x/rcPzxRGACZzaIJqd
/THYxHST4M3UoVDgqSFawvtuZsuZRbX+xLpKbeD4YlT4KNRz/KQhdogDapsaTnKsl2HOmbF/HBWz
+l64labRXFi1copUnJ8cUSO8QVM6fWd3ZOj3FVF185atkforszqyTxHN1SpM4FH81vQ+UgJXVZb5
ciDK8ktOQdU5F6s28aJQAEZ/khAKEZOLrKlxATnjg9cLCNfCniEoZOoC65QolOo+K8CZ+k2LQonM
G46lwYgi74vX2XI13JmzeysaJO/hZNlGSURUpoqgVQ1sOoODe2ccumYA440BywdWWBCU0xUIoEw5
WNYnSySiPePA691MVd4+F2m1TKjxh1zdFMgd77R5Vp3AK/Q49mVvIj+0QK3f18wEaujESf2JPmeM
uq/1uvbCaZeyxwZMecmfGHeWH1tl/SNXelRmQ0+aCseCZLB9S9rOmVcTtbfNYVjdMOdYMdvaRAPR
j8rQ9AX9VhnAqMW3DH6uNLbRULK4LUvrUByuZHWWEmmi+xh/tGdYvW35aMajYQVTr1IWppxMiuVo
D4h6JitrNkgVEcPkSqI8s51p9NCa4/hqLHr3m+ypVPHv1FLz2jR5uxDvpmbYKCYh93dz3DZEFPXA
gn00Dv139PfmSA/HSF86PW/d+ymP+gnCc9bZSHlk1ONCFibeKvpg1gUg68iDPM0v2oqE4D+oZb0s
HhjaXX4jQM/fFbGjFeEMN7IK+sxbaBJOxBB1WSrHYNY6RV55Wpx/nYw4NXdIFRoL4LE9B44Ulemz
B+ykr0bmKLB2U53baAVct51nKdmymdW5y3ZdVI6JHzVzxNaR/1g74dGK2nlNvuCt00qwpMBcxW96
jhkEb89shV8XlvUEb9BbQaMaLc4oMZbrOHKWz12rqo8CEUfnm2MMSwm6YfpoKfANA2vquoccegJY
lHzgR3URvSYfz9t8jbwl/mnjnog3Hvg4CjDdGD/HzpgRAzAivwKlPaTexrS1vr7r4kIUd8ZgL/oG
QzRa6l7kBolJcn4c0sF6+HjaeWcmWA0u2FuQxbDH1venHaMVrAR6N4RUGCWZflFyPkeQRjDc3VFD
OKUxemcvs5by1iYhe3sW2/3LxVZbzUViDCEo4Tze0OXgLDcpbU79IR9CRDXtFr9ncV6hWDuRtPnO
doZijYcqEks7Ha31t72ptMx6P0H+rMpwqaqEQley+Ksu4KxqdZRH/aQ/FhlR5X/7+XJOpgrNT2c7
c5h+a7WcQ8Z2IqUH5jCSucYKcxSUW5dyz9ekldbu4+u9c5Ncj304VguWk8P8mmEwp6GKWUaqKl52
jW1w5rHnITSyrj934NtQ3CtPaW/e20AR4EJeOQOILduhOF/RVKEahOWECgGjTsjeTv6ezRaTmpNL
JUceV+UXmPap6KAw74svrpNU7Rm6L/uxy7Hn/zeeOicFl8MUElwO9fuvulNLm2yDVISO4iVf26VD
8YH6N+jTbgkJKTv1Fb2zeK8lJHziNC9pmR0M67wbKyVzzCHUmzr73LYIIhDfeJ9Q3KQnXvBxNXdF
aayVIBswNl2z9Yt+M4zTJnGkMWQy5PhqnKFKKM4b/r9BxDY+HK2yDwsg4Nu+J1ParWIijQsNAWVn
SZ8TaW5s6sqetwB8pbFpobcG9izKrar3lht8PBbfObPBjmALS/6yQx/mMAWWWF3qnYM5hgn56F/x
0cU3ePTmB7NJlzUuPZbfWyzkYaIYFnkmY3+WDwC0T/yK4wIKaYhUEFYZND2ww8GAhd+zKycdUSYV
OSSz3o7LhzJGlhAWaDy7oM3n9j7RusEOxjTTVFzbefllMBaNvOpGX03SZXMtEWz/yppUvVgyUzoo
/QuKU7Wsx28ooqN7M9KWE5PzOx8zEnZOAkjZKQAdFsLqNE4ru1v6kCBn53JAyRr2Yzpeqk3VhBma
/otlycsTu8P1OHmwEaU0vGaQ0pWlqXTw7Sgx8ki3p5nluFkX6FYlvhKQRNbEideyfhNH16HIz4He
IBrukD2AbiID7bBKuwhmmrfZ5FZQ8vX42u3+g7Pz2nEbidLwExFgDreiRKmj23Fs3xBuB+bMIll8
+v3YuxcWJYjwYjCYiwamRLLq1Al/GE1wtqiJn4qm7oM8Nps6WBL0x1ALy//HO2YaDI6JmOkyTjs/
Tl5BiWu5tThgvyOP5qhqD+0ct3s6lOlj2c2/NG7ujVz/8tKluGO8TmuL7gndvfM1AWl4XpSzJtLL
+V0uYvmK3bzh+lR7KPbHobGhdXUlQFPXEnahDdNFVN1V0Ehz2xaFOnPNTwmuDaZszCNeG5XY80rj
Fy3GKQNirw5Er+qthI6YGWvPDZ3m74jFa7//+dtD0KDk5kZcWMzrwEAXoQgbrOcPWFDF0MgIEShM
ITU/YnFmd8gEYEA1PKWZupBr0epPmBt/u/0jLnnuME1JRVSyAcZrWN2dfwXPG1osv6zxIDSj0w41
1gAM/IvSe5CenY3QoxR+iAvPWaF0btv3zSxlsauka753IkuXO72PBswX2rb9FtpTkx9SDROJ/UTf
4ptUQojx9pC1d1mCsd1pQNc6o9aN9S0Zj8s5BjGWsZ5Hr53BAIyq8yfBzCfFwasZDxCOCqb8c3cq
cC1Jya/wHk2kNhFi2/Quo2t5wElDM8AugsXfwZei16kip1GjRHPndHVxn8QI8KiDUZ9uv+/LMIwL
wCJhTB+ZaeR6fFH3E3oehUBYndydEU8OSb6sgLYBm/0AU2B6GUqh3hXgHw/6kLYb5/zq8rQGVd2h
f6fZqzNHnyydgITJg41HyLQbUqOddjg6OOFjgfSz63dIqOMsFuXWiCPABBoU+GmobCShb8PW87Bn
k4Uy6VNJFxZzxfNvNVtuTrMPZAu3UO0+4d+Rxo+JJoT2DjQqNKSI6dhLSDP3W63EsfJs6eNQkbkU
3r1X9mV2smPDQJKhGgW2WiamS4dcmxFgaeRiQztoVLU7TylxE5sYsep3RggAAfZhbDTwvhPlR4mk
eY8AS0NGOmF+ANw2rGhsa6MC6brIXDSlBjQe9UmA8pWtFT9EWG1YO4TZ4TGmUROd9NnpwqAckdzw
HS9K79q8TGnOxmqIm1IWz9390NvdD7ef6i9tOJgfIjvOss+IKGd3eDzhOoMpaHVw9dysj8jJmY/O
YONCRF9b3QDOXWZn4GvgI6mUHoAk1hnTIHs6WIPJQbdl8liaiwwu/rcHVa/K4PYmf6uXVp+XTJhB
yQLq4VJZbte/srPRmz11UBfAlqc3JsrcGqXovgayhSxtaurtIaa7UTxrSoTDN7eAyCE9TrPzU+va
Rr0rbdHFn9iKjCxu/7Qrlw4zQ4hZpI20rtdtZOCJouk6vT+IOVG+WXFY7mElNK/j0P2HUMy8v73c
lTwVYUwX8zsSL7K/NcJpaEJV9OXSY4oMOMk7+JNs2HBUnRTI+pCLwMnVyrgP+75GsZ77oN0PRZVr
GFThAnHwoIgMfjEMIGGr0YaaXs8GVLGs7YaXIZzClwHEt7nxsy/3ikOayF3JKJB++9qr3PGS0Yav
iWOcGzIvSrGwCAQS+g91F6OBf/sdXVlskeZjLVAZLgnI+WbpuFsiqc/IBGmNg6y/bA+uU1QPEWO1
jaWu5OJcciTBSwCk7Wev0jqvpXKDiTUfKiStH2dNq/9T6EIHZm5HuFGx7GkkzcTLRY1gvCbxZ8CS
W1KmlwktzXrAUsvInUrJXf7+1+lwQk9nMu7NB4vs+icgEufT5FXIeLRx7RwU0LkD4G8Lr6bbL/rt
iJ8dS8TV6XhqoOCgc8OYOF84Ru1oCBtUMdoJZtm9iFT1ue3mLHuyMASsg7jt6vQY0475hkmS8a0c
yvSTpWEydFTz0f3NgDd+qTNSucDKGAxzx4PHRE2ubqZd3uKPihGKxPfODAnkCvRuiMlNF4VIgci+
3sm5QC1fYFiZ4/eIGaCp9O7XqpWR2Ncg7+b7pFCnD+2UqJOP2xA6qw2/7LdN537AlgUnxx3NySi7
6zon/nz77VzujaUygutOvQzJwl7PGyBdTRDkXPMwxBStbeTpi/ZU3WoPHX4NIRqisjyh3Icby2gi
AYrJTPxgAsj5evuHXGwPvhIfiDE8hHAHe+XzrwQCMzb1KJkPS1swQ3GnqO/avtOqQzYKzdn1oxIF
7qCga3J74WXzr7cH+HCsnE3eBOdgtXBphVTupnqY9DEu76dQb7nWYM4A6hdW9rmO7RRnSNpKIxDz
SW4890Uc4LmBuIHMZH5rXShlZhG09DjrKDxz3Muka02QElMtmPHRu/vnJ6UBxlnnMMDzu6DomhHA
qLKdD/iQsLPilln4LkIA+RC34+KfSFUiPVgsXhxGx9trv4HxV68Z2C0yemgy0StazziSRKWgi2rt
gHISxFLIIfhFKl7ePFaIxbv7ifFxuVfwrDlhJFYovjmWNG8RwEnjExeNRSO5UNXpbggjqHOqnOWe
Br+eouxphsMOrTnzo8LPd9FvntMe9ZsUlxNHqzCGUnFNO7gYstX+3Ff1u1mX1vekjCHqZ1oT/anD
IfN8zOkwDtTbots6ZFc+smmCMlEXDC7q4kuC+lfss0atNvC51A6eK8b6XlU07deEeV/7LGKMhndI
YlVREFrO/Iob44y0E8T50cd8Y6oPbSOdY9G1Jj5XFVOhifw09Nsyp7N1+yNdOYMLdBZVbIojF+zg
+c+EKF+G0liGBV2MWADqA/OikeO60xPNWXs8RlDo8A7V5zDZOIWXyRPH3sYnFn0rWtL22jRinJyS
KN1jNTWWyuxLmbifh6GXf4QmiIsZZmxfXZPmPRAh55lmbldj0GRn3zBqnXzovsnGabkSGeGywEZw
QB4A0nsz+P3ro7kGdqmuyo41GCZ+qMpB3s3cFPrewYnoROFY3fdkDPu5rLP33jDr+xmbOX3jm1zC
kwC+wm4BD7k0Ga01yliDJcvLkOohA+Sr3Ncqsos+EKqh3jNJD3/WGATnOOkB1R/K1spOcQ8CdadC
PKx2Cq67L4Q0FCGMBu643zIf/jcrExCbBrUdqps4zjuoxa4b+7qwE7eoHPOgodX5XEHJ8Tm22gf8
3srPeV7nr7e36UU2a9DZpXSndUTRC4T+fJtCwBegOgfj4DYmHp+R2YUPqaJk35xoiLGoLOlubXyF
y0sCXgQNq+U7GCAu9PMlx8pK4mjKzEMrtNDvOg8NfLXIkLczJGSNNJUMI9NwDlw4DfO/towImHwV
gCBLfW+v5whNJmrLTSzzUAuokj0k+B8dNXROZpGrgz8l+mxsbP7LgAURnqYCExMHDvpFAj97o2E2
kXWYGHrdw0kS5b7KW+WhtRNzywT+yvekxWktypAL7OGN7frXQcsqncH8VLCYK+hLd5WCqGAePcmk
+AUgpN6A7a+Xc3iZS/+NS9BdtKSWb/3XcrhtTZpImihILQPFSXQg72GEyG6vjaF1H4Nq29o967j6
tiLSdUj2LVf8Isj994olHqkN8sfKgZBtP8KO71EiaKr3Koov0NL1yu9csQUZpdPO//bvK3dZ1mbA
z2AGKUcA5+fLDnqJrXcauQfUM/VnslivDvKpmb5qAhDcrvZ645ephgh0AwqgOYPCn3bvMQbud10Y
egsZRlNf0PuAyDfYHZrxoq+yu1JP4/cI8k6U8aWxGNx2MvrQYIj50QYfgCynmolfIxqIYxBW0UIh
LeMOuWNV/FdMuN3uVGu2nR2xU0Q+EhtqDoQxgRBS0YV8nt0KW7MCw+VdJGInGMGYqPddOol7vWwc
RCqGJP4eJwAKGJ7WuHaouMFhJ4ih+8+0UrADMt0uwlBUqecBQIgFA8NVuuFHBKC/XQbm0bBfsg3+
V8Def7NLROij+Y02ZVIxepeYXWR+bPbV7yxuQa2kRNFm14ZySjEvTnnwFrdPcw9OSXnxGPzGh1A6
6aO0BtySx6Ts7zyVb31IM9NDd0kx0p8UCGhllGy0cDd5dvs5JOurDmGjI1aqWVITO8bb9O1GYWRP
ippA7YD3ixa2kqMPvku6AjRhp7WLIWyndPMz6j/p7Au9GagSTAN/rIhW5WPL396HRYSSrKcPOMhM
Zblke0XSSAqsxng/j4ATgqGqh99255KMTanZfa2Yx/7uh4rqhaLXBc+GP+dXHc83JFBH2TzAqgzz
PVgVHC/tVIv/UFRg7pROdq37QkyeBFIeIiYnC3OuUSYJUUNKARL85wjcy09pqaanUHdGtDE1UGw7
sox6Efle3HiJKhIgU1XhKsstP8kd89n4nslIZLAaI8Mdsi6K9UUyEQfsMTCbges7lUgVRx6zxVQX
fXRnCA1r5tFTWgeY04AZMlq78hdGrPDSR/js5q4skvxJANVGQkzMf1JcrH+5gERyHwoFLTcI9dOe
yDjEj3Rxs++plXFytWLE2x6f9wR3RTQyflYS+dCD1Afnsam89JUXB+/Ywrw337h7Llq8iPjRNXWZ
JMOH4BJatQrEMsBIR68IIOtPAGWk3YFjjQeqlWTQa+xgITQzE7Ts+g9SbVPMVSSLnxA+ImdvdmPx
kjQJrF9ZV+6pxnFD92PXxSYSl1Nd2fi1l7EOzBq18FJMUe+vh9BWhkmuEdZ1wABQ87E8NoIESOgP
kSf/DbH5lYdUP93OB95YXeeBjjCO3hOKCPScKHDOAx1+t8SWuq0D1RZowhhVWJ2mrFGrQ512FOlt
rNmlr8sS4JCplAM4NKWY5L7U+87yO6k37Q6N4PwTWBMcsuyxt8N3djPYxzHEzdp3meyCB8Rl9HMC
RrjY25OGfbxEMqHbu0DRXhIQ4v2TIb2ZOcZUtfsO8ZP5g6hiI3mnx4aE4WNi/jrFCRSbQplQYFPD
DPkTM/odicj6zwKak0DH8yZ5n+l5/WNmHIXsatTToXfcnsauOsTMb9w0Kp8TZepfi3mIlIDGAo1+
NdX6TwDBzfxY8oo/2PnSr/C0rOjuwq50/uOyH4d7C4ATmhSMX7+JcaCD5qRj8uSZoBo5jkX5p41j
lUYyMs4o4Eay3HdNWdE3hOlzLAAOKeDD5pgunpOLys8bwD0+p3j4Wk/aNO5jIxMY3be2iMHD50g6
RI2Xf+5nFDKOIyCyZtdrYbFVw19uOpsxnkpTCg7xort1vgEwaZTlyKR2mRSqwawhFVR1jMStXs/8
Fm2lYz6Z7T/mSFyvvIZlVrqMl4EanC9qdtDSdLQAA9Wo6qPbMVlwpSIhA6jTt9s7fNnA5xscjUo6
uEwMyVxQwT1fqo2iLI9iFRh30yoMbExreFRqu3m+vczlazQZS6KyC9luadatEmuXYdFs530UGKAY
tAOemOE7EA9O4+OYXGA/2yTvWs3egpBcyVOg8FNDUHQC91+XnejXKMxukjjoh6g8qNGsnVCZMp5p
xHTPehhbWxH1AmTLp0Na33EtILbMIdccM8doZBmZRgi8VXe6VzFP/Te6b3V78BIl9R7cJopPhVGi
x9ci+vAVzRxo4aqGYoffY8mUf3E6G0BjwfDmOSuhlp4s9E7wKg6RR9jrUafUftdr2mfNKzCj7Zgn
/kwAXFRBWU/AniQQBMSr8Bg0sMRG/Xcny8x4UDgaww79avmO9rCJ81uoG2XgSkt9jLN6WGRRcrPf
KXC1FHCPRRmQ+8/prihCzNdzBwQb16+q2b6R5sZnoehUzFDLxX92JieUyhvFUfbMEmsGhurQ94wB
o0w/5MirN34q6/qjsOQsjhNSYXMA7V5DM0fW2mtdOW2MopFOlpTK1AFiGBpJt0cRUxspgEqHVCBC
s6XFwAuplS5GK7yu9PI51KJp2KuEEfQ7ymJOD4w+RnnkwvR+tR6Tkd1sMQXxZ1yCf0o1L5/y2lPF
6fbmviAWco2+yURwk9KLoVQ9P0ROg5Otpg5ZMBuxbvlEDIwCXFtZTH2RJcmtXPdxaSaixpV2181C
8T2RhaOfVy5ysHY7qjMvMOl/l7jHwS2uR8To6TtglyU/GqHpPHhuK2lFqVWyn+Ts7rw2MnzUpkq/
tc3pGQnIUu4Rn4etU4ng9vO9IULOgwS3IDMFgDWMvKgTz5+vLWbD7QcP67JUR1Qwi3SDCkM1u11o
N4Anh6lxUMoZ8hPx0tB32mRbnysgsOVRj+3J8BtA/9/7HJOHx8Fo9eIZG9+iBLVFmk9FNlTWE5zQ
rPXZeOQ6hkTWGPdfnNEDvtdAOq2GZfXOG6L+CXsEOe7d2kilX0xosnOuFed33+YKvtyt/cuwC7Qp
b7+Cy0CCqijqOgRJ2iWYIJ2/gQlap1OaMgusqSrv5Yy0WxrRQS5V2zvS14s2boDLsMx6C8MdxgIk
iXVbbxjzdhjqJgtwx441VI20snvy8nw+3n6udTXOziUs0qJmMTpAa71qS4vwNGYPBgPqSU+p01Yo
i7bdO9nqcv/PSzGdxhkPjAvt2jUZDmgr7TlryoMOEOcRcUUQ753tvtCHUTYoJhctYR4L2sXSyKHn
z0B8dd2EegQp1cWtMDRjUT+Uwo7vI6b/3vM4TMxdbGIqhUUP3t5NhU0Vlyc1KkeqJeFnYtV38rgD
8+cwdWeIkFZvvHhZLojCAijcnp3Sxvd937SoEChadGfag/Vn0D0BgU8TaADRxxFfGstciK3FzGRH
MpDufdXq2s8YuBk2JC8an49hZ2+6YlzuVZuD8zaUBa3JAPB8rzZKBd627osAdf2p9IfRE95HHMqV
ByVvqcAVdxg3zfaWEHceIhawCHhfJoGgRdaAp6TINbUbxzJIlczzdl1v6ccu7ayHQijqPdRo61Tg
SrRDVkz8NpVISr91MTz3jNI6eei47SxUPZ/actYFiruLcrhX5CCjNVWUO70zoo2gfZmRQHhFQpX0
ziE1WOdYMeYf9jy4ecC3c45jbyAZ1Zf7urEYCTtt8dA7cb8RSC9Pm4c4xGIeoS3/rCuYsHazghS3
DeBhtPjVZ5b1GYd7EGE1o7Dbx+3yg0CohHQEEswlaK/FCU04g8gGdVUwz7V3IKM8eFUeQNq3yLYK
77mKVOlDxVA3EsqLZ2QOzJNhqWBp5FZrSQdpE7XqaWyCVrqf6S+kdPXNzAzkYDQfbj/ixUZnKaa9
lmOjVk6gXZ1yxZ2giU1aHaCklv02is480kwqXpn9051xonkL77YGFwLrQlaOOZOOWoVHYXh+skxC
stt2VR30qH9+jMOiW6DIEALrrhmPhaUtajtxz9+5MO4ZOZYB4mnuRnS7GB/wMyxSaBw0AJpRwK+G
KUU+1CgTxG0Qp4nyM9UG1wdzYR+kBcGLHtloPphVqhgwCN18J1TgUBLTvI14fvn2mfRxboD+uUwR
1vAwybBHna1ZBGquySfRevOel+feaXk0qvwKxJk3LuGLLc12pihYlBu4Ednc569fG2DFhEnSBSG2
Tadcp7EJWSY9FtE0P1legb+KQNuaEV2+Ia5xualRLWKQCtSHHgDo4/OVB2GY7YxSVpDYItNgyOni
vrIorkmA0nDjMS8iE4+5aCVxdvjStHXPF+PMKhL+cBe4nWH8AF6gnbpOrfaNqY97D0bm3QQ1emPR
q08IkBOpOwA2ZHrni7aDwYgcb6zApYGzV3XY+E3t6ae8xr/u9rG9thS3k8eshPYiON3zpcoM7cdI
97rAUGN7J8TwA+m94T+zc6KX2ytd2aJsTdS3kJkkeVtrokBDyYt61EkiY8W5l+PUv4f3/hqnsduD
0qPxcXu9yw0KNmm5BIm4Biqlq4AEP1iBw9kDbVDG/KcTZjEWqaFr71yL0e9OnwpcB1vmyXtFWu7H
24tfPixEXohvKknPolu3pJR/DR/itPN6EIekqFruHmOO/Rf06It7hUjxAiXy/7Ecp16DSrsAv9bY
FwohbLa0Ig/mbjafzLmTu6lhdmVFTvZtRFvgcPvxLk8F7QA+IyC4t5R1tWuWjG6Ia5vH6+DZ2MKe
7tVShPtGiHqndZryUE7GFpRq+WBnWQ3CeBQ+C3gEIADUovN3WpB9TMAOuTeFtIOomIqdHBVIs21T
+3TjLOo4RqSdWeWPdj1EG898eVJYns3EdHBRkVv7qdWO9Nza7HLQQXr2TqldNEHYYPiPhuFGNL/2
ehEtocizqdGB1p0/adQ6+kjfLg/GSRsey4z6K8wL9FTjwn1FLWkESLkpoHwxmgfABxiA9It5K/Pw
NXILEI4zK7OVB3Y0Vu+jRTP7OBdMQQBD6XfWbOCngGgpAwwUxZ6SPBW7uvCsVxebI39Gq/zH7U12
eYDBstHsXcTj4BAs1pB/nyHgXFEpkP8MvEKtXkoJ+VQYlASaWSBG5XbxwekMZe9VrfvPn3ppIqCS
DWeBLe6ttneslKUrsQIJ1DrLvgwdHV1Lr8RdkrhbjkEXsH0EyfjIgIKY5b/tq/OntHo8+igoHSyn
HO9kIeDzzOxoflmEuk/5YBntLq2EG4ypAUnECqE5ZVr+JS/VLfjKRczil7AHvEUihaRmfaMj/+PU
hTU4oMXB4lT69Ikpd/JedhH+VYVpbVzjF5/Xg8C28BKBoJAvrnEXeVoaY2TYEx5xU/MBhMajHDTz
azZmxQlVgvDFrET7KhxdOd3eV5fPCb6YFopOPcaU1lp+2F+xmZeNT1I6q0EjKgv4G4WQiZzzOyeL
fmSlvoWSvbacBoKBlIXwxRE7Xy5B7lWv0loLelTkdhWs4yP2HIylRoY8g6iVn7cf7zIjpZsJgZib
ADl0MFirOJl4pSptZdYClQbMi+mN6TsR2cmxismHdzIfml3o2dTJaVZ8lXEx+Z1qotZ3+2dccC8W
GygTLAP4jaUAWYfrqFasAl9GNejwGiw/dyhA289qnWpfoYUAQfNGKx73VFy9iRBz6QY4M8n6kUFg
T56cG/MX3eHQH5rQ0Oad0qij5eMa0wC4lhBudl3Z2L1fIs5boPscYjVVRlC1cFpI0X6//TCXe5UG
MfAHGIDLCGqtl4kGTJ9b3agFFfhyCWrJcT5LIF7vsCYOT4aSp4cEYa19jqOyf3vpJVP4+9bDWQTW
OTk24wCwKWveYQ9iQOBWNfvZaOh+VLn2fVoP1QZYYn3jLKss4nF8MVBIFx8L4yfdbGN19ktNn3+m
TvK9nOz8uU88rLYtlG3MuN3S/rm4cP53UaadcKHg6q7160fXhIIwmLMfkcc3zCFA5Vah2+wnM9I/
aS2KaXkNA9IHFJZ8rHqwyrMny2cTG/RjmwzNRmC4+hJInsi8uXNRiTo/qeZkZzEeIio4iZI467z5
4fK+JDgJF1mJYjCODSCWjZPy1j9cfWKmdMi8k61Sy75JOfwVkKwibKsy7GdfwVdyFxqFd1TazPtU
mlX0K22AbKQ14gbdoE5HmL4lA8Amust16ktEh+QzkK8m8EKQw6ZTFid0E0FmFX3+dYow0IhyN964
Hy98p/hyoOU44YRlrue1W1hadRMq7+D1WrN3Hm2DYXiEOh9aaUoEycRuHfgXuaciyxCPQWtm9h47
V+fg6KnyCfAkCU2fbjUaL+gIy69aMIUg6Ag7BMDz76cpFU2jSF9ggv34Xc+7AQ8WOXhfxrly76sk
VNQ90qtatI8VQSvRRNlF2RW1Ku4m+p6MVCjUsVtSFfWdgsDgl9pOjBdag8mwKy3gHsHto73OKJff
y9GmyqN8JndfBeoBqE/ZD5kERpd0Lyh+J/cCd5S9sO2t5PXiUnhbC0YWSgALGWHtFDbmNllaDjQE
3b3+k6445SdFAXwV5YN4bSLV3AHNStnedXKQitMFs7C3BHHXN+HyGyg0F5jSkmKsiTN21BG4etR3
K2P+pWgJA78Wb2S/Bfv7zSozdWubLj2I1cFasipaX8sdBCfgfEO0VM5QnomdxiwY73cy9hXaCifm
njh1YVOEeUKVOXccOf1YALjdZdMkm11thOP729/6yrMvOmcLKQ6w3UUWMHhITVZRM/sFgxeeuJ/3
UWqW96raSUQtZ2OjhHgjma2fHbVyUgENLgRz0PNnVxARC1lv9ntEju70EUz1s1VNHfN+iKBi53Yh
KMNc6UjwRSlS24+Arv8QFjTCnYmrEXJXRtoiNBIq8nVIFfRQShEjLuoYs3KcCDfKEUGQ9jsG2Ob7
KJ8KNk1U93eW3VvjRmi+9vrADbJ5aWQSm1dJVCQ7z0IJSIKsKJVdN9rZs3SdbjeCgffnLDT/cUTO
VgVpwIQcLiMZ1DpHbARWPCiUS79xsh/CG9UAV0sLIERTIL6XEyTyZr67vUUuwgH9F9JRm6kl2Tf6
UOdfrJkjcGHI9OAlaLoPw1zAAHSzCEUZfcuJ9eKmW5ZamsIWUxnqvVUK3ETzOIeKy1J6pzzi2zEi
R15KiGuWjchaZR/mqus33unV56OYWtQXF++y5e9/XXMh5tGmkXnlHiBL84PRdLzvWhV53EXq/Par
vEiaeD6E8ha0KRh3PuP5Um3K9p9Qx9o7lV19TdGZ9e0EUNzWzX11HSD/6EJzthlfnK9T4+yDeC7c
zSIM53uaIfRdPF7sPpuT8JMRZqWPCkr93R6K4V2sSZBr2KP5pV2gjxL2jvWzbwYzyFBm2XgDFwcG
E3b4UCCZ6R9wVa9ymVZvRj1EV57uoeF9pOibDlBdJFRPidQaSkcb7fgrHxcgsWtjCGQyV1zzegbM
l+ykAkjUVI6DIpAGDg0PHj+ava2Pe+3R2LRvj8cRXUf1LEkloCnOCX7cgNFTMJtdFNd+X3X5sZaa
svEqrz0a9fki/gGVHXD7+UfWQzXLLXgLe8FY8mNc4FpXOnXzIBx3q/G7bnFxNViIrPBMYOyZAa+a
6i4DetVEQmUPDQkx1BHheFTHJ+OVw2I8driwPKNiNShBo1jpQc36fn/74KwLneUH8JiEPEaHgPtW
gaHq1dAJS2zRbaeZnsB1KO/KtmhOi2nn8yyn5H5E1i1mHDgVwe2lL9O3ZW1S4KUNxXFa8wuoZate
s+GsjmlfVQfbFOlwhK+BWTaZd3hqVGqvezoRDHZjdJ6cY2gWIzbLwG/NP9lcNoGjobr/1My5+bmR
tGZ33azE3yMkF9ExhXKzcStdCaNnv3j1uaKiVKKW2n6PqUz30bHlcAe3LIX1agIYRGL642CSmt9+
T9cWZdDEQaNkYFMux+OvMGo7+F1RC1f7wQuTP7Jt0d7SMvR2im58B55HBBGIhcPtRS/oKcvGYFsy
ViaoQpNZxRPUHGgFKkW1jxvNi78lHoKsvtr1YfpglWiCgkUFzLWv28G8y+Mu+97NVp8cILlP08uI
Xj7Ckn2Dh58hS3DmLuSwj7d/4rWty/sg1aH655SuPkaVp6DaYvKbYSycAOe+6eAO6A1qjL//DAJo
vNqYReDW+ZYN77WABDBiUXFcpIis1S2gpYlq5jKvcQYzevQLVVRm+BDWF5dOOF6wzY9/ftLFQJ3v
76KscoETaTDyymPA0Psua/R955op/oFV6GO/qR6KKf5VqUb6FTXGLYeAKw/KRAOVH9oQi87IKhKi
sZOkFs3YfRHhsaeZfXEn8kzsdUUxj5FmbgmnX7lebW7yJV2Aj8M/51t9dMwmrMKIF0vCpwfCtcr4
Dr2VTe2U5QudJcsQJknPKcAZUQEsXS1UIw8TuiNT2dBYkK6zTO3jIMLucWy7Ed2aSTk2Sp35YcxA
dTeWon+yJwH3v4wKe0enIt6Nmp6+v/2dr5x0ABFLich/2NKr8iWVHpJ6QkPWEPD/s9D7zFeAxp7K
Nuw+gPM1Htu0+nx7zWuvnGwABtcyZuG6W73yOcv1Ei8UPG27cp9Huf3kKHGz0U+72EiAuKlEESpY
AgoV8PkqaW1qY4FUqS+iNH3WtH2KVlS6QJL1QRMbgeHKYsjPoO0HHpJP/NaB/ytgJiltQYXJDp+1
THxg4djLhhVU1Emo9wJ40sYdem09ItAi9w+hi67a+cM5td7p6uC4foVROzjSwTsyF7WfVLds/CYZ
NxGPF7sXYNXCzGMDg8UH73S+4MyAwtEnnQV1BTqPksfOT4AmU3ToMJPFinhsq3hvzTXqzXqEPFgM
C0P3NXgG3oF+NP2lSm+Ng4IxLRBgYllgJSIuA1xd4z8TkE4PL7KoOTQGota7OqmzxzFJ6uGIO2rn
7ZTIqbdUNi72Ps9EIYQoCJhrzVxPBwxE+MuyLlzftRTIbzqQfeR6YBoeSlnrRw1Zy8CwNrX1LnI9
liX5oUPByIkAuYpwuSFsVxFgODRpdCAgJxtLs740gFPoo7dR8F2ctWUxJPUs8g/wwuvwVkgVAXGL
xczFuezkpg4eFl05RVvK2tcWQg6EBiOWYtzjq8u7VijeG6Xw/KEE52r29vihqqziy+3QcW3fM8lZ
zKGJo7zG82042pWh5lICJNad/oM24sNWibzyZwTV7voG7avb6135VpAlYfjRPSZWrevlNhYD7LMC
TleZ0W8UZVc99kgfa7tKr9rX24td2Y/ED97d25701joeIwygJMWmCz1JrXvSDPlnNsZ0Z9aZuPPK
vHjM2bIb6eWVF7oooeMLCqyHQm4ViyUCaRQ3ludX7gBhbsIwPgPs6is4db7Og74FLb5syDPvBLHA
/Jdxx8IKPf+Ck5VhyEHT159RkIIUUxTYXlCcN6IgwcuQwI9yHFv6loHA1DoNzNzZO9pjO5yQQtwS
Rb/6+CRzy88hcK9RMAgYhZXQ43CBbYhjMVSQ5pbGbhE7X8nlk+D2F77IH3n4JYej8UPxQaPp/OEd
HD/yOSaKKmVo6ffk2c5z5o3DY4qcxutszuqp6QwXlxJNGBtrX9tdECxNzGWXdGedu5oIpvSDAwY/
DbFIttBffmwSWHhl0XYfRZGOHzASnrYI3W8juLO0h0eGMcoOA0TNpH0V7TomCDij5aFftpElH5Ck
ycQ3qEMIbItKmbrKhzsr0Qlwvfy92wE798dB638qc4fzbmcqzgSpEIrm0XUQ3vL1KXQ/hKE+tn5C
9VMek5jx9s7ro77xMWHxij3vFo5fE06x/joXavwpHfqS9joQksE3Bxu5XRNVoENtVygBA+jwyodM
mdp8l84QC4Ned7vkPaJnw6lM1GrctV1RfLZDC/VvabhhvjEYu3omSLEXFT9qCm6j820h1TDpqnRC
taqVNpoZqDX+scOquG+A8u47fS6+o2+Dppfw6jttTrtdWnvjx1xhNLPLI1lvmYVcORZgBuBrk16g
KHKB9RGuTEU36X4SluK/uRnt5UpMh4cUYeNFYjmKNno7F10Julv/B2ImFYXZfP4KmrJuqtFLdb+f
OtMXsz35AMa1oyyAWu4GpafLnNYNHE2SkJb+XgKv9vbhvPLQlBxkwWTnWD+vjdIzpKXbIWp0v+Ct
nGojkizZ5ap3QJJaPItCQqu5veTl9QI0HjMWjh3TSaAR509d4b/CcLk2/Cqt5sfRbIod/hc5nFGx
1fm9fDqA8bSaWQSvtws3BD3WBZUNg848Hamr1FIGjkhfUzdNDrqW/qsAFgEV+j2xDtNPkxx1FeZt
ZVSNhH99YKOoK0xDfKzdvPoiNRre//4Sl9z0f8GxeBOev0Q56G1U1bbuY6LjZbupSsSrEKXtBIyp
IDHeXu1yo1IkImzCAJDrgon2ajVHJtQVsUHSmNFBr9L81RYeFg5ZqqnHOYm9bt9nChxhLaurVz0f
la1L6zLVWviJKKYzQMD+c10/ea3piMgcgfvWrfow57PxkU0jNh702oZZzACBHUPgsPTl73+VNKOF
m2mdQzpKpwpdKluGxj4z4C+XdJ0+z//D2Xn1uG2sffwTEWAvtyQl7WqLva6xb4ic2GbvnZ/+/c3e
vCuKELHGQU4CGMlohlOe8i8Ol+7tlb2CKYk9IwQV0OQAWgIa4XJEuanRy4pz2EOVY5dHZVL7Q9e3
WFIh/v4R+AKU0cxMc6/Oh/p7QKODtKMIfoRZrX68/Vu2DiYMaURS6NWRzq22bzt3Qz2NkE47M8KK
scyju7gz5ZOwXNhZ542hFDSbKAhAAmXBV6ncNGuaZEFJ8YJEyT7oif2ZTDx4bMPpy+05vfqPXD7F
5Dmi9kneCM10Lf6BmxvmSkmje9bUFJ8otVVfAuKfiohgjpEvAgr9EXCCPh/SOmwnd4obC3vyFtqS
G5ktFk2RVfSHsK9L0zVMuH2eUsPSf/95FsaqRIkUxFWai5fbwFYluc0G0Ow0Vmv8yIEoHNGeyEeU
I9TS31kU8bauF4U9RxeDariAXl6OlhhoonRtr3k5jiQaOhCV0i8YPClL9MlOZx3ORBI2P6bMoQeA
hs/4O7dpSC46/54n62MZ7h0D8cHXv4iNgJQfkHdKRqtfRP+qkfMmkXHMi7IDAgrarx6TjSPWSNJ/
HdzLFoJFji0EaIgYr4tCPs5L1+4sjHh6Vr8CQD9XN+E6kIe1bEtULEKDMsSXYxwgIk6kkffIEyW1
GzpSHBF2DNkPurL5Tgdva5eKSAjUHgBRqKurSCBG2VMKrFz2giIbz7LeJQ9ZIjdfjS6cz1RB8dLK
p9KL6oUQMJNC9ecgy+VdNsXDqWja7DNIn/LnWMrZ2SiN5Pft/bJx96KLz+6k3EFauAYw2joCqHmZ
yp5ZYSKlIUOOBkljRjv6rtdYCqH6CUqFXBcCJifvclvOdlDWc4izWFWrJip+I0iJpoPV4YZTVcOf
16cvFZmbKvQl5A/JAqUPCdhwJzTdeARoSEHwElqkoh58+TNGUx8sK25kgrE8+qKmcf1dV+P4G2IN
5sMEXnVn82/tOt4bhJ94dnhmV6+rIvyUKxvrEQOy9IfCtsJDP2b5WXXG6r7TGnBb9Dnvb3/TzS0H
g41DB1YT5SDxq94+dcymWsiYPJMn71/RBztXYzZ/AYpdnAp7yWKkCoLgj2nOzT85fQEdUL8wbyE/
l5/1cDJntwvlHJSA3b2MeYnB0u2fuPUdQLDBEaF3D0ZBbMs3v7BcaDfxdmByJMnhsZ8r5yMMOTT3
EJioXyx9aXb2+daAbD46XyDEuRtXKUmcOv2Ik6niDWoZ4idbz/FLCmNPQ7LSjGtPHQY0aG5Pcuts
gUAUVBGTvOO1efdmklJryZVez4onz/ryGau5b3hmjj9uD7Lx3BIC//8gq+slLSK7muh7eXMDhcqH
0LagpeeERY4yZjf9zTICkMXqjU4r1cbL7xYsDa9+gTkVyrNafiAJ7McD+39Gk7CmvdZGe7r71yUG
UceBtgZ7AK7WmkwkLboiFVVMNByr+X3V46k4pa1x7PHiucfc6Bclj+pcgO++e//CwteAvkSBA0yE
WPg3X8/pkiW1WoRaQARDANVwQu3SZniGQNfubJTNOXIOeJaEmeRaZzMBJCGZ3Pxe64RT80PJlWB8
nBIMpWksFxo6WMhIHUMNQypPVabwvW7SBKrEC7AXgJgB815XIZMyzsbIJllVUbs6hjP6L428FB9r
ZB0Ot1f1uinKWDBSsHBD1gsf9NWNWNErK7FoUr3FNKfpwRyScfqAYtsYeqjAsMh4lANmLuS0kZ7S
SUf7vGkLkthsViUQ/pr0v0Cfle5kdVH/LZIbfU9vceuqQBCYji39dDL31VUBiCnGPDnA4ymETlYp
MV4hS9Q+Ylj0C7rbshMgbD0RgtqFvIgs4qPVkep6ICfGRAkL0Wt4jrn2bcDF7S7os+xkj7XlQwHv
dvb2VmpCjZC2Bx+CPNNZzbGwjFgbFK6mYmn64rudTtFZb5x6OgBMrcB9Jiinz8Mi9W4fF5J2Htt0
LFwpAqbokilH5V/sCxJRQJZk9GS/a/YXwAOlZPfJXiRNpXSSQ0PpjsCb6/QfAM2Wc2xqq80OXaUt
4ykKYwhwRPUJyzNk+j+JkqsDuTn4aFee8PgB9q6Ee5t340LnHuAVwZ8Fus+at9qpUk623MqU8Wrc
IuJAxRjbno+3j4i4WFaRKv91JEZRNcDdfe1sS1u1H7Bxx8iTZOJ+KhfjW973L3JSS6f3jsTFyg4Q
3X8soNavsOMETdOFlYluwJif4tBGgohC+b9JPRSfbw91vcsZip4Un1GMuH4LIwAMWqu1ppdbPPh2
LMlHNhNWDBL0g1lSxuNkzNPOSm4OCjJQ9PkA0K1VFOpFtyBJ4jLHs9RRwDApxFMDsI8OCtaPca5P
904t78mSXt8fBC7UMUCS8UpyxV0+HBn2NJpaW3jbxfBPeYMRg5pk44TSWH6yShzxbi/tRmwNEZVO
vwAIKqKzczkgmjhjn1Lf8Zp5Xr5GeUWTHbBX9hm+cXsAQRw8KSj7HZJG1Z6CyZq/tOW891xecVcE
dpB6uLDkEUXAdZ4T4R05okVnEmFVipWi4CP0cMJkGhAlgNldu4raaeewt6afXRmpH7JFaAYZATwi
V03M+o9cmvZPo0iq7snIx/o7ygkIakbGNJduO0jTr7q2a+foZLp9jnWj0c5QTKSvt1dTLNbl6WMa
VExZTkCzV51oJZr1TkPRx7OUepRPZq7ENv5/aklNPsJvD6T3NB17rrD0kPZaXHolNQr9/vavuL5p
KBfQe6S0gTAyoi2Xn7RRzVYONDiCatJAnDSS+KVF7mMn7ri+aUQ+DKddgOcoT6xGWbCYrKTF1j15
GpXyUz1UmeTrwry5Wkijdx6dzdGogpF1CVUYY7VNcS/t09B0dM/Bq7Q50zkak6dFRYfNs8wWPcLb
S7g1HEUoxA6QaxVyVpdLiNKYIHXhHLJ0sf3TtJPi0AdR/E+p7npIbHwtlLuFCzNUbe7RVcmrw0lO
GFpYJNFN9J+CQNi3Kox34oSNa0XIgxN0szHos6+uFcDHNqhKBlnkStJwXyjTI0W9CILP1CzmfY6a
xM/bS7h1s1yMKQLXtzGwChDEHgoLRw44VKAaogPiRNOxg2z/icpm+HmZFTvBcXKcTskUyQ9DO43f
b/+KjQ958SNW+8YImkUfZk7kjCjlIcVlFmv1qkG2L9yTYt8aCsF7+qfAGchMV0OBHWxzaoq2B3+l
UVGeWYKztNRcUNK07NUGxH9sddOAfwZ+R8QjcsTV4lY0DSsnq8BNSEOmnaoo0z7qRrtoJ0fJ69R3
YhUFWbNLl/FONUcItcBqg/zdLRsqcwowZPJi8BT6alvJQag39KXZu2lr/oLomf9L0j4NbqKp415G
vLWHOSCk32B2qYusBhto2xdQKRgsQ3hwWLTiWRmJeqNUbj3VnvsdvuzW98Rhj7FIS3mWVkush3Gc
DEpiAU2xJMVH1cAeXSWW4wAI4FD+e3ujvhax1l/UostIgYt8FfTI5XFBLA1wfs8RJV3n//Vx7Duv
7uIejFaWqZ/jJZ51l/sKqx3YNMVpaDRKLwUAzKwbohcpGAf/9m/aWgEcH4kjIS7A8xJf5M0JXlBh
CyN0fiHx6P3XPGwGr6KZDi3bUE63h9q6BZEjYqnZzbqzpkvZiPPHGTVQL07G5mdCVf1coaAW7dzr
YhFXi0zZX7RXySLB1a4WObBmfCsLkDGRYeC5jWWy/AtFX8QsO0nT3EbK5Z8Jft87b+XGaQWAB2yB
FE3U1FbPiV5qc04YYHtjpdsFohFRfYyIK/UjbnhL6M6ziYuMKlfhl66ZMky8x85Sdn7EVpDFdeHA
2IOLLYjYl5+zXqayR3bL8aogsRDnHiRl8RsL2LBb9Yv0KZLyPPYm0wqxbQaZEiJzbyyjb8Rd/EUe
l+X3nGXlDzC2LGBvKnhB671lhS6OvFrr2XILwcyak+peqqMR2IpWYcebNEA83380DQJWIcEjrDDX
XREpjrV2qIXyz6Q5Pu1/vB4yefllJrWyU3y+PgN4hzASkA1anMRTl4vWjtpUDkEX+XQGukcrRoUG
6daMpyQqdjbn9QXHUDY3G2R5C4LianMqnZVWc9iAHBz6+pSaQqzZ1opTOuNeDFJjDwRzfeaooopg
m2opsNA1AEcip8IfKZG8wkGtMcSs3rX7ZA/kdL2AwmtTGNiSJiLjIX7Fm0ukXuIiaztIIhKqrpSK
U158SlTPWtU5794WDEUVAB6+SKHWADVnGmxs0CYaoyWIlqbqe0AsQqHE1srj7ftqc1ZiIJYPrMYa
nh8MGgbizgzNKTCDY5aXtYdYnnxQK6TNbg91vS1QtHvNe2E90QfRLhcw6aFVJlEqeaqaoaiXOMZ8
iKVgBrFkfchl/c/t4a5ksUk7ZYDCBIvU16EWra4JGSFV1MuA+S0p14lLWwWl5C7AjxUPAQQq0XiX
O9EWjKD/Ql5rnN7tOkP+YSMEjbuJpc2d67SNUUN+SvrxecTzWj2hg4YbjruUNZYzOz/5uktIF4DE
i8a86BWuC/QBgWRPQ0TypqA0P5vNNH1Oy3hy6x5DQn7a4IeOVd6ZiXZWEWN9CmMEk2//husrXlAE
0CDi/SKNXSPKotkYdapLqJ6OJsaUpUCoR7V6TJq8pAxWqfcW1+4Bmd/kMWshU90efqNtw/iUlpg/
8RHI5MtdYkWY2QMDRaQ/tQUEDHaOlyCL/0vVJCwf0Ixu3TxMyh/RrDSfIn2Jj5R1h194CjSg3LX+
ZKBJeyyzYQgOiYOR3u0feP3y8vsA26AgR9541cl8LcklsiXRw3Psg54GKXmBEmEOFPUnxCZmX2nz
ZmdQEaJdPvf0zhQkifksHKF1xy6L2wazcCTaybKM70FVlrxPzeCrldX5s2wu930cz14iDdEO4H7r
fhDaFagr0qgiZL38HDVkYPCaGXKxioKyQaJavpMH9lkzir3iycZQojFNoIrulth9l0NJkRoXs87K
QnImVrPGFKjWVI6TP5ZNvrfPNo4agxGhwcLE08ZZ7TMcmmP+4tEIVWu2f8RV2fm0KXtf7mc5OWRq
Fv5BNccJjqOONhWMcMNxo6nYk2zamrUQIoTNwOy57S9n7ShLirMZPFNs6OLQc5RJwQ0yCqyH1jby
0+3NuzUYm5dWEiI2ZOmrwcrWUoK+z0PfyXoLKz8Znxx3wF8VNB7C1nuoh63hxFXGWRb41HVLZShV
uS4b2Bq1MwKFkbLyn1wGkotIRff9/TPjziC4p+xGjLNKcijh9qED8MWTdHLWTLfyu6SNseCYUH3/
i6Fo/wmtK4EwVi+/WNCOFQpXWuCFU+JgNbFoodcmQ/5bSsy9N3NrBem/4FWP0BGLKP78TdABqb3L
MYUNPF0Ph94vIJQ3J2SVsUXM7bx7f6JEpRYkMwJtgNDYJ5fDpVrNBxulwFMxTnuKzDH1ygzPAyJj
LdxZxq33WQWIKvB6lKhgDV0OFquI8vRtHHiJTiXjgfew+xYYpvRZq5TizxKkdYtiT60/k6paVMrR
mMXATbErFG2W6b8evfSAGzCcMHAgmMAkxtTSDz3GF79uf/DNXyq4yTZCW9z6+urYYKc2RyiQiGOT
V+gYZDZcbCmoukNSW/onIrheccMlqj5UtRzN/owK40HqlcGNg7Z/NmKULWNMn7mhsS084P243FmU
MfYABRtvN8ea/wGbQ/ZnTVgKW1TOitkgmAst6dA6qfUI/8FBLGPUDpQ/dR8tQfyd66E13KyFNHJ7
oTYiPPi3CK9x4FmpNQ0gjPPR0RMAfUWb98emlwaQ7zyLwTQ9Qxt5rx4XAR5oVJ4luH5wC9d5RmPM
1G0drk4sis8qWlEepuCESG02npTp/aIgYjgxEL4AjLt+hPNFVttRxnkw6br42FA/O8B5iO6dCcOU
WkurAusVo/+yDFn1PbSc4j5qB/O+GRZrJz8Qx3AVDgCqRBSY8jiIvytcNdoBPfrTkqcN6nIWfrco
1Ort3e2vubGbSPK5twmdOahrjQJiH8kJAzXye2wT79IlCj9KyeggRZlXXg5Q8Njxo925QzEsVvr3
GsXwdZHhJOIRbxUt8tX1UGhSb2szoButUpVjjvg/ltIKinJNpPtGbciujeTITliwcd/C3aLf/QpT
Y9qXd1KnTELVh9S1VgLrADo09fGnsw7BuH//bUQgiBFQ+QSjyGlZl4oaLnGHkxj5ytIssQf2w/ym
1+N0bnQ5OqhOOj3qU7y4yBRTFhhTaA1dGO/pPWzMmIzfJHW2CSwpgV7OOG6dGsU+M/TjZVROXUlA
SeEk+19PoLZ344sMb7VvdaGqAYSFXr+8VrOOsYCy6OhHcOKy8r6ij/ylMaXuVMRpdjfkbf1PlnaO
eFgLrMkh8N7rTQVTJDOCf/saSvTUQTfZSXg2Li24LALnIH4SxbTLBWgAOehaAoBCcuI/Wgu6RAsj
+2DmQ3IqnXbauSO31pv8hsyUkiyskFVAvdQ6CMhKxQBiKmj9jlghcT/XkGAiWqN/MTdKniCvqPvS
nFkNRk21RTy+Z7CylclcJ+fRyRL7vizg13qN1i07A26lb1RHQJgb9Li4m1bbCViNlBsoevijFimn
odOskwWr1Q+M4ITJyQcwsKYwFcruQwIQt8Lo80PbDIrfIst2TjS0KoewQrxv1H/cvs62Fp48BtIS
PU1C0tUjnmBcOtupFvulXNrHZDG/N2iy+W0fhDufWMxxvc3RKyZaw+kKALs4Bm+CNqqK8mIZXCLU
pD+YUZf/r8NYl4JC2T06hWK+GBZsf8eSso/vniINDCpg0Hz46uuzHEimHgRBEfpSgSzeNC0o9bcx
rHtt+ItIERQ9IBWas4IcvVpNYEdO31V16JdDsZwMzNkfzAjiUtoWe+IBG68d9SmNo/na9ltX7+cA
Nf5czMoOleBJi0LtqSyX6P2pEXrdQjKR8gvA2NWEYAdFWW3MoV/EQ4j5TdM79SEZsZ9vY3mvS7Bx
53As+fysIF2CdeirDR0onZjIhcq18ejkAy/aXEyxG9fO0PiBpHc7u39rRGIGYRArmPNrynBaTLla
aFzzc10GJ6taah8645/I1MIHcEN7tI+t4Uj6UNUQTjO4BV8egSaUl6G2jNBv61ryu1rRD9xDnRst
kf01be34L76eyCJQPYAOBenhcrwFMZ+gLfXQN0ei3DSgAmPOONZjLfQXSS0oTExPZQJBUvbVRilq
PAwHXdgC1dXix0HZeFYeGy8Bj9P7oxH2yKuVLVcWlN7LWVlLB+Wq0DLki9XFDYNeupND/B8irHve
X+ehvMRgwkUGrMVqqDqOHatY9Myfx7r9oKm5ecbwfXxMFmnceSM2LmLaAiZJLXQA3qbVE5HXdg62
Pk59NarQDUg7JJj0uilqNx2GaWcJxe9e3cWCcSHsceEfXCEttaG3F4vGmJ8acv0NVEv90Ia7+ibi
Hb0aBf0qqtoIq1zx8AA10ZCKm9RvIXie5sTGLqNGzmpcbAz5YJW7VqOgxJpO+eeosd5rkEaoDPlP
UNjE3lfWvmw1n7NykjH1ZzMaT6BWX/ogzr8gANrdl1MS7OyVaxVP1AeoqusWw5HwrQHQE72ITFPq
xE/zhuDC7AKd2rAZjP4UOPlTRz3xTuoK69Drcf0BDGHxuQWA9xgWuh57ZV5r/+rGGP93+/Xb+NRU
8/B1AihBQW/9+imF6jRaXib+Eg8ymEQJekmU7lFZNh53thHdbWD0iEysW3bBTBDVY1nCp56BhwLd
x3ZPJSlB32JJzdM0WuaDORLR2JNV7xWCN84OdTQuA1IjqsHr0AJGyAxEIs38LJuT34UlhY/hWJvn
2C52Cmpb86RlDuqKQgKSJKtrTu2toeBDg8AoGvNMXpLeEwvIB2r22mFEr/8xMLrkRBCg393+jhtv
B+8vfRuFcgsANLEGb8Knvo3kykiYI33M+E9nGO1hnLUBj2Gjbu/6fNxDgG1NlYoz5R1mAJle/Pmb
AbtoMeEdgXBOe3k40vcd3DaJocdFGY6KSW2/BMNSuSpa1y9/MVU4agpRKXCmNeadZCdGiYdF1hGJ
cJGxHr+29vxzlqfpZBeOdX97uK3dQ9mALjC5teASrCY6A/nRkwl5gMEo/pkaI/QoN2ONFXXqn9tD
bX1E4dZNqCEinLWKaFUgF1gscuarY2HCMSuUf4suyz8OCh1UzcycHZTW9eGnykZ5BmIVBX0esMup
xc3StEMqYb0aL6mHs0753A7Lnrrn9QJejrIKM3CyS4syQ42gUTPl61AU1NaUovs4jbQM3ruAXDGg
3HhR+FCky5cTUqRmbqNsEbDRyPqMUutPaSnNOwfU+kNWDHt43esXTHTrabyQvQESXpcO9dFQ6lQO
C98WRhklSWrrppDUnuVpaVB+wbfYNUaRu03Y0fKcpXGzExdcbxl+gkNtgD4+wMpXHN6bY1gFWP7I
CAL5INzs1lcLvfpiTG1/DjRHOmUo1LxboBGLHCGaIXovUD7WUepQ6PRZbEaU6aYd0ipWTosdOTSg
9D0phK2dw2CYs9L4BoIhJv9mcq1eNdR36sJHfKajz0y/4gnmXdO7WWA4O1iPrcOA2oFIZhDaJnG6
HAwkWGeHzoggog7hlX5Q4WL7HO+FAeIJuIx6xIxEHMftRdtudRpSpBTR7kHtK65bndqUObiZOZi0
pxfVT7TJOc6zmh0qtZtPdhTQ7Q/U4PftY3J9d/MK0McDwECh8kp3SbbSyC5tNfeHcnBcbSSTKoCC
3GNKn3iBPs33bPrZl+d82CnCbm1XoYhNcEXSAYTncpHxjV+soOIu6FJ7fjaS+U9mqEPuIjNqehif
jIfbMxUp03q10UEQEjs8/oDrLsdLMjDKocx4srX8GpVF792yGIvHKeosDyHmyu2jLtqhim4tr8Cg
vJrdQVteDVoiTlJnXVz4jk5XqA0Ip5BEQHAlN9KnvlfSUxo78TdF6sP3138tRAOEzjCqUKIceznf
Iq46WkQIw0pVH3maVLTPc4Q3UIdSlJ8VRumZZjLvpMkbnCAeYzrtdEPYUtRDL0eVCrsyBweRTIqz
KCYVjpTpXpyZ2k+uiLA7hABIinsJ5dDObawAKyEceRvwyIMQW21HdQ/cJLbR6rMDB8EoTTCUAfyt
l4EgsE9ktPwWo1HcOrWWM7L6aFepXfDn9g7bnLyj0/tDqAHmzRrCbVRha+j4mvhZao5+leRp5UYI
F1QukSwPqhEPj+UYLd9BnBOFkTAOL7MR9qdaTxxv58ds3C6it8PL59B9wHP08kvMaZdTRkPLOrci
BBS7Jf8xiF8xKUF8Z2NoT9Rt5/cGCiR+6ajpsTH1PVbJxkUqMhzgyRS5RNx0+RuULkCyXOI3gBYY
MUQYcGNuy7v3zxT/JAZ69XBFuu5yFG7LXApS0vyQ4E9+qiNjfNLt2UG3oElZZ+LkqHQNAtHmUTLj
6FuQJc2I9IpOnnn7t2yEAbSahZ8HCw8XYrXoUyLNGEWHqb8obXXuR9W+S5V8PBclEDFJC7Rz2Q2Z
h9JD/3WCq7xz3VxvdpCJNIRpiBACUM65XIk51pW6GpCzWuYcLDSWgN6kSZE79FLj357p9XX6Siqh
84JDFMpz4s/fPshZX00xDrceSD4HJq9SfRuqdPaDesrvJVxbvuuTKWfv39XUc1DAgAhNys4/Xg7b
lY0yYdrg4JfSqXct3B4/hZD+BHlr9PFW5WpbTPUz/Iq7ebTLB2Vq853fcPWNWVhTtNV4OQGDvIp7
vZm5lLVt1mnK6M1KDKwsjQGFogdQZvClBslyFXsxPkXlHHcU6pupOFB+ze7fufr8BtrUtC5JQ0ho
Vx96lIBXqGB7kCAwwnM6d+XJ0uvkECWS9TL2meM6866Z6tWL/ToofVnED4TM4Cr9aZW2C4eqQshQ
Kiu0TqL+Lqj0/tDO+XcpDIbT7Tlel0nEeEJpB1ohqIp1CA9De9CQdh4R1sydb2VmVufGidpztSyz
r6EGddc55ngmYLA+Nn0SvOCDatz1ndM/lpOs/azDbjZ2Pv7Vgy7qiQDraNGLuGUNiuQ6SVFbbIRp
uWQfi7JS3SgsOk9vssk1nHT0UgtRMnXAhvX2clydbTEy8g+v9RmC9dXON3D9dHoQAl6XOeGhburG
hz6feLPV7GEYNycpCrTCk0eMeXnIcjrEOuZ6g2eZjfSM/KLsQuZV7po8qY6j40jHRq0bV6bbuxMT
b47MkCKfJ8pfC8845lJITsUkbWOAttdMtfJUgBr736wu5alU7OYFE8smwGdd1nai/q0FFt8WjAL9
XN6Sy1mrbdU1ZsnYxC9D45Wxpv3Xzwnd61J30r1O39X9SVLKA4FTGKQdwImrE4y0wlS0E0wKO6/y
0zJEADFjjHU/j2M7nkotr1+succk8/Yu2hyW2ITMgzb9lZwmGvKa00zpAIU2X06BNpp3ajFh5pos
8cF5NWrJ42Zn6258VYQd0QEGjQAMa31jgr8mkTQRMWzTJsFuuel9XOQ1t4aWBatgCH5p1hjed0sy
HG9Pd+ObQiNBz/ZVqQVe+OU3pUWuDDAI0LEt5OIexn/6wdbG7LdSKerO1t24Hanl8h7CXhEdotWh
Seda64h2B48QEG2aAdslbDaq9jHrNf2pKMPm6+25bX1K5HIp/BLfCmDr5dxUNUQPp60H3DAj/RAm
c3afaQ56GnLRHOImQDFwiov3Mr3Ytq9oB0pg3BDrO5n72FaA8Q8gsaLpGCAzdx6rNnyA8R39xbej
EwtLB41ZmjerCo7McpocxMFrkEE9xUkjP9ljk3ux3Qc/bi/l61pdZAliWtDJTCq1tErXVemuNTB3
sMLBkxKl/9BLaQJqljfF8CC1OpGLsGLcHGdd6U23lpzghxMO6adMd4LRTcKkh4FWp9BQAk2dfUQ2
s4+apEqGV4xyZJ27rLUcX8oC/R+HkPwpKbLwZ43mPw6AHV0Gd6YM/G4wGfVYglBOHHxPHqrVdaak
bSVHg8NV2if6Y6917al1hvTQKk77ACx8r2v/alGxWkMhqSw2hTjpa6ylqczhotWEnA1oChtrELzj
f1M0yww3yYIxPC/dmP6wWMnlbijyPH9J6jkbfYqniGr2VhB/tIcgd1xDLZD2oATbzd+nbJrQsTCQ
MnaXfhk+Z4My7kTNGycXHIngUHJ+uYlXK0UbNjOjQJo8EjY45zjRhb+a3qhxpoydKHTR8oitnUTh
KjPi67CvqdGTKxKzi9/0JohU8BtrxlbBMq2aq5fQcf7XqaW6s623BsHKlYq8UBCg1nI5SN4usdK1
KiFDlPVuVOgmZJgiPdw+PBv3EFVP8G0gGQA1rYFmS1XZsdxJxKLKsNzxSYd7femEekA43y05GuZp
5Dg7T8rGxa7RwKEcKNx6SQcup5boc+fkC3FY2jTFn2FeouUYSJZGvwEFuJ2gb2uGgOjQtmGfEP2u
qjjysLRaEhLxV1WMbVo+69VLh/Dc9wbpR3QvkuZoN6H5cntdN15N6slg2mkooxi6Rnsl7aiMJXQS
byrlrvPCwoxfkhn5xwFzXiTOMiN9lPU0fsq6Udr5plvLC4oP+CKEXip8q+0JWi9WCofLQ3QFD30z
y+GJnke7CEKgNO48Klv7lA0qWPbg+K/oGYXsTGCWosmzisL8wTdXVVdOzL2K49akhPMszBjgvbCz
L/fM4jh1Y9CP93DDmzFbrtqHYaq0M2IbSDre/nhbYwnZd4seL7XNdZN+4nWW5x6Yc0+NyzeiiXCn
VeTmMUmb9i/OglCX5+Ei1rHW0h0FkpHgGjEgaBTUwwO2hzfT6T3PspLsnISNL0U6xqVN91ZgL1fH
rh+XER1SToImI0DeVnrwkBZNtbMfNi5kCog4gsCnE7A78SveXI6aXnRaPo/svjqikzFWikX30Ohy
1xiisj7PmWnuBP/XtTuc+sADE6GiYEgtfPUIUDqpeZLsAZ21KpYOnG75N5Qp/Qkdp/kPXn7gK5Sk
rUBZOFMu+2kc5ie5lloVNlyJ2NS794/IfiGaiJuVwPJyCaI8BGhVJFzdlFHcZJotsAF9eRrRQ9mZ
+sZWBbnFy0fSRWF8TUpOxklNqHMMWPqW5sloO/NrXycaVLk02xlq40ozqNLpdDY57EAuLmdlUnbr
mx5LIiD8+tHp81+dYozPkqVOH4wlle/sGt8CNHa1j+9eTjrUQjAES0Eh53E5cNyxjIHGHA1jjp7D
rNIIJ+Kxylw51+YdkY2tBSWfEYryPBooE14O1lvQkvsZqYXCatOvaQL5WZY04xGYbnJ/e14bJ0Xo
2hG0UpYBn7YaSq8Ns5IxJICjKY3Pc6uox1f0aMsO97Vm3MOlbbyEjGeJhhXCsKBBL6eWOmrrVIqB
xm3RD8eQCpkrDfVXU4m0OytzpvtC3vXdEidvFVdyrfHtCJcwTVwDT01JRsA0HnpvNvQ0d0N6hK2r
z475HKLpUbmlNuTfM/5d0w2ruvyi2mm559u48UmptgEd4aRA6rTExn5zI/VOoEDdY51DI83/i3Qp
/TTLzvxk2l28F7hvrTFFL3qc9FaRf1qtsdkYdhzqEXkdBub3vTYZByhSw1OCK7cvxOYAdGd7euFb
i/x20NVG6pREWUKTBKgyCxzDFmu+z5YQlnGUWriWJ/GDZBa/cpJfofb2Fy8YjVD6rXSuEaa5SmVT
2WgjMTriPrpfjkp1hG4v4RRbtMfbJ2brS8L6oCtB1szTsvqSjR6G1JJY3Ska5julIO/KYKH4XWIq
O0O9EmjWO1eoadGzhiNwFXDg+VM0HeqDnjWY7WFpquRhkdTkoVGi9GdpoV3gOkldf6p71TOS/q6v
crN2c72J4TBkxkkE70TQi/kLJ4QlIefujX+jHk3V22siPu76d0LFE4wjwec0V2+fPS2qCYwb7bu5
kH5ZUzSpLq7A9ae2gv6N9ojy+faAGx8BtgRXFh+CpVmHEWDGiy5NOE4w07CqtLP2KaemfLSacPn+
F0PBbRLQJFoyawMDbaTe1wxyj2J1I33SihQcVDrn3Fv1oO0kkhvPG48LyH1WkQBpnXLTLqjzwph7
r7bRn5Y0Go4t5/xLXyQSiphFdVcBpnSbCYO+27PciMsYmahMqPBQv1zFZercUvA2pt7LNFO6w/7U
9BwIBDv75FrKCVAENQUB93AE61dcXW+uwboi01h0NrSUq/nZbNKPllWPh9EOpYMeSsGncXASd5Lh
O4WVjtSjVex5N21uHeFRJdQ1RQX18ic4s6a3LASvgcyp1UNb9yWbFBfc4OzfXtTNoUSNH0kNCNxr
K6w2lKFJJTa71JntO9wEUjQ8U+XIrfJucIJYWNr0sIiEgPYaSWPLYRYtNAU9p7KCQzxQLuoiNTyF
Udd7Hfkz0uLlHpXmmpf5OirAaMQNhcPkatcskSnnUaH13oCW+nHJrfSA7ODybKNGd0fz2JqPVanX
x9RONOwVy6wEjBsMj4GcjUdNTcbTII0o81lhHx0ycBx+AbpgT1h24z0UgbnoOPE3DtblF68bO0zC
TOFUteHwoY/nhGeidM7wApPPCDE6vkmn8e72t994D+nykVARwXGe1mgRHZ0EoFRss6afhnv4Js2P
NFnmJ3lZktPQ56nhqkEfPCYNMgJS1Kt7PuJbs+aUCdS6Rp1z/U5NSUdZJyLq0aTJPmWtPT00ITle
qMe9X0t4bSyqlO1gcrauEbEPUCqgJsVevFzquFNbtaQ87w1GaT+F+JW4fTjuuYVsnSt67lSLxE1C
ffJylElXK4TDuaz0um4PSlUU/9V5+ztI6m4nkbwW0xIoLrINOh5CoWUNQOgD9gzEvN6r2sB2EZeU
PlRF949pdsWzKoUFvUtd9eVQmtF6LcDsy2WLK3ytPxZpHv24vac25y0wgqJQRv9lFXqUwxgNqSqe
ByPojlon/Q/V2eELDZBypxexsXl4ggyUNqi0AkJeHZmiTVVi86DzUqeUQ7cteum+UJNWd9Ew/z/O
zmNZbiRZol+UZtBiC5S6gpfNS80NrCkGWmt8/TvJt2GhYAVjT0+vOMOsTKSI8PBwX97GTam/w+Ri
j0y2MUHJogcDxOMGMZzVBJfE7YdyqXt/Ap77pga1401mZ72d8mm3+31rimjKw1gFb0a0YBWzRMj6
B9zDZD69YpyqKpo+ImYCMKGNVi+bXO2DXRdt4I1d22F8hfLhKY3t+gH+eXF2jXKePKdIEuM4GL37
4MZUoA6hKMVxNOvpP2x56HW0zUluPZm7nM0fD2eVqU0Vjy5myBEgbOZG8SFLguTZGpq93qitj2Bw
X4By/S7Syz//Y6hJzGUv6oqFqWmai6cq+B71Vfxk2aW9s802rguZ48qIgE19I7/VxLHIQ4ajasKK
ua2VH9Wg0z7cPzYb0SlUB6kwDJkd+p788z8mVM8jzpg9RtKdos2I/Y65+5xBm/9aTZ3zkoi0+d/9
AbdWkORLdpgRNNFZfD2gMZvNOJc6pwdduIthdB9UIfC6ids9KbbNqYEQ0s+DvTMgy2qkKKvqemQk
9NUIDmle8+MwQK8oU6aHPiminVdtC+WS0aGMg0EMcHa4HnCOjFCza9aSCksA4VGJPk8oWD7qxoBz
QwO15oizg/JF6U39Oe0D8SJ4fS9DWvfK3yNcxP4Eq7K9iHRs9VnbemwGPB3RNhyb+m0W5Pqhxsk+
8qw+2fMz3vqiDtxsYnN6MhDkv542pHmdlJZ1rvIwyn20B8zHtkQ40dNFOr3e3z5bNxMYAZg9pBX4
7iuQaxJNJhaKV36JENTXOO3TLzWklHclPVvdYbSWufA0qnA7r8vWYXRVFOAlbEAH5urTGnbL32wa
nZ9PAT6yXRqcRF8qp/uT24iLpCkb1BemR3VgdTb0uLetuGGUxO3GQzAmikc7H43Ic276NJimz0GX
xc9jiTt1YA57OMz28BQmyN4pM66jfxFOIkDai7sgpzO6mMyKprdZP+pL1z0sdrc8dqbend3JFdRp
jWDn/Nx+WkidnBoCdUh2N0ImzTjVSWdAJ0jVZfk6DZlzDFDrSw7l5IIM54E9Cm8obWXnCrzdv2Q7
/Bc4mKgMPu/1/i0cqyyLKBp9THaAaOZc+ae1mreNyVG9/31/R0TXWAAFQ04lCRZMQpC+66FmkU16
0oKPYFnbmMcRFYt/1Bi7VS+am/Sr0ljaOdBs8W1akuItZUzt0Y2T6Eli4F8qdRDPSN867wsl2JPa
21p8Sg/Ij5KOSXzs+pfBISn01A56oJKAbp9WwXCpwe65xIGqjTCIdEwvbpc9xtftluMwA61Kqh03
yNqAtsPc2jbw/PJdN81rr1ycGZJ6a7Vf4Ryqlo/MQnLWh2r4Fi1oZZ5SfcGM6v5XuX0n+A3ITQGQ
cVveFMiWvK1suuEGPyqH+twq2fASh131SaNw/YE6zV/LeEiQk/8f7Xnw7mjBv17qxY5KzYmBeccc
2AmDo/QQNTibwWyxdo7UxtZmRvA7YH2x29YMnR61ZLvJ+LsznmO/joYQPotjIdVU7DXIbA6FOBp9
9+R2IPTXsxJJV1i1ARSkuNFL6UhHpdxViydL63ftCDfH4pqCD4QeMaHL9VjaYGdhUZFag5SozdNk
jpV7KVNM7RW3mD/99fagM1d2lEKCpl67OhlR5MbK4DJYVeOBEETGS6IvQXyIRjs/qPOY7rUg3741
qOkBZxFk4tPJY3A9O16BWMeMGGATAscLXY4wvCtugvvT2jjwcsNLPQGqmpAzrkcxmlSY3UQ6MSMK
PB0iB90Lr4rq9DJPtvshthrtmFRBuVfu35ydBaeB+ISY/QbsDzVrxsiaiyYQzui7cRmf4XAoezTL
rT3CFQtkx6UG31H+jj8CW6WnHQfkGIBHb2DRtpB4c2Q//Bjo7XB/KTeHkn8bmp4y/lsNlVZZkIxU
pXy9UkKfKEl9zIfhh9EXzg4GuoERolVHlYSEm5NGwH49K4E+hAQRuSyctvYboy1/lsXiHLLaSB/K
RVjPRme8hsOofk/iePmMM9JeM97WByRI4UygesH9vJotqthm56LU50d0UfmhtSwnlLqTnTXdeBgo
8VFBsNFeozC1OuI4ouVlk+UwOOdo4RkYg4fBnPOjXjr9m652W8z6OnBYVLvPte7uOQxtfVKYo5SG
4aADb6/iPb1q9MgcKNb0S5ycJpHWB3QBKK1aU3f8+90DcRPSvIw9eIKuP2kbTcLJixIT6iIx/bae
k8NgYvc3GfVftxTytxN9UAeiDZ37bPXpwo7Kc61A+kN1vf2uDG310Y2S/CGCGrazUzcWkN1B05uB
rQvtSqvrJZ87oxBLRZ2NLORg5FF9FJM9evnYun//fqOyZhGcoz7KnbbaKqMSDMijgCYqCy9ArHUD
+tpS/9YBbwv9KsVE5v4n20C+ZNsPaiUIrkFsXPMZmtzMBkW+q0WCrZmXZ0tp/tOLcVSPZTvVP6zO
iDvI431h0vaX2O/q3FZpr2wD++2UYhtyDK1C7f/d+VkbRxOyKh14ruyLp1hxvZWSyQyF5XA7ZMVU
n8RopfWp70Zc2bg0ql+WCZ3EpwEx0j610Wi9SbFk6v0ki4oXI8Hh4HkyI5viYJYr7zt9SqudcGTj
UEvcBFF4ahzEI6tThVDOZCpxAnoCGfpgARD56MIbR7dO38Y1Los8U+plmOseAFw3dgosW1tS0wws
m0B+dSi216tT2iYZucWEqwjvWXjo4ikO1e9Kb6k7SO/WSLpkukC3oqXAXZ2zxM1CUZOksfewiy9L
YE9YN5FvLtO4c09uPOMyWWRZZe8uhIjrSelEWxFCTwSTUT0/VU04E8Y2DtSLWA/PtTbjvF2Dot/f
afJvXeUxuO8YPK48eOQMq5jIBlRtaXAbUCOLR3/UpuyrZZbFDqFlY7swii05gVyMNGhczw17IjUZ
DAgtKga5h3zptKeoTfV/3SSxT6IzohOiVdYhdkPNK5XWeL0/yd8cwPUsVZebBTaGxOFWGyYeXCOj
qX7wuwEH7IsW0JDj63MQzDTaqVHgBzWNMUe7r4RxDKKymzxcJ9pfCZ299Nv2yre6iOpziQfRaQiC
6GFE+fVjK9LYOobpaLQnfYw04cVZ1IIPjVyjx7hsreo0g4bRR2hmY/Zom6I4Znroljvzu81GCSEk
x13CDcApa7ghxe2rs4iMsDFzP8XVcHYDSxZwZTrqCpfKVI5J1DzTjpTDxFLlVYde/pc8tt4VHfp3
Zvfu/pLf7Ga5o1BV+93nTzC1ejUSc0hjSoZASeFsPnWoQaWeUjvKUwjudLI7h1ZqAr49jQ35Ia8+
9O9hKYERzQCur6VBKxsfsoyHww9n1yU3d9uT0UJ0XYLZhhCatjvvx8398PvgQCZhLGgS60ObA1tV
aJkDWNe2e67qYbxkQZ/7naNNO2H+1lC0q0kBEYeYe03+ILlNIKZTrJDWzYfONBqSiX7Ge1rdY13L
23u9ilABqOuRAEoS6PVx7QvNbON8oF3LaYKSVq3O+DdP1eAzTZntAa9MVBWTZHrp58XYiTY2h0b9
VFJcoCKsS+e6OZaJYox8wMWK0L3VDM+pkuHsTGP4PEnp6rxuMq+dqr/2I+JT0mDPv6C+zHt1R6Wi
xeSkhUGc0DjndZm2oA1ujccga/aknbd2qQYzlP5MFIToPb9e31RvzMR05w7XyzbzABLnw+QiwZmb
ZnZYBkvbqe9tjgekazEaQfi6ogYSyUemDOArilCOeQK3vTYMjHAcrDYp8u2182+OR0bIWtIjwn10
PT8irmQal1havKfja9fX7oGuyPKhsUIIJs285wRyW6Hn2+k2rByYOeQz6wXVRFkDh+dEQB3qGidF
YEpzigQ9Tb7e2+bbPLFy56C7ds+744rwbakY3fiPEvUL659E4+gVrV44npP2DhYIBa2a/KH2nv57
868zEvljEbv/bepLPrxaHXLPSUWngroJz/3RnZzkJYjJmklssy/3b+HbLJOxIA6RoKPuTaK5Osnh
GBf5UgkqJ0IRXziz1ZfUWIyL3c/q964p6IBV84aqF5fAqyGc5ZeqNL2zE69t7QeSanYD8AuiOatc
N5jpQ0iQTfeVLFgOaRTPb4xOsz4rQRx/qRwl+3R/2lvj4c8CO1l6CKGidb3/kG7MaGZrgL97vX87
BWmH1v0ytLjeBEl66OJqj4ZwE0axzlxYNAvqIK5Andcj1mFaqXZTc2O2pfhAG6T6LoqCnShqa1oo
m8Lx5IvKovX1IPi1LMtoV50/urP12Nb5+6SFgmamggRgGrTL/VXcenD+HE7+nD9wF1WFT6o4Zeej
3J8folhz/QhZ10PbJtbx/lCbMwPwkGwlnerlKlpw+nywcwrQvnCa+RlMUnlXEo5/qYjnSk/MXMHe
348IGiAVKLgQoctcT04JXCsgj+98x6nHi+t0rQdGYXlFaFpHDVrhzhG4bZ1jhyCuSOQHZ4QMdzVF
+tlMc9J5U6Nh0qOj2bX6Ow1MxzpR5W7ei7HqEqzT6ik+Yso8x0cinND2zKboPmJaN9seuhNq5kcU
4M0Hrg865gtNGyKvzCpL92IlU/9JohYilJlp6UOC15vhDXqe/BwNPIS9AelKbee7bW0RcDLuMPT8
pRj79Sq2fBirNFlF116wjQbOPXV6qpxdys07icrWFgGzBcpRUFkEjbgeynaKyi5MSlrFlM7HZsjN
7wBkqT9apkAFWNvLcLemJht7qGxzj5ABXo8XKYseq8HCeBrgZiF63e+QCTkbRrC3F7eGQngF8hwK
ePQ4r4ZSw8wAdKTEa2dBjD7zWD8n80wjTFvEO/nsRngFqEAuSVMzpNJ1JX0whTUYc9T7PQbnvwLU
7EuvMubBtxRRP8K9zI9jpZSH0ezrcOfIbUyTnB1CvE61hLO3uiOb1knjsirADLS88qza7C4pNEnP
Vsf0dP90bw4lWYLwwilGrT1ebHVu9Log2Ijj8H9DV+onreoHylFjsjOS/DarUJkuZlxrqHwhi7mG
F6s0oh1b4YENC1EeE9n5b5jVninA1nxM7g1gVF6zmzSD+9elM5v5dCbapV5UN+OXutPGgVyzyr7/
/eLxjFG3hXUGOWr1nWa3VUws43ofjbvYF/3YPmb4I7wg7q1+vD+U/KtuVk92J3KH0I+wbpOesEy0
kgx4RXWxidS00j3ry9Cf0nQ0ffSnVaDp8a9RRilNDMRIPAIiQSp1fbKR8G2WqmdQuC3Bc88zgPDt
qJ3mgD7TAeLZTuK2NUlSNnIZ9r7Ma67H0yKaXGxkpvze6urjaPTjK27gxoXtZBf0UTXlQ4z+7k4i
tXFfSnVu7hQeOFmcvB51mYzWBIjjvakb+5gVo/PgIjyDxTOKehBRh+P9T7m1RamcUITi+QYWXO2a
NInDElnp1i/7pTimdq9cSjH+gMi9V1DYWE86tim44mIEBrhueJdVhq61Rcs7B6s5Cirtc2pkiL+X
ikKrgK00AsvPTjO+3Z/hxt0ptW9l/xCjU2q7XlEu06BuZIw3Nfp0cBJheuqUlW/K3FikeYDuJaUZ
UcDJ65387VbiBbVT0lL5DAHx3DgaNJjjuE2PwanVdOVrSgt0DeIwjG+7AQQaFxTdtxMlPyV9Vx60
penete6I2D360T+qWWmOoUjK/4C1cCXxs9AEkM/Jaj0qfdJ7syRhhv4yHoVZaw+hrgde4XbzgxWa
yvn++t+ysuQquPxDEEWTwjpK1BsnAnMGG1AFML3fipIAKdXy2LmIoV9e1blojVOfuOEj+GypHkaR
DolvVHPzv8EZiB3u/6CNLc/v4VSjXitDBPnnfwbIdeyEmsLviaae8LEqTJxfta9AFf8hPpaaAZTI
pbksnIPrkXTY3GAtCYABohXReanJLr3Z1jsonWYevSSunu3R3jcuEKqSgAY0xhMfr4vXtpqbFU1y
rU+jbH0aeryHZqm9nPNQvS4Zwmj3V3NzPN5QWYjh2V43PSK8aYWzo7W+PZXWt66bKr8TmUbBI6Sm
MOV/rcTPbpIih8DRiIPcsHCdLqr7rDNbJF6MwDPGVvF1sJ6z1on/MhSXuYsPi+xcWD9zYrGzyKzV
ls4knRJoUsdvptn9abhj+Pr3i0h4jGA8jxw4t1zkP7akFizZ2GCPjsiAFV3MFuFG3Ki/CKvFVaoj
F7g/3NYJ4CKUPekQM+FxXA8Xo9s4t+QV/hSavUd3jesbZdx51rgLz20EWnwqyXAgAEIOaHUE+sY1
6WeOAJQdo8XuOVYvqLs3Ozft1iaUZEsYXbCneGGuJ1QtMZ54KhU/rdD0t7XAvkSDUObZVal4VHWL
nXh8804jfoQLDsdf9qZeD+jGZptkDqeMZpaCOwRQMC479ygaNT4s6dif5s4RB1reCqmxYnm9lrfn
sLGNnV+yNXPZkoVkG0VleHvXP6RzGrolNN5v1SlSv17wJtcqu/EmqlKHukYd+/7W2fqe2F9w9Fho
XM9W3zOm0NvFMd+zzkL1lIa26Teua/1zf5StDSrpaJgCoklB0Hc9q5jcQnW6tPMb/M+PwGE/Kyes
XytYHjvrtxUdyGIoVqLS8nDNKwVWbEZdJ96y0J/2Y8ztvwZjUz4Dd+SAT/Hy5KaIyRA7hO/vz3Fz
JTn0XJ2StbWuxVpTirhwB04TDbn6uSjjCi4HfTD3R5HfYxWqkwrLFh/yD6Q2VvFkN8BysiogGroJ
xIXaf/w11osKechxOupjiyIAgk8XJR8UX536eCf42vyQkmv3/8OvdeKbaoyt3GWSuV5ZVL4n8x/E
GxqfNrf4cn+mm1/SotRCqI5Q1W8Bnz/uUFWLhKYKdmZD7nAo1VA5s0fRqnQSgptg0X2qbc2pc5a9
PpzNM8gciaOlnfA6bRVJ3C/MH29wESYQ1GblYESK6UdEeP5c04b/H2YqR4NPKO/vVWaSmLXsy2K8
Mo+yFzfKg/M8yNZPJ8+m9Bi0hnhNlr57XVSn3Hk6flMY1huKQA7CJoA9NCj5xf9YZqvrIC04IfAi
pZb5Yaz1QUWvbkk/wXxQtAcyUBvBNU1E/4xJH1m801l6zIYoQEoCTyDL75JacWl0gAzpBanblt40
TcrotbWtieNstMpnJxnGBl/2QTd21m5rQ1pgkJK3iIj4uolHzJreJhiM+qj390cicjXyJmVB2KxC
F/+vu1UIVv4cbXVbzmWiFokm9yTyW6cpSxXKzHEeP8aLbezhUVvbkPQf5QksFrGWWj2CI7y3dnRB
G7SuXnyysPyioI/qO9lcnty2inYu6a2rhS9KZwyPO4/haieES57ks6BoC0FaPOloRCqeYc2zQjfn
PFR+jQreeOjVPvqUZKbzY5oNelrvH4WtS5QWO4k+Q5mny/56N6ZxFAkrbQDGskh5WqrGfG9Z+V7/
6i0Rge9IGicJvDRj0fN+PYzG10uC1qHpoYyW9Bzjf/ozbEZU8AU7H9lfK/iQF/gkob2c5YdYzaJf
duDUMcUijC5BCEPKKOM05W9EoQfdAf3cYfZGoS+95zT58q3qqy73HT2vbC9pRYCqmGVOkacJNa9e
4lZT6STP6iI7jE5X/zUzh71BDRWsA+gInfRVQGjXVdrksjNy6nPr7eAEFa26SnrqOmXnvd04fzzr
sk+Moi0tT/KD/nF91EuN304FqpLWpuEhaGFeCLECT0tgRd/fG7cCBZLpifsn3wxM7KaZGjVRAhmH
zN8NkqTw7aqie3dBHuVbnGjiHcXVxPbCBPnVB/qFevN9V5UWe9gMx9yLTQtTg2VO1DcOIFjjJUrV
x89N24zv2pmlPFUhjtA7uekGSCIjAkjOsuxGn8L18iywguc2Aeg14Ayc4tmsjo7QCt9atPbnXEZV
7FV5aZk7t+JWPIsyAmierOFL+sf1uJWdWXUckWo3ema8iHY0D9Q3otwrgUVoE0YUms7+cUh9J6Ul
fpiF61mNUx454nvmIBtbhGRSA6oBeJP20Ne/BX57t9iLW/vIQujf42jQjmrtwHdthznde0s3Fpzu
cAh7vN00Lq4pRo4AclCdgbc0qItnJ+10f2iH8ETKh8xlpuXf8DLvd77yxgwZFIyb+4QIcF1YxeIJ
bZdmgUI71siT9732YPSKgr139x9KPdJBGSSA5xrwXj4af5431N201mlavzWG/OhUlFCHbNKOaKPu
4SpbSylPNZRkCCg35NbFcSYzz8jyBg1BCHgvmd/StHS2KijCFVqDT7YR7cVeW0spl5BsgfyZlsbr
+S2jY4UapmToQNaqbyRJdzI6Gy5A3HY7AebmUAR4/IfX4KYfNBuV2BziovWjXIvOoVvo586txkPR
F3v0vi0CAFVV+lNoh6ERYU0zj2OlpPIP9FDEnLSUNmGf+k90nLQZE5sMXUmzLzGYjqvp4LpUyJUx
bXdSh9+SlqtQD9QD+t1vsTL4otdra9iVUg2IsPpSb70+lXzWDwAV4celqWwE/lOHe7JKRRZenHag
t3FSqqry8q7LHG4sO3yy1YlaH1Cf9TAWDWF5g9bXx/vX/EbYgyM5gejvWj4o6/WvHKK6RBZEa3wH
JWXqOdFy1Hv9Y9uo2WPgmuEOQL+xC+iSw9AEZI+YYE0tLZUZ0ooF/gQ7J8PROyjpsgzC56palL0H
TC7w6gPItjiEQGQbOJby11Mj2BsCfQJlqOopsI76bPcHitw6Ql9DXVymAjt2Tw0CDK31WZwT/JBz
zxKmOP31EtM2J2MEuh4w3VhthAr8xo4n4BVlmDEkxuH+EGnxfDTdvnkqizr8dH+8zTWGLydbcBTK
EqtLq1JIEKaFpFx3ewtKGRaAwBzd4wAk8NfxCLmMq3NvodjA/bEKmstpVrXO0jExCjP3gqkIPl9q
pJzyutszOL6dlRyKQaS+IFjNaqO2mMNj3Ww1fq8U08mkO9hThqA/ZcFuL9jtmQBqhwRC1ZGXFKra
9caZazs1gjKUeOKCkrkxRA8UwaPjYmm1R1mgfrj/wX5Dodc7lQWUIqIETbLII+f+xzOD+KpdUiFj
boD5ul8MjlmeBkEq7g2ckbdJYUC/xt42JYAxO+OpTA0X7wDDCVsk5kdSB33EQcML7CJPjyhF6Y9J
Hgw/EyfXTkEQd+mhmSb1mbXDybBCj/mfEAWP6Hh/IhsXLygljxe8akr75NfXEwlKMVtKKho/NYzx
FwB+/lCic/dQ5PScebboumM6CfdcY+P74DqB8hm4vQl3Tv7W95OuIrLXma2y7h6P0XRK6yjlkhGW
dhShLU5K25vnIdA0/Ox3DRc24j9kJsD1IDXS8EPQdT1tt4l0XchbDR9x800xjaAJepeIS5VhVpkl
p8gyxueUm8/vwsk+dOxb1dyVP7oNIfgZCO9p0M2Z+7p/wphxT+07nlg9NEbMZez+PGXRgFh1S+QO
8nhJjWQP5t9YbKJNqNgAgNRN1rIwFYnRlLVm47uNQ9ePXc7PgR63L6Obpj2t3wPqwvd32S1UhVgj
/EpaaDkyN0HLaCtFGUjntDoTcAFqZfazUUPWvKbuFQth4lM3Kgd70OoP90eWsfPqnEptGkxNqJ2o
hIXX3xk4cKrGCgBujibDr4oyeeMs+0IMm8PQU8U/pBWIwlwPU/dtugST2/iKUSMrEVhz+eC08+x1
gZa2XocwWnQUSBsewxnYNYlF8mHMY/WguGn0rnOGrDw1QRSdlkh3du6qrc9NP66EyyGdUt65/m2i
RadSizlbS1JqH3SD9pdmtNOTHcJyOagBGN/h/qJv7Wqp8ERzCIpLeCtej1gHlgJKxohC6YpjHhmG
H3WO/bZzU/TnBM+3CTq2M+jWNP8cdJXSm3W55JYSUW7vU4viRFIfXEHkYFiB9nYIpr9Wh2NFZRhG
qVOaj64Te0UZkzFMcZawZnd+gFzWeHXQiCMmRYvX29N4BLQ0zlg/7zmA38yUOgTtN6BAYKHE5quZ
VrE9WxT46YURsd1eDKMJEcGQFhiI+2VKei6WKdyzb5E7+OogkZcSEJHE0SUJ/WuFqwdLlGQz1TO/
p7s6P2u93j6bTaA+FZYa7KnC3RwnORgtMFLdA+z1d6D+x+s6t2lXaWVJBhwu2tu8n7STWxf2h/vb
9OZWYhSa4RHwkQj6bWlHoYOJgA6CzThE7+KKAgFUywoE21484ggaJEEwD20577Uk3xIlGJp7EASP
FNVEjO76hEghybIUQGRz46j/9loZ/SKqtWaEUKEGEIrp0nBaj39i3b18QvModL1wqtyXIGnM+Vhl
mGVCBQ+a1/tLcnNy5e/iRQBchLbE2l//LtvJ1Ul0aFo1Sefqfl0F6skeh/gQDsRsTVuZQCEqLgn3
h9343mgjU8ukh4A0cB1N2ZL57EqquZUH6eeicCIVrNDYpT9vTA/cQxadQU4hqcmT9ce+IvqsGzYD
40xKcs6MyEk91Zli3R/r2fkIbkxSJ0Q/fL8/v42dJivCGv03+JnRUng9borgIG0qjLuEFGmLtulO
TlwaXhmpy9FdVBevK8fwwCT3KOa3K4toL2kbKIWMwNeF4nqCAsXbg9JtYvdv1EDM7+u4a3fwndsb
ieCRSB9+DQHFTTTcR8nMxMne2yR0/aQdjAvueP8uSzdcogmc9/5y3n5G2GJsFkhc6FzD1r9eThxC
3V43KOfH9DFnPsY67SnVuvCS6GbwGpij9tiIpPrbRFhy1EBDflsBsk9X72heDWSmJnyuBT22U1jm
06HM9diP06naOQ+3ly1DcSNJzhJ58Jra2BmDmcQOPJoeme/vUTkFP6ckU98mwL+f/8Nayu6L3xAk
sdL1Wgo1GllqCpYmItr2x1wLw+hohTHJSqGkow3xL4vP+PEUe5aGm5MkAJW1FNTn11W9Weh1A/zL
YVTq4FxZRvrk5Ll91gFndzbM7fkjMYTvx5mHYUjAfz1JVNNMITSAHbr6nXNl0PR3dptlOOt67fyy
Q6V0vHk27TdGEVk7FeHbDIt9Q5Oa3KgKJYA1KYpIBI97wZkLm0ZLvdxRupS6UV+j8B9Wy+fYsMb8
FC5D88F0iuV/LmQVBISzflLf3//WG5cBoKiEDYkd5FV7vQwiiNJxCqijpnmbY4tDY6mvZoWj7yz3
1jjoidD+J7OMG1v2UIVJCi+bPWXkzVOoifo0a/Ge9PPWpfPnKPJX/HGZg+AnQ4VuDkSsPqVjF4db
pw2gg5dd1Z3Q+B5+3V++2yZ8yXyHufAbWKaqo1+PWAIAigJRTZ8StPYBD0wjOgSZZr8UFNm/DtzB
jwA2KpK5zqg/IDvSPWeuHr/mQZE/2pFOE939X7S5BKgd4NxAasONuPpBCDnEqSRzlGnWfrJEmT3O
qa1+rZ3cPjhYRu9B3ltnlhhIQlXwm1AeuR7Q7Lu86RaAsSAV8WWkmn0Iqjk9SlmlnbRlcygJOkJS
4Xa6qQx19jJaDhSxmr6w02IX2QNEg+6QqKN5ub+MW9cDxU7aDsHFwKBX58LKRZ90odMCVNmZfTCd
pP/VRUHfoSptSLlY3JKVJlZONFsk5/tjb0zzdycndwRJGpzd6xVdZAdFgcaHP6BW+aafa+VdONp0
jtI4c7o/FNq6GycT3IpQgOCT9GwNbBotnhh1A2fexrKpeRJT6mCUXFOzxQlGL1+bSDDN0Iq05dyo
ff+BFvgJFNtpROcZkZ3GJxUq7XuRWuLfeZ6C92UTBJaHNkGuHmYlqMdD69Sq6+GmOc/nWTXD4RBn
dqycq96sftaNblSnpum7H1ZRTJPXLI0Vee0Qt+9mheY0P7Yq46dTT+lPtZuS8oIXkJF5dVtN/2Ar
05ceSJoM0hM9+0FMr34qnKaxqBFUzpextYf2PC9l8kX66JawjY3WonM1SF9jQydubTR8qbCZb6PE
o11YedMmg1tdgFxpqiLkhIWRKEvzcxgaK3vJLIAo2KRk50StOHu5mFwHhymLG+uMLyfqKTpOtafI
XZz4EriBS27vFPZwQNuyiPy5nNvsSB2lWA6iVOPphEBIdnGrbARWq4Sje3k+1+G7ZgjLL9Blw3+L
pui/4MVplpA18qql7RP1vYMxLOYbrGixz6Tbd3gBG1LFQQR9P/nC1Sb1KUjyyvC4JJIfhdlF4o1j
R+orfLIa863YDt6rTUWg2SOxhCJllEE+b5XCTl4HTGCSozNA5/Mys5g/0wYQxZ6mdf3M/6ROPi3T
MuhkRCizmuiOgJQNUfumWATuHota8Jt6Uw0m2V0V/3ILO8Q6jd790DemdGrfVh3tgCiAoaB1ChHO
AmsUsfYi8H6JH1F4K15i2w6YaeSmj6EpcvOUO2x/nwfK+FIOSfTvSCPsFwiILi7mKPsr1AOS+Zzz
oOrHWDWpDWRTgopcYIRkwVmRUCcosCN8YyjGPB7D0q4Rh4zVqfDCqMFjFVLtnJ+7SsetqwiDz0O+
qCZUA8RxDs2oJsbJ7ks3ozGnqNI3yBKokB7yIXqsVQXiGrNQT2FnRsajMCYgbghCRuq1eh5VnjMg
w3IxB1sRh65vNXxVwYIeRRQ4v5BIwuWqikCLWNDOHR9oK0kwxQkV+19jdGvzZAW0/3gZrkmOp6lI
Y7/2U5HO59jNJuehmE01OaBWWZpnPQj4y4SY5sfRiE2BYERSvnO0unyLJ3LVeZnStM9JEOmv4xgr
6Kv3+fjNsij1+9oIE/iMG1eWQsjrLPNRdYJAh5pEiok1PTT+09I6i4pJj9nCYosdppnZw5Q9KBZy
qk/E2oXu2TiIvJoiFOhFKmFXnrK5qRE76evgR2/Zc3ox6qD7UQZa8XkysWqA7T4aAGP4DZenOZzV
/0WJlTzPyhRzFVlRPXjGZDf009uhYXtF3bjv21CwXcu5BktjjdPLxF6k4dLqs3dBWCFpPZESPE4o
BttnHIPJJItSK/7XJtQ3oIMPHfoDGM6mnujr9sG2M930GgLv4pQBR4HXRFneX8bMDg4u9HzjmEZO
oD3ATShTeSiGH8DEeu+N4HWvLtYazmFo8vEhNJ3xYzMIWLezkQZfrYmtcihwcm0ehnCKfpFuz19N
o7bqw5DrIy/lbE5I+vOllUPluCL3M6d3XztrGIujFkZp+CCiZZyQxBToGGlFVYdH3RkV9aCbvbJ4
8DEM5ZLqFLmPXZMGtVeWtEX744z09rFRC4ET56IsuAcHVegcWqUsFK8pogR2vFL2yUsU9Wi9t3E/
D4c5LfLhEgfJFDy5RTk2j7FCt78X2fgi+mE3DcND6YgMd6iuBdGbJxQrLmKeqtqzI0VM36I4nLIP
ZLjGT9UZI0xGqqgp38Bg0IDS06VslnctP2c8OvoMIIbu/JQ/q7VuT2dczEPnicVHoN6aYZ4L362z
pHs7O5MePwWLGIJjjVBc+dP6P46ubDtOXQt+EWsBYnxl6MFjPMRO8sKKTxKBkEBCoOnrb/V9Pcdx
uxm29q6qXUVMIX7QkS+oid6riCIHu6jg+XAu8q0uv4qJ6uqLJn5PJ8CuZvNw84Q9bvmZzjmsNRub
hyN6U1nO6r8e7aLsqtkvW3SOx8ElUZP7AQRo45JUY8sqktUsPfZsN+vjdo3nYj7DQl+Pv2GRHPNm
J6EKf6LEGJUj2KSQ6jLQHD7d90NVo2a1yVTv8fvujsR9QJY4wDosWRP7BN/Eaf8zH+mYfkYZ0/w+
wqlCWngx0uHfRpAof5xkdVPwnDEfefYC5WxqH50bfaYwF9QQWjdaJNHKug2I4/p3qkO6LPBD39fj
DU7n03o/O6tKUHtVQH73Jnb6A65teSzx+MQHfWJWyQzhftStDxSIPQQ2h8g1ea9S+N0CiM8OAxGp
JZK9RrzQM+3XdCYM55Xah0rClwHy0zdct5h0kCOl+rkCf0mjJmi4W8KuJmQ08y3Gy3w1n5xg8aln
8VJ52ToA0m5qPK3scNmLeR+fdlEb+VdM4eYSaQke/adMWZ+fErwbEOLE8L+F400MxIb9BWWi6dYZ
gkju64gJmnbpUIgnk7p9v2yI11tB1WdG3lcrHGZpUwv49ZC2UHIdnmEFKGExmJTBZ1WzSFvDyoeN
2QGeLlv5/pgFL+vHkZclbbw49ADhD/EwjGqQVloX70JPuCnQpkV2npvd1Yc8u7lm7jKLI0sva5Xr
7DqvLseGeLzW7CQLyOOajN+a2TUifGmDOI6YImigpuOfqgyGPkloHNMm5AIOdFQZnzXxccA1Skcj
+MWUeP+sbzYcXRg4GlPJyYpwqNRKpFjAoVacDreSrFUWjlcKIab7VHeIExTgx+cpibFhvSDfY0Gy
0+2UDMPYIXoMZvJ5cvBnKMBh0hyOhH2MO5Tf7Wr2PDoTKBqf66WgpEnXqD46Y9L9Mw7JbhqOXUBk
dcTUXsHRwU562UoHzmpC8kw3zQV59tzpH2DzbWiPLEq2BrPQ4O4WWRe+w0rLAZ3HpNKph+cFrI2K
cufQnw0pfj62nH6JHBYrrawNXS4+D/wBUaOCdcTJ9X6Pknh8HLAD4PtghvHZoO7hwkFS+z2/SevG
JqRzUeHAAv/X7oviYCNK/NtWsAPNQclKqMzMCEy1ZRsM+WAAhBiKZom1jn/JWQvQcXu9yQatYqWa
eiglOSFJz9TnCgYYeWP1Iquu3FdU5k0q+FCr5NAIHogPv79LsVt1niYR7BdaxzRrwPBx9neMLINi
BFEJ9jxorIO5J2pHMp8CDTZEja0Xq35UC9/j8hQQn53C623It17pwvJeJbSOvhKzxT/lhv39FKb3
yl9ju9mqKaC/xns1sansYyTVR43HOo8A71Ol+/2ic3aJh3xa7gxy26omgTva8ZLENo7Rf+dedjQe
ltAXmOi2e787787OqXRHY1seAo8627MOOXkI0E1EDXC2EC5giSYxFmbJeRWuyHcaQ1evS570ZtrQ
lzWYpjf6hGKczE+pLcb5ZdqXZHn2K/yBekbWbcX+VOXeYNg38AuUeuV1UnyUrRwmGc7ZBJDtocZ9
PGc85Hg2MnS9PcxE3fyyFp6QfpSqutMsCn9LCZmjU7e+dOHT8jTnYvvkiObSTalitCjKgXCAUNeK
oqnIBDFqGQj/wluzf+XYwYibVAVZPMiwy6NfY1H8K6qD6p4UVok7Mq/lP2MyPXYUxfNh3WDx1tFi
hmxboMEVbZKvfOqcqsWbRZl4zbTaseAI6SDOaTEtwxPyCsjW6GOG0ws8gNOxg7tJ+urkxNYG7fH6
LQicblc9pjhp5cLCcIdzeIOT4bigi903enMfKz3+iCoflXusETD2OMubidS2RWZuUFLV2o6RWhB+
MQn9q5JifkEtrwJI7kV8uHkGqIc3YXwbZI5fehRYyWwdFL3ozEzkt96yCRZhhiJmsC92j4/XcEy+
YOXAlg2oZezazXO9LN2mI4xj8GarW61yjlVoN8Qv48RyhrYqQWbdXun1njoTi0/Ac/r3MKgVqkOT
yO0O72R5jg5Ij34WI6cj+G7BWIPskOHDGGZUA5Fd0F1N+RY3aPCmX3uh9lOk6kU2qYHi/T0UlQgP
OpPR1AIF3vc77g75ZUgd8AdjaRCiVzJW9rJnqAKCrfVxUuVm+F0xleE6b7hbr+tQjQ+JQWXs/ZaG
5A6v5rBcgXasoskUMkUe7BGUPlcZKITTrBZEPUT1VCg0Drsh/V4i6f6HTu28/EhsXCwNrNgW9mFF
VNRtFNaMNTNbFCxKFlIPkDip/TeNOPQdmHzYlLXCHrJsXY3+Dvh1igYXZhJpOBnGbXU3bmSeWyHH
ePsBU01fNbSchh8pais8Nzg13zO2jz/jOdjPKmTqQ/lyefJCht+gtxi/VigdrpkMnuQuFbkR52Ed
l+/luA+AQCdcvAV+P/vv6CiJbcgGibctVPWhxqI2F7rr+qsa9qDPOR1M9lpvLMt75dPsvyFKXNHV
bMmrK8o4Smo+oVPdwsyTh7xc14exQFPV4KCooHJVMn41AgP7BfY3CXka7bbri0X8OYpMOazLI9fh
mC82kyz5LsIht29zgn73QZrJnZlwTEIwYKI73En3XxaUkecsWu3yTaAxJQ/ZkR3/Rkgzt27jWAlu
surmRTZXq17bY2XIwNtzCF8ex4lj6TyBXWLyPKRVNMNhLq/+xLGr3zly5fYrwIwpbSzjS/x4IDjq
aqe5Gro8yipzNpoMaMX2nJ8FWSy9TGs8fYuMsO6+WNLdXnSVDKcRkMz+sFiWXwuTrHlLbRrie4Gr
g7jxm9serO+T5QrytWBXuhDyTqjiaC7IPkNRv1XkM4kDAtX2FcBtE+1AEm9bPxwYgSbpjE+HELXB
VjaGihWBpj8OOyiGYBo8o0zGQ9qrNJGv0I2SpcWZGd2rTW2ssyVBaEKm8MEN7Dy2v6mIBnRtwz5l
0EPz6UBru2c/c+dmcU03Ca+iodjIHVY8WNkazL7km9NHddrSshrOeRApb7YtsL03CFm0jRF4mDpU
UBQ39H/uvyQbp6VblYnipqLV9Hdlm6f9URTubrLwcXMNTygBdozIVvfA12HdmuzYARWRacpxoKxs
WU+xh6TijCFvh/NkFYXRrk2yIHEI8TvV+pTm0ewuyE0BkhbD7h3FBGtZ2y1bmd+ngeX3nokybmJg
1ckLW7UKJ4BeaX4yoNY/iatT3yoG285TDKSA3qVs2UMH7S2MSIZ0Yn+XAZb4DQwDo+SM1zpNzgY9
iri4DE6w14wGP90z726JNdjHyhq+wywZM2A0Vm2Fe6Quiozl+fAEC5SoOglWK+CclJ/ocIyqhYo/
CY8w1zR7v9RrenzsEfrEPuDP6dGzYn+dQkOxtkaSeQT+hkEH72hNc5iZxcBOND5aNVNUlm80GZay
mUYqxoauB5CWaqQK60bzMkRtChv85ylChn0zY117e85GX17mmLOtA26VfEMR5z8gchizJnXZ8jVG
mbirjhQi3EhM8XyVFn0izBpzW3RsDtkrw87UL/y1tzSJGfn0ZwaM4icsQMi7wNtnzjxVivfwxck/
l9pPqiHEbo97hsPpn93j7DsMrhPdQ4nPng5qqoCJpAD2AwjN/8KiT4bEUOPSsbUsjaeHaMPFakaz
2qtciV5hjZkmLweb4+gybohge8jBBhwdHJ6L+wXbJ3O3LlMtT9CzkddKRFsN3XHKtqYoomHD0Pf/
extsHf0BSiflW6gSqZ/LDMmWvToyavss0xXvji3RbzmKxN9g0Km2MBUT+ZVwbb7HG1zOewnle91X
OG4SVP/KPDjsJuLJx3tynl3No+/rMh9fIS3t2u18JOqUZJbf1rWy8LwrqfnVYNNxb3B+kg+R5IF2
lTjG4UJ8NryEdHV4neIIPbKNYtWtZoSJElxCsaUz6hFbBWR31DVH2BXBbaW4bccQymcomoEd4vHZ
04YrCFk6D3nlxRqY1TSphFy+d0scb102Y2kF3dixwL1hXv1vA8GtbNnA7dxM5ToBNhT7+Apj+mGG
CRca6AsciIHjzLmeX3aJpbYT0NrtfctnSMsgRty3FntM4Dencav+YLZx1zLC/NgAS5BnMaXAHuqd
r8fXXqdKn1YdE3m/5HSLfgdkBv6rt2kfWs3H7GHYuPxTARiee+Zt9v04huka0oHyHi1DPjW5HZEz
WwFC/EdmgGf9eGwwv96UtnCnWAaw8Q3u/ny8bmvqwmnHApPpAirFNUMzzXtsFmbv9bA6EHZjpD9q
srhXV+Do4R44UavolryvfjTZnXCSvzhvh/i1QFNwnKLYgtz02BXYzmA89TPHdgJvUFqX5yhgeOwz
tS3XCiRg2rqAHvIxdyKcLUwAMSeEhIs+Hdn+mUL7rK+wZ+VPkuthaUqa7+acRJpfKrem0524CUgw
5ORiBdjFV7ROOCOwGT1Y8ccDTPeAnDeRtmYnaOftYLFuJYqwD51PK/dZIayVN3NVkm9RMY2YB10V
PyrEUO59mdbuN3pTztp4x+jWlejxeQtLI/dD1kP+Dc6GTJzpXGbftyoDWGeKggVkP/gaMPBasd+H
mW63Og15X0Ru+XmjPcZWhoVl2BY8wsuSCYxw8LCA9W6Ih9E0OlD1DSuuSC0VtjzwIkhRniqbDfbJ
FKqmkFKEvQ/sKPTTUUXomGil5ke0NX7q9DSlpnNlYZOmBnT+vlKEmX3Maha4TIhF0m8xBrCfMH6t
QisJ0pefpJ+OhwyGMDneBiyXM5Q8mZFmRl7GP76CZjt7v8knbIwVAWwAYjWeyVTggQPYLBuWslsz
Ta1az3TRukcrB7ldSgSCb1M4d7/tUJQt9zmdhovGifK2hiV9WNNbfFlaHSsUwqIewktUjylWchDr
1DjgmTAeiiOZPtIjyr8ADubyijk+fwxqLejFBoU1S2x/kV+Qyc9fAyoWUGzsuD34hE9rg4ZLf3Ay
8QgcTmQfC7tGePURzAGnYa8y0maimnRXDTRm2KwQeD/xqta2LyN8FwCvrnzwFS2zPoHZOMTNyE1+
TvIc+ISvD66gU9BV3ABxyqImHavwLrccnYXyHjqCISLgY3RkB5jbZyFpaSIlbYB64OXBpAUMFD0n
TH9LgjgWtA8gMq458zIGhhpSdgFIbd5wRkdJN3vIVftiDGZ6KBKNc8ehb1NPQCg9ezBrjfEHvsOp
vIqEjqTLWeqfBxbEL6ZKrMqYHDGqpEIU4lOmGS4bvOmmqJ3lzsOjE0R8mhwd2AcXxf6bmynPXzkh
GqGCe34kDxUSYe+8yybTWyTF4I0ayJQBS12KP3yuadKANFvHx1HG9nHXGjyK3urjR0qnkgGBhJke
UuBD2WxYMLmXBeDaTojRPa0DM8fbZvap6mEgsS1NRqgEc4M4mjvq5pF/r32dHrfbWsCv39r1JymV
GK8Gk3DUEzj4vyvnDJ5YxPvUX2QDGId8pZh+WMurTyyj4o+eBHwDG3gKuqE7VnesXeHIIC9KuNLd
82peXjweUH9HpBy+V8i5y96XVZSqHUFBu5+FZNsdXAchgAkxEVErttQBnzNbjWxJ1Pwd/RK+CioK
hxU/Nkei+jIAJo4ui45I9MgnaBAeb1Di74KRwsEiokBbYqROQ+eXeLOdNbnxfRQx8oscu46aJKoX
3QzOqOmkLNi0LmRk+wCkU0eXffbbV7KAzniSRGx/ij1mzzs3BJt7kLam7Z56LHbOibOyLadavYCI
x6ZWScf66uEclr7P+QQyKSGw1Opgb1HWnw4s2nwBouzMQzUV+o0LsGZfOjsO1spkX1HoC+E7jinA
Y/7DAN6Y4Ir8Pq3xPl2oQeT3wxRkLgE7YrHw6uHQzd/1OG5TgyZGjSB4AuBUjQGvbufRkAlXsfQA
s4v5yeY2W15qu6//kB6eIRULAi9UU0Gj7bKDJ5QXpJXiC+Hc17g0kJHlF8hPSt+uWz5dfDRka1fD
3epGIQ3DPSifHPPAtNSPsNApJujNagYrhFqpfyTDxNGRRSP1tQhHEW5bKOsLFnHcs2J8c62E4eGA
E1Qi9aIARQX0G0X16Gi1ppeb8gv+/7I8pm+gXOFXBtJ8+C/GxA6TDlFGYHf3YgttVSTb04Sozq0Z
kyn8Bv0LihDBofnQwI0UnQr0pOhZbwaU92thVnLRcmafRVWjcggW6H9arIPoMXPjhy2EvTDCxW5e
aOQB9PzERDX8CYXY/maTQrNt52RCn77kLxncHtWTgmnKcdKSRD3ayWg8qUkt+0turLwk6O8C0Eee
r804YmI6AXvP5RnfpUwBfQn/RgyU0q8K87c6G2ejj5rvHmZDRtXJGV7eSl5neMTrZo5H960C68L6
PQ0rlNbT4C28SgJGFqBJe4yAswR1MGid+B/EOwUysV4chtOKYxnAIVrctaF08esxuvL3ocaEteH/
z8eCJRDeOQirwYEHm8zwJ0/rH/EWxgRMhub/LckAO+g1WrHaOYq4OJtKs6nDr2RvVEUqeasXBI00
NtVcn+pNEQ0zodID4TkIaIQZOWzFCXRZxgDzx1iMsJBphSZfB7ncgX6CKyKyxNx2quSUxd1MV+of
B9huPgfiIcVBcYr/LbrkDxxi7+PMY4b0uLlwRc9QUm5QpFAcmhW85mONZatWbjZl8CYjgLDksVcP
c17J6EpksrIekUCLfMToSY8G8z4GeSKKuQOb5+RdPVegn1OMpuCqq9SsvcEhAACZRgDm4Cv3eyNk
ButbLbvsxyVVmFSOVIpmMdL9hOuCxrnnCD9D9kkDyqvIpks9UabvMvCbuA7J7YHl0tGuoGi9rjnU
t1NLSgt8TK8DHIuAo8CFAJ5iSwZvtbRY4Ykx1q6Z17FGnhoOKChJSMBLHy3Y/Om5OuSTmifwkdCW
jFWDwUT+RP/MfINBnRdNUqIl6xboUV+XCVm398yWmIIinSPPARbc5IQlHLF1YSkte8hzJUVf06EC
gJI7el/X0ewfIoRAPqzaYiNq21NQeJkbscGvqTrWC46p+PuaivhvnnpEVIw3hSqQnFUgCZwnM563
aHBz+39/rV5Tok+DmZflp1s4mngz5/GT3qmA/t0tWLfN0i0Bvhp5vTUV9rZ9UyJO5gqnEDALmc15
1kCzOb7NU8aT034M4LLQ3hz3oLLteNZJBtouJBQ/TTV0OFcHEW8EcX22yybAAXoDw+nNKwUZpVsu
6IH/MBhw8STACtGLkk0n9MwW3rgxsu4azFn2Wvs5L1vQbLO6eXaEVzND1N9RbARVFz5iA+M6wRPq
Q4GfvLNh92u7gqunaJkOy09eLlHUcAwTt1CLRH4XwFU+luADLNTsTaJgqoLv3TBpWBBhi5ypuwgE
9ZtC25R9xzSo5beMOFX+Be4+QiZQTiBvBAAh13E7JsB4oEVE10vt+jUfm5bYs9XYWcM+y3AdBINz
nPZzNl1J4rTvoONErQZrPvh/RRTwgwZD0BuUGhz9OtGBNBD/xBiNVF2fpmrMS9RT4dML53J+Y1RN
v+gBHhleLSuFYCGpTcBm58L+gtNIQDAEcHETyrmr9MkHuacdsAIIIdCPQ7YIrqqAr2e91/eL3xCM
VyIEBAopkUNTZFYpvzApoBUIVcn/W8GbmcZNQKH6RCQm3Pt5Jr1HvrvBokuquhyid3nFrHHonlNs
FnTIIizu0uymPjAjankL+YXHCZePDky5zJe45WsWtufVwxwC2Bhy5ppVorQpDs3BxRwr6nW1Fcs3
qHlU9hKnuE+/Chl4uByo5VWjYzMWb6ySaYlNMwYK28GtZXwC74FaB2YZIFyqs7TGqi+M1hoKmAtv
a8EXwCwisUDeOPkAc4SjX+yMbh+FRdn/5NnEMYLeznyc78S3R73rd0j9h7m/WWKNHS6z/FT2KI/H
aYlTdgXKAtZf/P+rhLjiGW4wep0XOhGIDZwM7NNLP6pmFg47d7WkDJ6708QIlrCDvDqHlucmtZ6r
NlUDrF00jFd+ZIAy8GRBHCJah9iP5ZSIDEdVif/5W9k8t0DVq/i9WN30J/Yjow1EJ/HXqstivB82
hZw5kHfFfkq8lO928+JvJfkWerg6MfsgD3HUyDWrFHxCyQhb3nDAGfguSTT9JyJdjS28o2HkiGXG
+BUzEPTnO/BuimuPIcukFZRYLE92nN8aJb1dEHRie1jC0f8OSKPedyjpLb4AS4quyhRgyC3LorTb
6oXaX7LU6xui6muIlIKm/IR86hS6gnEqOrHCnh4uIkrBlChONugHgqp3hOdlYZweNC9T17AZXlsd
oRrgvQI0+RAgBICyyLv8nyoNbH5hva6+I8dtgznJVvk3UcgkaXD2EDDXM+wUH4JESezKsBcIKQU8
PDyqTQPi18pFZS/haGl/HWaJs9aw7YgfQb8nqs8WWLf1aTTw50ovqQNSxXGKDfoI5qWwUVF02+at
umMuQsuwzVv2WAzk8D2srvaxC47VcY/yJuNmrHJk0SjQNf1ayS10+wiJ2w2f9Q9LpZPiZLxJMqxC
Ken7JWJFAZ7P84/IQB4IiODANZ8tFIAvw1TWKNiHLO4H9AlvA8kg+CI1ZKsGOA0WTgZV2FNdb+Uz
2pD1Jwgvsj1VemaXPU6dvawKvxrmGHx+SrLVwMNMSfkcLXP5rwgcXQII12o5gYfPnje0vj9BFqx5
g/0YCGxgBA6jUCVdWTX5CAHEdciAMEUUltZ/ZzIG3zCoQ8COWunmDl0mpC86gAKRQmdTr9RiYjjG
ws0rjymrQHjEGJka6G7Qg8YS0u8eQbc4r5Gks6MT5SBr+iUXFAow0PmvCstGebtbov8MHmXsnu2Q
Z3RDwhPTydskiVGWHWisBzo9H9qJ7X2aofd7iJDA934TlYamyny4FECV9U+Ms/oLVK0gTzsfnOig
mhnyPkLn+hBW8KhtYqPwMGnnsgZ6iDpvRuD7xwOMoba3Mc+RJYYnGSXI7znKHyJ55dMaCkSVQn/h
eWOsF78KceTzHc6z/MsOx/TkYaDzXmtVwG3c51C7Qy4xf4e/vxnaLAbiCiVTXH0Dxp/tj2OBg6eR
21jDq+8ozJ8wZYDk4dBDw4Wn4/zoYzZBJQUuH8DGpiGHqBSv7tCkk7EbEzAgnS+oeLcGgdgnKKK3
+JmNBpUHs+T2Z/GOPYttiPBILqj27T7w+ZTsSGQBgQgk9tMvYteNiZDlDD384J9WG+z2X74G93yk
xFRnNPdD0u/DbmpoGKP6V5BzjoEQfv9AlaAqSv4rCbSC/WzIer5lZWA/TZARrZ+t67FFKbL6nhHq
drAHsLlrTTGRZxnlx28cu9YjM4asrk/3ZP2kLMzQH2n4e16WOnb0Ts6HBuOpRP2UyKPIWj9UoJZh
BMbTC6335TtmbwFK2k30GUVAld0Ije+X9CX7SQwFGH8Dxz4zocZ3NqykbCkwI3xnePfgYZzn6jRU
yJnoyxDT7zweV7hF7pAcQT3EBwqR3IqCSp1Wr6A+6mawCA6GklQTgE8aqla0D9X4gx8T1/1c1fJ9
mAYUBSgG8m8Qx0LIleD7vQid1zlKBWWiOTaV6cdDRPQnAFaE7sbTtMJYtJYoswWd9R3JgvOtWye4
OsIwz/0FqofFTVj2B94eDAR3D0s0mMcmqqi32yxSxq/zwdcUcjWXjDBOj8RTqGfy48B+RXpnqsTe
YWhLcabhVDHnNAskvMwAv36zyruolUeJqQJjJi1O02HKjwDHaPbkppBSTLB8+Zn7qDx6V+CSoMZO
AVPJpNe4L325A/gZOTsu7KhXrNBSQq/AotlyWpKC3RcEymNw4hxHKvceKH8IPP0duayOzpRziq9T
q/SRAWSO8JTaTXZhrAg+x6fpD68JL87Q9dtLiiHgNu5v6ltlo3TsdZ7jyawgwvoJlzjAopaSBdJx
Pr5OW0lpq44j/08UJRRHAtF83xOxJG/THJkIKrkC5j62RrRsq0q0HqdI7PnP0uz8v2lKzAc8MrB9
Xqy4vOjTogAEi9WmOfIy/DOQmhzntFARprblIA8cmsEfE1R86mRB45RQd9xoZ5ByB3YZkZ0tIfBG
1zYtmfQtxFkUbfEi+f0+lHZpN52y79lAEt9auMlE5yBulD+yf8yLgDYK3MlQ8g8oeLIVaoQEFyqd
ihyUMeaIb1O+U0S5TrX9bWKGagMHp+phiKGwPFlvK9sAq6U/h/mIoaKN8gRuU4QL30QMzDuaR9hK
STpJ1gMjFT8EhIyQZu0JR95QtsJxRt98dS4ASDWqfKJToIaMvgx4rCEunyIAFXpbKkhasmKBx/VB
0st4JPFyUUnungtQGqzdIfYpG3inONbAaGbbbnYipWlo7kG6xBmA12/lPESvkEtBlEH1zr4bA45u
aQym1js4JcwL9FV2gugZC90YmdAqgjiKZHaGlXXmu30ra4VfSCGng/5hDc0KEfHejNsgTwD/NxCG
tR8zzBKGml81PKj+Y9lQ/oUeqLwnWw4gObHo66HTmYq6q+pj3HtKXJqeS1yD97Ke0qyHCO64HnDL
2Z+QtDX/Z1U0xk8QY+TmTq+OH89jIqsX8J3r0kqzpd+YhQfZnVkT8WuB6BuSqyxGdpyI7PGEAMPC
NvNBpgeITHaFAHgRfYAhHKE7hlC9TWWBkyK1gr+sMiq/LJxz6/8gNiT7iUF1noHPtOwRgnmAj/LI
6j+rqQArESjL+g0rpYj+SOd1aiuzZ9Fl9oYF6Fd9WO7yfXDuLHQiRLdBXZg9gAwZvh0V+P+T2xYJ
GJ7QIT45zUDuR0rNiC0gE+AgTK1vMfSv/ITBojhtfozd6ZZFgg2RICsDxdoBYnEG6bb0roIU5NWo
w/2kejXPR1FReTqGQ4EgKDY1YJMwBps+51kGJMBEZIOBYJrfUwvpXxPreoXZP0f1+bBLNm9fsHXH
OeeFYlEXIGubH0nlF/Wai8m6JpZoFiDcN3PSHLM7ukJhyL0F4ExJU+xgtOH+Dd3FCeu1JZgYmfMn
Wt3SPSGKi09IS0mxB3Hs/p4uBqUejhCQhm2roH8mLEYXaLoBz9zjuSD9YhfUQhCwMoXuWOEIh/k7
93DdztWXTSvsHA2r3bK2wMI6QJ/KHCNODTWr78meAtbBoAp20d52DSAlV7s4I7JunS8DEq9fKbJ3
54ctm44FPTWz99C4yA8PE/V7zylJAFhNKGuxwkokKClvXdL9j6Pz6m6U18LwL2It0eEWdzuJ0zOZ
G9bkSwKIIhCi/vrz+NyeMklskPZ+q+dOkb2z2jj07qNhEs3B2MPUHFtViGXbGCZhkCaA4MSmFYkL
G/fcsfORcWMwdkuEWcouv1iKPMxF2p76nV2gfUGKn9OzitIyv/iVBSeUh7nkSYjc+b5uyHHbIURr
dqIIlGLdjVp+lWrWn16/oPdpx1qdYqeFVeaJgA+f+Db6p77NEGLqymvv45bbIsmsJQ8ShKM6vUaj
XSAYShcvfsxjam525UAvwX04sgttKO+I3ZOpsrph3AiqcZvPAdtoiXjpDrpZqQMb7PDkDx76tMzD
cJ3YaeToE8dWb1jVlPqJQoAtRPfGcJCvcdRsfNRM6d6n0AjdSSWUfRpAJ2h9iDhJRprAXnVRld9h
CE+2oyyNlzfs+uGPBczuchqy8CWoMLNlr5Ca0UjXSrKsSnus3pwin/J9XbrCJmeRy3Vn5a0PMd2N
EzdNk9EOH8g2el9RTjCQx0EO+iFnpP0TugH2CYUwt0CeC2SWDvD/eSTK7TKmtb+Z/GW8kvLQzjvc
6YXerOuwQBCMpqnuG8ijNiliR6ptuVILm6x87jPvdbnMW8hXtBjGCqzDyKk27nuKcvJ9vno3jcE8
pQ/ePLag01abp0knpvGDiGv9NCltWBspOi02LdJ7H8oSo0zi12Uxb9xyqNfTxNMMmFsv6R+fH/no
uqF5qXu6onYNHwSMYTgiNNZVqNuzC1JyD5I1kCnq3RIWHK6Oq57WUu6jvA2J8V+KGQsO6ke9yWYh
5Pbm44c25dT8CjENuLugNVNJkLMjWceHmb6cSFE6mxSeQjwbexwKiAy7lBV7RBTVocEZiJup5Ys1
FqE+Dakv7hpniIDWbJyMPbpHsANfucFFhJiw8DZM8pnO9h6GLWz6y1yOIS81KNVXmQoV7AGg+e/S
kkt1AzhhXgxzR5q4Ji6uAAp+tCtm3y2vod8OL1PjivlDunnmnAzVk/FXMwbzqepdbUHWp7n4XmDK
9EOjicTaon73iLy3y8ocUmcuDw5ifflj008V/IpWzCpBGEBAqnR6m8bwqBOPVCIA1LVr77+s2q3r
94A1WQPHFvr2qK+3R6ZdaqB3S0cHfkt3OeKEGM6VW2fBMXArB5FtuNY7G0Rs3uHSrSu4J/IZTxk2
p5m/R8O2p4B2f7Ks4WyxUNb/NpknvskcRHxEPm9wTfEwAbUvGQ5GCdQUH4YJWHszkEFjoGmrARm5
kN4H6Jmtdy1x6jM07Oh/x6bFToJsEvW0jSD607St+JtqHQf3uhrX4WPiovvDNbLGWy8gtm6DmiNr
IXXq4AtnDDCtnnxdPIxsrNlO2l21bKj8tiK+lnI6ei10EYqovAy2TdeBezR9K150Dsd54JdBCcnC
0n5USIL7LWiu0+8c2pjkjkWg+umxK8pfK0ib77JBwXGQfeiaraIw+NkvYNukXtn/XWAT30A158u7
4LGmMLigwnkTx+t6lch8lzNvd9e+F3OIiCuZRjX+BSbpzMGDIJ9ZUD1DFSHGHvNWDZkjn03rk6k/
+AHaem+N639p7dl3rp6AiMqQwXVbRyTDp9kEmmwvwl4uSBCrdSPXang2YYPRg7tzOjfe2BDOb9VI
JGEMeVd17HEiu0PF2aMHEzzmQTUjZbey6L53lYluD4yB6RHBKstN5uo4/1PLJZMJIyRtDLA3NvlC
Bd8GWVDZpUBSqE9mDDu07H3AQpBGDXMoZVmaMbmtl2lreThUkmiw9cLE4jJb8Es4jzPskjmMhZhf
ebn0eJTSSHHIuPiOMGUIqUxnnHtiTu3la4Q+SHd8yAhFPdKp0ToNQ3sXlwSbbO2Qfeg0YzX0UPxQ
a5vManZQi0l7Xf8ZjxLCq0PFVXoYYem8u3auo30lR8feO0Slfk+41e+BmhBjzyBAO1/emB4+XgFp
HE7/P4rlmIM1q+HXiGh9KzVS1sTWQ/HikXc1bUXV66u1eIs6NEEF/NdYU00ar5+B0bkrLzot3ugF
tnTRq3lT2p7ffDVh34FB2l36C8hSYi5xurHcdz2OkU1Z8JAx4ZTZn7wSkGjMrFO8qZsVvEWG4M6b
TCFYOU8LONFQ96C0sy0FNEMLLs9eKOvqKOGy3EdtTesVkwXusskEy6ViR+dKFibn1u5FbpIVlzXT
mldjpixAE4OHecTkgduOAyHqHPGMMGKutja3c3g/trrpTgsNlljLPB7JHfvVfGUmlWUiC3BjFmvc
iGC/5Byj4YrdYYv+VnhbkttCZ1uabHyNJCPz2S5zFiV3stJLy315Em4wfLR9Cifn0jqCj1/WCNBM
xEmxTy1HfEyaES2pZTe8+LjyHnHCg580Y1p9WmZMXwUQMjjcYkq16TqdfYPtsU2VhhiSN8FM8J9w
QVeB7pjkoVyr5bFbl5GHvsQcc4hEI4Jtyd30BOziA28P2HcPUZT6b4srG+stlm7KOFyH0YdS7fpH
MTeislgLpq7RnwntEA0By9YokBZqu+4fKh7UahdmWCDZy6aguMuyfoEz4ncClKCw9AxK4ou9N0Ri
eKv8OsxOojLZ7fupcywj+ewywDLZQYr4LiXOXVi8AEamxZFUifwTe4yYweEaDX/oY1nac0Y0zbWp
hf9Ad06BfpSowte6bKw/fDXNskEmV7+pG6e7UW4W/ozUJP8qLRjvB7d1/a1ZI119D42R/u0EdSYF
adyKN+1QwndG27w2L/DvfsbJYyKwG0k81bfmzYSpS4OO8VfmNoNaKZwNcWQjgqzFojF+jMrykoaj
Oz8jvXXPgyatkeA4lAXHpmmt7uj0APFMr9Hg7UERChTjE4ohqFQZw0hr78sIt+KeIS2LSLd8Mo8E
IOHylNjSX/tCiP/cPlvOfWaXgJoV3DkSwXV+xPrbPiFXyxSwBvkyT17udW+Fcqz3oa60uxmYO652
L6z02PaWdY/GMzVvToPvbktQ6Xik9x4Q26pH+cyU6HZ8fdnoJBi8xSXqVIgsN+YJShzQJyID/Fkc
w3oI1cEtsqU7eEs3zrtMDshDo9b48jGmp7T4dFWs4yvAwDzea81wuW3n4BBbpHmYwfnrrdJ5gdYR
PTN3v/iHPBVOcewxNqgb2eX8UqqRgqG20jwBj5X5EVFjcS2XdcwfAR+iPCnWYPoh35/jKcetPlsJ
MX3FsPcKO1TgdE2xbvo05IZuGtxhm9YrvPCwzABNR7/2w3ZXLa53qA1l6fs8o0/j0yE6MickS2o4
Z4l2DHwLKGA7LBEubxQOrIjbZVJ5earaofvh6M5eV9dY486uJFRV6/b4ZCTtzL8WU/gF2fwyXVTI
1rvxiomQt8Fe3d3ktH657epIRvuVCEjcFDOIfVXyudKYwg3s+0s9QvPWNkZXO7XdE0714gMNSVRi
sozgChmA0u7VWqzmC88G9E8LMEowwDK0LkYRjc+zUEpdqqyzSWkyFBoeph6v9jtp3ZOBCgPDhrtX
RcAQ73sMytWCPKj2aE9BcGf+y0DPZ1b2pkRfjmkZeNyxECfiMUCS29kOv4qeo2JPMUHro7we4wys
TODTYhwd/kAsVn9dLgGbB4yFGhGyzPZ+RyzuTSEQvkJD5A8zppw8aarOU4fIbxHfjsHqQn1HrXdn
M5n/Ok242Ps1gl9IOoJi/utZ7/MT5Fz54xQ+qsRsHMcvDpF2RmPPGLrHJqf+FXYRRvhcOHQSPG6O
TpYVQ+y2Yi/EyeM3KcSyF4d/scnW5IIUdWTDJNXqKwzxTGvw1nAjGfguaWYiKtG0p/9jFEBDpibP
j0m5aFRzclFKPDeU1PNSVvPsg1OW6nccRPTpDVgeCEaC1HWymfc+tjxuxrbv2+igF4GkNQua+Qta
W3ZHxHPBA/7zYrmuBunJkWUegpHQ+XXARWnEN74zwDF8Ctm5FnhJEELaVbWZc3e2dxhYMWWGJogu
Nuhbta/WGKshCQRo/Dw7cn7a1Q4/Bt0OD/C0QORN1Ixvhve45i0P6gtmGMRuzYBLStYunIVYyuI6
9a4n9kufeRwlmUZpnyPuPls+N86WtjB9JSG8/YoK2/td2q68rAt+AOgyT8HoYXr8pdjNfXXZS2FL
qT2y9kVoKN8qR1BGx23WejsO5H+jV8wQ3/ALstsimVgfeav1fygeif/vG5ioY2m3wZEBgCCFRlm4
kay+QYdIWqTc5p3r+J8xa9SwlZnfOBuvifPl6JrVGU9TVTbnxhdFvsmsJvSOcN+q3mREDRIfocTa
//Fpw7BPyMnh3Uk3qBEvIZjrkYLw4CdT2Mx3bHlFfLZZkfr7EQnyk5q9OiCJoC64zyNm210kiORL
pByXe3e6QTC2nOJwO/Wexz9ihU35t1jxsRwAxnnMo9K29DOZRJ7aeKmML7ll3QC3NJBXnz7FH4GI
RPB/L8KLyKPsL5tAvCbhlFbBiai2prq0FWj2s110VnFqVl2s2xRFPwLXprGBiLC5hFK25aMuJ2kn
wDTqbx3H0E5e08AiTjYNhDuT2WO+LXGbP2ACxa7IWulh1g6m+Q6PJdx7yODhJK1TD0hSh5Bgyr6s
vXnr2HPpc2lSVrpp+2G8c9K++HYi46nPMJ/tfzO8UCO3ou7SZof3KH+IgLeqw6SWGFUfBQjxxnBQ
XxFjuM5/vE91eqlz5TxwTuYczsqfzJ3iQMDQWPH32XcV0Jp7LgmikicfTvA65Wb8F6JG+hbsks+G
bEVvN6+y/xP1RTbucs8003OD4HubY7vFtd/RuthEQxifKcvMjkLVE6xnpvNd4ZAVvA1RVGd7N/Wi
+gTm2nS0bsecvvz+embcmsq3Ie6FuVZlIS8hz84Cb9WBNaQjtReHARCYwKiqrDY2ino8eQTCv9vT
TfiIEj1+ayJ8vEkwhd3fbMy9GwctKR1TATV4mxgWuUg8v8z+qQZKBvUE2Cd9GtAVWy6V+UXJgPer
kNgxE4tzTZ9SmY5/fObVx8yuFNOD50zfvq2n11lSvsGQObj7GIvWX6mLvt4iHrOOounLf5E2LOSl
25gENsshQx3psrvNIbHHfeoVudpS3iz+oHhS/yxf9heeiI4bMZfhc90WIr04FB9ciDWZ3VMWkca9
RzmLJZKYoOGZNOR23WLcw5DSkieSXtiekNyENYR/skA89Il2gsFlD1L+J6RcnB9tHnuuwDKs34GR
+vEuQ55X7QOKRkfiHkXzy+DuuxQVxI7glnJIncftEHlHzQaEja7vFJYQZ86cjZQ3tZoqpF3fkT43
TvsyNi4MblOppxoWEmjIlhGy/jn11/tGMkIzzwyBe2o6J1ZMLU6Z7hcfoGI3hbazJ7MrYi+Gg0Ac
l9bdpsTuS2tnaRZcnotjnaaJAWU3GeipRICPoCigsIKgiXFSbFskJemLGW+CcMfhtiFJug+RU6XY
wNBnyiulsnBZrpw1UTTTSFNaTUPnnlzulbu2IvclIXJO/52mvnpN+2apz9XSLNe+TIcH5mDIStdz
FmSTvdfdpehGsVhbac8Q7lrD1cHp7+Cr8sdL36h4fcf9vz6EwrQ5q7+DcpphVgO4rRFGcl6J5zkk
CGlvBStZwHwqUUjEC6fQWUbc9gff1NW0t6AauWwR0skdOQb1lc5fXlquPu+ZXdlrjmlLqgkZXF3z
R1dpeFltjvuEwbZ+71xZ34/ELqttVqVmzxYWYWQD5Dkx6KJgKpUiSZ/2smjvM4YHLLgqgLYOw279
bpWHaqJd/W5rijR9INDEZHdAhX4uN7oWMX9WN75bZeafW0zefKpQaIe5Wrxx1yMiHBIFXAowX4RO
/e1MFAxcBonhbUyswpvVR0XEyn9156Ies4w9O3jaibyfRs+fk0a5Ktwz0jH8SEIEyoRswg66rFzQ
JULQ29muHlNxUXZwswph9JMI6i0XGcJN9bgpZ2TneOAcD5TWkDSY6HZe/G14g2EAZrwU/xw+9TXp
UCKZB2tBK3JtyzD4ak3rotFnQNC71Ztj8cEN10bnmeK9FeqcwzfJZ6Wxh82BhR7Cl+s5KOFjmsSa
RmPt246JcGtExwneoOncCLz92SZGvoh9mLtxMxfR+ABeHvNidcx1e13iU70lmM/uBTkV5eKAAx2S
w0Lq7zQYTPaGcjTv9z7PUboxqiNdKILdwtxfDhrnLQbC/HFInfYZGdGIH5ZdMNqQ1RH/501DVJ5C
lY/f9bzk90M0BoT6tLV/tVzfd/6V5CChjs5RqiQt7MawvQ3tLAV5ifFQj0swkRgw3VxkSxY8BYIq
AC51qwUIdYa+f6pL3PP8sAbbWBTMRb+Lis57Tm9WWCZu4dU7dlgPd3KPNAMHU67EE+IKpHGjyNTD
zXd0mmukHkArNQhHrXPsTV1cdD2rdxMWB8YmfA1usLwELfmof5cMB9g4xlH9uCgvb055muvmZ7JA
/RMsFJD7Cp66P6LPDe/RsxuYsc7B2xADqwEDpTFvfo108An2n8FGOwO5PwGBPB86xD2SuIu/vIKF
e0960PNXAQv6GaRr6z64pVwJs2EDBpxpm5opIKx+7SxbfgQcTpqYdehfSn6hGyoC+7stc9yJ7GKF
+NOrMHXchIqWiFdT8teOUGZtHUOUGuUj2mdOgr4l7ngjicyAkQDJ2NkZ5UE5ol2zxzkkztka2IU6
cGbo/MxRcmuEQ8Qc7Bx0hNyawl2/0BSN65YC5ig6lyUQ5Mbz9Hzpau6vXemUWUc4laPcl6Dqcn2O
mnT4p2A+8EIRqPJ+c7QWRCkU8wMnIvNWWHA573VeAzvrnm2dtA10FjvUVnn9N7daztxBSB2fZD/Z
T/lC7OLR5r3JkmwpxwdriJdhExO9wJLh90z+faeHccNej3UUTmDCumkTPozWXzU/dk7kYFLHpW92
bkNXFVHeGb4w/pIU+MsJsjuD6OszhNCAFChyksc9E+bxNiMrpdjIUs6PisaAD6te1v7VuDwhPKW8
8ahC23p4Y4GXw0cYIE3HAruaN4uYng+gnpt3v8vVY5qV/DXQpMMdyRwdJTpUlbVJ3Bj/hVxCMgim
Qq7cCiz36CExHkSbWIroGttGYwCfUfuO8AaF6u+80I1QatiZeXTTMNB7m4yKD8oog3983K5/9NJV
sLD3+Fb3QpdzcERiK8827aNq4/a+DWgGOEAwlEHtu1mpmYcAZ+2N7uNqZh0eVcQ/uwTBEl06tUx3
Ksu6/jwVaQiDFhETswFEioBGQB6wwPKfABHB0as9PgBcQiPdU8UGC8iAi6sU67RlgiW6I18c3rZl
zFJvW/Y5At1BZ0gAgFIZWVtik9EKkJdm72b8QAfUFl2ws7DyMRSA8oktBkunTtbGw0zuKkc8dX2K
E5sjUu3wvubWZhjQKGyKfl0dfESR1MdpCjhfZKUy+V/NbmXI3KFyNhmXqf3MlzVWR7R9XpAI02Wv
RTBmbyMmeLhLPzb+Lisa/Q+ois8rysv+s6+EgB3CVBIm+Ij0HbQ8rIDRC0Fcjjvn0QFvYfdfORBT
TZhHtKTJUDT4PlKcost+UOP0tNIxmyaiQbFL5kldvpAqs9oH4tkxpKUBX8O5SkdnqjjXxC3emPS5
Cl2S5Z8j3MHtuahCIggapvn+wNYuX5ae432ToWEz/ANAybsQK/+0rxpCV5KoIAxu6+Zx+jLUQtpX
W9XBCTXAUGzI2cn2JDCX1XFpclNcEN1xofUoWcU5JtRWJTBnBn9GTH4goqTgABup9Z1NwJq9ifSo
XvvJi19tTNTeXvPi3EzvyjoMbdFlBx7P2yk/WJpTemjLPazugHpodsKPPqiRGfazhYBp9Hgn48Hx
DlM3oNeoCqeODqPqh2A7YSnd3+hafC7YT28IpQcUisFRtPvZTNGzpRWij8JrTLWN0ep/LiR3hdsK
rfAzSnTYphTHMVJ0qht1MrSOXxOIkqNhnrXG02PBlMSITLFlMX4VLGqzj4IQe9FMLttNTJh3dicT
Qxzb98id+jarlawBBEhOd534WQ/2in9iR3iGlfFzq/64YJmyLkC0brCZcaFPSHNL/5RiUB22VZMD
mHJyTHGCe+3/Z3AXFY+1dAA+O9ipxIZrTC/TMjRiP1QOmQjk47jeTx960UPUGT1Bx5Oeg2ZO9q2d
4F4OxaZI4+GJL2+sIDMa9RXTA/ynRdATnkM3leJox2KJGZsdp7lz52ENeNt85y/2rvCdG760dwOK
T7bdwo6/bG3ZL4QDsP32agLnqFH2aoyL33HXr86mJk5mOK9pZmcHQOz4pw3aNj/ZrsgIPgeEtzaT
O7TrrqOAaL4jdMIttgxUzMG1GvXHqlMvT7QVKQzMVm4jYIl8ZvYSDcZ4soPa8PrEVT3vXYWJYNtm
oPu7wCfVg7w9indh/1MrfCGpAfNFkKG+3a9Ai4B6/uydbCDgFiLGI3jNJ0vxPND47W/IGyPnYJ77
mVI/4UUcIQgWn2Q3Sw8+egDnzpEJX9wIYzt5sLyiWwljRHCfY83/SFhJ39zAaoojbjLnC7KIYE7G
s4kYzsFxdgvYm70Jor5X8Fw+5uFyLMmby/HJcJeLkcIpf7xlUCMcZuAL0Xs3CRHAza+HvUudQ5/Z
bCNrrv4dbV/hLcUvx6fJexWz9JM/MrwxbPEtKQob1623hLb8FF3Qz4jWWgJRsnytH92YSsjDzBTM
Ew4uUD+T0anAKlcPLKHkWPhjVWjOj8hje/Ik6xBAkfaRBh124wQpXuNQ8KVPNh/1tdJQEycGE5rT
2abm8oxoR9wao8eS6FG/yiN8vRHBCZiyof/WuuMm57BY10tYDQ1ekXqtogess6Z5AIAOPsMOSu7V
IgUm2i3gdvxAC1kXwRZrizXKreR6CHCogpUNRdZ9xcgezzXmreUOmZtYD+6Eb/gwRlqPV/jU9Dqo
oPwSjemLZ0Tg6BZ5BhcgSpzGbBGdS42JGEY//OsC+cszjrlCbvs6Y6Io+QIVBk8HKVjXK2OdcycV
7+VCfeexHGb5KpQh4mBUasJGUGb4hKKoqC58MONj3CtV7Lh+VP0le2aeXW8Va3cY/GK5R09O9Phi
6+BPXiIvnHm/eW0z3edIYMNsvjY3dSUIVPQsiKfC7uu4ct+B9k9QLhAIz00WIL7AR1AOd2XszuFe
WHVzWAUbEB5d0RFJwbdxse127DbkocXBbpTeGO1HslTR6/uk9WO7kENzmtxIf5L+2UJRuPBXx2Ym
GXI39Sw2R0koxG6RsVHX2DfNH79Yy4+IyEB2IDtdXpdVSnXnzMjpdow1kbPLHPTL22xes3RrogUV
Zk4gE+9GhlYLZNmGKWIRhN+fIwcZYU1ZdU580HqZCRAaDirOSm/D51eOeHuzmYdV6ea5suRkvSEv
pn03lnS13YV0YqY71Md5DGcmWJLsaWqqIztcqe97q+sfxey2424001igUpC5v7OJv/xToswq9mEf
m+EAuZJTbhuzcM2tg8oDkqTmIlwtOe6GuGvvXFe1Hjky4Vod+nR2eIt9VLzsHVY9/DPxjPqq9ckA
xIIeR4cVOWOesE847JOrXbuEP5ZGfczcScg9bMvUCQahBvYMTH7GZeXJmtiLcGgTJK3u/Mg86LQb
MiEBcqNS+WdHIvA+jVpNxanluwAmQPra3qEEnabdiorpvozGzL9OpozL+2kuZsjosp8PyEeL78my
QkFpl+RLs53VOYGeEfbkBM3tBe8t/7fJx25+gPsN9b6v6j4+zxZOQMiDCRM41JrJdjZxnwRh9Z54
t5Q/gISsgeH6DxfAHnJzJLbRoIhwK/j1zaNmUU0UmUaQF7jCRoK8OZl97ds4m8gpC0J/15LzzZFg
mLr2dgtmRGIRwXyra03fqDX831Jp/NdRLbEdu0ot9/je8m+mkLa+2d7NNp5m9H+3s3zL6jPDyuZz
9qy0BN9FvAEiKLRwJSRbo3/IKyu+WLIgkFLmvUMIBpDf4RbrKd9GfTbQymGq4aWYFHudyd30qexs
9T0Z/MckOWAs3JV2T/VrXq+AGnZkkwkfgnbGZDk4xGxFHBpcRNgb3vO6U9E5zdTwvjbr+kKIBvkL
TOM/mKUUh09IvzEhDH18dHvUW4T1rMurKDv/JmZYUAQGPF1PvZvLI5Va2SNrEwRUYDDOnyu/Z0+6
pY6pDfFgxCh42rZkEpnRDk+tKfX30E1YJB2NrZ482g7vUgT6sBwFboT2va0Iod3fCsL++eVshnPD
u3vArZyay2ya8hdEsReIy+g985FpGOJH8aD8xiNuKZA8lL68vxmD9xjVbrcjlE7FiXbT+hDLOKMm
qgYIOc9SVjak3+qA2/o4FVDNtOUDWWVZ9UBIDUexGkum3MAF8t12FSvjbYkd03MkIBZ3wllDtRM6
JrPWb/DRJR5xsugzcbebB8Wb9tfTsfnuQpXeEfwjUDVPBj1I33b2LUeezYbZPijX3Rrl9hM50Eif
dFy1T6gjoLh7vuZjTxQYBD474l+B/r3cIuMl2JnkWOLX17S1y51VusEvX5a2Nw0Z3PnJK2YHtKYl
BnGT+lXpX7jqhuxAHpGXH3BR8hXwvxyPkWwqbibfDfu7FEl0Dy2/pDyCfRN95Mwo+pgJYqztprF+
fJGW63FthsLZz3JY1c1NUz+heAWL9SbL/BMkBLnINMz6W9fE7N0T36LdfT4K8x9B9vkP+8z8UCBt
fPImhe2vqez2vYxs941DL34ohtr8ifFJDrvMiiMs8rWHW2tyPjIGyXd/XacpychBMKxpq6TdnBzs
U4mqCUVcITyuc7GYfluyZ+BqjyJU/6YdiGVOvdS/VsjsLY5QOfzHvgx7WU2F/a9Ao/l3HNzwU7Qj
fRG2JOyIZTvzXypnQBil6PDlmiqD6UI+VuBuKoAJJT6hxOr0pFQWTbsa2MvbSMzLeg/KZb2sabH+
dYTWektBtf8JTM5jTikRmxLBs/pxIceACAMCW6C+kSNdvQwgPGGIcRiVGrt4sDr0mElsMjXtYiuo
QM7ggra9LqIBQh0GArmqM/14i6weKfdNUTlzhZFUlXo9wrmUxuWNH06zvCOLU7yZkbnAGquUItlx
BroUETzb5IeNtUljNw4eojW2Sd3sffEZ4HN4Qr2T55sSOSoFpA0t8mRhpcMRRgQbf9NZ0QdNqqG9
tZgB94CZZBEN1UjYCCVPc75vuPHQDaDF2+CO0nKHJwwc06+JYntGbi/wypEmgvusHWCu5xsV0UDy
YrWo8BdNq2ObQ46s4JYI0FfsXAUccNL7cIMkhyEeOxNf6BxcCly7ax9KAh+Q51jOobJn+pVSAEgX
dXgb1O9DQHQWmmZ+9pMO+lt0bs1vtHTafGcFAToQd5Pdnpml1J2cjE3Axjy1P0tgiTsHjAYoH4L8
3i2ddthHS4yyuuSFde+ACVe59d025tR1ubEf7AXJxG6tC6vet9UQfbAbUMsmNHGLCcQSd2mxrET4
dVIbwmKYAKd9Ha2M3akbKX3jlrNi6084GraedG40r+Wnb0uwVL+mYUr/9W3mvT1JpPZwqTsCbhJC
/sjIHztYxMSTqwp2DbWRExwD0EmSF57/NuWtgm+IHLB92RVYyOGD2u8lWOuZdMayn7YFZtcxIY2s
8+mhd4KfGo3fRS+9+L0Ji7LEHtkJOH1AH5KBdMGb5wjJPpGwS/xi19lYPk5WNOSXom8DjHyY+Hkd
NabXTimJLUpn5lBT+0qgqBdX7J/Wun4VQDqE3ylt71UWGA9IJ/LQBxqClO/TjhydhPb2vjpOoQ+i
hR9N6CQ1lv9SEBf8bQIykYlwiadrGes02/huzwmbFry/ez9HqrCvtL/4yeK26oG0Xfh7i3wW8mNn
8RH0bv9liCFHUeMwhh6iYBQ/kjaj6oHbVj1gZqK6u0+FPewsnQqE0hUGRf6ATIJ/ktJ9jiYjX4k/
gY8iMk+/tV5HQSd2oPE/Ero6lYwUNP5oT4l0S+wERAaJZ9GjqYKc6YDTliy7zpO/Ma8g6b/OKGGd
vCm4mxiA8SjlQ/hfTYTtSN4U2TlJxSoYJqQwcQg0lZgmHPcaP10M7XpeO8YNVq+ZyYBsnuA76JF4
91LrdONUKbeHcnV4j/ocgwtKpPgDTXl+dHRBGo+uJ6zI0ieQe8f3gSSEwHKDYGeOwhvNlqO2sN2u
bK6ibp3/FJqA9hQTGFmTUd6Lb5o9LHez/I+zM9mVG1fW9atsnHEJlxLVHpx7B5nKbjWu5XLviVB2
2er7Xk9/PvlOnEohhVUbNdoGFpMUGQxG/I2fSSijmdlEJwFa/Y1uD2lzcjRv6vZJRW/zMOKkI06g
7sY3pj200FYGXx3cNDaKvxPfD794ABk/6KYzIPQ2VBymf3AzFOkJ7ae23pmp8AVgm7Z9G+IX4Z2j
Ko7DC1gHcmpAds3F1nMVESng45+GLLQ/2Ujrk7903QDsJe1QmVan7u8wlWTrU1OD3kt0npwAIo33
k61bFDOR5YKGaGC1Qg+miYM/FUU1PihOAhdYifVkdvOkxt2iYGCClUgrEzwxJac5DcDfOX9nNBNB
sShg2tHtrLv6aHaZ8aX1CxN6uTbJ9+YEoBDHBF8cIvrUIDXQ1tDoPeu8TjlDgYHeKEQLFziyBemy
gB+4EzREw4M6WpSZ9A7J252fElrdgBrYoUefqSXa0Knfdxag7zfgQBr0ymgCoWwtIEFo4Z6xnPIg
2j5O3vsojXjIXA80H8FOOt0BvV14B54ZD7TjPHtMz1zIoe9SDtGTs5Sg6Q6F1slvaP9W4bkQAWDs
wGrkE2r2Xey2IPiJ7jp+EGw2RX5WK9987/G2tQ8yVacEiBL0NldaYDlcUDukqTAY86cBu5SPKXiI
b21eKRmtP1v/kNZjh0oG3GvKE36hfkZ7PvnL7qqR6YPyenaQoqjwUX6Mk/GhFOZsokMR/mdGbB1B
vOWBjZhiV1BzRwIbXw3LHj6kXTt8LifA7oodxUCQ66l7rMKBGrPURYgWLvjuDwk4PO1xwIMAXhg5
1iwrAM3qhCdT9aJ2GhukB1L3fixkjl1hziqBGYK+jEhjD54KbXEoGCZITuUIwAhdqQYTxHfIz/na
V8OsqZn3WH+9CYji33XV18ajGSFO/azALqFWPDp2RHhF4Z1iYCrtFz0JoB+0EDjKw6QF0CqjYJSj
6wPBvHCjtAmCpDnI6VrRjb/a1Gi5yRIupwIOabsLtVKJySfN6sHsQsdxoyywSFJQiJEHa2i6r5M1
yo9qMGaaW9OVxaOrK222tY+hnctKj1SPM0g1EthR+jgaQgqKLI7XfAl66NtP5CvjA/xlrTlWkpq+
T0iAYk/7Hj1w6Lz5C9hPnqi0boMPHV6hIL5bX0Yu7SCbwrxHzcPlSRV/VtD7KPdIVo7WsaDH+zkL
anNAfEYZHv4oeZjwGqLLZCUGt4zIEeroqhIR8z/KwOn7MktworFlKp4qfES+STWIqAKngt5J58FN
QJq7lN/9BtIpNDTga+gU9P5fhUFHB1eXiHJflqLRQBlGNABdWnQBv1Iab+2Xsgqy9plWtkYOn1e+
915tBzG5WjjpF7hGYQrTpgyy3R9OL+WYkdu5YGuiR/oKDrrhbPX4+IdaULEoKBC6geWZ/9Craz5k
MgrnBAoYloCZ/OmPaYLMKDoJ+9esNY+0VgBWVEC3UgspUvP4B+TJxhGWlxxyUwvkXnB5PogYE55z
BIZ53LCFWvEz0mZfNf6KJRCqmD2HfnPGUoWPuIssmj2YpBGlKQOQy3Hom0Geh9ZPniYwdl9HLx4v
NoUD97/+83/+3/98H/7b/5G//H9L0P9kbfqSh1S+/u9/rVkM6fS+SeZ1XTjqwuuwJ6exiHU8fWB3
AF1CkpZynvN4f5Q12ySk8nRAjSBMHHthAehHY4VlEK8nRaO5igrjT6Vtqje8M4aH+yPNHlpXxqfE
CVDnupC8fQwW9Hox+yjwczS1sJStlPCxn1rtxGXa73UFXwgjlX9XZo/AOQYbj7XRfr8/+DyNxeDz
N1QtHatXk6709eBl0PkxPHy8I7IquhQixK8SqY5j7TcwBPUuQIMnTg73B71ZW7p+dP4YTgCo05zF
F5zGom8CA9TbVLfFRyERxs6KUvkTOfzwtZ6KTMwxdGlL9H3wL1t8RpplQ4O/AQSzoqiPmeVkLlTV
xh08XJVeOytdpaaiGpaOMqEpFiZfuqd1BRr4iE1a5rvKiZLnQZY/9bRL37x+IN6SOi70KssoFqZs
iWoaAJtQC0Ant94NVAT+1IiqR3rgsDPvj3VjAMdkdBsTSAefPRuq7vX+gGGL4Urq6HsLtVG0pEdt
F8uchgUo4R2GGN1rD/c8njN/LuKKBlfueryoaHyEzhivAo1/QvNROejtlL599azw9dQcmhSC0oa+
+FRp6U/c5jYJJ3Zkey+PnCOEUZRxG4H4iezNDV/E2w2PtLYFt9fRLDpCyyOuKvBgUwEGLxFtvdcM
k2ZuiTyR3tvTx1dPDXalZrDfLdZQX3ywbi4NpCF2E1OWmB+ioqXhYBX6zwaBwhN41eC1cdLScT4H
y0d5gAOmzVP/7SpQ8APgggRFpyDGe578nIwcCNWe23vLj3FlFdkWWNgh0aTDjll8NTQOmpm4gOAM
OqBnDF04AVRn9nDX2g2DyfWhUKKd/3PY+dez0jyYKXCI5rOslztFC8XFA0BYKZG+EaBWDpgkZhAL
gdoS/Rffq9AAGQ4BU6nAMcDQ5YHd+0N0CowexbWpjF4fpRjPEbppGg5LuYi9eH30SeewFTNckE9D
L31XxzPs1NTRz/s7cXUNNUciNWILiwv7eg0h+eOdY0EMjyva8lPre4cqx6A+Gvzq30xKQqcULKFp
yMVQPim9roYDUarX0MlDKeBieNAuEH6wNlwjb29r/J2R9aSvBkART9vrWQElB3TjISmMFk4GmLlH
Nefok4/TkMcu9GdfVcD1Gk2hCzKBS34YHcmD918srS1sR1dtW9pLg/acx3tWDeg8aJ5S4oEE25xi
ZXUWdh9tBORff+s6Q4C/LDCxMAXdX01dpCfCT5uchpjcZ1MWfFYqOji7ZsDaqABl9qcIkvglrCr9
keZY/YQZnviTK3c60Gq3L0BxrB9jXHQ/gGVnNu97sFl09+NzFKoUdxXoLxsX1nwy7/3cxfdRFGCq
sWnLfUy/ws8COrDegPUBRhcH5NrFPh2bEK1hhELuf5Nfeee9kbXrnYEyChSXnpFrxBsBPKAsl9p/
mhTO9qVqdo/ODAmgSPDTq2T1JMI0OJett/Er1g4dwZ/vZc6By57//bdwDHlIjyToHph+aEt6IRrj
NXD/CyLh5cZQ86G6mS8CCpxwYMCmuTh0lFyiFuqevvearwYYzRNNmYy2LjqyBSJC91d3bTA5G4uC
9ID+oC1yHqeIG33Wv6XtmPnqPlf14kmxoupk9ENCLV6HdbYxP3VtLW0qBWQkmmlpSzdjB441WQQe
nAi41Gj74kUAAtsrLhbp+mXE7QswimYekQvsXwpuCjpceAIcKI1EHxTNMR9HUN+lC39GHEuK5af7
azJfDYsPAKlYRT7FptbHFXL9rbN5+XMktEDFQay0S/D2Oq23w/1RVlaBa8khoeWC0oRYbGtvGui+
Inuwr0eBpK6OQIplaDu49+Px/kgroZXwrXKxa6y4NBd7N+llB9qO3I/uUHWZgsy7FHR39pRR5haE
mZ26Wg3QgnSUJ5xDqtcHVRJqYp1JzZuouthi6QDzM+wDY+8oufK2MQXcCjEW+ROU6+Tz/amubGcD
i2OdlwIbS10+oEFIwgEuGQug8OwCIPGppU4HmnoqIZZhfbaxtitf0eRm5BNi0G3QzbveK5joIOZp
UNIHtFY/lH2M9l/R2E+VZjsbQ81/arEtGcpRNdIaXs5LC2dcemqMgTwu48SiBZTUYYtEaRggAo6p
2qHXhfaMM5ayESFWZ2hrtmmAuTEMdT4tv0U+QJxVhDoTimiQLo7UOUGRFGiiw+rIz6/+enQm0CPn
DNsWcqPXQ5kKWvLQS0lyJ0+808siom8A7vgMqzJ2wOF1pbYRjFZn55i8KrnzVctezM6QjUoMZMMI
32/Kg4Ko2DPKJkbkhlDLX/9cYRX5hKZtapIM+Hp+DQ8n1OBYSpRVTJBG5DkWft2HqgDeeX8p1+ZF
5LIdTccO1pKLecXIaOfgj409hDMDgyHUh5UEj9oW8OHGBlm7oOcTwOOBkg5cz8W04OoLs22ZFiZP
lr8v7LwzgAlY+RlhfQUN4wDJ4aR3sp532tj/qKqyu+DlUz1MrUpy/vqZm9xlNM8JqoaxCDd1giuU
1aOTiemudW5hQB0Hp/7Q9pBi/8VIjoMeFvgebos5GP12Mni9YVDKLyBb1DAUgB6G1JEG7hVHvI01
Xjv71vw+w1WNvq+9uCzqoQKiVQOnKID7XtBjpMuGe5Vb0cN5QDhauUBNtP/FceR9Af+WyE2NQl7P
z7fQeRwRzgZRnPgwbYFhpIGpfhn19FxMjrfx4l2dI+0jSyfFQs9y8eFyOA62NqLb5IV5+9YK9WiP
B890RlEjfoIliOUEWoWvfyYSu+UMrVJJ68zFHCck6MDXId2egFVVDzNpFJxgY2lvHMb+ZoRB+OX+
rlmbpm3Z7E12qEm0u15VlNB0b0DHY2+ORv1hmBAar3LgrBGOpB/7wE6e2l4Z/7k/6Fo4oK6MoqjD
c043FuFAVJlV6j1KCVBhBjcflXFvJgoEAbrFp1cPRd2TmgxVwbkItFhRXLZnphm9A+i/qhtQrXyi
rBwfk9LrNm7ElVlRJofmJCzejOQ410vZQl+ClFWjFOsIcYxBVtILSUzkr+2f9yc1/6XF3QvNj01J
/kQ1Riw+2iA8r44Ltd5LYCVvKkyrB7ieGR6d98eZ9/jNOJJHMFQ5wZQWodS2yiyOkLYF71I5Z85K
fjKH2sR3XCI4NZnWB9mBWSi4DjFBsOJv94efI9ZyeEuYAEtolJkUha4X1K6y1vAtyYkXRv/O8sT0
F6huJEvtLjuWY6ZsVFxXzoKF1ykVcmpc0l5G0BZsohXEtBTtyYd5lObWj1zU/j6kvY+AyWxPCQTy
r1dPkpiN/IuUUggeEteTRPoY0X6w2vvOQZwuRyXiT5Pu9BE9SDRNeFFufNNfq7ZYVS5F9qctDc6g
tQjeTtKPtElrhNXaOP5mBKn1fQ7x34QFpRPuVIU+uxoMARSmCdIHaC7/fUoF0nTvT/x2tQ3LdMgo
JFkWzuKL4wKZA/mmkEKpMBXtLaaJyU9aEjigQkB4RCrBsHYjBBt9d3/Y201lWBxT5g8tBNGG+RT/
dk2a6AuHNqZK+BfiOBZns5QJNpMX+Cw/2IThxixXh1PtucfkqA6X5vVwSBaqUJcAOc0agO/B8eiX
KoEXPygDpOwgR2bu1fObVxSfL0jwKnO8HtA2Z1XivK+h/yi0JSOZNu+mVjcvkeH1GGjmzcYMV74j
hm6MaXGPkLYuLkpZdmGKyxLUTyetz6EsUK/H2sFVPC8+B4HiXSZF0f68P8s58lxvYmr6xHOeOLzi
eF5dz5ICbU4biaOKpwfopmrAZDAm47HUovjHDMryn6ip8Q+AZLRxfm6j/DyySWbAe9wEfnU9so6y
0FiVBhcm+qUHWs/WpZK29oTOT77RMlzZO1RwVUlVjlIuQfB6KMXToiLQdSAOBZqN1TBOB7jVgJ2n
4l3u4eR9f01XZ8YXpK4Euk43FrdKnFqBMoVAT6A4Z8ecDBKYv6cckc5JNhZx7fOpFHgc06HtJKzF
Jo20AY5HOuvHTBAAu0rxDzq6Oyh8y480frUTgkazTcKgbGR1c1C53jfkVwxpO6SRrOhis8b9iDNR
WjVQQKgvKbgUHUMKHxtH4vbD8f6gfMy+JNTcnMFORZME4nezr+sISR1IAS4iNMURpU4Uh3CG2VhO
dd4Jy2lZ8+OMzpNGdrw4DpUoEEluZEPTqdTfRAkvyCDKMDXTZRni2uJVJ1HUkAVMkZ7LMkWqNHSa
Q9P5ElmPvnwWiKp9uL+dbr+xiX6fRimPzjM3yGI7gbz2oeDxjes0QR2iI8h+9uNmOKETZH5qGpiY
52iAXeiC4wZkeX/0lU/g8M4k6+N/8DYWYd6xzAFebkljv56++sgf03jBZHqE0kQIPN4f7DZPIgqp
tGk5N4bUlu3n2RQXQUTcKQTQ7jOGXIjsWFN/9lIscymsWZfcTxGTbJsmOhhAEV5fD7Y4RIzPrzAR
ZF+cp4QSqUDgqd3bcfQPD6L6GYd2DyHZWH97f6q3B4iRSMigkHJ3M9/rmNSWWPPFBngbbchgHJdB
cwppd25s6JVRyMB4YM6pAT2JxdcrFQcZbeGxoJMD7RfznwdFQyr1/lxuA541lyDn2UBvYbtczyVH
sxYl6QF51lnOawxkdzHV6LPsp+n0L0YyyfAkLzuqZotMtkO0DPZKj7ErYGT8TH3rIUV8GL0PmVzu
D7WyF6md8whRUamms778QIGNLY05a8fg+1jDkmiNoz5o/bOqUa/fpbKO36cjvL3a6spPdW++vpKM
+hyQIQ2Agkmnc3HuEeilvpMCo8K8MHuiHT4d8h5dylgM+uH+XNc+4C/QgvPr8y0bgmjAdK3Vaj1y
PCU0qRgyGdz36AW1w63OxLxs1xEWd1xmNANZBILSix1pe5hUqSNsy1JO8h16d8WnQjG1T5oCvnfX
NbbjpnmWv/q6YlSQazwoVWpny4+JXM8wJL7e7QeglI8YKxWu2jvGvzgHGNxRB5zxBDRyr89BP2IM
LXQk2mEcogs6SbRa5VTt8fJ7fZGKqfCeJH7QWKUieD2UqsFYBmQN7MnCssRCpPWAE56x8yVyLK/f
HHMtZQYR0AE3FmdOq2pMgTrZ7UuvHk+TgzJ2QKP4mHTDt/sjrUUrGnFcMzO8iub09aTMRqbOlOC2
UVZFe2kqXsiZDdL//ihrm50LVRpwa1HFNBbRqpAepb8I7mVpYxuCKj9S0JVRnqcm7zYuz5uhmARZ
NS9hTL5AmCyypAmdpdps8XYVRmedsEcZz2XfUmOAhXS4P6ubczUPxcqZFEnJdPXFzaVg5A2vCLmj
OEv9M/BnHwmiJnjBk63+4nQ6lNQIx458Y4Yrw5pkudgL0UXgmllGSVrZ7IMCL0yuALLq5jO2ieop
SWPtB5Krdo4IlFG+9pzxYPh90MXmN5DCSf1gmNCyyyGnaRjsoMrRHMew7873l3XlC9LJc5ihBEIj
bqBIIU8gDc2EfYHw5gOIZZQ5LfzcAIDrG+fsJs+bZwV0knYtawlg4nr3e4BLQjnEszFnMmDNhrSr
LhHgAb6gnIpOM7+Sh8XvBqveOHY3N91i4MXWQdMFWL0eTPumUfsj70DUi0IDqqY6RcUDauuBi5IX
DHzMh59oLKcbB3J1D3EZcPDpoFCZvp44IntTUzlYnYgAE6pdKJC1dP0gyZ48JAIiKBolyiAjEhcb
V/z6wNJAd4ouGhnn9cCVpSLBitMWXb64+4jqR/m3hg3RCSqM5ZbCmk4xJpCvP6hzj5xqINcfQLDF
aveF4qiZl8+zBcS/p2RVp09tk2X996nLlJcuqCOFCm5efb+/lW+iK7AiXsFUbymgSOB117M180kv
RxRw9sgvKBNskhZUPI7F1vvXj0PSKUk3HcCky94b14VW2hX8aZMy1OyoM1beYxDAW9n4fGsTIrRS
ueDIYcC4mFDYTJaeeLGYNZExb83xX5jqbqs/uxIBrN9HWRzLIEajHeEPsUcOpDlZpoeKe+DMKkTW
q0sifCGSdXokkDNp0CyuC3SkyrQLNEA3Zq59CZRRfau1Ft0u8ETu/Y+0svUtklpc682597zE0WGU
YztZ4ok9im+o7aFZiSp4P16qTthnH2fdXYc4+8YHW4lw5CumSftARXzTXGQSwgosBZMtFYm5tPpO
5eVvFBGnNz0x4REKfuYa0+wt51iIyt+f7tpHNOcKF9UE6v3LrYLZnd+kMbukTc3xBC0dI8YIlp+G
1s7G5bS2K8nagb1RGTFvwLIOvZ7KN5AIoQCen3KRl65FUWEjZs5R4iqNZqtQLATCZ8FetJedQ0tH
8rOccHEDXj2iHmmVl9nv9ljOdpd9OWobDbW1BZwrIjO40+J1vIjRzoBlHDZf2r4ysvSQB+14xPlr
PMFr3KqDrg5lEUAE6brBc/I6TokSJhTNJm1fQko8EC0RJsSgDN1Jawsiu7qK3H7UFSkN0qq4HioO
QeunVqLtazwxL5AY9EuBe8rDAHPxz96Q/un+Nlw7dXwyIqNGpkZ763o8nBOipjGZmpTVjxi64jls
YM3FOOS6DYYRmFdP+caYa3PkyfOrbE5NZQkZKAC8+9lA2B+dRuwntYwjdyz7NINDjw8jItTZ0/1Z
3nZG2JwOVxvoGYILfNnraRq5iSHA6BCYI6cNd0n4S/J6cNRjjHwywnWohhHn7GMYGKjRwTdUj14u
oJnd/yFr8YZ584QH9kWTZhFPY0vFJyoIwb9FtvaiYMgiwGiY/YlyWv89yxsD6hKy9F1dyS043O3Y
nH8CLEZ+lPOpJV2vQaH45tCNHnZdeVS6ra4PMTp5O805wk2q3VIP+kOT1srh/pRvow/DGip7WZ8x
WcuHLoR96lrzxY63un6wxsh7jtG+O98f5faIzgOA9uYlzU0hlpOL7WnESG4AS+sZBB4fMy3kXo5D
UX569UiWThSY39TkaMtkAl90inSDpcFOlNrBiafg1NtOeVKn3tyY1O3hpJE+A3dtEzDGDcjMN0ND
yeoQaL6DrLrMctTDhYIsVWZ7RwCxClID9RZQ6fZ00ncGFMp7l8cobZDrbdJakLlbAxAf3M3wrJd4
21bYzJ2HBuZtHYIjfu16zuUknvO8E+k1Ldcz6+K4xn8KmaxgauH6DhWRIefh8ZSCr9nYjLdn4Hqw
eRv91iIsWi/o+xlBZFUNQtR2jVaE30pXTEaPVS+8fSsnxKe4em/Ue1ZCkAbsCzEFsOdzorOItLkw
GsOn90nHPbKesTHs9kqgf84UA7eiAtlThEmxjx2QMC0rHI+NVOs2wuDtpzW5MCFUzewSAsC8336b
fR46dtAIdXTHSnEelH70T2Nieec4LScUhsatlO72UDIefWhoLAxIBeZ6vAQJRySAnBEnHc15puI8
YIYWSNfX261iw+2HtQRBRlM1k2cxRIzroVCTGSa0MnrXKKoOVcOubj6EDprtatvELZThwfiK8Ur1
6OPGvrGpbpeVsfmoIJt1KitLilUyquipDnnv2liFP/cwaM4ZBVl0r7T6FAi13ciUb5d1zhtpBJP+
2GAY5fVcccwZFDO0egwRS4K3Ew075DQwOhXV5/tn81fL8zqps2aAK1cnrbW553U9VBJUDhV7f3Sx
jkWmsU/BE+0qHatUoH6y/dihmfViorTzJ6jcEa3/iObIbhaIxqMAg91dn6TmRu/09kKxNAKwIGme
r7IlChDxqFYAI0ZFxROYDiLnE+xln40/7899vooXU4fHZcyJCiWAmzgITxzXLVVHXcGvURCC6i72
gH7K8KTiOwo2TQJwgCllu8h1NnKXjujm3f8JKx+aoss8OsU6xCDmTf/bedUdD+3Y2GZTGyJ+IkVo
zqIyxAOAebnxEFodin4aFBxiPsjf66HqSJKF1GrvapPS4IWWBaq+D+oaxWdL9u3G42clGFIs5sEl
QcLN773FzIKOLyGQLEEJqVeyfaup8KXR1HmQUFb3XaPCW5djeIIlbL+pp8p/8Sd1i++59oWhsdIh
soFxwwhazhkNQU3NB/yFVPVp1CQ+MSGVuyyd0CvEDRalS01xkwR+P1lM+/7+110dnnNF8DDYz8sH
r57UXhATOFxVjQ00KFUaynEHLdqOjAG9RPDxgKxbVB4KbGIV69V4a5tvQGN5JgXNr8PFN2hMoB3t
UA2u36XFtwLHwpP0WmPXt2W7cWRXIiQXD3sZTihVkSWpxVdbu9GmfkAmJUZKAwflcz8A8kbqJkT1
RmtO95d2bTcDPKJzSydTJXm6/rIRppixbrG9ys4Z3psM4MJwbB6jItxCcqxFo7k4MqdLYL2WO7lp
BcaRIVjHWBZafgkyG7kljNAwHrg/pznULuIRNQrubTivMGyXlFcrGbvCz7nh8lLaj5ijGgcvR4Yo
b5vpXWMgeo3clnO4P+jKQnJxz/WYGVmh/UIn/BaB0Dm1ej9GUM/0ix4TMbyC3ELOJkFVjfjXRlj4
hYhbzpEeO3AjWCQz/+D6u40Aj9NMjFg2gz7uVfTOMwfDvykT1nEqO3U69F7Y5Ogup+M3RBkMtOWR
W0Xwt5zlaHoqpP2uERFyoDGuFm/AZzfjiZ6o6h/7Fin5Ca2Nr62wMJhFuo1vhG2MOb1VVF/xdkbl
d/YBpfaheYi0MH9m4n6CMrP2as4oe0WS75AeOTAdtEXZKQvyKrGMFlE+VDHfibx/8HvkFvHQsh4S
HSuFV39F6HC8NgHJGhRM5q/821dE2K+rkyTReeK2zme7sfynHIGCL1Lrpo00d2XDwKC3YYwCJoA+
shiq7kt0loJWd0uZ2u+QiUkfG2FkZ3NA6PD+rFYOxNzIoipjkpzcZLNtHcAnaxmKRvjwSHJtu2oz
BQ9RQoMO3qX2pGF+tDG/lUhGckmfk5WkhaYvvpyctMrykCRz08zM3oZWeMHGgiSs6kHGN80WxnBt
jr8PtzgQWTI/qalruBN+V865sX0E18SEWeLOqbmqOjqkONHohTjcX9y174hEJpoBvD4pkS5yzBDp
VOQGKfL24yC+xFRrPpfCLz8kcTq93B9qvmcWh54OCy8EHVgVqJ7FHGsV1ROfFp1bjpM4UETEzLuV
PzHZwcRrULR9jgHMz7KmQXF/4JXFZWAL6CYfU4WUc30sjAgdrc6rVTduLHR4ek15D2rqZ96K7s3Q
gKs0RzXbWNeV/eNQ+KHiS9+dGLeYbG8XSCdbjNl5lc1FgUDJcwoIMNrVGi5N2Whbx/uzXPmS0MTF
DBih20KB9nqWNbJgTjshYNqjhfRFFU39ZtQjLHxp5W28L9cWdCZx8zUJ4pS5rodSEuhhKZIPyI42
AnXQpurt5q3VZBZ9kEbT9lpl2y99AVvo9XOE2iglGkxkUsa86r8FuLCk9CNJIt3K87AQalBJfV8m
SoW8mpNWG8nM2oKyWSkoztkykeB6sMrSmjikue5mmWd/kvmYYywRYhph2uG4kSOunQ1jvg5B6AMW
WSJuYuz7GixgVNdyvKrGB07tHrvENlDr4iFKOWaOBDS9tAOqAO0GaH4lQXUA/JBrUB1m9EWCSGyd
orLSsTYwCqW7jFbiny0Prfl9OfrgxJpE0/9KPWm+Tzuj/ZnV1Kfuf9e16VOpnFH0dCb5IddLjS+o
ZfR1KV0zTpFpT2ojGk56nhh/J3ElLgam44cA5J9bjzzSNgZfmz71GtBOM6P0Br8gtaEdcrOXiIUF
WXIYLemXiF1q5bvYAUqr5178iGGA6fJc7Q5Q4bfwXmsbjectCgyzqhCX6fXsY7rulYLqEIhOmSGE
24hdWDj6WUGe418ECRjCM3qe/OAmQQ/UOAos9MrdtA/Qcwzs9pTi8XpJC5xO7n/TtQjIEICeeMCT
WS6Oj+ZnKjJnkXTxq5f+vqd88iPrgSTv8HbpHzvsml8/JFILnB9qjOCS0aa5XkjfyAu0wqqJuNR3
Ly2cyQO+nZjX8P8OfxceumX353gbCG10rVCXmHWSZomf6wERGK9MhAInN1G16DN4DVSuPEXdxQI7
pxS/xB0yzMNG9P11d1xfpJCNJV2cWeyB0sjitAyawAM67kYUQH2Ru0M3qI+9bnh/97DK3yXeGDw1
fo0i9lhk5rlJo/45xvH4NHaO+Of+AtxuXbJA0gZ6+tDdbvqqHSqniEQoVP4wA3gvoBF/y8ALPhdZ
mX26P9TtMSULnMFMXKm8ipbpgybpDUdVNLktatuHIdWcQ4Bf7aFIa+O947XpQfRhteN2tc51OniH
+8Pfbuc5CSVC0GElV1rCzn2Y0iblMFQxEFHMUG2IkciLQDWQnGlV+dR1TrXxoVd2lypn5ARlMFDo
9uK2s2FJdxgWjq460zK6xKwOslWcAzYt0zc8kMpTrFlv70/zNhKj4EyV3uaWJdNclo4xKVOHtkSi
sKrD8EOSai+1Z+d/EQmVs9oHaI7y+HdtkuGNcLG2kwh+YIVBYfMGXUzWTzHtdIJYYL2K/lEzaP6j
koDtj5vY37jYb7H2tk3mArQCvx920rKwWjdtlfQGBhcSUCiA2j5CYT7GSNCuvPwNm6ffJVjMupHW
DxdL9ce/QvKu98it4oXaJPGzVlr++f7Cr31smpZU64FhkQEsDjXuYhFmBoSScIJsgCmoDRgd4yZ/
72FvgbkSQsOXzDHQfbs/8NoXJ5WiWgNfDgS1dh3Dohwzr2joJ7cuiv4JwyDtI26tycWuZfrPOFTi
mCN4cFRjvd/Y32tHivAFQlzjfUyJ+3pkNUcfyyvRTabe37wZajVnrqryCV2s5qEKfG8jgqxtMQ4x
Z8oAi0vn63q8FKBub4XYU0IfbY8DqtR7Uj+MIgY737gY5q+1CNHEKlaTjjvxalnRzVOMeGeHTCRy
h+YtDQodwfmm//DqT0e9Zn5TUZciH16cmRIRwNGuoxH3znQo9/gVWpcyQzBHVeLiiOQmVaQ6bHAX
heWhbOyblQ1Lpgb7lxyZp9USB0w5t+xqqlXu5E8F7llleTGKXnvTYk32SLm83Q3qkL8+CpNOcLfP
YCX2zuITGrT8jTDMZgXVGk9XXcdyA1/oo+iMD3Ycaqf7C/wLL7D8jqB1yV+QPTC4da+3jETNVosx
d3RplMZ7xJ/jA1aV43HqDfNtIdv8q4ryszvimXIYBK6Ih6oS5gkPzfh92Bbo1qMoqe+dkkfRxk9b
2c2024m2VPFxY18WJEnl6GPWzeiauaW9xI4yXayuLd8Bfcu++bjCHcSInGrcV8Hnglfj9wjLH4Fo
pJ4fcbwMDxP+AU8Nsegs4qjf2B0rlX+KJ/St5lewTvV/Ec8ghBeTJbvB7Y28Rlqn6PvEDZHZ+VIL
qVhHS8En9cFEJeN7D/bf3+d+Jp7QZkaJYGOlVuIMJ1AVNO5oygIiuv6IaURxOMip/xsdLpW468X+
sUXh+XHutE8H1Fzkw4jd2tnEIxnBcyf73o5jER5ytMrc0lKyZ3Cx+im0ivQprnpM+NpYMTa29kp+
QxQkkUKTcm4WzP/++9u2Ky34XmJwIy8fKNFPeviojXn6yF3pfEXaHXndHLV3ljIbi51oRu/j/YVa
OdEzeYBmAWh7SUS+/gUGYn04RgoOV2hg7edjl/2Ar0H3wUxsmjddg/D2Abc++/X3AIwrhpxpiwBX
FvdA1JRaR8cerz6lLbAbrbCJ/hFUUoFCrQF/wOjdSrXLqydLf1zVoVuBYpPLR6/hqZhjhb1wcRyq
iq++MgbniK5nebLxCgh3fo1b1ANON+OrK4tUEwnbVE4IYhy361UGhKhji5RRGariosQHx8GpRcZl
AovZU6YzjvUy3woWc1xcxDFQZrOSKz160p7FJQ/9U4MyHaNfn5uo3qleH2Mx2BaPTjd+k2CQjpFo
XwYn7k4DOit7GsDtu/sLfhuvKE9AsOOeB3WCHN71vHUZTX1ApdYFaaZ9olhkwKYzEHCqM7S874+1
En3AtQjS2BmFQXN3ceQDh/eOmDgsk9bX+WNKgMpcmQTWF72t6uo5ncbRPjp6Ner4wkNy3NceGtx4
1qT5Fp37NhcADGL9InSR36KLeT3xPpRIm0DGwJqdsLKrSzU4TVjmbJze2yh3Pcz877/Fj6Yv4JbY
snWBt9k+zqR2+1gXOBvg6VH/7USdfry/yGsDcmCpHIEboCG22FNNZLbGkMYdXnRQJu0cxyCsTCFR
4YC484DbbGTIa+sIYn7+nBQUULO7niAmmyqAhLpzZVf5z/lUZ+81Y9i68m/DMKUK1DIk0k1kiepi
GcHMOX2Wth1WAmV9hIwZmzsHC5oXOlXVy2Q43ksZK/I5L/zUNTuhv9xf1ZVjwthkNySoxow3uZ4l
pY1A7yPGD9I6c/Hewmm8qevncRrLw/2hbjN/ql4SyAeBiMxpyX5AzLrVJkg0LrZOMRYpRaR8ilLN
evBVFWtv2vE4gWSa94OXQbxVdbsV7ZtrbpSG0B+iX3XTDigVrAZ8rWGiIeYWexxBvEerr+PHTDRm
ifARirW/LBU/B3gl7z29aD82Zfs9DRr5vg6n5BAXwYDAYGc90SNq/rq/OGv7ADIukNmZXwrb/Po7
5MGgYymUdrSy24KKNiJDfylmHpxGpZAS32jbQu+u65EwiqR4h6i7sZF8ru138gBUUgliPJMWv8Cz
M92rHH5Bb+DAugu8FMBuZNcb1d+1YwzHE+g/fFP49IvwFGOt12m4zLmKIroPZS5inCYxYR1PzjSV
x4628eX+0q5OjMKZ+Yujcdu1D2sdJ4GMg8zF/EkMmvdGmjxS7o+ydpAQCEGDiaABw2cRLqBzZ3ke
EA+zpBGHRvEsN0w7zMFy5fX4HYoWoOKpmKA1x/P9eq94YUC0DSwEMzo7OuV977hmIIKD5zvFRq60
NiuEg6iRUIpi0MWmaHM1T0LptC6IUpRe27Y5aIGGsXkQbFVk1jaGRVyfRRY1ClDLBWyayi4M4vuI
wdmjJprIxfg7w+w5MmeXi/7VQH+yArBeM04F8P3ynqSxkRUtfkSuB4kIre+0OlVD6bsqNm7H+3tj
JfJpgiQbjAUPFJLA6w8GAEpG1NM6t7FsJGe9ydn7mRIBHunqs+b/L3Nf0t04jmX9V/rkHtmch3O+
6gVJTR4k22Gn7djwxOAgCJAgCYLjr/8unVmVIVoSO2PVq6pI24IwPbzhvnt9BAnEAlyz4/HCpT4R
UYKZCCYPWKQp/zQnrKYG8E0oAzWRRWj9JPjgphFEOd1ATwHM21alr7+CZhoK2Bo01IaQdkinIgq1
xCSwDlEqnOYGamV4wbZJiWbE6PLSnDhgE34VGU5kdSfekuOlKQavrFFM6yILSgebscpeS8gDgS/c
WTCwJ6zA0UAzu1PHCOE7CjTlCNxAH4FFBJIlprLrhWzfx6gGISh6G+E2AAeFisTxhBoIcHcNwTE2
xlHb+G0rEfnqZCUtMAl6mtD2BHyCC4Oeet3QS+mgMoB4Ci13sxNmoCzQmDWEShvm0CIcyQAhYBOc
oaHXCeMrKXMNPBaaMiOGSLOD1Itp3QuzLB/KagAjNSxHw+FFxck1Q9i5wY3pny/v9KmFAYp+qrrB
olhzAh4OOULHKsGcwnTiPGYQZV2ZaUNWCfeRWmG9G0FM21mwyqcGnXCAqKoif/OBkROs+tBfdeM2
8nCYt4wWnzPAnFYK8qQ7iIdB7zVG++fliU428Tj4QWUCr4AN86LDRM9OWszqEd02BJ6Gn4hXp2hf
OAgyN2mpxA1RbbxLdRdUWYMsrnnM3y4PfqJaA+8Y1xH4x0kHZd5cW3pdrHRnel/RUlBHeS2LfTq4
iR8MxWBv0kJlYR5r3bpP9bLbygxwoa4WALuiiL7U4XTCpk8xGOo1gLxOmMzjywCdyyxpMx17ntfZ
Dia233eJ8UW5crhy+qreXJ78KTsLbg5Iv0weHiBQs+E4lBNJBe2JcbTVDyj9oH9Z5aW9srsKuuxQ
ME2vE1DE7Ue79Beek1NT9ZD3QUkbBSN4Kcdjj6bGCkhqq0ivBn/jUw1K0TZ4TgLfl/lKVt1C5WSa
y/yUgQsYj8n0tKDz53g8npdU9xuMB9e0X2U5NI+JI4s1t91mIUY4taxopkXaFzB4/J+Zv8HEOPAc
YqpR6hpduqo9Gzp0SIZCvquutwhU1BtYn6FhCpi28Xx5S09c4KmPcQL1AqT4UafFSAqeJxi7EcRZ
N0RNCmSQD7718F+r0BJMXfVO5a0uD3viDgO8g6InjMeUQZjtJrWrDFdbogM2SR2x5ZrWQbKMIIeQ
xqR/6F2zqzatQcxPA7Ds4FWoraWI5cSqAw2CJLAzFeVA4328wQ7E/LyRxHVEPMXX/pB9cssW8taj
0ay10i93IN+nUY3He+EWnThZwEVMEFdYeXAEzZLecepKv1OZighLvc/QprU22WCUKFKJJSpD4+Qk
0SYLFwCMwmh7Op6k0EYvHjXo7nS9a3+VEDC+QmXK2Mg2a3ejamhEE4eGrp6KPxpIIjpohgBMY9Qs
aCBxL26TAO0J3a7tezMSCeCIMKwC7M5AntcvVWlSaCYJ59DFY2qCcH1sP+fo5u6wnmN31WRpFcJM
2F6ApBRU95hTbemQLmlrnJwleBOn5B+6WOe4TM+jkLStOwU9KlI8kr67ysDKNqDF1JABausDgW5l
P94i51otBD8nzBLQSwh9YJoAXZ4fZAPqhlS6tYoU5KpeYTk/VWaR1AC/Ap1gU+Pp8r054WUhAzb1
dkz2/gPlSFMxj8KPVJFTl4ii0a/YGEEulvhTTh1RAIgwL/SxgS1tdkTdqo5bQYmKtKqBwIbgeQoB
ubIerkoP6p6X53TKFgBSO71iYPhElfr4jEL1ldlZOyKyI9bwJD1LivtRxWgpb7ravO2QjxogeaRa
aFsiul51HBJ9l7/CiYYZ4C5ApIDKJQjGkdQ8/g4EWgtta+ror9TtqgexP5hjwRdR1vGNMwrgXWRi
yj/AEmLlty4djEkSvE3AGKL0b7wc+Jue5t23y1/qhGmGj4tyEBx3YB3nBorWflZlJlSMAbXsbnIG
+epW2WqdJ2JYpbI2aAA2nSXishOjop94Qi/58K1QjzpeCWpwH9qTpIrasnaeffSYQXOwiq1PWmlY
Q4CiiX/NaVP888mibgzIKhJYJt7c2XMrPdkCtwpe7JZ5Wh1ydAvd8AIFnNCHEsoK3NKAauClWri+
p2Y70QEC9oz0IJ6k49maWqpTJx6hVy5s/9mujB6BhBUztAXIpFxrSjRrp0/6hWHf044z7wKoE/hQ
U60VMo2zKEYTuuSeQYDK57hbt6ZeQ5O+Nf3s64Ac+gPzpcmDDG3e22awhBPoHBWFKO5YZQDpTiE0
64EaN9LB+g1WRrQtgMNMQZosGAuSvF0+hyeMwXvsOBW/sTVzT0i3Oe1KvwPRlRQGFIitzE+HO8cE
M0cO2cZGLhmEUwPCjKPMiMAapnX2MgPBViKpDmYtzS2B9YcbnV3LrEyvcgVChPDy7E6cAFwu5Cmm
I4AjPzsBTe/VHsVzH8Uxs59r6TwV5ZjfelAUjvqqLddplSx5ACceDfDcwdN7z37jwB+fugGFSouX
bhUNBYE8DMtqF3riWgb+Wafqniu/+4U0OFqS0UY+BQpTKuB4RKgjW6NSuUQii3Yc/RNsVFvq9Sji
8tQHX9qoE3rrJlaXX3VjZREWCGkYXy6v9YmNRZc3CLJR55586tlap6g+xLmsqkjPATAeXGkGJHFh
xygE7daXxzq1xqDjQREc/Cdw8WaHyM+QEMB1riLKZPuQ6NnwxLU2DzC0txFjSRcyeSfOEVonoRMB
xiW4AXMWWtdCqgMYFESEmV7dg+4PSqG9xmgPekvFDlUZw8Pz2nap+eaERzAx1qDREI40eMhmr6eZ
6cw2apTGUqBvVhScEJHuITi+vJondg7Ukkhfo7Zggs50Zp5TzU9dn5d1lPGmQIu5NVwxqL6H1OfV
P19IVL5QRIBPNY05m9BYDCpvzUZFvrCrKkg4gF28SLwHrMAbeorcNTocktU/np8PaUe0aaG+CNaz
2fwAmNYKwwMTcyzkeNcOULkFVSgBFlBnC7b/xMEERcjElPXn0z4byuMcdP5VCReuUfRHl+dypTNN
u0ELkPsgCmOpGfjUeKg2ILybvAhkzo+vfpMJKUF5raKqt1y1wsPKxi3W2L+GS2V86uvGXrJvHxvC
UHxA8xkaj9EthRLpbI5ojEyzdmiRpDMy0B10Lkge1h3y4DkL0lYvWFTVmvmkp+7Id3qLpO46GSq1
SVoNjqZVabEJsq7CNr5Ku3flJtFs9ubFthzWOTgs4Q90kuX3I+7jRBhhxndJLZLvVJUKcnDEL4Df
HL3nrPDyPPRjYSQbL0MhcMFt/HDncRPwggNJBJw5ss8zq4rQrW/sVGKawL3cMzxRUW9KLchKa9wy
u/2GdXi6fFA/DomGfKQlJnY39KLMGVHoCAQkF4UdVaz22muAkhC+WRm06wPkCOS4JhxuzlUDKM+S
Z/jB0qB6itoLQle8ICikzax3zaByNwyJHdUMHBOrZFK6T2McgH96F6dxYEgRD6DQDg2M4wNbezE0
FCrI0IDZpBuCAVTiYUcy82bovfzr5eX8cDkwFjpegEicmnn9ObkKeDqE24CfPWJmHG88s3RfpDTv
GkLjVZE3eAb/8XiTpwkMMOJFDana47kZbi4haok1REIpJ01QObH/g9K0hfh2hiP8yTcFeA8uD/oh
PJ4wuCjto/oMhOyHTAeEqqUOcSgMqiXgRtdYHY0lyyMp0yYaANcJbWgNHYzEXFKImY7EkZuLkdGJ
MvWj4cCBOfh4ugUUhps6ZU5U04o8tQmAalsG6ozQSMpFMcp3V20+GvYSdKZwrXA+Z4tbG02mQQ8e
bSc+eFmDWlHrpoJAeRfA62D3mocmxyA2EgPheWWA5tqmjBz0wvYeICaT/zCqHNQHGDE3I/TIjBPI
UzR0x5mE2+tDOuxW41QHTUVM+6uGoWkqMJQGuKQbq4IFGgERX4j9Y5+dgg+vl3fxY+YZBQ/NAdwH
ebMJWjaLUS1qw2GDRlpUJql2g1YBowv83s4LfE3JZND1XmOvENqV140twZXpDrZkAelTV0GXxHTz
7eVv9DG7NH2jqRUe2SyEqvOiulZbVCI9WYA2zEq7FTaV1+vUTEayAgujgYLHOCImETWQCQH04bM3
C/EO6CETyOeFI9OcOpTQapeBBgy8CByQchfR2GuWtk7RhsDDtGbsTlRaBs500xleke+2y0CBrZ6v
CoicPA6GCxasjFtQx4BAs9qlY+enkBmwdTT3oFH/2+U5fzzRIO4AhTr6V0HJgkz08YkesgodV4Mo
I3T/OeFQGNlW5gp4h7FbqnR9tE3oQEI5B6EQSvkfelYrib6QBIwkkeHJ5pW2loMGLkeHMA+4/QIN
weCCnTh5wlDlQowwuQogZDmeHDTpknxCwUaGYt0KLzwwspnkKzhG6OlshYxI5WkBZaO9GgHg2Ioh
jkPqFumfgK//PtKar9+1578V5SBT8L3P/vk/h/JNfFLy7U3dfin/3/Sn//nV4z/8n9v0myzq4oea
/9bRH+Hz/xo/+qK+HP1jJVSqhvvmTQ4PbxCcVu8DJG/F9Jv/2x/+19v7pzwO5du/fvtWNEJNn5ak
hfjtrx/tvv/rN90xfjpw0+f/9cP9lxx/d/ulkan6ItIvH/7o7Uut/vUbsX4HuhH4StQiAXtHjyF8
q+7t/Ue6+zsK0EjeIK2ADoB3zi5RSEX/9Zvh/o5SBnI6SG3BN3vvuq5BMYAf6dbvuMUTstcAYwz6
KIzf/j39uz+t6587g+X469//JZr8rkAvf/2v346dhEngBB4mInfkVIBOhFDR8REyHOUXbZN+Tr2u
CqBDGAdN32vhT2tyYpDjS/jXIGgARqZo0sadcypYee4mWp987jxOcQbh89UpIVda2S3VN09OB00s
SEuhygnF3+PpJPboZ/7gv+pDxssATN/tgxpEwaPLE/o4DLJ86NMBpSUSu8AoHQ8DcvQeqXH7xaza
3FsJLW8ei4G28cK6HTsC07phGBB1Iv4AKBlg1eNhgBlNPa8yX0YKPxzqM+Zz4rE4iBu04PpI965j
1y23XAz5gqN8amBQBgIOjJIaAq1pQ38CM3IcwEZa2ouZszgy9VylgVanqKNPAqoAqxlROThsP5C0
WpBQmezx3z7Bn1PGewl8LqqjE0PF8chFWhBD6uNLZSSKPfW51cVh59ToxCwag2hbZQp0yjp97GZr
xBvKXRVe2ZULlvXjgUVOYEITgSUDWYK5CqgzpGU2lsZLw8Cl51TJYwVavxCpP/0fD/RORI6MB9KL
4Ayd7XBHCEidqPlCFK/WYIWpVqh+JBA5SJYypwBQzpcW5RZkHIC5AXfflEE9XlrhENJpFd2Pgwm6
jcFKKcLnuMc98Yoy/5TKjuvQdgT8IIQyZ3zlgpBKBZqTeymKSM5oBsxpkfypVUf7SBQx+xq7cZkG
jXTML3mnmAgSXUkRohtFxJEz9rxYtbgjY9AOo+EFBoSj7JBoSeZcIxGquQEqVn4ZyBGowqADR8C3
iQyiX7F2pH6AvK5pBKbOExUQgP3yQKDFhmwI+lPq69jUx1vPHpubFECdfp2jPpiuu6opv3g5EqO3
NUEkee/5hD6bDh/dMDN7rdgaLPGrwIIIOcSrdLM9lJXTVGsLTfR9MDo+B8ML+tc+Oa3I+xBcZKpc
lXg3oXjTjdwPtSwvvqPiw+xVpjGU5WLLkI9D22l+4JSSZAHIG4i7LdOk3iGLRMG9CeQiGJelXTqB
PRbpNkkSywUDUDz0q9buh/bR1fhoXo/CAedLDirqz5QI+l1qArW4WKYG2jJQNHTiL7r0tORrA4rl
h7GFmvS+bZDTDfse8iw01J2eYGE3GmG0uqqUYVIIr3qMmlqETLFJ7ovGqR0GCHovan8MYldWI7+L
0dgmOxbmJMv8zA3MGD3wZDWUpQTNm1V2oiZ7MtpEyteyBCm4eQ/saunlW62z8/qBgei2qYOMZSR2
PqG6h376jS8rOYTKbLhKr3Nk0EE5oVusNcYECh60tNFrbpKksNqJ1WtU3mOeoRWFQnJm1GJdWydu
is0H16RNIU9FdF5kphU5RuJWzzHqP40VpMBylUmQVUVixbu2BJIUuHb4g+oxg9wT7wNTy+WPUZoN
Erfw1ys/bHsly/imNYF9GO5sAwEPiqdmaUq2cdhgd3lg5xpCzaeaSgYaXzsGaNkOCtRPy8hCvdBK
A1TYymrnV3XPw0ZVWr4HvIJr120bO9qmNlP5oxuKbgxsU3q3PgWzz65AMvPZlG1ShspysjeWFUby
o+xlY+3rIRtpIKu4BMlb0pKD8kDst+lh9egfg0eNKtQ9oRkbV/bgBomh3HGPZ8FODn2ZkDHQK8Fe
+0Ixd9NKBAEg6LFGHYthdH3xDAKustnQETidG+XE1NmmnS/bAG2Y1hgwSIWza13Q6sXhhlYFOdDd
6UofHZ2ESveFsSEoSJdfE4p+urWTmMjx9RCnwK9avdZDP6xNmuSli1kr18oXMXkaOhQAH/WxjeND
qhqwinkDYt4XBsFa83Fwco1+93NVOd9ARWK2XpDlg67Xgd3kRvFcFbqPYL7HdfdvmQaAtBPEivnq
tvUV1JDCVlNd7AVVLVv2xMcUuJ0wldTtHgezEDYPiiIZG9gaZBJuSJ2M2EuaWKHQmXMHkF0GWkqH
NF4guja7r22Hd4AAarA6rW1UA1r4Wktbpax2ymAAAvmmy0qoa5e6zO51h/Z3jWRMBcD2J36kkEkC
6ZYdAw/B7FT/0VRY0DUiaeqBe6S1shCZCmeIEDc4ADd2Lb3NYVnqEFzsPN2UoCNOgzQHnH9j9E58
n5hZ/0fdVyjq98LGdUlJESNPlYOJP6yT1HMDYbXtY5y49lMBLWzoySe5lUR+Mcpu3QIh6qwNEtvo
9hcN+qWRiqO3SeGmrzUoPAjMPOvvdISoZugXhKco4MWkC1OBjF7gCTs/dKYF064Pqf2H6Izks4eu
XdDzcRK/agYrviF2bx97kOiywAUC9o1aI1i2aZ3Wnx2iabdlZWccTEEpTwLAZAHH7TRveC2wfTKq
bKDqQmrWxA5cvfA/275IORoKpbgeh0Q5wNN0NbR1avo6eHb+lRod0gKGFNVXtIhAV8NJu2IHiuMi
3VDH6Pai18d8x8Hj0Ky9HiwWyBCN6Vfbze37thqyJ5005heWk94JWw8KtOinqtJPOs/qz7TXradG
I903WCjGVkWT+l6EZ05PQ+ZK6AyXreesO1DpNRAep+4PVBi9MRgxDNosq86MI8iHdTiBmS9IMKhG
exgNS/QYBEmboISvqIHgasw46Bpjnawx6ZjimvlcbTJcjjwoXTUAUwNSPFy/xoDIhGBmpYM6mHd7
bay76xG+6HA3IC/2o0m5uqlJ233KsAOgDcPDKlD2b4zsFlcn3hdsNKoIyYl4hG7rCGEHk1QuOqw9
SZtgxCuJxAnz+m8mtL8RNbZ9mgb9yJNvA3MhY618anaBOxDYQiSMFAslCp17cOm5LYiRuvKr7Oya
BFRvsS+IrPIvjicrPSocuBlrRNyg2kObtqhXo5bwMkKTahdv8NsyC6lXt3zF86K5oaDkc8I8rQVb
V6CIf8GVEfqmQwqYQoa5zu1AZqrjoWuU9oNZp/24fnfl/1HoejYgPQpiLwa4/wdD10mF6L//HRp+
iFxDmoqjoHX69T9jVtRTfkfQAaZGtDUDhDwB3P4MWV3zd+Q2JhonyAEj/zo1RfwVsdr4EbpwIXOL
oiyS2lMH/b8jVvt3axJjnnqxp4KU9Y8i1uOMOsFnA58NcaxZTIKMqZX1RFWHWAfIH6wEaBlN1mRo
grZqnQ2QDwtB3uR7/x2K/D3QFPz9FPw07aClo0urA27hl6zpkdoy1lZia4EzxkvkmLMczt+jzJKf
yEaoqii98oCH4U5XwjqA5ATOcSGMEBjkJPBzF71j7RiC+TccXf9gZ9mPn3b8RFx+boZIcfw8Q5Rw
uQPEp3UogfUPFElv+57jXhr1tllq/z0O6P6e3zxEliZwP8y0DngMHplOd/Bh9lpbfqqs5NXUALku
hxVb0qY9jnH+Hm0W23hMOmkFyOQBckChBsZ1rb1niAniDmSUdlAOCwHymVnNpVpp3tSlq/X2gaf2
F82qt14KP0nzgGp9UZn85KjqCY/z5W06jkb/M6l5X4vkiaNXKPAcNI4WVTG0ASAP27E1FnKkM0KO
vweYBdtd4fjMbYl1GMqCPxNDFVcQ/NpKwGg++1rvrgvAuled0euQDEh+5KI2tpkin/sS3S5u4bCF
VZ31jf79RaaD+tOVy+MJudVj+1IcwZp0Uf8N+OieG3dwZz5X4NEH+e+qgI7IwtKeOS/v/QM/DegS
Y/B6PTMO9uB8o3BOQci/Mxtx5bIsUr2/K1W3+bVdnJkTiNMkAzj5jUNBlIHKAwXlu45MhoGo7B/l
i/5evpkt0ZwGEneKGQcAUbZF/1rQcTfRvgoeWWI/xt9/bSYzs6F0iYwNXuYDeofDgSdJBDr3W5BO
GOvLA7yX8U6Y3ndj+dO2aJyQ0rE78+D09qpJ7CDr17x5G7I+cJMHVhVryEhEpNzR4tY2VgW7QqOO
4ewSiX5J+8XuoLPg7IS6R0wf5uwqQ+rCzX6Y8M49eQUrgJ9K1m2nXxqvigxnjL0p4CLqEu76kuk7
d29nxogjos/jVvcOHJ24aQtRUbcBeXiDHsrt5YWazs6JdZq3oYG6KweHj5/caaLr1ihButuiU8PC
5TjzPGjTpflpFwDajWWvSHIX+0MRAuVsRq7U9NAfRLtS5efLczhzBbWZ8UmMZCyYKr1Diq3wOSpf
0JXYZFWzA63VutPqXV2uLg91xmrPK9Q2UlCt20p6l9NhStLEgHBpzwDm3njd+DIw7eDEU8ft0gGY
VTj/cyHn+VPSxMJ2ZZbcCY/cx3p953FUJ1F6E6umtTVwT1NHNAE3vM/Ur9IQIby5siHRsjWgiAAk
Y4JUV7syivjV8RswvZMkCRxtePM8Hke6kUYjNcEaZ4ObkJZkpzzWRjYpDXvhCLyTc546YTOrBUpA
B91RJLsjvL+uSomAuMigpABRKtMTT5kCltD7UcUiAtVNPOrxzcheWKvxdeu9kKlmaBr1Tdkhm3Z5
D8+8EYDiHZ/KmkszRXgX7x3IAoHN12vXenyHfySTfCi7TXVrI5rd5dFOXwE0aB0PZjcQxXTrhuz1
ElXbtKg2wkJuwCufS/P58hBnrMSc2waPrW4gcoz3aCb83gzepqe9QI4JrHWXBzhnJGYL5nsFknl2
zg/C8IeAxOoRSIIFA3R6faw5xtTjqBKZEOA9tAnrbxFrEiR6De9+1MBSORZ0YZjJFpw6hXNLalVO
giRUdrBUcqX3Oihk7jvnmYJBptb5ApDt9DqhUep4r2nboMbdxfxA4qzeQA5krSW6tnCQzn34zJbS
kfSWntfsgKYaUF8LNPB2S1wqpy0oFN2OvzjS3gIJbcYOWjch/YGDXY3EswLOcDVcOKN22h0U8pkL
bsbpTYcu7PF4IH01eGzp7AA1e2h/Bl7Dt+NoXbF0oX3z3ADTVfnp4fEHZD+BimUH1ZA0Kq1qLXj3
IjtYSKIeL9+KM4EXqlvHg5RIwlSJZ6UHnSlrx9Au/GgjffzV5VayQq8AaBu7PTKkm9q31mPcH/SU
bC6PfW7DZn6aByQLiutOCn8b6BNQggHaG/TGDvmhoBkBD68Xrv65gWZXn1eVVmm94ofEy6LSzW4p
yVeVWOPouWpdSuMXr87MTBLdA1U98vuHAcnwAKqzAzJedr/9teWa3X40YHeNGQ/8YDQgNisB8LhG
5RM9aKh1R6Tw+g0TNAHQJI8X5jPrH/73w43q5/HhwFvslE0fFwch2J0cjU2qbztxpcf+o0CosIql
fWU1fkQSla0qBzg0clMWt4XeX1kjYDuXJ376aQANw/G30Nw2kciGiQPUHIYQiroA1wLrduMs6aCe
sUrzKqsAvYsxokHzYLDK0QJiN8OzjMtq4Zyf+/4zQ6Elg+/nRZYfKtvZNJrxtbfp957o0eXlOfft
Z2aCOCVw6crKDgi+b3BnHH2pf/yMAZo3q3NPopA1GNmht4QZgJ5qXDVUWw0meoIr78flrz+dpY+P
2geaXL3iIL5B+ecgVeOHFFoEFFRYQe9BzrHONo3OVloFQG0JZNzlEc+YgzlVEBRPatRssGBpXe+5
dmh4FqBhczWixx3mZ9HsnNuYmTmI/ZgS4rkYh7jOLXLNAUpl9UKS4B3bfWrdZuagMsETZed5eVAa
VNlklAHeXhY1ehvdZgfxllA2t601fBb5q99cDYbYFqMb9P0biZOwh5NY5QJQwF2lbgHY2BdiPejX
DnsCcZJuXZmQXeudx06XQYMGVqs1IxjMXDzBYAJ0cY3/kflbX9EHItCkCLkT9+FXX/K5XHgzprpN
8r48TMI4aUALgOtkJl/BbwPFI89G05BBUYjlBFX0y2firD89MzKp8HxU2YUH/zO/gRTmPfr3975N
71mqbhjyq61bmkFm+DdYh8tjnrELc5kr4KTLpBpqDFnZazuRSKii2J4mC8f8zPGb83E64Avsksry
9iNrmrBGNDlanfjV9ZpZHcY7jyU51gjeT2O8pOOu91TI+0dN3xT6J5eba7tfOOtnN2ea4k+eUN7W
CD5q199b1fAUw/GFbspQ6VvWWBvb7u9lTje15qwHG1f41zZn5pw4sZTcYL6/h3olCkCNhdLL0Ddh
Y7V/1VyO0II/g87OmNc5AsX2qwGoRAUkAc2+ZxTuVQdirxok79qSRPSZIzZnbdIAUQFflUb2lKC2
SakLLl8QDCKRtHDIzg0wuzYEnAddI0eyz+t0pTnpWgPNQdDmzeqXtmFOEWGJGAho08QaIclWYG0o
upPj/uHyp88aGv/j4Mz7n4Xp90ABGWSfNHlQkU9GhkSZu9b8h75bj/QR/aos39kAOnGznsLqQXw3
7J1c6qg88xTN6Tgyw0wdyW2yB4UY1BkLBBBaxAAts7rkVU/Etub3l6d65rDNiR7TJobaCbhO907e
B4U+TWgI4u5GdxacxXMnYXZheG5WVZN2ZN8XEKWwSVQ5X8iw8O3P2LIJhfqzAeh4lzQybsl+YAWQ
J9Md8QDQvrw0p8Nq4D6PPzwxTDWgEE/2DSJ43sqwTcYDt6E2OK2VXesL8dy5zZ692ADgkKyrcVeQ
N34Ym/EKSjCgtEvuVN1tShtaWo37enlKZ5wqe+a4o4ky4Y7W41xV4GobPyl7I0QoOyMYAa2YiuqL
W3POONszE2CMxKhtHxuPl4B0SIWL7xNCMmWhYe/xFHDfAGHQ7vLEzhzjOU2QkbC4hWQr2VdesYIA
6G56M9FEuc4XOeDPHId543qrN74NTATZo2wPvEkT5W4cwN8pml1ZL1VczsXdczIaMB/wpq0xSp9U
t1POTqpbjAATw0A+Zzl/OGYOsJYGVrWFpTu7UbNXtG39NCkGi+zhMdLYXNeQLcOQREvDqvujZAVC
1jXxlqZ4xiDM+1mcptYd4WG4esjDpHnU1R+1lv1aTGjPDELroZlujGHODGXdt9IBgUX/LfYXXrX3
muIJ53reASj7wsgH260P1HS/m7zdx2k8BhDFfM3omvviayt0FcR+fshaK/L9AQRpFt8lFb2OUfdE
W8s6Ac8C/OYxAjxke/nwv0sCnPpaMwsCDI3eamWrDqhZvyZ+8QS+fEAO9d0Y6ze6QEeWWVsha6bC
TxrvSmg7ZZ3cdm5SBj5voOFCV8A3TSjSNIzjApyHHIl/HDjqgO0qbernMqYLGOZ3AqAT33beCutn
ToMuuUodRmBGwU6zThKpAvSJ7nJbfLJpumvNLizyatv7Llq4wcACMKilsRfhIsFvPgzIeLXfoWoX
evILdeVjpZqVJ9OtkfFV34lrkebAoPHI4GQ3mP1t5YkbXwPBU2P8AYoR9BObm8arKGBtFlRhxx7g
Xqu+68p4qSj93od6apIz6+d0qR0rWciDXg57qgPnk/Z8ZXAAkFSmHTTor4BvF7S+7JD78dc60+9Z
I7ae8L8VYEYAXGk/6DWc5/5amP2m16dyXHdo2hLtyYnDkPfLgr6otswHHLnX9s3gt5Bkcj61Rmat
48E72DWEvKzUXbFC26Xc5mE2cNSIdUYRcTp1lJA8C4hOlxRuZh1U/3Gb5v34NGlr4mpVfWAA38al
jk7AVEJKLR73UmUHCD1nIbMkauV4BYSwnsCc+L0vyRgC2Yzmn6SEnm9ibfqOXTWD3HK7fnRbTWzU
AEERbJqohmvO2ENORRtQot0PlbWWlQXUo7PAznzmiZxjzU3mOCPV+urQ5Vak0uIHB8i7sOkdxzeJ
PFGuQCj02PYvl+/udB5OnZPJSv4UwlTgJvCLnFUHbpUwCcamEO2L3phA2mkxyBTHlU+X9AnOjTUz
9Hapw8GznPIAirmvuou8oB7ERNwktdqWFmTIm+Lp8qzOPMfWzOlDRh2QVpCqHDi37hKR3fu5txeJ
zIIh6xY26sx7DLjU0crVUtV+2efyQF3n2jeyN29M7/O+3ngqfei6f6ar/feZnnmBvkqQPdVHeeBj
8UcKTp81QNgPbuwOQQLOmoVQ9txkZhY8Bb2tCyphxDOq2Q/tcMtqhiSxdz3aNlTZ5bfL+/Le0Hfi
uM3b5gHHJ+Y4xmSf+s+9uPe5sYXs7srtIQLiAC//XIHqSawVv0fJcESru5NXn4EljYw8XTXWJ5vH
eLy+mAJwRl0ElgWSMz2se//VGWjglvFnhVed65NtXXJQzjgMcyI50DrbsKVJcgAx4p1TFiYOawzo
qM7GX1v9eSMLob60O4UjWgi2cVX+/zm7suU4eW77RFQBYpBuoeduum3HcWzfUM7EJAaBEMPT/6tz
cY7D1zRVuUo5rrLQtLWlvYbjtbdNa5yyq7M3YBX3R38GSQSDwL+XrEzGFtT2nJ1Dxc8y1VYUIgUa
MUBvh25aVjxoIZyjAELGLYx9hcnec6q5X1S99Jo1EwCmukC9aF0UIjV2FiawA3X/lHb5VqSZb5jN
4wD9/dUQPy/0da6tabARInYMlcQXHl4Y435tgkRrvDdvsekn+Z5huYzmHinnmBm+ljher70mEpK6
BWy/i2xbLS2f2VGfBKPETUVHQ1FcwDUJMoeIbZpaz6BOXVAM30SZ8juxETJ9B3rKj/PnOgp/DjCd
W5CwnntMmHoXVaXbo14nqoujVw+mnj0rqZ5h+KYfQGBKV0ncHHqAyLMWD4lAT4M9X225EeNZlRfR
qooJJkhP4tJr2n7JdXQmQE/dLDJq92QgY4UkAXcXIzZAioFixrqJig8Q/ZdAorNjP4lrWOfjoKsB
R05Rfy+K2NmjmAe9rSZhK9rDYLXqvlfEfVU52CSikBtXYLvVYeZHplzY3RM5tP8L4VN2M9dN0oE7
JS4Y1HNpgrWdkCT8ZjNuomwk3dXAyZeWdM9wnX9Q1fDMK5r9sutcLByHE13l//+C6yb5dMrnVaah
Qm9Xl9CyQNOH4g5dwbLlQXNS40QKt/LAHQfcpgpCor7mSXc0DOGs9QHEQgGhwU0PzcMljMjMWWNe
///Tx7itYwxGkowXiPhH61JprwOAdjaQCSDemwOogv0iQOa622+cN1PiLLzr80a6w3hh5GnsqV/F
2QUQi6xt/CajXlSkT7E4Ew1zToVn0HTdGtVLyxei0Mwyn6Khy4GYghi9eRGuGQC9dCpE/R6x1udL
kNqZw8mchLmuTFQlzNG8JG36Q3XdKVH9uRebhSh63Se3xm8Su0a42Q2droyLREIAsHMcrmIBeLWG
coygqvEIxGnzDlqbgnJIEkTJwsvaTBoM+vRfiwRCXhlJpG5cwmx8boXcRZLkcD6LnobIPVgDeyal
hIJpWafr+32dm6tJokWUUWlmmACe2UO/Eyqj10T7KUlhuKaV+pLfydzinwQkiOKmHfh3Jvhg/bFM
bJD3+mdopfklx8Pe4sTNdGaKgO7dXlWojvYX0vcHEeq/aRedQyP+3fVs2N4fsJtT9F8SMKBxjbTA
qDkBbLzquqfchNSaxbPj4LKrE8W+rXQ/LxdeKedau/b0U9SAeloxwO+wPoUwe2B9tWttC0KazZa0
/YnoPBg1tKr/y6sx+nbdbp9aAyW2bkEtrU9I/oJBI6uoGB8Hln65P3Q3pwd/frJrC5HWGRK++pRq
WjCqMx+aPY3snR5/v9/A3GhN9m2LTGsYKRrQ6/QUwoYLpp/ANY+QGHQ1sYY722VxZm6fLujNZK8q
YcGJctDQm6zcQCd9ZalvLqWrVIUwedtFabSKIDnaEIUXAgOFBBR+RtvtfTdRC6vj9hmLb5jsXugI
QMoxTptTlwZmfRka2HJ+JXiecKvAanNfZOM+ofmxcoZfhra/P8qzrU52c5yTErofUXMSRrVyiubN
dvlLaJED9LXeKy0/pRbfCEYCJz+bRrSD2cHCAp1ZQdNatMaUDrJL2ZxYxD1G3QuN4kss6AZKLgu9
m2tiskjHsRJIye3qpFU0gG/g0SzYabT0CyvjhSh//VP/OV5QXpgsU8gzwL460qrTwPpnszCCuMqe
78/N3NdPFiWMMlDx601x6iqJfKuAb/fJHZIj3FruN3AzkuPbJyuuHC34prBwCKpUwFcSajzQxzcK
gzLfSikMgyBNAaaQvegDPtfgZLF1Ki/Nhmd90JOmXYPTvCnGvvEiPKF4LZBjiwC/m1cnqBBcg8qn
4KdrNaT2e453S7MMXBkjbhTlSpZBUj9aNYUC49IY3n77R1OTxLRKKgdGTjn6VEBFyunTl850jzFA
T35oiCMIlYHgQOXTTAe9ts/e7s/d7TIH2r2O8acucjPSWDPSLpA6PZUxPBbhfAjdhXXBO6/vaMBZ
nPtg8D40Ve2uZVwtGcfMNn1dsJ+a1lJulYUhVFBbxnfW6G9dxXZUg9dJo2/qJn5vU3g65UXxrMLy
UAHxfr/P19m7sdemNd0yHE09aXoeaJaTcsgVDASCYcOXsQ6PuGrUfi1L+xso2i/lkC68tc/O7ySG
sL61dG46PIAz1AOVvV8QscJ8+GlTF54mQ9sba1w/dIbrpbnQ6sxGcSZRxUzNOIkp4ahfQUMhospP
ZPxa1LYBYd3wS2YkD/eH9Gbyja+exJgS8DYSwy0i0Gp9p0OCoHajfR2T7b/9+UmEyU3RxDSx84Ax
bdPD9XhU8mveq3+L7/+RIye8HNkQVkGVyU1muQeoSJS4B+U/evZP4GdoK01DSdcC1cZlFTTFS+mC
mA0694rgIpS5YmtjGXZyYXnPHCXTcq8LmRnBCqsMhKuvakM+hHn87Z/m4T/FXY4Hcjh6FkHqUAjx
gyrPeXPIhqVC/8zOnFZ2Y1oO4GuxIqhCuVOkfqgt/butRc9DIjapcoCfMw60WYIdz2yPaYl36FHw
z4ysCvSOfoFUyDqBiWqZDCe9S34nS/n6zCFiT3Y+1OTDP6EusHouIab9AitAr7aV9ECNXKuxF7sQ
cgP/NkOTHQ9rbt5yzSgDxQn021FiM0o99qgoFhqYG7PJTq8rlw4p7zBmpeUnLHrqaQIFgNDdpVgX
MP2634+5lTDZ8RWkFuBx11cB8rsVtQq2UpkMOjf0U4fvtDoEwpW/JY3e+vcbnOvXJKcYw1hC5ZCU
waBqFBRcY6dpdemx2D04olYnsxy//lNL06pr5lzJds1QBkDIAMrvHK+rDtxtCRXSZMO6hTAwk/ZN
RcwyywbDuInaoG3AUTNTIM+zhrenjqIgDpPHf2zmOp6fDvEBmopJOeZ1kMXqVxfqAY+IVxb6rre/
3R+vmbNlWgfkTFb9KEkdyFhaHpwcYLyBq68n8VT5dL+JubG6Nv2pE5oahWSmbALdOkYocRcqjWA3
pH7Y3T9ey65yA5+bIFbHnTABljdBFpl1OF9yjgwnjH/ZLQF6tnI3ndUC+sPDx9GBRYRuHCBvupAI
zHVwEha6CsIosXKawI71Xc5fsj48GIM6t0uHzkyQ+08NkGD4xhLg6SYLf+rJb9qMONmusOb4BDnH
J5ts/m2qJoHByntXhQB+BHWEd+ty7XbsDXryG9npv++3MHeLtyahgCsDepIQlAwg4XXQ5HgZOvqY
6lugHThrgWTKnb0NeL00W4+OovMH2n5XVkR9/LSQUN1Gklxt1/5eLwOCkW22RhOwqq43abUfXbHT
WrVpze4pqscDVGTppsratYzSNa/79zAUaw2EdF/rix3sYfy8kmenMHeGdrL0WJ1pLuEvZQybKAU/
MHFeFsZrZu6nZcGQkq5SVtIGeOoC0hzW9mLTDBBX6z8KApmUCPTRRy3qfNcNRPoOjvRYti+l/mLz
bSrq/eIinHuFmJYPQSw2mtK1RDAaBnRk4NC9ZZt6lHtb699Hs+y9MB6froZ5eMUHWGN/fwRmDqtp
NZFoRhQ6ZiICpfVrpyVrzeV+1w/vcEf3WyN5hAXNR2eZC0fVbbIr1sYkXA2Qw8WbFqsC/Ft6WeTG
m0R3gb3eSxEBR2JvJPTQPOgCDB60Rt4TqJV7omKhhwWEwAPMsQ9VLXNltj/7DNpB94dh7o4zdR1p
4USeUUjIBSgkbanRHOoqfc6TM9S8bRr6hQYXPfWt1+iX+w2a1x154yY3lbsGDdlKoLYgApB3nV3Y
uzvRqa2R485MygcMxLpm7psYyCYq4woIpKFDJdn+YaLwAA19z6qDsLskGTDEMDTOqvUAJvzuHz9u
kim5eAeBraMjIOp86EiQfif0o24UKspmYBGR+r2AmLwloJkUZr8rzVlBYmTDwvEEBScVPhV877Sb
MCSBqS9RImfDyiR8DjF8umjXi4DCsaLy4tzcMV17zsryWwF4D+nrTSOo+YO55dVgfnyRhJZ+5ZQB
lI8e4gYvinbedesoHM65bodrA2eVrhrH1zL6APkPvGvmXiLi9PH+MM4Fl0kwLgGTCDVN1QF0X/2R
Fps0jfeQ+Fxbgj6lLRTdFs/omW08rU6SJtP6SHZIZVA96jrzCHe5oNflTqMQWyuyn0k7fOnkQjV6
rrVrhz/lHDJTTBkFTkzXkCgUQDtC9duIC1xu9Xbb2uEhNZ1qdY2t6/tDOffgMq03Fmnc1qiAN0Fl
AnoXWludO187pLswUPiGZycOH9vKb2Ouey5AkSuuVWx7v+2ZBGRafgyZJGmuUjybMmcDybhL3qXA
HheHxeA/N56ToAgBvAImIol2siOXe5Cw1PaigeaHRav3sXVxWYHwfVhqDW54ZCGtmmtzktQlDjeh
fVnTE4QFII8AKhbir919oT3Z9loTCKv7lg6L1+O58+3Prv60ZkIFgWXOGnoCTGDNYwOCJuUqL9Ux
7ZtLZNoBI+3H0Cq/LN5iQtZ9S7/fn7+5nk6CmR3neBgbe3bqSLtWDTbEFYs/9u2hD1kNa0HyMmTm
16osFhq8TtuN0D417CLwaILCK97Zh3R4g3nQY070rzFbOkKvM3Trz0/CSjdi82WaQ0+Drm3z2pdN
D+sSv6peK6gxQe/9OSOGR3+BAFJ4uY6UJbNwZqSLtf+Z/k3rkrR0Sx0af+wUZiXdSDJE2xxAJ8gv
ju3CnpvLE6aCTAmxULS1Bx7UJPqhyXjTx6QIBuaTkLqr1EpheAcuUFavYR98GCu2AgINOrtbPQHj
MoWm9xrPYtyXeMNYGvjb/XamshgZ9FkbuJBWgQGVTtpsR+hDi/zVdrsHPUyPfVvvCl5YsL7TfkYw
vYaUr3ZiRnIotdWY6QupyvV2emP6/4zYp42kQfUt7Z2R4xhUqVfnNmS+S9MrzBoEpgQI7dEqFpqa
WWlTUew6QkoyVAUPONcBaVNf4AL69f6mnEu4prJQEmp4UCYXPJCD0OgBInRxCvHHwoWtG3RA9JiL
rRHnyaMoMli3wBRlw6lauKLMhPQ/16dPYxgDCoBLV5YHlUyfIpaydRSH+6GEyWnak0Wo3kwC8AfQ
9KkZmkBTddDKPIAkO67HnbNNCnPNqAT+kRsb6QI6Te0dlhKuHU5vnqjK9xyiCV7BUTi44pW1Rq2q
qg9XdQ7hpYWxJzNLaBIRy07pDSCQPOhi2X6lVdZB2QVsf5mWX6wUaXiiqT2pR8ixcBfbzC3cYZ9Y
3SMcX58B+F/4jrnhmSR0ecuzECqtPHAi+wC7oy2l2rHNhsaHg+qhSZnluf2wXuj07d0L6yUMxqfJ
QDBRhg7CeQBd0ocWQcuDhvAKhnC/OwiC+jmzXxxRQuWKg0vt5mtc+6X7UYbBGJ7MaiHtn/mI/6hJ
sW5ItLzhgXKiX7FWfSVuvanM94U+XkfuRmyYykkp1N6qcah4YGjiwdRo7rXN8DMZ7a0eUr8b+Tpv
YGlrs3VthidQkRbQcTP7aSowpedOa0SgFAakbwqIm9Kdm4sD1Ex/J/3mft9mTvGpsFQVqbGj0D0P
8lF9STS+rgAlKiQu7ZsksqCunK14upDf3kYcurCh/HutyERXcBokeRBzdAXIGCJ9vYUAkx7vSGtv
IbZ6LC3ze1UNu6Jsdr2h71r46tzv6m2GEJq/xuNPSxWa3pGu7DAPurb4kboZAHbwGV1bQPWCBdfB
8SXqCiiH93Dwyuo9tg0HJY42fiLEGU6yjV/ax4ERvzPINsqKdBWPS5eauam+xpRP3wa8gsFl3OcB
fGaguCa/OcTQvEjjv9m49II+18YkPmUW9KvBIEIZyNKea6S9BR4jRtX7hGkLj5ozsWeqqpTSdIxC
mpSBObbCHxvI7rY03uSuDRv1pOi9pgNvSAHWszCnN89SOJRN7kxVrI3w7476S24McLBQr3DwfEnc
eIcbqxZLRJlHqRmHIVXI5J5C/iHwBgWu0VKwvZk2oP3r/3+aN6NOszga9f4CMNSLdHh29VgArIWt
Iff1tMhZmmvmOqWfmsm1WESd0YyXxC0fTSUfWngQsWz8Jq1sJ5bsu24uEHRmsj+ZZg8WbPLGi65D
BD0iENk3wX6RxaHJFkLazQWCJiZ7EMa0Wh5Vun0xM2iop+G6UkfTcjyu9S9QXFmn4un+ypjry2RD
kQ7Cs5Q17gVGVZ0/xpBax7a3D5Rk2MdhuRBU5iZmsqdIF4d1JSznQitgl4cGxgyALScraDG9NSpm
WxtCsfd7dPuyjrGbHOwFsSgJ3cbBTTnxrcJ97yyC8v3oVWLsvQIK2B5R8E5Wxe+GjuCvmQt0nj/I
0v8cgGh5csgrZVusjIRz0WIrhfMBTB9qoCa/t1RV21DBdx1VZQAIrBpMxtQlnipLcjRZ+G7xEPeJ
FBCOHu4cW+iZ/BhLrj8Jh7+VGmm9PIczDEsgo85axdaw4RuWREVnloA+nZtQqBj+FPTidPba5oNf
NflTnEfPINHen5I/PIEbAzONd46Gx01SN/Ri0h41wgRQmF4ioopIfrm6JnvCcmE4xq0vdcKgtp+4
OvkClPAB9aXfYxqRrejt8etAGhOiLfVH17RYpn22klHFNDjJF86BRQYBZRJPMHHcZ49R03yH8x6k
dKvyqS2TPU165icD3u5qiWprmjqhfbDF8P1+H28/McC95Jo6fIo9LawwcTBjGDtLvXZGqFatgiYF
fODXFN7gVlt78IF6al1x7mDZ6kGbHuTJDtvs/gfMbLFpcueOisMgL4LSLTwlWMK3o2RfkkJ/sQYw
U/piCS4+t7+maV5cQWgOZQLj4uTZi2bzBuxMBnX+Hk4IvYu3HDNDqlcQ7crwLB9FbWrrHLiE9f1+
zkl3TdM9IlmbQ2ke7hkaASc1to8dvM/03NqHWrVJCf9J4Fy6z5NfWmoWnpCgBjiwEYSrQoaf7DXg
BL/+8VsmB05oJVcPvMG9jApSntLRIJaJyo0byWPq8l2YsA9uYuJr6jssBoV1CABbWbWi++4iyYD/
jVpCS9xOG2E9PDmWaMe5gDK/e7GzdFUXm3rYY+F10vDSZgsFAxDW1zTnsFUpffyaFq/3B+H6929t
7slZlZvw6zAJjhCawYnGLN8NSnfjEqb+z7vVrT8/OaHCFntNRrZ7EYn1XYaPOthYGqdBWo4nt5Cv
NHYDM+6EV9fiGEYom70yGzmqboxer+QPF+oanuxK8QE7cduHLg3dxazbu8WS9OPtwxpa+n/vfNMB
fjJko7rIiHpaMTyyKN9Yqnuj5bhzXMOH2+PX+2M9F6snTWWJ49Q2SRGrWbZjaf2RVvRoUf6hu8lC
HLmd/8OycxLIyFDnFo9yCsF6vDZHLsic2qEqIK9VxLFnE632kvrSMGNrDPWqa8p31o07CGiRfg8J
T2MVNleN0/LNMNSSWM4MGR2epX+PcRZXLS1GQi8q4+5bNgCIN8hqYw/YcRXkdVcRVEk3srDLx4TY
whNd+dTLETe0GOGwGOXPvIG9h26CEe043anvcu7npHK8klTv8A4dt/owQNiDN/uEaB9R6/oplQeI
qRlrK9Se9Lj7bRkg7xvCGtd6965s5zUOo6MNIqkuutpTDrSbepu+F7a266u0+PEvcw6jsr+7nkat
ldV26FxIqJ6cHDm5HI1dnLTQRliAgv95PP3vJoPfw99tFHFvuspAGzZ0FMIoOiSa4evGK5yMRWxv
67hZhT3L/Ub3u0RtKNuWVbNTYPRHti8achQJLJ5cqHGZgL+u73f8dmAx2fX/P52o1DKUDZ8Wdilr
kQMxLMAhzI6u4v+UZKMC8PffzwdI/aZ9yS5Kr3esTHc8NZ+0F5VByWFYG0tq6jffDrCfJgGMF0Ve
DCOagUAipJhgGhXKtxCSXjLbNW18snr1WLULfbr9sonWJtmc6giPI01g0LDKYRWGrLc44Byg+aWm
ZAvOCGiS/OTgN/dn6c977K21M8m3DRgYZzGv2QX+rtlWWOUIeG4CtSkIsORfUvJhd+/SKeHw64bl
phIckE2a/+6uajBNYuMN8kkN0ZIp9sx5Acfhv2dVjx0dzxU6BVFR/1WXwO+5jbEHrQc4CwWrda8j
PwzZQC61rPY4B1X83NFXMiQ/SAgX5NZt4Fn+ZSTW01AkK1vne6hZLKLVZ9b0VPETeCJl9SCfXKpG
23FapDujYMexcp8zc0+AC3W54QO+vbG0r3oFUpRL1hXQOo0U6Y41dvHr/qzdRgDgCJ1EFT22GoD2
NPdCRAIqQO78LJQ6x5UovXE0QF5G2ZYDLRN1PPTyuJGHMGXpSvXDITZQ2kmNbAwaK/pVU/crccrU
lxK+4/HYso0bjfXSer594pl0EpkaTjNOCAUDW2sfGtKcckofCqhw5DEqAi55ibpj/9NNBr8Pv3SV
9SpFDeU8lD30AalohJvC/RGbyXvNKaELRALDSas2vDR5zx+cziFnA3Vg3Cl4G9htB0JmQQv6ZJEG
XppVQrcw3qneoLMwPt7/hLmxmASsCDLtOeovzQVVmB3qfC8ijR66uN3C13DhGjMTrOgkWLXw2BOQ
X2kuIzUf8pGsh8JU67Dp/BZvftB9CfHYQR8EceLd/U7N7YhJwJI1vMdFmjcXPWp/hDqcQPT0a7yk
ND0Xnaasrq6QqV7kdXPpxwhQ5cjX89GL4m8VVPesYpPlbzUo07qElX0KqETiMYevQrfbMg2kDVwp
7/dyLi5P2VZloyC5qVF10fP0e5Sw+DQaZbFKnGjb2dpDk0P1Cw+/0htKkGNt0XQP91u+fS+Eu/3f
8bAwnE7WMkwvTqHkTg/5UVwVH5n6IqFgsBsTvrRBZpanOwkpJbQhMiOFSgGJIG1Tkoe86SF7m+9i
PO7wzly3VXipqs6L2+KiF9axHGH9yJKH0a3UakjNrXS1b/d7PbOqphKhxLKh3+KM+JZQPCRQIa07
/QyRuoWdOHMJNd1ru59yE5v1thMOGvrh9hdpR/BdW6Xm7qpZmwYRHy51F67rbMAVeDxKO3xqcTKD
a5xCCi9buhvNXPlMdxIQYOJn9rhol5e+LfZ1VfmQrNvyaG0NUJNNmnVFOUjqkCVqnau53+/CGI4K
cpn3x3gua5xy74QKNUcIVl/KPt3XeCw0M7ZjcoNWTBsXzTGEylx+iUG8Ck1tX2XquWgLtYJd4UFj
MCsUZG3VDzFcKolbbha+6nrQ38hHpoXyEm9AQ30lLgOMgEqu/uFgqYFBAm+B+sDAmlIkA8T2Y1FT
bW6HTRMgA4ZK5iAGbG2xjmD9Vyp+ckUHG87sdfFJeG53TfIamZtMqQ6ou9RqHyQD2ilVT7APf4/0
6N9C8ZS1Bz2NtIGtL2TNgO+AiePJrtSuGa2F9TLTgylTz7KSHCDa0j07VraBh2cAdcUVN8Pz6L7c
n/u5FiYRqGobPBrCNfac5V3p8WgA0bBqd2ElIKq7ULuZiSxTYdW8LGlclDKBdwF7FhADhsZQQPVx
f78Lc9fvKcnObZJMI0kJ74DsdxMah849xwWk28P6oXjtxZqbIHqbbxZhoMqb0XYY7Dd3XFeGeK65
9mzl9Y9RX3jRnlnZU2nV1pHgWzIRXWqrfmJ9uu6iZEcr+axxts0IKh/3O309i25s2SndriEVdI6J
Hl9G1p6c3PlNbevFjKyvMJLf4dHcX5y9mfxmyrcD3c5MCxs96nKUNDVpe0aqv6VuCHkoO5Ch/tqE
3QEQl2xh0c8tl0lw0BvDclUzRhcR6yds28Kj/ZWnWrKFNT83R5O44OZaiUeQhp3jst9mEOAzaXvg
WQdcwwBK8cJKuA2JgnTFdUA/HXh8lHGjqMJm5c0qgU6xJspV3aq9rCSwV2SlCYBlfhHPOLL+F4vH
QO+BEDaj77CoEF4C1bn7a2UuD5/S9BRcowCFSug5G4bntmOXoY0PAlwtrkdBzABGSqH1KZsVr/Xv
Wmiqf1ukUw6fFjUjL/HUfY6TLd5j1nY5bkmWnoDwW4NLjz2yWujh9fi+sR2mbD6UaplV9lp47nsz
AY/33FLq2TF8CPHa+ahaPCBkqBb1sM9+VpHaFv140Aa+dAzMrKgpuy+Mm1TrZE/OkEL/miTaHhiE
q5fuTozDPl6Cec8lL1N6nwlB6BS3KPMM5oMPdYcfMh09zswDKvwru1kZER7vIphxGj1gFzle0B2y
rst/It5gQZO/F3RlFfCdaTLnDBNxaGc55KUCjWgLXe7kSMm1XAOJI7bKe7NeWrlz8zq56pSVblRd
nFpnKdgmjcQbvLGDmn6VI/Xt71m+t4ZsTVxxKCAC6+e9toNh8L7N2O/7C2tuYiexqG30FPsBNsNd
w344o+4VLP5dK8NrcvkMc25zoaMzMc+ehKRxzEK9pFF3tjp61CztybT7Q2l83O/FXACY8gAFS+GJ
HRnd2R50dvVbslsvTuHjYA9xu5IVUKmp5FCSsStufhMsIUfIbOMZt8ma7f1v+EOMubFFpyTBlKsG
5idVeoGdPRTX7C20DfImuha6wCN5CRlO5xTky8TZcQKoirMDVMixmTcYr+7w3Vbuui62YT9u6wJI
1gR1abDKOahsP0YYSTuwba6HAEKyDL8b2LUkGnv45fUfWz64+F/8lC3hm/4g2W/157pkPoX3vCFx
Crfy9GKH5qPSYYBe9LvWyTep+1TAgVGIfBVnGzfWVqUyVqwwfNCRCtPyElP6IpQ+fCh7+TEayQoP
Np4L4eLePkv4hwr1kroFSv2waFyqKM+ugWsG+Ol7K9umBoUawaWyC1/2vzB8YJm5ab3GZ0EfbI9q
6FElOthfC+fs3G3naqP8uUkYkuA9TFEkfgMeN5l9ndQh73yYjijVr4AgXY1Vv3IgzpdI385+ymGv
22TFeb7Oxb43XjHVVrlUtv/zUndryiaXPzMzUGx1FRJFoN642GOBkfAB17zrD6IDRuAnSR6wLmn5
TbXCc2Tj2XaKwnnspzHEGsxvShu9ImT+mP+Q4DeV6bfcHVaYfi/jv1GbLwB9hrm3R5JfPFNeB6K3
KLcyfSvcVWN+YyasVPK3pPhCXdTiywANY32P+TVhQ4a/MlCgjY1x3cPovSthQQ/4O+e+kVtbmO7B
rN56IZmAEZfaFfpqABWa2X7KxVUeRAJODmOogysf0LPrFqDmIdR+9wpvCMlamPFKWd0pjOs9tkE7
7LM43MruLcrcgEb5tt5gJgzp45nZHyGjDiygAbm++/t/7vl0Kg/L8iTXdAvrz4rrbVv7PeThZck8
ToaVBbyRTvCQ86GBsnqFCDq78cpgB/bANH5Y4QM+mJOfZQhV62jpPJt76ZoySauhrHlR0fwBjllA
tWi/URf77jTsuQ37V1ShQVKxgBy3+4cwaS8JTBKMXNuRwdxUsgWmr1xz5i6kizMJ/R9rn0/bU2Sh
xLutKc9aaa4dGLSqbHyKSn4BH8I3ss6va3shwZ5ranLYDILSEm518mzH5FcoS1jGtseYs8e+rl/H
xn5alJqZOdamzFKgDnQ+CoKWgMtseRIQMv5iwxJ9duZ0nrJBBU4wpRNDnrtc7tJO+2ZA8mAg6YoN
9NiG7dP9pTszXlOqp62JqOqLXp4rCqEDp4FmoZ2jDXuTUnPDTesBaMHn+21do/GNEDXld8aEWn3N
uDxHRbFxcvbKe8BVox76kdVSgeCavNxqYxKWk0bJPnRZczYkPxSIa8LiZ1YlfinMI3RjNrnjPJow
TB2K8QLPg3/r2ST4MoO0I/ijzVkS62tb1nud48wU1Vchlx4C5jo2SVDTpHXg+kibc67lm5HwD5NF
qzpzD62Z7kQFXhatRyBF4R5HjbUzoi5/v29zj5tTudesq+sqL0NYiKHKu2mTkUN2o0dRPTXfhxhV
csikxdDhp8/SEdoq6awPZNPh0TRxcsBYXKxY5HwfpG3v7n/R3JqdJK4jMJ2dSuzmXLv9ajTqFRVc
+KhRB2yAn71qm7WAQt39xub24SSgMNu0IKXbF+e6EDACsxL2s7NFfMqzzoRyfZqP4ExY9pIH4Ezf
puRJg6oszd2sPDPeH5qCXb0xsp914sQeBHYNz8WtqAQB+J8690f3/lNgblkbt2o0i7PpDKFY2fD4
/YL82T7pUQkvA40jvnlDZYzjQnieCZpT6uRIG30gghRn2cRHTNQ568od4NVLa3Vml0z5kZYN2lce
peVZDIBbgZEJsn/xypLdNXGGQgwxAkqgSTQsxJuZB6SpHmvL8tyWENU/M4N/VI296xBqbKR6himP
oZaVfh711Spyl3QbZpbjVJ41pbGE7BQaRN0ACNDrPaJqP9jYrrolN8S5bHpKj4RuewM4i12ci5ha
FxX9j7MrWZIT16JfRIQQg2ALOVcWNU/eEC7bzSCEQCCmr38n/TZuukgivOpoL0opIV3de3UG6QZe
C1Cdx8pyM8JvYjc1WX2wC+K80Vrnj0Vt/mQcDI/ru3LpDNB/p9aWqBs/NRMR1SU0AMZpB4DnQcJa
xzLAqGXTMW9XiKcLN9KcHUmHxCoMpxZRV0ENP1RwsE4D3foAmJQOWp0B7U2yQoi53AVf3Ey/c8c/
zpo5gdfvxb1EvtDJV6OK3aAzxBraeGHN/sODTACKowTfzFH1xgYeyiLdCzUALjSN23SwD/aaI97C
EZ6TB9zWSzIvtsuoATo3MPqmC0AiGg4NTHzWLruFXT4nCBh9PirUc1WEisk7Fbo1YDYONfGyj4fQ
GT0r7OAiH7SihtmfB0DSW3EB26XNfQfqFk0/TGUGDqZsIj6v7Mql3zSrMUFwbfuCmlUEtaujtq3v
lXBDCIcgHotps1p7Lw0zS2Aqa4Iypt2rSDeZ/mb1xWs71MUvK01BPdRU9IdMNs74fv2oLRyAObMA
CXFsFDzXUHg+6LaBGf2Er/lEnJUvubRZZlkLVL61rfpMRwBVgUlok7ClQG2D33f99y9t+1momOqC
VXBV1oj333rHfM39e1ygQTw9eKkXlvmaVsjSOs1SjtxlSU/LuI1i7ZQ/0CsMmU26R8ulGzRnn69P
ZuEymRMGIMYE/Q01qcj3axrWVi5lAMun7xUONqjFsdo3fbwzvQZC0laxvz7owheaA8XrIul8Agpq
VE7FyZk0lIndHuqjWfFxfYCFpZsDxEcLKkN90lfR5CZ3pPPQiHOaD9riVonXBAQWYuscBD7pZEoN
K6kjXlvDgxfTKRzzKvnLJZqd/DRvu7qELk00KnJWur7PJ+s4NLW1ElmWVmh25DVlEqLdtIpSVu11
lpzgw3ho6/Z5VcRsqRswZ/ExZ2qBmzaqCFC8SgZVkn0UcPkKVWekN5NM8LDrx0Uks3RAotkyDZSy
huEpSdEAgudF5YAs45imA09KQUNKSyi9XN8fC0eYzELE1Aw1BL1EHRmDaeMKLvKNZ3T/YK2L185O
9a8k9/EG15PUXBlxIcTOKS5Sp6OHPLqJoBuwKY3s4JQkpINxx1V6Wg1NS6PMQoYDMUwgp3gTlfA8
CdFnf+Zg+lBFAJjuuw0hL9fXb2n3zAoUTzhC55NoImaZ5ww1id+pvcrrE4cM2vUhFkpAcw4C92Kv
gy5pVUdlrSf3NPiSeB9UJMIPTMhm2GN+77olA+jFhVC2PXYF3RnMA8ijhw+L41Qc/ekSevQqbnQP
M7DG2l7/ab8z+/+mVeYcCq7yziN23Kiogk4aQ8e5JniAb+Pynfa2p1+EW3cehs8TVu71lMDWIEgU
qV57wqg62UyCu5uZRlOd0D/NwRCxlB6DtsI1YoGzOoWtnxcwYeKd8RzXPCkircjz0CiwBvp4ZOIm
M1pL77syvZCZIBENg1UAWNbW/uvva/4H8O0h6VFQRIvilkhIdxqij9ykAWWoyIEuzLzvVayrPUlh
pFZ6Q//QuwOEf/16BLLGCHkJmr81sAj52c+kVuZf9fTMOUa8NqjQHqcIuTpzNmaq85DbyCDQKHgx
edlEuMvYPtVJs/Kll9ZhFiWJlGbVcKuOvMneOMxBdQxqrEi9gLv1qiHi1zcJDNn/XXtQ1yydnLew
8Ij52eMR3ot+tlYJBQ8DaMAuHfQhtzNQZ5LPxnhLCX6OTJ8ap6n3dOrWUNQLDWVzjhJHwg45nFgY
t6rHY5ICGjD2qQ5JUZ69yf1lKOYGquTIfoH12sg0bUKW1jw0Ol/u4qxFL9lMZBeYwDiHeL0Um4zG
t1q1XlijgAuY13xeP4BLn4X+e8FcuEtxYjEedVb2ACTjMTfMIXAB4gxclm2uD/I7H/3qlM+Caeyh
78IHmEwx24LW8xnPOtTP0iCtgWqQfliwYl873gG+s3csNc+Q3ZKhKQUNOmut9F6a6SzQalSHicGz
FIS98a1x8n1RNk9D1R2BUr0+zYXNNycNZqwFUbBhCTptVB4pkcXZ7Py/kunFe9jlAv6jAI2rPimr
LCuiWtsbLq19fLFcJBzQiB6Eqd5eKXQvB/KLbzXHkitQMeFPlMgog5dLAOPGMjSEOqZKrDSRlnbD
HAVupaKsfJLKaJg04Lloem47qVhoVnuk5R+VTBPw2pyt5+kuyHX7KBvvly3bR1aOH4NbtSuJ4QLL
05yDwGOdEplzdGNgzHNscBcEVevvOIdax76p1ROKEKghgCIDpd+71k0gveMeru+VpVWeBaom4VDt
h+l5xGO1U2X+6dP4uV8D+Czs9Tnwe6x5b+UQdoikq26VmUYDN86FNB+Hyl1TIbicm6/2ySxyNMDE
+lCjKqMpVT8rzm8UlJP6yxUy0V8dHGyKFl3PXvmn1S761xWWOYd/Z0bv+rAWKSNbG4FmxSMfw9x5
lbDoygiyJ9BhIKa2ckMureEsXtgOwjIvsDlI2vSBm7CDzOIs7AXbsDU/soVdMMeRJ7lZVQ5H2wc5
yCdLk5s097arRLCFGczB4hMRhe4bNKOteMAFmB8q7DPOjU0JS92/2sZzlDj6zxDKioWMTMV+2kmf
B5M0po3jkpVz8nV5Yc6h37b0vMZzcU56kQSqr08tj/dwJtiXsAvU5bRfLbIWNtccBD6l0slBvpSR
MN29bUP3DJQ1mOIW7zBy2SiAe/oGMiprK/d1fWHO0d5JFQ89fKYlkkEXTrNqwy19O1G1m8ivblBr
p/RyGr84pXNUN819o6Zcy6gpsgPRzmN+mdfz8BMKOD8h4/EsIPsfmqDh5sy5bZRae3damt8sPKRZ
N7mGg52hG/ZKpNg3cFAURDcwkTVuvHRlAy6UxubcdqXu2zrWvJIRbbJNXJPIAU8g8R3I78rT4Cbf
jMLeGBDYDRy/Rn/f3CS+t6+FsAIYpNSwIBLDGpp4IQFgs5BRw4aIQVqyimzTOKGpuldqWiN1LoTb
OZw7ScAblY6qIj/mfuj4MrR0/QpJsAaYOv7ZZv4BDxcuUEjuu0WLFXz00l09h3lbkjCjzzCsbJ33
ejw6NA0GtZHiJgebDk1apHMQg2YJfRx9UW3d3Nv3F3WLNXDQQgCYO7P4AySVmGIFEnV4VXu5/jS8
/C4um19+bUVJPG1t6/N6MFuIl3MwOHq3fu9DWjIqUTAadnwEuOZs5NZ2dTJLI8yKIJhrQFtvpHlk
E2UFTSIvYFu8bFGy60nwd7OYZRbTBBA+oSlqH5IaQQlHz6ki7wWnd6tt4YVQOUd4S9kxn2YDFsqf
7vLpLXPCmEHKyoNzquPd4+3pXWcrbzwLz1nmHOQ92vDxiDUG85Ic6eCEl4uxBJqteWsLtbmcsram
p6oVJ5GaT6Zco84vfatZzeLVSnDPI6hZ8uSHZ08HCe6NW+sD7b3t9U+1FLzmliuGLOEXAC21yE8g
fpyKwd8TK5u2iQCKtuiMrdnkn7kfQ+5i8Jswbi3v4sF95+bfOo8CIzkwGpA4oedUjmup6VJPZo4O
91rKaVK6SLNif2tLne8KDUcr8HCqDW0B4qoANu3dY9vsaRW/xFKfMlmB1K0525TiwzbKZ4elTqDt
gUBVd/il2p8ehbKYI7LQyi3ULtkBTy7cvxdgc1xfzIVNOUeSq3QqR0qQ7fSuOtoGOvsooCkRITPa
DwipngQs3ce1Kmlhd8zx46pN4MQNlFZUibg8tnZZh8yP7VvpZWebTW/X57SQH86x47kkWPg+lhFi
8HTOXZIfrZ7Kk10W+uf1IRYoKuYcIC7RqRVoueNhs9dAb/thqaFnyKCCigd4Vd5UKr/peAnIo3sA
df/JIsZBxLvEexZtF/J859k3rac+Vn7OpW/8RcIyB5J3JHbMEabdUTy+tMI8a5iRdJXxDXBU3qTQ
daQP2TRsJRpHqpreW9adYTl6ffCFu2aOIme52WuZOHi5RoJJrfaC8T0IO77xkfj7sn0BmGMFebC4
7LP8yGVGB40XibEgxgwP88QKJ51vHCM9gfC8iaV9QCMrC9pmbCBD43xMcrqrJgaiq8OtsGnbPTzI
IdybPE2O/oYUb61bs5C5ObPAhydRF+CYVkTKt4LB7D6gtH/vDyjmqD/erTbYF0i05hxYXuRlQmPG
y2gczS0psw/HqbdSlBvNyDl2IZMIrWGz7TfJtJIsLsxsjjXXKRMVqcoysgjdW4y0QeWw01jrXQLr
2r+95edwcrOCbIxgVET+6O9S3984SIpy5d5m5rRSFi2EH/sywz+aQRnjeoSYiYhcgLZpbr0lMcQG
lUqCVT9DetmJX5xE+zL2H2M0eJWgNE3KqIfL0ASFzCK27hMIQP+yOllvh9jekUZnIfgldWg3Kg5H
E3K7dpvslFng+qq3BADVIPOs+7FGc6V3C+MsapLgq+67mGxkv8Z0X1qPWWIF3LhuvKHLIhhvPg+x
EaG9cuKS/3V5+B/nmsqhOd4WjNuW8b0m5s7gWgSmEYNkXkMBltMJSgXIhK2V0m0hGM1ByZyXtHTt
wYBicgkusPDuO1pNcCOA8ngO3/JSnrTuVk7GwkUzhxsXZdyNtnR5JFoYtSokU6A5OxDYOl6PrEuZ
zn8wxOY0ZGmW8Yjk1Y75BQREkmSXFCDN2w+kvzOqTylee7jTNlhRDf+Woh1vQCB6a832h9UmD9d/
yNJEZyWaB/d3yB97edSk5rfekDvigqZvZdVanbZwf/0HV2zmKZdJwqMMZWYCo2ptZU2AHtneUjxs
O2/TjcUGeUg3PLnwl6RsZ1bt7vrsfuPIvjizc9hxASvWui4sFBhp4kK2bVP6UQaDe519KxMT/wU3
KI/JrhQUFxzdjnW6c9ppU1T6BcwsDQBjYLUtOYK0ipwT0euu6GwrQLI26edYei/Xf+jC5v4dc/6I
LQbJSd67XhGppgylx6LERzXptubGZvmxlQbU5lfywoUv/h+IdJrWeFLDzvOJZwduKd+Lyj/qeGVD
LV1jc1g0nUDSaOCLERUtdPnCNO2KkHnsm2ta+eso0/bcu91zVoKhVbGx3QzaKrbXV3Eh6s0dcCA3
11dFPfIoT6f7LC/YBknCaxy7TtiNNNtfH2Xh1pz72VSDOY7C7jGKBXsAEIjjUPpecaQjoJgCvKFq
DZu2NNIMS2AxaM10TCMKVfGtCfxezYpNXRY3zlA8Ol3+/fqEFiqFOSK6N1EdC5YgBsDg1WAvE3Nv
RltvEgg/dJq/5AY8qdc0Sy5l91cncpZNFbnoKQTFeNQMLIVnhNShyKHqcH0qC0xe05rFMzV4TdtR
lUeDGFwCuOXguWHa00fqDixQlmseQKzxwikfSch7g4aiyG7qlkF5zKMZTFhdq3ECYtdlOE7tGKBn
V+8HreOVRPdrrx3PnIM0S0bgwDn4lxrX8SCs5nV7Jrpd6haQ2mWFDnSc+CEjzWc7kf5YjvUQGHy8
i/m4j6E37SUdyt+xcDcwQYTeagpMLvTc+t6GTmSnnQfwkVykHeZQ4oCVf8diN+cCjHh8LN0xx653
qH+qmCrv4CxmRxW8IaCbc+s5hbhp3TVJ+YWTPMeNk7ptuXDbPAIrZQwtAxV2a3TfoUU4AqhbrlxO
S1H38u9/RN1SjIXvxRM2i+3+ENXYowW1T1u+tQWIWlUV9ImxCjq5bPAvNv4cK87LRAkCdejILvZV
DzkYm/4Eq/1cW/VNa5G7+I2V96SRZ5GuSagspaxz/HjX4cXGKesiMuqa+qBTtGfXNEIDFic7aYxn
6eh94/qbBm1f6Xi/rPbloqrZnEzZg3LO3D08MY6+iGmgWGkGaZZYwIZCGmHkCuZLpfN4/dwuRLo5
8DzLrBjeUrmI4EP5j6tIe1v02f3Qu5u8HeWF+bJGdF+IP3PE+Vgp3yExPgNP4nc/8c8+gDwrL7kL
V+scaS4Aaugh43j5290vmOsdUkWewHVYuXiWtusstvkjrSVs1YtoqGA3CC6qqWHWBGo8xAllMGpj
O3X8/voHWVimOQB7KNHtsDjGspmAjhQwEKWyV+6bJfzVHHNt4GnCBfxBRFUL9OfYd9/QxAc4PYPd
miXuytrYOfB16asuMKpmL0kmNl1ig0fe2GBusm9EJmvt1IWqbo7NLuNUjy4jIgLDs2Tfec6CVH2C
nRTimfMGzYZdDVEnkA/3A0/OxKoeri/wwsf8XRj8EXv6KR2HsuzR70AUL2zjNpnEsZRQzLeRArI6
Djl7vj7U79Tri9Dz+zv8MVaZOZnVTraIPArLVAAfJSQlyiOTDH7ybgZxPG1uZWFjzDHlR3Ma80D0
zYtyNAjZE0xTarOvwlZlecgSkBfS4mxJpcOGwQIT93iQmB5cWG2jOzemU4R1aqRbbB8L2t7aqu8n
PzFeJc/bTYMKAFL5w88hbeFybeWQokyHH9ZYQ+VBpOWGFNxcOY5LeIY5jtZxwLbwk5ZHRs4e+tb6
UXrqrLoYz1551CXJgSg/KFn8Dq3UaFD109+2POaWGp0tKYUdFpJgnW4qRU6ANGwNR0I6Kl25vJY6
Zr+fqP74qi2ZIPxsozuX5upnzrx/FPHuZZM8884OfM5DFI4traD3NgZ2f1InyyluEku9lD5Woxju
u7j8zppipVm49DT2Wwrjj99TCMpYqXCqhUuCxnqOC3Xjwzskh9WL5W3dEuCch4vgkgO7nZgDO18V
x371XeQSBb/a5JcD/sfwPk0y0dUGDlQ8fOQdApbpP/e4QaCoDfUU2AFdOvguWN2rAKfFQDZLZqH+
7Voa+X5U1NkeJm9E6x0tvZ0PHm1L6pvJtw9WQSpYFDbbBtG6bcp90fUbyAFuy7Re2egLt+fvUuyP
qZeuI7uxzTB1Td67mr+XjgmoyZSFpqG8ILH1y/VIsnDBzdH1hk9B283RpB0bZTwlqZ1t0sZRePCq
Pq+PsJD4zeH1ALdSw4SHc5S3dNe1xqebN2mgyPADGmd/N8TlyvtjtcbULsDQtXk0WT98CVltK/mA
Hs3r6uFfau7MMeC1yWtWM4dHNs22sXIhjz7etrwPKOXBpH/QBMmVOtJ7lqfbqrfeGlvvSpc9mRnb
mmytFlrIOOfAcNTaFy+WiQNLXD3prrkZwGAd6umjoui9euYtHYYdMepn2+frphtLe2R2JmLRsJR2
lOPBQotwAsCgE/lHU7CVzGTh4iSzLMjEXTk0mmFWiQha70ebmWeAAYMmHbHW2bdVRvzCSyuZw8SB
v6Yt/HGBBSW4lRN2rFx6gJhO5BWwE2k86zbxir1J2ck0fq4Hsq8/G0Tu/r0/EwrgE/rIHAKs3Ufl
O+wW+XC5gRCx2oqsax6dBnWjn0Hj28MDqan5s237a1H80lv4bxglc3x21ycqy1TDI+56QcPeLm0H
uGlvbP+NDdVeSGCaEFVuWIpr37JBMByEs2vWhB6+DmVkjsPuu6mimUB7gKTONqHNTd6IrUGTewEn
XFauxLGvOx5kLr7NEAOyOkOPakq6narkucUh9Srj0YFpj00NXFWte2M79dpdvfRNZzEnLzxd60vX
QwxD2EPsfW+Jn6maPjqelkB8+4+eKw8qrhS2dAmRRQOtv+vh7uvzQubYawWdUIi0oMOrarZxm/TW
YXqTKQjumXdo+m5Ww97Sos4uYAvYbqMAzjLifHypm+FeJmE5QBrb93JMqzRPnJr71XOyNNwszoAZ
aaQwdckjarZAjMUSYxT+toaCm6rYseYt9BH7ftga9d85K3pkLr8tar8QozNc0jp/k9R0M2U1+BLy
dMEpcioDjyd7r4+P3doT7NfRlMwx1J7dDETLDu1zVTRoS7H9xMxvLqgC13fHwirOUdQu2Ji9rQnQ
MaLku6aCyKfMf7kjpGUo7CYKIoM2BzkGHYKVKnYprM4B1fVFQlr7FkfGze8mhzfb3ss3hjOdL8/K
Ve1LfLcS/gv6O7PaM/dWJcq+ThHJHGjNdAdoeIKRFUsOWabLDzzij2hCknbjQRw6SCy3CKC5oQJY
fqqA+RNdWeev8xq88/07qPdlJg23Q+bUVv4vNCi3me2fPL/7uQpCWmj2oHn/7yHcRDmO46YA6Oie
h1nVZ0fN9s4wbCSBNIjWdRcKU7I9Hdhd2rMggWDJti/HLWT1H5jdyrDmnXNuB1hqQ26qvAPyG0Wo
MiCN5CXuw/Udt/j9LzfPH/mXtMdM2TmaUmYhi8AcUEeWBjpusCWF4gcHIneXO8c0sZNdhXoiyCmD
qMr1wReuF28eo1rq5GPRgjRgZgfPdz88btxlpXtvTcPnquTA0qGdhSZn7OGAZYHeAbNBdhd3rnff
6KLYqZSutROXJjLLgnzQkGsANcFx5CfXUiQYMyAgYQTQgUcUwlTr/fqCLdwec0S2AmbVLvMeD1N+
vK1ZBdUrde5a/xPWNUcXGclql2LhhPwHnV32TsPhSngrHfQfYxUmUHty+Xi/ekEtzeWyln9sPE9p
36WJa9xmtHuazHwAScQ4D2KfQbE3bp6gL7Wyx5dGuszxz5GavjZYERu3unH0EUbCeZAmFtmQ3nEe
swoXR54BxpJUyRosdGE/zNHabIJedzVOSeRoe6eF/alM9rNTptzV+QgpzZXtsPSRZjFGJBY0rrok
iwp728jxsWrGMWB4yQ38tXf+pSFm4cEzVYVtwDMIMrDA1OphdPU/CWCBAXSWVsLA0hizMFANhWiL
DDwQsL2mDbBDDHpDxi+fqWqPHIYdrh+ehTgwx2IDx+P1lJE8KgCgNdtB74fJdTYjSdekDRdeW8kc
Yp2oLq+sCu2sGNpsDECpQpS3psPvUPRv4r7+SLm1JeYQrZ6ihUnNgdeiBnu2pg3yriLds6roAmK6
gZDCW/k4C+UzmWOs07ECtlmiAMplf5xE7cKS6QJbdE7xRDYMeHamMFFvDAEI22OR8RMm+v1CaAuU
VDsnMYBIWXv4Wtgrc8B1Wg3aSeD5EnlpHExZB23KJIFFiHS2eq3qWRrj8u9/xAvXjK3OBpsGalhG
UobUGykUzADO2NTt5ZGQ1kbDVpZ3IVLMJbg9C2bZqCXzy3zwAJTeG404V7TYQ1kPSmkrEXBpRrNA
USKlJLhp86hMGsTZ1n+sB/lucfNm1bZ4aSKzQFGC+T+0lP4/UIzKuDFd+17kEGL03XA1AV/grpI5
3rrDg7Xhp04WTXYd2ZkZlBOYs3iQzLx6n5hHUVo/Byc/xCPUHXknj5Nu5SG13W6bqhtIRbrGtzEB
EDytQdbr3LtUVtZKbbd0FmeJBqvAZxvLFN/ShUdXAQBEkDU+qhC9/6sINgdkj92YVg0BDgpOaIAs
DzcmR10H4PD1P78gk0zm0GqmyKRQZ/EI1l/ZyQQixzchcNuoLU34zmN1wPM63oE6vKlQVwXQ8QrR
RVcDCVd+wcJGncOkDWbnrM0rHjHKOIw8xG7MvZsSvVrHbbZweXtrq8oPIfOdBp0p35SMgyqDelSD
opP9MDr0uj2UZtd/zlISP8dRd94EWYsRkI9JyZ0LFnoyslOcPtACSpP11hkenbNvmA/D0AeDl8Hg
XOyoFAeDdzeNTU/CEgEZvaArH3KU/D2a0tyo1ppDl331RXNojr+mKmNOrvDrPAduWzaMBzL3CNOn
kImooRb6nPRuIJBML/Fwa62NejnQX4162f1/REfdSwC9rbyIKHBpFUwP1E2T8gd7lEDkFSlsL4DQ
hrxVG6SoLY/ctHDcWCM+GXjhMBE33RXsxlLpMgdjwwhSDRzAoqiQ41b61b3H0ioUmbtpTXbQMN51
UH/xgoBrb8CUx4uP1/fFwkGfI7FNWsiuFhKtSDxIWnl31pJ+z+F7ef3PL7zdEIf+e4lJx3vuOJxH
Y4JY1RjyH2pDqZZMwVh05TaJCxSr/h66p++Ttn9VxS+4oLawJ6Tg5W9XfsTS7ppFM9+Cjc7FzCdK
HFkF3bBlIv4H3qYnGePbupM40NY+DwZge7A21sJcO3UL7zhwzv339LO079uCIeMY7NeuvR3rA2AQ
UGEsoANphjRrHib4GF/w2Noo3shgbAaD/oBN66ugxcv16S90YuZg7GQwIZjt+HlUQxnM6e2dUTgb
evGSrr0HcyoPaJVEqxnHwuU5x2T3tvCSSaMr2MFkpUklBdqLHLJ8gPVKKhs8C0Av5/rEfoNmvzi/
c3A2aYVjgeiFfM4FqytPSLodx3YHMDUs13iankdXtRuRxZvBroZgGmPyKjU6TxLi4jbXUeFVZ7Rn
jpr+YzkQnZaxCxVlDiNUhrvoBkHpJQHk4ik1wMm4OG0MtnMnmLnVEHROIHF17B1OjkWRiq3nX+Sg
gKO7cDew53dDjXdvP5f8AJPzIkjy6bYt7UPbQWLRdoazrdYO8eJCzNI8Zk2TX6ganX2/3DVTp+9L
G2K7HLozckp/qgIIh1oWoY/XxN6a1CZxfGdTA4vzNnbuyUpezak5psR7BJX8Wbet2I7wZ71NDF9u
K7c/OA5rA8AdI325Dzx/CpCob12un6TXv/vWeMgs986den7wuHUGCOCGoAY9cDTZ7diEPwAJU9d6
wOV2k2rt7lK7/QbTbmsljC1QqcgcoZn23TjCyDiPWn+IDNZBXLqsY/cplsJ/q6VQQdKp4Sz1+FFN
wrrt4Xn6o2C8icMYpibehmX9Q4ajWoV8Iu0B1qa4qNvYeE06LlAnFPA6iS168sb604zNxxqaNwEo
t+0vSeQT52JYmcpS5TVXTAcMTk35UGRRm3f35bC73MhAHOz81gzzjn0DjHgMUj4cofR4/SAtpCpz
yD3VXSZ0lSGndhD8Ew44YHoHxu5mNSosjXC5gf9109qApUvUIWMujsbo7hiwdjDrODhszTJmKfDM
bhpUOoP2HAOljl2d0BCDDd20ISUEzb0E/mLk4fpaLWA/yBxg7xRGjspSZJGWUAiDMuA+GwDMnTwo
MYw+grd9dp3zKODq6sMzU4oRKGX0Ma4Pv9AAsmcXioUzOKWwEcQbc49aZAz9xH7NmHVnV+IRRgGr
cNoFwCuZ4+sZdLWHRPtZVPnTXozAiBIvYK4M+wfLz98B0aRQ5UwA9+FIFxIv/Y7M8tZXdhMAb7UD
dvMNOtIroX7h487h9sQxewYJRtTKmd55fRJlHbkxtHVqLBVaayqJC8gXyPH8e5s6OutKX4M2nIok
HN2L+nyevySdDvoyPyEa7i6BbCR2GlzMYgd+GIZt6rwb2T9mf+qn7mg7bkjZj+sfe6mKmUPeS2v0
gLnFy1eZPtI4O0+lBYpgsiub/DACyWZ7zu2lnjElfS5jcrRNLzKqNRfRpUWfldo9ragy9JhHbqef
nTF7z/MOakWd9zyU5uM6sH8hPbNmwaGo65wXNVY9d2pASAGSnrapX97RKX31C6CUiY/cFK8Fl1e/
Y2UNbyvLewkNX+QPc3w6G327z8UFDJw8jFX1NlLnjmFzaSOJpMifc9I8qCF7VZP+1U31XWmBXHV9
7N/h4quxZzlpPrk98NQGsPHqu+mB6O9qeAxDjAzC61GVtQxIRchnuiiNEyQMIra9ABxENFfSW1vQ
LfU+zSY+epnYDoU2QSyBgpWhq03D4hPtDFQqcD3ZY4wu6g0dgAUmWkC4Y2QCL/7A8WID+F1jyih2
yadNO6SE+shBbAkql6mDrJwiAMgdPrppF3bx4/V5L9Qbcxh970GhqtVmHdUwgwys2DuZPv++2kO8
bM0vVnUO73YZON6WDzFBa4RYNoGoGpZYrgShpT9+icl/XGIEit9pXQ515OZOA5Nc58gMubIXF5L0
OYh76oAopO0IPTWz+Q6F2ZsUomZ1Ou3d2KZBk5NnG6/rHPColQ24NOAsZRQMOjU9g4AboG1oMflb
E9abKdmkyXg0Cm8DKZvdKt93IZLMUdg6bkUXd3EdMdm7IVyGqhDna5MxFxJrl21qiSFeaV39Dhtf
7YFZ2KJFYRM6QXHOEL74Dom9f1oxbkfaqx1EEJF784qfHBsnhAxAaMP3+0ddZuOuzaw8rAGsGgYy
4r1Q6EPn+/D4qCeQV+JfIy/HB3iBxqHnEHbm8KAdGP7HgkJmOXDr4IzuY0kU0CuZfCn70g/9QsdN
AOiru4uHxtxkWj5dP0e/WR1fzXIWNNG0jmOnkXWkuLNHjQLauDqw0o0m4R+Y4jowGNzS0dpJG3fn
E3jI4kVCO2kg3e/EfKpIi9lO2WuhaMg9e9jGJf/B/zKlnPPOmlTZJvRIK3CZRlTc37jzepEFWGUY
L+RBc7ILz5y8M8uuimBR9j/OrqNJTl6L/iKqEEGILdBhuodJnhl7vKEcRRQiiPTr32mv/Ok1TZW3
dtWoUbi6uvcEiAc5/YlWI+AtRXss4MFEGtRMt5hFa7UzXZIcXbahnKZZwgq3uPOaJUqK+jPI22i7
VTurHY4muA/pmEUgqEXlhLIiUD82zmvSLwfpp1ClJmECXUI+5VBy+c4YLKHwxCxeb2+GtcaGDqof
a57MZgFdXz6lXyd4oov+o4LMUDECJ52xHTH4oYEshD0YQcufJDupH/WcAejPivBfnxE6+p7Cmhn+
F1Dg7LIsZsa7Q+QRCfjnzVfEShjRIfUcWgRDR3F5+NNTMd6nnYPq3EXH0QztTd32tVrcn0n+K8wL
XyIGSyh2miW/hxrrI+AM73mb/5og/+uS/pVV/a6WINDW4zcQkjfW0Lp+df0pIf01bNkW2QSeLD4u
v5Qis68MyveQLPt1qcR6/vQTzEAwoJsDQzoqUSkEju0fh9YiZjHRGtoifvMAwxBYfL5btblPTQD6
WeOpHcdhgj+YQLbQOVFvZ/sGDVQD1NHbw19GuRLJdHi3bQ8VOAtl++C4/k7R4lzW4uftP22t/e3L
ZP81qak79a3BefsAADW5gx1DeZwTDuL6Cx4yTmMnoVq+svnkq3kInLY85s14RqH8HVxeM6ghx7Jr
pqoDJb+mIeR48rBt2EtTqGffjPhQxsJO6b4b/7FW92dP/vV7yWwQ7HEO0oBfREn2uaBRorq3sqqn
QJJ5ZxXy2yYO9c+j8drMa49Jd1hgd+2xGijzfv4yg8VVBGmV5Dvle9n5ol2c9OkUsoG0gTR6GNrU
lojtyomHvhsDKZ0BpFTzU+V5F4pJE422L84GAFBB3rLphYpehTLzIKxLahIWJKkORZnPr307Pyrp
Pw4swZ2QeS923pZhXcgl7Hy/uEffHODFQqqo7SQ7ZJBGObTjyPYVs765IFkcnYK/mfMEj+zbO2Xt
1OvK39CDhQgMLyRk4vjRsj3QyocXv7XfLNzZqW8DHjc/u+poNGbkQ5x9Y9iVDaojupmruGOYAvdk
ZzwyCGbYFPppO8l/1C8jL3YmDL9nZzo3WYHqwgRfNJkGWZ9vtEBWrlEdyQ3DJ6ByaS0fhmQ5Gnx4
kPNdk/uHZC5eOrv5kbftYeNLL0fuymYztQfPPHu0TypIMDqj8TYsJIGRmr/3lsszGpInrIJTHhQr
chv6j+CR9CjLzoQ83R59JdvVsd1dthj2lEJrdQbNIID57xP6qMiE7nmF2JbAkqXzxef232p4nq8j
vKljt31ZQXTQM3+7tv1ol/ZJ2Pzk9KiYdsWZ5uV7K8tgU+BypcCmEyi6AhwZdy4lIOTqXc3spXLh
pE6N3abhxp831LUF1J4/tkQrp5IVhqjqsFaQIsvRtE7a4snxYfTE2EOXQLPdKHcA0T/S5EWMwwvt
HG/X4/jvZzzeg9ayDqJ0XkQtT7jKrL6/ZyXkqooRtXfBg7LwYyGfW+GFXVr9VBX9hjSp3DhtK49P
nbaV9UPukBZJ6VwmXxKDx4lJfqT9lgT52hpoTyoFusygqIJyYIvauJN+wfX5aCsTfpYbhdqVBEjn
StsDs/u6xXFdrPeclj9Fpw6zar83pRtuZll/XmX/t9DYvNpCO8NIlAkbjwcj69jRMJn14CZlFag0
/V7yRN5nAhi3EKWCsHWq7sUXhnWQpceWIAXYbg/XwhRFhKo8jAl+VWHlp5b3X4yauIHjGdYXMWf2
yWuK+YhXVhNZGCGsPY9GMM3Zoi5dXQx8xGUK/7pJHRtT5ebQM+188ynl5SPlwPt0wKxtCytdjZ4Y
Q1twc5CtQWuBEgrPU0Bb/Ry20+/5ctd2y3e12J/S3pJ4ZS5wI2zMj8zHHdcPj3y07+3GfJaqvFO+
C2tRuMRBPGDe2OYrP0tHIzPbmNCdmeDWBD/cYaafxTA/8KIpAmOwXqAtAjOHTd3TtXm+nLW/5lkO
KGL1dVc/pKb3czL6T2m3Q450gEbcfi6WOTStIEnvG/5LwmqvyOipJfu+jZdJBk5VbGhpr/2Ky/X6
168gfg6RuAoqcWltPxduvcuEkwcNGJn/JvKLxdYe3LNw/HKGicSD5dTnsbEe8yn9DKTvFCix0VtY
WTj/cnX+9RUmRM0tOYIybNlCBS259wE2M9rpa9dWH3Uxhcpro9sX4vXOND5Hu45NPqPxP4G6W7ES
Sq1uLNInc+K7rC+j2ijPhWT3zVh+9Vz54UrvDV3ymNop6qQ4rMDR7W//jusZOn6HloP6rhApNlD1
IJh/8qHUGSyJ7e+RkHIcDIhReLyYoylpjnxq7zjakkEq1dOEBiuQ3Omx71HcRGJpAL6TeYce3rHG
kjQB6GLwjRV59grDjeyecSMqelQ5l+Xt9i+/Gos9XydQiM51WqcFNxLH9wPG1iERTYRO4sPicifY
RC+v7AmdR+HSmXToaFXwiQA6zHmT8O7qxYOZjWgpQ71vdP3Ptz/oegqML9JC5lDDMqHNFBA3uBej
gvkvE/cDNcJj3fxd58mJJepYwf7I6MRuoeL7xrhXr2WMq4WQ1EzKZgB396Fy+WGRdaQ48SPfsCFS
5GSPbIHzrRIEtr+DcY+i0nFivRWkZlUEdCz3/TR/uAZchDd+ztVcET9HiyV52Xpe60II96JDinf/
bqnnCKmh7E/wjoggoHUhAbvVss+yH5M9HkWX7fv0s0Snv5rGMG/6Ayqnm6Wu6xga/CAt8owwhqIG
acuHMWEyIJb8gIYMyAxTuq+b7BeFXHpglaTZ9Tg0IR/h5iDd+jNEQgtAyLYItKs/Q4tO6ULruSpA
cYBov2t/N5KTQr8PT6F5zkJr4YcL6R3hdiDBeH9RmNpMp/9g5q5kJP+nR79Mi2nQqUTihmyRZjzB
ATPZceh6dee2vR/0fPplS7+rQqc0HIhaeV2g8rQ7Vo3K7lvPovsJvKpD0uYshERi+mRT2DvMysRT
Hiab8MFKyFEiR9jXvZnvE+CgLMhCtKKPrHkZgVRK7P3oy3InfEjqBVnTO0cQYlCy72soyTrL/JYa
otq3+VQ7MM2u5RTavo9QpKYRfs68lNZrkUFfLpwAcBoivLSN2EoW6BaUFbDUZich0gY/4wNaUhJG
E+nisYClbnkHMyoiMM8NTb44ilSfHGBB4QiepdY7s7r5CdV8685jNpjipiefptwXG8LUKzcr0+Iz
h8JWD2WMJC64fDKEOhtutnPoRcEJr7XbR24lxulckNQziwlwUyOG6TG5ZzC52k8M/WXPdPadVc9B
UzQqZLlPt26/y6+/sqF0TkjeNsREMxOafybNAhdLNUzlD/yGJ38xzrXj7IvO/Kgc52WzNbUykZ4W
XZ2lxQYo8ZEQXvNRyKE9Egc8oAqQ0iNm0WRjwVbuJV3IP13wzvXTFBQRUnyeOB5mo0Q3T+ycnr1s
N4fX1kwL2qgqD2ORzn5sLu6+LfKYuvSu9dhpcKcsoBaucAjL3t4fa1OnRWRLEZzO0vLjlM6BsMYm
mrkHzWEAliJG/I1duDZxWpillmUxRgwWGy70eCV2t2gyeKk6QZqkT4g+W623tYG0QGqDe0KUN7DY
4SaHU5XLp/uZ0/K3HBICI+5a7tuk3EKMrNyuOlekF0ZqVDT347K1RwTFVEKyAipljRNIp4OC/O01
WtsPWpwoFpsWTdrCAaVvzsLvT5m1BCzL35x8eGELQCFluXV6LxN15fTqTJG6apbKJBiLTfN+YXyf
lDwL7ML4wUr2SE0aWD6546xHjDXPwNYeNjUe1pIknUMyqQWCb0OdQqAMxQ+/gkhaEeSwYJ2Ij8od
JMVFNUF3hxZhaiCb3azWrhwCnS5CBS+hGubA9AianvXwIiHaC7mFzb+/kvboovwzFWSaO8ofJHl3
lBVB9qAIOJ1eL1wYs0yelD1CjHoTa7MSgnW6CK/9Cp7zpRFPAFSzepCRQBnOqpHmZvKASLLL8T/w
RE/9+2xgzUYJZe3hQ7VgokaaFjC84w+2mr948ACx7dhZBCqQ/XiY8NV4ZbGwsIcetvHMg6zG9IMa
FjQu+K5Kungpt5xyLyNe28ZawCkKWnJLCf5Q5Z0ZpLlBUcSB7cPtA3kdqOaBgfjf12Q9TKklTWbE
rprxlJN7Cv14r9snxp2rMEyJJ1S1jI8NMx5yYOw3+4BrO0l7Wnp95jSgGuCmy+4SdwphNv/DdpJX
Wz2riwDkflM6eSW26SwSFFj9sSAWtILbFsBuIKOgFH+e0un99hxe77J7vk4jYdB4gjOBD2voVKGz
e0eADx8b84kb48NAwSE2+68JjWa4uM3kHs7SYTlCS3wC06MeATIufTA0Ifp+ungFn6qCoDBBn27/
uOtAUfy4Syj+q1xQ2FzmNRLjGCWCLxD7h+IpxImq4pQ32RRVJiT5DVrKCLrRH65Vuvvb465cXzqT
BIanduJicz2k/hB1VcDmg/TYha0yvC7NuLs9ytpzQ6eEOFVj88EaMQxizsDkm8XrPe+Bq/ZOrqqA
KrBkHfZKQVejfwL1fAYCHGiN2YCK6fxt41dczuKVM6qL9vc2h6P0zFOQEmUe5HMa+rM4w0LwO8ma
fc+rp8FbvtHMsIJibMO+IKceogObdf2Va1Unhvh2xVxnlNkDb7737s85+56K/TikkXLuMnG8/ZXX
AQ7YSVokYpLnos4wim3/ckQHh/AC7bdPS2seYV6/Fy2wMp29h4xpNP2knf9I6v4BgIKzyS0RwTDn
sR+JFfiqOxrwUYcW1UDuF+gh3P59KwFFJ5EYRGVpS0AOtvl0HGooHhWhm3745mvjVsEyQt2v2Njc
1tqEa8FLDh5sqYiBBe9HEWQgkgVz8Y3xArWdsgeDsvxGxKsD9dAAGk9vsuh5eNEN7xY8/bsOz3/4
zBTj/GgUAHvQJn/tZRWZg0+OjQsdX0gzyDOqC9HYLoEN9H1QExPodI7uiOWNW8TPtc/Q0jGDYNM0
DoMJ41LjgWt82MZyEi7/3UuowDRkOmyG+7WTqhNMzAbYAaMg/EIVPnYJHqI5HN/x4pAK4ta5N777
thsaMRapKmo4mqQ/ewPcgC2u8so9qlNOfAXnk5FgfCAmcEbF8mGnmwI7K2mKzjHJx8qYYEjMHzgl
v4tRwNxnl+K0N6OIpmwWoQDTtUqh5LjVPFy51HQ7AGJYsq0mJChLW70nTv82JrwPO1AYb5+mlURS
5xcwItqxMgcOUyEfFCR+wXbsPWWcANveOLDXweOerzMKXC4aymGb8YCiYjwM4DaTOd2PTD47lnxs
kLraiQ3THe93102vTQbwxVD+uFybVQdHYjjOFXaktpTJVw6DrvDPUBykAB0i5XOnKDedu2QBkHmx
s09eI45VC2SLmjY+fW129axLNPBBBpo+TqR3T/Jub43JYarJy3Y9cG1LaiHK98cc/Abix7WIBkPG
fM6/VaqLMjCaCkAsHN89jyX55Obfb++Ylfirkw4IMP1pPeKtD8pSC7HfYldV/d7NfRW2S/NWLwxA
BYhs7liyhUlaWTId0Tb1qUvM0Wax7YoivFjW+o3/QAVUFjui9llqXgycwtvfdx1n7/k612FZYMtj
yxpvZJK/qDr/BCWNNzGMx34m/r5roR9DDec85L+gj31AGzy2FVRd+Nvt8Vc+Vmc3gDdQzPkifVQD
VWS1P1jK70sgYFJDHTzeAkGqtroWa0Ndkrq/ckaAoasETCjsHY9HrTj437IGct7u/MINeRgHulV2
WEudde5C7kv0RpPJj3HjxRKNwHr6PlltOH8tCxFMPYx+0jpCvxTwWegEfqly7w46x88dn3/VJY1Z
WvxogJmFQwWvsotw2b8VyHSqmJVOVtb2FNUkEIOMRkRlA/0PkPWeLtEg6+zn26u6Esd1OX8Pi1k6
qeHHXE0vrWF+4eVyaQzc/utrC6mlbJNRSpsrhvqbY5x94AAoK84SgdSoyNOSeE+beICV61VnSTDu
s8qQqAAnc2XueuigwcPdsDfO3kq8tLVgNk4zaDXpksQpnnFFln1KshR2L/DegsHixo23thJaMrTk
pcgmNSexp5r9xaiPTd4SCGz2jY9Ye4rpvIM5G4F+gEdNDLsNNPR7H4bO76NLziwZnxvWPoObWoXm
DBvusd5SYV8LW39y2L8Oc2UV8BSTI4gCVXtI+kSG09REGYpuldeNuylNf3WeaSAVrZzQmNv27Djt
776wyiDv/rFsqjMXZjdb5gE493hAtcQPckLkQ7PgGQ4z2YrulrKQn33ISIiNDH2tAqfDjJO8Wsyy
rRhURrPHxq52Qy+B4aoOXmZJVDar+MJfz8oBOsX5fvMY/KGoXHkK6pr3IJGLYshzsGIH+IehY/Hg
Z7DV7qylC6VQTyhHnxV1fpVLEXKDfbPqtIhQtut3uZEEPl1OfJG7jrd7Qr+VlCVhWkCVG2roqBiA
4g/iDSH+bvSksYNu9F1v8V0hk6Dyemgdl4jMvmt8TF0vN47FdUQXnCQv5+Wv/ZNQ4ikqbZgsmMZ4
4N74RbJCnPwRFdZAGOIOTFhnB4AABBl6BEj4aw33pMmO8AjPDpSabuglzd108YNOzdT6jJeMDV01
bmYyahiTZ1Brs4gDVHscVDmcGgAOQ5gd5pEi+Xyq+AJTAFCUssBMs+JACmiA3g6PKymLDhXvpgWU
965gMa8t+IxcINWg0cLUMhrGJLQnDoFoL958gqxE4z/ohr9mEiESeh8ertWy2NORfSaJPJAMjzuA
j/ft5EbeTDcSzJXyi+4FkFaY5KXskIyVLqSJLvWIwDBPviWONsk3AtraINZ/d8ZAbavFIvvxVLHj
5VaZ6uwojSnKFvE6+Nbd7VVamzYt+NPc6uyOYJjOmk8ed3a2QQ/YbYAWgm9fursuJ1tKqWtjaZcA
azOiUiCT4i6HfaoLhP15aZ/60dsD9y0OwHSbIcxHuiIa6/nb6IFZM3InXMREXwdnoqErn6fKAeFj
ZqEjtqxJV36WzjZIs6arh5KxmNjGPTRw2yBR6k4Nzcdl62S+et6sJa2dCe24O3ZSTTUaujG8EEKo
639B0/7TZSdVxvxsG8nR9wfwnrYuxbXhtEJ75cDUnV5S+Iw7P5Q57zNFjiQZ97gxisCt80tue9iM
z39KYlfis84jUIvHs1Ihi+CozIb2xf5gqDowsSfYgpnwBmNtbwYUQALo7MiI0vRL4XYXsRFUdQAA
TsDocLMvvQcKgEeekk5GizksoWtAvM1z2sdSmEl0qUYu7hlyxRk4wAPgdLV5HBOfhQnLfrZuuZtT
7LFFyABQg11WL58sR9QBT6CdCT/1D98leHLPMg0hXw33Gdntyiy7Fy4F7mXpDzRdhgAsC4TcThy7
jj33CiACC4ow+Ge40BaWuCekykPTY++3z+HKcf/TQvgrfMGIQQG5lNPYs9GlMwg0eGT3CoDNcQAd
sBuql9vjrG127bwXqmsWR1EQk4DPjLuSGWF5MRrKSepEaQpsl4/ixB2E+vjGsb+e+kFK5r+BrEbb
trBJQzCi+wu9pBenSaNNScHr88Z0pKw1jHnCoQSBJ7jz5Eufh456XmxphSXIecHCqdzdnrm1bs6f
zPOvJcq7HhgQtlixmhdx4HxpP4sJ5Hvu29lucZI2sjjikquCiTIoB7068A4LmFQbW2QlT9cB5p5V
ZL2VWFY89/LXiPcFlBHuDbt43XzRrHXmdIl+vrhIZiFBEVtDu/dmnhxGF4YGIoCDSm4eKjVHtEXO
LiBMGM02XKmAczeH5NEp2R568FvYyOur6usw8X5JUiHTzIpLSRJoFlkPZdJ+ybuPAQ2cQPjC3lrU
y2PtSsjS3TysSUD6J0tI3MlwsEPeFcGQSPgoyew1SQQkZMDNTOh+GWoItXj7eSrBcyy31CrXKrc6
nlwq6NQMTmrFpqt2s0i+4K0Oe9YElFUrzH0HHHQONYssC+bWPy1d9ZVStB96JzQhB3Z7Z69tLO2a
KBMoBueOtGIBMg8KPU+Y8H0FEjc6auNWM3RtkMsC/HV62qxmPtIxErsWDGScrLI+1fmY73rluWdo
5QwbydnKW1nn07QWoy0vMKGZaSL3hxdJmaZbZarrsczXGTSwzq2JA3IiIDfOE2n7s1PQzwzS1v+2
EFqCJBo/82enRagsYbTT9698zn6j23d2x43Ky8p+YzooXzGzm2Bk5cYNx45H7hc6VXZokV96Bds7
6Xw0WrMIRt9+X8yLalAZSggXADW+K8uNnPP6VgBA+79bAWg2Mg9L78aDaE/V5Ia0kFBUGx4QM29P
5PX4wXQTgKJYeqiEzpDmKOQbRabYDsvdaKBH4LDq2fXHjS9ZuROYrx2dGl43eBdWbjwOrC1RwnL6
fQ5Bt5DR5juecuoTMy6cg6Jfglx5P6Sqi72TVLMfEAGOxr99rna2SlSi3ckssahQu4VuZGzi6YhU
RcVUwWvbSTcqXtdZzh7T4fGzGNqaFAID2WaYtc3vtnfvDQ/vH5Z3n+yl/Nnm/rPBSxAG57CFzFTQ
NTmcX+uYeMN5aNMXYtDj7a++fhiZjp8HCs2TwDtZMR0AfyWZ8Yss9AAFntt//nryzHRYfN2PmZlw
YcftIu4EBcS9ms6jfEmbH9QjP9NhjjeRideDFtOR7Ha7sMocGye28ZAP4AZ3omJ5uv0dK2dBh68P
g7WgUlI7KO2Vz23f7yZ3ejcduUtc9WNTsXXtJOjQdZf1EiYRgxPPHhT+BLRaL0xDmgAKTbwpYiMQ
l2Yx79yxjZhNnqDwKOHw7L7f/sqV1dIZN9QHhBiyul7sN95+qi9GZdBuSVHvbYDODhJJYa3XfywQ
p9/YH9czaaZj5v0RJCITXIy4aOhLS90PK/G/oYn3Aun9PnASero01W5/3cpW1wHxDOZbVmq0Xizy
SgYuVY+O2b7n0I+4/fdXqqdMB7hPho+CIUQP487zoxaw/8Rwdh6CR2ItUZvjGBM0uJY9JeRwe8iV
S0CX66c+g3ggI3DAcadPwmt3JQIDMf0nv+o2Lru1WdPeOvCL95epwBBsToYIjl6fL2VJtB7UxrKs
fYN2Xy85ADBJggHo5T2dpNVZ2CoEztiF+fLGGCtFTxRw/3tbjjaywzSnWPsUiBNC6c6iO9VNz3bp
VeFAflaQkG3gElmXI3m1ERHD0Wli5fr3TMLdp7vYcHfo9xBIx9r3LSAJO9o7H1VDgguOKOpp+22e
GnPnkqEF3WJ8bcs2Gjs7wB8LAJq6veArVWOmI76dAZ5UUJnHgekaElIh+qCSKZTuKPy3JaKB7RVn
0aFJPaKeW7aEHsycbLkf/anO/X+mz3T0dyVN+PY5CvXIdOwOI+neBeRQGOSG3UkFRYrbeCayPcHO
ygxG2KgeIaQR4m7fU4+ah2VSX1k/7fPRCVyziuo6PQ2YJ27lcNryBwG1k/ptMbZwTysBTQfWlRYM
Rp3Eo3GTKevNzkAsQOv35PUEFdpZZu1dWi3fVAULlQXgiK3tttLRYDp4nXppD2qBxeJFjeRsgHxT
LOg2c3WAO8D9WKjyc4ZYj/qgOMviMOIpxuDjOzti475ai0W630EJN3l0ipQX25zRoxJfSG++G6Bj
QDd0tySEhGkztUHKiieRSLJxzla3p5bK2RchgJQOKElDiV61IMR7U7tDcQGx3L0HffbYCgaEkPXk
ZiCwo+57+1ys3COelrzlddq21JOo/JDiUCBFJVKcIeP+UjfTLxcCBP+ISGKe9d9I4mYpJFm9Co3d
3Pzk9WIICsa/z0DUjZ59EMAeB5s5/tpXabFXDbXF5wUCOFBrsu86E9DdwoW+motrOfYabr+RxZqC
eSx4dHseV3Io3S6hNDPeEJjAxGY3q50Ly/a7DkIVG3997VzoiHdQ5BbLZaYbtxOBMmFDg8VvoWc+
PPaAI5d+92hw2O0QCkfI4pOtFgeadmIOMi7ubn/g2g7Vge+8FbIdYN8dw5QjRGHEDCzlnBZGf0gU
nnAZsbDMk+9MVecWWMFB1Bsjr9xzOvB9MGzaoIGJB9sIBRyzBECc8/7RNRAp7cpb/nGYy/B/lQjg
vwB/thxE2MIwXpPaQk3POmSpc4Jc9cYUXg7VlUtAh7y7cCqArvkEri0e7dXoH5Mk3bOOAxZnvU4Q
qAjJSD+KzNyr8UAhLMpOhmtvRbaVQ6ED39umT+VQL26cGU0eqoEekiLZi7I4wNGjr0XosO7FNMr7
gTaHHpcLcdVXQmDlgAsg22WT9RNKjbuu8jd29dolo8Ue5S8laiWoBucjPfmZ/SwXtTcuEVY5r21a
fXW8+ctmeXEF2cl0PLxrKsvqi9qLJ15+Itzyd9BNHAPDEk08OhA6Lj2IH1bucK5FFnrDV9fh75MD
MsDkwccrMwQcOgTNz/7UfdSQatxVwovkbH12fdaFySB/kMX5XaRwMR/s5ouB2/3Ujz0I4pTLnWsb
W7fF2sRp4S3jxKzy3KFxAsMUmBfakMmfoA9cPS5S7prCnNFk7SFL7W3cEteFUT2m4+CLiw4QGxvM
XeMG8wP1Htkv4TN0LurINpvX2vpKkf7R2O4TyNVXX7zJjpdhemZlvgR9ttw73aZmzsox0nHv6A4A
gu/7TpwW5htCwYkLsgN8CKwf42AvxiEX9ASj6LiZp93iZZ8aNT/gjbExGSuzr+PfHRiQELcy8Fwm
bhNAUn6vMgsHKP0119nnulZDAKPZYDNsrJxbHQhvWOj2wuTDjbvB7CKw4yGuYXjNDg91MzQguOQU
zXkGWed2lFob7vKe+SsOJimHExfExWILaSWy4i688Ed6t/q0TPnBlsu9TbZelmtTeblN/xoLqO6E
QKTDjY1mOnrLJexd2vQNfykNCzfZ+FsJ8fX2d61ldjrIfWkuUDp/hHhV5b/N5ANT2I3sVAITkKDs
7Vigp9jZ2+aTY+Xe0lHrynXRsqG1C5UZ41eb5x9lAYXAetn/a+HG1eKAcpKGZRDZOKemzQGa6iA4
n0GV4PX2jK28YHXzAmmLss2FP51ZL7xHmKsb6JDnFuoKvjs7W9LOa4mFLrpMFiTaqJJCS9pvYSoy
jfs8Tc/w9nxMuxx+g8gU7ZGfLOlGwAocS0jY3v6+ldqUjlunBPpSredY58Ku46QudsY4HlO3f6Op
s533rsyijk5Hb6Gks5DT2RwhG4DIUbhBYZvyd3vRNbj9JWt7W0epGzTJiO2UNtxz75UY48H2D5ZI
jwC+RalqDrK3sXTpg+u//OOIWrpkloLTLMGqFQT6vRKqNrQ9D83wminj2HAPVJgBxSnzkUAT/faY
1x2TPKYj15sFahj+PFhwf+8h3Hc3D26IZkswCXlo2pfK4m1kWGRXQJAvcGQ8zu9i+upS+VOaP6cZ
4tKogoPEI+WhhOhIMCJD/7eCkg54r6eCwTUnoedWqIc0RV5RKh4lnYsw/Xz781eCpY5iz6Vl26Ke
rLMnPpZLUZOIDwf+Zej9hm0mz4CdP7XzhiPNSvD64zTxV2TO/YSgHV94oPsPr17lfJg5j+GXeY+y
1hb+bO3k/9HG/msQs+qBEatc99wCchMQXjykbvXciSFy3fnOdLL3rJgfbJ/0YWYv0dTMG6u1OrJW
O/PQQZOpy+m5O7ktQObjHEMCOAahfNc5yA5757uPgDCO8xkFmY1RVyKBjjJvXSMvO4/YZyh6fHCR
7ZWNBMLYel6s/fnLhf7XbPZVZrYNVfMZPO8GV2l9cVKkwKZsuTRdbuUrzxcd0U3HxGB+0s9nT2EX
Jg644+gTq40K3cqO02HZZj05yTxXy3lYrDsyQx5qKsfy4BWZCMYmUXe3T9FKeqOjsge7K8mC1OmM
WHBuBH2bMxMBQ9x3CuYwpPlcbXmSrFwvuqx9biqZCrewz/6yT1IYjkHhdDIfa29EFr1Fk1xbdK2q
gkw3EXZNrXMmkzlK6PhOgSEDCU1tdN3WBtByjAkUzKlCn+vMBd8X00UHpDyVzN24R9ZWXTuIDCTZ
ek56iNyPU5jM7Ier3B+F1d8lRrfZX7Cvb1wdne0Ps2NTZltn6VnHsq5PqP8HDHKDbU5QUVn2Y+mc
bDjoMa5OPG33wiCXJmq3EUxXdoKO0/bnxmPo09Az3L1fxz7Zm1h/x885iMIe0OIbmfvKUulI7ErZ
nruAQnHmk3M0B2TwFNJh6uftg7P217ULf6ikV3AxemeS2k8wf/80uv02h29lH+hQZJEtdFHcs84d
Cg92w967kYRALL8NeXT7969ELx2im3o1/BTqBSeFyjYgYw2t29L5t9Cug3J5aS/M6JR1VtNwJv14
VBAKWoyNmLU29fohh91MOc31dHYtmu0he92djVQmUTZN6nh7dtaG0I55BX+eBoLtiO2QTPIBMefN
Y1K0W4X9tcnXjrmPVHcA5HuBOPDws+p8KKVvphErp0uniiVWxecRqdx93TU7UTt3RSL+x9l1LNfJ
pNEnogpooGELNwdJDpJsb7rs33YTm9CB8PRzrlcyIy5V3k15ZsTt/IUTXiB4D3wmr+uEajqsHLCF
TTpnHtiwz4LxMb4UEbpRocQr2wQ/W5qCzkh2/7QQc+D6lAUl+HsjFGHy6NMwWvsUrbTVK2JpBLd/
fxsj0HGCV4DEX9cVSl8qeqR1D8BPcYStwf0BLPXi/8D73nxjKnXRTQTfIMJlSVl9lrC79FIBhXwY
q8ETOThkZfatLr+GVRS74CcHon1e+fjC8/4HefTm4ywtACGzZX/hKMhsuHNtvZsf/bYJf/iInO1z
O17ZMMYeuiiND6MADXMTr//iTPB9CNXBDc2wC1qoMN//QUub8/Ykvfk9FuqpbjPa/QWWPcBtWexI
naa6oJEqPwQsd4D385qVrbMU1f5ZkbcfI0xHoUgH/Hm1rbLoQ4M+EjCqWOgHxTR0atj4I7OaXTbZ
Z/jRvdwf48Ld8efnvPms18m6hN8vFtwC2AHM36QenR/wP1gJQZbWdHZ5mJZErKm0udg6uNrFMfL0
Axu6II4K/lmL4ZqS138ayRzkWtmREzZFaC5BKDZd1j2KKbpAgObfNsMc4JqR0BBWWOPZwFgV9lrh
XoL5tg1K57lW03Nh5enKkixthTmGFViUqE5b6Z4raMwaN3HAyEJAvauCIWnsbEeD8Lcr3UNel9ec
r4r63J6Ld1KEOaCV912dT6jdnSEshQPGOET4aMwIO9ekgpK5hYKsF36gHWxcR3OSVrkSYi0kx3Mk
ayicdHIMG6DdlpZfaADR31CFNag/8IqGtREMAWNqUuujgrvjk7bVFP7jot6evDe7P/fTArjMQVyy
3P8e5oCpREFkjkrm/t4bvAdH1SsFgIVzMNeKJ6AJODAqFReGdoN0JY2hB802iGr0VkWihFbH8FN0
q03H2/l6bzHdv0dGWRSJaczqSzRCcQoiUKLdetW1u5kilF9U/YMN/aGqV/K/hVtkjm4tRw/dWbBa
L7ZdX5F4u0cyNfm+4dDVuH+6l6pkcxV4zwb7uax5c8lF9pwLdXRs+zntyAbgdmg7kg+Wkdee06cg
H1eqzreH9f/nEPq2f89h00+F9pq+uSBayBIZupuoghhGBXrfv+lFQB/070+4UCLNSUDLC+1uTka0
igPUaRq5ym59P3ijc9RuwO2pzSDRC6ylJgct/U3Jpmjl0Xr/gYRM1d+/PqjhwVrrHH9cV7/aInqd
pq6LyZDdVDJ/Q82wW1v99zcYVG7+/pIwnpsHfiouditqHfukKL8DRfe9HOzpp2J8640q39peGZy5
hAcCtWB3zSNbwAsr/1DrIPHckUJUuG/09v6OfP9EQyfj758ET73IZUpVF0Ctwb6a9o7VbVomN7Dm
+jYG7GtoF/8G74bIwd/fYuOEwocVVZfW6XZc8i+u3x6dqU6yyPlyfzhLm312YaQuzUcHqOSLbFlc
NzDahan3xq7s19Vb4k856L0DNUtUaBEBJOQoXLco/JZQn/XZbizTBAYmJiIw9zo57NJkPgipV9iB
xvgytCQSJwVELdvf/gsbfq6pfOn7VwjSlLKMcRK7tL8p6hKQSgLNE/wvLd+P+eDf/k/QnD1n9feh
fGnXysV/wvn3hjGLaWyNvlebYTNOIL9CD80r9zkIXhBpB3MtBBFxB6O82CX53njOPgM1Ih/zuBNg
FqFU2nUXb02FbuFWBK76741h4ChSBRQVMGt4sNH9og0q6v2fSaj8Fy/Ck+36H4OgXznxf6j974x9
jgmGzXoY5UOBd0wpfeBN6D94TtVfYB7TAeHkPVAnzTa0gwi025TgDzNkvX7rTE9dT/VV5RKtdxjK
HEtW/LKtcIQkGFVH1WVltZEFY6eIADkGpcZo33slk0kKSMOZ5do4W7+TEJPIXWAAK6IxnR7kSlOv
Gjf5ILwtIJvj2oXz/vsJT/i/J7al8MLO7VpeTEp31BcXnHcERhKB3niMgHkQwY0wJmPYFt8/gAtX
3Bxl6MJ91JTTIC9e5BQbLuptGNQW7N3Weu8Lt/UcnzcOouKdyeXFScGM7NnXQLwEanrgo3SOHUfd
7v5AFrhg8C75e+60z9ImAlj2chOGhLrTsbX8o901qAwjlXEfkeQ9QHcG56Y4k6Fmcefne+TNyD+K
gMZoYq/xkxaGPA8aerzZ6A/24gpr8Y8cYM0phWmeP0UxK9JHFWb7+0NewKcAM/73kL3M8qMKnE8I
prTtGYx8JMcaSgNZHYnNJFX7CYAK+GTIrd9WW0u1P7JJ8gP3LeucWn2aUAv6bBBBdLZ5qeuYTDBV
sYf9aEPMs76CTXWKOgeZL9TMZfbK2ttMdnFQqC1N14reCwuHQurfo4Alod1PrRFQBocsN6DVeyL8
o+PGY5kEVtBAeeIyhl/sajyAJ5NwJY5adz1kECCaXWa/7k/mAmAumMcstWRSazZUV3+oAQyxzCEz
B+1D8RsonnxQX6h6DeXeD4MYwqpXa0BFuGcdXUlZ338Jg3lU4ygOG6mhqa6UO59ZqvaRVX/QLNz9
mxUM8pnZAakiSqpeOtW1dHtUn9w92ic/5BBtIM10bcaVF32BsRXMIxTdWnJCeQ2CR0LbT5mTQgKA
VO1DSEYnGQ1U96s+E5tI9UnqsOycdRmHUbyDJ7QVDxkMJmMf5j/3V/X9QDSYp+fw8+R5W3ByTYV4
JlPFY5Or1/t/e2njzpNzzYxoGtZMV1hMY7fWMILPg4+j0AkT4S7k/CftwwNA/b9vWiMhoZD/LSLI
tutTrr1r2/DD/V/y/oUTzAM1E4opGCZVXodc/spcecCp/RbmbUIRDfhrdcYFSFcwZ1MNogTkEXL+
15K64UZXUKsvnYQU4ns2+R+H0uyYKbbUUwm1s0+1B/3Cpji73fBQVAXZSpXvXFeANeoc63zc3B/7
wgrPWVU6i1rofOsSxzZ/IBR4kKhT3+//7YVAByWAv68mmTdQ8oK+45VZeoNKWcKB/ZegT/xwLQ3n
7jBpdPCtUNXTv31wHlmJXkaDshtxLZgLdC7dp7X7VPd8b00fwlaLjd/UDu5pBaNH112Tx164e+bh
lYHVble6XFyhYbEvOpRc2ARBvbJO9xHz0pXoZmGXzhlXmZhsWrOmuLbwQFVII9Ic1Ce7P0Gx9Ow2
n+5P4fsBTTAnVulR5yG1nfwq2hT48BY2iHnuAgmwcqMsjWJ2i1ouaokF7fNr3UATw0z1g1eQxB+t
Z+7IIywv7w9jIdwP5hQqS7GskbTPrnlhn6M+0l+0V6IYDtm3g8uHMzXw6mAQ3yZFdmA8+6+3awde
BBM0vVJnivsQ5ouFNMeRN+pphP37/R92e5X/PxQP5mVCKDw0UetV03Vyum1OGLAz/eOgzaag2REi
eGQjamzR+x9bmuxZBkonSP3oycmugDvHXGwUsAMdhXNZAYhosIZcWRjSnNrls3zkGeTl8PQ+2wHN
bzpfZ91k+5SRKbZw9Lvcrvb/NqRZNhqhniHYqLMrR+oxsTxpPHihOSn71nfOMYRtwcrcLZBfg7kP
Ryp5GfjFlF0hxguUMlzZkwnuQ3sh4Xwkv7vtJbDzbMOG9mhkhWM4wlqTNuakPCTBrTrZY/C9g+rK
yg9aOJlzYphiZQgZUZ5dkXHnTnsy9ZBuhzaQKzO7UMEO5tmTTj2UdIEAuQbsUzZmu870kAPqfxeT
2fMsz+Io1zfW2VEP4UNqHu8v6FLgOE+hbCQxgImGcLYh/Ec1TEk0+V+bn6q79GSAEmEHY4MCXhrO
xdA/zoXupsBbef/rt1D/neM4T6+sEhZjMIipr2YAhRp3+BHeVbHjfI7cj1VkbVo9XC0Y8N3/2lJw
N0+yfJUGg7Dq5grd4WNgkeFsgL6fGvGtDllcTvqUKfI4dSe0QwA6hvQAQvdyL7M+Vo69csUvzvis
CJYXamjgjt5cy7B49FN3K5tp2w/YvmUPuf1s/FJ4XgK3nm3e1tuo8M9wF3nq1UrOvHArzRlQeF4A
pPOj+uo7v8cwHWICE6y4lDB8Aqpwjay5dFxmF0VBTSAMNE2ut7u/SKtdO3oPxVrtfCmYm9OPnGBQ
DPBPfvXL6gCZnQ85/IMVJHelxbYUbJNxnB590SemgKJmWOxkyhIbvSC3Gy88jL4yEuaxdtZdJBei
kDljaZT90MgqwC9i5rGBca4W3bNjalgpr9QIFqZ0TkiiutTUhVIQNNf8Zya7h6wYPq2qMC9siznr
iAtY0fHBtS4W9JpgeCdhaDNZTZwSsh2rUe64Zh/+7RzOrTcsy+g6A3nhAvfMuLT3AQJvx33Cf8rJ
GJemgqvq89h+akM3Dumj45mE+yuNs4Xncs5JasjQNqy2rAst5SYA5bZ2vuqWx8RvEq8pT/XP+4Nc
2g+zU848BC5hVmK1kEV1o3ekxJzSAIdh7RAs5A7BLLwAJAn+ibzl10xLO/a8qYpvboH3f/4CqiGY
s4favJlMkGf8qlsXWvB9tU+HhynT3VaC+ZZWeRuP8E+OiixuM/lsGmhRMtGu1BOWcpdgdn+4Vm8P
JsQyMcd9DkqU1y37YxRtAzi+CetLq50r8uGP1loSupQOzxnAhRxN6OgehnuEjN9hEGB9zPAT4hR6
RTFosC81D9TvZqw+wZq62nTdr5TTXz6AtTFlJd3W3fB78vx0JRxYOOxzApIzGIcPUluXwmm+y5Q/
8dLbrp7Ahc05ZxS5uueValIsbk3Mo26h7aatsIwrEbm4JkWwXdlFC3t0zh1KMxyCiuBDrXsipGn+
q3qCkpin0g06d8MRnKqPvT+hTAfdUBm3efsqHAlijF2VGyJGGkekWgk2ln7LbTLeNK4DgEWEUhK3
zuBAHC+XQwwD9s39kS7N6G0d3/zx1ItMZqWtdXGGZgvR1Key6Pai8yEetfJuL53IuTXGaNHegY4H
vw51mFg9fXSLOIs+QV9hLIaXpnEOQ6Y2jtMe7Kk6rxbeFi7MOY0oZbVfNfDsusIpNeaT/lz4Yogj
q/zSpc2m6d06prdw6d/m0f17HrUHMLfPe3YpiupY8GDvp4CrkvowrIELl1ZqfrO4g8xw71tATLEN
mD6bcmRV7LXqrEKx8sItnd5Z5cVTKmOD7bNLNkGteiLmO6wL1UGJNEz+aZ7+j8tTGamrNmWXSdc4
Svw58EYElO4LG4aVO3hhEHMiT+Ol0mkJYRf4JRyt3jpOubyGQ/FvN9ycwlNWYTBlDP6ZUE26ZMx/
Fsq+FP20MkF/4JDv5BZzW4mGCsgN334+hDlfO9fWrwLuVrbrQP6iB+2V3Z58P5Z++QgJs7in/VMg
xabyQVCwSwec61rGGWAMW5J1PYQa3W6DuL1aieYW4q05tyc1PQi2keDXsQNOrS9BokT/uOnHV+b2
+1WloIXTO+fp2P04BEYgaPTs8URo8NuE6bmFbFOo5bfB/jWqld2y9IDO6ToypUQZDlHXSeRPfZBt
K1kfPUiONRzp+6e0qKrY19PL1OxNLnbuECXjZP3oONulllx5cBbu+DmNZ/RlAPWeiF3A4UzqHvVO
7eJ03z9zf9LS97bU7OooWx9GoMXtkq9LlBvLVh1qqg9GhfpBdqoPE9Mgs2xU6X/JUJXZt5BpioWo
TdwU4FWXAK1Iu3k0fhM8OqpAutt1z6KFVmw1RA7UAEEa9jr3O6uDzw06RbkBQLnTgGtGij+5DloL
8LKBHCHPQh1HnEFCpjGF+ln7GdxaM2ZtaE2K/0QuM5gF2037QeeCcrhkBYoD3EH076xn9heJ9Cg1
Nd1UkDKHGjXryK7kYZmo0Nbf07CZdkjMofPVV9Uj6F3wnO4KR4XoagU3R4wb36squgPE5V+mIRTb
VNnVtQ68CZg3GMlWY1ifx06ecLxs6MClKYKLHu2mXopvacnRjMqcCahcnSWQFDUbKw2rY4by50l6
N295hSPpjmX3OImx+sL7KPrHa2d2NUt04/3WCxh0ve09C8tPg4/Ha7WA+wde/84emZOePCIDhSID
v9b5K+pF7qbrJU8qYT8UWqPxLvEciD42gjgxlOtf2wLpDtewV2K0nBLI9mC1uux7JaFzQSKYQDeQ
xgVKwNloK4KuPtsD1nMSdQngQr0m57EUXMyhtB4ZCYKv1oW3WgZlPQbdXdvaF+D0Ze2PtPwMNM3x
plQVadNAexQF0zRbaxssPDRzOxCvRNzksg7RaB7uJINkuZR7BjccFx1dJ4QwZjPFkfkWEn2KPLAM
EfqEH8IgTVzyY+VoI7x4b9Vut/Tb8A2W040rShtE0gnEbPNs52pvDeQlHYsXa1pTuVuIPeaMMqCQ
Mp46jX2tQMJWpXvxUOVJ4ddZRYf7A1mqcc1pZX3ntu3gs+na1Oll4BoGVKwy0KEz9afG936aiCGw
7sLYKcyGKisOjP7URmkfZxVRD66Pk3r/pyw8PXPmGWO2Z3MU2K6qVceWQXI69MkeiX9sIr4jsrWg
U6dW0vqlqhqZZcNpk8E3wFFQPLXtk+P4x4r3h6Don0pkyKkcD37qfIgG9pPLbuuBdPMHrrWm9Lnw
ms89Q4yKqmDKXRv6apzGivaJo+h37Xcktr3O3pNwVTppQaIsmDuIVMpjodfb9hWCSSVlzal3068+
Z8Cio2T7KISHiyVKOscniSBV+QqHbZ3vFd5Bu6Wfcsi83LTmDIF7RdqMwWPdGChMsXLvmpeperF0
gOs4i2/mn/7UJK05QY0YLSiE4Ws0gYW9MYfQj3ZXG27juqHARPhMJwgJHoYJjPdw2Np999NaO3JL
B+JPheHN0eYTq3LVQN/G+NOGgOjgZfxYiLMzPdiDv/XD6IkDXybr5hASdfAY8EMcDcpMrqSGC1po
wZ+FfPMLYNppSjFx+1qbMDSJ67RN7FnkUEgVbS2SXxHI/3TK8ldpVyIuphpyilHzMboFhrL/RaEK
01MzIWBV//k9/VWmwo7iyIFlcgi/tM1gKRvkKz7+5zdpuhJJLVzKcw5hMwBiK+1ouopRDHuSihyW
Hn13qLi3ljMvIYDmPEFhomikgzNdpQ5gKNcXe9sFdl8Cg0DlnvjHQl2mVI2J441BTO1aH2A6mSfA
Ru3saXKBERQhNvsxAyDShWocHo+4qMNhr7WLXnrfIea04Wx7lqQMn2z6QaDoNwDmqvTH+5fcQiWa
zLUc6ahtiv5Tf4Zn0PipcSQ8OfM2RJLRJW4rX+qJfykL19q4GjY0XQ23xMgDTyDCyjZDVm6LmvwW
VQh5Tt27z2PpstNk81UuqPvuy0bm7cEu8xtACvrhbIUdcLeD3aCRZF/ykD+72C4HKCfIuAJLeJNK
RTcFeaRqZ9qRreyj9588Es5iZsfzGs10aM6qu1VdgvRHDxuuLpMf6mYllXp/q5J5qxDmkvYAtQNz
HvrgKe08unW5ZbagPa5J4Lx/XeFi/Ds86DVxqDRFf2YEEuF62AA2eUwLCByVkRcHzP7qNGuE7YXR
zPuAvuelGVeZOucY6S6vVLBNB+tLVoJMdn/P3n71/wc7ZN7yqxlQRECimnNllw+5yr4x0AEqkr0o
izwM3RDGhLIz6VZajEuTd9sZb64/xZQWRT715z7gU1z3BagI7Ckq25+D8jbGKw5p360ychb2+7zH
Z4dQWSgp5EcGR5iE1NJ+cnz6KFsEOzuXVl9HSuukDXwICAl4UN8USpFPueHu/uS+HwkQestM34w2
slG1DrvGnLtOvIZR4mXeAwgL4F7T6IsV/bz/lYVuMZl38SZDVAelBvDIg6woDpCoTOoWMK5oKOPQ
FvEoQX+CrtWusNv8GAxjOR59P1w5cUuDvE3+m0EWpAmRgRL7ZLwcdj/dI2f8INNsX7P6Gpp2JTNY
2qizu6Oq00ia3rVPwAqlKXQiZf48Ruqky+i7bTvwcvEPhtGVd3ohByLzpiISVdMXtizPcKjJY0+Q
z206nSR7VenNDzE9w6sDxWO+G236pa/bn70j1qonC9fkvH2ovAkIlJvKpwexre/M+4AFfqJabW1Q
ZyDv/THvakQukP6GHV1HiBYQxeQsCfphK60cIac9xA1kJlfuiIVbaN5sDMMpy2tokZ6jjuAxM1Dc
lWW1bfo1Fs/SgGcZF3XrKmKDlUPkW54I8FRtSfe3cBPIlftnZGH3zLuMg+UWzHei/Az7smvUsZdS
tklHdx1MLnSfvUgh96vO7AsnYt5WnNrauDmtphOczDZ2Qz5BGP7Q8OpTlH6yyo//NqLZ3dJCtrwb
A0ucSQj53Ew+Aft6qhSgE8BqX1laXkUZvJg1FNfSmGYpFUQi0sD1jXMy0PRjtPiGYu1NBAGpgJLt
yiotJG5k3mgEIhlWPK2eTpNXvcghPw6VihIUnruEt4cu6uIBFha+qBPThS36NukRKiMfQTL+dH9W
l879vNfou6wZrNYxZ5mrTdrlXlLnIBdKivoCmKR59cWIMbFtczNUq4/WML4wmP6tfP22eO+8xvPG
I5y1+4ASeDCBVXz1ffYy1qiJq/J8M5GmCjA1DQh3QLtn3kvwtW/FqugiQ/yjWTuMC6d93m20lDUy
P6j685SFsU4BNPZAGmIGImv3R7mwleYNR4MAsIKKoT5Tz4HDH5NHvP3PVW2XaDem1b6Q08oZWfrS
7d/fPE2VrkuYPev+LGxqdlXdwOmquYU00imPsHEHyiZa4/ItTdssstHTlPaGc3nuETgJ4v5uivFQ
OdHr/UlbeuT923ffjsXXhdWLCI4kum0TZe1y4HYSRRtUbEsky6k1JjQIvjbWf54rkqyHdPz9Ty/E
bPNeYwP/0ICp3Jx98MmmAqpbXeDsK5YfAub81F70dfg3nRIy7y96Iqt6GEircwbP0oTbnUjaVe/M
W1X3ncM11yQcKLdVEUjnFJAvaeX9jiCrpUx9ab38GgYaL5sKoC3iHKxhLeNaeHbmIoVBUFmmqKfu
HATKT4TQ+RbcuofCy6HiPdWnshHOLkVdJnG1gt7f/QVbaL+QuXihVVtCTyHvkedNBx2Bt4nOeZGk
vN+MrrCuvQtqjZ8Suc1p81KIPAchbADjRvxHK17uG6BfvzJs5pUdtHAO5w1Kz5chege2PBv0RVB4
Cl6ZDRR62m+KUILsurZ9lr5z28FvzkgHx40WbjbOyaUPPvmBguO3G6qHTT48Wf6RFEXmzcoiyFC2
jWh/VgL6GiaSXlwZH65+lv+dUg/VRVOvhIILR2/etyRjZGpHwE9WUrd7VE0zbI1fP/QMseAEiwiv
NBuSOiss9KXnd96HhB+A7Rdo9Z5D54jy064ZYP5dVQ8cjwAt/B1MIeHTVe1LmUWQ1/bOjUETO3Tc
lR+wcIfOG5RU16IJPEed3Rya78Qc265+HGm60olfCDPnXcl2iogsAjGcAUiHuqufo+gMFb4tqHX1
RshwTdl1aRu6f29DR2YVyEnteJ5k8wlCF2ryDyLjfSyr9j+dfb5/ypcma5YQqVzkcNnNhnMF1bMz
orPuQPJaXwfZeysXydKEzfpjyqOq7NOanG07fdC9OTWDu6lZe43WlmRhquYdsibH5VfzejyBqwEy
KC8bvqlpO3zTBYLyMRs2bZ4+35+whdHMW0tp0XVEiHA4KbeyjnmTORuAndTFrmu6XbM0XfrIbaBv
riB7RBHea7vhlAcqPEC/NXyE+nO9KdUoPqEBqrb/Npjb9998R4oBySGMOE8j9ECfygG+ArxGzgoN
2Xx6Qt8xoiuX99KIbvvvzZfCXjZEy7Q/SW735wweRlVsFTa55DD+hp+p8dfK8wu33bxJ5Lqki6oe
Y6rlbvCGcKt5XryGpeufW+bYH1vXyn50rF7J8ZcGNktpIstVMipGAkU/AQBwWFQwG3QLGIuI2oV7
MYS1VuL6pYHNLoQ8GqoOnAh9clGThXNjvw0Gewe6sgXuR7ivi/RoDyvA9oUUYt4RUjUPa98rvJOq
PRDqc7f1260jbbLmxrk0bbNLoQhz1fpE6pMM4OgER9nz2AQo4YVJ9I9lz3m/oayLSHflaJ9EZpQ+
iwh3QA2HEBCCcu6+3D9BC7HZvOFgcRkWhnftqYrOad//FGGFdGoMSkDY+OvQgzJLLSex+H/3v7dw
X88VCkFK90jODZzQdS/VkVgFi1MoFhLkcNCVXtnUS6O6rdqb05qB5+P6hW5OgKkG8Th87tFazRob
RrrTixXU11TTr6Jga4rpC7thrl1InQ6nKACeyKR9fkE4qQfwjMr+7LnUeElmoWJ3f/4WFJDJH5TF
m6EJ6ZncyTA0R7UxbKpT50IMnKLry1TegLc73vwYff+K26Mep83NAyyVHwuvjyFFHNfBs+TNoR34
OWhe7/+khddrrnyoEQdBmqtrToqFW1+7aODpnWHOR/iu/YcCyf2vLE3x7PaAxADMkhvfOUniTuOT
KITRSQmJDLQgmtyGVzKQaGuYgaWPzaKKPLWaLi1TchqwK8UmdFFn0NKqdpMaHLUlIVQF7w/Lvf3+
d/KxP+v8Zj07q2rgUTepEyMfuPwI2Y/bGhZpUpIHlz3RcdeCVGZ77obxFKoG8FOsxhhKJQ3NE0tN
iZpauBJdWrTRUuVu7L5YOUQLd+hcVTGMZFowElRweKGP6chh3VV/vz/qhfmdyygCEhSyvsUtUNqe
v4WkgpuMaaWf3aAYjmM69Sux7sJtM5dSpCUcH7VrxlMOuZFdzRVOPRy0D1Ph2x//bSi3Ib5ZP06x
BqPTAWFR5VIkUV6gN0yd8RfyZ+vBgmvzSqyzNJbbv7/5UEG8ETh8n5x6TcFDs0Fh7PfQlXUfJ5BY
05VjtlRh+QMaePMZD4o3zASgZJRcJqEVZEkG3CeSLNAauJwulLsnBer/vvIVVNzs3bSqT7QQIPxJ
yN58mrUQ+ff61D2V0qGJdgPlxp1AUkI4UF55eJnAqUC9/+bcdn/xluZ0dqkwmxICq3gXW7xDs6Dq
oTrDaloBkFd0a5S+pc0+u0zaUuva9zk5dUWUv0LVhG80pMYOcuroBqyrta7i0ndmIQm8DMG9oNA2
ron35OXjYzGYh0FDfyG3qrW+r78AtiFzCYbQtW0y5n594k1bfYZh0r729EuqSIEOv20njmPVF809
emzodBrqLoH733QBqqSadgbmbi+W6otjDmGohDIZwam8qwEBgUmyiuRPGMmiBiOkLhJDu2QKnQ+s
g7RJ2pbPbLxxIruRbwJtC5C0Xf+Evjwg9+Y/OviPIwfjB7qj4RNqhMVjaZd8k/vT8OAB/XmiGURw
0tQ6ltr7lHXRY+6ZD8jnXocxHbbDVOyp8mGrBcWSBFhpq/+MnVbsVADvMDWhRFp0URuXXfOhgDb5
tuQ3xo2VmqOjq50fEOyfbDwPqLDtptrX8rlkw4GUULaPrbK2fvZuRmP8N+YEb8NTCDEyMK16sm9S
CPo5kw8drj5/hB9b9hi1jD3yqtnaXJqvN3xS46lgg7SKbH2pzk7YfZmGCGhiXT5awshdD8TgZ9rV
w/ch8rZ1YJ8rUexbmzX04FiZ5jsn949lmEEkh1PoJCb1YI6DZ4Hz4RBBythlvjhAJzuugKHPuL5E
uj47DcQjbUcggWds71vS2QV+ax5smiVRM04X14gPnec+GbhUmdDvdxMHrHkPdwIAYFU0JIJZeDDz
XidBHpWveeZlm0xZe8e3h6fCtB/cwHpoIiiIVHX+PAEEn1DfEiMgldYBT/DnBilIAmGmi19m/gYR
djFuILX8BNNBN+lG301wdseD8nN3HxZpeIEbQr/NnRHe9ADX9RzSX5yxJMTqtxbx6aYtgmHPUAc8
AEq2p4OgO7sEMEVETgbwMMQ+3Ulo5wiruij4XJZ5ViSulzsJg6f3LugtN0jQDQRkHOWGc0gk5IUl
89pTCMgdbI+lD+L8qC4sUg81NqMLGNcW3s3oBocdyca4kj0EAM140Cq49Fw892rcO0WoxbY2VRJ4
UVB+lFzpy+jbEOdk4D0HPkSsaIQ33/FUbCaPnX3BVKJa+9lxoYNk59rHRsujKvHDqjjRKQz31OdJ
ELa7zOP71p/Q3QOCnzMYWolG/46KcNxUFNg82lF91BOxN0ACA+kPvWmkAVNgJ9r+NXnTB6XCsnuK
OJWoucuOP4TOcHEHf9xH/+Psunrk9L32J7JkwMZwC0yf2Zot2Rsr5Rd6Md18+veZSK+U8F8GKXfZ
XAzgcnx8zlNQZ89j+86BxObkQbb/ogsivZBqNZ2SFE2Hwuvb3jqGI0DgrOvCNKgdXNSnxj7zoewy
D9av+dtgqBaDwAYfplyufrZgIspxCTFfZNl9Faw8pJZNz3Fahe+NauCQBg6wIkm1n5Bz1yIKEtc4
2Kj++O7Yb0EUh0YUCocbxWuvY2mCKdB658Cm76AoekXjgDXtU822xA7Hx1RGZAspm2MLwf4wGb6L
sHfujMTMew/CYvqkp2p6n+IMSMk4jvkuMTITiHoqvV5Fx5xa9i8rb3TupSEr7gsoQdq+zUU8bVUf
W2cObbwQmCfcefssunAI/8EZtYOvJp16sYlJBqx6oZHY6+QjigRoOFaX+Tyxy/8MWaCj3afqNY5p
ujeaot5ENo3PwMC9ZrEdpR4guvk9I4JvTTQoeM6xN9wet9HJ9t2SjV5LjNFzlIUwI9k+rcU3yDEY
ry7h1dFt0du+6mapgGiBXWDHSYa/e3rP0xq6yIMmHi2rKyxR1IRsHFK5L1FWQV6swSnm4LTEK4Q1
5iIaww0cFWCnoLN7Wbry4ojh/qpOVRWmglARybzeDMVexUN+rhAOjKkxv8K4cF8AP48FRu5DldRb
KaIvEQpJvjNWll/Wed16XAnpmYpgO0s1/awKVm7Txkqf4ecOZixYfO8GcYfnhDL7HUYs5EJL1Dv9
oWtd9yNzy+4HYY0DjoBVqC+y7v5z8o6cUPsEIk5jKkOYxB1DQiZQfKkVwNB8ekoLNW3bPAI1jhQQ
zU6duv/RsxpO6r1tBA7JT8ApthsJS6QPQ7d6U5pwuvRpZW7cqVZB5NbFvhrrhxbA1HvIy9iexVqk
87RGhcdjpe36Tup+DE0X7mmr4rcM7Z/y2BPWa7/t3PacDL0rfMttv9YNKc5WyqZjn0Op9Jg2jvZU
bbff0Eoo/MJtp4dcMv7FtcbWq1s42kmuYBjb89wrmjG8yzvIlRuGo/2mquq921fObkrL8NxDS6Hn
Rn1UYoo2RqTYQyrgNWvZvXkgLj00kVltLN50wtd5+GAPwi28iXXDEJiJFcGpdvwFRSgbpjE0i9WH
QNPBh/t3uOOV8FXu1l/6KDPeKKYUoL/8F6tY7pcM7rsvWrCpCxwUu63ASUzxnvUuFZ6i1LlT+bSv
iKH3kLcrd6MdDzuVTJMVEJZ+uzoI5uijwGPYyqxfkdk6T2VdV36bxT8tuHEafh4Z5XunC4pavRu+
93Wbb1Rk2QEkLCxjr8sIKiHIaTI/imESqoqYUUioGf09gSWB18mcIU62jnUY4dOINodxCF23/6VH
Eb0IVel7kuRs1xYccFXoCRobGBdguvI2yrYFc+6Ttp8eGJ0iHz3sIwLaFfeVGQ7bVvD7TY6FamB2
Ad3FUfnAoNU4skpoLYSugW5/XhXNKYzGXu6mPOkeQcyyv5RJ35wd0Rcvwp2g/sut8DVFyQMJQgfK
zRawJ70343wsj6kBpwNqWBDBjJKG+0kXFYhBSVZ6Q0XGI5kYnDBYRIJcuptYKrK1bG3BqYxBCzfm
3kTQNkqH7IU1cthC3/NRaXgZwt68BkQaJynyOj3CdBRPSKHf4NFYvUgkYn6ZqeJBhwlmLhdkpR+0
UHCY63SRHNeOpkHDp6PXcrk1OmrXhfHPXIk6EEZj1h7vMQS37wgL1+C5QE7P7bZijTUcJZqJz0lv
dXqTpinPV67ZC8Rua66YnSmL1drR47Fy80saQ/s2HZFCKZXLwCQOPKBlm3uql53HwJB6TqX93+1P
+111+9/igz2vxoHQrmIniadLnzkH3F9HfyI9MjsuvvdVri5IqsW27OTBduvsY0yhwOhUQUFT3xYD
Dp1EPFZ0DEzMBc5QgHkdaKYmxteS0T1H6u7zWnwhhgu/s4TFft875S7PWob8JVmTMfv8Dmebswu4
q6c2it0S38D0R97XKM6zX43DH26P0dLPX///j0tpwWxnCI1iupQ0/QZmcWdF39QoDrd//fOlDEf4
v389oxOcx81ousSWdI+at9xzhqryIeEp4UsoX7vCXakcLoB67HmdrqhkWzUNeDBjHW2K9n0Aay6G
RnscxXfZoHcyd+G96oYews05xGGx6lK4+OjZPZsCIh/GppgukQKFboLA28YgX9D1PhVTdze06hcB
S2cLTohXDJFnGdYTRaayArdd2GG2ObuBt6U71M7UTBcAh7C75Am+8zqoQqt7suTWpek2HF1wAmlG
Ltxx1sxCfvfvPttesxv5QAxRCfCnLnCZzgKcLF8hZ1R7uEEb0BounuMB6oljVEEAqy42eRp5MC+Z
vBhnZ2Cz7iXW7lYaepdo4J5LQLEAdjv2VJwnmnyRbDK8oZbtniSj/RjG5NlqhpOrixyXmAogh85+
nVQLkTunoY9OTSBbojOIFkILd/JpXxxSsyk2SUWtPIiMwisnnOZlM60N+3V2P/n8eWBLW2WWSkFP
MaLJPnJhbzByqDTDzIudeDk8cdc4Trp5Nl36FUH7flUXZqGFj37939uKFFTqCKaLF7jj3SPRru4n
K36bwLfcatZ8xHFEIaHaPIq83E5AQSn7sZIUOVizVta9Lq3Pvn22sUvusBzBW18wQZfQCY9xTjcF
672phfKfxe+H/Bg3GxqVuFSh0dIL+Bw130gWbmo0lK6jhBovGe5j+qPp/zOHNRzT560Re24hEKYJ
yrhqHC/tCOVOhvugVOWpglbptifhborJq8HNJ4sPL7dD3CLd6Pomf0TQ0BjbEiI99GL3LBAxoj+D
QHMMUkKc9T4FUSWiDESI3EaO7Lzl03gOk8rnwzEBWeX2SyzE2XnBOTTrqOlRnrpM7Cet1UZ06i2F
1E5qV4+6Hze3n3JdXp9M+rzcTCLiQjUFEZYY6bkFNKwF8ht9F3PlK5bi6G9puD+GEgZQTu2iFXyJ
RekcwQ3uvXgaN8zuvk0R27LcqMA25t25gSzFduRNIManPlmF3y194PX//3g+Z1Vvc0ebFzVmCnfL
BK4TqM+Kegf6lRMDmq2Rjymc+ahyWHHyPSE86Nv6I45UimoXebo90AtVantepa6s2iaAUZnQvq12
eqB3XItLbLAA/oenkpIjKUPMLqMYICw0B/pXt5+8sH3mNeoJmGwNfIl5oTo8juAMgbaP243In9v8
15BCQSv85tIxXkkOf4PDPllS9Bpb/xhxUMssuLi24wWKdD7jKH26YfGYDOmPpIimgNXO99oM96JS
34dqZId2Mu870ft16Ag/zhpYQSj+PDEbMijmWxpWu5CzjckyGB/pwtpQU0FefcwbT1jyS1mS7xUy
zqscfaj9AYigFJxwyB0pszlY2SEv9m7e5bvanQJYubhfY9ZAcBoOCVgW5QZpnd9ctSNdbnhUtHDQ
cwLeWkFpT4FAqUL0K2nZwoamsyNdNqqnxJXm2RnFnYbUGaTcvSll+z6ujiZfSc8+70jYc+Vvatsx
7QBjPScG5PdHqMzvzKYDQ9LaDYkLBcuVjf156Z7Phb9b3H8bDh/5M8SrNkOjodpte2WpvFXNmgU0
JPzo/15IDYuh9eNG1tkur7CvCIWbHYT/4D/EHxLhbKdGP9b2+KRhh2XAbBxQN+eBtMl7WeQXOyQr
8/b5/uFzVW5lxgXyf2KeodNDo35Dk96HovFV4awaD2M2olywcnH7PFjxuQJ3mQBEC2qweUbpBsgw
+uiak4f+0u52JPh8BfK5/LahUR0ee22gzqVfces9FYxtIMB+qjB3JGMrqJnFiZtlEg3g/bAND+3/
X4OwhwtgYQZXCni8RuM9XO5ta6vy+5S8QC9OVuhRrPEdlobQ+nvRjFFslzBMsc/ozNVeYQy7WiU/
7abf3B7DhcyczyWoIYiCHlwS2xD5r/2I91AmjO6aIvGT8R6kCtmggN8/1uHKHWhpzmZRozIiY5ym
xD6T5g17eWrSc9pBEJ9F1w7gymZe/KhZ2j9KA+IWME8+89b9wILvNtflzU19ho/IhVJTesQathyt
o7EmazpRC2ci+ml/T1buTiZqehUmq92NEPbBCqHkFUMIe2PSfyirD1pofOv0fWXyrmfQ/55NuBj9
/UDInUS6xjY4CwWpQMPOHASNa7FtBMfvIxbjs6my81jDirvMDuDWc+fflP74/2hPaxSXSBuK8xgX
uyKxej9xorUJXIjGc8npNErKxghDflY9ewYs7hnVpsB2400PmeLbY3fdvJ8N3SyRct3QznH95ee4
t//rHVy6mVWvBKbFhTCLGEXpKtswXY7+DH44B3y0D9EQnnYZ2I+VQMofplBWsuB6Y1fjBB8kZ6Uy
tzRy83jhGmWUgiF1jnPXB2jm7JgEvi3WcxKv7OCF82NO3ibdpNEeZPw80iiYasiflNHVN+mEYjX1
MyP5ZlDHH9bQkQsBY87VHqrChUqGts9GNfwYpQWv4OqtyEbYaeSBlisn1QJlHs4lf++kKUsNpfue
n/M23mYmEjTAz90I7aHtlL3nFOpXj/WgnuDoO0CZM5bHqnmrox79PJ55rkCnAlnpSs65EPTn1G5L
OJY9uBmGGI3A2ptqzyn/bdnPmdx2CCREkuGnkVkN0NQpqVesOd8syJvxOYk7A3C2RM+An1G3ZhAy
tBqvMcA88Qb4QVktmHJVV5cBj2EzEjXVwbRF9WQScaLShDSBbF2o/sLaJgnaYmw3gyq1X7mJ6YeG
yKHSAnjd7c2/dEDMeZg8G6eoq8zpDCugkxMBKTGiCzpQ/Q2NyS+oGOxsJiFj2N+1/0YK4XM2JrEq
kzA7omcty8eiSs+dHT5L3NLaUh9ghrZyoC9sT3sWelRWJiO4M+O5xg1+Mv3xcUrVnTbIQ9tMPuET
Cqhr4J3FYZxFm8TsVK1gW3E2wQ+UmXkcUc/A9ROFjPY5gfMrERZaHDmKqsBKVWu6Ogsx4bcW2h9X
MrOXVSfSyYE0n9jILN9VdPDD4fvQ5xuNVjtapTmlHuDHvpLhaYI6WjK0X4VwNz3rflF3vDS19XR7
LS29zOwgCUtgKaIJ9EcjKlDR1HepIbahaX1kbfpgrWkILBxXcwq/Yw2msmEUcO4LhwVpPGZ3tAdy
7/Y3LNRJ+Zy638HburJC7pwpiqK5zKG3VdjxTsNwxk8nuHMBFbArzHyL++sUlCNDccEcDmnTwIkE
SByr3rgE3mlwYTGPAzW+FqUKwBB8ssqxuNMC8muKQ9E1rJ0UN4BU/iRVf8YhCAi61fJjmjjZgwoH
dUgm+rOq24cc7IhHwsjwKiGYiOZiOz65MgO7vBBPcMNJAhsNtZV48BvR/Uk28D+E33y00V0c3XOL
zBe8z7EvNiZMmekOSALoMKYbN7oY1rNTPFjWdwL5FzJGkE84Vmj5g9pVT65/pXiZih6hk5jjAoI7
VWLtw1wFAzrmYKwHZfG1QWd/ZcquJ9NnrzzLpAVBc50NeGU3/M6LF1icekZJ9pXxNRu3Gpc6uLvB
++kJqjWG3Mbj/TAciKWfCvo6um+ihnaOuC/CL1GYQlyIAee3dUHinKq3Pu/80Y02+BDtjH6i6Erp
5nej47N3np2yXTTWqYas4DlNMh+Dmyd3DnLTyHly1L4c3vDmMBb02inbqk56FL0RWLp7Rp36zLG3
cNCK1XgXF8DuQCoDf7qabLJyXHm/pXgmzL+zAGlCNac2LXFO2hS/L+WeEL5p0cqH6sKhCX9DQJKn
LP+xCnRe2tizaXSgL2gXlWOd0Q4AeqgoLlab2CuJxEI2OFePiGOzbGvdXZFbSQCpgZe8Ks+pNgDk
OdxehkvHzfX//wjFlMdVVRmAeuHwVl7RRq+MA4xVTmNgo76RyvBXh4lWBOXJ209cKMHyuQxEXdcg
sTlqOve5Dl+SXhzy2paHOJn+ywYF2bExBoaj57BohA/mtmPA1KBPDYc/YLRuv8PCuM6F6c0O9EoB
qvVZx0zuwia7VLmd7YwWGh09YGZrn7qwOOYc+KvvrkEmA+bz2XMtCh8wEg82Kn5ayh2qNByGlem2
KIydvN5mUYMAQEe7j7c/8ndz7pPdOifIO6kxFQB5uOdStQDaoYlk+Eb6DffZa7mjzvd19xPHbci0
r/lT61yyKA0qDclE8L7HLYKNz2PIgIxodK6NyMLIz8W7+dSWRkpbeXZC+g6SbXQYe7CLBN9dq6ao
LfxCrhn7KmzYFp38wA6HI6P0Qf9GdypWXDIGAdg2dNckBZeuDvz6qn9sgaYSgP0I7p6n8guGoy/v
rmdGb2ebq4b/UKUbXFMGTj0RAcLVl18mSbfwikCCHN4liLwYK8N9uj1pS1fPOT8/BDVFa0ncM8nH
UyyqoJePGRSMGXtLjQawkosRTgHPhScQWW8/9LdW5Gcr5bp+/xgCYqjQkgVzz7L/6KYwMIoCSIQ4
KOB730RvwuxR4XkD4Ni/iqal9o+yA+wRMnsI+DV/vwr2Yy1reYaiJqK6kb5fzyAMCipQ8LbBJ+AG
hqU+9c7uKsd8PSeKybP0CPHX+/UPWYhmc95/lgOGKCoqz73ZA9P5wIfnAduNxsUDgLebDqd35K4c
Nr/hEZ8Nmvn3oPUcMLiCN/I8wmU2V0+1fpc90O/YyqQngFQT/5p4TH22GeGhkGfCxyBh2+fAfdT6
QqMPzGYfAuNpwsbduXRdFLT21VIRResk/7EyuRbe57P3nJ1QUJBkdQR0xBm5TtKPXsjueEIBePt5
lYmtmsozxF0yDPcKNrU6gYgo9JYa2GZUaKTWm6uENHKO67Ywog1m+2oIgRgSCnGw0eLAFGv9RHHE
Z1ZxlVRlwMurTpyxLW5/wVIUnWUdBSi2vJMNLnqjN0xF/LPOJF0ZnYWr+lxSQERuhKXq1pDaK99y
M36sJYheq0qRC68+1zu3YPyYm+jrnLoYfb0m5AeVmmt17YWJnQsIRO21QK94eQql0fopqT0zvZhX
YC6jqMVa8X1kiw0bD1EZHeCRIDac/ODZmh3P560dyFT/vf5DDbAaq+r8VKXDy4RGM7M6oP/IAehu
YxM7WlztoG8vgaWwOJcUyELwlElu0COOaWjjbYxQnUR+V8LDypZbblh7CK+BeVDsV91rlrLJuYxA
5oapDikw/BYjW6TXBjn0TKmNCcA/7Y+qab+3anA3XQI20e3vXLiMzqUFmrSxExifGke3MgDNVOek
NHZFWp7KovCNjq4E/KUcbK5pXuip70uE9VOaxWLHSuFXRr4fkaOrKdl1pQ21y+RrlHykVptCui8m
J5WKNW7x4mzOQpJdW3ZlGRDYAC7Qm+zIG3O+i4fOUxBPsLL2rK6lY9hak3X/wKXlOosiOo7tUCCX
PPGUp/6QRfTUDHFyUg1EjStNyoeRdaB6DlOyAt+5boRPAu9clECkWd4NGOgTGqt6+JaEzT7J2ldb
qm+3V8vCJ82VCPIiklkJL+mTS+NfqqpPDKSSUcT3aEefbNXBHXAl1iw96bpe/0gQplAkllHG6Uln
r0wFOUojk8neQFe5OLp71fEaO+o3v/yzQZtFlbi0B7DTCD26jvNE3JMbt4c0gXUdtNzFkKJUwTaW
lBfhyE2Rfa/yZKcjsHea9mEoq18N2G8+D7MuYC2tA1c+xrheVhPg1izbwN0HgqhI3jKfxGWEiGUT
ADZHIO8zc2u1zUNZrMlELJwsc9FsaVhjVujrVs4FuODVcBVZelvNpBdOlrnIgYUbUSWFS49Rp59d
Rl5El65M9tK6vZ43f0y21dKinISkR+QNXk/bI0BUVxfExC1WwtwCbJbPta1TtwHaRmJwplz63Ma5
jrIje4oT62x9bykUgQOA5DcT3TEz9NL3BKr0bWV5rgNNcaMIbHQAbcD0TP6j2PQCAIsXETLf4XuZ
5wFfy8YXwvFcBIF0VW1m4GOdiLC/J7zeSaP8YiVR6HNaJ8FA1wpYS/trFpyybCi61gEIONJ3TIRA
fYMTA4W8UI6buDb3q8tmYW7nkghFL8sG0V+dervbNsrdN+Mj1empc8x/i3pzPYQEB4gDM6b+5AzG
Bv7Txx6FBQUwLFP/hhID7efvBTpwVBAKF+K8nJNH7Ypv8B4E2GOlQbZ07s/x0Kk5jm2hG2jZNnUA
Brcfm88Qhc78Yqrfq4ltcEI/RPi6VVnJhXU2Vz9IIP/H7cGhR8oB35gk6F1yA0LDnlJ+p2soUN8+
MBaQhHyOlo4HsA15zeix5aA2vBc1tIUGiGNv+/jNgRcofOc9s8FY7kvjzUbMmv7NIonPsdMo/bq5
A9L4EaYhWxnlX1hqXKjZvKdrks1Lgzi7j5U165FO4NtobXmk+Qqf1nczJm8icw+reKaFqD4HQo9h
2ri8QUKWJNVHbVU/nDj6cdXXvj1BC3FgrmUAsSyzzwyI4OLGxeW2i7Q3dGfT+lFn8bZfa2UtrfC5
MEEtZZkoickArPs+LQgUMEO/szdFs9XDNhy2g3ozcBO8/VFLhag5dhSRrSsKE8sbHANhBKmC5rUO
InWA4yRUNazQB1JKO/GusVp/rMo79PM9N32t+Nd6FD4Lv0ObbiPHzBeOOJVrslQL1YI52DSJTVuS
MDeOdfgkxH3bdztqZUFXDnc8HT/ADDybabKmcLKwPOfI07jt4egQAuVk5cXhKhlbgAj7XhTjvTM+
3R7oxXm9rto/Tu5UEDOTjhmdMiPymxQy/qoMZFPcj1SwgFrOATpFv5QLUKdVjyt1xoUjZY4kLcra
SAc9OUdjqF+rib81xhTkAwUumq5oKiw9YpaROKBJ1ZMl7SMRJdsKZkXo0hA7GCbI/sF2/N+EBvjv
69If49eGA2zuBNKSvHgd2vrgQu3QCvUbNsXtGVr6kNnFR8JCKVENFoGd/3Q1JAX7HLzIcAPC6e0H
LK2yWSIh0MjsiqopTyYi4WMo86+yBC4dZhUPYMZ+DGu4zoX0c65hIOkItclJxKfcbb9LUr9MBluB
wCyE2Dk5rephE0rADz5hNT8IQtHIKeSbslcuTUs/fx25P+Y4T+KSof8cn2CAXUJ8Vx+q6w0U7pwr
U7A0NNe5/+MBYZsTyCi05Gjp+M0MyxPLuv3t2V04Huhsf5dwFQTzcCDHSjsfKXjyqDs2P7oMFrMR
iPPFSPcUxfvbD1tYSvT6fX98B/wvWBqWiXnEPeMQJgIu4Rq0M2cPlIh7b7btynMW9sScT9EQ+H9F
Th9B8ba5C+mAxrB6BGz4PmmqtQr30pzMcoNOjpwJVoWnwozGoKsKwGbCaSU6LXUQ5lBqx2270mwh
odiC1N42Q/bGQdZuU2jYO9/1cDDCevRzGJRFPQpJkAqzbF4FjaXLB1BrLL8KCW6HMoM+PMjMFaSq
b8/gAosHLkV/TyGgu2Y1ARZ1Snr7eVD6KxPyOY37Lbu6iI7scYhyyF+n0aYzh+ecDrsobv3Vy8bn
W43NQdllyg1oQJP0pMb6OXacu4mHAevXbEA+X6BsDshGsR1deaPOTpLwD9aVeteCaeiPGeQwnGhD
5fvtYVz6jFnEoI0DtSowFo55PIBfV7ZGH/A6EWDpgsy6Mlef7wLoU/w9VRmReZaPBQSdFCRUKPjl
2i4aDwAcP19r9i59yCx8OGhTMwdWcadp0B9Zkl9i3R5o9P32MH2eTjF3Fi9SYoLJmlv9KRzDoM/U
yYyqLRPKv7oldtLeuOA+rFdnl2bf+nvAorw2ChY29Sky659dkjkgz2ITBnpgr25FXzVJyDfoM6cb
FjrVvoWrsp+V8CQbdJL7bVjl20K050qM1If6IO6nOoaS9+2xWHq5WbyxZEIUpFTpMRGpV2XdhQL4
aiajB+LmgxqGlbNsadHM0glTo2dXg2l/jPJi09KXyP1awMEptrKVA2ehUsvcWQSZmLCHLsUhkJrh
lywSzzl8lmENANEGlltgdOitNIsfZqL/E6C+i8gJbo/gwqfNsdguGlaTJlCklXYYNBNI+Tx6JAXA
3nQNpvn5acrm6GsNIRnOBiRjTjd5Q3JBUq4TeCxSYGm+D2u+vdbCWpgjrSGJlIzjkBWnLO7ywO6h
0t1k9ZtVMr0NM2grMKmVR8P4e6hKCGhkDC0OWG7uQxNCAFBjOddmcR+3VRZA5uHqQKXtbwMZwD8W
+lsHpzWfWLbamnA1kUHS11Bwip3aT/vI/jbWLTokRh0V6DwWrQ8ZFjT8YLXyMlxlZYhlVi8NHZrA
pBzl0tI8WRqmtFPD125/C2FhbmaVm6MoqqzKTlcG28aInT30itBu0zscyLbPcnTWU4eAxksGd2Xx
LAS6Of7cijrSugh1R7QNwbK67kEiai/Kn24vzt8N5f+tUjNnFkmTiekWUO3yFEPCtvFNnl1CK/wO
AYAfEJLsxD6BuRP0M4hwoNfeC7TCavXaQyt2w2P4noSRuOSjBiwNkgvvtUS/w4AIhGEU99Thr3Va
pBDCC9Wl1o1P8zR7qgr+RBxMTdaHL7yF5rSZOUbiQR+AfxkicrEyg56AHc+DFKobUdjTIE0sexca
oBe4cfkM+bDkLozsB0qu5uw1vBprq9YB+NFYGEaf1ZvCYsarFXbgLsFBGYQLXl9q0002edyMB5Gh
7hFF/REqBj9uD+TCFpxjgZpaRyZM6Z0jzWDTaUz1vSTWB6QOej+Li200aOoZEX24/bSFpTiH/RSO
OwqIQgOuaPX7qkSPvsjRDs0V2NzchH8lJN9Mx1Z7I+6LldvA0lKcnYrw2+KujNz4ZCfiDvw4327F
z9UC9UIjj83R/HVvEREDuH+EWk7ZnaP0W269QVHM4gcZnSeHejoRAWOXVUbTwiDOAf2do4bR6lGi
AkwAHdi+fYbVhx/JN5RLovgHS8Xu9mwtlI3YHNOPPI7WRiiKUwyryKsHclV/ceW0Exmkb5T4ZmSQ
pRyOqexhS2x6sQ3Bh8p6gYSRr5WMoO0afwuBhO1ghMKlu7WAvkqhUnj79RYmdg7yL5JRxk4PsyHU
Sw35bjTe2Hy9/dO/y32fhJc5yn9oaJMq+HKcEll/keC5+LA3tvdt2rxTeDVB4eE4jWbntUiCgOAA
LrxsgbmQzn1omr8SHMwlI/dJgqN6JGlAYVDsyZAEibZXMNwLnsRszhUgsrLDIkSTqHaPtvqpZbMh
9j0ALlgW5VXxZ/hSFufeAe4frM/whCadVxnHFOS6nIMgIPHn+Go2sLEe9VEZ2SvIt0eziw63x/C6
vz4bwlk+HUXmYNE6No9uJ78mvfvVSce32z+9sAPmdnDQ2aDSGLsCt6oEKTTNDlbtbNo0G3amgcYU
aNVviSifSneNtr70MbMgQiiB3Ya0+ZEN8l2R8tlAhef2xyzkWXPkuIYenSFs7RwHadxbY/+QMPHh
NmntqdT4p4Yim8Nyp7ZyphFFnSPiLTwppyINeFl/1Vwa+7w211xSlj5llg0XFrzZCZblCYD3zCNU
Jl5pSsdLu+lh1dZo6SGzhDiPNFMJuAvHmo09TJ04kuDYvk8mMfl19m+e82xu3aZLwKq7yHCO7QQR
vxzdwT3N3TVO/EJdgM3pM1YBNRkc8LCwyXZu1QMgDwGVQTU+owfaisarq8G7cvZS6UJfAurJ+Pcq
O3Dp0J8lT05rZMqBw8HRZPWhM5ydLK1hk8l8DEpoLqhtuXbhXdip/0OmqQySjhG1jwmQhx7LIedt
KFN/ESr5BWVKXOUT7kNPAzbSafxxe0P9bvB/Enns2cXUmiZl0SgTx6tmLX+doCm7ZYYQz0PmUg9d
jPuCwC44a8scepThoS2igzZzSFIqmT6wAoYlfmPoZycbYPMYGvs6qY19MsJEO6mhr1KZafNoq2QI
6FQzDxoVUnuMw1ZdZhm8RJNmeBKmpCA2OAK6lRLylrmb7qBZ4/odKeODG8HNMR3j/pW7VnD7sxdu
OXOwMZBLXV+CTHccXMcNujiy9j0kg/wR2tzHsa0+CqT8K1njAqMbiPS/7/5dp40w7gwGRTGYYsZJ
/ipoO8LAvrfv4FMdemasHw3LfmKIw5sG8svboXL0sYks4TFTPmmhpKcKurajFqLCHLcVKsCkcpHq
o2Oo+2ly0bkn7OT2l3itdbswvnPEVueChZpMoT66SAAI4NAeM667Rsj34qpLocn32xO5kNfMqTQG
QXvlmrUeO6OoD0iQN5OjRj+0V9EfS0+YxenW5PEYjx0/GtMwbp0G3WZRCLIRWdSslGT/j7AzWY4b
V7vtEzGCLUhOmX2ql23Z8oShkiUQJAGw757+Lp3RfytOnRpWI8uZyQS+Zu+9/ulX/O2UxhjuhVNb
Rdco0M09WPbgrmq+oppM1z397/fpH4JFwr+L+11vq4ZyNuK6Sbt5x6BdfW9vw4RU5qYzDEhqEGcW
21y2BpH9Jml0w/2wRD4xz54dt53fd53INKmmeKNZwPpdFF4Ezc9PFS3ye1VhBQDBBXW1TZMBOLd9
nt3xm2uNuK23AnMcds0sVsACurF3ibqb/UdVkmovCG0/lwNpRGXdz99rsl0uBHdRgrnSiJt40T+2
MpQHW9jqpCe5dhBeg8k7kX21ntrAMT/qwDqE4ETOWRVSZEnchmd8Z1yptep/Sr/0dv/7ffyHpSX5
k///l9m62AEM3vurCnT63CzlS1vM7c6w6iVpaZE7sEoT3owFfaCLtazOROg3//bb/+FJ+bvePugm
uNGiElfhqwR82lTsO2fibfXr3/6G44TzWx2ijcuisOkuMn5+rtO+O6NtTfmAUzYLd71ay3+buH2N
CP/L9fF3TJ7oZTsDbvWued0eXEXWc1iXB0sq0r61aiPiumcNjk/Em2Xm2NQ52KBr33L1L8/1P2iz
wv/MPP7P3qdY+7I1acOy1SHv6SLb6nmxyHuLjjTcYRNhZp38m9HuT9VLcacnNe9zMz12rn8HMpBc
YoY5vdouBL2Id07cn3Lkhyq/+AhXHcEkn+7aOjmzGRC7fO6u3RjezKTxX/Fj/0t78k+n5d+OmKJP
l7lPxvkqZhCcnjwRX3wfugTGdmV0LKX6t0/r6w/8b5/W16f4f94sQ5wkMa35dhXY2n1nojPV41M/
W1b8zUv+4gZA7httxlNI6nEU2eP//tb8wwuM/vYCSZYF8jBoOqbmRbaL2c1VQhwYXqJMp/54mKde
/suvCsR/Nir/7VX+7TjdMAnUylcIOCBrorMrWJuqbmfdwCGDPS0w8zxv8yT6P4qulQy8ciuXjUT0
cnZcnanEj3J88BWHY5Ph0jOleJRQgKd61/Ue37ndQM4RjfTGc+5VO7YedfiCsXrVIf4jVNifcmxT
uVCUMqy9L0UVyXesrBXD4UVObUAbTLKruffVXB/IbfZPcg0j59C71r2nrRnVWcNETQ5FkHq/hrzt
TozO0XesKMilWenamLC5jCOLaD+Df78ioeCUSQdIkufWSaLbugzGJ0+5OUqKTbFIGPOqOKrU+yQ5
cPuTT8g8a/CLBO6mw888XvJ7K2vxqtNlfGgL4x6LWGzHect1+bn2K/DlehF1/gCPdvilk8R1ToWN
agwxY98pL+u5wfQ1DlXpZFVAYZEqqFK9dstMb066k2s1JftujPQhHoL2Vnmq+KNs2+DQqb811Rbe
prwGilvMtzuQEPleOFW5q8pRA54geTfzuzY+Nnycj65yxXSfkrgPqiIy0UMdyfzByWN1rkftOdmo
PB9tWp33wD8Wv/kGHlJYZqogyMuOLWIshb8PtP+DpEr3PQ/9T7FCwWhK1VFnJtISJFa7audsjCQI
1432uqGt6MJhPBID1leHRDm5OsNSxx8z9c0Lyb4+Z3JdLOqmK3isz3Ox+e5DimI3PxXT3M7nssuX
4EdrmzY+ONbw8+MaLcsOGx8z1CkWmphs4V34ACx/S1PiaL80s0wwFM4e7JFMEYdRvuQymf2buK+Q
ZRw8Ev3KYecYsktuvYQfZaRup93WSfdRaemyShLGP+bSgjScxjkcnT2LX0s1j6K+eDDL2B0Vz/tt
vXbzcQyanlAFsizhAyoGq71POrmpNSiEuEpq9xj1beweDdtgAZF1AS29b/RG15wx6rUNYejOmNxF
bd4WL6ZthftgE28bRJZzR7o7U5iKfLhpbGvnxKSR+P2dMjP4LhGasT76a09yo+/g83ojSl5tj05u
EFwpyKLNL/gu1QwFyeIJbzOfwfmEuW2azK3vu3Vwu6xNo97VJj1166me/1XznkRPZBXgy1z5MKJj
oSIjjkFPut55NnmX7IiQRPiVNW5to93Ur2lyl5PpLkmilwHh5FsUmIfE8gP7TVuHKDA20kP+BDwl
Do64DcR8LNomVB/AFnusxEU4TfKhCXgQT8k4TeJqbVOSxQU2gsV6I/Es3A2kE02PVTLKQ9k5+UyZ
L9spzvp0nsXPOgiC5rVdo6p5YoEVqYMiSXt8CEevCc4bIM7ls/QLZ3rC2q7aW/bxjrwQSs8j6xUl
nOhBFM3wEaRdGdwlblkNr0AtFkQRQaScH1KHzTATARqDnVuaMkCTHM9N/sJPmfGxgSBAIvccOIm5
V7Hbj6dyWMV4CHVPbkUdh8uIQo7n+iYetRMfWl+szU/BtCmif6sLnuNRu+mpqca0vdsCOZDdUpa6
/eVuia/v1rDppQfVunVHYA1iCMQlLofB/Oly4vzNDl6G/5W7H9lzveC/vWnQentnUaQUs9gvlnq7
LKmemKFW3FZqP7hL+HW6jgSB/DSbsMOxGdsmuPU5jdboYJXNyytWzTr/OTFpqH5oYVLhZ8bMeUgn
Vm9tfg+9Q+jLwmsqnzqMS/aQp9C0LqXJo/rV5GsfXwviW46qK5gh1jP//95sm80PAult+5T7tndp
gL3Kp1vwpnVG5m0mtz67aakWc9zSpDe3a80Hc++IUA0DGT2jFicuIowrXqowEsBKmM1HTMCOOPu2
8d1MwZCWWd+Jrts3fVV7f7ZucsaT9tJhKbOui6c1E0Xk7CXef0ezjLHt+GZ91saPpgaihQ8f3rB0
KOrdVl57TzBA6+u0dLds8ywXVBpplf8lyVx3nuPWg99nWlEspxBLYHLrsa5J3kvre96PofIdcyyJ
VMh/BV5HOqOOw3agjeUh/ZyoL+JLweK+dVlo+V74V+j6A7zOLXRws5hpMVnEdrv9iKdpQl4WTES6
YN9UUEeswpFwVw2uWG7nNqAbyFglJdXbOIx5Co2i7otXLDDehC8invv8R7KqHFZFPvvi6MfrIm9V
YLUDR331omKv/TC4qQdndk5VN7bRzczMWr0h1fNZNnjz5JX9Pld+OhtS+BgVv5PZQsfNL9IVRmO+
HP0KFgmRyAyvxu/c+IBzLKpulY9zmZRjKcX0Z0PiVL2VJiqHt4Fw1TiLCJBcfyQW3cr3wE5z9THW
CjENqmlHjNFRqIAhz2EYGo+IkYJT9skvHbcvzqSKFMm8Q6wztOexaJdAnpuUEJcPjQKf60FFQZgf
1s3SbmdJLZpoycSmVST2caHciGrEb5zp1k9alWcmzcOY2zbPewbsohu6CONbuuKc3xeBiWx4ikfI
g6+9cuclOs1bq6DJrSGD6d/ARlpyKMQ4teNBr7kbjlmyGjkJnA2egxFq8BSUlTqxfYVBXAjp7RU1
m2OuyKXG4MmfQLbOu2BJRftWUmM2TRZUYIBQgw0B2Tuh8mq9ZXWCD/UaLRNCt30yDSYmRB+ZIJZc
41RNlTk6AG0DEmatzrFjvOkzchsRn+DtOM2poH0mg3ITHUrxWJcUTIsi9FCRYx/nss5WPQlzEOW0
radazJX/6uSF6Q/LmISfDEaN9xHrKagIp/Uq3sDQ39UDllzfWSI3E5VXhicijWRyk0rfXc69EyXw
aKLNA/LTFAaF3jzr6pjTmLk/TFDJ7SBSJ/8C8fhEqt+uvTN574n23XMYemF5SiLu74M0qo8AeExb
Je8ILPb8O7usS1/vcngZbOLbOX+ESWySb56epvatX4L14nwlSct5FLu6Gb/sC0oOIFoa3f1GWYla
mJcMfe3SVencpllhCL4+JEFSpkPGvi01l5nKklNDlWrM0gWDRRJ5qWkzqqo5NKe1Gnz/2dvEIsEE
xG67XLWwqnxyvD7ybsLI9ynX+Op6q93FgUmLv6QTtN05UfEV4IG9AGhwNSdsal/nJnVGPGwwxPZl
vPrJJfJ6Npkm7Q3+cIdBjvqrWnN8JNtUOMWVyhpu+dBxc0FKqrT/nDebW12mIeEBFNAZmJgzFh30
iWi9lr9JAiljPPP5LdXTBkTnGvZa/VmM4jIs8+0sbTR/xnFfQBKYJzM1j4HIzXgbN8VaPgTocOBK
LUuXfluDtVnPoB21wlhUF1FwE9fBuh7JeejtRwr4Kjqy6XKT13CMx/lbxNgr+ZZL3eXvJX9X6p0q
hqzxOx9iB7TOordCPGw6La1lMFEPLq/MFSYrCAC/UUEf4jAXXT8tXyoLl7Am62KvuSTIiY/lYttE
I8HFxuFXU9xzVixV+ZCLUTpUlERBtsJpdirViCgOU8L2/XuEOHHycJTrzvk22lY188FLKYCaM5gj
pulxwlU9xHmSFrsuNU5AcbZF8Z/czEkAiWBqyNoV0xypyxfVyGb+PC1QKcLyW1xqHI+8QrOB2itt
qBIirUZX34VJZ5oCBECiW5iGVW29bBQkj3A/k/ve88E5stzu4EUXo92Vzbpm/HsHdVodFfSjXBAc
f2xuc/afsocVFawEsf2J8tV5EqCQjp124/7GUKYPGyea321fWBFHfuep9cBilo2YLxjebUcGgl7d
e+iZCTz0PI1SeStEghgLyYlNxgN/cH0mqTxZoM806bzctanXtPjz8jXe18hV3ScKBeUewBat2EEc
8nbiZyAtFL+mE2Py1KVNMZ+gpOS3YTL0qIwjeaLkklWDublKyc9VlCUPG2WgPjQ+z5U9dFDH+xb+
io2alor6a6BVeJNzp8aynbAGlkP81wyP6GUWfvJBc8phdkxXbQU8nXwZ9w26yD+rYM4BlVweh971
13yHGYdEiB2HTzCth3LGB9mewpH5QHsBMWbh4hYtJKh9OAZ6/l40gLGGfauDoZWYeLckUMdw7Pzx
MUp7RnSkiDmvqgWexFiVziDZBatRVfJCZ5wMNyO5Esbu0LGt6EZKh6BmNApMG8NoD+hsMNkypMNd
sQTuW4/wp2gg3zulD+tiAvESZ7rE4vOr9Qhf2jvBYsYqq7Y5Z+qyzCVZUENOJTtmZejW/gGcTd78
TlSTzIeKb0T0nPAiSAVs4zmqv8T1w76EzwI6o08YN2pHTBsgoqHwfNrdpp7ebBB53mlN/BxNcLw4
nfPCIatFR+/qVOthK7wSEkLa+UsYZfhU5XgSVREVd+vSBcF5HtNkJMPRSFNkg9QsMfqNbWf0rY/K
qrvVJiSM8eJT37/2uRtkcVdZrkdmBCyw6mpHB9R4h2Qeoy/SYeDvu8pdXhFrOieSq8IHM66Os3cW
/plpY/DR6thvjkPZlnc8K+ImBB3k7b1hdXbD1AQXHazTd5AA9tsY4wTJQgTPtGt+FQ6Zx4JmzdzA
i236XYThcm3J//kIyj6Y97aeK4IVSIRcZCqekokWi5KEaE+PtvCkOGlzcjPIi+jn6rEPOk74Jd+C
q7K6u+Hb1Xs7oneI2GrT7VIlLiizYRuovsEIR+5AgbJ0pAytid5hXelOZTOR1hFt/bkPovwUAzq7
looDKvEmu2u0je48j4GNVzQlBRvCsQS42w3JMO4h7hEPtHVZ7RI/mDHN9vY0TWHz2k89h5at/X2Z
x3j4co5dR5s4C5L5JzikirYspHAaaLm3uncPRcmZMUKn2FUDqYSJDVNm3gw8SEJ6CYpp4JHDIs9B
kR9Yy0JiZX6RH4fK7eiY7HAhCPt9QA1G1Shp2HTM30fZaiEQps95/6Xv9TsNDuGGoE+fLoAUuLYV
3o+m5vgIlTO91hYjWxt24lF0TfmjDMr8omWXX8ukBbCXktkZOK3YaYKooWsFG4WowHmBjoOyqUhb
5zyrYdyvbUlJJ4QZfo9rmWRNnpaYvbz4OwREpvUikMck9/W5aigCs1Iv6EojR+c3dNXUdvhvTu00
iBs/Tm2TRRwNJ8leiviYIBiKw5KHib4xY7T8Bd+dApjmNnxsK6to/+Ol+aii1j33obM+h9i7T2gp
CMgRZuNNgyS0l8R5YYJum3czzcnNKET/TS6Nz5PvKzYLgkz+gofh2EZygXPdMLYvpT5sacCD3iHB
rVW3brs1HeajdlqQGS5imQ9Za/VQpoH8ZedKZP7kaH0IoD691CZH5VmhbRNX5drqqPQgxr0X1uZb
JGXz1IR19JZ7jfqc5OI8drOgMMO+/WOzjhPcBSIpHqbO5BfYXamTLcRW7GtYfuhIq9GeFBuRt4Fz
sD2LjTHXHn9tfiqjfJl3YVO7xW5T+XrOU08WB5LpCeeI3ar09o212EqTflo7RkeQSfYV19ch3/LV
e+31wr2cKfDfN14Yb8OLHw1zfJNGk6PIHNNOf6BbJ+ey39LiPthieRd4ovoancY1QyS9vrvuql/F
0pIP7cT1xmdHi0hbOTFP4J50DkOcdN8IjLdB1o1BX3/mqqyaHfnEyb0s/UXsJdvlryTwrX+UHiXm
sJUj2AG//gqDTlp5z2qoqe43yl95qIZQPoR+atL9Jklm5G9PfbFLuOrfhACZg33MHpFPdp857vaN
medMkGkSFHFG0l8a7Xg6WCTVrh3Lne+r8CHAM7/sCFZ0G8BOUQ1cq3NmEHdwiToC8NI02Y193Oh9
G5RBe6ljbr+D1kFL4LdPnpyT6Oip8Nte3DndkPyBW2mKnag6ClqPqMpXtwljnmL8+O7BB8bz9WpH
Gvw6WYff1Hj9z3xL8w/bdkGUeYkDc1LMIaVxMZrJv44LXeZundJp5MvSu7+Uncd7DgXvrWMP9NGx
h3qck3FNM9cFjHlw5m24m+dUXOdCFu+iHqK/KNnin8bVBPVxiUzOzToX9rPIqd8yvwnXci+pk+6n
rS9IUlqC9MaTvc9hPvT+czVQvUGu+SpKCeuRNz4VSLFrS+P3x3zpN3MkjWqyF+FZjVLpawQS88tY
cvgDIF1ba4YadVvUu8CvbfwTSmpY72U0Ir31MYv+R1tBfs4QuZXUGQFF1fbYLzEnWxJy/j1u25g7
vxaqumvUEZxagWIT+81dmLhiLqlSVjzz8M1vSvAvbrgkEabJXKZPG+vHMxMPejMORTdnMJTU9rYd
XLfdxWZ1znHecl4UthX+z0I26cPmL/a79RQd+BYPebcL44LZx9Dm/Ub+Rr307bdahNv7MJTjeXGT
Pjw4qzbPAaHzvx2r45PtkkHdjG1A+Re1YdWf11mpF7EpArJd+tknInblR7lVdXWG+rmNu25htHcU
Ggtwtvq1fq1R5T6k/WTumxgd3SGPbNEdmFmIaWfoQeRVMpUfz/xEevUR3ZgTTGhR7kPREdywwUfD
6ZG4XXMQAiUsBJS4oOdAdzHshy4MntJ55QPlzy5akrvM9uBqNLlkejtTflwg+8GPC21ibmZQlW8q
6nskT2vNPkO0YXJyww71HM0JRXjYz+hiJ0VcKcNZWewLf4VvqIJF2qvaar6pFetm/8L7JsUhIgHw
osi9vc5m8NyLz1v35oywLXY1hcldGhCMeMzdpl8vcVXZ8GLSEBXwaKfqMRYKQvNYbdDZM2420V4Y
HhTVoYsZkJ0Jq5gQTY86ucmLBXWs38ZcQ0ZMk/dA7bUOdAnTUOySaXEVLVw5sZ1rg6/714clmZ7l
IKufoXKL5ikdvMJ5ilfPX3cU6HY5OX0jh2MFwfJxnEz5Vg0bjXSkVsaZUPgqdite6L1jBKACCZKo
l5jhm9bs3K4LxrsQGPlATzuBNFOtih+a0pn+6oZRBeeosjCrPIfBijtPTZ3xgdVv0VQG+3gbSxJG
k5XlqxFUBh2NmT0mKaiBDotDnFWK6CIgnyBKnCYRp5Vt+4UdiC7fg6Zzn6dOanqhLoeH6Y66fYyL
wL0wgnws6jl48KS7XT3abuhMq2VJ1/k5nE9ldBGcIDriMTQQfl+btF7LjFzS6aLFUIY7X8Em2fy5
oGXedHRw276jwLcz2M0ypEufF0NQ6hJJ9+TEXvOzbXo/3VP1dhY1tR2bE7HUFVcyxEibNZWfHCyD
SsBB1ivj5yksmjtC58sh66ksvzKU9PBcGGJdOF1mxJNevf0pgjElNK1IEQQ1/tQNB9CJBnFDy9HP
lDehuoiU6SX1k0OxBpIE3002ENRc7Bex2QleSZqW50q4CUjVkE37sQoLPUOiEyrdzdKN9qKfBTuP
VawWeikTG1KOvqJPg9Ck91HiLDsnTNT7ElTVRI+h3OlYup0lVapbqHnAuRyFb9Iyc9IgYNLcNNJF
6G71cNlMs7Z7Y9ciyep6Ivlbt8jADjXTp0s8BuKBuXW0L+sALG4e8pxAen6BXs68inwZkRFwk+sX
6Qw9TJolrSn1YNV2u8WGJWJC1o1fLwUSUjano2yz2SPCPzBmc0EFBwSwRRFOWEJocUmMNP1Fr9mz
TGn3TKD1+htkaRTtY80CYTcDAt0Oo1KcBH5C0vhjIRcgxttWkeCVN9WzUwF5vm+Tellp1mcJnIXV
xHqIcmdhOqoj0yB6ZYq744sXm6xvcuVkrNLWZyvbddwz0+ce8Efmf9nQuA0mLFnHbzItKvO5BQ2p
e7SXTAvcBvpujaxJ3uRdQJC2MaGZshLQ7vbYCplXp846EJJCOZAYSIP7mI8yLw7CYLfbK6RgeMDj
tEKbmLfyGQURyvqVcJfvbNa6j8aL1+RALVWeI5LfT9zz3Eyy1VfNXGw5BnSNX5uFqXhQM89U1sm1
jm6Kdi7666piAW2uZM5wHmWql0NdrvUbfLr8IG2ufs2hmF4D7a1/VhqbKwN4njoy/74vtecHlKoJ
8ooqb8OHkdbmwlcLJcEKtZikjQ6rGt1NHQdXENZO/92z4SBOQtu6QdmeqnXHcmC+N2Ep9A0LLJP+
XpcNyMzUUX1zYHT6A8H4+t5thS+Pszt530vJdkyqlvxU7pKbkajJPzQ8UX9aNsjUDDmG9WMQHU+B
TBbPHjShaSyGBTwxndv1NhIM/iZc3N8T8vLgfQM1JaWapKo+xEvsrwU1RTv8Se3ST3cyZ0d4MIKE
vyoU/gV0cHc7zERdFW6yNTvGcgW0QrCt/r5F/XixfNAMSK1HCxr3XHBUcwqP7xJ2jB0Yl2KKwD55
ivXi/wHnbp1scljODKqcPqeKeTFHPXHtVqr8Za3bJebx6mO7l043cfDM7XAXOYv61GFKEUwKYByB
mQ7ZssRSzXfNYFqSP4ak+rY4BUtO7II/Fq42LuOeVL/ILCGL4DYxV1CH3vPqBPaPKRz3MDW+JSmQ
XVnJGcNBF1AZBgSzHwLfldetGc1xDvj1njsUx15ZZn5pxSWjWfKQcpwUR8bCDeameFLEvTJZe66q
lE5MborVe+fmd42ylLxTtQxvU1m1+7yLIm4VpybEMPG3Y66ICGRnJSGzTymZObGZXuJlBAE9dJwh
eFHju1nHzTlYCbtkt4Nulw6MfTdLs52po44hQC6D177GIostXz6hHEj2A6jO/dJE88/RgSzks3J+
bmOnftBRpXaMOe25iHNAIW2ACNNNMBczDfNOY965sIgYIHAXyhMw6opvkMppSxIZ+zutkfN0eoMI
1a2YQ8RcvHlea26YfwOUY3x83+mEPURO3bvzWG2d/Z4ZgNtJdTcGxs8YiX4laA79XbR0IZzbGm4W
zkxgBhrWgbtGez/A3BMtcXTWNl/Ooccy1ph1vaXZWBHm1w7keUedS1FDt69tchwcvZ0Q99e3A7iL
AxGy7wZH1Y4fxSbUdLnKRlt5c7ZaBWcpXdLHqozcl1lZf89i0n1gqFvfQ3L33nnYg/0WFhZq9ZTn
+8W6bDkkmU42KBDDmi0/5NVUvgWSmWGgXXnulVfsY7n1nOKO84YWKWegqd5gSOiTmPPkOCWL/nou
wj8xQvyxOGwB48F9KeL6qYjVcGQizVo0X5Z9AJX9FA9r7IB8mP4aJ4fRTDlul9aGfyi4P8gsF884
btc9Mc7u/VKys5qZ0393pRufWPv6ewWl65KknXPfz+2baGxzqNqC7YrEUxL2rPZoQeDIcZ+H35ks
EJ1ZdRVRPnlxRGXXcpGv5YcfDvbMHFI81d3wvY9r9VK7Iqx3IzXAqS36PNvyqsJCPiTPHql8sDmY
R0BWTyEHo73ySeUBjb4OsYvcynuPUeXwfk7RfkOHhn6lWEl7JKKo6nYoWYjinKNphjBcLAWXPcL4
fQuJfN8upBctjnr1S9wjbxCvg6W6erFrRHiQsXV2Y7EVGj7XMHIRVsJhH/PYrqUrb/XY+4FzXAX4
NKZSwyChU9M8RtPPCdGrOVO2gTFmlFpallVrF8I476fwPaogRD+4xRK3Bwtjp/tUa7ARLbjMFVb4
oi9a/25Lt2R4S1Tr2itvd1m/Rz5KAtbcXVM8+G0lgtut09U+lJP2f66Bt7VXv/I068ZgmIv2OcVs
Dlu+nDxuSbduvflHOnZF+5E4s2jXzDTK616Tkf9AtUFS5pwNqHOK3RhitjuFq5f+HoeaGjqME3nP
+rPyDt1k8v/448qDHw/D92IeyVpAXtY5h3xqSyDgsx9TWobDMNNJmgGfeBY11i/e1rYK2XnlkCPq
eyXz9oWGEiRGVnPcaPBy2/riLvicnlKVzMWRzDjP3aV129wxVPGRM1R51XxOTj6Y700ZrebZw0bc
7VLFxb/su3gmCF7xZS1vbd+06BE98lfpO1ljhaD0UmMezDBgOVwAGlJ1VysD6109ex2rBoItrbmm
aRCut8hLc/lrcOyaPFBtueplnaOtybYxbOYXZVoeJh9HKmVbsM7+K4vXxHusGLLIzyIZzOcY46M7
BBaxrdpPkZvQzVomDBfbjV6wY9K0OY+UPoM89EnhfE9nnhJ8iGFVkFBPSxpX0OPbCJeWdEbcf8kw
KObGQzQtMM6TIhmXb0PBcmavelRPThZblK3eIbID+ZFH4ebu+OnNDdDCA/s8+8W4qQs5Zr3Ao7zj
3h/AHOSeM/6qIsfMHykjpcTPVqdbOkM9Rhjssmu51pkpcz0pln/90sifQemwEcczHiTORTdFn+h9
SfKgudY+kqMvd2k65ITZRxoUejd366XvnF7bfdzrpL7vl25JT3FRJk17mWNPUhbJRGy/w2nUckeM
nLaI0EY2TXut03j+UTDaCp6W0V2bdr/08SjybJiijvJXeFt07yjqXJbWPgoNN+QdmjLMNN3cZI4j
l9veC+JA39CT0u1mxieH8E+0RlFEgPQk1Ib8p7CMLMhhiqXtjlgBmIGNrhT1Xcs+rH5ngWW2nz0H
VvRZeoPLYlKoelYEjCROFGpqhRitHLutitdO0KRWiXfYPGEMvVMxOAPq1M1zmDacNB+mrC+cJzRw
Z2Osv/1y5US2ddAPiaqeWRass71PXD/W7j7ZVLv9JTwplrf6/3F2ZrtxI1kafiICZJDB5Tb3TGVq
t2TphpAsmzsZJINL8Onny7qqMcZlYIC+qK5u2FImGXHOv5LNTQTPbPzycwYRGGgHcd0k3akwm1u1
7oVc2kuyQGBj2vbxvM7AA9V+ScbIfVSLy2iK3klTtdnXyJjthV9hpcMciftqQlL2C7y/CLa8fWU4
bkJtOmpdgckujmQ1a3bcpQHJAvEg2U+MyznBJ12V6pOXOfcuthYZ6XaTO1GJg92Ot79o3XQ9On2I
H1BHv5LUzj5G5p9Zw3OlEi9f4SIvSPbKS5byMfZ7ruvFrrp7DhM/P0JuVfKpCLMhvpvsctQXS9mj
ORE4pncOiVnUJtUIb3IeN2aTsQ2/0igv8E+7ecsrmjBWMDK22nqpOLOplNRjOWyzqnbKDbIkd+v4
Np3RsQeg8yGTxVfvKL7EV+vOCw2ZAwQqsPYU0joASc3OAbXh7mO/Q3DlNFH5GKossqrV7NNBRNCD
LboLUGP5PUVkM9xRJw4eCDEatJe0ycJsZ1ze362KIIFX7jAvijKRVATyZWr05G4jx557ZLPzcmea
Zlqa1YhNd1nnOfjrvYXqRe6gmMmqzl0jDQPJ3N60oh3mdUyhSHogrBJvkp0aq6ATg3QcrxHzY0uo
ivdqT749f9h1iDbfDCzkgKOjeZmFM3YMxyQJvo1O1Ow1/dZEPfnBMSIGdAciuBRrUZRSr0Jh8yoB
ZBAFprIABDsSvlxH3GNUqdCMDbO/pIE+1DwA4jkuaHxnc7FKymvy8r73wta/65l2GVpSPcywhXl1
KoosWI4+rutj3yz+DxnRx7VFsGF/p1ZpfEr4Zvs1QnhzBuX2UYMGdvfYoREIvnyw+c845m05UBIy
1RshPZDBwGYUPAaw794JUcL44GUeyVVVVYfxapD2eDsVVl7c5EXaMG241fDhqcidb+05Uu9wefNX
FQdEXkUqTlF5D54Hq5cUG5aB2l5PUTyGazyPKQEDngwOwIz848AkDNXEl0Wt1mJRpVCGJMkl1bin
dW7ON202AUPY1xe5ERFsiFHdezrpBZsTdDp3xagwjIaeKK5+0OZnCVH41Uy4Kp4WT7bvxkKT/pCX
RRvfdF1hdTe2sUaKvWHIuy3CyUVtorqvGEwmN61psiXncF1ngCg7LFe59eij7yDSfym6Tyi5q874
Ctfj2J2bAUSfAnEoOwqWuxgmJsnd9ZRdXcTSuFGzCp3QLbhQpR3fAeDioMKH1Rb9L0enibNNkbIw
bNnRQIdqLU3l7C3VWeK73cRN+8JbFUwrpzIAXFNrF+VdBIzdrfjiquBnH6niM3Oa1uEZWoZ0FyyT
8m/QkHFVZz3eFT8q2mC9WI44IFDK+9WQAizovlEPoy9awM0OqUJ2n4jGSx4BqvxHINgioWOSncIe
8pH+UW09YMJEJe74nA8Y3oees98aSusx4ex68OI5CdZBMMpw689pgew0aC0vu5kwVJevhadqjssk
teRhYgELDuSwJvYuoMrY3qHwyoZNYk9IVCoT4mGRSYvGJyhz2zy1/K9zR+hK43EuBV4dmn6bjR1p
E26StOKZGASvnvelqBZ3U2Ceu090Y0dbD1USzxWV49jkTGSAZycRIVxZybEJmrvUFGn8XtKMIs8A
QmMcrn0Vh94KEGlpt27rB/ISJozGd1UxdceqyVwPErprOZeGPOpPOjTTM+5pen8sKfoUU3kF69BA
ce4rMyTHoOKkP4xm6KcVsKmfQXBwDt0o0y/i5ppcUTw13EqI2musDQjJFUDld7kMjbedIuXxY4zT
2JFTl/Fb+FkVHf0hrp9wJwTPduRHr6LlSV5rZ7KtX2ZWtBNoWcc/hXa799Aeg2Y3w2ARSx2rOdmW
C9DxmhIw5f8QnH2koQwRYReP4eTLZTtWad++0GpPXnlJ2kf8VTNmBK+LkiMVoKK8sRh1HnuqNtCg
FB3fVxlLA8cwDMHKtry8BzgOTM9TP5R1m957bV3ad6ODDvVcxtqiQwBFCzdnbW6VxViFOjsvittW
p3AqKD9xGFVpWW5lYKXXVGW90ONiO4n7XKObOzaO9pP7uurS9cSWsFIs09hPpR8duhp951hb7XcX
j3u0Kok/uVMOIQD3klORrsJcN29sJgkCgNZj6moAcepLUZVdua2byVD6nhd5urZDb+YQq0UUr9A8
Cs6oMF3efOM0a2TL1A8jlxf3Zd/byUM15h3ZGEGT5scuLWlKgeVX82oxLvCSGV35OPs6Q3stEPjt
U6Z/rJpBbBa0L2CVT2wkUbNtOzHe4n6Rl0TF7TFiXkBoQd6H+4iiZfY2LFt9/7KUAnllMPlV+Zyp
2K63WTKj2EE9O+evfp0ajXZLjTI7I9fLgYLHVse/IA9y/cba4wuHtnnbeDum/cVac85U3626Cqmp
jho9TiSdhjk3Usm9zOEs3MhH9giXpfYj2qexAWeuGghHa+CppVRea7UeMsuZDhQWio+6ziN+gkwg
NuxChZ5onS20zm4Nx1tJd+Ks3buJ2C2buJxp9O/nyi/KQ9vR8vV9pmV3eoGk0i3YJ59gVaxSGURL
srKBcSF1cRvpvRlrJz400bJAh4eFzl65Qcg3zSYUrPv6ioMQZ5EnIfBqQqLlDXsA7dcVSmDnRzsh
FTwEXl7/mtBac5M4szMfnTpNQRYkwqFzOrS+e+P6U888HBdsnT94+T2zTWkzDLck3bPDemUlxl0V
57X/4kV1Rx4Bg8Dkr2sf6ypv0wRilMeq2ruhz6YXTaBRtxFC0ojPXmQLL3XSuZ/YCcAIQqHHgvz8
NCJ4vU9SMBansL2tVN4svuHf1Y63n7CkiO9dl2cT0QFIbW/iVlTV82LlaKQI8/GnGwg29OOFLbvi
q9RDiG2358r9LnoFyE+UW+u9+iV6BCBS1xu3pigZA1YIX5lSMx3IZQdSHutTW2jz1WcVyVArzgDe
7wB1MQKBPE7SI6KU0nqG3UcMaQDapocgVFZz8AqZuzuRBPyEjjcBcaFFm/K1QbR15APrp0/cTrxj
NeArVLTiav/WFGngrXkqe/eOpDfDLyDQoKhhnZR+8eGE/E7rpBns+YUFfdr2uranBA4jWKyNN2Wq
nTfp0DE2W0OcfKtINMK/73SBm2zAsaNs7ZaNClDJE3GhnwBxhgqMs1El7ptEmrvC6apXYznlo41e
4Eicnty7U1PddCMmhlVDDs5N3dlil2VL5K/JrRgfecrmSx3Y1n0MDjse4zzOKU3OCVNZ1WkUUUaE
MHSbI0RinG+CZN7wz+WtyUf12mOMw21ROHWAzsImPTIufHPg9BmXfYRo5lvW0kVaZK37gyXOzR4W
XmaiLsrR2HrTDWwyF84FPCLMZueZZPXsFwull3MDtimJjm1hIbrzdCR/VpXnt98CYUZxLtNygeZv
SRz+iQMUZHmU9fIFLjG7h84PI36FXrLNbDy/aX5wBtj2XQxNhs6wFgFKl8gb8EdL353KH7VuAu8K
Vbidv4VmC41P3zzAubAnEnKYXCsnIUeWvvFjzkfXvvTzGBXoCGunRugENlGIrScsvFhuWSENFHYY
y2XV2VFsv7kuPFTCpDOEIbgVpx0V8EmJ7GVN1J1dr/vEjoF/+VLRz62Ni7zxHA1tJ5EtAh/Sxu1R
IHycPcYjPsXwXHVNE1+czi3j7VTPyYs71OkHhhwARi+VU7DpOiMBzCLPC4cX+C+vvmkjK/1KitT/
trDU8WA5icy5H22kwfUCzkaRaL8ql3EJECOH0SGcMvmzQJzMrt733wSeCbWr+oAYGkyp488kVdEu
9ZdeHUwWeSik6rS4DO0w3LaNHipqjkzYPdbLUFioDbIkjVZxqrp0O0Z18cOCPe1v6zQJ+63nRWbv
B9ZEznNT0i+VX+XdDCpVsjNxlqHat6167c9++IXAx3tsY5Wd0yaAegpTwUrBDwvLvyza7LpBoPXA
nmCrZwgzxj0rCWzgT1Kl81VSjm58GBpVxbeutdhXm52uXZS8dmNZF49MwPqtmfrsrq7rwKwG48tn
SYuRy3Jkh/mZkKvZv0w9qPDPpAgw2Cw1gXDdVT8DMwJ5d/KAEqudyOUCD2DNy8VCw8AIQ+fToe9l
fF8uaNqeKjale88bJ8hbDE2bWPbzchZ5VgS7EH7xnbtPO2tRz6nJVghMl1dby+haadMheQ2NO4Kx
DtnVVIoRfmDOfuujtubFiruffmKTpxZFwOXWOKWv6dTXz5AlMEYyFocBeu1Hm8nlaZ6lfxZ1v3ya
LC93pILm58AO/A+fAs0r7IuyK+vyH+RDqXpdCmlOYyLns4Uiql8PHccWpFr3vUJJzk6ghuC2wpJ3
jhs/WDncyljCCrDJQGj1FmW+BY9RLi+ox+a7BdrnWFoBpq0qphibID15Y81NduuUIyvJElsc6ORU
eFSzLCJA2psMu9YROKFTS78j6LHupjSD2kQCd4Ojr422OInqLzQp9hqrAjBpP1nPYTp1j41R8wdx
hPhgcAncz8FMahKyZ+3O7ZM9tvAqdtANe1S/ySkcu+7YWAJZq1UwHRCTa28dOf5gIcQG0af5GTkO
9hsxO+eEeuc3FJuK8Kw5YjGZK9QQcayb45JI+yCm2lyCQeYfcqya1yZBzWjxjfxIx6z5VZc+LoJZ
W88zco3HKI2nczHOw9GDfT+7bk5HlXGtIygLk83Ea7YqqEm4hH4RnZPxKqXqY6dEwuXgr6Mxl7lH
dZtA9pTJRU6dwELYZgtZxWWOEpaTM5sRO0Q5pBAmawlBPfjqkWiVeUR7E1qkE5HD+SAEyjI5WbSI
6mz6Xo0VWBeoQhptzNilhz6dNfsIkfPrLmfaHl0v26igEsV6sFH7rWbR28w+QItcghG8tFbdgPgq
aJNLb1HN4ndxU67twvnoi8A6UrASn+JwDt5my6PnogrlBfBZf5rcGmDL7fxlcgLg7mESZ5BtukDH
ZbjBgVBv4oj4oYSYtpMarGxj5cn8Ah9Vn/PQnleagepq+3L2LlsD8Z/zDmfKR4Cw8aCXaDywRbgf
Yav0Tb/I5gG0BtjL7ZFZkvG8tlRAgVk82t5Bu5m1R5RYoAm3o92M++3avrT8WBwsPjku3Fdf191n
MgrnAU4Sp+kEQ6SsctxTr6X9dctjhOyzGzYMp6JfmzpYXnh+UQu0TfgthlgoNmK0k1+GVPotCCzL
AmThrcM7B2s2xLZe5ZFdX3pTSGctXc/Bbi7bGU7Urk4GfTgbTD6LC+OIfVIwTdw5swXZxnm0IYWe
nC4ATvmSmo7OrHZIslUN7IRHeQLoEAuZN2JAfcE6a560NaiQBjtTvoa+B/wF9rGNgh6RUsBcdo8Y
h3WaDc06GhVVh8aFfAlplvnkRoL5rxK/2GB2Gn741PF+RxjfgzaTpCxDr7iohEDCqDd+81ARSrJJ
U1V97+sJS2lkyIxYpdoLb02JIRUrU4mUQ+jiVhUu2hkUPftS5vlpqGIGp5gqesgXkrQy5REDOE7d
3gL0rrYVrNLzPLrEghrsRajgrRJqZwpJ91PuK7vAe03kHYZPPXA5Dj4+fCGdGkbId8XamVC1HnLT
oY5MBwH1h112M3F5bnyWOXQbQ7X3ciM/BGqo2x4R/0aENbw2X6vPLTJ15SYFFF5jFiaxQun5xUbd
Q3YZvdYDriFPH6U9o+Jte1aj1Kqz3QQNjaEYoDc4YURzH5rJ7x6SZTGH1qnILXS7dEBO0jq/inyp
yA2IbITUlYXgK/IY/lHDtNHPFkgrWZmr52rtuJm+Ed5QXJJK6uAGVo3on7IHuD6gDTbIShB15CuM
bXW8mpizD+44hJc27eItKBw8fqeI4qXv7BNDEQweEhy9tftWf4sxvzmveMijh9kxMORJmw1lvmLG
wnyFC2DYBZV2jlWHRgKv3bAzY4LZJm2reFiPBC6d2jIhl7qJmno+OZjCDfOSU5MlPTsd0Ipa7qUv
2AsIaxo3gV8ur4yl8bpKSWfcF+FsvSeN3/9kqJAH43vNbpGlvcW30DyLJXSeF3d0fqoG24Acwph7
aYFrmdwyeU+7UaToKoR3ZlXQW8fN0XeySEt6v7BMgXxMJENGrIgnqO4JAEhb7zrCBQWyFxTf2qny
jpXOrI+CTp/6YLCe3uDqaW6grbPjZLfdRSZWjbouatpzYY08G/Qi3aaG3y2Sc3/mjQILIMAyxTzS
T9EK2GH+5flZv2ULkfxMNhmXdMBlWH0lhAiyyScijWIKRDxxi4ei3rPjKIwgrdlpEVHKaSWjSrek
aDVPY9PG0yovB96o3G1uTVY3n3Vm1fdW5FsHGbTLc4vsBuMdKMCy1tGgckwGORCR70c7MRTlw7JM
7s6ZFnkvkdH99DGG4Bxf7KsKtigOmryU7QDgf08WXHYuYjO9XLUIt+xSzbcg8MbvZcr0gZFl+eqc
HpWuHpsBfe1SlyewC7N2CXE5WQivH67uLvwGFg/F+lrWcJn7CheDFsuP1HbdxwCN6zF2w+o+F8vw
6Xbu5KKa94uG0x6MF4kl8JY71QXoK0W6/SpwHQ5CLxjinTfH4y0SKmLXSImiLtvrc1BEWGkfSUoS
Nt/CEbPilpvG3CWaMthtr2rnybe5JgqMhZ/z4KHpmCMYwFsbE0z+kcUOAL9jkOdGbWP9oiW12nrd
UC4/M6t0dr32hvAuHB0EHdoqh3OXIHg/0WFlv/R9vOhtKu0W7ZVWQX5ME8j9BjQu0QXtFTnihyxP
S040lHLV01zXkbPtTdpckGha34QC/dtFNT3eO/Y0a6Be1xCmiotDfqk09pu9abEorNKQ+3tFnVJl
vxSO7zv7bqyAsEzJl0CSwTgu7EFlXWOHnQcrPvVmnFkEFddAjiFHOrFZEwQ+tWfkTaYG3+nwsawI
mhslZouUUlTsGYHB7WO5+cLdeHVydVrLoxWYVrxXMKFrXcbO+MglGOjnaQrZxpdGTN5DQB3uvCpa
ize3tkP3JjD/6HqJ97pDcxOW5yq2SlKYGKTz/lb2bT5rismdZUdEAlrcucu8cGOpdrSanSupTUb9
K3IQ4sBWiv9r0pjB3pg0sKc3VNFXniZLcotlXjUheRKkc5xpmR7dlxogP3qGFCsaTsayMK8qBfrK
LsrvXcjkuqX+yK5IVzP7fjHszPBhhbwQUyGmdbdMLaK0CDX0+DhTxW3hckB1UMW2pygkl17fXeAv
whCZfyW7BAFPgOxpJZO6W27UELn149IhebqzfRvV7Rqf19LduyHJl8hLpYye7dqmLHkevWE+t5Yy
H5K4xWske1MMuyaFYIpWXYyOiIE6kP4IEIRrALe47jaw2M1DjPIBv4ay53d/DhHGXxEBdw1xkT3S
b9d9h6BpT3yF/VMkC7IELctDJR9I77OFaHxPcAuchtZDHu1MeOcbUDgubqiKT14XEMmOiJCiS7u7
1NG0lEikXTLs4P4n7SNjBwt4q11dsydG5cWkKnzmVoj2gFpcTFnB3SuoYV0QDLIjAD5uWJy9N7+0
XRC7iSAncJ3FWefdgBwByKtalyGL1iYLLOq9ioZ+mRINcd/npVzl1At4G6Qf4r4oE3mju7E5ISlq
HtEwfzoqyvBL5f0bY2O+64Wfb03CqxF5lfNkh0rfR0VRPs8DVb49jm25Rr5pX/wuwPhs9/1IrYDt
RqTbWmMybtrF4qaBMGp2zmBwmi9tUnz3oridXqY4C9Q+ylN7Xtc2p/1WOl3Ctec53og8zsN2H04I
SzfcGvRxz81cp/tUchIzkWed2vn5zMU6xgjFsI6DLVgO+DmVM2JyDtCf4QPfR05u2Rw6ERWhoUsi
gkZPvSnKMG2+UlIW4l1GZIZ/i1ijMmsSzrvqEtRzlu9EurTtXsIYcjLMgXUpsQ0gisEz+O7TGX6p
iGH66AX6I0pOHffejtuZ+dJv+J5A1dzojXwb6ECBskHtWtAP92aOiEc5+jE+lKMvw5bCwq7uPyYU
ztkRT0tp4SyaG/KxMTJG5IzkiMQCtEzlqfbV9NFOwQjPDUftgUSQnrhyOxu7EfhsVxzGquZYgNvu
xf1C3ulw74dJrvedFCZ4DpAZnYU2KtsaQwLDoe3x+B+afij0Gk2BrraJTMSyLY3IqkcBqsDSDbqL
ch02vfleVHRInNsaj+9mTPOBOVo2DkFDqK9YcpgF1NlgxG8PgQ0bsS1AEdbzVM3jfW0H/JRFrqx6
o+JmkTsVyFGhXyj6ZYVzR7Dc5IP/C/iIK4UrJngZhOoPes6K9xA1j0TsNI+c2n50tLlbZLxCcOkP
OP8KGV+CEU37W2tH2CYQ0vTDYy9tkZ87SujASwfMGWtY6LG/NynUalZlzlPv4RzaYB81e413pUMZ
WIdqJWLEBCu7wPCzbWarCtZiTmqBdhPEYwdIY4UUPgRo68fEhoNDtjPnd8j/1bvfK4d+LuUNjEKk
qc2rCWc9lEXScdL0IxnGDAPj8lwvefKeF/3E8RjUXpYgvfCJH3EyheUXS8V8TvMy+G6m1JPrQgV2
dhzoDNrmYq6ts6eKot/ra/TDHmkbOcjEySXz3pk7Yf20WnfM132WdFdhBIlyP0petqlf+SPg4do4
pFJ+WDJSiAbJQamLRxPFFa/SoAt83kPspd7XmOVt9UtXAdRq4pNmczQ4xhlR4plUkrQr03ETia5G
9RSGHVL6JS2z5BrvmzTvWEYDwtbroJbqMart1EvXHuvTeCq9aQr2WCiHHudI0wPQZlPQHfB5148k
oUSPnXLGZz2pWWw7vpRqw308VxdLV8N0A2aSP9S0lb0uo2/KNWj3lFGGXk3xroQXODTKUzdZXaCH
Z+1PgPHJvDjNPHfrtGjDl0x3SP09BtYfmYhNfHIbpou3nCQWH0m6kIQaJMZ8GPR37Vp2U/+Bypbs
qnFgxLyBV4iDvZ3xyG1bNIKXpHCyjxkXyJNrGe9VM/vATKIz4FCSaeadBtzsZtWpgbwXMq268Km0
k6l9yuOGquYr3FRxj6owuokxdW/DfMBWFKKHn7eEWyGjhtfXj81sOzuhF/vW4Aa/9LqRUPBWotW+
J0qGwCmglm8wxznKwCKJd1c1C8KbHM0E+5nM1tUgh2MeO3JYTZNA32GX9XtSwjKvljGcPgZP5k/p
MJc/57nooeh5QIAMGYI2HGDVAegm3lFmWtQYW2P1MpADtR+D1L+pYpz7XiSs2yjh2hkU1iXS5qcJ
TaNlN7uKP/k20mEg9uWi+9ueQCC8cX0cnGcfuUIeiT7fpjHT5bqwi+I5Giznex1VLqGlYnCObLI5
y3qSz9vJTRp7k8SLVGuJlporAtYEuQQA296LXbmJQgciU5mAtvII9f9qUZWDC6XSVryibyEDxqMu
e1X0uMI7wpbO0lvMUeL4gq5ovWUfs3qsiFEdP9pAUVKvCh1NxyEydLUxfu5kl9d3CFFIQEFfQOVS
Ptfntiun27IqrpNCnN7WTR6jZNDut6CynOKUg4rvx0HZ1m2o22jv5pG16WT0YGzPOXmEn1xiUl+j
E7uw+tImKw9BPvf+fd3GUX8hp+xbwvqyzQPRbFozE+oDms3JJOHUgB2XB34KeTGChUBR7bCrq0mT
0QRjTAZGdcIw6DGf1vLYs+jpu5J0D9xCZHwmeMJDBJhxllY/rS7ob5q5LU44fSh99GNsVUWf/ECz
p7+HWd0huMIdjY+7J8vBJ35wkSShrZwRUHqbLB1mQtdNizPPu96XxChsy3Lo2Rcw6l03A+1tvWno
8Nn5yEs3sefSZMG3TuSLSV+JB5Br31VflVDOra5JNOOEweGZjtW+jhb5PGR2/6Oaw+5+wv1+7LLC
fYLybcglZalMeBUcxA1hAH8eOmrvWoBiADMoy+guaBk1sJn5K+zk5sbt54mZg8ltxTvmeMCFnqdR
skECAgpWgEuqKQBf/SW9IOILT9XYzvx3sumWNSa6+mVuHbWNCc44p8oLPyhA7z9p4LLPxr+GgfgG
+QlG4gM+KgelTUPuRu+TyRAIL7mFVvMfuVnHTeWArJJBIJ/YUqyzX9L12DppqTce3359QnnlnHyP
rH1efrIcGnyBeNKaIXqpETY765k7OTt7Zak+2o6QYJWGfKwyH8Q28XR+qNI4uSnigTaqJdPTYUyy
+hi3atjEiRafjAfm2Y5FytNCU2AHVJW0BJlH/m6aDEa4PI8OIkdyYKu4ZORK8+atly1iabgfZE9I
OPegpryOsR0oA4dkj8khbIr2Oeyc6aVCs7fCP2QRPabkVs6CBxNumS8QjYJajf3I+NPj0lwYBR+J
qJPn0GkJpksm0TJzWRyqtGgLtaq0Xd8yymkEPxIgIF6Q8JZp1x5M2dcXmUbxVnuxvplzAtaQVcYn
r7Xsb1TFwksZ20Iz3lxDuFZ9a3+plvVuKhHhO76TPnKpF3e+n7abRPjqxS6G8hAKLK/u1FGJKWbO
AAXOu89bHW3A0ooTBxt0jZ9m9ZuLxmHc6mrxiQtk6oiRNTGQX99VtxjfbMfI16kfrJ01e/mFrQmX
qjOU28BF95Y04UhKFvE0XwVe28/let6aQBR37GqO2YRZNV+cocEENyw63+LQdzAdNOxpRBgRljiZ
NdHAaL6OpSD7x+wiQs9z3O0ZUc+fed4Idc651FJsIJNs+1t/QttcrkhrYmJedVYg41s7ZWgDPddR
MDyibsu8nKFYVeCeOREkxN+5aRRWiOyIaUJ0ghSjuvfZ02HSqLfQHKyVr5b+Ftib/YLVRVfFHfcw
ttJV45eI2y4Li29u7RayHZKfpqJWeRcuyIweLbQ9zc//zsX8Q1L+P2G9/8rjNI3v4npw3RObN7Ks
riHzOplC8e2///h/Si3/jyRM75pp/q8/v0M86I9F653SmQM5E/4x6m/delpFwwfvjN7wtKVsW86D
ldu/nGi4kTQAlm76xZz8l3DTP/2Ov6VfZ73nBGVZO6doykk3xNa660v9t1Y15w8BtN5vebyulRSY
QXCv5nX0rUntC/IvhnRzwk/9GLfLTeUPP3RTP5Rm3tDdUq+he5e/5PFe/5L/6/O9xvT+6/MtisrP
SF8UJ8sq3LWV6pODPJzj6ZH//Pd3+IfEX++3MgWCEKpgMkqceMjflK8ffXvcwsWv/vuP/9O381tW
aqCIgRO9NZ+aKnTv4GTbI1kLw+a///Q/JNq713//r88HWQXGPVjxE+t2fud5D3oJzm5OY29F8sFs
fnaJVW7o2532//0X/uHTcn974EOXaCbt9OMpppJkCyEvt1OwvNsIef6SL/uHr/yf3qx//Uo4ZJwi
yVLnhA72q0f2AaBgyDYYi4+/Vg784Utxf3umrfafKNlOnLzBf8/8ft805f8vavyfGoB//fgm5rZF
uCcICkNGkGcYDfhqVs3faq3/9AX89rj6k13lQmCmaKr4c4jjJ8JEDwFn81+e1z8kCbvu/36iLKfS
TcGefbpWsng9DFLhfYETvCyZ/Z3guPEvf8+fvgLxv/+exIrBSbtCnJJ+uAMaeWVM/ksK8/VZ/D8O
Dfe3MOSOMSplM1en2tjhsGnmQVDoIIJv9RCMO98Nhbfyo+VXP9fjX1ru//St/PaWe2TGSq/p1Ml3
il+jTJFq23Jvi+wv5+AfvhXx23s+t0MHaZfRjENSSDyiL0TdQGQBs8eWtOPtf7/cfyoCEb+93Vdp
DjNmrU501N2Eld74eb92Mnj9cVmFOscNk+9VjNyiBogoix3WBQzNvfPx3z/AHz5G8dtV5ro4fAU8
3gkJCaHKDkLIMdhYEOt/OVz+cF6K3158zBhhLu1rsIZd3JHue8xUciGBZjs1zam3U6q+COL35P1/
/z5/eBLF9ff812FQtYroj0wq/mj2UOeBjxLIODlOdX8oBueprby/HDt/is3/p5jpX38VdLbXRW4w
nHQ+3of5Ewqntds4R3e6qMjaW+4Oihys+f/3+orfjonW1UvLPT+eaqG3lOi+9YH+Sz3Qnx6C304G
MWHiyoXd3VRQbJanT7MM76Eh3/77O/nTH//b6fA/1J3ZctzIkqZfpa3uUR3YgbY+x2wA5Mbkql26
gVEUhX3f8fTzgVU9hwlSzNG5mjGTqUqiyEggIjw83P8FkrMNJTfojllQmDcDhKi0MfM7gABv//xf
nF9PJl7PJsJO7IRSYITJrjpelGV4oIFP3cMGMnrGQ+5XKZm8igaQCzKqnVN3NOC2uX4hJ5uInHpj
0+/xKd3pmbU1LFqIjeW7uGUP71Jb+myE5ebtR3wyqX8lwj45Hz97RjrokdC5Jx6RBTUuIeFRKOE+
KPuH0Wr97TB25hZydOFN6NA5wDvpl8dQl5N2uAT3fxcYSAlBFbuD6fb5zGdaQu1rn2kVO2AclQqu
L/2xhSm7GdXhgWIEK94Yr+f4TpYhMeOI4URyCePbjP/dV7GKKEUMbg3OBza3xUOMhMuHqho7EiNz
DxhlN1bcqIfDWCmfkOFOPUAQ5APpoUjaAF11P1mKnT8aLrNnEsJfhfAnj5xnUzOiG9tLttwdwfHJ
2yTXgzscVTZZUjaun1dQnSlmHoa5h13RR1+64H3ZHMrG+IAInnRmC/xiiz3dlp59BqSSm1GSC/TG
Jgp7YGGbCxAF8tYyIeC9Pd2/GmIVf3CZKI1u9MElo8NykdZN6DUqDE1To0Xw7w2xikN2LQoU8qTh
qPfC5kSa+r2i5/FRbvxzue6vora8CkYZKvugTcAjl2bxDQJLvrGtCXU2VVDYtKLvIF1AR2ysGee+
6swZ+IsA9fRZns2OWun0AjReHcSgwmvMmr5Z1NVHnBrAnIi2//dyFrGKUib7AkSJPrAKEBFKgfZ8
SqLs0ZTQrhMosW7VqavPLIdfnOtilbjItlbioc17xMEs62vXQH3MtMhXxDuEQUEp7vBneXtZ/GqH
iVWgaQYz0uBiTcfQPHRyAwlofi+a5LoexI8q19FlVeqN1CnHtjI/h2qzj1KStjoKzuyup6TvlUgn
ViEHSTMxVlRrj31W/5iNGD7bJWIVuzLujjAS9i26lHq1b3zp0a9/LjIPokLsPAAGm2TthzQdv4pM
fida6QDO9CqoY08UKEVlk40MywwXB8iZxIbq6ByM8GrGawopZwwGf7XkxbKjny0/2yYzRj1vOM4K
lEsQyrlkHAMhwEjaYHPML6IsbmIlosPeaY9n5mzZs6+9stWtKZV6qakQ4TjGUviT7CLE+3u+wTFi
O81U5A69ClNpVJG0VBfNdM1DbPqc+dSvTkuxilW9ooW1GjE40DUxPuSY3qjaO6zcUDsvtuBDcJou
xATgAl0Z8cmc9G1TXHWJf3fW6v0poLz2AlbBLEYriqaG2h8pqV9a8OzbD5Gtfsa+YR+IBmVP3/Mt
5T7uIM1KjXZusn+1L1fxDd3XsrUA5BzhIlRHO0sQnfJBcBkBYo4RYuTQf79G1C3dxDQwTp6S2xF5
4TSmZzlb/lEY9Uae0Ur3zTy4kNLmG3KN2VUYNmcy9F8EQ7G6uDWTGJIcpjhynZDpWxQ+8CoqDnYA
G70+czl8/Rag2qtAmMtBbKBWgfNQgaZlmWEwjwWRPaiflGB4pwzRhd8ad//WSlefPHuebS/qkJD4
kdQ9FoGqeYOd3Uwogs+SdFRHoMOilOXPVVhPtxZE5AsTMVELMEuLX8q5+Pj6zV61V/GRtAORp4EN
XgwpHX+Q0gBIP2kZROVUgY/S35tSfS9NqhOGeC/R3YBbWxaU9ghKb7+F15cdpLbTGAOalqK1UIYj
Yu0edIZPxVxsClPsKx/zGSEfeQMXuq//fHu41xcR6jKnw4F+19JCzO2xgIsCvCrdT5n1DqVthI+/
vj3E6/mOaq8CWOjbNvgCvTkis/ioDsmFGQYf5Uo5k+vIy+S8jA+qvYpRdoVWJ6gS+ajk15mc7LkP
u7UBN1HuPbCAbpApGyRjEn/Y1VT3J/97Y6nAGvA5mJBVbD93526Wv3rSVaTCCgPVlDwajyiku13R
fJ+E+NGGZ/b7L+5OuDudzpWKQ6IKoHI42mG667TtXJhH/oPKmyPl84Uybif+Rg+uuuIAW/3t2fvV
llhFmTZDD6SlNX+UtKm4Vsq83yctlPm3f/ov5s5axZcSkygTBZD+GOH0lVvxO6Arh76r9qVhXFvh
mWf4xZ6yVilWB5YbDWjqQvOMubMx11eg7YAZZJV0EaCcua80UAeg5HJ3lqwzj/aLc0u1VsFETtB7
qGymy0LCaJ7TmTJG8dhn2pUmze+sKtuWKE06IFAM7jj++zrSz8SxX6xDaxVDpsUyI6k10n+9fyfF
0v2UqTh9pc7bk/bLJ1sFDdHW8H0KhFSSToUvLifXgRXVXjgsnaTSPCIr+FG01s2IWQqkoD6+mBXu
smdGX/b1K/vdWlbqs2OiHocRre+iOyJWJN/4iobe9eJnkrTJT4HZgKfI5q3RDpEboYoAGIrTuQNI
ezcpcXyNtMzf/rj/+TD+V/BY3P41ZvPP/+bPD0U5ke6G7eqP//xQZPz67+V7/s+/Of2Of+4ei+v7
7LFZ/6OT7+Hn/j2ud9/en/xhk4PYme66x3p699h0afv08/mEy7/8v/3ifzw+/ZQPU/n4jz8eii5v
l58WREX+x99fOvz4xx+ywZT+5/Of//cXlwf4xx9X9+mPqH9sXnzL433T/uMPU/3T0E0LzpEhCxTz
ddbf8Pj0FeVPw7YNIRTZNjnHDCIkPgttyDf9KWxVRbtTVQ1wSBRf/viPpuiWL0niT1MIXfCdusY3
Gjb3if/5cCfT86/p+o+8y26LKG+bf/xxmsyYOLyjdaPiLyMgglq2tlq+AEMmGiet8KL+nW28KxJY
O6JFGVHGddg1UdM7yvaZ4uZp+GRM8JOgXFVw3ciTK9oqjPr2iPWaHQjkifEMB67aQRmi/vhsGv5+
0udPZr46jKaTB5iGQsN/dRbKsLzxPAiFpwMGU0x1A1GyAT7SbDqclaOvRfIZjnupuU16Uc0buKoR
QKbEk0AYBofqoyTjWAggEUkED3gXLggtooyyIwLXAmSiuAiUYKHbdN5QuFnhglVJ5U0mObg/XY8I
bxQbgnk5oV3poPQCnyfIXMR3f6j3SNPosytJG6F4DZ4liP88TJDgnXbwYkgzQDdw3Yvmo2lf5sH7
WYJvO2xo2JbJxuTQAWrjvv22XqwD5kQx0faxTMPUUD04DSRDDZxG7lkHZBADcMkZeowNAzEG044Y
hwsyaURi9Fx++9ocaaZsy6C4DTAvq2HTvNQnIHsC5lgxbhEwksF5NeWZ8PjUP/1XePxrxZmKwoNh
qMTSWyUjPVp9I+ISs8ddH+GOyvRQng6bqwFJjKJ/0IxFssIx6vss/9Sk17J+kxXoT8Zbi+UPwzR2
RxTNDvKHqnCt8ba2P6MQC875xlRgVB2j+ibqQYfOFE6Hr5P60cgAgvZfg+56TL5juPf2XL36OJaA
m8arA7i7zhRqsP5jZsZA5yyQLjdF2i2yLNswuBwmNNcisIjghHUjhc82oia4QKxvY3w/TFay2BfW
ritvMpwrq2M63+vRTyk8IEHgpebo1s1HI4DS2mzK4UBvGEqWCeBP83Soa0k9ekNyZ3RQ9BFq6w5v
P9hp5vPXNMHoEcRCFqFsrQIDaqS4AySIQqS4vThqherBaI3o/3O18bue3VJpZ9b96tz+a0xbtnQb
2SJd0YxV1qXqcxbmAO+8QFOubIzOosS/DnXtkvQ1c/CW8N0o6dC1IBx2pRruQLd4bz/2sshXq1Mz
NcPA+wQgmbYOVIXqlyaJz+iBmtXcWblUm3qTjfkDyBOx+/2xLFOo7PRlu68vsZpkdiJvCCAW7gse
/CxhmdCz/SJkvtF+fnu00yTz6eVyinH02SxUIYtl+z9LT6ZSLWZMYlFXbdXLIq5qh0L7BO8BNcAp
rT8lixVO0oCTtc5s+VcCCyObms3xzSG7NoAeR2CPVavziHGIBSWwOQRKjODMGfPKKBzstsE+lIWM
LNLp82mdUHKNZ/TCNqidLq+CDRjI6cz6WNXYnl6jTj/L5ixTkex8OumevcYEg75c7cTs2ZB2rSlB
1wB9VLWTbaIM0jJpfAMwXXelEdINGn1nihCvnA26zKgagRPrwXWbaLYHpCLwBwJ2OzNV4h643OiJ
qR83VjNNwFEXlnR9ZtRXgoGOcBVhQBOMus5M7LShHZ8GiLHlY4KGtTy7jR3jnQ2RHyscAxWXMzn8
qyMSVU2hoGghxOpOmciohA1jOXsk1JqjyQjumKFvAkrMZLeUoEXPsR2cmdxXNj/ANTS11GUh2cby
oZ7NbelnRdP24wRs9EavkcmDX6t7vV38nBD1e3s7vjqWZrIf0MAURJzTsXxtCKUEcpfnl+UWIwVM
xscWWfh4xs1eks9swddGYyQMSshxiTar1+m3UQq1BWnlpPvYT1BOtbmIqA0CjJzB5779aK/tRN4h
mZ7BLwLp6aOpIhhhxYCsRFMAucRRwvooBSX99igvH0kRGFKoOvFaqMq6vNIFMwJpNqOgbowMUPqt
75Pvk165mqKew4i8iJ22wTjIOqOtZmicTqdPBNVZ7YYGWWBb4/gbYmvYdx3U0SERn9DyQi9ang9N
gpKLEf5eR5qAw9iGtihzmqRLRLbTscNpKjt1UJYEI3qY6/wjdM3UHcE4e00xgOuvPKTvNl04ZNs+
aGqvnpuPVaSd2xwvdiSfw6aPoCAnZZGZrmYV/Tq0x4ZaoMrU/kDGotiUAvVCBPIThIMdDLq7c/nA
kgqeHMbLkDSals3I5UFb3RriypqhOEGoVJMO0H/ne6gx3BkV8keVvZj+RMpd1BVAQ/XKQqdN+5n3
9qatpuTcJ1lGWn0SjVfP7c82kAa0V4eLkCxZBgjO1SyZF6XPxftWkS5EXEmfMOm7mQLg6ykelVtb
QOIbB2nTC+tCR/NV0vrwTNL54hDgwsklUdEJVBrxePn6szgl4qmLZjmevckusQQMwyUau1U+edVQ
G3CTwws0dH++vd+eUJun78AUkE005l6jBL1cxZ+PqqAWq6SRNXlCRrwu+9lzQQgwsyof2TOLFraj
wmPJN1K4aYytPX/KjGstuRbNt7SH1HJQpG+hfR1hnq6Vzl10Q4952AeDDSbeNfNdB4tNf1SgULKF
rYOZvvdDD+3hUjkUwad4+tqHPxfiYQJX+0wXQX6Kf+tnWwIJggsKybO+WmmzZOC0VPJGYwhT4kLi
9mniU2jdZkOwrZuvUPPc3rjxpw9FCp2IW+sHKzkuokUhVxidRuUnOYDIX91pHaZS7Rej27XmF6vc
51xrEejNncneLqzHQ2Zhve6VqYvVcSm5waYyboNhU7fA9Lf6sPXjA4bgrOy8u5OCH0p61StHtbwv
8itt2H4dk71KI9ZATf1Olb0x9FCF+5oq26793Ifv0/Raafd6dwkL1tCd4rsefhmjLxgKGhJKuch9
HtQYPzfXxvEQKAdWvO9oFQXQ8oZ9jvbHpN+2NXYPuCx8LOy9XrCuPgwPSI3A2s191PR2Cfausad8
NBH2wLtjviYdT0OeA1PBjY0Llr3lmq3TgQ/uLB20zDZHl0oePpr++6pD/vDSRK5k3kjWYUlF68ip
zKNVO5bY91+bajNiLoHMROsFhdc/0Ij1XRh8iItlyWHSnFLHIvEitq/j6cGQb1FL2WI8Pfffs/D7
mG8mnLrKKzHvtRpRiNIpqK3LMFst9V4YVxWef5iOcBkDy3us2r0M/REBrMhFiuztDfMyYHJ7Mtnz
lJaE4Mp7ul8sTics/UiawgIpZFmOj6SEeOZK2ec+pm1jEdfPnIkvTl4bqin5r25R0tHg3p4Omfhy
UdfjkuPzPy4K3RoWy1gcvv1g8lNVaL1dyMyEpQhOJnndcEbiB4qKZE7e0N9AkRQIgyp3KrAkzZkf
GoOZ/FbWH6bu3aj9ULVHePQQUfYWmg+KOISNJ+cowDl4m8y911kwtffYv8KKQ0LHpJEsN55hfQH1
u8076BhfwjvkYf130jFr0IFzik14x6VFU5BKceZjexlcoN6kOKGxDY/tVat7sK5wBpxRKNrpV/V1
9V7BFgJO4wRpEZVDp7ijpAALuJJ3wXWfwqnaw4mzM+egZtiqO+lD336wovc53fvp57wN0AuoPJi0
UuGx6ZH5QPQEhfoIfSH9c4mVV7HX/WOju/R2rOk6ag5Ss7UDpAivy3CvyBtb9cb+PRUBC8eQZNOO
u272+uFKjb0ZvQH8dKutZl00zVfdndo7f/5cpB8zDWdGdlkvf7MyjLGz4aKVAYVViAJJ95q118ob
taEcZgBdrW777KLo9qZ6l0w/3p7xF7kWd0bBUUOJUjOW/56uq7ZokVWqNObbiGFfRv2DXlNCB6B7
xArQ935/NFnmjLFshESpB5yOphi51jfaMHn5oLqxRhUPdRjYYQhRefRizoz28kZHyZdalGUrwmTH
rttXddJI6OBMkzdbVuBitZ17Af3ebTInV/jNJkjWmePWqhLXb+T3dq3pZ46f5e2tdhNpMrmsLlu8
36eyyLPjHFh1EXawjLxxtjnO0yjGCdVuzuza10axKGMbNskyKfPqClCLZrYSC0U1vbB+RAO2zZnd
n7uEv7JQ+OGqYuBrs8zc6hxVUhudribgBoX5Vwpp0cXkDJ8sTF8cEwn0M3P3MhFaxqJYpOlCp7Cx
SsviCpn3roctVxdGtY+lC1tQRuO2g6UBql1wpF2Mb85hNNcPackkQbxEag1US/m/0/Vplf4MQQ6Z
IFhJX3Eqq11hXSnz96qJpDMPuL54MBTDKOTdKmn3izY4GqZo6g8FZW2ITlccr2VCj9io7I9qSCHd
hxKBGBso9u3bW3B9di1dgUV1m96ASn751Op9tiRlaVahXPgLioVIW2Ud7DMZ01Jo54OLV4+YpbPg
hmWynm8DS+a0tNHFNEizufqvFqgaCrmzejwLSr1E90Oqr0QfeRCJ0EaVEqQQG2QOFGXXddVhFOhy
vP3IL2dVt7liWdR1yG656J3OapRKQSElduHhDUKZFb0q3AJxD5qoNaDi9u7t0dYrl4dlL3JIU6wi
l14nB5SXDD+V4tIT402DbTfwPdRGoKY62D6EW/Q8v2H48faYLyZV4RJL8QrtYLJcsQY8lEYPwhzl
AAyU8DdB3589iSukV0koLsCj/5kg4ntmAT+Vhk5mVVFJfSg6cAkwKQCuNguuj8BWOz/zCut2jrZg
uTfCv7Tqj2al3nS15IiSjHEInBo7Entyy/Igskv+0Eu38/ANjOEs7WEpzeJb2H+M5XKL9E6EEr5e
XnbFFb9PC9fA5srboyiF5lft2OVtJ8NLxUTU4QfoWCmQW8Ot4FsR9ndk/3IuPr79cl8sH57TtChE
kPAtpevVc1qLGcpkJbmH9v57f6ixqUOswi3xD0ILFmGzt4d7ERio4bByljaKjdTqGhE0DuVkjOHi
yChzDYSMSwJh4yFdKtDCUyzu0GttRHTb59rtvzGyzPAkt+pSLjvdJ7McGXJbVBFA9OQxHOVhgyYF
so99KO1sQRbVzK61GNXaZwZ++YZ5ZAqCVMxJDjRlFR+QxksaFbs2upRiN0E3oG5uctmaWhtpqHMn
2YtmhMW75b3K2lJ7oea6igepjjK/3s7gd9OGRlWD8K1h7LNmPOiDMV0XDSqPeERe0ygLPCMFmW8F
52ouT6Xx091DAYh+KNVmPgvNmNOXraLlgtznYrOF716WHiqB9l3/Ue7JRsGWd1q0EcPHbA/67UMv
0T2lwxodtLDZ5emBBT8XHTaoeF5J6FjfZ8WlhMuVHvRgUQOXDZK/D+lMWe1WGLd2deBizz00S7ad
7IMfq7wWF9XqnuYLxDs2E7+zCRfjc/S60Y04zCmmZNvW7smJU0ctGezS50eHLbnob/eHmBJ9mX3i
CE1Kegmnb6OPZSvIfL2nDH0dyWOAAkPWHsF8TKDtZHfAFq7oCt2rA/2uaJvKUfTwHFbnReBemuXA
CCikquRqa8yO8HWY3jNXAblHUggG3wbTe6iUn8zRDBCznTZzIG3f3nIvVz4nsW7pylNfmDh6+typ
hQJcWyNpOreogGDdR/E7CtxAoyyiCeftwWhi8ONOFh2qgxwPC0SCYTmlTocb8g55MQlfS3GnPhSg
ah3xCcFoY9okwZ1vev604Y8SqFuXrgc2E0V32VP0we1jcXRxGgQxPs7H4DDmnozfkn9T6fie3HTj
586+QYcvrnaWvJWwhzYR8mnV+7G7hkZINURBZkQ74HAdIWFYb3LlXTF9HbV9Ek5OgEkzPVHJBe3J
xYjfSxlJMdfAIx4j38pt8IwKPbuiIEP1YaNjkFF5Vu6ZuCy3XmN7ibqXol1DKSPcpqg0gYGNXRUZ
NbJuH2U+J79Vb+bbFn0ORBE+mJ9lEGzoLyUuPs9yvtfina3ttOBHbm3Hckfteb5Gkcvq8TdcilrK
eyPwCmMP0ja1r0t9W9cIm7jo2MZopjfbVt7lYj/N1yUSiBM1zF0T7PhLbALtHBPc3dQeknyrB64x
bONvTXyjBhfyV4g9WLSHl8r1+GX4ifz9N2UnXeaPFXWWREda6ibAOwQXGzRZuh4DUGReH+rqY4kS
T3aHmAplAPm2DDaBfCGwzo08Awe0H+HVfCZCvziUloWj0J6yBWkrXbjThYMO4aRlaA160ItZBnaJ
4Q8IUZDgYFhGNbyYsxTBZ1PBw5Fu7uHMwn113dLdYPEu1fJ1kTbSi9FC1ab1dFwfCnQtJoqVw9Tj
uRxbzBYGtPQIhAPiEoAAgsNnCj4vtimPv9j7UvMxNYti/enjyzxwbNTAYxupucjCEK5n1b1P54qq
SD6eGexFHCIvp9CjczaJJRytYoIVhWZrNmrrxVqNpePkX1Gh35ZIKDoqHrFBy2KIJ1Rn337JTyzE
VXBgXMBCgJnpR6/B0BmK+3U9GC16Bbq/k3tlwW8oioM/nrYjamfHSFcXDATaKUMy3rSpoW+kHuIp
PVIsJkjTNuiwH2cMbr28Ux5x57QuyNuUzJ31Ptyic0p9MWp9t/Xz4Uw6+vKtkUKwOJcMXxOArE6n
aKbbCJVrqLweBb9a7/a04NAaImfsUDAC2FN8HuIz1/sXabfKmIpOtX7phtlr1KORlVZjN21FmlbN
u1kfdwbian2lHGnkSITV7Bzc6uVCBENBLdsGUahwS109Ze+3aHX2QKIofLQXqfQ9RQnGGjrpepiq
D28viJdvdOkFASNblqFsr6k7EY666PajJShxFu0qQTUOk3TijISkEhLCgW1fkBbnZ47Ely+VtSdk
TmDFMih1rmpEdtTaxpAXGHMpCL01cIaA24hd6ivTBoPHL0mMg8XbT/oyI1RZMEvNk1Y4rUdrVdzA
10bWK2RcPBniOHI5VBmHnpqmMXf+IVekiEJcOlwgHNA7LaoU2xzDSbeXk98OszZHM7k/d1VbU9b3
uA59agPadeaJRHHGVleo5KAdBPkDO+zBxCwvvhkNxKz1+e7tV/ByYZ2OvHrr8TAjqWotI5seRnc+
dgt4mxuNbm6C+MzrfnmYnI61fJZnJQiE+RQEj/TMayrp22Rx3w87FRgkckft9dxeauiubhcPwTPj
Lnn9aYBjXMIqoYAqGYjP03GzKEe/rwspAgYyMqBT0yEHlwdn7m+vvUnSeq4YHBSgIldbdJH1CaQQ
DWIMLRc9CwPrw8Fp8B12LT08BzZ4ZenaGigjFi7arexT5fSh4gnLkrlIcy8e04fISH4WEtrwsIuv
Bk6OwkePkZw6TE0T4XQsgmmFHt5eOk8k7dV75SPoBEBVs3WQjacfIahpVnI45l7RfyvDpZyemyF9
+zi/9EvcU0TdR8dCGvCY0uR7bZIkx6cRkIazD4RaHi5rChuI60Ff6jq09uqYnNMKs9JF0Tx2mjD/
7ROWd4ZeGAuNqxev7fQDdypGPTKwWC+MpZuyX+xqNKRR68RDD3FLuQotuwhD67ff04uFodFfpiQE
GJeSu26scihL8jNQKIj0twYW2UUZf5OGEZVY8zNeT9a/M5hKoq9QYORas+yFZ3uswMyt7Zsw8TC7
DTi9E3oaify1KxE/pG/7u08GPhIrES5vLMAXUGNwS2JAIjL2xqD+XldNvkebcddlpodinnFm8l6+
xmX7koNSNV0q+6sn85suRAYbpgb1y71lGDvd13pHIT910AP9+faTvTiMNAaji0A+xnmrrXfXJI2A
2mRaSxXNg60ZGxm5vXWfo7YvZ+bi1grn+O0hV6wi8svVmKvDSMpo1qAkileLD/ahN5JdUUK4SfJO
fOkaeUPlgjZ2BV9dNkZXDut9gGDzRULqjhH75xnxLs/ACeOID23q5Kp5BrfyIi/g8wEWoE5Dw8gQ
a6DaOHU+8Q/PDm4BktfhV36jtN+rwt8h4zt5dhLeojB6TsJnmdaTIAO4B1YyQsYKq0y8yE5Ho1Zx
4YupNko+7i/zd9k+W/9/aqP+axSLapBqmCD1qVcvC3mNprLAHgWK4keoHYflVkQFwN7wyZhvuGv4
q+855ENcm+X9JE2xh1DpjybpvkzafAxDFA6lYS4PShjeE3hL9Pthg5Sy+r6p1XMaCqeH6F+f1GJf
K+wEoPXraNIVWj3gPhJTlURqz86u28rPyXWD+FByx7XVr2EUXEbGpJ2Z/pV8GyMrlNCpqNMDgmL0
opwe5vgv0A5iT0TtPh4NbCLGaV9XaQobrFZ2AlR0o4Mo9uUA2eQRZ9bpmBWHXK/rb6idfjqzX04v
h0+fx0CV9OlYBzuprw7cMZYGU9TI9Ueabngq9nmLkntgYrzQZBusUIvd3NpfQN4IJ0uoL789/mmI
+Ht4ikYa7A6y5DWCMvI70WNvG3s9Kr7eNI0fpLGBTCBuq8YO0WmWxjMjnm7A/xmRWxqCwJr64qJW
jp2BBGrOVsBw0BH6bN5GqjsXOGvr4aTuq948qL6p/xV4f4t0dBU91EVT/GzXlKITFtJN+Zi/b+vH
x/bqvlz/y/8HyUe0MWiLkXFz8+DaIYvl9vhrMtL/+j49Rs+ZSK9+/1/MpEWH4C8mkmL+ubQWTY4s
zhTIRUzr30wkWfwpA0yHHwQWDvvHpVj8NxPJ/lPV2GXLxQTIHBUI5Xd4SCtWPZFNW9pS7BGTmEFq
seylZ2nBGOj+IJXttykfS2zr+tTAUI7cVKiwy8GJy65WGHkJksP3sUeY6gu1klFlchPcW6x3TaIH
qY9+ep/iQ8xCqTFDHqKkxjwuNcUUeBW61ebD09v9rYX3/9uSWjiCv15B2/o+f3h8voSWf//XirH/
1MHUL0cd/R+QvUuR9q8VJOl/4j1vsYasBX4E14rU4O8lpMt/LmBqnX4yORiHGPeAv5eQJv9JiZn+
J3UDWdUWfOdvUNlO068FSccugdnA0QPFETbb6QpKKt1Hypp6PIqvINZGwIqfcL60L/I6ay6xaxLi
ty5UjAE8lPq4zq4h4YBucDoimq8lls0N0lN5nbsqpqhUyYdBhoMz1lga6BiKnrkNr864pzHZiAsy
1V5+mascrKj0qKC70jmjMWM4HfdThhL26MeqMyuz6Y5BaW5odvtoNQPA/tJpBZ6TU6D9HNU6/T6U
Cp2UQFXHz3arDtb22WK5/SsfOSHdneRCy6dDAB3kGdbkxH+avqdvRC06w28DtXbgmM54cuWNAVh6
bowbXS4kkFPpYC0+A9M55cyVjAsjL1QBWttUvYCcAxc9HTnqDDMOa1y8p16XCrfAamUXpOpcOwvS
RRyiQnSNExlKfdMFZY12QNThApNq9IrdOqgMnLSqLkrf6XLSnlNQegJM/yt7e/p0VMcoHWlsEnYH
e+B5dNNGrcgGvDuBkhWj4kiqbNzWWoMqC+lB5NRVFpl7qZboHOhGPRk7xQyLnwVIJUGAk5pvnd5G
d1mXJ9JViBeA5CFpZJ8jQCx4gJMJNBUsDjgFBFflBUmDD8vpB82syLAxUEwcKq36AfuXesPTxEd8
QsSeZOZHkcbzRtbs+lMYDJim5DHMFy0125vaytPLKQ70r0YbahGK/X1zJ40meKoppWrUWTX19wqz
xS9qJGEQWSIPOnlNr8v3XW1PrRsPferaCRbguyrAXg9LKKmdb4fJTsc7zY7k7zMujNq+VPzOT52y
q/Pkdo4VkJ6SXajqXWxns7JRazztsGkrrFhZNJgLGzRQgPLiNkU/LL4NjSEad4GJK7LjB4nWeC3B
LdCdvjXM9r1Z6zR5Sn+0vptSJ1IPbqTUoJMotdue4lC+a6nAgcxqEVl2bBlZeVePWXPS3Bb1oe7K
RrnBDdmfDrNhmr4jilaCslPrY+waZi/RY2qH8T5Abj+jSm+zGYxQ1qLLCf/KwcGJB5anIfiJczkB
j+1FT6MHOqtyVzecZGmb6DBJzSbC39PU6itcEQrhKOT0wpHGVAlcKVmkWQIkQBOKHBqvsi1mv9pV
OGoEDqQs1LMR34rH3SQJ8T0wdB93EMQjQi/Qs85Fe5zyuD4E1UXpB7K2bXEFTT/0TdscrWZQgcfh
5YyDEfd8oK5FlX6STa2xPDuwrR8pJkQUKhbv30zuxtHN7Nn8LqaanoxZxtz90FMcbw2tJU7PvtCP
Uo/FpJNSndJBdjaENLyLxINVh2ApYtv28Xy3tK0xIUKF/x6Ar42EmQtsBDSK525o+804BThMQpVl
DSqdwHVqzGcHHdfwbgY/8SMqhgEPrchwICvkhtNksnyHB3ZbX/hxgqKiHOv2+KHDTRtgiFqENkBr
C5iynVe3ejAuVmdKm3+WiCzYK4KFeg9oqKA1L/VoaMdZMNxZiRbB9x3xkcDp2I50/IL64lDpFDdw
3ZQv1NS6zzIpGwFTFsn93GqS8lAafr1FYTv+McU60CfJwE9jyXFGeaNDKgP7n3dHyLeAv9v5h5x2
wqm6tsFsQwEVWSjIj9ex+GAiiDG7VOhzPsM8tvt2qNXr1tezQ2B0zWe97lRPbYHFpRE90mLExyNs
2mKrtz3PP8GgYeItenZNCNI0kQoMuJIwi51cx7/H1cpW3o5Z63N3gLEHVLKRH+bAAkzdRr7yGbdu
X3fkZIFQFhiw72td7zqHO7m1pWjyiFlU/EGKNftnJVUY1Ld8v+02qPl/KEpa8Mg2mdGFXI+SOyXW
0uNRy42OIe/7WJPwga/aPP6cFFC0oxp59Q0ITYCqMtOtOCU+GWIjAhugdtMQv+Zhmi/MqdPfa3Os
f4/GKb+pR2WkdVv5+IPm5oFbYnFZFAZC9aXQi2OpK0SVAqfB3i1aKLR4EnE13KYdNbipkqVH/LTq
q8oc502H/iCaV4UfXgzaFKqOhVHQz6KZI3f21QRv7VDqbScZJKSQ6oCi04hKhNdE9fxOJGWE6YKl
HZOAxvAYN1J4NWFHZh/TSkrA86Zy73TtaLgNApoQM6PGhm3MySXEfJPYksmp1rbDl1I1Way+EahX
ShMiGN5Vwa2VyxFGutgwOJLfNpteb5U7TKVpnzWNujcbS3M1IAufKruEkBXhdhw5YSHNW7tWehkl
f6XYdlVs7eMwMLE+HbTogj7StBNVqreXBWbPBzUX0y4OkaHHd6JHJzfNu/ec/Ol3y4jUq1iusWHP
Rt+/Ayw0QBiwrbp3ADFU7zKhLia+c9fhSmqEyChFvoE6nw27AUMn/JSn8X9Td2ZLcuNYtv2hZhnn
4dXps8eoiFBIeqEpNHAECRIkAfLr73LlvbeVUWWlrsd+SbOyykifQADnnL33Wh+sFmJUYAOqRNnd
sJcVqkeSr9YvXq78adN2frhfk+h6+uSdHz/WUyesR9ickzyVOlmTIwcyDRn4b0ZstTLFHvqK4tmu
/TtFFH8KF17vZtfGcx8W6ACY32wtFaizaYIHKCon6p9n+pUu9FqgKNoaD27tHvrI+Saa9YO0kx/K
kR+cLgGr4b4teX6PiGHvr+VDaQHXDgbV3/vegMCuUTEoxClnTy2cp4bGCKCtcq/QjwWG+Y0RTE2D
GjJrH7Xehlg/Z+fwNL9kOjH73g3CfSuT6jgvygGK4nonTjoidfOy+pFJp9j5Vo7AoZuiXR3q8W32
e3OZeQlit1nhO+iFDGtir//YVUNG8oKNwG1ZjdrbQxw2SBfGtjwPhJEuhPUm8jJVzlxvBruR6dC5
UwOeafpa4ch2TGuXt6GoJ711rMLeRyUwUJQ6bp3lX63ATLgtsth6kmWeE4CWFPmprEKPq5YnmuCY
ZTnKVR3XQbxLSFh+JqqwfXUr6fAN13RFVnDwH9reW7d+7l0Jj7A5Ukx3WX4WLfxaxfTpZu6zdR+N
pVEHrho6TQYTEJRbanNXa1LSNnEy6eHGW6TZlbO9SjgkdgXjqJ97tWPGNx+deAjuenIbwcV5voxg
AAqg8MDBFntjj+v6ocr4ztkGA0hjfiGCz/0UFcnOZcyerj1qUOiTuTvvI+5RLzyz/U212Au5AFYc
kRcwt+G2WoR8WNmA9hVEoXZHJ6b5HjMov35H0W4ZGDVuPUZO/gb+WPUccbdPSIEQyoecLkL3EGsL
iKBVZmkDPeyndHLrBapMCZCrAfuhwCqC7PYh1FIkqzTJa/fFUK9/KlxfTGfUyoB4qrH0u9NYehkn
x7zoQ2GTYea3yM5h3SbblgH7fSdEC0DMrZr72ErM58kV8oNfBcN5EXb8iHahvWVG+DoTLn2Oauzy
HcGQH91FA6or3NH5gkYiuCR0E4551jg/K+VFL/lElADF+PSNbzb4jCrbvvDDsWL4eBlwEhhXY1o2
wfAa9kTgbkKzejvCzprtAnXYuJ3ZrdRyae1N8qjcelg2TDvNlmefW0DjWx7GyLxxvkD2KTfxUCdn
p+8ihs8z77PWHnPg2p8BJQLPoxdVGH5vY86hUPNh6uEDa9nhzNGyfEUW74AYCuOzLfLeSSMJVBuT
nwcSyQomLleQOW7m0CORrJrPIsP5lq0h/7B1RMLVVOGw4XED1gbJs8oPfrwuqGUKpe/IU7tABO0+
TMj81nTJvfmkjcGLZcn4QQej81zDe7yI0envFsaQD4sUPkiepk32te7aXeaE1Je2OVnLXH+hNL16
8LR5RDxsHRBOWNkuEv56X3jtuLFlhWMx8KiIqBn7763rZzfCmZ3LMFjqxaNWPzI978+EWhW3ru7y
hx7RXl6p+2jN2hsJqIQIEoArOSDrloz3T2HW6a8B9MUXtJ/60DTho12DGzf1glioUwffApwaQ5a+
GaZApdLGO1PQP9o7vTPdrsDXtsHqVhxojd7DcEOuPyTjrrItCsZeyGdPU6N3sdcclnaRqRsXqLLK
2jlAdriJGomnBXbpXVKTTqVDUVzcqBnSEYzmxgG7cu/VdXbSsIjYa/VyWZQcz3KGl86Vy4HQ1FoX
4kxJYU34ufndezIz+6KItsvgux+XvG8OsSfXi25RgbRT8FbIQnAPmXrUvmImmqqcD3Xm/ej9oUv2
U72KXZn52aW36GwTZ5jgMVrce0ss3bNTQLARrR1iqMnLaGcKj9s0g5vNivOCFN1ivCwyCkHOLcux
jqwAqPZEQ9pv1XOx1j8THavvQif1NodYCsrURXOF/5T040lnBxBazaEh/pPrftEm27DtbkQhvi9Z
l+25e7cXP8RPDqe+Ru/We19qD9JpLhFlcRNXd5EJrE3XdIo1FZYpUzJyalpuHtlKpT6HFT9xWR+U
X6+PUzy6z5FfVEfTM25qNMl7G9n2ye1UqXVzVe+lqupZB95Q7W323W8JN8Mf0YBIYJodzhnIoCdB
mOkt0+n6sCg/fsHZTO00jgRLWo2cdsXcfIzXnD03ANSeNW2ZzlDpXp1u3FpjVp3HLonnjfZCSitn
5uhvevuKNdT5jTXMwfVWbO9KiKuMd0Nnr8f8id/EbAqv9LYZULL9lOiPcRa0Ke3w5mQW+0H5zrrz
LA5pp2uXfSOiQwFLeAdamjlvL1kic9jhQHUdthexzPtWl2xHNWWMw9nyXJYlGj+uUidApnyZbet9
a0Jb7EHcffBGEm44C5Li1S6thyYvV0SI8Q8iK6ChkJi5izlaTklZHlAALLuhH2GDG31hL6B005Z4
4r62Hq+4wrRwXc5SU964UwB3qhV+jPwiiaZd0jfLAUAsDPGE4x2KaXCk9QVzqHI/A0YpDtid4YJX
UXLbL/A3gw4vR9CuQKz1xD5SJ28qiZ/cGU2rhOiAJt6ZUsdpun3oLkeLBwiulu/dmDquvrdNo1+1
gF4LX8+YU6wBhS1r+9CARhMpfInoKVsIGZjHCCh4KGwuNUGRHYN1/VQGxbpXPnFv1LtEMXGAiV0/
405daTNPp9iExt+IaSKaoB5nfsJ+LbqND7kPxSUlwibOuXxAvHvLxu61MSb+3i9jdeEPBTSAqQih
YU3BrZ/LCpPbMPifcqZS53Du5jurCZavteWAHHMkpKYMedKRvvdXX9rhCIJwkLczUUVfG9+WD3DT
q3PvW/7t4Lbegw+xObU7ygsNje2RgjI4ZyiNDrKd5BkJOaplJBbOqR2a6Wyhxbkdy8E8dnCO7/oy
4X8KjZEZkPDTKIxFa8PXXwZ/dt4gvCFxscZpgFKq6wikXb0ckxr4IapGOzlhFFf8g0pAeb3e9Vzr
XiSo6u+Z5WOBneLlu8cKP2gGXETRdtpBn+A0AP1alQYg7w+moQjaJVndsyvQjkczGUYMgixjSnDC
SngvkevpaZd1AZdORlOv3dpcuVTCDn4QvTuN4CT7/lHJpvrorbzStpLzhD7XWs5miGiEwhz5Bjk1
OdaO433qOt2d8zb4bpVNe/YXDGZW6EXPXNufyPgpb/qKihak+vqoY89+LcB27QrGSEfbtou32o/r
H1JK9jc35Jo1jIeusdV5FmtyMw6E5SxjLZ/juY8fbSJ0dhWL5phUNoEBFdJa3NVz2k6je+iW3CKi
tX00iyy2fjA9Tp3rfGuUyVPC6/VtPevPeB8a0kwde0TTbSz5xkxttgn8yYe0q4mpwlVrEQxtlyY7
ismSn8wAt1x3tXXJw6oer1+43Ex2fiscFSHQt/ChlVUVnr3WaG9jhKCRwy3W3zMAZ72PZsrTBKnZ
cVyGJfsgmwXq+OwlI0QtJPgHSXT5j0iHxJM5urqVefckvMx034rRMCPZzG4AjyJn4L/Q1VHt/Vw3
wCwhgmm0kIPtnJ0J2QNRTasb7wY2Frh+Tm2Kj+DYQo1JWdqMqyXikgxO3ZeEi1eNkxqZcDZOFqsw
Wl1Sfx3/ca4H2kvEmtM7W3z/KurPJa4UDD24MsqjN0R5saeDx+1YLE0YX4J+zsjiGOolPibgt8dT
u9JwuZFuTiuts7LZxfEduNV2cBxrW40xVZYDEZ5Q3XgpcVEn0wPbaVuTOKNL2tx1SJ70ddEGnzRI
ZmjzNYOin3TgaojF0TKPC/VrNbJ5bqzGhwfsCa7cmzocpHPvh02Ghm6aVbWvuLV8nx1PPLsUBChI
mukDQUYmu0SkXHwcxdB8pHoiCC+zhf9lHWrc9WUbB+sdGHS3PJQBIPog0P7dxFNGeV4h/N/2pijF
bqFqvQXLbdRJ0EtEdQ2F52Fws6w9R+409mCl3XJr+a24aRtpLZskLq7Xza4x7aGNi5Kr5pw/FkEW
IU2a6BGztEoj07aVzc9koue6RRgSBi8YFMfm0JUDe3rhuE2zy11J55Cx4tjvlNY6g81ORtGdY5u2
4fccQtrwNCbx9EOXJtEcU0cHJ3Hld1UCvOtmVb15mNeZxzvMQ3/+UJTu6N4bpfjXMUcWkD1p5T2T
IuPyg832leukyenY1evojOmaF/6cRtlAG6+YBy4TLUjVzWyhZN6TZ0x3pHItcwuVJlrT3ImmVwYe
cAzrogk+hJ2VAEANrD71gizE1A8e0XkKWi+GspcXt3nOACL1JiOKbVcyekoVC8JOS26fxEnltSbb
YfKrdePEdWFvGl3RRZ8xxgNtdMjS2DZmJGwBhinK/a7U0eNKrjdWkzgrw5M3lx5NDenpBwDKYNTX
tidUPVzrltCh0cZxwKWNjlPVmueKmeI1qC/0r+DOhQNk9sH2ndZWZ+M2c2HvEOUsvxf+4Ih0ouD+
rIeseFCAer+PUTN9DF3SKNQs1b2vbOglbhc15SZYTbapWmH0YfKywD9i3XPUqWiAmp/w29OnLQaf
FJJZB+pG9Y2zKbhWPbiutwRX/2vz0eP+/rq4BrtAFyXkPvQSZ3kNa/YlsBe7SYfERJzNUxF9XXud
7C065ZzSpo0x08toFq/l2MKDjAVi259zMtOyd4poqo9KQ//d0H9uxZ42jEpucs7bQxIMhdyUcQYU
gHfufZ3nJBg3UDtjVvwSlLvJRKw+r3b1eTBr+cldu+E5zhFXOkOdH+gzsGR+qd23I/fH/DiOwVpf
1qW2ddrJvIy3nZeLBkGF4FEGGuG5B4C+XKwsy3Efgj4S3mVpWnTVYxi4zclyy3ZKrbmPOLiz3GTb
iG78khaOSC6mVbTqQaCysY21atJmGYPzVI6eONsht8QdtRqLW1fc97dhMNlfyuB67SxJHn7yx6L1
wFBPPBU2hTvPHBzu06JmtnoolFwpFuikpLQXCatlLMOdKkLFdTUzgziug6jvVDwm7r3HANWlIeFw
tcJjR9QOKNcrbICnck5DCT1n4/5a73acFz/gsLqMyCnz7hB/u95Wzkw5Y+V0eWqmofuiAk0Qfq9D
vFWZGpsn+rnx17If6y+L2xfmUEmv+ehy6SSePa+9jyuiDTqOrUGHkkcCgjEElvuYxw+lcRuZV4fQ
Mb1VCc2Vk13CPTrjYOcdRsKtw13RNSMw+jwjOdj1cvvOH9rgLZtpPIux5wGd8pGfrnBAgR8igvWa
TTlz7eYVE2FtPT9r6XQvWLnq+AoEJuFG3DDDXCTOHN+/85OejzY1iK31CNpyF2ZWuMN0mntbsl2s
ghXvZOPJdl2lD63TeeaA+AQ9gBoKpitzO/vNjhzzRRFQIXW3a/g4xFwuaxPtJuH2922SsOdxCEMu
F63J9hQ4or2ZKq1vlL+SANBHY7R+Cn3RfVuiKMBIoHx3uQTUR+YRJWjO9RT0Zp8ual30doi7/kWP
+OzTXnTMORariucPv6ZYi3CEOEHG8okMZgj21imd3M1VPCx7Zdy4pXp3c6a2RO081dXsusfr5rkL
edgibHSQYmt/iUrq0Xj8kJT0TU7xgDR9Vyb5D5XAKwOEzZ2uK/3kVMy0izbrGI8fgyDDXDhMA6KK
rhYBfe6eo27T9r6+gc+YkDOhWgIsrJgm/0iXvz0SnsnJgGUvJ5usRTjruG12qeNEhN+nSBXLQ5WM
fX5H9DYPbyAMOmnbzGT9jTRK3Iuqo2o9dvPIKJH62WtOATHa67YfLKn4gcTwc+hgXzM+s+qP0uvt
5aJN7Waf3TVcMZi6JmtOnnKG8atdkkz60c2ut4PYgXi6C+r5yualR9E/kZNFiHkBRkk6I6GyYRcX
/pYOULltQ0XfZ856zgyGKGVxSviWKC+1nOoxFREnxZu/FuWK2kQPYnqgK1+pR6wj7ss6kS6+UwRy
EVHaqTxI4z6YgvvJsiA9tDl6yNm+1K3jfpjytt4PtAZfo6Zev+XQlG+DFYIPHr7gQpry+uoHXckN
W6kP5LR0R7nEOMdy4IXeGMZHoCP1fe/isHdBTsptm0GC5DLHK7nSnrZMZaMnclTHb7WIcpZPUkIw
L4r+gTl288ORw/xTkdVa8lQRkrE2c/+hrGSVXPQk4kso+3DYWrUmEdrCT5XqPFteI9uUR1XJ3egm
IwrDYo2+GD/JPiukri8WV99tNLIUIqCd28rKgx+iFGTgAipzb+elGk/RTBhqAf45OoK4p7TV2eKQ
TtXJAXZqNR7ZDIIjZdUgN7RKujdZyJANfNIWSe02tI5w6ouv3upXR6sxdABinVwwYZhzgHojDR0r
OS+FYHKIGOiugHa/C5dxjFMj1qze+ibw0W5zSB4E6u2norRCmzlWa/ubnMzl23j1zbGhQ/jVHRVp
L1ECijcqifaNIN1XBP2p6Zv2EpJlMFw7DL3n6mZE8emmNW0UUl3qsk02OZXufk76pIZDIIr7lX5r
vimlYrQa5Eu78R05A/7tM/G0EkD3k1k2m50zU7EVwoa5TEsZY/YgCjct5oJUscWv/R332vasR+mp
bV+XxaZvpo6f1anTai4zUKNI1Ks4nj6Hq9Nsp34abuDV5JhnG4ZjTvaKk7Pl7Akyq0ojp+uC3Vrp
4XXRzs8YIuqdnOaXKCDL1pq7erfQ0bphfrrcw7jEjWT5Q/mhG2EvR0OM1ZOuZ5UOmQrOo0EkEXrW
9FwsMLGXRnc3DhKLB5qpLPxV9+3eDkhoI52HtZHkJfDhDN1LylsjLPGKLT4hwPK9NJstvY9CGRJ3
IOy+eBOewrRD2lM8D3JIraocDsWqFQZIXnDrx7oKN5rqOK1N8GSbWNygJOmwR9pxRGBh5R9dvjOm
1RT6D/60LHojA93drplMThTIzUcmDoJknsmlydYWzOmzGEGir5PkUrVT98WUM6eYXoruRcs4uitX
Qr8S2bsAnBgyVTToX1vH0nR0R47UshtoWHi1XRKXoGlkbQbRXPD613ckWIc5oT3usEXH9tOK3PkY
tHIEFoZEKP2vQjsLPzVRfquV0Bed/NHd8bVHS4qinztbnnXnqqQppdwqT5tY/8lb8Hc5KNKOq4mY
egBFgkv2zPus5YH90m5lwZ5b9ezUV/svSTrT/E0HLvM2W0T3lXa5Wf57SdDfZVm/Xpb8B/wfOBVR
Cb63NLQTwU3rMjLQBlAfYyhf/GyLOYzxhxIxxUHUzn/yGDi/tPb/LbjhVdG8hni3I+Y6RJe+j0YY
VJiMomH6PM7+tZtZdTZzKJvNiwynYBz2hdHTs7li9lqHOzViiLg6MvSn4puJIB53xRLab1DIE4xV
VmlTvEbKyNfAHQPrFFp0zBsaM1UXvDFu5g4tA7/6KepmqRh+EzVyxBHK/WCpnPFblHSMgCbif7Ek
wtoUx6ABtVzR1iCzoVm9u9mR00tMlatTMXKtfewGQgEPrj3J8VhMYp52Y6UX7NA6w2HsjAHjuYrC
qH9LFv+qILFkzS7KQ0erDBfbc1JOTFAxcVsnO1tqi6mS7smmIcj1FHht+MF4VcOjRa3wpo3mrCtM
TA+Wq9Xes7hcpn3uw57BM7RyLbTEFSSLLCXcDgWW3FNc2jNheapdTmFjU7OZIKD7gchHQncOe+Ym
1NevRPBjZ5FBZ/0QLWSETWtMFB2YWJWfw4bk5UNZzfG48zNn+dbEprRTazATjKvZKHtXzQZhQF+s
4XaUdKIpNDuk6xbdMSu1K49clkaMsqaaqWkcJ9EAAW2tOWbiVVcNCqIBwUseAYHYSpkM1GNW2R5y
oRDMgRX3xK4KR3IAO10QoV05dcL2jWwmIKB4Gs4+wQ+E6JllPclksc3h18PxHwlIn/+MS/ifiZv/
F0EVcEz8totcoQ1/gyo8T0iWyq+/y1B//cVfOlTH+QfCNfy0hCH80o2y0/2lQ43+gRWcHY5hV8z1
/yqO/L8qVI//C5PM1faG1v6qD/3/KlTP/ge2EQSq/Cm52Mg5/xMV6nsBHeI++Ie0J7FwYdB5bwiv
jL8aeyF7MWB+/6WpNA50v0y2BTvtk7YaxprDah4iaJoXxxrUXwvqb/iN3wWY6LF/N6OgRr1G7qLB
xXeHozB4J4L1F2/sy4Yu49SHzl1Hg/+tVJl5IuBn+IPW859eykcHjA0XgwGzA3b3d1JBK/ON0rRN
vLYif3SswpQk+mzb0w77w6f6py/VJyoNuxgmcNtDYnx9K7+Jw72hRU9rEqYbAfXz6FiltamTmTDJ
Yg26/cpLPoeosJz9kheoMrRavNNvC/BfKFvfCW8xWvEpbdacg7SYhRe8+7iqnHKNmQPFHhCX7qgT
DR46aJsp2MZUcgmtTEn0wiLXs4qW5nOQ+669mb1afvQa8sf3Vh+t30PdKyiqemBS8O/f4FXg+vuJ
x/u6rmFiAH45Hd9zGsslbpw1lPWmjVZ1Ky3m05boxR88Nr9Yx+9ehjwUFi+W9pDIqHcLrJ8qmRAZ
VaOLaGnJhrFZCGGdV+44weDanyOTl/c0x1Wd0t7U68GeJVuqZjL9XTMwLx7LwS0e+76FWdb3c2dR
vZUDl1pR2U+V6gArTPyny5QDNtpzyVV3giant4n0aA0HuskuEOSC+zmHm/S//ftv8f1tBQFsjBUX
IxeGfRLP38mriVki2Ji2MP0WlIdhbcf7nseNK6LQOzUW+g++6ve+B5cXTMjhQ7TMC6K9ffeCeUIN
FHcrAVGFffCDpqaDEm7nbNq6Wf0lzoanLg4OFT38pPM/azs823FGJOF4aMP2Nr9+icqa/7DY2Qz/
tpZ+vSnuFwQesWNipfr78xYFlo2qcREMz4LyiUJU7ES2/FhVHV+YO7hp09Mt+/ff/Pv1e8XcwB3h
oeAJ52l/93ytc9Ga3CdCNqEJdCpcu963jZpv//NXiWxibQhI9bEKvnuVqQxiBcyYtdOgi/E0Spws
VH8yHv+rz8IpAG4EbSMJeu9U1Ivxyahvr68yNxRpwRhuuyRq/hCw/i9ehTMOmxvRGFhb31sBeu6R
JP53PIpl/1X4nv7i9IP//Q9f2K+Mq9+feCxBzORiLLQYkm20UX9fDMYJVefMwbchgU+B0EMH9TEs
10T+CJ0mSGdp56+KLGr7mDMWcrc0PnB45cznLbKhoUbeTaPXuXdBSSHKdKyOujtPBKM6qrBaaFki
m+5Poz9CM6nMMJIRb1QZb0oVNcGjmCFcXdyQoOub3OUid+dP/SLPSE0lR89iwwWYFTLfowIuXm/b
oRgl5Xzr3699Ti2+NuhQttmEdiGvhyQ59C353ZuZHwQIBT2wmuymyryNCP+ZRI1oPzY4K6jBeiV1
jgs7945mGUzzihJsidKxiyx10xRiWj9MQErsF+gZuXuYp2Fc0Yk4w7fEWBYZzoNYY2hKYSWOUdl4
9bYuh2Letout0XtFriDsCgWltR1mtYh9L4M4Z7a2Dq+2tGaxnehYj3uRyeC+7YfaRrdBD+CcrRIY
A0zoztmOjcqWW58GBI0t16BTCBhlqC3X6eI5JiWCznZQJCQfLUmISoamkE77yo37gzsigoVsNFDo
2l5vcXw7KnB2GoExqfJc3o8MJOxhn69N552YAfL91CpYTzFiFf5G5faXbhH0E2TJrG0ja4Y2CARH
NDNYLPgGg0Y0424JoVePxnDklZzZdwvtLbPJ+UrzDfPfGJ9It0DsXKt1/syAtv4xaG9WuyivSO6j
JnNehnlgETS+/8FhxGfd8x8bCgKUnFDshnoW5uBKI5cd8Jb1tXbLxb41XVWMu6tcMdkni2n3+LDb
7OQqNuGzGy+0XuLBq5sHa1b9sHdqty63QVXU1+jQyfqEfrtbiAnuYfnIZhCfY28Wb1mJSGWDl6ks
b5fe0BPFem1AqXVr/5m2ZxNv8VCo8jhQTwJ3skX/ffb6qUZdX87H0qFA3OI2WbtUK0LeurVoKRid
oDUpawk9SOajRUnnOBLEf2Nd7blDCOqWZcD1Spaw8d6CDqvxrhjHBNyuoB+8BwjEqF/C2dO8IV2d
NXPct37h1Eq7NSdTSoY+ib8mYgiAL8Dq2PeYftRp2UX51yUi2/4Y9o1Pj3ax3LfY1EYR5td1CBkR
Kvjb3BbjnegNumnp5e1wrjKEJA9BkxAd1dsaHhbi2MxN836IDaVZ4wBspjmbYZoownKXt9KlARPU
Lpluq7TGu8CLfXNolwmbKENZ93No9VI+ZHgcshdnVEF5thaZnYBW0gib5Fz2KaK99ipXMS4Edl0Q
55wry3yuNPlH1LIGFHZmImfeE3/TflmSUj96RYNyiuDSiDIz1j0jKQW9lkRyNYbhTiJ5CdOeAnE9
FLX0B3g/KzNVt6jJqSxzR6GNsOfIO8bttI6bZIkRGOeqbm/WIGJMB+INGXscF2SQdVPuhdBwr5oc
rx3iSy8VU263YbCKT4Hovgazdrdldkdf0Gjkeg+MjeJ6E7u9/52Clg6mbxb6S2Flilf0Nx2ZY1kt
v5feGN26nVd2O0/anMOTAYfigMtiRlnF8hKSaPDMWyKVqVJxh0K6dbFK1o0iB7rpewDWw8xjWw3M
geegDZ9KD6iVFQ+JJp2r8W9rGbWIBrNIaMY+ss63ZVORR2qXMjm7RdMNt4g7uQ1VhTd4J9eW2ZMf
rXziWXj59ySfHNADa9QTON8hhPXjRtlb10+mlQD3hHAgL5Ca0OhsXEO0LNLPU8JdE/LUwoVpjQhV
/3UI4uUC2FqUOD5rfJ/zXOAuMSKB/sBudVjL1oEt3CKnA0MVk5USVIiOEAuHG0Y0zv1qyjLfSStQ
Oi1WzjW4CbQBi8l3zjybwrsJE0C6ba9dptIkrzw2onfrvWwHct1yoTXSjMht9MatMIpvq7ga6fQZ
1/rJs6Dw1Dvh1052Fp3DtQeLRScY5fBsRoQjTiGR5EckJCBUMzlYiKK2KAdlyNgaHbPA2sEAOfiS
+LVDD7iYY7XvwPigyVLF2KZWLqyHBS1XnSL/suwUHoX65iMtYyjld6VDA72Ip1SVYrB3upLa3Y2E
SX+qOJwQ2eRu4aD3QfS5GbrQus8zkcA7mJbuKQtLt9hUTlmwcJqpfK5HgwqP0N2fYkoqxDl979o3
VFMmpsuJCu6wFjL/qeK5QM6OPP3jwg2OkUyugonJdrswHywhFW96K0eEmWXDcDtNmbqxeKjRvtQR
GioZam6MqD1emqygZc9WEn9ex14+BlbTvnQ1Ery0dvH+pHjTZJ8GXWvPjDpC+l3E5XjxI66hxhzx
EvlIB/UyWIfrF3LnteiczjgDknlbxMNUs7/0+puYfWQMqA36mtPTkoLfoJ+uQ9hgRQDCqDMLyS/f
iFnMMa+ZsI24zoQm3uPWzzE1sXy9TWZF9ZSO7vWxSsrrr0qutLjz12vsRpjUpr2mwQ/kAjYD+Bzi
+ewof/ByvzVPluNXSFMdDGXRmZm1T2z84uRLzFQ/WnjK3CbMF/pTkZniU6+AvzbbzvUydtlFeT+n
wseiY/o8bsVO1WUYiu2vi91/1Hr6n/WV/rc5nCPKmX/jcC7b5mvLLfjHL/rnFfF5/YO/WkserSWa
1PCRIlrloXu12//VWnLtfzC3os1BB4nyJL7m0f8/XKcNr5NVQrnoXI3w1+wO9ReuM0j+QVWTAK/x
7V/VnfOf9JbedVyuGCUu/Dxg+Jx94NHX4vX3NohXISVog2IXmnJCGMOQ4DyGefGC+XH8Qwl4LfF+
u/Vf0wzJpcas6oMfuoYQ/P21Kuz09TiWZL2Savc2TUKFm0aEsMiFE41sMC32xDVa0aq0Tf2HKu1f
vngIEI+v2aEJ+67ksP2ccWOOFhDpZXmBbSYPQ9J7W3/OODsFLz3GmTiHuvpTgsWv3Jx/+txxRJCP
iy2duJW/f26PVIye2xE4PBLOSeFyCArh6T5UndR3RCAjckSe2l5U3heHRSA1z+vIPbldHaaTQEz6
h7bO+xitv34IMu6u4QgxDvd31mGUqnbt5HGxq9psvmm4OJzxk4xHluS6JxW++ynQSMeMLSeFHoqu
hRvUySPjEecPCKD3LbDrWwEYQMqKTeVMu/Td+lszh4qmY3w9Mny7rdo2hJlKBvQptAssQpNViAdL
q7jYW37ffUZTt/7EipuHm2nIEZqSwzDcYHUlEBQvCzKH357jf9Wiu5bV7367KCZAi1YdIbm+/a7s
NjTv1BIu1a7/P5yd15LbuBaunwhVzOFWIiV18LTH43GYG5Y922bOmU9/PvSuc6pFscTT+2JCjasG
AggsLKz1B2eMPxkKBnVLvsxHq3FMvylQKM7auXnSM1SI2xpN0jos251H+db3osUGCx45AkcGi+sN
5IgIoHPgJD6Yr+mljivDg4We/RH3rcBhCO/R2QxdHJPCJn1Oo5SLYbKK4YfNE/e/If7/txj8+r0Q
lgOEiWcTNg/EpbfxguJ07xZtmPoFNY//NJmRnqbE7s6QoYPz/bVf1c3WQ60rHhXg+hBpgtTXlFdG
FQ/Ex1oEwT9mPs8f+0zdk+6XIWD1reXqEqqpGyGZvSpRxaqbwBloE1+PyKuAREN3gDC6EwXlab8Z
BT0JW0ovEdpXoxRmrgmlU9hRYxXQSNYBTC0A+o3MBv7gmD/gQdk7X20lFmDLteR0UtJxZQiib3r9
2RIxixhYfeKDBMtPfZ4CsWkJhih3dv8YdR+dzIr3LAfAPfbOApl0JE2Aka3YH5HT184qtXgePL1r
/r3QRSt3ztntNUQAsOU1SFMXUOxqUYhTGeIJZea3JdDqoq4c3hfxeNax2N0Z6nZbOQptG5OKO/9Q
rFXEoWvajU1pyK8MWElUcYxAn618hqkzeItthzu6qVtTk0IiSO7Qv7HXjYZ8AkRNlzbx4VtEp6K2
kGvuYVxZkD39+ydmayhMv3D2Y2exkKtV7NOGKAqX1nckgglgTObpSZSdsHS3d0qra+E2dhRNE4dE
mQRFVy1ndakhcYCPXFRzOlPUHY45dOrHchgn5AuygKrbCNvr4PB2pY7RzM99alQfwGijZNcG7u8a
Ev/XuDfcj3U8j9+yVqv8UkBP9mEY6jsNhtsTx96nf4zcKQ002Yy7iln2SJcOrlDqQ2stYfAAeFOh
950Ibzp8hU45dQV1hPvfYntQFkjWavn0q0C5pDkuVsWc+ggpABeXqod/In7gXBqxFL+r2Y7+SHVd
/Lw/6tYOQLv5/47qrM557WgLcox96kduZzzFzvBnBsAXZjSvr/sj3QZLFhWSMLuMHidc6+tFdaw5
VXlNpb6O/y6XoGt8SAA1Pt0fZSNwXQ+zWkaAnWhTwsD006DOHqNa8JrWw/iihgo8Jz2BP1LbJW7v
Ti++VkDZlkM8TRCEbCONHhUeaeiFFIFXjn31bI6z/fH+D9yKJjQYkGe0HMe86VgONk6CQ0S9ciC5
5a0H+ZLyo/VXH7loMI9acLk/3kbCxIIAw6e/g8QE+JvrdS+VqrOWAkDiAjL5Z0fn9tc82JUmawWm
RQXQHb91ND4+FnBp/nQ6o58eIjXGIjlz06WC8RcoP8ZhsRA1QkOu3blpttYDFSdNnh06W8ZqW4yh
y1aLhtw3+278a0aAX0AMq8UXgm36VFhz+e7r1CGNBR1PaAWYv87r0enQ7RHvcj8J1SRHHIT7I9bs
9Gtn829d4uIRkwyF++f97yD33fUt7tDHQqqJTgkqQfJR9zYPSiNVpX/X5X7Kpjs4Yg78GmKx5L6X
CBPRa1g0NTuqeoggT2irO9tg45wzPG+J17BG+/h6eK3Gt63FUN4H2RtROFBgPVdAVjIUPnYC2dZQ
tILYcchSseFW9yUdATh53cjVbJcCdZShfUq61j7kFVzInaCyETSlaBfXia6h+LeWhLb7AFVNK81g
lFHOR3XCOaWZYXoLLwdPjYPp3Pej+f4Jmrx8AXEAO+AmlpHuzRN40PGIH5AW8KOmjz61gR148bjM
T31Ko+L+rpGfZbVrpJ4nz3eprI++5/VQqWOG6qjBrg/6RH+YVGOEkooJB/4e3QFBh8iLpy5/WKL0
9/sHNuWA5D3oma5lI9muY0AoFx6IwulbBo/4WxFp0VknCTq0fa/5QEHTv2X2u/eE2ogIZAr0+XQy
BmxeV8tLg4XKdAxDWBhu9JLV4e+lja1TP4fFISn10b8/063hGI2iBtGAVH61xDyzeaMEcL/CzIXY
o87213RZqi91VGSfVBjDOyu7OR6ddgXnXK6B9SulpsGga2IUXjV17XPBZXVoDbLLcFgiXzY47k/v
dge5fEeIiwwmv6f8OW82a2LjehP1SEYjW4XykTJ3j5Jm4i+Z0p9F1HyEnvRXEZn1zrK+mvFeb10G
Bs6LpKOGDusaVBDnaTH1rhL5rZpoA0TEvH9Jp8qaznYyuX/CjygKn2470HMHCGZ5hM0xp0/wmqYH
OyEFPLamArtemVAsAe7X/CcrA/T2Rz1xv9iJ7qKhtlRQgExjpK4ZdrCRo7pQTKQaTeXjPLrtdAQ6
VwgaKLryjwql2DnW0ez4KmiQPVvujcQDhh7QLUKsqdm6u1poOpimVixj7NcdxKaMVqAPDqyC6DXR
snQwFhoWJKIKBTUv8Oo6/w0+syiN7KRlEO9Ems9PkaRYCE00OyFroyLAb2OPg03DwwKM5PU2wJE8
QZAmiv1qAfUNowmHGarNlLxhaSsqRGxVg2jTZa5x1MaxP889EkhFark7ZbXb2wERUUBbwHF1+A3r
h2Wuq7MRxWboW2CBj+GUFzSzQZHDiTF27rytT4Lwu3wyk3Ca1GSuJ926XdahNhH6Lb2MFpUmvXkc
9MrGzTo2VbqhXfK32U6ondS06f8VIE47GibIA1rW4jxadYdizJIrpwEfklMSYhP37vuLAi/VVOwv
DZPnrH79C/GqQDa5CyM/A4cLEUZLvSGKm2dUvRxfE2F0SPNmLxe4vTRlVZlVIRtH513qZL4NCSGt
FMUYgxAqHGeTkhlWranixmjtLEX6bXQ4jEsOS/9+JLp9AFwPu4rrllDGSUQpQY7m8ANYCsxHGtQO
7o+yNTndUMntVG5MHmqryRlaGVUtYScudfp7wHCPKF0MPmQi89igpeVPk7IrWiifSatgx3aWAraA
yzlh6+O1RJDUSyOiF5qVx6wI06MeIh9jmWL55A4xb0eZ2qeFQSyQ4GEqGvbedpff7fZHUJ4H8UNi
q6x+hItcYBHIH1HGuf5iGFN4sUNI/1bWdX/yaYevdgMU1CTSoMMT5g9lZpbPY1qIR+kP/sE0Z8S8
73+O27RXqpIrGOjy9tNvTGZVixdmY1M4IhGv/HZqiifh2uMpnqBPVCAvnjsap+cuHjEXpyzr3R9+
o5TO+DrVXOCSPH/Wz4set7RBgEPxW6tuT4NU16AVaT67DUyMRWjTE03iSYEBnCU/W8fSPxRLazfe
EkQGBYZK37mOt8KfwaXID5KOPGsJdRWaGrS0JvK7MJ4v6tCPpyl0vqD8uBdaNlceVeTXyiReB6vd
wAsvB5kk9cUBkl8QlzG+Q+pXzkDI0fzsBM5fSj/q+Hup0R/BMGnf7y/9RuJBl8h1VJwBpO/BKviq
elxZUUbigbwpiqh18AsVJOgOzYhXcxUlDxqEo+PYNOGP+wNvxRmMHeid2A6IMUt+gjcZT75Ekz0u
LHGmVDAxCzdD658K+P1R5PKtDxu9OEgUskvnrI1M4fXJQkcb+T1yv36sFPT5WzzhIDqHnwEL5zuF
ja24BsqOhBi8OW1j+edvZiWWFqGXnPGWWJsfzaVRIN4FtZIcqtoVf5PbZCclp9+7c4C3xgWFCVUH
yDPl59VqwvNdlAS+gq+Wc3zG9upnJGblBfnS37qI1QtKhb/vr+zWxuFyQgmOciHjriJ4JHBmCEn5
/cZQsFFY6o4cdcZTaaAb9FXFHoQmV+Z+RAlg99BsHU/QI0wX3KRzo2wc206RQsuLfVinYN/yUvfK
soku6MwbO5FgawO9HWp1HRZFNsGoyWNfOPgmORb8q0EHxNPlRXdqVdva2bCbH5KnjMScIq279q6n
yCJiV63hfWbkwc3iOB+qQNOP/VSjfZYqQF9g1p3vf8ut9ZSQcFsl9WQLyW/9ZtcabduOKBDEqMOF
dDLRYQAj4+gn3ujjzkbdOvaEVYlBxf8EROr1UGkPUI+0icYgJbaTFtKZnJGn8u9P6LWnsz730vWL
tI3gRh1gNUyX1p3BEiJzFqNKpzXBic41DTRMR6oLyqXPA+im76rtVJ9sA9atW1fdb6wz+7PWAoAi
CRw9fah0HwEg+lPSTsPQAXZDmKt2QvDWJ6cPSKce6gB17FWiZy95mnZ4aPqLo8C1rQvUvUDw+Y0S
O2Bmy+Vs5Jb+184KbeRCQAMANyPJQnFm/cBFYq8s0qaBGa65xbOm9V/1Ll6+zIHAAWRmh6t9nV1Q
pEyPztI9DKhP7DSJN+ZNqxrQANww6BKvj6E3u04gN4DhEv1zKbwAemdCx3Fq4ourAyKEwxCflaWc
dhZ764lFkQZbQlq/kBw1+avejNrqpRlGDa+NanAgkVa0wbzBjuwj5deO7tSALa1q5B/UrkMCSi3G
+bDUcXKKadXqO4dh49zxW/AwpapKLFu/fHpDy6c8NEK/sELlZBC7X2wwxJ6uz8NOu0pu+NWBoEcF
GUXajEAgWB3xMMw0F8mg0Fe7VDXQI+yi73pu5apf02M5F2GU/kp0G5FMLPHQ5Sqa5uH+jtv63JQA
+XCkeGgxyMV4s/CTUYWIGJW4YlF9fYJSq0v9vfghC9XfNXjpw4D8wOn+mBvRm6oY0+ahr2k3EA0V
5KMAp0u3RkWfDpnF4UHEoKjAsWcXnOqiL/fH27gUkYqFVExfVvb010d5QqauMAvGA7/gh2VcnCw4
SMfIa//tK2N6Thel2LkxNjYRdwUHiLIYSfTaWsA1xZQgOU3noAWGgjyDec50FGP1yUz/vD+9m+WU
bDUu/FdzIZhwq7NT02dbeMWnfiKMXr7Q2jPqoPWlMITwRKDUO1O7PaxsVUkhIkF0cQlYp2+qkoF8
z1LhRUbfPlCLMP1AuBkYSSWt/0LucX7oEB7wQ2vASqovys8Rwu5+nefZzvnZmDqNbA1mGW0hGo6r
PLlFJ2tAflZ4pYJErKG0hV9nJ7R3nbLJT/eX+eaOlLPWTDy7ZDsIp6Lrk5LURK1QYaxcCQaJTsxn
64hGnr5nJrg5KfBLrwNBRpR//uZIhl1KoQdZSC9JhUNxLqiPojDBPKoIUsNqTo/3J3Z7LfPCYauy
SWHt2JQbrwcsFbXrZ3q2ntE31dlsnMprxib+ADIu+lW3dHATLTGeJmWavoMb616MaDK+5wpmxSHo
6JNdINGIuE94qWun+F4XdvOcAlH/NQxNv7PZb86y/K0kRLTD6QRp63jlwlNxgyoWXhBPxaMm9Ojn
Mij9dzUNw+VYYQT1vZyLyncaPIzvr9PNkZZDI+XjyGjNI0m7XiYzr4excGhYKF03PwxJrX1uhYth
s5vs3Ycbew20IRmZ5tIFot50PRT4c1SgDSE7qXP42GfJdKTKHn+5P6GtUehmvfby4ESuqYBLMJYg
bhKBHZxWPvBY6J/6CkHPd49Ck4kGDLw3DtCrY8Wb7ZyoAVo2HVomExSnJ3iDwI8HdEbeP8pr1YpX
Oz6r61oFujkO32YMPARmnUtRi+TkDEWz8+7Y2AI8rXgfu7zOmc7qvha96KlhdbJnFSPKH3X6CZU1
HCaqXn1vFkI5HPyi7HLgScdr/HoLWJXt5NSETC+cp8afDD3+iq5LQRkuD/+9v3Y3ZwrzG2p+hFGe
GrTMVkONRqW0WYh4SNgk6mOjGgGcHDMiIYdY0aLe9jIH5mcELrWdm+RmOeW72OGBw3OfQ732qG86
tHsSYJHemDrxS1YEoWdUveMniB3u5DkbQ1kkWCavf04Wef31clahEjphq7r4fE8AZrqhrGgEzvYT
uPl09t+9oPT3aPwB3XNMosb1YINl1aEZoQvnTEXXQNdypifUWFA+FW1r/+iLtvpqhsjo9UYW7vEw
t2ZK2QiVNWgrJCCrmaJuXFS5mgZQ4Zx/4oCiZR7mM2ccfMr7p2mZVIoJVXBN17F40RNjJEABBoXN
0x/abpo9inTRJ6NHO/iYT5HxaECc+Rpi1rrzYtiaJRRQQCAUA3msyD9/E1WQcROJO1iuh+IclIDG
tn196ExPR+FuZ5fehEk0MQCTSd1zSWF39euhAoCnepEFqPzBDXyYlGV47IXV7kzo5taXLSZgp5hf
8u4wrdUozqSGYw7YwyPRLx6tTBIrZxTiQGtpl3BqrZ2wvLGA9qvchyQIQ6ddXTEmiIIGT0XobnEF
sjcCiUm3XFzcsjJ37pmtqYG4ByVHl/gWKZeOsFYU0WOdSK0ZDWjolAnNWqw60LzRPGPshvhyf2uu
7KTAYLKcLvkBn40rlH+//mh9QXFMggQ9u6McdBjmMl8O2ZypPlKyw6dctUYU7zC68eZad5pDkAvn
Ubg4Rqc6ek6uVeq+1Srx3/d/19aqu2whXPf4yCQx1z9rEI3eMn9kEMeo+Efhih/wjB7m8+zgmfHu
scAAyHWnlgw5fZXWmaWBkCNe6nTsSnAHpW57eSElPfVcO90fSv7sq3cs1SmJ+iMjBFWqrVnZTWQH
Yd4Fjte0Q36KEhXpJSA5KEMpBQQqXP2+OP3yZ+vm5a/7I28sKCNza0nHMhlrrxcUFeCkcmYmuSQd
OjMoxF0qQL94cQz13p66Kc7IWZKP8+l4MDvrWaYJJotaaHFEc0CWtdGqD42Rj+d0NNQHy6nz06wP
wblGzueg2cl8Cl2jeP89BiGdSMRrh0LvGuCaLGpE01N1sAMF9jQso/GYFarqmUgkfru/tFsfFfgM
dTreeRZg7eulDVHI6Oa4diAA2uJlQKDi2NN9PgVGEnpKkiBR1sIFNbCqeTdCmZVGogL6jiqPyZoo
02gdQDO3cbwgr35hlDKeQ52RabQsO+Wurf1DLk+VFaAQ0FEZ/N/cIzXSlHPYdw6JB/Iki0WjcUjL
n9Y4ujtf7jYKggJA3IZch94H2lbXI40A8+D4YruU5AAIy9jGKg5xtIOTldZzNw/Zzni3M2M81Gtl
qCHhWaPWeqtM5wqxTa8b218NetWXoY9fphrK7v19sjUQhRVQ9mA4oJWsQm3Je8/sKgxyVZAwFyUk
phYgNRDc3LtINkfi7fV62BU6DddLWMwoOI6ZagGIUbUDe9G8hHU+ybqY+B8mxZ3Fkx9BZMSKVps/
UasEAcTG8qCL89gDxA+8cciPsRSmfP/6kZDKCwH5LTAw17OClCXrohUGw0ESQdDH1Qv5gRYwAyqx
7x4KUgGvMQy2ecWsX0mVqCk7L5nlmTX9hANMTxUzvqJ86Wdz/Hl/rI39LotudPTltICkXU8L7QMT
uRE8dKrB/gZ0dnoZQrX3FjEUNLR1cyc632ZpoEPB+jEv2bpcy9RldhHWhTpanmu3AZYkg+snKDG/
t+BE4OdT/ReZxclaTcrlCYtq5WBRfqBpiR2GxJw07UOQdOUFOCC9jPureFOfXQ242vJQYlq+I/tQ
TdFGVQ3h+BQ58JjrFuOPGGlUv3WLamct5Ym9vs4Ju1wvsHO4W6FGXn86tKtROMZdy+uL3PqAsq7w
O2POLg7q6KeMYuqxXib7ARaS8ZAX8/jl/py3dg5ETeoepBLKq3DY25jMMxD3stiwPDEtwXFEcuFY
Gh1+HHzVC5hfdQdcIz/azXRfJVjAMUJSWUfmcuDk6TMHUGnM70nQCesg6tF8dKDB71X3NgdzpVgO
3AhYXasdVPNATfWWyaHmLl3dwwl5zXK+AKNM3tv2Zu9wJmx6aMhvQXC9/oyF3Y95tNSWNypxB/tI
12TC0OK84TSfuMCTjxn2UjvXztbHY/PIi4d7h3Lp9aBdiByHk3BC6rlNL/SKOs+dwpa/NUgBdMme
h+/WegL/Aj9I25Jy9GqvGg6xWYuZZIXdy2mw7BrsoyEeXKWMdt67t4VvuaCSOEUBmOrMOsYUep1R
F2WjWNgnTMdB7TPj2AxL8GgAaf7Dtmvx99SQGCnANjAwbjq/iS3jPPPC2Lk0tsIdm4efA/jNIam4
Xmbeq2kwDChNVdWc0LE1R6+0I30nO9qKPq9adIAAebasVThF3UagJQbTy+wQnzNLR6so0oeDUWCj
g8D6gCFiYe9cvbd5p8Q40h2mVUPyucYwGDUWLmgH8JavpvxsJBoI9XHCLDChZ9PN1eiF6TA8uFG6
F2y39q58SeCADRaNOv/1oiLrvWQNghCe6UT5S5ogq83LMaZuQ5cZBzKLKmO6E+C3PiRPVJq+vNUs
Ntj1mKUxi7xF9N8DcRSeZq0URzvrlB1W1tYpeTvKKuqgzWnHTbxQ4iuUHne2FlHUAevVOBz2wD1b
Q1GeB0hAoqHR37ue0KjXCnp6qkmZXAcLpgTLMaI34BcVBgL3Lwr19kVG41L6ZNDfIsqtgT3LlGWh
0ymm11h4RHsTsuPOIUQk+FuKg3DykKQR/gK96mbHwKAaHFgjyI3RCSfv/i/Z+oo0wuDbS6EAUoTr
SceF3peqSgnV1KFMDB1SL1HuLF/vj7J1L8sUkeYpMGlS0+tR8OMIECEJESPrcG45ZIMVPEGzG6PD
2I2o6Bt11P+cijrDMXAJ8MHEO7DcyYC2QgJ5gST1Q7HHqeP6N3AvZlW6pJaXuaLwim5aTngij9LP
xKrOLSZbv02rQIDv/tS3jiY4of9KGoBHXi2wnpgl+mKUw6dpUYi5DeZWiP1SuRpQdcdQGlu2948I
NA1cscL9CQTkeqJFqU2xhS25V5SK9bFVhHIYS+I4UiCB38VQP3cG3NpDElYs9T8JPq+b/c1TVAhE
A5sYqTmeufjP4or6B+ahwT/3p7V1PB0ZaahkQBmzV/GmzkLDnnXuS0CNOvbpoeMP0vPLKVP38/2h
tr4ZFUsX0DqUIRLn6xXUtTLXh5FAbkW42SMupsHDFQnmJCD4mymfd+7EW8Aq4fPtgNr1gCXKOfh2
s0m6Oh2eVKd2Pb038qPVOxlalbV7NNwxPSlq63yoK9QZxwZTBjcIj1bXxzvX2Nav4X6mEA+Shmqk
tTqtViOawrV4bC11Uf+DEBV6MqKpxIjTjZn/Kkd9yfzIClMoV6maC3ZxnD8jW4FXwFKIarrMS9e+
G91Cgwd0D1m9zEFVY71Grd6rzkRuP0Nt9KeOWmjXWM/zhEXC/c+/sZ+vRlodoDoxNOx/GEkV6teq
wWVtWoS181TZ2M4MQtou28FMaHXbqHOwKHo28SBrzOxiNDPpZhZgdYIm6c722hwKfKMGyZhXtLY6
OYtZlEPfo5+9FEl3SOmyPFZp/XnRp2on7do4OAR4WivIdRAR1u8vDHBLmPNUBOzG6DBr1OyTAuzt
4jiF4WPYnuyMtxHTgePQ4iDO0Vo3Vl+qT4RT6TmRZ7Qh3aDbqB9ntVAuUeLU0THDhf5vW8EHaSfg
bU4T5hhKmzyNIXheH1d1dDsbCSqqEeXiPANvmT9SnuBxmS4BFjTmsnMiN65P2o207mVFB2be6gNi
b4nlXIgSOXa0IzWWcvHNpkeIhxNRHFGHy88NCk8fxtjAEBv1k53xN5f5zfhyg70J8MnQd9VCQPRG
A0dILRWp32aa89g1gPp1sORHc072SAQb2TRtXVgVZCe0HdY5g6OEU2FMme0lZVtdItvGEKNUwBPU
bnRpgxZrFjWtjmVfaDvnf2u65ETk8YQaLgD552+mOydVk9mEFQ9yeHTmJgpwdcW9IZ7L5o8l7etL
nyMtfz/obB1S0hMKZvQ/+dir8AaAI+WS5pAmDoVBHgvYR2QFViCtvqdgsj0UvDCpd6vxnL+eXz43
mT7M1D0XC1/XBZv244x+z2mgi7CzlFsnhWrM/xtqFeXmwULANbNJ/BaW0qkT9ZKpgXqYKxyITBKh
0/1VvGV/SRgAi/V6nVIFXWV5OAGKltodz8sgEL/q0TIe3bRxfbsOqMYES4S1qtK0dn9M5mF4KnUB
7wvBudAbEnzkRGw0X9PQNLF5S5a/9FHY3+7/wo3LhW2F2LtUFQHBsjrLjj7XGfILthfmQf9MZvzv
GNb1Ti1j4wtzrXCFv1ahqNlff2FDqfsKe1VEVkf4fYEpkvOUVsOhiu09svKt1ACF0rdjreom8YxT
C+acuE7OmH9iiL7YqiesYv5Xi9z2F6a4nfoCacDOfTD26XdrbFFfrMIaH4U0skCK2bQXbD9Hj+7Q
VcJq3n3TSh0imkHUqbkA14HEdoXSB6BiPCsRHfqkzXTMmlj1o7F2dl6rtx+X1wU3EpQnqjrk/Nfr
jvYgut1JZnqDMLU/cJGR5g1Id97fQreRkSozWYN87ctEZZWeCqvTo0UkPFRJ0k7OVKFajcjjdEzx
WYX2WBWfMRnTPY2Ow3txRDyfeMGRftGapZW4Ol5NB0+FTp7pBR03QatqFdpENU5KXZa+OyAyFM0y
wj+vNh4X12sZ1EGGT0iNM5BbZB/SKFEumMbkR14wX+6v5+1pYSReFJKyJM1nVte5xGNP6K/w1VzR
AZ7GSgC2NGntpOo7qdjt1cL/n/yInIGM5YZIgKwtMPIsMDw7KJCFbrEiQaT7hOtRQsafjvhKp3vs
hdsYfDWmsfpm9SzQ9GgZc0Ra3cPID/cxC7s4bD2jU5yO+c4ctw7Bmzmut+cyud1IL4fx0LPz0TOt
T2GkuzunenNW3NKy0s67c61OtzTIvxYYVHrqgO3m6NYO9OvBwl1umS7CQs/6/ibZHI9aDdw28loY
dtfbEWlWCxFOZAgjFIY/qXPrnBwNHaM6p4IZmu1e3WDzkNOWpCZDjgka+3q8HhOhmDopOyV18pMi
7SeCaJ5e4JhHR03rnaMQFmLBjZ7sXB5bM5X0TXIuOmA3LxOraZOxTVzDM9MuvDTJxDtUdMWlmZTm
QZ3F9/sLu1ELg7tKy5wrm4jCY+h6pnUzaDUQc9PTIhE8ALcpHwMTc+YkGVGmMjNsodE8xBw+Ej8d
vfimpspe6W9ryoBWJWHGkupnq7jNTYrfFrb0WP3YqV+biY23miPMhxYBigckwvdgPlshh9q3yr6l
+KyvX399hYkHHW3T61tO/oK5JrahyIg3Qfnj/vJuTo0Fphok5YfWT6Q6i62+rqhlICxW+coQF4fB
Ruirt6bsqVS1cGf3bPQaGI13ukNlUzPRu7j+nLrWTGOJjApxW0KzwkE55bmVUEvttQPWn9VDJkLr
qM6j8YLgWXvO3QhXXSt1dy4QOdB1d4wfQv1LFowUAFoyTr1J4zXAoR3dRpOM2g54gob8rVNUb6gl
wKeG1X2BvSO6nWG397Ms7joAuUhGV5spS/ssDTXcWfqmcykkN632aTT17KGjTPKvjnnjf8wZnYXM
jo2Pmh3052nEdHknSdjcYaAbJDUOxYU1E9eKW31awoq6o5v2F7Tyo+9B1v8VZot6ur/DNkeS5QWA
VA5shtUHh6FKNSAgHck7R/8UzL373BuifVgocOys7dZQJPXyhFJupFt+/UlrBelioTCUhvUYsuKO
frT7pDnNcbZ3U28OJaMvIFES9TWvPsT7th1jolLCK+wYwaz+tqT4EATWEP97fwHlRlxvVAlAIfcA
+ILU7/WssqxzmsVUkbp33eaH1sfcL0a0RwXdCATI6oB2BQ4qMUqrtWsWtVN7evIezlCNb/WN/d2Z
muFZWNqnrg/nnUltrB9yUBLJCyGNiu1qOETMp0EVhuFlcwUhLLVsj2Po/BBlj3LL/QXcHEu6b4GM
5PG8PukQTkcsFmK2BTwQOMua/diZxk8dP7a/74+0cStzH/N844EukYmrT9UV9A9tm1wq6yvdwFhP
D/+01BB7OCRnGx2NYicGtuiKR7i9487u34osBvBsWZXlM9LMvd4oLRYGFQZTZFaKnZzGxGg+tHFn
eMIR3ecszZBUsHGPPYTEpcciGSofYnr69f4SbC22PBTsInST6K9e/4ipDGanmciWcXfvlCOWsdVj
4kAyAYVQtTuxZWvTSq3V/1b3qJNeD0ZjWhuVIOepk+IVECb0Fg6jOXanph/wTzGXGg/7/2F+b4aU
W+DNtTFFM66Ac2viAD10D62aT36nRs5LoMZ78pibuwmGH1K5Nm/TNS5Tn0olymqei1NZIKbKc6s+
YxfaYS7s2OJAoTv9G1OJ5ouwRnUn7doaGyUDRzaI5IW9miYdjrGsCRhemcfqs+uilhJqWMW7VqP7
1DZxHg3zH3FYZTufdGv/sHm4muizUl1zV+u7dDgugUjFMMdWznaMHcWQ6ca5xOrQf/+nhFgONeyV
kmytYlBhoHqyWJSjrbL7T2Gn5sfcytozxBdzZ1Jb+9RQKa6TqrsIx67eWILaNgp4peXlBFdvaAfj
4zA1sBhnRSru2D/vT2wryQIhQ6Mfnjet23WBZwI6nGQSIePUQfQDv8jqIaoT82kKtOKnS7H28wxL
zxMlhLNYjLgZzbSO0zJud7qqG+Uf2LeEQ1nyl5NfhYPYHbTeasgvHV4LB9GI+bnC4Yi0R/1eVThv
jLYVP2FjHz4U+Bp4rpIrbDKrosaZohAWZjRETX0PmygDw+pOJUTCRoCEBLhuTUQLStPsg5HrOxWo
rQASsT1Fwba6DckZhglyGhKUexLcGxf51aCraFVlyB4G1HglVweHc1trzwHI851rYGuvSRSPjqsk
Kea6gpgHbhBjo215caV96e3YPC8dOAFTSZ7VQCn+vL/V5HFcLyT1ClkJZ0DKO9fHFU+eEYqcanlK
UKoHJQ6xWc6t8Y9YHfJLqFSTHyajctAjan9jkMcf7w+/FS2wbwWV8cr1WIOBTTcZbPAzoLJiJCyD
NsbAuNEweIqj4vy/DAUMAsg4ecs6i1hQ+moNCdKtymi6IKZe+Lz465dENfaS881PCKuEipP7ysu8
XlQTW50czVF62dJ3F66D9lL3o+oh1Id8VIWz2v8wtTfjrTYm8o1VizUlGNNKZKcF9smRJ9ziuwIP
rPtDbU6NzrmUXaLjuH79OM4cTy0FPS9EBOSJOkU2HZK6ykKMc+rhg2nE75YeReuAYhpMPMIQlBm5
hd5c2FZOwS7qKPnD7baPeY8ReB1Yy8FNgndTqVdDycm/Gapu8TZmSiAdltHCXb3vvRY/yZ0q8taR
o8BE950qMlURGWbejNK2g9okHChPF24rZead/oDjmPuYaaFyNiMSwKxyg6cyXqofmju1y8433PwB
RHUw0Kws7ILVDwiCuUXc3vIQEnHGQ5ICuNCHwf2Vl4bADoLzbumDOOE1l3mqE+8JA2wdeiw4aIZx
laLJs7pTSgNdZBI8GeH6Yj64VYUvlBM5+l/TEifB8f6O3ZytZBqx2qhZrMGRUEezwgwYTWvV6WAH
Y/+yIK3pRR2iVVYc50g1ivDZrlTrw2JOe72arUSMTgGlbvpWFIRWe4p2oFr0JuFcdaM8OWBo9r3H
Lvwv1Qy6kzbycdOh6o5N3u5Z9m6+J6TcP5UvHk/gz6+/82S3vYLlNWFB7Zd/B2PqThTiy4tTDu6l
RkXt2RZlc5ClDrCpUD6oplR73YytS1OaHPCl+eZ4B1//CF20EONnmsvUsF7qLEAfMwz27Uy24hJ9
SDRfpagF9NLrYbIErZBEAY9uKu1vI2vVU1RVyWHCIdenUrHHud+c1etFAjySXs16CxeZEwcd6MjW
aJLjMtF5sjDZO71/68oMgFobxG6SwetJibDFDAprUa/Wwkk/iq6ZPzQZOpenGTG0+NC2Wlj5HHT0
Vnkiq6HX29n0P6AZuZ7Bu9OkQQIISY/rn4EoMLYnKpW2QF3Cbwo3zWEYx+JRlDbeUuFkYzTSVyfF
KfWDkWflRa/6YAcLv/V93/6GddBUkjpOW9Cb8UynGaey5lltc+2S9mp6UADEX+4v/dYHJkLZUNrg
Kd2wla1+Miw7pGRslOV4Kc1Ou7iYFPx1f5StSEipAS1faDaMszqhY0TVkoaj6Y24bfwbdLWRH5w8
G+KDOwTDHq5lKxQ5uDmj20CRja7u9XdUe7ubi4X8VehJA8sU1+fHKh6z6OhEOjZMnRpDKyisLgkP
HQLSexXbzdmSNyBPSjBAw/B6fKMZh0y0DaUFc3ROVd7OlwXMEnSGadx5t8iFW6e1bEtJJ0IXA0TZ
9VDpOFvFQu/GW0wlDw9q2rlHW8yF14Hl9HEfhNA053scis1RXzvDGMLfUtzrAtGiXHZuUysrH0or
/VzCOjsriDI8iRH5wCLkpL5/C1GEoxDM5SLj3/VMS4PH6GtxLCqn/kMTKsvf6hB3Fxinu55RW4dC
JrSU3XWVOtz6A2rQ3EIbxbGsScpTiazOh1Etw52jt7VN5YsNLJQUl13PaMgao0dQ2PQifOt+m0Vb
jF6D+PwZ30DDg1cYP3ZorwEXysYdZsrWDiXUArLnLw7e6rI2ekwO8ZYFidVHw0MbZdohYDUewybc
kx/ZHgp5CTIgNLbWfmCuWoPbCykDoyWX+7Pd/WinYPARRuh2EqCNkXhPYhuFdj838TrINOOEp1QK
3tPuY+OIVkzwOIyOmR0Mq9fP796N6K7T/YYJTPFwHWLaUB0mvEAsr5sxuOwMVSDS6swfopTX5f2h
Nm4EhgLjxBahz7bm4loGhCg9oUYSlv3/4ezMdqRGuq59RZY8D6d2OrMmioIGuuHEemloz3Z4Hq7+
ewLp/1XpstIC1OIEqXdGOGLHHtZeS/mZofbgG7qefBvaxgFUWx4BVHfiSNpd0n/CeUtYJY/tq7Dd
0aY8VW1cila7lfJ+KhX1k4igSfOLCUHnhywVhXue3dZkanF1Cl+Zp+Wf22veuYC/pJGohIMOIQO7
/g1uERsEy1R+BtPOPo/on4YdY5o/b1vZOzAU9hnvpLBCS2Hz3rcr2SsciAQ3WoRKXj+l/zaDUvsR
YchBLrRnijkh6g7kyviwzaYWtYe6djqbJ9dL2jvDbeyXKiaysdVDdrddU7wILl1DuljbStaiUl2e
GRBDPFisYexFyX0+MMo9OHF6EKzsfCbZp/CgjOcigJ66/ky23Q6Mk6IrNBrpfE7SwrmkDlWN259p
5wIQjOH66WBJ1p9NGmcOLpAS+dqQIiNIrQ/ib3ecyn89pfvu6mn//ba5nf1DqV3D78OFz6I2n6p1
nSKqKa3CbNKJ92glwcPrDVOoa9NRoLK3f1COyFYWmlnaFobE49Nb2kpzKW117c5txiFs4tw82L99
KyaTuR4xCfno9VeKmrwXtHBNIoG6uiMk0Z9cJufu/mDb6PoB8WDkgDTw2kru9aitNfRTYlTWzkqK
wjpAFvXd6GT/+31LDL7g5HmeIcffrKdS27qHdYbKe2eaz2q16MjLJ2mQ23Q4b5va8YU2hH7wEsCM
TtCxMVVWFb2cjkiy0grNN2Jh+FqkJHdK4vxjKEVi+uipqHftMEMvbHXEs7ft751F2AWh18EXy9b0
9aYSYzF4VRGdMwesXhjh/FybNaXLxFiXL7dN7Z0SbCDByqAQ1cNNgVSNqrwsoQw4mU3bSbL5BWqJ
xtOLgyXtbelrO/r1knJEzBsG4bjNSzd8dZC3vF8Xt2HCMSvOjbP2l7EUVpgodYS+d3ck7bG7ozLX
AaFM3XnrTPpM2FPf4fPXqSqedHQs/nLUdfGtSPt0e0P3LCGhKcNIZk/e0NXN60rXJNVpwKGJfIcU
rvcRhfM+hDTXPtjTnXic9UATQiwpoX/y2756smdvduuio9cH40TxwxtM9cHq1fx/MYCGB9jNymdr
NsY/uPA0JejfejQorG0DrAMmUWTQaZ6WLDf8pKcpMlZRf+eBNDjd3krpcjdZjnxfZGUF4keO6GZ9
hiba1WBSsulnkpk8GvpLWtfFY2I40bntLfECY7zyn6fmR2WdvceH143GEKAqRo83pltdF6OSJPQ2
c51RxpqGT+Wsuc8bYYSdWrUHgeXeUgnzqGXIITSmi6+XqqR2v9gE54D2det+hNnH1+eoPVVG3Mne
ou7XfdWGadIP4e1N3nMADDfSBZE8bfDvXlsemUdoVq7eCXtN4M1zUvqqVzUH3nvPDLGsrNVRcHvD
5tWUZpaWQvbd89L8X42+wkUU2nIQmezdCEIGyclKd4IVXS+mTRgkiSP4yFazeanL3LqIrlQujlAq
0NqWCLJIqQ8uxO7KeI44p5D1vJHW6oXR6WbKyugKFqdJZ/p8XL0ft7/S3sJ4jOB7g+Odetz2K9VK
4tFJglVGV2m51FPvQ9LZBcTnnZ8WpfCHOh0O/MvOyuTjJ9G+DN6/IfCF+Fqt1UVh/MEahtF3MlU8
tnM6H6Cy981IODEhP4jCzdrSJEY6uqBejzaB8lMsVvFZE85RN33XCl1jcN+4EzAL10cjKQ2aEjmT
+46wlTs7VpbMb4bBPDiBO+8cPN5SrY+qGnCyzWLMcqzVbKANZzmZ+VxpyvcILl9o642HAkTW+74d
v6kz+g766B7VZ3aeHjgd6SVJ2nqoCDdL1ASgiDKKJfla7D1WXQOjrJnbs99qs+kcHI5dY9Dxyrku
3qBtZ7WBrbo1U9nmKRfvRY16J9StknaxOoh6Dm8f/11j7CZfj0ldIsDrjzd2cbyAsXROdSN+4hyb
v9AeRexgTY+mi/aOCdOsrIeAFqDQxpLZKRXUCBH9jLJpz3CSTKu/oNl11NPcYcoz8IQwZ8jit2Rc
uF5SManU7ho+ltrCWCkWPXkaRdWF6eKMd0XN/N6pmFbj1NgpGovzGOsvIwT955TafBy0U9EwDGnD
4n26vdW7BxgsMYUUpF4oKVz/Lg3Gf2UdmPDReVq/5W0yPJAii8Fv5iE6sx+uBzUNXHR+Y6h5Gth5
KZqD+Hvvc1NiBGUjK7mMu1//hjprGHfPW+AWJALvGO0fnrLWns/tpB/G2jueFRw+vCngMqmLbWNt
LbWiwaCgQdU2ce/rvlYuizW0gc2R+xu2wDnQ47T7g/NMji5BaETyb7g21MzuHKUEVJh39vJFn1Cu
9bRi+FaS0PzBPaUeTQXORbsNqNT1XraAnAvYo3EKOuzcfqRHzn+5XpTVZWha1TzfPj171weCXgZa
pYAOYIRrayOSGVkcc3oSwNn5S+EK2KrNxln+YEyDhBMuBgBEHJCtRxigf1HIoJgRW8V7p9Xcfxvo
ff67vRr5azcBKCpnzCnBPSjrz5vVxL3ttVGEj1OpBT9CZa+9RIwDBkmqDwiHz+lRlrR38E3qirL+
QK1my3OFfnPsARqE/MBr7bNRAqPL8n44D1V0RD++a4oSDoE1DVDqA9dfitb0qKGkwQS3guhY1xv5
XTs2Y1i7yRGaac+l0KD+/6Y219loTaduGw9SN4P5hN6mT2HP/dceNU0YnWfPn1ZtDROz7f0yc8RB
r2TvSALWgwsNPCAOd5NM131m6RbtrpPZmdaHnImTczmV/UEUuLed5GKESpQu+YTSzbzOxQpy6CkD
W5EvcXu3RAuy60AUn6ATn863T+Xu08FQsRyi+5XSbj5dFtdg5psYVFGjRdZ9W5DFBro6tp6vQMoJ
7WoT45/nmPLxs73GKKcgrVE3vr3Y2lcQ/fNFr5rpx9SbSn3w4/Z2m5l2wADMNZFBbb51xxBToRmy
7m+W4vNSg/EA5PsHoBkEPCihAXWS+aFxvdtxIiI315icH1otCh2z+1+tNspdrK1/4j7lSCSBIwgk
yuPXlojIZ2vSgUbCP4yUhV22EBwUqoYwaU4N6YARYPcUUarTNIi1yMrkv786RfpYzULLJe2c1STf
PMqEd1mh6p/yqLAPStN7756kO6FyAAEB1KrXplTmKpK+lCgZJklDnYz3VLkT9Wl9if3JmeYHxU6U
z7ePrvyfbh2qpHlCEUSK/W1rktpSJSaDNNzFtk+eZks4Pq5VVH7jdepJdOMRKm7XINEIidMviMhm
QyMEFtyynuG0Q0wdAhDN+944DPaMnZH8ndTGUYNod1d/MR9zMqTd612FIEfxFpUOW4yA4XNh9NZn
TSmH87gaBZwnTaoGPaR3R9Hk7q17ZXbjESwmW3s0m/Cwk6oHbVoIGmHiaKhvfzN5m4C70NTY1v1L
w1b0RBI5VCQaZJyWhn6tBcd0wGgLEmfkhvCf3z4xezcCInDq8jJnw6Ncb2je5t0IyoeWZWLaz91S
GmE8mc673HXTg6hzbxPBgjIWQKBEb3ZjKlYRGJlpP52sIc0Tv1TBcflwJRzmaXuHhLoWokvErwwD
bQwtdJsqrWS+vRtrVD5qu1/PkTY1Ipz1CqH1wnNDb2j6f25v5d4z7ICBJaQBMEWGer2VA5ieOCe3
OiWMslwyt+//t7YZWIwkNR4tQ7HPNriJAE75lrlX0ztwOHuob7rO+DbmMqmXvMnA60KbVhA4dBgb
aO0YsKlfrASpPh+Vda09tes4PfWmQBXdHCaAlxPQ+MkXg2tCE+I29VGPeu87AELHHckgD5m56w2B
KZuPW8hoqy6MJ/Dc8ZmUOT95vVpl/uo02glWoPpgH3atgt3gDx4QkOm1Vabsx2noCSozQ5UVxdr4
meVz9giB4/pcp5TfGK88ohbd3XzeFUl1p8rBxs3HpxOFqhSceqcExNcZlrYu6Ko2eYH9xQkSsMNf
PTB6TxWPHToQqk2sEKV/ux30W7dP4d4tk+NHnAQgV+Y2QNCdxB5R2WHTxyS6kCtAUacaRxnkvhVG
7+EQppy6nXRS5gLo7kAab09rdm/oU/FkZ5Zy4JykW90+Z5LQhjNEwxxMx/WnnDPFMFqZH3hT0VF1
se1LNufzZcr09b4fnNqvI6jv7Uyol9u7uMNyJVvkDFGRmwDR26atzqDBRCtyF6v58KK7ihpERbl8
gQ9+GkKFae/hkueGLvzRcqcnlE1zONzkBy9n68VstOwIdru7GXQ8IDlTocbcEhDWUQOtQ+c4xC7R
8t2YVT0F7OWi0KILqG0fTC2GA6c1zCcoSY84hvaeJvJASqNUsentb64ySsGaEa9S6yAqh+xZEV1x
SipdeR+beTN+VZPYPFrv3j2WWYWuUsGRcpHXH5/YKrW6ifVOUeRZ7/TecT7o6BWqH/S50V/ypW/D
zmqMg3RmZ6UA/HFYgG7lgK48+a9CRNzjkjFTBnO6o2XvC53rq61l+aNrlb9Xa6wOzO08GqgZkI6i
j6FJZuBrc0te5w0FKM7ZYNgvxdIiKMRg6Tc7qowlWEbPfISxRvvkVVIjflWO+KX3lktp5tegAcd8
y9O5FG2s6IXpylZsJHxlhLbAzymgflvbwZMhlbv+OLhbMiPcXGuybyguJL2Z9eZuteUC4UrbO6e5
E8mXrhn1izPl8QvTN/aPNB9Kf7F7UfuppXw3FqM/Qc2vH7jJndvEbwCMA5kv6O5tt7uzM9QV5oWK
p1Otl9YWcAswj3YXrU7p2zajd0yjO+U5b8vswKvthFykb/T0mZshydoyYAylZQOUxvRSpsvHphfu
FyZX3Xtt9dz/DrZantY3Ww12mo6G7NdsATKlQckjgdzkNHoieyYM8H46aK/OgZfoSMxGmabXRAN5
++xMsSL8Ra1U/ZzG/D6/UrOuDlOaShAqdmWCq2t1cfQh9n8hJ4HSAQ/ntnNsK0NSDnkKDW/kLAWS
N335RPXYuLu9E3tmKJdJRAj/oVVwfc8aqy7VOuXMaVGS1KclrUHLNcVa/HXbzt59YrdBeIEuIM3c
RB/WUGe9Z8BLBtwrjwNtyJpPaqdHfk+yAq9L/PG2vd11MdoCgwOy1vjL63VpRl4trktQnbpL9Q9o
A/WHYw9HWJfdVUngE2Bj1rRlv+5EZaqLA4tTua7Ts1ln9Dyg4D41itN/gK7i6Irs+H64CUzuJWUO
YBMb31+79PyybHZOYhqUIlDh3KjOhpX0cZCsQxlfag3weogYdPL37f3ctUydmnzWkX9tHjpbuNbi
deQOrpJnnxYzij/xVnAwdWHz7pcaFcNaWU63re69AvR5JHUMfcA3xcKxIQhXMoJ2MXrGADBq7d6J
XI/fM8DH1K2WGUpzTlMj+Zm0qZcEtF6XP6jEQEsN7EDS8IJv2+y5vWoVRN/UzM1Oa2g2qVX81aty
b/HNuTmaqtk7UJSxgACBlEVEYXNNOs8aCOIIr/oiyc/obeZ+ZC/NUxVH31cS+oP93fuqsHtRaCZ0
ovu0eWVdY5p0mrouM67G0xoZ7V01qO+tpWou3gJovR2aI7znvklyXegAyAe2gytRodglBUK0g6AX
A980NUzD9+4CS+PqfavtrHxEIck6QCDvWZWsQEAq2Fbu6rU70AsX2bdEpbtkUJ4olUQJFSvu7+M1
877bqJkE6EIdkrrsfc1XVrfBsg2lMGRmdCWUpVNfPBjAznOpLt+WyhRqQOgz6f4w6NQx7NR+VvTB
PDfwNp60flptiJlAOdqJanxmG7u/4qxenhER6F9u37E9Twm3llQ6Qg6QN/96awxlibuaJsQpmeP1
UntV9NwNs7jctrL3uMPbLS+zy1OzTYzaJVJzix7QCQUEEMxlZQZqbqsnYrj+/PummMagwkh7jbq4
/CqvIlVNRaXJ64lUNW9ETFrJTD+jAnaBfCo9uD97ewdEQSIdITR9o5xR2gRpVe4C6c2K/IwclXIu
dGc8OLx7eycHsH4BN6lGyV/xakFzliOIbcgqW7n8BJAX3+nt+o1a8BGkZM8Q6SRRlS4lhrcqe0LV
BlE0oNWUlsZZlBtTYFbwOeUx0f5vfyREiphGoGVH2rRtcVVrnhWjhDrWDIU+woifhzq484BRxfYg
pN1ZFTEe4Q1bSOay5TMw9dxkhh3w/JqmEbz0Q36uKa1/X+GP/wNTZORg4mhC0CbYfKl4hDVgYpCX
KMcRFwr7SeiksBp0mXZU8d3rxpD/yTkciV2BCOf6VJAHJVqeCedUZGp90fRGCVLkJcNljAe/osYc
zLnThJ07Ln60xIzTlVpzSda58hN1WO67yioOEDU7/o6GFyqmkgKc5u/mOVncqmj1iuWrQ9qcentk
AqvWiI91Ow2saTiinN21BwcIPVKb4eht8MqTjUBaAzwjmRQF/KhmreHSzsaXxYiMuyhp9YModu8o
edQYTNTMmdLeCmQMnQHt4UgUpExi+plldXw/EQmEU+k1B4CeXx2eTYpCEcmURWFNZsKbzcynIgK0
x5OlaPVoB3XP1j4rWtvBwkVv/QNy0fZ/qd61w0nBnUb+SmQN2wucVQ3zgtk8+otFwnhCL4XR46lz
xEdiYc0Jk7UtVb+zvPVFTGAcA7Hq4+eMKYjKX+OCCXfmdZLWL4jlk6A0leo5KyTjiKoOve7HMTIh
P2ptVi0fRfvBPicE9TEDt81ITa9p2g/FKoaf+twWit8LGxqzZanUJlDbvl4CI2nyD9NaD+IClZ6h
hpnodOVkt2X7V5bp1r9rU9sfkzL2PrZJ1K6nDrqxo57C28hS9vA0clXwEPwtA4ZXPtUcIB+xtBF4
gquLf7pmQTEntfpLY1nVxXPg5RQe0W2fRRrPofrptvd7e3CldV4nQiBJtLJ5ogYkjyKRy7vbRfE7
dBv6zicdtd7Z1tiZwZTo7o8/sAiyCBEw2It5ga/Xmy+cG81haNnFIT/boECCxTbqF81JRNiJ3j3w
hG8DLuqsJCqwx7JSihrX9mrPSvRlpM3Xo+8Gh0nSnw3d7YMabQAyaG05Z8xNHWzr2+uJUTpEMIwz
3gtM49qol2dxaeD1TnZnF1/6NdWpRY7WcwRy+OBNlp78+nZiCv4fCo8Uk0F+XpuKs0GZloj8MuEy
BmWqRO/jTLUOavZ75+S1FfkrXp3SdDHmtLKpnotVcR6KphqenNwogmRUrcw34D/6k89GDwo4H4M2
PJvXBiNXK5QJD08G2/dhra9FALB8vhRZC96TKdf7DCXK344F2EsJwpTgN9kjujbK9KZhMdJDX6pP
uo+2mUb+EI3ly9QcDqfsnRCowJixgJKUasQmmauboe8Ui2s/mBVsJebYBHBJ2j7sMEesxns3AKVk
SYwCkxJP9fWqyCwk8QUAr7hHM7kaLS+gKRd9hqJdvLPXyfJttzwabd87ML+myqma0h3YhlXp2hjt
qrOVKeDB6TJrafthLFw9hCug6YPGqOAjuO1ZdtcpWUR4FWHkcjeeVE019tQFUNg0qX6PAux4Ylax
eSoXhn4MBDgu8BLUlz8xSkouB3SplW6un9m7KRxIwF66Qq0Z3u+/DR5xd6IofaAs+RTklXa00O3e
MvUsB2MI7Zj0xm1vzg4kM0wo5vkaUomtTl0eI18eVUkgSjGf9NJbD0pz2yfqlz2CVkYB8J/ErtcH
KMo7T13GdA2nvG8/yJ7TJcun4VseLc0D2EH3IrJY/eA1dRToWgPHz+093lsvS+Z1lIw7b7ypIwY6
GfbMep3km5O184eUsXLfNqf70kimn7et7a2WIg96mPhvwMSb3RWkpmtCcymMIx2to6VJHjJRqdVZ
dEvzl6oIZvG0pf0aDXPx1M+u/u22/d3V0iNmvpbROCL4691G+k8Z225cQwoULtQTVn4yk754Zw+a
5ivLcDSi+YZGRH5eCAHhI6OQR1te/qBXvn1CZnGMTGYm877S7tZpdX7IpOzSDb0Wmks5nRSh6OGw
NOqjqeXJXwmYtYOoYOsO+Q3cHQdAADS3wFA3D+ZMV6PjI6+hWXjLaQJGEWRWVgQZM0rh7f3dNcVJ
Ij8AoUXd/nq56xSXek3TJIQbZXg2k0I995UqPo9zdTTnuGOK68IlJb+k47xFM659arldh9wHsEb7
o22UpAZTnj2WuXKwf1vfx/5RMYGRircEXNFWNnaMMwX4RqyGemEnJ0Vd4f+bF+V7TFj/nEE1afiV
WXYHUcHe+mySdEJT/vBsXm+lQQVUr5AbC51OdYIIFho/ogt632SHuoN7pxREEfcC9AQzidsVRj1L
tDRlDUdPTnvMzrxQGMjsu5LGx9fFyIt/V3dxIOO19LO2CleFDAdGxgNftLPRkg9VjuWCkXkzq4Hy
x+C2vaKGfT59UWJTebCooUHKWi3nZB1p0PTMbB0Y3dln4ldZRIIIkXkU+e+vbuhaWoWuFrEWkp5o
Fy2OlXNizenHmcz34D3b8X4kU/QRgAxQ+92O1JUVlXfNzrUw0ho3dPnr4mqQTqelvoSNIYYnz4Ui
ESGO6lQPc36QuL9dqSTWYGoQRXPpBzaX01DqWVWsSgtbtE1Ocxkn/8Re0Z6WeF3vb/uBt35WTjuT
dElVCeoWG7eXlm3WoiGihSVwpMApi+FhUPX1QQhP+Ebb9Z9v23u7s5qKQAGYcPyBnFG5/oiu2zJN
CFF6ODMH5rfqNN51Tv+vMYj8xdJq8ah0nvag8qX9VVTF6bb1nY2V9JZEm8ziU+7evGp6VERxbY5T
CDN89aikyX+l1cQvTper59uWdtZJdAIbFVUOJL+2rFSLPSzu4uKK5lafw9rT84+Q7y/3sVVR8F76
7rGOUbZU9Kw+mdnkHZQrfs1nvE6IaIDha2H04aSCWd1iUoaGznxXjUto53piXAw7ylWfjE+HtNyO
k3cdxQgvQKZL/9cVWjedZUswC1K1zz4UpE7l+xY1zsxP9NgTQW+l6PnIaZPlsSdWF4+DXfbUsCCr
Su+LLotav2lcKl25M0SXopwqcfDp3rocmhN0iGljsTa6FdcHh+54o8V9ze2P3Ppitu4cakKVm0fd
pIhFijeMavvn7c+4b5UbqEs6xTeCRmVbwGmtYjUtB/3ClN106ZdhfvaWqv+vnUnby7FK/nfb6M4p
BWvsSs5PmLQpTFwv1Z6UyltQUwitIup9BDWMe8eq5nDuXPvgmO6acmiludAOqlQur02B7zNau3fU
MO2EeREgoAN8sBLAI1kefEDptLYnkuiZnAQ7YHM2piBaLqs6ydWwtN08MNJsudiRm/qq4trvvchT
QjttH6nft+HvbyfxHNEdODvQBZuoakJFbRHg/kJ1ZpzQ1vmaWuIg6qZZ8cG123mfuW080PKJon+z
1WAQeHTAMxkRCEM198Drvi6r157Lil5Hrs7NXd/27cNsgIr3qzZrAvCW/cF6d1w6N57sHUw8edHW
xaZObDNG2XJ8VDSus6EcHtIxS/5tgYQ91Q3kLgcP845ByaIiiXwBCAGSvz5EhhvHutE0SziYc/0p
rjMq3HFc3acowYUKKeiBvbeXUk420lAicqFXutXayG3qcXTe1dC10/hRqdwBOJsRQceQ2N25Lubx
09I5+qfbx+jt+SXYkWJ5DnEPnUvp8V+FH+bQG25Ss60DgKNAFrZQoFeqL0nVVo8MlXyvagk8s5SD
huDbK4ovoMvE5vI5ST+v7Ro5Qd3S8mLqVud9yPucBm2eFg9pXiQHV3RnY69Mba5oPA9mltd4A8/N
SgBtsFQWseW+V1tjOq+REIFmrP1BBLK7PmBGKtPaklBsAw1Ra/RQE8HX1Goz+wfkdfnDsXhPpqT0
Dm7GW1Pkkzg5yQvHLPM2ep6EHVt9t7ThQNwXLBSK3q168tEUjvLbfhV8BMcFZDfXEGbD648GgUZq
d+0K9C9qi6CEmfNcd67pO6mifLx9Lt9GGhKKga/hzktai81rIVIoEZlbw5SjD/diGntfcdryrM0Z
xRDOo79UiOPBmcPw+/L7QqtwDakmnLVUfoDBMI13vdRpKNcaSesuVNe0ue+r2f6SjI7hUyzSnmu9
rwKCpO6uKsTwgUd0PfcMUp5G4AZFEM90PA68w95HBtuuybhWwro33siF2LmNYEgPS7FOELaU6mea
I3S9NPdIlO3tfXE13k1SWpwCJdPN0bVRgC6NNarC2DKqACLLH5MtvIds7LuwHo31Y7L0R2j1t25I
2iSylPGrjC+vt1stnKgpCO7CXIliKQOt+7YyLu+WvBhOqVQCbJZFP3tdcqQo+9bNw4MBzT5fm9E2
GrjXllcwjnFZ6XVYF4lF5Kpp9yJz54syoIW4Eih9uH2w93aX9BJfT8ggca7X9oqsiupeM+vQKic3
TFUnD6ACS0N37cy7rM3/ppp51HLfWyNFRYbLJSUmjvfaZk7QTsin1mFUz3qQOU0CzijhMqlzFsS1
a/+28+PmvLK38ROT5XRenWp1OJsi9fVGOO/qpa8uqivsg9hkd2kUudBo4OEkN7heWq3knYi6qQ7N
xhx9SD8pIlRCeZ9DlgE7sff7FTyWRvoDKS+BCONC1/aWuisSchS2cs7jOzevf455jQpxCzVlO1je
wU7u3YtfqAKkIIibtx630+3WyN2hCiE6s77EdPwDz0nTU43216lrNOed1bV5kGdGefCqyIVcB7Y0
6eDoZzEQvNFauF6oyZxzUTCyEyZR0r1nNn15sssxP6gyvQEY4GdfmQERcm0mFsJYtMWqQtr6KWzO
fXwyzLZ7cqP4Q4Q08UPilEmYAJIO2pi5rCRjt81pmJ7QkesJ62fzYExx70TRHyL0o/cGtf7mC7eu
INfuHRjm12UKm6xvwrVDzFxt1unsJv1RzXLXnkeIwGC0LJVuTnA32EiZMpQTtrqb/yjV0flH6Pqk
BuPSlbmfpPX4720XtG+RpIUXXBYWNy7IzrqeNJ1POzed6bfU9sIhjZqzZi4xUHT3aJx95+2CZMiS
ZTVoQ0hzr79xv5jgf22zCrXS1U+IILuBu3rVvRBNf3Ce9ryrLJPymNAsYt7q2pQ71DNEJC4fz028
d+a0TKemqp2/oq6cnqD/wuctA+C32xu6YxXeLdpSMKtKMqfNho4UI515NOoQltzuvp5H5a4cgcvW
BPzBUNtakNGtOjAqL+DmgkoeC3gKf3WotkyPGejcbPWKJuw1Z6SiYUbv8sr8YY3GcEJGZXpILD3+
JVTz2E1acXBLdpYMkRMFJ14TMvotm2UHG9E6GVCZaVM0BFXD3MDkxRCi62P+ybFbLUhN/Ujo8c2g
F680LEQUgQzJYftmo6uKypptCPcEUFjYIZ2UFVrgZrS+Exub93FvREtYIh33vpzBDT8uWR/949Vx
Kk6zrSgHb892D+Svkd4ReikggAi5XR+2xaTdWea6KzUml/usG4ZwbZsstPq2o58Gi2lUl0djWVu/
jFFibxRRqdwACdjSh8AGq1hJXkQnJ0mqL+x29ffSHk6Gbw/XLysAkEDsUkJ9A9LTIo8a2FhGEOCU
xpOuKObX0vO6U2TEw/3cjsW5M4Tl92laP1aje+Cgtg5DWqeiKWvEpuQdkBv/Kik1hsFCGt70TvEg
1qekMh6MWB0fxESx+vbN3bNERETdBiCCHIi5tjS3tTFBSgH2m6xn8q2KkpTPOGbzVa3W6gDOsWsM
LI4cnv415LQx1njWtK468HZrzbvAjOw2mOiMZoGhr8un2yvbOydy/Pb/Gdu83523DosygChveyGA
PLvtxQEmc/kDKzIbpDlCWLRtKVT2YmjRKBG3TNac9bSz7hK3dz7etrK7cQBC6FDzTnD+rzfOmQT6
quDmT9Aclh+iKf4MHm44LyjyHqznTalLHj1Jjgm2hwT0TSsKpgtHz4TBACsoVQqiRvGtMSsv4BEZ
HkWbaEETwZoNDW13MdrRfSFQ+l30+q/f8AvPAbaJmukmIphEU6ZuBz4fvsj0YdZzzVe1xr6H2Ho5
abGyPii9OR28nNugAKNEXwx8AGDHpW8HqHs7MxM1zXBmthhOpdp2U5BVeNIo0tuLQkp78FH3DBJC
y+YihVNYGq4/KmMtUZrD+kQHOmLeqWG0lO3WT+5qKw9adqg5unOIsAaMCiJQQq0tPcMYFyIbTA/S
4F6r7xxRjg+Judhnh6j9YC93TfFCUf3BtaC8eb20KhoLr5pc9xTpU3XSDKH6DeXoc2My5ffbV4N6
qCTslnNmQDWvTXWzTRZQjKwqa6b7RMTfBcMAH7SOROi2pZ0ngcFmmG5gk4ItaBvk9Jkyami/wCDQ
FvaHZdTbv+kHpwyzWdUn0lj7sYrWOFDjKaLmPcUH5vf2FIln3iMgjaC5Nz4gapcG2DZI1ZLK2lnr
2uYyuXl3apf5++2F7nhOimmUYKk7wWG/BYkkaBM584xP80rmmxtT8b7quScOHoO94w8UjTvHSK9E
F11/OGFXttVCyXLq26n8q2/L5D6NszEwu8G902jdBbdXtff5QIHKLgVz1bB3XNsbEBh1VovGa9GN
w2URsfKjXOzig6pVZoaCT9Jd7NGt3kX20PxdOV18JLvyJtWTHkbyY8p5Vy7gm1JzOnk2hV7vxAi+
Gp8nq42CqBmK70DL1c9tIqpzpsVTd+qFbc4I2nR9iNih9xft3BL1Hy91vqRePP7BwXJIrREOkPnQ
G6KEiAZfX60enK+rcWZ+ZvFdA+ahho7gwWXdCRglqReTdZL3+w3YyYxVN4OVwjutDdwDeDrhfViS
wdV8K7aGZ5F1Rjg01tGB3t154E7gnGXrH0TH9bfHzxpux9D1qaiT9HPW6MkdpFXifZPE9oXMqJ58
Y9alVrpQYz9Wrepz2qPWDup/XCnvqkP9XbXK6AhDs7MfXDSKmuCDeH221Y0iNothiBrv5LZa7ffs
293aYTBZKHQKra9Tv0XV9Xz7Jux4EnwzCiOywCmrONe7YYkmj3O6+SemKleyBaMPJ8saERKe19Nt
UzuXjuIJ6A4bnRjOv/wprwLZyQKtrpW8cVOqtCEy2+Ae7E4wXJ33QU+acG8X1WezKYuwXOGyvG19
x5FxzBijxI+RmG47WHXc9ZntJd4JwKJx16LhTq44JQeOZW87EfGE7EOyy5AXXK/RHO3ViHLeVUbn
/1dZVfw55gw+IpN6NAi14zIBXEmYoOTAJVC7ttSkTTxXJXs4glwL6gYGmxp21cBZO6nl3WR3t/dv
zx6D8jzgpJqMo27eVjVtylY1Og+sSl8yq55/6lC7vyhNXQWiKI5ayb86fK8zeg4Icq+yAwhNP4Wn
zfq6Mc75SK13GqqkOqdJOkLJ7HRBo+viYemU9S5p3NFvkZP0pcyvn0Ka+64wOLbe1Nl3g2X/gGBP
D2abIjrae9PBhux9atyHw93hC9CXuf4A+gA21fMKj7HK1OA4x/aHtjQLH+BiFN7e+yNTm70oeDW7
ssLUVKjlfaY5JU07I32xoKI4uKQ714RYn5CXsUH6vVsvlMTJkE0wf5waM48v5lrR8l2V+uCa7Bwm
ciSYI6EfgK1ry6gRA/ntBQKhsLwqfNdqdWPfiTstFObE3FLv2v/d3sFt6Vi6G/APvwpuKlCITQJI
53WNbBvOqgil3c+aSz3KiYp3ikiXfxbKf8+QLfR+tabFwUp3Ph1RGmW+Xwgdxoo2p6S2S92bLFYq
FQxcuA58j2b6sxk35UEVaneNkm8Jg1IgUG76K/+aLAulUz2OTiOkOz8ZwIBt7f84+7IeOXm07V+E
xL6cQlFLr+l09hOUTjo22MYY22D49d/F8+qT0tWlbmU00sxBMnEB9u17uRbq+b2CirTqvi0JCe+y
0WtOozLj/u33e/ExYSi8UeOAMjknu2zmNlEGjRAk+V34RS3AGS150vCykNN7RKJLayHubeALaB8D
y/vyOWWXRUvqUkSGXIQlnFDzq46xq3wFvenfnwqNl60SxEwZqdrLlWDM4FBrDg1k0Frl1Wj3AJpo
JyFtRdnULu9cUZfqbYAeNp8QKP5sCk4v1/OTFkbEOW128yTRrixEYr6nYWfh+JX7pbcyUHqa9Mtq
FIcZi4irvtfDOxv2QgDAb9ggF6Cob434l7+BNiQGEazHM8Mz5yuUn9VnhfrinUe9kOygu4/xMJp3
/3H7Xq6Ci9OTqczQuJuE39W5oBLMOjBslA12McSFkr0X6OBffVERBtA0wR5FSwMZ57nqoh9KxtrY
b3ZrMCbfE39OP3Uz+fTPu+bFImdfsehovw4BFnGRbkA5wWELJSV7oeb5z9tLXUpmsdbGsYVyO4QP
z8IL06JhWWQbiJAv4ooRV4ylzQz/HIZs/Rl4aXu1eI4d1Bx1X0jYuQoQu4Fe6XyUojQ+wPDTtMj3
NtH2iGeXNxIFdE/QCAYm/HzI4c00svEaNDtLg+6AFq7bwyRvM15qVMnVe5Iql3bTpjCGGnWb1J9X
LfkSTAksBrBcSGjDyhGUI1uiTbZOJ0zM8g9uQrfqDhAK/V6eciEYAcCHxB3nBZ2bV9PkPnYFmBre
Lm9iAJMgff/YKq5gmsWW+N8zjv/m5JAQ33An550/z8v4PEcGbu08kJVmykc7uFX1HIj29PbGuvQB
t5H8/1/qLAoEINfnUs8epLVEtOOusHvIk077wrOm6lGkvbPepdcI178NZwJxDOAPX8aDoFDNrJLF
gxyOwqS8CeLfYeu+isCmX95+sotHZmulQ1QX1/4rjPmUUWKCEF9sKeTyc42gD1pG/vjTKkgTuzAN
H7eyHZq+nJYQzshO0DyJS+UDHavRSUIfMla7t3/Tpbe9AV7Ri4tAUz03D48a4/HM872dzgpQuMA8
nO4V3NnKHvoOJ9B27b96s2+BMNswPag2Ue+fAz0WPijPX6SHhjgzyKQz/RTbaajhhnW3Fon4H0Ii
uh1QIUITF92ks8/b2gYDhaDDO897ceyEhZ9MDv5Lu/lfv/0uL+2kDCwfnEmgiF8NPZGSMzZ3iIgg
jTefeSe/AcBS7IOM/C97FhhMkCMwhUO+dRZ7g6JbRZs6b7e6MPu2TPRhjMd517bhe+Tl7V86D6dA
VwBMD1QQsKfbM/+V2S0ZZcNSYH8wF+rdwGJdNp57781d2oVoBYOahBeXv9KPR4m5osuDMxiny3jI
9Tx/BTywKT1u2J4wEKbf/lIXnwo9YVAwABrOzityz8/sMm9SjZZJf+eyTj3YpQMg/e1lXm8IFDJA
EwDSBDLXq76Kv0KtsIekUZ3QVH7lIwDE1dAv8oHRddDvZE8XFkPWBCIULiP8z/mecCZ0sN2UpF4D
sVaRKYqDnzRZNWXh/E66vyWfLzcFJMrgvgBwxqa3fg4WGSA3AAZGjDM1R9kT2Gvk0A+zr0v4RtoT
BY73GKjEJuWaxIUrm2iZ3znVrz8gfsFGngGH5T9W28ttCcuTkM6q8HaBm/m1MyK46nqI5r/9/V5v
y22VjWK7cdtf8dqjySy6GzkB9oZAgMprxXfIivKupmrwPnlB34a7t1e8+BGRl0L+eMOEnDeqmmWA
LRMzBG2osTh1a9tAC0LFNcWM45+vdDzcX0ttD//XybYLmWURj6QeJeM7k/TmZmhQNoUkbT6+/VQX
v1YKyXpsmhB5xFkTARYDYd5RS2rtchhPB1o/+qQQ/8MDYbK0xfqtKXLOa7IqLvqUQupVtmNxoMnw
iwgy7dsMhtBvP8+lr4QGMsasW+77CnQxNtEaRa4h4Gu25JQGjf+xH1ohS79FC/ff1wLSf6Pk4tbE
HfbyMwV52/nOeN5Opb7dUYDqjnrRrk6B7PvncRmUVbaiE98IcgDncpCxiAa6eIZurRBxXElEjmOg
YDeVuPdAM5d2BC5kgHr/a1CcG8D46UwCaUNag5JqaqNdsKnZqf2/v7tN3mDr8wMwfU5DjUmfxU2r
aD2PLAPtPzVlCk+DU6TIe9H3QqjYYKRoMaPHvDFFX36myRV0xoS/rTHuJzcGrjr7yJuzWgnBD0Al
pR/efrQLLxBEEHSyMAQEF+McqAsAOgtSlVCAXOL5HjY65A5eztE7AfB1dbNxk2BpASrdBuQ6azTG
nkdUNBZtLYMmquwYTVUK0DAI9533IexIW7dIn9+5XS68yheLnkULwoQiE83aOh2lBLignz4wx8br
TKzzUz448w4f8sKrhL4yeBe4zjCOPvfusHOow5AgqgutowpfsjhB3PE9y6MLHZZNdW+z7oAqHbb9
2Q7p5CY7AQ3uevVXr26KXFcuG5taIppUaeeFp6nvycGAHXqFDw7X7JDN9du75kLgAvkbtUcG3dXN
3/TlLi3+zx6PsHpJBrrjq5wOufEaTBz74tu/L4XqGrEY9zPgDGdfkWuM38AP6OrGF+NpcF5brsGw
VnrM83d2aY5ffZaObJZd6HWCZYrJ4fbnf91kIPWFQlIO44wpX66wTcYHGJGwg8Fteq/8rfUwSd4i
zxNQT3j7MS9sVqwNcBD+A+Oj868K8dwsIIlgtUe8tI5WJ0vIygdVpHCJh8P8nijopS/493rbif3r
WRVpxJLEWA+EYV3l3SyrnMTjdWgj/k5hfOHwo7uzwVAAbUQ6F75cKp+F8XlUdHW4Uv+nExjyu5h3
D6qNs77k6AT+QHUnDm+/0IsPiAIRY0EEnVckWoszn3SQ3qhVAuwk/h4/AjASXBXK0nce8NJSCJ+b
ZhEmziijXj6gr7diRBX4dnM77xrStV9CD3iGEfLL7yx16V0i9wHrGs1x4LS2GPTXZ5Oj4KPGtLGG
0UMPpqySe+LDEoUuU3y/zkweUpAV3km7Lu3Nvxfdnv+vRTOTRB4cQXAuMn+4Sg0JqqHl8kpa217l
k/lXERyc9A3Ps9VTINCDuv9yvZhC0oc1lNcg6t0KMeNOt/SA9Cs9NOAoV7LI38sjLr1XXE8Yp29X
Bqq5l0tO4eKnqpjbegHaGHYaqMZg5Jo0O/CwE1pKhKBDO+b/PmuFUDM4QABSbJ4956c+ZT7xinBp
a9NrW08jTB28IjM3xia///04AIS5cQM3zeZzl2ivk8AlNn5bgzafHDsIWVeti2w1SE//DycP6vYA
ggEa8hqDGdpmnDKl25qPLblPSM9PwJIvx2WK3hv9v75yUT8CVoqcbMMwpWefzXY5ZuJr1tUApPUf
AH2VN7FR71n7vt7/eGsRunoA08Ub3uLl5oC+xNTYjUAVwfMWYgB2n+YWtHTpP6mljXZvf6ktEX95
C2FgDCV1lCBoPUPH++VqOlj7oh2AxM56Kg5q5fke4J77xDJVZnSaj7owHBp6pjlEsXtvgPP6IAAR
hiY8VAI3kuV5N57aWdjAgRnGmiaBmN+0XMGLQj7GhTVQFVYayMlifHj7kV8HUGhShmh5AZ8M5avz
QXnOuizu80LXKIGmijGtD7BJ9iq4yf2rBTzmbSCDoAjCesD3nwtsuaagk1dMogYpEjaxnSWQEye6
L2QZpln3DqL8dUaB1f7jgmyKAIjXZ9+yQCBLRwZ9zSZSVzNgZ7sV2g5VmAE0JPL+o2ii6ASgyvHt
F3ppXYCfN1cAkODgz/Vy3X4El9OEQKFEnchuJ59393MKLyQye49UhObQd5CqDxds5bcXvvAlgbza
uC8Q2cIw52zh1ocvDl4sr8k4zqdgYuspzKwFIC3n/nvuLBefMkdjBURK6LWfS8CZyKnUasdrDd4E
phU20GWmhb9ndrlnalaf+kIsFZvS97Bvlx4Tk5L/c1LBRXX2XWM3hWi/e6weEh/5oJiig2pWd+pH
X7yzhS4uBWIGiCGIXzgiLz8lDAERRVu9vdE8wiQM3LHEG8l9rIb+nWN46X0CXAQiMGCSwBmcRx7V
FbzzJK9ZDq4kaIT6MHiTBDs4DL5M0RAeljCxO1BC3vNp36pNPMfLsIdLfyPEolOGXOpcr1hPsyas
cbAugLfQFJWoPQJ4uw1wkys1DQTE2hq/oVUTuQVBCLtB7SxRMt55rgt3BF5YrozM6tJSdZ56DDCP
aKDhHClZzvMcnwTQ86rqwUsdygxMnj+jh/u37peYPC0ZOEZVVrhClFoWSoGyCo+ScogzAxtSOFrO
1dIuuFlCQVus01I3H0Fm6Afklyb6MXGmxMlNTT7vQmMjU9kBfxMLMWjMUgGkcjmPAzv6CRO6EgMJ
v7WQ7R53xtDlDpoSpDtYYr0fyZIUxz4lTJeBa9v8QPDUdWhbMOaMdDas0I2iuo632LIr4Li5G7xO
gxypxwCQIbzCk68lESWUTiCKOBfQTCk1VMNudUvjPx1UV8fKdLBuAPluGhQ2bRjQMlee15W89dfr
qaVeBJWdrvNPHrA0wHtMqPjKRaJ1eWiWnD9OJIAKYktIdmCxgd+nzofidxx6+hdAVmxrBhp+ZTuT
xdeDyltazmE6zVUTe9OJDZEK7vIl9W9Y6s/RNXUr+YJqIHyY1nb+2YuWf4dk9fgTUJphKj2d+wWm
LRG7KSRmWnWjE0C2msRLfwYZiopqzPKZ7P0R9YUO/OUe18w4HHA5tw++BgO5Ys2kjjF0qCBObdqU
V1M4CbWbFJSqSx+SCLRcxej9Ul7f2ZKaoQmB8ZvXkxoiPpYFpA2GyrN++MFEwBYd17Xhc2W4jbLa
RVmPCQAMNWFnEDvA/jS0g/ISSjrmS0B1cxcszLS7cYjNt456bsO+soxUuZv4rUKd8hx2yALLdgBL
4DgB3vnk25mySkkXRbehJR2stwiHcGeSs97uglaKr3DQbGS1FOt0NWpihh00CeRpivo0Lj2/AVF3
WG3/mU8EwlpaNc5UjVH4EoQrOJUBOBE/o7PFgRkCl3gsU0vc17RRrLkSWOwXeDSRqOAPAaARamVk
A0DeLE8z5J2uWa/S35DXwi3GimYdaiGgMlgzqCaxOsqs/KCLyMtK7RejX5LU0L1Gmzsruyaxf0J0
PX9Tv5iv5qRh/OB7a/jJZAKWS57sU4130vjITGGltscmhrpMF5N2qbKBFwTa916r94RObtzNQgTt
fvGnXkJyOGSigsSZXB7WtlvTms8kFZD7kunNyGebl+hD+T/J7PeYrwNee5qjkOEaHBj7NSl4dJaL
EN41jSbyBKWX5TExIXoqceeWoOJo7d9oDQhABQZvG//ys7bIPiwM6n8DevDTLs6UAZU/Hpyq1maN
un7nmBzofumgjIyvgZK76skECIy1KbyiAZQpvseDF8QPTegi2IBoA5RgabJ55qcpDAbo93laUVOC
rZL8FBa2TfshS7n8A8gQoL0jhC78ekBuf2+Dzvp9FXPaxBV+RCOvCISfWdlmhs53hAXrVAIVM99k
I/NiSCxLQAxnbxy7b4kXA2Dhgr6fcZS87ARdnXEqbeBrXWW8afSnycXRcpAjsaycvTV5ht8nuYUi
X0ojiDsHywfCkAJVatYeKfNhdgTpKhfsZwFS2VhCT9p29wZGGPlYSpXR4CPL0Qqo1rRrPw828Ioy
i9uJweEvmIB8gLIQ9IwGbwZAUjsjd5TwKCrzhS7toYgm+zVJSJOWGSN5eHSrhwwOd35G92JpXbBf
V6hr7Bfo3Yc3C3R8xPO0BqR5jEba64+ykfHjCng6jB2K2Mi7pAvD9tbk0Mr8zb0m6K8hcFDQu8x3
PPwGQbswv82ngQU7dNi8j8NAB46AQOIUwE4Ndd0odWFUxQvr2oP2U/Zc8MzeJDObzVEFCDf7bICG
7LHIpEJa31qqIFWl5Fr1aZfiI7aehrNFOptDRJu52ydsgAKFaDL7TIPWj27nVIg/rpXJCopNahSC
Wm/D206s/PPgOdNcpQRc592QtvnHzPqBqDFLE+N+ia38k9qsTwHAostnz9iJVxbJYHtDTevSfYHf
E+1WW8B/Ll6CgVz5aTPlpePKa4/ciyG3b3Mo9kBySevrKG4T8nMxk+x2Y5+s6y7mfBhK32gWftSq
7ekHbEDFqtRE3FOV8LHd7jJkYhCdbzNQTfjCw+KQDixVZTfGkQFvmWTZR+AaPF9Vqbai2UvTem43
QQkWImSajYveczyMuh00ASLWby0zooKOxRyV7WjTa7RLJ3EspjUr9q0vFoRNz1l00Ro47MV1TlRr
frfRSr6bKOl0RXqVZ7W0SfSZZ/483nQkzFtA/mDg9AiId9rt+jiFVQxkjG0E/kIeUrs6yBUVekV2
klPcprdTNggPVAN4bhcEYnzUFX+CiFP/nvPAn74GjUdo3fEVnGyHcWMS7dNerPl+1OnMN3BqOtaQ
ZoVIhjYE4Ir9LIJFffMJBD69kgKKxPae9iZIevUx7OYPpuvYUMbA23fPSBqhfYr7GV1tBUM9dcAw
ejafUs8fl0oPiiIqQjI02M1ZL4GSpyvDnRcttsCRD2S073KbKUD1xnEoJfBYc5mt2eD/KNq8k+Wm
VxVBXdwNBfqEoJlXiF79XJI8ckPl4IeABjT8prLKDxkigPHhybW1UMxyAxoMJHqWqaH3dkrFUlPb
LPQ2dIO8Hj3Ou107Kn4TFMwTRwFtb78KZk6epg7fEDJvOePA1gMQVXWtCtEm4cYWJQCgybKjVhTu
ysQIcuUaknmtHHf62wJJk/upXwogpsfMNZXtW+uXDXhMJ0fIHEOEtzUIblNovtqJFhZ2IimJys6Z
5b6fTOKh+PRDUi0IqV+KeYQ/E3x1+D1UzxFyBfBRdBcgFLAysXHYfmh9g9ImiJkQJSOmLXagSNhE
IYaZMK7GOFzF3mhfsp3x5j7cLw1HMc2gIcZ3UbQs99r1Y1QFaKe1paSpiyF2bvhUoeechtiM60Tu
CKgy9LcWnXG8klPDgFlHV66vEp4jIQ46aGuWOBB5t+fSJcvNkCc6PumYRuGR9651x0QHZjgQrzH4
7YCWiAXWGaMo0k9qWFLFkAJZ3RQAqauMlHGX9MWtiiU3t0NHY4vfNoDeWobZusR5ucSZp74hXVXD
10wNsrlvREEQA33k8TMpvYTZ4XqawxWt7NAZcwyaVNwRQDfILlOMmlPc5JqMO/yX1z6PlIgEne9e
T7sJkpJ9nXpwYCy7Lkd2huAg4pKMAQboEAXRbbkUAkp+brK5PKIxM3g7aO9H80dYKMefA/xr62EF
NoOUzgvHsRY4B8M+9Jf8p0zXoSnhyC2zo9IEHgUoJVtdR0XTTNdzXOhP2Yo2Zx1ncwYWTU/gfNAl
2oz3g+GeX7o0+w+tb+BFkyFA0LLjiUYk8qDafeuQPkOSEFfLtAvGpv2VuCxfcF665Ec4N4mq5qwg
Dxo5SbgDCiM+eqkPNbKFFxi8obyhBq4jQRPC5izWN9h/jXeIOrBYywIDinsdFdIdeo0/63Masx0D
ZvoPvFHgYTlgVvqxjWf33cyiu1M8Qpu4ZeDO37CBx8g/VEMS9DNnq47U1wRkEglmatjQZtqlAYto
DVWymNfFMAWfE0azsTTxAkQbSOL9Paw6wCP1eDwWFQgM4QflwHAowbQqzAElmPq9rkZcFzbPh6MT
fP4GlcDitlsKGOrYCRh2ZA8B/h/pVCz62LJsr1nk3fdxbxGCaZSfLPxIfzM4uvYP+WzDe2zMaETh
QLxH4B0yihSPsytAHprPsfCELhmqiY8Na4i/i9tRfsJjxfQ6oz3BMm3u3ztvKYKq9wJzW6TOD5Hw
6rW5TqWLv2ofWSwepVnMsVtSGe10lECsA9Xb+hWOGTjxUWGX+KBH2EmeVK54VjqB77PLZTPed4sa
s5LZjkA1QU542z7uumt/Dv1ffUwY7lnoMT7Bkyv87UkCUcjFFN2tMwo3W24nvy35hPBT4yjE3zqu
TF8rkOPzSpgk4VWLiicpl7YDxy/OzVoGpA1O+RhuXaQ5JxA8i7iuCudPYRXFxmY1i6bgRrbYo5Dd
ThpRdpqvokJTtumPxRzHPbQGoJxdJ2HnXaGe8Mg+lWP6i1oPOJ91GkWLenrlDDfMgDtkjfpC3yET
s31Jep0Ee40bABx7DCGezSIdnAYnCCEdWMKaJ7PaDrWC7aKkBl4/TUsZAqoUoc4lYPrQcCunvHR5
jHQeIN+E2Mb1EGr820C9+Rzax32fVmxd+GG1zezKvhVR99FOgf8LpoyprYjKWL8XicP5H1FKdzi/
EDLDvZAGv1hWcLKTSYAknzVpH6CgT4CmkOhbusqkPOS7Do7arAxAnptL6voprrgEzhjNowlN1nSe
AVD3+hg0HKXTnxO1o6txbRONi5mroAwKX8UH2SUhq3unuqm2SQb9k1aaovL6qVnwgdFmOdIulV0Z
jKPNqzQmdLxzDR/uBPSxTAmtnCK/bVDsHicuoq8AZTW2lLOWGo4qRfTYUaCb0e1p1x3l290Q2RA+
pr4/Iq0PO/TFKmcz+zGNdUhLm9K4u+oVBowlyN/xJ7gy6uWoh674CqJtdNONJPjha97zm7WF+hju
1FUN1dzz6CHs4Zf+oevT4WcXe7zfr8hqn92Ky7ji+Il/JAg1iCTLmt3OAhOnElmiaY9LKC3eZ+S1
sgSoOTRQ75BtUep8kyoI2xgZS7+mP4beTeSK6x42jumcx1MFnl2CYVmciAy6Tk5jm8L0G1dYqnlx
Z/t5ydDOQbvlHvKtzJagGuiHkIhm3c++k8+CuWWq8sQVyKZck6AnFMT0aatIcLkhYs97lLvTb1wE
QQvBw76FxBy3eCFp7tp9ohwcxdEPWHeCSK+4jg0N7wF+Dh77ofBp5U+LPWGiSVE1ZVn30MfJMpVD
CBmzMoVudFzmCdefgyZun8JojJ+NMwVm080gD85Ag6xCyYZSPEb1m+AIFuqK5eukS9PnUNRs5cAb
xPNgeUbszyXMhu38I5K+x/HuLcHQ17D8XmzakoBSUfFLxrOZD7EotNrhncIRJSVp+LFZZRiUzq2R
KD0J3fdDxJELlHjH48/B73pbdlNqXQlYhvyU5dLcJCAMyLLHTrgfZce/tpBie25p0hyRyXozFGpF
h9xDpyc2r+rbPIEoUg6qQJOgj5RAvxxOqJjcZsYTSBhZcGVa3raHSIQEvbURLe4S5o4OMloFQZjr
5nFuTyncy4cKcyHgaKTxUQn4QoZ3RmQLDH+onUY8eBwc8TJ6AvueKB5q/BvTI9zsMILrRKTYjiyz
xK4v6OiQBpjhCQ2XzEcuQtzHDsl7D1shqBOV3Zz6vxOMtklJh47nYCxx/STACEvLYRxRs7rR5Xfj
OEpoyYoueIw8P/hRcDoHlTNj+MvwQj502PBrlahwusoXMmSVZ5CBnFILRWL0JhN5BY+6Iq+8zsR7
uqCuhemrn80lC3KX1tnQzB4StFksCE5D+w0KPvyrKgL2TXc+Wg/aX0iyN80wP+mJyo9FJ9G/1EWq
w10yJOn3hjqOl4Zm04rBcuQ/tTGLbmbA4ObKpx5sstZsIr/zWSIftKidEAfCxP+eRnRAS4tMBKnT
rPRNCvk2D4U6W2/gwrzSaipW4LLCQqafAt3Fp5BN7FufQJSrpjpJn5FuLTiNnkofdQZlwh31F/YV
LdzuKeDJYsEGk9PPACzXEG2FFTlQCj96CkKGBcoLTubyaQmA0C6NKdwXADiFqaDNkmKXwkcorMkg
A2RPjUDtNmg3HUQDL12o9iXxUWUt8UvO5IKeSG49umPNuEVseOneKx44gl5Zkv9yVOnnCcwwXfZ5
Dt+XyKBZXmVQKvoIEmvGq0Ur9cvXiLo1tlXyvCAsfwFMXH5pEx2i+9AmyCAaTyKAcq6Gscpa5s31
GgVwj5JZh1/NRu3naEJgWgc9wWLydq5I1XYV5sNpmGaEgtlG7X3hEWhZppmZd2yCcmQ1xS0uoRkF
0XNgkESB1dknJ2EFfH9R5sRfTAfgzl3CUBhWuLBNhuNhBBTUDeUO4q1QqDz5bevCD32cYQ+tEwwn
KzrPyT3GntCiiixt8+OIbi+qO5nG9CpCk5HXhnb8aojcNO2F75miDISfuMqm0xBUOXwxMLlwcTqV
oU6znwBfjPgsS2NDtGx6yOAFaDEfii6Yo4pgrgEhHUbZNYdBmncbdajyd1NUeEOZmwh9m4IkMdAO
LAqQlU+5RE9cd+pxnnzW7qyMnSmNKCy9R++e/DAh1LrBoGHmgxFJACjd2qf3oh84OXHc8h+lpBPY
ChTJfw1qu7SlBotNg83ukK72gYzHCvYBwcFo2/FaLZN4HE2GUtW6DMl8g6xjBFInLW4lFLChJ2rM
fAdCH/pEBfjGaxnaFPdawpNMIXmOVlYKPauhDNBtfAz72aPHQnfdd+RDqAO9ZsggKF6gKQOGp9AI
SJhJP5A+kt/bPG4+28XN6dZFhjC8wVwir+YOFU21ap1cZT0bpkoQhaFYAcVsWTokaOLgRJK7k0Sn
7jt8kuIH4mWsrRRu+6IkOPt8589BYOEn3dhbErkM6ldovgQlNEfQYevzxPvuUF7c0zUxn9S0sA+S
DUiu+lzmn3Cs8JGGvGHXcm5Q3YMhlYcf/cLz2hO8cCPgc83Qb3VFOuHveNO1Jpi3LAGHVIM2MWrC
GEVENyGLWxJUlbsmn4DYg0vw0FWYEyWHmEwhTJ56Fktckal8QPToP8ieuw63AghUu7FJgjpKVB+h
jzUFt0jfJhwlEKqS/GYc0CO9GVGzQRMQkl7HZHbTQzIHyw/bW9NeFUYjDBKrw6MWKc2qebM+qWST
5M+eSoJ7glCDIzwQw2qeueIzhHYC9GHbPvu+NAogw7kwOTZYY7NHpse+gwtFCoZeL8YhK9sCejVl
zoaMHto5tMHez9EPwO2mCACXPRcN+nkJYWU0ZlZvaWx+4BLtu53rVPDJxjH/nBAb38GOdoGz1uij
8yuJWw7AJcSYQ0V9N0AN1CugrFVQ+m00ttFH4GEJXHEK/mtpQYoo1ZqhIAKXwBf7fGy4X6d9kdz3
xuJwUNdhiJOS2KGxiVzT300pHR4yjMX+xKGaOigQIxFCZEeftcyJADCBryR54rHpnmBkpwgsCjp7
JPBwZDeyt6g0Q1wBKF3SzF2h9Qal7ZFkun3oo43glvSjfAdk+hpAUQCquNGikPRiDH4GkGp8NSpI
emMcbWOkXgX194OvA5hL0uRTR7T7/PYU+gJGEgvGMHDIN5lNaI+9HJpqbiA6ABsOGGn2y13UaFcx
jdBJNFy1moChnYai4iS4nnfUm4q9Fd174soXxO3wI4CN3ADrm/DaGTgFm92A308F0N3NeL1ijzza
wrDf7TpkpoauOjJJSqCSXU4rxf0DvpciuwQCfFdQVEGH9u2X8horgwErAFXwMUNHEPzcl+/EhIEU
VMHrE/zq/gYlvPykItG+A7p9PcbFWAiw+XzjkEBX+vzNL7HGXGQVtU8gJYep5YwAkCbXpF/p4V8f
CMgfsPxjgHOQBZ/vKorhqOKk6OuCT0Vp6TBfY8rhvzN/vwCI2Vip0CcAGAfWi9ve/gv8JoVZo9wJ
PJAeEQNExp/lqsZPSZOCibrC1270lHt8+9EuvUUMOJIAIN/Ni2D7878WRT96Bm4qF/VK1VzJ3EXH
uJDNXlPZv4MovHhWALfbiOhAbrwiIXgwRFuBoO/rmJIvgwWUN5omXWGS19/AiKM5hhBM3EP0Un+R
0TpWnIfyPUXR13sTm/Kv33C2N0nokWg2BZ7XQTzo/3F2Xs1xI2m6/isTfY858GZjZy5QjkUvUmJL
vEGQIhseSCRcJn79eaCZPdMsMcTTOxejUFPFLCTSfOY1hFNVc5kZlf3XAQ6rFztqzQANEFE5OYfM
AEtkTS1kx1iUJXqzeKZOjOnsMrnPNGMIB4pyyr6BqflIQvm9I5AJXhX8MH5GiPbtG4UUuXAeFc2u
qdzxMg86MJQ6k6AKUPMbDBrIv15B746HDI8Pbhp5FXvFevxpBeUCbr5RSVRozUrvqNTPG88o/f3k
0YwbV1neX4/3DieVV4gmzeqNGnD0rq/4TwPC0ExN7VXNLqkrkR1LzUib1vaSSz37xbVUznDX97Tn
Grxt8G2e6Ro7pbH4se1O4S5ta++8Hkv7919/r3dXFupmyHoiRu6fyuCNjefkCTqTOwyWy0djhFJu
IPUc/3qUd2cbk23Q2wBnyMnfPnw2qoEM0AZVtlADyCOjvSmtmc40Wd6VJKr44Cx/51DC6YWDFpEn
CsSnoPjM7zpvIiXYYYoaHe1xHPa0NT2qZmC+zGTwPi2BbKe/+pSr7wHqfuj1oKNsn0qVLl1puUSt
za5vRPIaeEX5AClKXwtLLUftQsj94DF/Ppt+jAinGjckgIGnrNGsRgwg11m7C7yhQIjXcz+7VUTp
LFyCTQ7Ge9NULG+tB8p2VgCEogYP8+t3+xMqav0OKKb6oGfBRZ5Crgc5uUWhDRa2GfhIWS3heemu
TLeJentTpfY+NEW4Kbpq/KuScowMQ4MpR+eBL3CyqmijOUNS9GiT47p9Ng5dugOI0sdCz3hDTe5H
EuE/reJ1PAhb2NJzTv0UNXGD6lQvdYv3jV08hZkvqm1AGvW8oLfabexFfuSq8dM6ZsSVerxapIDn
OhVZUHVEExCUNzSWCT+6wO9vpgxwSo4NzwXQhuAa/ETwwZHw0+W6DgoMPkCXCZztqR93Pk5NiBhc
uxtF2MRRtMCNpHMJTrD6KER57/nW65tRVrzCz6Lrhu3SJWl2eWBWXewZdVefIRtmhbGzmMOBxKF8
bJjcw6/X7I+N8QZNxzMiKQyEno2KbNDJ0mkngCTAgcTOgDJ2N5DGUhOLcASvitlBJA292gdqfcWu
E2n4O3jkhm7TlKSXGVgsWhIAu3YZeI77LLOSMK5sGp7/i9MEqtQaI9KG+In8S+zpTJmftLtQtM2Z
QTFtB+5YHMKI2k+26Onm13Py3uqmngrWnnBuvYbfntFp1A21S5a/E3OnN56usr0yMvcCzboS7avi
I17sj8V7+g64DVfCG4QG/ng7oPBrOqH1IHbJ7FJ2NpPlluAiVRcJBlY3gfaXYSd15nwbDDu4Lsym
vvXtSSZxLRf3k+gBvf/1KUdpk+ObmypCuGZdrn+6o6dBdFPfJGKHC269i/pWnFF3yXYIc1n7ALTD
B+f3OzvNQn4DkwoMgWA1ncRbVCucJjVnprxw8rNRDs+e9tNdiGLO/tcv96drnnAOXjxpFsJuUAFO
RlrcJHNTm25JQbDcx76ZO68o5X0kcPjzXbCuH1S4eKUrvPkku0lnfFvw/up2ZSPMPQgfxKUdxzgP
lwrJRQ98RpcEzpGM4SN1qp+zyZUmAjiXkwR6GLKfb98dDuhRG8xOt3PoRJI+l2AygiDbDuhZTTsx
uv5xaOdxZ2fEOe4QiZusG/uvZEgfme7+/FYxR3QAtFuexU461dguZ9JIEzwGAgFhcmaoWf0Rwdi5
nQevGz9Yse+ORVxJEk/BH4XHt09NzzEE/8xYYWcOcaUcRHetYomV1uXu10vovaEgVUaYiVtAkE/1
1ZrRE+0Set3O1L27ZYlVRzupv5RWV3xwOv+8WNddCPUSLWEEK09PIlolDjjXiFepyqWPqQoDCc36
VKQfzN5PVBLWDJryFtOHGxj3wdvZgy3Wze5Y4CQl9UM/+J8N2A/bZSr6nefjP704lJ+CFXvQGV35
wZZ8bz55REofqwYPF+7bwfvWdHS28JSzUUV7SYfmCBgpPyvlIj4Y6udr9ocrIM7l7H9iiZPnhHVg
CdAxchcU3rCvhOnfaiKnnRkkAlwNOZJHqy2SH9Q63t2TAX2z/xn3hAZg+11mllisgiDjTJi7KT3W
dWjt7Ub0+wY3yi1Ch/JYF1HEDTPI+8WV4VODZ/VHJ/s7k02iR4WImJBiyCmDZnFTBIfLRmIBMvob
EOnmeVBDze1k9BFV7p3Vy5Jl+aLb7PNqTya7xhwhIz+XO01TdUu1abhoKW8//uXduKovrMRRBqLu
8nb1oEFqcT92codnV3MQk852ONfZsWos9cEt9XNgALmYjIbsDQYZR+zboVqU89Kws9klXSV3YYVH
Z9o7zatiU8WhQiHng2357oBYQJs8gw3h+OQazkJlgQcJJF0m5Bxn2NTbqvReQBPAPvDK6oPd8d7a
4PBEVQz5GGDNJ3cjbswZHjBtj0ZC6mzyxjNjZA3NjWZSP9gR760NDxtXmIbcDmgAv51K4NKBqiLc
MiSz/cmacQDbRn4BqevXq+O9cYiqyRtQbfHREns7Dv5wIivLFAneIQx3UTJcQwT5yDftvXn74ZLJ
tgogGJ4MMpLQGmkyy92cRcjF0izYp8G4bL2Gff7r53nnAMPKa/WsILTgwU4Okt7yhkkqgRuc66y2
v0jtJXkPxmXK1RXa8/5mzKe/LA3JsodXRH1xrcAGp85lWG1lYirmfmfVZO6RnOUZNJVboXvrgwvv
nZnkHDDD1UqZ+OlULsCCVdjMUdPvwgLbj7nE4q6ANryZQ5puv57Jd1YG04gyULBqE0AofLsy+pXy
TfzU7yrMXG7pQgWxO3jTB+v8nR3MtWYRmFA1jbxTb0+/QfRLLS7rvCr1rsja7Kyh94bXAm0/Ssn/
izAIQijlYFRlOQxPGah20jtWpcdh12YwvkcsYuOuIQws6kz9q+jwf76r/0pf29t/JSj9P/+bv39v
haYfng0nf/3nVf5dtn37x/Df68f+3z97+6F/3ojX5n6Qr6/D1ZM4/ZdvPsjv//f426fh6c1fds2Q
D/rT+Cr13WtP4fHHIHzT9V/+//7wb68/fstnLV7/8dv3dmyG9bfRYGh++/ePji//+A1JlT+tpfX3
//uH1081n/vS5MPry9/uh6fhtf/pc69P/fCP3wzf//va31jjKQfBNHet9M2v648I5/6OXhYCB9QB
1yiE3KFp5ZD947fA+ju2SlgKEVVy3P/2t74d1/9uhX9HS5wgGuUHZKIpnP72P0//5j395739rRnr
2zZvhv4fv/3YRf/JN9cRKXEikIH3K+wRel9vl35lFbKx5tJ7Da0EmPTOFnBLqo0ppnx58Dy8y59c
Q3pEJp3utbtdhb4yBeUmMZ/TRrqNQR1ElcE5DhDgO8rIaLqzGdOE/qryamFourrKE89eORRAPJgr
BHo3gPZd6zVQrR7vqow29RNi0yL5Tnrf+depn8OgimHp9HwVV3iyvsksc8BGI608CYgdeGNdX1K7
6/jK8E4sfWHXNE7/MPqp5TN/eqX/nrQ/T9Lbg5aUDQza2odE3oPXR3T6do4CZCbHzM/C12RumwKj
Y+Su3bPKnXoZoFUPensGEyKq/I/KTHI7+eAqPqkJMD7cY8x5YY5y9KKvfnJBLsUq3G/6+UsB1JZ+
/9ByOmcUoWyjK/ZSzakctjIbULCNDUpHormdId709sZyF392zgcf+koZ04V2pHVN1aHjZ7+eo9Ow
lhe2Zuxrjrv6x/x0uoE9J9sE7v/dLGzPf3QdORn3tl96uLRKB5rW2TSHU4OFXu1KOwDxhUoLVIvF
tPrN4DQq+FLM5mjcf/C9/vV6/rPEUdiw14oRmwYWPmXKU91k01zN30AmHiTdFEiQtqcm096OXDpQ
XPqlQZR405JJzX0UAxXMLD+GpzRY9QULmW2Jh1spBoUFlquawrytAYuk7ZmGLOy114nKS0vpDWys
3v4GdAgFoZ0sbLfpdnVFB2fYYG3ho8AaItqeV5eOgj/h30Y6SINuD/thMpybpKmtTl2VUNQgF5QQ
H3Iris2C13fWLX5AWlAZhZDNtqomLwJyZPCxLC7rGbgh9DyQGpSzdRn4jyQt2QgMb51NrIbtArSa
obRBC2uyjdo4a+m4V9cNLQDj3mLHjcG101cev8Ao7M4xoZ0tJu+NErVFYa8EXwQGu+ll1ORbXwQV
dEesPR2+ht8NwMZiUyled1Sk/D9bdWZ+F2DPMtkH3eR0x8Ckj2TvRNgyJCjMwpnOgTsnAK8qhfRR
fqhUVxXVF6eFH+hc+wCeXXGE42QAo/P6SbJikU0ol5nUV/dOt81KuBzT3VyowGkoVBLVIbBjjC1c
PXisdJs9+zbqIhHMu7Sjmth99jQV4/azaeqaiaSlT8n3uoUJBJ4tJwF04RiAA3OjfSY7yyo2tRX2
8g8NIKIPzz1fzfaj5Sk9hNduPSfiEzD1orR3RYOTRxUL2hEQJjneyQzIPDTvdjsrSuAaK3joK5Az
WO5euNGuTubLkgpIv8SS8mp+3hhRKI0NPACzP7hmNczPvlmXOgPumoimAS0DAuVr03UhGr/4aQbM
PvTT9a11oE9T/zKsaREW+wY0qz3CdIWK4sFwdBNekG6GkD/+tTSqnLvosQkqmLQHSSox4iEsTb+2
QKylbcDXsMsSsGIJzOEztu5teC8ayu77GmKNBwAhne89nXsFurVzcsjdyTkDLbwca6kmanZpe0dl
EA+CyIMNlw8kDh3Q0s8Ji/rMTT3Ayuy+7LmQovqaIlwHOs6Csx1WznDAGwHYjt14F7hwPrZIjcUN
/taXPrzebeBmGW/XNOS+CJRL6S4fb5aigtHIyoVrpU1gSmXv198zMd7bQKUupGukF/UEEwtyC4C2
3sW7qx0jXCjn8FMgINWVuchfcgiv2wr7JKChTbP1EuC34WLXcG+aBIyU8LA5gBYBYRK9R2Dd+DyG
hs6e8WEYD7bOkhcEfapDqaxqgWpSePuMzvS9gDW/UB43uz42nDb9MqslfKqMhgKDM9af5xCWkmkP
5jl+eFA5W8NwkCTxlj2Czs1rXwTJJ9PwcoA9gxO9gLNzpziwhHU32UWW74VujJ3V1/RKJ3c4rkfB
ttdqPF+rfhCO8BjeJEGUZOHXfLIjfeSuG79TKi4sihBikJs0r3G8AbYVvoaDF9RbIzHkeR15rbd1
raH4pCan3Hhe3V7AaLG6TYJf/JNZ9OJSkQVd9D40UM5OhNzBLk/zuZKjusIPajqSRBoYujsZpl6c
fi/WPDtNvCwh9PGBWOMbTmfzKzxytbFza3nq+6KFvgR87jxalp6Vm1UCoQarleMW2+tSnUM6BqBk
WiK/1lbAQVwLRLZmB1AYbdZKnEvVoT0uRvsCUVIVF4734M36uzkmybVrsX2mfhy2EE8gUqQIMWBn
pVsH5s7QXIvMld+0UNO+MO1xSNEVLVGAK8F4grCLjdFxn6YRfQDHrppDq0Ci2mY9fIIIW37qccXG
iHcY0i9dBhmP9Ayp/k6NapNYUhRxwfeDsBn6ScnGUxlEYRXOtxFKhNWmocj2VODtHRupWT80bd7F
AkbNp6h1wyOpQrgZpZmcg1Vzn/rQV5cFeu7gy1t3ZFAoz8kIb1KnY4oxroFxTmWV0ZM00N7YkjV1
RQx/sbv1Z7/cc9D7/ibKl+AMKzSol21NbXHO5Be7bcRhGpV1KMTkP0kn+TIXS/Fl6aAfHjrh6rjo
6vQV+UnvkA0BjpetB05pkJGXxAjn6wsLSltsZtN09KMSTj05kRUDF4u+RM0QPYMscD4XMmmfp2Va
XkcW+HYKWvvKTQrnYHJTbDvVDfeYeBqxNzfTpSH78nExsf11KiuBkTQu7nWmTZe7THEiUVqGSD94
pX8GxivZiL4pYJaM8kuvbYfvP9nnltlAW/Sd/lslku42ajJ5ZsGfuoe3vFykoE93CjhdGRdoCcCZ
NIdzObrzbYPR/WdJT/27U04cDjbg0WvMZ9g8nTPfWM4wXigZzMd8xuA1bsewOUBac7dZ5xN1zZx5
x8WQyWWSZPLTYofZl5Bz+1u3hMNnLvz0jM0WXC2WMdxy1ef7Kkq8yxwhN2cDBLbCIko3DutdwrBI
jfa2pHx4m6p2TcBFZe7lXHTfxDC6KTDWZbmUkTteAGAo49So28+ps6BQAVFOwbIvUcdtVbrBu9C9
CafUOUBUMV7ArIbSvNSeS415o2uFyO82GEUdhpel50xgz8wWTRrK6ZFILmdDpLfRaFXXhqubh2qQ
T3wmBQOaWw89sF2cE4PiWkVF78eesMBltsJ+BBo7zhvg8uaVnoLxS44oSHfI7MpxcZCzggs3aWW4
j8y6ic7RrxdbnHzdJZ7qbN6GAMTQAliGCHKFkzTXiFCZ1oU2OlDnWyQhBnnZRdNc7S0lrfkI6bW+
cZRrfApWbaSNrySYgCwS8g7tSMR8ZIU3yUWdly1UDxjJ+qCTxDIOwdT3yx2K3RIBsTX0MKH0qLZq
S2atndPyvAQQJasNfjRQ3b16TKYrLOqhBjujlX6eg6XVm9as/MtmmBNA1mhylBcD1t7Dg5dnSwhl
1pBiWBmvZtpQLzqbBj8492xlNsVn3OgTe4q16sxoPEfIoTOPoZtN+tBVupHIsPbeeA9wvATHCTcg
kiu5Na3KjYHg8X0Ouhp8TOZWn1ptGcth9h04m2bQ2eYldUPVbGzZmcFVUHGcgsjvlm2LA8x5YQ/5
ho57eT4YWvXFTQXjCsA/09+Yqt5apl2D94+1sL36Bmx6EQ5bDQ+9ghw39i37Af/6bjNaGlCLa41V
dkm1qPBj+oVq2SyDAgDv1Hq592F6lWdN7tK/TWdvvipzUudtsRJOnRSg0JaCfYYUhF9I60jNTpSx
gC4FCnVW+rM/2MO14UUq2NQF/gOIAKx0P61T/8EShnyZIkITRwptH9o2sZwdmp42KiiEcBmmPqtN
AixqlLH8O224bUBgNoYaExxO0oF/AKMmV/l3DqEu9Hew9hHRSDtLRbuypoaESK2N9ZJ3ZRmTP36h
fFQnZ0UXuk/pND0uS5Z+STPxmEYC3DBpQn0/z+iNJWEiDyaXh8kh4ct7RJGWi0rb1bV08nE/4fq0
EZ1YoMP4jiniuvYAqTeVv5XS1/GIgATn6zTU3wcA9vugraoYN6zkSpTcKxtL9XO3Xbhs3Nuoz5z7
wJNSbvMpRLXFzlgwsUrz+cVqRflJdE0f7vogSC97WG73YweLfDeqdEqO8MzTADKOio51W3Rbu8F3
pewS774p0VdAQ6a9KBFSubJL5V7Ywp8AMPfmBiJ72m5tO5meGihmB/Th7So2Ay7hrRlN3Wrn5rfX
mJrOw1HIGSpTDy1rgxVbsXH9HrRAZNUJFYXaaMZj7/NwO8T6rfslkflLYvdVdygMulGSTTnHiy7l
Nbc8l3/uA67JC+ILvkJyx62T70cgrRC5RfZQ5JDYfM9Ue1Va0YHifb0PRFDcGoUJ6B+c+Fca6Yjm
m2RSJG77wE6Kb+1sDyCbnbb95piJPIdHl6AnLlURbvJqdM8TYfPQSO3s3VxBK6OIeVOQlpxPs5V/
LzMneIRgan0tLWe+nCwA7Z7o2qMDYOahDSq7XM80JWKnMLsrP0kc4lYOx3URut9hhpOIYVa+3trK
7p/bKTSQx/PznBsKuz7/iM9ajh+GzBUMOvRUSQSCuUC4oOIciakqFt5VBSTgOcuyAfJfxXeAdBxk
IRq6NbJGvs+ayLSAX+KPWBKTwk8I1xhc3+e1aIffBVlbtikFFdpHLt4ZFqYRztOZMZQ+Do2FcZZ3
nv1ltY3dIxUC4y7XhrjxPFU8j1MouB7IPPftmNhNDAbfuey9UF4IvVgV+HFCmkvVj+K5tAeVb3pX
EtjmU6W+DwPw5wObkjxtFDQNXqY54odRMU27BoLB+dwhR8rligrQ2RR406vrRFOyr4NsuICEJMll
CUeGLbx0w9sZXV1gS7pM3sPQV9W3QEwrutvpt5VpdOb1OAfW/UCWF0EAJIaDrTdn1WEmqDrn9Gtm
emRZhk2Pigg95dIb7bUD7cvYjIi0QWyEKiN2UkxNGnc9Qk2QHrI6K9y1/j/58ODqcoNb05DQAiON
nTaJ7nKbmNrBMPUrQo5NeWO3FsaXZBUJOk4s3nYRG2mNaaUPBkKyjXvjjw7AGrrLufNUmUFgNJvJ
CFWB6oVsSmVelRn2QtGGbFu5Ih6XrO5xUeLCXbUPLO6tKh4Hbnm9bSad1OWFDhNKOpt+JAETt9VE
GROaW5+OOJ/IkdbrV+hfyCptZ7YKFvNU6JxGxpPqWn9ARrT0m+MIB7j+o+8gZHk7Wix5jdxYp63y
PjFtPD0OYIbyocGl1TXM4ragqMh7cI22R94FaZ4GDgfUOh7/tUbJ0mQe+6KB+SQy5X31SHGz+06x
Wh+RMKF+AMuOMoNhW4kSF7RH0AsCmmPAbIjZh0vwkrqJqfxDUBsL+62z+ij/Noo5g+jWhLNGHmMu
E9h+XBEcx8PDmFFQCC8hG5vq2iwiU7sonfQjMr6QYCG5bbjyirZ4dsKxmeqth6KEbi6ckcdbYirK
Nqww3+udGqmYwRO5v/NxJsydc3McO93ioJ4PxDjkDmm3FyIsOI8N5GlKr0qv0PnRhO4i4sTUIEH7
IXQP+QB3S4t95k620+U4Xsmxmt1d2ig3r4AjwViMqB0gznG5EPqFu8SokF9ZAVmRGGPL7SJ3F+jF
cQ/SlvWDCMfqi7G0/RDbLQXp2B3ZOzvLz+oXtI2Iskb81mW5a/0erYpJ2g3aaIvdDZ8oIo40LMBZ
nUd5Ot16pjedOd2YX7Ymytyl7Y9XhaV1vRNOPRyHKYJPShX5vojUHBw7QjhouY3QLp3YuWwOcjDt
zaBCMTfxZE7li1hM7IsS6cIThRHojtvBWfRdnxuzIkAwqh0RKBliUgjPO0jfxYoxqUP1bCyJ0nCw
0hk6f1jmpYcCV9N8l2YUyLgvJlKDZjEmshFZWOipSEv2Z2PmldMLLNO14kJEjTzJUtI+o3Y7Jca+
BmoXfRntLkIvzHTbdudqsz+z+jb4Vk2VS8EyABzXbigo5rBMdaD76xpyw7il8zgOX/tllikvRyQ1
ygOY/EwESJZ94YKriK5TMu86djG6UVcKDI6KZ6cMdpgnV+dG2kPwXEZvI0U4XYtaA6HUY4/ciBeh
jYRA/mExYTgugUqN2FFhd9aJqis2IwWz56WYJGsjiT6NhtnynKAmfEuoW5qfauuiAR7tirGdX41i
DQrKQqSXBsdw/0hyOWefoC4iTNDTk8jPiGB8mD6Blz9zRKLj5IBpvWtnJ7lStZG+IKvBzIfzos6G
JBmpjCwLKnciN+cvofLG21lWGY9AabuLZ9SvOU0xpYLJ5kV3FuVDvJWLdj5aFC3y7eyk+e+z49Jb
8MrePcOPGDrxLL17tCfa/WA35ldf9hbCJjhdZrJa7l2nX3SMNZ++ps9i51t77KeBDAUgRRzlUzQd
U1TcOeabBXgXXVnF14WtG8+SbHgjmkDbewwMnSCm645uUorYLEevUSeroJYIYNY7KVJasDZ1f+WM
YrxMATUih+OlItgXQyU+zyoYrL0eIDnHdekHj67McHWsCcBvkGsg4u1hBjQxMbXOY6wYozkGDJZn
Wy70YqYsNM23S00FIF58Ifwd2mCF3jomvNalU3wm9bz+mCqzFhAoxR9zD+2C5p7agJ3S3wJOiwkT
kkaKbdVN4V3vwRhjOIhBJAQ5VaDabq+cKrEvQnTKg+cI3YoaLbMkujCMzH7WVV6eK0P0t07dFxsr
D+2nDiIZtIM+iPQG0mtBvXl2c41gnYY3i5nMkOxWGmnF+Sud6qKwbA0n2Z+9ByPJhLqmclU6FANa
GKiVqK1vedSkOq6FJa8Ro+/NXTB7mqQgsiVXZoKz8K62iuxz6SmJ3l7J/Yxllb/NHNmF67z5N7Mz
U4Z27Da5DtE++NppeNXxNFbfnL5uIcq1bZzlDbXHgW0DJBRaX1TJb6kxo8hR9srYGEQeV3JE2aKn
7vLYpKNxlAWbeovudnAzjEN7PnhdvSEjLy+pCwRnRmKGD1SM84BlkPrPAiW6nXLN/m6S2j6WfTvY
m2IK5zVaw6bUi9BGiIO+D8+w2Gr87RIZBE51HqG/4tlTdUcHDWE/iltbyVJ3Nx0gwB3hi3WBPQ+M
vWK2vmaJVl/BKFjwnEdzmy5o5NVhlfxBSwzJEs8dvuBU1B0sN7GeW/Thvpp8xIsNxcTZjvEVT9bw
SqHEdRDTwK4Lx6e2bodbMZo6gYPbmhb7YLmFbF8S0QDSP3AfyIY0o3e2YeBdUEUzLmcwLr8XFDu2
oSJRQaehAUiXWe2DgTgWahOOW29cqvpHIRrLayHRV6XjfNcj1X+5K9E86OQzF1SJsA0oxUQHX8lo
21rcSbdvwbQOBXQltetRSe9oY3X0RKGfK10gtegLBGzaG1frPtKH2VYIsWzRO1BDdjRHFDKXY5gU
eviS5Gr2vnuN25ZnoDnrwUX8RZp4xoWT586Sw6uM/McAqb7hWERWjgjPNHTWQtgYmisfC8ldUx1h
5VLFjH26nHs0T+bw0W+agUOlE2WFZMkceAgLbInzmpoqKcDUdNd1btpOR1USxhd7pemPsmkQZXXR
YJky0b6anaGDHtkeJDzwoRGzLtH2W3KsfhHiTBOL5gZrEJmDQ1qki9l9mpxwIIXJHeVL+dCGczIV
23nxQvI+23dyVVwXRduP7bafkdqydqZwxr57hqoyWTrmt+DwupmhUXMDLiLjZDhL6HEWyHEZen0S
F+pNVB2AFk9B9ztyLouNl/BqElHFVYudkbowhp6E+aLQfVL5G2VGYHA/6G2+ba0G/I+G5g9x8RCM
Ebi/t61VSmXhYGZp8wrsfG1oTLknSHsc+KS9S3qauSO6o5OJHNMmywtadB98gROUCV/ARbUGjhUe
Nysq76T/nXsaaE2aBy+ILq5foGadsP7qEodjwu6WvtgHYBOa/X/SrHUDEzwGoNQIlpUbrQ38t4+s
shz7KOkYL74h1z5kuvzoA1ahCwAvbuRAnFt68HH+Elzox7ioTXIReggtAwc+GVeMug1awwlfUk13
3ifwElX/NXNJzRCloweU3zRJtq71LGtt2//gsd/CStfhab4CsYHIBqodtMHbx069KTdMlTkvuDkG
sGq9GRTqE5ADNmS75EF1nVPjt66cstPjfdmb5pKh4ZtXTMqvW8JvXznfxANXulo0UXBjNk5RgoOf
A14tm+R7Ei2wzw9tJ+pE74ykXg8ZHcr1kPn1kD8/PH7ZqzcalFC4tKcAoyzIkqrQpnxxfUQ3FAqT
/mKVe0/ONKN2OR6a/qMcmXVEV332zGNr6klGuylvTTF/sBBOWHfrBEDyAE9Am8cBePITIB3BRi8S
g/Gc5ZIc6YzTdIUO1KrN+nYzzoW7uJsc41JbxAqGK9/Ky81svK+FX1B7RzyvuY/qrCY5pwMu7Tsg
Z03//Os5ewubdyH2rOeB6QIaBe3inEKBxzmhIt0t6lnRgGQRmGOJRtfOpONCa1phB2TcC7tc29WU
Wdv1j1ykH3ln/DRZaEujFA48NgpBhgECebtu6eT2GLH57XNTeTAuNwU4D5rQkzbJoy+cxAMhQ7os
y6ca7TuwJ1LU0vLOQgOqdokiBbiUFSMDrJnAL1+q6QLdVLotHwEwTtfY6jSF4DfEcby64H2dnGTK
mekCN4vzjPK2T69/zdeqkY7CkItmA32l48sZQT3xM4q+dau3IYJZQASESI59RBs63dQL2cUFWP1m
SOIGEk6CKLWHvtCdj04fYRN8Z8VtZRuFtppzE0ECfmtJs4EiyK/f/wmihJMKIXowJXDCV6ghi/Xt
zLMym25qJvEY0Iakky1gjbAUyTWIOTfWEqz4B+KJFUVRUY/jZ+OP40TAPuJHah4cv9uPs/PxhnZP
T3EuWWBbHma0XBocJCfLgo4gFsRZKx6FZBetBIsydK/QxHb0hdOPmumIKKYtD4DtNKpUYwZVGAEd
0579u7RbEuOMCK1YHuRair4Oc3+FUil3qqvoUI7e+npaRPvWevta3roTsiiXhwWhKvo6JgRG3kLO
7POC2gb/LwQnwO0tD2GtUHXlBiUsSkglzXRAdI3aRL+n6r6+u5IqMFCs7sfwmLIbeo7DVhX8ihbs
Bt88N5oVRTUIvIWeVO83ndhHk7Qmcq52GS6REqMfXlW1tImUcQVSZ2hNzOm3JmwS94GU3mKRBWEK
Igu17BYw16/XxukRzuwHlLcIGVaEMojot0uDKLJJLXpfj9hN9uQPyjYDkr65Ldrq6IzdzEHx6xFP
TyM74CyyacyC3+PuPh2xl2afzbUzf3NIzlmM8+iux58Nhonl508dmCeal9RL6MmMQ59eBf+CaPz6
a/zgyfwHzETsG/jwkbm4PNuE4nnK0VvQMO7o79QPtdvUgxMP6NAarxSbOk6jjFTX2skkaPPbqQ9T
ThyRebhypoiKTm0cBsFcUSKy0+6iSkL/XjkSIdC4ny1/uhtCw1zFZLCRumARUQsvaKWuHf3Et9bN
TuQ73SFXSHRxTNCQX3f+hGYGDnB2ACnEKSXqQR/AgK2Tcw0qVAiBaX1qntYBPfn2XZd+kjWIUQVf
UBI0gfvR1LCB+03/l7rzWK4bCbP0q/RuVqiBN1sA15K89HIbBCVK8N4l8PT9Ja9qWqRqxK6IWfRU
VYgqOgCJtOc/ZpX9Fka5ae4TbaZSA7LgSSw2xmJYTnUcHuSowItej+4jYctP6m0KZ2afNhyRmCLb
lRLiti2mhq33ai2YR4XRXEr2oba4JaPT0VqG0TsvUTKzf3mJhDC7EOWgwVm8QeQ2b6ZqLF7Ktc4q
/dEdEoOxNTSxvIFBMUY5dF/GsQ5LiXvDy0sOceZKOaV0TctCoyQahEdNWPJTGCb3+VPhZY65p2Ys
26HF78w+Ra3gu9LEkI+4xKXdb3PF6Yxt43aT0QcL6wWP+86jvd7QmzyaRyIwAgWsxKGkv41hGiiw
OMVYL48GZ1Kaf+hautZarGn9bVDdnDrAMtTt+gFPYLk+lkqt8UKEjX38sllLWxviLTbw4/zILrWj
OaicGfQ+1E/MJhjyeXQxcy4aObuNTJv7lKQzpjWcIOQsmA6Ryv/BRtVoCqgyNMUwOMCteDeNGUMi
8bCwxNf+pX3kVJg//bkR3sxOiOuRnrB+4d6CqeNvW11tXkkStlvlYSqdmtnhvL3VkXBMeQAHl/PO
O4v/i6HIqx7FcVJGCqssS/DU3lJUVQL+TMRZzkM/Yt/+RAljoEOx9tM+ZtaYtYWgVKGa7tuFAftt
X0xRxZaFSY9WmjtRDDcQ4DlMU/8wXSYDBuR0R4mc7wLuY+APomKh+vna4nauaEpRuBVjhVEkX0ec
C/kiAPvlgdZb0A7fqYAO3IlFVWD9kNtUXt9j5xJj+HY42XIRYJLQNHKxfjtRsR3sIcxQFwZItzFI
HMac4IVoVqPsBPPK7JZNm3R2g6EfSsks8buuTdujShCDsHxMW1vlootLxcRXM3EMYEcYEt8gK6n7
ORpNO8zxwC6eTcy4u7uytsvuaaaANV+bk6aCRroZ1ksY7rF/7MftPFsgt12bRMTxIecttUti1jVM
yKoOR1kco0fkujXI7YrhbzV1UNJigflbjqVPNy8F3sNWZmZbdMmjeW8XA0aFgYr8Zx53jTejrWb/
FsUA7Qm0yiJw0JHipk6OBbMwMASWbLIGleHb4TkxRceSzOyH2a719AP6lJhqhDnoWrBwPq0XbKKG
3gu9VJ/zIKYeseeYPIRtrc7rReRVqrrTZi3RtzGJGgmW83ldmo+LNcW58ugBxYgHATd2uFL6oVLu
WDGc8dnqbLt7lC6DVQ09qSbQ4tYTmMPuohQe+HaF0ERirZfXhp4EmD/2rftVKymkPyc6PEkR0lWW
9jv5UTO+unkx91oGzFy1lhtyDrAKUt1KipMnuIJKnu8osVEdTr4nbmUMtLLQUNOaV6uB6XW2hSXV
N8mtYasDpvkVxuaNcxi9KE2Ky8oSOYTdbIqHebokWyJO020EvXO07qKK2stBVjdjd0tfsQ1oCNMq
601F76Yztl+KaYNaJVEHaHuY415J0t2clqw2lMOp0Szh1KSj9alWRgpEBzrHrETBDNIKE3ts2HV5
/rBgFmRfF3ik8GE4f1JJ04Kv4RVlcjnqNmb7dR1bT5+Omd1RYdxrQlEwUF8yPLOdHcxkrSx8y5zk
ugh7N+VxYsNiUXkS0WKrXpBZiWfF18vczI1zk0UKWN3WwUlZbw75uHjudG3DlcNLrvU8uat2usFK
8g9OHEXKSvWi6GkpBV9nrbxi1m4T60Ixos7BjD1tU624ybKZwsIGTi7BPEQhnynChi5vaZlALnUs
npIlbUMVzkLnhtUAsbH6pMdUm1qQz8Kj8IKwjpgDzsG0rO6OKStIQJ1K/hLuny2L37Z4F+shoX88
fdAk1NbtbZbMssUMYtv5UJPtq9xXpSOnfHMaYtcJvHmo6QAr9Tp7N3hdyfc150dNoFvSfG0mMSvW
kj7iakWiccisQMR5L1qDDbH1USuEbOfK9DLAO2UkVknfKxWULPM7bBFMHrdoj9lpIVTSFgfTVjex
RoU3aI7tiHtjNaYV7aUkaw33ajU1cYVDvrzllDfdQI6hZ3EFgy+1X8m7lx3M7oj8gwi9KHyu8KAu
DuE0aXwrS6zbztzDVPVcNvj5PF1nGO1XpAkJn7PgHtv3uWVGHmkTswcA5GNgp9EWP3tPtOI1O4RO
psiHowT+0hgjvaYLfu5xPWuVvHPdQG14Zahpp9z/bGrl/O1/N/L5+0AK9PzK0aGQOYFWwdr4mqd2
k3a7tDIWHrrVV7y+4VtQ+VHvOYDHtedb5xdVr4CzIKXDApf4QAVtAZTVcjhQ9rVXYpm43k86rsoy
5RSMrQPsNyL8vHKsUXndeMJDdA4AW9WWcsdLC9YNI4h57fxMCcki1AgwkbBn3GOJ8uHH1POrPXcP
GJoF7WNTQeGD5RTy4YW9JPTTWKO8x0bCTGw+iYOr6iSPq5JCHoLHnRiyec8daR2XkbvkIeVv0dKO
0iBnM4dQeuq8ibz1c4MqpDbwP6Qo16azUVRiIbIDkKwjMN+XiJa6mVMqd9PlmWTf9Mj6v6YT1PSv
Gr73dB+oFcQ5YHc/sdm97lFpyF+oT/KDOcUuH4pKlcOhXC15/9Vox8n8OBLcE6dYLCFEuE9aQ4uN
fd4vjjZcGOe+kmbEBzq7n00OB6PjdsSZjc8KUHPxrElz1vlJg8GoPrJzy9wpbFplqNC2EbzBxS0k
bxyZKJqBbRYABkA2Zz46To5yOI+sr3wuX0Y7c7c5m0WxHA2vL0S9H8xaLcug8MyinPwI8//hAFF8
5PsTeBt8YNNoFaeyHflzQRVhf7HUWQMqalE9FScSdCQPnmQGrq4lIPYfUOQJTgHRguB8QFLLVA5+
b1DxgIne4Z7tboqSJbbcCKWiZkVph6VKfIblnzHfoLnAx3j/U3hDMTDpsu2YFJx3v+FohyRvTwQC
zbEzXsZMW7sFrd5DzIzWD0biErjxCIM0me099B356Fgf4zgZGtDlcp4oj+fe2tirKon8A8U0voar
ruw14FWyi5/xUxKgZn5aG3X5vETn6Hzo6OB8f5sChSp+WqzgypiM5RVZGEm62OWVQTGO77BhatCp
J2vsQdTOIMuqWQXijbFCwqEf4qhd+R14ukroLeJYDmrYWmYOXoqKgqNvSWwK6VpDATBhXVAHleNp
IIkLuVKcuwNTpWFH1OtO5Md7NDNnPdl4Y2pIqEAfcdSsbjJ8ZPlx7D15ys/44xJicJyjvuvSk2dk
EqREHsL0g5OlYUNMAMZaoo2IMlj4Wxtv5aIPgS4024QfzwH3ixlj8QUViLWal7+SScNTwW+TywZx
h7LNYUdodL5zS2YDxKyTkWIFguZ0tUjSuc3XcVbuOzbToAorVB77C/Mt/UuZm5UWyPB/kt0IZ1Qm
f46XEqUiE02iuQiI6rkhqnhJWu2rKQq7ONl22yxwxnS4GMoP6MFkNVBE8ozC8vsC/FsJ3AILgA8g
knM+PKhxm8Uxeo7FSMTd7LC3aZ+9KZ1a5EYkAHRoOBAMlbjI62uff1jNUcdddWR1gFczkNbCnlJG
yY7aSC/HWEAPJj4JM8d3ZjR8Ivz5JOd32TawvS3Y/oaUDEUvmp6foiMPhiW9jt2/HLxpX8rvgDtK
m0XZi3LI0lSF74DiJr8xMkAnyg0nd1nbSIuoYSjH7Baj0zpgBr+ByCbLfdyV/MrPLvtTTETQL186
4+FyOlXioBNkqjm+pneqezMmTjzj+6cSpvHFXNbI0w9zW8lRHiurhAN7FHV8MNmWDQekN/RvU6X+
cAK3lHeev+hgvPOFrM5jSaNgyss+n9gqAsEcSQeHpHGbnycseL7yN7cuMVfmRiHqSN5jZ3emiSd8
SQiZD+0bktJ4rmQNM3rH6ZjqsdzGJabgGs5UyNsaXwYcSRqsIxC3X9Q6jS4FmSGMKNknnWjVcfq0
kp5q4wZ7ZimoOjcIOLCc9HLXlioss9eU7CLRjcJx3wG+3hzowXKYH+jB8CCo1f0GKycDNQTwav0+
qWubu3biWDAa5ppptlVMOYIwSJSjayKbkHv/81la4qi/HGzl5SnPwc3EJhDPjbc4KzKSWpl7B6jq
PDVmYMCy/anuFKc/X+oN0MRowi1X5VpAVvxpy2P9L0ZHs5u3kGK06u8+ouairoO2iUzzGgcY2eM9
bHT5MJKsQSeBrsg4+Tk5/vleXkMIlqrSf3Cu4+EdlNuIP1/fSzQZujQjie+xTWAaSy1N7sfhFDjG
Zq3ZOr/Xzr9fEIkkwAGueTrgovcGUc2TTtWKUo3uzkQ7kiS94eC8yAl/juw/P+Ablz75hGC3quUg
JJD+Wm+BTFFk5AgOhX33c8aY4cXTiRbI6pa1FWbvosDB7bm7HWf462E5VnI+f5GVKv1qshC9c0ev
ezp3xFEK7xBKox45tJTqXrf54qnK7CxGe4e5qRxUM/s6xrgY4Z6029SdUl4BBemFkekZLA5sLfAC
4wMkhXZcg6nlZL+1UK3gloHtoL0gj2xavp3xEWmndDE4TwbzuZ7VnKfZPz/E29fIi8MhBKclnAdx
7XhbZWXdbQddKNMp6fEoZ8V72Qg1vVWNt4vijuY7ngb/dD0LxzhV/oMl35s2cwS7EWyDx9PPZU/E
CXxlUqtSqCCEzsf/ClqzVCB/0ol5PsgCeDW/nQ4M5BRaNaUZy42UmrJJlm/DyQvGRdW3csH4c4O+
nn/AZ3Hgo6MyClE3g2i+gWohi4q0g3yzJ66zy60ABoljfCGeOXl3CP5+KV4dJASyrDnpYz/6uv/J
KINljO14f96KTBboCP1IbyUR/OWp/pVfw0Nd8t9bC4ZX1g3/PUuH3fdamiH0b3/V/0A3BxDSX17/
b24Op/o/yqfqf/X/UTxVz7+6Obz83NnNwbD+wslMRh1j/aO7LEp/mzkY5l8sUoBI5nmxlAXLn2YO
hvYXpinSIRPcCaswSTNBOC79HPgSE71L0DevXC61/8rPAa8sesl/LZiAzqpcKDGUYM3EPcWUq9wv
q1gxzaOiW7kA3hsPWXrZdsaJ2Iyv6K9WH6nVtopInzPsxzFyj41RHJ11JKrNL8z8QjMa219VFXo8
ElzF7v3EEN/j1dguZXxpBo5qoxVyo62WPvWD/oXIyyUw0xoSnmnWkOCGpynVg1Yld7EqgIUJG7OQ
wEjsRTfbJ93c6fo+Qyd+3aN/bMLZRE20jVzo0kF99Jqw63eWe2zdm+vBHti0XhGlkCSXgoSSXWtu
SvzrCEukHgJ5bfSVAbNc3+8dYIxNUR1UeAHNRjXDZrzx8tt0DNP6Lsou0mbb1oEVhUTYuTk2KDs9
P3Xe1jMPxT005TALi+so/tE+Gupde8XsXZL0AA2JzMNivSy2xdb6qEThQkHhi7vsGlQ5UIT8B0VD
2x+0cdCn5G3eVfed6z+0xalWPuj54Fvuisd+QLCNUQcogPXmCl84tXN3q4wPEzvAxqBJQRLKNTwU
AuVeu7fH21oBGdq2o3Mxa9BZiwBNrK/tONtANRRJMH5avilflC9IWl8+qi8f5Z/J0/Dj/GfyRBzN
D/3b3/9OP7Ina0cAw7fph/nN2tkeoWq4ptrLaeq30bL1dm1+Sca8bxKaQvmRyhmB2kfIm1+KU9Zv
VU75ev251eEeI1Lw9U/Fk2kE0C/9/AFH/DuhHvJhk+g7XwvqQ7Ju0IzN8Q552hxdk7KrWVviHabC
t+vrrg3Eek1EpKHf8rscbcefhAWSVIfPj4OMEmovwjFSqfwKGbWyEXP4WQQuIA+ncwKt1iMkIvkx
vyfVB3tqIkW+TIF57eNnFrgE9pnEdPvOlx3Vjqz5prvXUDVQu2wMdUfuGgCdLbZGES43PCdhka3M
/AjNB2K/zIflJvkaYdbY35TphVMdhb6vLiIjbPbJaAZuT5xTcRcr3+L+urQv9UMxbuMdP14nH4S4
E8YXqzre2Oo2Uz7RVWOzRbgODBYDaM5ToGbc4VJjJRqHceIg7ScKmojrPCQoODUvOqvzDXGTjHtj
2qlr4Dphq2wqHri2to4/tFeC/GrFzf2giXdWdAUnu7mksiu25pGsJvf2i7Wi1dFASAPvuhuOSYJZ
NuM7WPSHXrnppxGqB1BBF+JnkU3+/CN5SE9X4TZ0i6P7Y9uKsFZO89MV+tvUB1jzgsoM1pXc2tum
Dwk/608qmT9hv248Ajkmv3hQsOHd8Bv1hQi3Tb9sSPnzCZgt9Mu8/BGlH91EB9zZmLBKA3N4orC5
QTIRsCrudKTVpmL5ll6GDcpw0mCDLiXqZ1X2XnJRDJKX/DV2x1D0xy67zIdLuLt+Q7g3YspIUeW9
ecOmuSGrmaAfVLofkFK0d2X7A2KGHy9BWYiNo/v13WoPQdKMobr6jcsEc62bx6xX99Uz4QOUI0wI
h4FM/pLBbBpdKhjc52vgHm6NN5r54qCFUHxLJHdS4bUEifPdm5WPAyma1r5oDotxUXob9JVkazwk
2kfYaDzprlK3efWhUj+QMdFMF8vJfdIz9B4Jah8Fp+TjXFwQLu2r7mZEnVhtx+JGXR4yPTCb7RRf
jlfOx5n5UPPr2/LW4zgiQ6wIAZF/qa7Hq/7q5dN87vwVlenVRCPir3JCG+F2vfxH7Fn/vb5KRdDP
BybG9WL9SFGAeQoJEVtGuL5DCFf+pjVPVhRoy1e6vYFIVnztixIfkBNGuPSkj4q6ic0QJHWDiQgh
Tsj0OZ0X6letWsNYuXOkvCI+xI3im9wFaXd9NoDhO/48l4yAY6Rvk+bQWY/gDPNmdsMcqky2jimT
tf0JSSHp877d3NGqFWGMIx2DWKGYtvnq+hFXDlE2QyEPXCII/A5pH+R08j19NDCfitneFmG1zScH
ewv8cp7sS2RpM3rDPjDbq6Q+2THxBCdigX2v2hNX4zj+mmzXE2SG0gws0mH1TwAkeP2XAfvNIBIC
th5jR2Uh0dfNkus3g0Psopr5SvtElW9THS0GbTp8NC2xaUwPuaS1Jf0Up4poW8zND2psQUM2uxSB
oMXwPRn9pD+CvXxlYf+ckRlOBVAgbEih3udhN6o35dBtIjwaVbT363qrkjjpxlMQe2Rbk1Q8mtqh
r2zgiOYC0Bo3Azc0lCIsa3zo5h9zfOn2H7E125ExS4VcTbaZdwPZAExBM4mfi5kolvQ2hT+9UZCI
CIJmgs4j8BtxxoXuXZfiXouFz4Fjk+tw8Ko2ZPdRkYIel/48rVsl342K+GJp0ynPtEthFddOIT6U
hf2sV+ZlbF4n1fko8K/2sP+/uYlp8pj7v//26/pt/3kxzk/p8OvG8+UHzhtP0/3LNIhlIAxH7iBl
vMfZRMy0/6LyqGEsB7vUgmgL3eTvfafKZpWzIKRTFfTGkeSan/tO3f3LwlLKcmFfwwKFEftvfMQw
lXu975THIxwPHWnYh9kZ2+PX+06QAsmI0psQDaMg52yqvRG6G2gLYLWXGjUq9VppVnDMSpDgyQwn
fKWR9IMxAnwIJmhphE7HcHAC5AmRSQ5rEh11PMKQv00RogzbE9LpOkVgElhjgqknoq44uhpzO0em
3Fd9tedK4lsXZ4tBBhcybpj9o2aExTCJY02MNeFNk6vd4rEZ37kpErRwLfQ+D7Abwk3eHUdXxzaj
sBusNzSdyRWYOjCcSVKCnLY6QB8Wiq81nXqlgDC7eyIRk8suhY/lR3jaxKGJQu+mZMhXB3KMyZ7F
jr+bwhmpHpTLKho2ebGk1+o6AILm7kmgNr/SMfCxeEAgpdssWtLPoGysonAXpNwWgEhQ2k1vSAmP
PnCIVIlwXvkrNE3TAngozeUOKZx9swAfG/eRHcXjszdmSF+LuCqcIxwqxTq6Gv4F28Lu8Dpc1ikK
ESemi587JOX6brJ0zQk6YM06PMHhDhKVmMgTedcrSaRxWQeTjX8PxA9thaOYGMltRRS2wMTAGPaN
CfXmBr6PMW6obw9HI3bcap8ZBJzBSqrMr3a8pLpvagQPU2xia+142Q1QqN0EJa0cpnZq33PALy4p
H0223wkU3ujXu1mu1AYxjailvyU5gbZqBWHvkxXr876IoBj5+tKcAKyfTLtyQsAIk2itwWLTj0y7
6IqPQAQYihZWvQaZDDKL1VG1NsQGz36UmsXALkRLN9oirlGXcvAZ59WeQkKoqjjwnJnVRVDf8nZk
LXbvJDZor4EnLP44q1kQpvgLrC64U6+HjlknHl1kxd5Gcg8IgbN3ugrXAbhRJVcdjHci3aDmFbUG
lBPkuarnVwTekn5mNBdVVju3jVOb/uo2yVVUadXjIlsOzrEIf5mPbs7nyF+t8MzXgM/Pe5WYpM0Z
GFT4DeBjostW8yIfQ0qrSkrOthHlN9iOklubGVmO2Y5nczJLhVp0eyksFDCKxYUBU9tjl0BMNwHm
FRsURKEdFN1k/mEPdvzDE5YRNArLsOLl5r1OdjrLI0xqlGcoXcC2UVJVSfWD0uCVMTv1qWYg4nWF
Tt2f+5GUT87s373Fym6bZh2+lBOleF8n1J1IRiwgnKCHOfOhtBTl+xJH9W1rUhUsba92fGLfkMxS
ptTdoOiSmBuLong3YndBeVEphnfJ2q/ppOdmxMebv+hQm423ZO1ME840Jzo+KSBld3XZTZ/G1n7M
k1TfL3ExHCxiAIKq47jS2pQVlXxwUHyP/Y2jzNrBnlI0T1qihHkxLej6lASjtSHfLtilvfPK/+FW
QaSANJjZDQNk8XXv9KYKISh+DOHa6ePHhLcBv6NZEfWr+g6X2XYr80h48fpcv0Nr+6eRIdVLlABg
y5qm9wZ9g+eduOXS09sg3xyqvMO9Jus89mNL8+Aqk3ZC3DhsJypR22XF4GusMVlbvXpb1uu6UXPv
e1TGyqUpHUlUSJlHQQzLO2FfOuvrr5ALwxZasAzWwbIcdY/6ZkxA/xKwwpIxLBB00kwUIVGPR/fN
iHVUsC6IKnuXhHbOtKMeotIeNwD8a0Ai9SeqGvMe+wrzk44Dhp+3unLqIgV/XXcq9ySRL3vsMcdd
XOnarZZEyU+79/9326j/HiL4PxDsk1uQ//tea/e9A+tbft1syR8477U06y8Vhrkny0/QdJmZ/95s
WX+9yIZA814AaLDv/7PZsvghjFRtdmAIuyhq/Ndmy3T+grTtMIAYPzjrQ+v+exP4c9I9u+n+s2nr
m/WC0AowYnjNHgxyy6VY9XpEruTfNsawpnhIRLETUyKt5phqe6RmIeHZVndFho34Rg5yf/ilif5h
+n8zF8gr0ypM/NIzHsrpm5XKIR80U+IEq46+RKrvJKr6tbWHyNnEpAJwGpttykYj2sXvPZG17yVp
vCkaOVyf3QDlOYNQwpdN7esnH8y+6dEg1SzJTs1RlcOSEbh2X3PwI8qTknLx3dSXSg+VfNWCdGi0
ejf0qrn7czu8WQXlfTgs2DZmowC+dJLX9zGpddG2i5IFWbZaF6qRJ59MY5yPI2ztf2v8zrWo6RAG
JCuTrBdv2hyu3rxOCnNIXkbm9OBGHO4s7CuUq4Ei4RhOtSVu/vx4v3cwHk+3TGxvqX7gY/768XrS
OYZRzfJggFpKincvrPzADprD9pACW3YiVZuTA+33658v/E/tikE77cuZxWO1eXPhykaS32g4WWG4
aJ/g2UTZ0RBk0mGJh5fan6/2e2/Gjxv9n8eJSiri3r7FJS1HwXYEfmlhXfRl/5zB4Bq3hJ76xoQ+
D7V4h2HOXL2Xn/gPDcwMwsjV0JZ5GO6+fs5mHAx3ycG+ckHM5ZSJHIcqkq2LOHtmz+Mdctmv/vy0
8qX9UhiQfdYjL5F1lHAXk5Ld62uKVSXAmCR2dFSWCtRQy+0bM9U7l/n9FVJGZ+60pFDFYt1+fRni
YCn4NqIIZovpwccvnqhs7PqeV/Zq3Ttv8I01spwQaD4ppICiwD7BePNQDlZFVavrnExgTH9wsHJC
w6ap407T0rHfiMY2cxhnSQKNYzRwo54RuOK/6ghl05LtDdIv1SXv3NbvbeDA7kG2graDBeRt+lvu
qnE9RGC5I3S65UKNSlSTg5fPV2maeP96LpJHfmZE1JIvIQqvG3zFBDERcNHwApytiwFPyx0kWfTl
vTk3n/9tH5KLGxocl5kB8IAV7tfiks0MlDFG6gAuokcM9EwfKhvUK+9s/H4fmQ7kBzZWqC9fhCSv
rzNEmsBoQDqsYP54RZBesVuhTofF2oKYsaOGnq+I8gGzsOm9/CmW9jfjBAc3Wen1WFpZbN7MQUOF
obcg0hRUV2d1G1MqETq2jHFAwB2U1rHRWXr+dbs6OM3rmDo57u+DptXcWMYDlEGir+JGWYsCpR9w
6J+v8tusQ2kSdIaVhGkP8Zj8+i+lQRwZ12zliRGZa8qNa2bRVYTZzjFPyZ0Xptvco9tw30lQ094A
Q6om98aon0lYoGoEW+X1VetOGlVPYoTURrgWRZTY3ePK2mDIAa6wV4p1iXdT7hazDGuhQy2FHT+n
VVnte3VavUOGjyyM1DHT1ne62ctAfDUn8qKxV4fChGDn9/2MUefeAC+dKhI5TjtyQ7Jpl9lWnEAx
m1wAaye7QPeS3HCKwBYzA9LBUyhmGK/599TB2AdutdUSR2eM6Xvj+rdBAJbmqux4yJ6DlPMiQf3l
dU2gsG5mlGswaJn7sRum8svqYfy8sXFsuV2zSlGv0kKhY7JPZBuorZ3QgXUwV6/YIH60IPft9dHB
3hYrFP3oOBERkGY3OnHYF1DpsNNFq+znsIsFjuXjBBSHZgG/ORpLhEtT5c91R2cKJjyw1u0i3GHe
zlWpY55D2GLkm+R+YOUMe/dqtoX7fSq1Suz7yM4g0tZtMW8b3eX79EX3nI0OcnCMF28E5JBjq1Oz
OEOhKLgJlB53otPSGxVrz62OKyfemLMovjlkWAQq9YIiIFE5ifFexmYLieokyK5fMfNNhOFewK/D
amdqJnZEoPVu/jmzM3FKVUMMmz8Po7fvhVmdfbznyGAc6EJveUKiyEVSTrBdlVMxbcsKv72NGdb2
e/kdcrV4PReZpsHvJ/cXVpYBSeCtPUYmxg6ZQuJSLEjt5EnR4Vb6mljqPtDVFEXn2vUQ71AobFY1
a4YwGwzQGBSxkRpNPRTzzri0Mcg92VXcEJ9ge8nN2q/bIk/wodepy6C8xKMWzT/VfT26W/NybUOD
gZdsqEoPwVqVxU6fqcQ6EWys7TykX1Z9UhRY5FET9DNmZ3UzF5tUNOrT3C/7WrTZJ7XDtdN3o3y+
xx0chwk2PAQj0Zo9xTfsTftFW7OQTNpbOSWmFOgjcx9FToNiXXenS2wOswC/eLvbZYOK8eLgJsz9
MX57R+YDJ0wqs6PQ4zjVGuBgNKuUkFzndm46CzfWJNBzRbXhYytqF0ae0jY7JW/sHRoxqqRYY1JR
H7X1I+qDQ2M2xvrES9dgUgJ8hW0iin6nYORhIqGe526rQDt/UMHg/WgdqZ810AjGYcluNZBhypzc
xbLRWlux997qKkcVhWeYwUe+jdSlucPVJr/X9aT8jkSsL30vQdHqa4XVa0HcZDABxvh69JrW2KHI
paSp9r33o4OgXTPUFOtTNFW4ytTaircUrjBIVIzeGP3OEeONmkbtrWZNxcGmn1xWOHUelcHY2p3n
bjtDGBc0vnqqFqD4xlSyHSWsHnhcsygrxVVrDntc6b/jH/RFyZKFo+Q4e586etRdolCYrTGxQxue
QrYtZo3oSbXVyPiA3FAV0QermvUbAPwe+Zr+rGVxtcGM2UVTvioaZpYkRm0xF6AiGaOZvFpKO7vA
2dS6Q7mBL9IK5WnwpwxpFRfrfojFqd2gVtia7iaKW/kJ1vA3nKDuUSG4/tjp87KbRLkavomsFKa+
oX1ocJWLYVPo+hbHIPVWh1yIetmC2RwD3Mfp+q2bJ/ZjFh4HPdEmVI6N8Y4K7bApcq/dRR7ppiHH
t3pn1vh72nREzG11rycfeaQFM0WxN72iDEfiDQdIz1EeRUGKgcaDFmcPiU5i1pFDS3HIO9VIwrJK
+50uDWA3MJ2Lj70Y8HWtMfxjxqAm2meKWQSiqMcbCvHqrhCzGo7kdVzFoy2OHLNh4nTp5wkLKb/O
uvsIsY0/kBjZjsY2UZEmZ9aHjJOjL5WofqdUh0VEYjOzjvszExcWg3MT4gSRb4t21KzNiivus555
awvcPmhF2JO6cd3U/RRR9cScS+QGbH1rXjcpOmJ/zUW3mczYvJ2EplzrXQKCMCCs1EkEm6zkEW6P
dnC8+L5ph/YWuUH6nEx2eUAseZkN/YNHWEBolzrd1HpC0vCUE/qR+X2VT1/Y7Tx7JosbZMWvOE2Z
n7IFl8COk8tBwHoOpqm8g/N7TTmiulBbU/mYReu1JZwZy9X0s7Y+d1X66MbeMzacIlipJi8qqnuA
W98Zp40z9OhftTYEBpZB3ubnOPZkBUC/1pSeEBWr2WbV+mg4g6B+Ky5iW1xVcYSts10/xopm7NCD
/xgX3J5c/TMCz69qkj561ow9lF3bQTm2btDH4gmrQWws82b5xv4O7sf64Kq5ulXwJPN1TcGAv8GA
o8Zx1c/6+BKi+65IIn/qtDu87dwgYeG9rEvc0rQGc8ZJ2EFXZ3GY2Np1YS68oRVPrySLL9l+Is4q
amCeBo/0GQ7/Caur2R/LufA1xOZcQbWOwk5UlHNY0xPnayIyVeAoGfUJIVXmO22ENMNoKMIPhlSu
KX5lZA/xjCROVCsbBOIsBeNkRACLd1t8rxuMIbcinnxRA8rVFOL09LubJOaB3RuKzK7VMWHONOs5
Z+PR+BmK0+ehsIZP1oB0O2KcXZrSzdSs8i22/dy6ULy90kzXOcx1PEx1cW8q3RBoZfWI9c0FSeTd
pvPkISNOx0C3UPc3Kx747tXao5T1yAzoVw3LO2Q7m0IvLyat/1Tl0bHvCgIpBHEEijluMKmuA8Ac
DzmDMMK4S/Funtz+VDjFo0MYFPQTTeXFlM5Du65KiBPrYzZoW4pvtwX7L2RFhvALa77FY/lbbC8T
TLYU18TWgm2iJMQoxGk46cyIFX6CvoOQGIec3go9PY+vsgbmUdId2yR3j94Ar0kU1Q8SPBIKOmX6
g+MhhJMiUjfwgZLnIVqri47gpC3EvuLetIbicUV8s6Gw6LG7UcC0m6phgtaSMI/zLTKhHbvmXTPr
i0+f+K6XuILqGqDG2C/pFVas7qFrljsK/Xttnu6x4r4cxuau6kX2SYj2No1TK1ASZwn0xv2GHz66
zaQgjhYHUPAsiHV2ijenRqpiVMCzSob0tDI733Ut6m6rhlcxC4gFEAHxs8R/IaG/m491zuHC9agq
tvFNlidHXHgvVzHd6knLRDdOJ93M/5O882iOG0u37X95c3TAm8GbIIH0ZBom7QRBiiS89/j1d0Hd
L56YqiuG7vRGdVRXRUkCARwc8317r30bG8XFI/XABrBiruO++wQvAkK/GPeBLzFvZNm+k1vN7v0g
RyAkfgInRZxB2I+yCxXMxZrc7+IcnFWe0rCUkx6pg7+CbpPZ7DKMDZzEk5Ix+uETe9hy5heeNs+G
39UO+SErgQkHf1AWxLei36c2PkRMaVl2b4HZ5mQToFype8GO5bwFO43aT9YmtSXMYLwt63FL6MHk
Kq31zASOEzWcXrwuDGuIpCziih6xTxF87J6yeIP7pwDCrC3ApLenPmVQUrpI7ZF2MNxCL7fpcqNi
maDWBTi8FxnW5c4KXfK+V4EZLBR15Nc04TmerV8FBK0ZNvTaw8xdxFP2LoYCnFM1sJZm29immsF0
UgMwqJ1yyNhHL/reuwBz2ZPBRVFG1nM7tYpXv5d2nW8Nh9iL27Xmq5ITKXUJ3U547Ao9vEnS0Vi0
hXeb56nnShQYkjTeiMnFM8gu6Edn7ApXLaUdypIbIyBC1axYjbOsXfRIs+wyLnMH950L4u497IIf
xBlt/PnZBvp00USkQeOkGpuebK9FnVb8jpQyXCUnkgNA3rTxFK4KjNUCZpqlVsnHOTxEE++woHnL
oaxXuiI8eJza+qhdSLJ6ZKexFC16/WpcOFQ03mFfb2vkXZMorCoRXZrQxrNjUlj68bjsDPNIVfle
TL13MMtLrdFcKkcuiFw3z427Ht79VGsoWtP4GQugUyr9fY4+J2hZYWfyvYoAFkhpFS8VMzlSP02W
Q9vlrgwyBr5jolMDCz12nLwOS5MA7kc1BL+eDTtdnwzqaaB4/doaGAX4Y1eB1kHx66u7Emp6JQjF
0qSeRlt+3vAI+YPYmLptDOI+EcSz7BvkEVFu0gdhJ+UNWlgxbrb6SJ8762bTXOLvQIESV6JNPKBG
IC9J0K2XkGqP68UjCs1G0cjgGY/jGO0mM9vH+tDddln+wxg1AfhnFO1zkx05u+lHMy2PhtmjOJv0
YK3JIV+NydKdgryVhXBNfoFwH3IquWA6fdPbgnKRsenE8mzqwkUD8N7UFAgHXf0MjdkmOpEI0xnG
i4in2sYkjKbIKCW7VaYbYKTkFbAIsMXunimvv7aNSce2MgpXz8wL9l3ZDiR5mWfJtBqmIdqaqUKs
xpxCLxiUNcoTYpmTQV7GrShrs5V+elF7YVs1BQoHvQ3Q8hnnIenYN9Se56Z+cRRisgBqDxRipBsE
6rQrDIP1EvmJRtNDSxyK5ofQ62gq5zRAabec8jJ6i1G12KMQHPIiYb/VDAkqurr8VKXklNYSkz91
JFvUi4eaLIVFORbvudKfpAIhcmGOyr0gNaktw3VdJB6SxVaqB2Dy06ExNLzmst8tNT9CeFyORGGY
QUlaTLuXk+ImZAHblhMaZYVTj8N6FYroRMUYOUA47Yawe24IEljgfGSeYzsyMYXuDSuETZ1KeraG
ZfUDqvuwbRqrgRgeHuDeHLCUb/uuRWiJa3AFEZ5VZzQEV8CYuJCqorclRJ3Eo0mYPuSpcvHFek5U
xXB6o/QBvM7aMAemM2YWWyzRaQP12icaYdzUPZypze5h/X9MGopv0a+DG9Esxy3MFJmkKV7zkEsC
yPvev1E6+syxtwl6ms6iIjzTlpYXeiKsMMPzBUHIXGWJcAQhsTTr8cHvmofcCutFP/obw6hWzGaO
2Mx47UHZk/l1Ihg4QcBW7pXJcy1tbBbxSCKTVrDJidPg3FrGJY+GWQZYHUtRexoz62C1yrpNRWlT
mTwmwTQHJ2kJX/Xre3US7sEgiLvSzE+96Z8BPJ/TFoBvPIXPIkEnCtBQe9LUfZfkwyKv5W2lWdtp
GlyzLG4GseJYwgmGpXoZNEjehdxYqm216lEdUsfYJBM4WMmvs1tTQ5iz0M1s3MuV1rllZ23C1DtJ
KnKVzhhiKibexirSpZL2qPBSk+REyR0kDrVDDCu8lz7hTMzfbiHZAdox1KpGYaF8orFm4/kVObPm
nWJyRpVjYGFRj5oSjm1F0pDWW/ccGJs7S/SILSpFIYaFOhQEcwlR5JHWpEjidKslbKDPegijHOaP
ldRrqNvBTVkL8Wnw8/KzzjsmP6Gq2TKWSqjcykmVU80KG1XYesOsEfVzTX6nkgNWuIMyJohBf9so
IEtWKCiGhwIg+KEITdFbIN8hnyzUWvnoFeTMOODKPH2TK0niNqQkmyQBAJZwxJq8+6KVLoCsWmnf
ao1x0YsmOGKK8+nbj4dJ9i6WOZ5mY9PbMAyqU5qvzHfFIhrflGo69FCU7LCUoy2KpoS1PoiiZIlB
qnkeeECMsFqB/pbrnHiD7oSmuQWzwfusOSxEKHQE/zKokj1l/NzDkJwBwOIzaI+yb50oBGeLseoR
mVraYQgSSh9jHt3IgxB7mA1r700LovgQRIWbw41YRLm48KbIxJ2gvpUVEs1U9vpNQpOYuT3vVX7T
pBEJwNhdaBWrTNX72wk7tZvpQ37Is2rXtd1jHM7o8VJsL5UhP2dm8WCQmggUIaMUXgTGWzRoAmcO
D0uCH0270GrY6RvBYxBrZCJIlditSeLU7aTWHpLRTMBF+k9yygc7Z99pdsw9Af1XHCNpYAZ10Lds
LyeXjsKBxMHTLwOFcJuqx0ibrY262wiY8cJWOTQTET3BIHs72utv2B/zlR+Ow11QCGm3b4c2e+Vc
5r8Rb2sekyIulwNo6rNfyFR2kTmHYyNAVO/7MwVKZ/TNLZ776Th04C7hd4yrvNWZzyKJk1QURHsx
87U7PvDXuhqOIbv5Q2ZVWDBMK48J+xuEew7CVFw9Gjt3Y1NNG5ZF9I0srJci5YyXTFN0NIx2xF1j
PU5iJiC9M46+Ej2qvIddrmZEERnW9CDohO5NbNpqF3cn5IScE30bxAEB0k16b00UEPQw1dDf+tyC
LgWTTSdzMzSl5SCK6Y940IMfJlbAH1qndQ9toil20qgPJQ7TXRCmySHyifkwyeS4SUyvYytBF90O
I5EYr2GwrREweIUhYCg0DUB67YqBRBO/Hn5ERn3Da6GD1lfI9UMo2Vpx6su8fy0Cqk98MUtSYkDU
x2qwoz2SuRUw1U0HPXxj5km6DjuvWOeF1t0rw+hFiIp1DBGN7JZsomfwj7RUrVRCSiC3bkxIhmsQ
ex9SGrLVcpTXSqabKENHCDAtfW9xBI/ShQFYCyXeYujulnyASJo1QqEMjY1MZdZP/dh/RsgFR3DT
bsJecZG0suyCQkMHmiPHWY1dqed3fiWmgpPKenXTFBMVK0XpxHuVnHNblgvAd74VPVMkAXPf6+TU
0KCXdjLStpVlytTPhLFdBE17HGEZcETUk00Xk13eYGaGJFMRIQdjt16Tr2I4Q9pLFdN7ImxyMpNu
q1QvtqGvCj3QRawgua74i9H0/TtDjLWbLGr3QooZQle05DkB4/Kc1ZGGBLvuZ4q6Ib4ikauWFoXj
j9nDSJMA9p7d+mH1SihloO6j2kPNnXnw7qOqln4Uc6WZ81IZObnXslHh2/FVFO5BxIAcNcu0R/aC
bBdJVNDBxE1tRwHJNJo8YUpTBeOUi2QrWHarMiDXY1VRqRCoWvN991q78JvIep1EGC0cTqbAYsdt
+oW3lYKwyjed18Ctn0Rqu1upkUL1owG4xNf7E4elp1NWvUT8mf0T3lvWAiluFP/NkrNw2COV1cNN
n7ZAhUTaCkSMNT+7EiQouW3N54X6zCywxHTs3kjXJK6VvbYorcrSU7QNawWeI5jWfnhH/Kz+5qe+
fiw58EO7+tlOqPAERBu2p6PKhiIjIkIMC/OUdGzytqrVGQpcNCgb67xJm8dcTxhUGarjfg1vXcHU
MBJ1ORdCDCHaBjKYgkUwtooSLGp5UIdtD9MivVVKdTgSyR1VS7JDlHXQAWdZVFrgcb6i7kg9u0pH
8S0t8ZakqWjmH40s1Oph7HQVXKGWqhqtMrSBTkkqxrCsCJ4s15Tl0w5fmC4KLs3LFJ+WKQpUerrC
irdK6DWmG1FVdSpBdjhur6RJOI0qXg8WxLfUMFaK3K+svjgPfdw/5RHlZ0v6IfQEoOb1gcDlZVfV
OnXhgunGksp1R4n5NFFudUxUlTve9nPArjbo2g943pMbG/30XCehQx5vYY+1mbMJonbHiYt6gzv2
nHyagQCWkehU5hG5D5YqAG6Omi9VQHgGfBOBtpFfS0tO8V5qo5cDT1a9h5a57oT+BSuVjgQUfWZs
DUTs+OWB36LeUTKPL4rVag+iVETrVhvezEZl6Q5A+Zfstl2OUEFrJ6VsYJXCAxTFhskrpkzp1hWs
3tiOOwsyuioCizr1SYL7CpIds8FQ6eOqVjuTGJliHPhEdLy5+xY19puv9j4xolHYqduyhhRKrWFu
ty6lXo76dVSHHOhVDQUjKtaGc0FuKBxPODcSn6jKQF9z5OHqHobCmLtlYWrWIqiKMCOTsdSNHX4k
SOQkzWTpkgFj1kul6wZxRwSdoB28tjP0tZyHgoG9ComBl+FZvpE6X9R3fSEq+YbXG05rqZPlyfGG
hp8bvhayMTQjdGFRc/j9Mi8bOT6xYx78S5OMibLHEMRUoHcCfx9nmJQtirkFzKWoiVSYMm9fkSrS
LIeMxLFloKmFyOxi+qZNWmCu7FNpGpW7WOkraYcRpk7WYPWmfm2mWlyQbvlzmiAHo01fOrgo4VGt
lSi9iUvaOo4IHRtnqlL4pOTCPEUmb8F5C9f8yR4FDBA9O6lBSN6QEXHw1YoTlmzE41bLU5ZENa4P
jOGpWVad0giuglChf2itDCFyNRTY2oSgXqcCx0DwwYV3jMWiWqMjg9Ez9Q9lU0uYjArgeFVP99Jn
33k7+Vm4oRf3aRnTI0sqhyw24LuyUsYDk3ezC1V9l3Vmsk4DS18hV5iVHz21HEhsK4I4JjeYAkK7
hEpdSNDcVkKm9psAbpxdzc33caCvtdD0VnlvzUggCzLwnuDQ1dJcVgueUhxR/bKGdJZxyq+qaE0J
mr1lVzXjngyQgE1dyFjQagXGq6FQCCIO2LpNh3FYy6FZc+iyIjIBtMxzvTyGrMBYZuee4p64zG2V
JXhl/WmoYothrpjZj1LAtNdW2t734vht8KXxJOB0PnV12AO7M+M5jHryN5Mo3rVyhuZHE8Ml8gyd
Qk5ihNS8am8xlla9FPxW3oZMESWBI6OwktvkI/GFCECCV97JlcyphoKcyp2ME3jJvHqxeGl3Ae2T
lzjMekdMrNppMjWD7qUlki3mAs90hPyN25Py1lSRCTrVCoHKxEOhllb7o8G4W8Axf1QzAnsWdGrl
t4QqAo0zo4Ei56vjPUkM1kMQK/kJgOmT0lPY6aXUdNOh804gp4vBJfn3mFaeyMyQQ12Us+LGrCqD
Yn1jHmILYDmlPN6TOCYx3cma8NvKapKVqcfWW98mDUkcfb6Xegx0iie2tkGFktM3Vlvgdsx2ZfAg
Eai0M4r2rYrlBDKVuTFCb9iTBak7rBjNLRwuUqX8vKDDVBWvBoAlz5FKPJdxlc01Umgz+ZJuouIm
WumFDqwx9a0VAiyvqOtLya3jlBEW9/r4igA56m1AgDLH/ig8kgRtkggwNk99YrJMKOJJ4E+6UaRJ
P7QKnSE2GNm0FekcW85Iy+y2ZyuyrIWse1e1sj5lU1AfhardRlDdBVopvbGmoEDVSqsIFbIBWWFJ
jfNJeQ7KybSb0YSdnY/ZLaHM4roy0AGQAs3SvJCIiFylEV5JHaEOeb8EArwEnm4uhYDcKbuhr00L
Fnj5QjVbhFwFME809Q2aM3k3Ad5aSZYuUyZJ5X4BG0qkut/7Ep+KaTpQvQ2gcxnHARSVKxqSFk29
wJNXQSJzZjeAFS78PpuWk0o6ny901ZsxRsptFHcfrZgRxlSXEyHrpMMbudeEDkwscZOl+bApdTai
WmxpOymkluVNorZSyx5HaTN56mmQjf65qAvZcryuHLH+iNo583t2HsRhu9OUmbcUcMh5ywkG1aY1
57dwWcO/twtxOKMJES6jnjWniq4Y29cwXzL+kUdYYgTLOFQea4mYUVskb2/ja4xEexhy4wzKOXPM
PEo2VtVZsMlab030LhW60HIIkMy3fLKbOAumZ9R0VLV9ao8isMmToHo1abZ5z4m2juK7liCep16T
/VstDjvWZjmgjqPLB3mwgLzO9VUpTaNVq0mhI+ZoC5Dj4URmg8/ZrpbXwGCVlUdU4nEq2oRtRuIx
/gPrA8BH/Z7G2UcSZZjEyrZ97SLZIHdGLWu7aFGgGnXLdejp0ewesN+jCjJ7mZh01MBbYlaWwLM6
MgwJcCnJNvCybqPppHEZg7aV5b7EzEUaLOTT51rGy4CQ5D5N4x9ag8wkF1LAz4Vqa5m4z0ncUtku
oBf0ZIE9UamTuCrJabMU0nl/I2CxzMasgDZaD/uY0zgZTkNwphSe7TDAnDt2zh2p7Dood44TQks7
UkF2u80HkcGqjRyZ4c6SQltXZQhivfN36DwaXgRzogWzDOc0Naykm+4msScvjknU7RjEC4ioSKlE
y/Vb9WKI0VuKXmypmZLv0BB02XtJ940Urym1R9vUGl+KWqpdk2fzIeSsR6HSh+oC2M49piEoA1AI
kAym9YRdJhzMYCuQSfXopV5KwdIYQ36HFDFXdkREOabHwaCF2IMfl8yDXSJwrM67XrgMddFs5bYf
dz7Ls10Fbby2qKZRhB/qA5RXCkpGQs6LngY7UAwZbuawJc6poIZO2XkkwHtFTZFDCMeuRWYqKP+s
TlxEZVpcQmLf7ZhJ1c2SVFvmrIJLdZIjF5iX4RTUXm58SacWLKaUBKEQL6TasHZkY7EKElx/Fj1j
3OPCKO81j0NsSqXySdCFzTgKW3yGoGS6KM/3VLEXYlO9AG5Nj22rWTs9SsMtdD1pXVZCfe+ZqrSr
StHc535ZvlM8FnehUPq7mU5je0oIm8KPxAMKL0zuzGd0HWiT0fQB/aw1UbouRkSEwPfZMwIb4wNV
YndMMmspy4LW0LfQmmOrZwLJALQtfA7+l0IozKOH4tRNJGphsj8RqtuNSX4W5eLVVOpsXycsh8t6
7PK1AfLTDVWSf5thbN4scgFtrHLUpwud6TmVd/rA0euGcJ/h7PcBneEp9Ut8mJR6tyTmUcJly0gH
KO9cr5RizHDGsKJmIm2NPhFAJnAHGfEFRD5R2VzGSV1v9WGwCrsaR3Obx004N7nzl5GZZljzVVt3
VR4nPhka6eAERl2PdDIFAtwHiTkgTBp3RK62To2xcdEm8LWF0N4fvYotJrUPCJYO2QIktFG5E8nc
FtStT01FXoD8N+5VXxY/A3O01k3FnqwbA1W8LzS9PvWqKtxnYSvfVJlRbadmeoxKM70ZOGKdlEgj
6t7T87OQjuTTYWlWNrpRthVldBnjd09zzFGyjpM9kOkbSvuJS5qNJ9odZfx8k+gZs7ze+RL1a+ib
qiM0frXQ9UZsATYU2Y9RyYLWteTJu4fPFH8qpMDRUxFYC0yTTkPTiAyb2uoihjyRL1Bp8zC6yMWo
EZlYUYgEZFJq7IGletfUsFOY0NizJdqEBoxzY4/k15CWdTMZ1BMmhJw6FWZAmvlRCDgtXNKe2U8f
Zx+7RwbQoaSgB+kDMLL0oKKpYPMU6f7WzDJvwYlcV9ZyRqFBLNKwIe4L2Bu21k4jX60rYL5Iaut/
iE3U0Rc1kGkVQbyVlUx6U+q+3DbWxPygKQNdDGXaFxY9QD/pspsc9vGjPE1vwZCZdOTpfcca81gf
hvs4NoZbkjripVGAI6Q1OJ+S1fxdNftNIxYeUOLoJjfa55BBTjVxgDQT5kGHMEkz3XJQYw42RQEk
FNVVdtBQTPkuIjRmPXbba8kTCLaQQypLrRKVC1/28pUEsY9QvpG0DfYqgoEECVhEpxs/KOOFy6rM
VrWm9W7QZvVNAvd0USWxSPsKiwKSbN3GIcn4rzRriXk23cgcGhbKYP4AvI3IATHlKi2l5hGsrr+x
cs8nb7YpqzXlqJIPCCEEh12BiOjBP/K80RGhx9vFQzSgPcV0upww4izjAO8YgFgXtmxTOBNdDGFn
iVN66XLOno6eghrmP2Y3IIOno2mB9aG5BAQReotEj5bE34AdFEUv+qMqzSA7ZfCZ+PybaFP7GXt0
/pvo1kzSNJDTUqRihkSFAwnhurqiVNj9+871EZYsKf8J7SLr1XNPm5GwzIH+kKEiwhq0l07R4KFJ
7IKIBdWMNSes5mnKwn4tKUXCxsHMgDfUQvGktBoN1QLa7VOlCWgFjWpMbxpPi3Y9AMjaZtPn0fPi
vOy3YucIXX0KFEqadUKUjt1m+bQJKcB+o8S+NvMhuUSlo4uz2dHk7Gteyb9zqE1qVwH++ymnJ6t9
JGgx1fXIpjCPqEdli8CcNZ86G8PbjL3ZvNKsN2gEN3WFQcbiFAw33gNED0sPgSuz4XCE5Upqhk/6
emxPjYIPsEiaQPhIm5HmTNzmaf9v/fBfGfv+NzK+5Bl59d/7/h4+so+p/UigTXyglWjGzfv//T8/
f8+/rX+CZv3LBGWHrYulVJQ5Hv0/7x82+3/BglOx91kG+WHabBj8D2kBx6BuyPw5xqyuR0qOavg/
pAXxX4hXdH4P+3hAXzIy/79x/+EV/NWggPEOI6Gsy9DHYGxIgCr577/owsUsaUnNGD3n4QDXxX5/
Ce1jaB98+zawb48fq/vt59P79u6Xh4Rub/Tz7Ivx+6sU+ferXpkHptTztLTrPeeltB9OuX3BjW4/
8S9vH3sCeOZ//1i5z4+vt7uH2/3r/efd/e791Nvf/Rzf3Pwszv715lP6YBMRB06ec1h+q4LTn+/z
J+jy/1sCfr/PK4sL1dpG1ub7zO2nhxPecfvl4elh9/YR8o9P/O+FHq59eTucN4eXy8a3N2f7uDmf
N/vb83m/uHX3q/NmdT5v539yt1t393J3u19s77aL57vbxd3d7nBabD93d7fbk7PbfX7z82vynx/Q
NZGRFOLcEKhFODcvN0+n7frm5fCye3parS67myffdvfnvbva7t3z+XA+LA/zj7g93Z12d+7tdv3N
s5yf1R+epX7lBcvDPC5qjnQ8y7d52PAs394uH0ffvrBt4TGePy4hzzK0Q/4R5Yt9Xn1cPni8l2Ee
zY/8ysfCPj4H9ufr8+3n+/PrKbC3rydG1/Pxk9F1uvt8+HxHFs5fD6fPBwBt9tNpv39+fd993gX2
6f2b56vM4/xP9zQ//18GoBo3OPo17slZ3jjrG2f+/6Vtu5vlcrWwF7a74F/stbP+xrwzU1z+eOHZ
Z/PLhQs/HxJqQeg1fg7D0/vn7u1A3c5+O3/49vmWZ5XZ++ftw+vx9fabNzl/VX+6aea9X6/d9CoQ
b8prDvL2Un8MxRc/PoYokxu4Cbn48OdxcxX59O9vENX/vx2Sszfn6+W0WIRJH0eeMxXlTdjvUauv
U/pznfpZGqlLXPbLNLyGAszP7qx2jyooJeruwvQ6xvf9cPHbi6+E3+CB/3HepdSkoaemlEIH5OtP
FSf0640+mEfz5S1n9juH9tvb8XV/fH0+3r7fifbD+3ef85UD5D+P4peLXj2KKahK8B9ctBYpH2mP
BhrTWNoNI/1pYnsbz8lMiuDfmLZ+W2LIVzNFDOYKajmcLleTIBSJ1hfaEthjyZbVkEJ8sGba+87Y
dNOPP7/t62vhDSMoCj89ayT2sGuzZNX1DRVU33To0HQ3tDeV107t5XMVhenxf3ApEsFYn0VZw5D2
9Q3mIWB3DllIQcpmutMmOpaLUWggEiZTev/na82fxK+fzHxbGkZ9tMU0VtksfL2WkbdZq1aG4ahN
rh3wEVAH0K3vmNX/dBWd70QnGY6NhXg1KXT0YAPENji8tHZaeT29vAzJwTdzz2+jcL4ZICCU3nX8
fOK1L7vQyHrAmW04cj3oMJAV5bGfEmwAmWZ423DmPgFZaSKnjE3Nme1MP6JMowX5988U2AZNQ5Xw
CvZoV88UO60KHop+nDCRDG51st3XeJT+8irgDYipZXtHlJaBPfDrVWotqIzMaxWnratwFZsT0MC+
CP69PYeW8c8Qh9/eHG6uGaWA91CDHPLT2fzLdO73EQAY3RicoaSVXVkZMsYABdKf7+W3j4urSDIf
80z/wkN2tV3Sax3VQIeZL8MSsiWDwOJ4jz1F8ikQ//lS8jwVfRnxV9e6+rromaLkMGfjYEXTLojP
c/JLWTfrtvU21EZdyoSPuUmWNrpJfyrWjDNXKPWlNLRrOgVriHGuhk0EV66DGW1JK2NAkyHdD9Ff
TgS4/dE3MgWoGGTY41/NquSuULdvmtYh97ouFmaeD6dIHZV8LeZe3bl/fjL/+BIQjmtkmGroKK4e
jCh5OKXxWFJEivJlYypPCsQeFDh/i5DmYMDrpj+GpJloHs4qX4du3JgpATLK4HhKqt8Q+CPuBQ30
0Z/v56tDGsobV+HT4PjBvUAvmIf2L0M39+JwduwMDkx0w9WjsAds2Mm3OkgxuyDuaPPn6/02ssDT
caKa0TqceDSodV8vGDYCmAqpGh1pXx21Q/uQ3VRP1rt6OyALfqx20cN4nG6D1+mTHtbWcyun/2YD
dFUW4Nx29SNc3TP5kgTdouJw8gflTjwbB/U2/9RX/lY59ZHdH00qvvegVEe73NRr5aBc1G/2H9dP
/fonuFpQukBRg1YoR4c4ENtssnXlq0tZ67d5aSz//MCv56YZhqHoKK3wsrHPmUE2v75gIdIKsanh
UkpdSjXHnKq7ys/Ep2+u8g+XUTWRKQEfJSiHa+C5XwDFL4xphFKbbpDA9hgJpCdzkMnFK7rZpb4Q
4m1Q3CtSvxoaFXfyvZGWqBE9wHzYDw1zR4/maeqXLZRaCU5s1a9TtXZSgHpYtFChotkTbCV6tYIR
Hcpb0z9L0vOg0ZUrNtI4ribxXeYFisKjgVqe1DnX6Kldhe95UxDbAviZTuw3M+U/3LcOuALDOZVb
bMRXkzL9MCvBO4vOMZ+styH21Zc8Tb6ZdP7hIuzgVEVj9pcN4gy+vsNI0ttGlscesmcqot/pTgaq
4+03r5A/5Ncpn4HCRdgdEOagz7WNrxcZaHTWglr3jtbAWrZiM0N6aEb/g1vheUlzBQUaxPUxUrd6
zTNQ0QA7q5W9Zqh4jcbW/GaWuT7YzfcCboIZBvEe/qH5+/tlVlPIo5eCsuudIUasTm6LdUfmUHMz
lFO7yv1QoZ4+yN+ww+a3cP0AwXKqPD+eI5Pb14t6QBWTNGEodGiktkZVvZZkDoaLKREomtclKG5p
CmK0y63096MQzSl7fIvtgab+nHR/uV+NfnVGT4anqikoPKuZb97r8vrvRwhzCSY6bnI+Nn29QYzH
oTiBgHDi1DeWGKLbrcQa/w10RrqeHOeXN+NPCP/kXkzr6jkKSU7Ntk57J1JlBVtyoVEAl/1j19OJ
AtFs2kE8pEtIWTK/REEF0ef1szUka7XrycQbe7jDSXopeoOmmfRNSsbPzdz1ayYdg9MA5wFZuo7l
8GU4Qy2rpSMpQAYXXlNlb9ogFYcqzOe5KPbOut5l64n4AI7xaPxP9ZBiVhF15PcLYZKzH39+L/MD
ufqJLNkCX8a2Hv6gcjXFw8fUC1NqW8foW3WdjgrSUMUIlrgZvvt85z/q66WYGQyCOyzeEPv2q3Oz
VqACldQOUlVo4kr2ZLz84RjTWMCHQmpWuJ8UcY28+1yIqGz/8j6luZQPNJdIBLBE18ewpvIqxCER
NuA0m5BqqAnrQkUCk7zqg6SSvpmqfhuHjHNZlOH0clDiovOs/MtHRYaOriSjWCBsLA+J0DwVCphb
us4vZGd+R435bfKQmDo0WbRU/g4s62q3JwhpNqD3pzMbGY0rjkJ3A2ip3dCI6M61ESIuokW+IirF
/GaD8Ntc+fPK846Ex8und3XlBA17V9VW7OijgadRKPZVW/iLqQheKqtYZzk2lD+/x9+WM67IFtqQ
AIXMh7+rBxsqKJBhwjFRlZW4KGBkIqbJE+fPV7l6fShT+EJZlPkoFP76uQv85fWlhHAh7J8KJ0eo
hHqR5mx91lN9UBZANCxzlQdkYX2zBlx9ilyU7hgjZr7mDHy5+hQzrfAzEvJSxyiK+gddcGRPrDkk
uGmB8vrnG7x6jPO14HjOvQvWGpUV9ev47DgWeEospU7ThNIJ94x3IRD9O3zTP11FmhslMsQhlQLI
16t409hoBSJYR6mUeDXhj3mt0EL/7XNjPFgz8Rpah8QsdjXnh0Pp6znSZ0cr2tRcpgggHmVgG8my
rcr6m9339QGAogcuKDDZEqNM5JauBiBYnTYpuyh1sCzivzAKlUpI5itWuDArLVFP4ogLobWzckQs
V/RV9jwVIEpRyLRzOomU5cSWhIYRvKRVUr0JfpxFHyapQjd5AoPMDbKw6bEbh7IaOQNo6XoHUKPG
uRXF1ukvhwHbboRG0LolalRQHb++IKFu26oKPBOVSxAszYkSB/z5/puv6WqW0DmtsV4BWFIsRgOo
8a9X8fF45QLw8UVHLN9ZJsn3pRTM7hnxPy4D3xozm26ZfvnLe+NFEbxORUylS4bM8OtVy/6/yDuT
5bqRbMv+SlrNEYa+MauqwcVtyMtWJEVSnMAokQLg6OEOR/P1taCIzBKpeMHSm9YgzSJDIYLoHMfP
2XttpuNLy41yFhERqGoS1QJ7/4O65peVAm0VH07WHDNgUfqlJp1hP81GX26jqLMJKnFhJ2xHtkth
jLrVeLJoLHi/V23zCFqWxxc0wOAIGe39mSmunUK3W21pN3ZAeKOZcI7pQ+juupv+6Xv94zBwTKkI
OT/6Ce/WiMIah0RHabXtJhSadZill2MIDBIL43K0RjBhXbnYMRjQdC+HicyPUGJMsbrpEHQyPSFb
0Xr43Xu6VuYrAHNFbv6CXKqQ8OeVyKptVFKy5cIbSVbpnd/7xvx54qtZhl0T3257vTA/rf7TBBCy
6jgKgo78FhFadj0KVCO/fy4sjWvrxDWBvr27vKSoG7XTu+UWDgYuusEYDnYOJeO/cZQ1CxG9m29T
G789lwLJDmkQEfE2oyZtdRptlMDwD/8bR+FMfvDLcT+9q+4XQ88wVgjRmRKr/E5cGcpDbHwfgTp/
WUh48KEputwZuk1sZt+eDDWBNPA3ldtSNsYnQxQt6j4wVZbKENVbYYFKuvho5/LLZ3k9qEtpTNcU
Yd8K+v35aVhylTY59cA2DHGTWjghTtzCIMhb9NVvL1ksINTH1HKcJU/520MVnic9O5oyNFMO2zCr
7upzsZSwC/75dv16SjwLcLRhK3IR+Wi+PQ5wLteUDU1mUhb8x3Zky4GMWea2jwFa2c7rPx/u19tG
CimVKXtpGOfUG28PV1rEDFCKcLhGB0eceZO3n8c5As1RJ+6hmMfixOTWHn73sNw5PtTrnIdGvrku
3T+9xmKuUUjPpRH75JSMOzRzRnfwOqO5Qu84kyPOmiW2aVX1H3SV1zf37cK5PjI8jU7k8On7MZr/
6cAI9bSazAztKPqBs6wJqtMiSMVhmeY5Tuu5OxhlYVx2liO2ZlX/Jfj5LycKv36S6CeBpIM3tA7v
3k8UUKz0U1kaCSC3HImXHSER3OPIFXozVw7t5xbvnfXBI7Xew/fnTCMd5SFqGNIz12fgp3MOIaJg
qAOFlXghXIChIPNYiOmDo/z64HJqrM/E59Ga4ZF6e5RIKCHpC+KW7vUykrZR0w1UGTKYLVmoofzg
Q/DL4agobdLzmM+QywDQ++3h0mFyvQF8WeyOi3kYKnFfOthKUPd9BHf+5Ug8J3wFfmxNeWreH4mJ
ZOT0A7EDRTLVx9ovQ2gtFh6svk/3//xarC/3mztFpcfLwD1i1xYAAX17Un7Ov1rcJoAxGvT3YEKB
8fgD/MgZC5wDOosdbeAelFApDkJHL/X0uwU7m461P0Orl58E4fHtb1BKHFpEFHuxM/I5MlokvgRV
VYAautD93Y3OeizPJo9x3cnZ70VSszGIqsFlBjdraI9DYTQXcJs+2i/+ze0LeOZpglq0Fli8356R
mHVdGXT28EmaRQcWw8BFAot3MuOOxN6PWna/Hm59CxB92azda3X99nCT2zOz5gsSi8HXZ6KwZZzU
k3UVVLhD//lp+dtDrc0apv801IJ3b1xaIFkuZ8WZGZ05b7XXuV9mGE4kKQ628UEx/csi4nFePx3s
3aOJS6ZISBaBVDDqFRmKRlTVXfXBd+HvTolWON90BvO8duuf/7RUsVDNcEiJrhuwvJaxUH1wQ/pe
eO70ITCv379+AYsWWcJYiehYvD3YkpdMp5GSrlwfnCiqNHdmTvKdPfvLB+f1y7rv0T3gg+d7a7Of
udy7QyU42m3BoaxgQCO7OOF2CQvzCL9t3vZw5z54jf/mbtGtMOk72W5Av/zddRwi3Tt5I924yVVw
pyszPYmCqtn+8wX826MAI2bBonf3S8tUWlHbjKJwYSy64qoWpX1aDUL89kaYa0f/nVH8ipt+36+b
MmU3UVDymAfNBJG4zg7WCMnzn8/lb+4QTAa6PCy+Dqazd+8tP3qRbm2CDFBp8MIdbAn4SxHydJIJ
pl2TivPPB1xvwdu1nsebxqdJ/4Xy3Ht3wDZJe4P2PvoMg0ys2Fxk4CKV6MxXGt2MKv/5aOs3/v3R
EEqYgN8t1or3Pf5cY8XsUo4GYi+KfZEpAXdqjC7SsRXb3o+u9GimHzRk2PquZ/HmuOEaOAaRhl0O
9fH7LqTSYrGXwtbM7zt111pJN54oJ1fwzRZHbu0WMvMG66zxBVJceWGik6f3Pre4Oo1FBPsiqvtg
EzQQ1VLhzPDAXGtCbIb5LcbvGo7x4KTVbdGSD7SBDzbJWPm9UwKDLeBg6s7NwHLSwd94SjVnYUtO
QZyGqUlkgu9jliASz/5sd578UilBXoeVti0gC9XYAJCXBCWNct1vLn/5omjdBR24E4AZwXEeZdhS
W2iPxRAovcdrM99VWsMdylaFReOlzdEEjP0aGZGF69BJ1KHoEnHu5XNK/9BJIoIipSeukLKAKE67
sTzpjbFId6oz/a+NSzNrAwVCyQ1cg+Zctn2HJSHvjGA/A4ABiShE+qVLTJIyvVRyTtIUztnsY289
jskQ0gnTOoQEPYvmocg03E1fJAMYRav4MmgFRaPi81hsYGlaN0PTihl4FJ/7DR2p/JF4KVzddBCb
GTTfJF9Sy2gAARIxAn2ndObTGjTMQ28s9ScUTW5B7pvh3mmnyR8mCRHjbGj9YA0dDnS/6STajTJd
gLrZVgtWFB4rOAyz7YxrTy7iMbVoN8Uqa8Jh1/mAKYiV8ia8oqGFOZWXZQQs6VfdIVBp0iIII+B9
M05pkeOSaccTw26hM4SZC0Eg9bP8y2z52RfH6OC09nKyvVOjCHmPB/QPrxLt1zm1MBdtln1zYXrd
1INkXuBGpiP0WEcE4bMw3ZJA1DQNKugdjOTjUuZBsVHEkX0NgPnjx8sL90H3c/88ztK7KBPlP3VM
toOzRrcZtBoddNeFPYw2JD+faDAzVPImTQxiQm036URsyxnr8uIHYHuatgO5HMwaX7OWrXPq5QsR
UooKmlm66fRenBYcLHYKvApyaKuvhT2V1xHo3JchK6OHrByIrl1o8J6lbV89Wa0rH5ikgXvrLPdb
WiNAw+/ahCIms6zrdkGgzdMsdynEfNAIhL8ONYBx0xlwB9WZNq9Ws5AfS8+x7kJY7B6Mg0hdw+ht
g5gCL/T3cLQkW8bMJx2VB+h7tkKmtlNqSHPjj0nD3Sqc9Fazwt/pOZofjdAcABvIYYbzME+YiUo3
VCNA/87e2ZDcqj27x1TsG6ajLRcxWx7xyJsjGVKGPET2DJVFu6s7cTWCq3h03QWKlu6AxFoy3xlO
677MgW5EHMAWwWUZ6W4HaZm01J7ajbzZKJmnjZ/20Q04hmU4mrSTHugmLd6+1o5x0TWl/2TUYoK0
4+UQbnHn5tvZd9Qn4Mmlu5cAhU+LpRNiyygwVLCCcQDv4SdNmlxBKoo9IO/yQgbaey39cLqBc7v4
mxCXkr3puQRyA+myBwRrL+Wd0YUZDC3XvbJHScZsOkN/QUZSKT9WZR4+LdbUXVZihUKCKkmjHTNL
0oZJI6mO2pkgTrfSmGHzODYLlRNMgcCCnYA9yhtdi61FMwGxI3UI1w4S0Ve9wC/cZGKZ7vkI+cFh
wJdINqtl1NPeIqMcTqldTfV+git4TVZdaG5HTEF3g6Xlsm0ho2JcVv1wKZeqmrghgIPj1g6A1hSF
AfXH5aW3cHavTOwRn5W5DTvVnwVmRn6A8kK8wmWmvgxSyusFisSnpq6NJ5uN+PfFFx2rxlQOdOCs
qtzy4BTFzixlP5PAnNSved65IHkbaCFXnYkalnnTPN8KvMI2smeRfmvHvPre8mjN24miXJ9Yc4aN
Dw5LtGJS9b2tBnlMPQPOnAC3eud20n+mgMfqS/bqeMn03/qeTFV9ZYiItNhwnpvnseOl3gyFdL5G
VQOjbWDXSVjCWJRPWdlBia7gfR7SiW33Nne6pjqqPB++OURzYBBfCOlFqzSRXc31vvBEE4EadnGz
7XzU1Hu/YlS/S6aen2mlhkMcphGNxQHivv6UgQL4xFTWeJ7NZbxchwNPAL8034jKse7hWlRr4m4+
MMnwl8wBszXRH828iSmIu3TMGgHLu0enroZvFFPqbpwGHjZAdfrWzIX7Lcscvgig3UDUR6XVPae+
nlkaRcKXxLMqm09zXeYsyzKriQ/FQR6zP05ACZpRbZ5hJeM7fFCqqD45pkqqHTwnp94SONOSkCSi
4rp3pXrRTp2cTpOS37K+gOk81Nw4njce3k3b2+qOD5v/NcocD8istCZ4gY740hL7iemQL1EdB6lX
fTdAvjxFJSF7cEJbUq6dwW1zJuWGfrKKnAy3CdzijvdqQYHew70uApGmmywYLZhAzdhzdUjNCtlz
FMXnYglZbyJl5IKZsOsmG7Nj5YvtzB3uywwfZtwm/KYbb0mKbO+V08Qt7Ze0O47Z3Hkbc2pJVp4p
Zu394qfAd8NgcTWobvBgmyjXNhwd+JljzPru3Sfh4s0nvjEMt7aBmG+XrugE3OyusyDlx7u8ScYk
Jea9k/rJCTvOog+zpjmsgElCkvUUNSy6bvggZRLyGKQZHtyh1pyAi0ZWbOZcV4RnUo9gBu6i4fNU
LMGLZC7cw14PLYfLIqMpjsQYfgNaYj903RScuXoWT3Sm+itDpsu3aWzab0YGNBemosbTiuI9sQ58
98VFV0PzIzG5BVTdz1l2mcBfmVjVhnzeJ4XO8UznvjAxC7TFXcGE1tzq3mg9KoERC7HhNsbXQZX2
11ZZQHxl0UO/NbspZNEp3QcTVTHmW1WCgfALDebPk2mCpHHNedig07IS7LcUfCR/00xX+TebhMpg
E01dYRAu3TTNl4j9F/nYfF+arYni9jaHWBEBWUkz/lJmeUTI5lz7g6p1+jqGZo+6lZgAgpOHqnqk
7MTRxAYBhKlUBW8MwA3bOg+SJk8gTC0+r123rodDA5J5Nzlua/A0h/03oT1z2DNjLJeYz9JQbrIK
gtAmz0EIHDUdWHc7jYjgqM5YRgMaE7L0jjQSJSddClOcQdXKcfnX/SiyIc6NoY1uwraBvOmOqg4e
p65K7wJg8AAZZuRw6bZpez89ZcZhLPeh0Xf+lWLmBp677pbyGEBixRick5yTxfCa7PLMKP3G2A0D
AFEc5OZcYOXM9DEVxqy2qWMa5lFTa9tHDy6QenEziky9sXqjKIlz8mCAYJBcUTqDEvNhHMIcBSBD
sijZGWYODgtbss6PboFL5Uu6LC1+cwYtXUuqvJPM0RH5TSXPewvCWsxy4g63JfXNcDbpbHY/OYrv
pLnJEdv0O362I/Zzk0K5XCoA7PFIGm50MrJEuDcOJU8Sj8zoxG3Tpn31GfgEFB0232aRPgRDuDKB
gjw0HwEFSiB7bj2UOR9Pjy0D/6UXnkq30x0ZLZkiQT5FMQQ8vlIZPbdaQPW0CyizFGkVbCs+Bt4+
D/hcHvqKdfrO6rhx58NSZf4xyGVPXg1RUybwxzzQny2rWJZrN6MD2J6m5dQiyBvR5OfBBpdvpl/D
hCyujcjbsd53jlGZCMOxod4HtszLqw5xcbUDYT54y9ZvvcQ8shl2or0eUpk/qZb5d0VNxLZl5fQM
Kou9Oe3vgUxWMyQKxAd3YepgDy7rxDEOWe/PxkWuoxbG9kSAOqtB2jSPcrB4tYgQIGPNgV5Gped7
64ZMKpY0p51SDsztI5mjHQzKqSiAQADgXih52eKVZ3HF4FF2e91UejlTCT2E75EZzeXOmYRjP+PV
7cOLxq+UvmlDkIgH1eflWjXKTt/jpQjWzz+hMvPDbCl4hZsgIIb6CgwdLftNZ4imj+sy69nyAclV
L2YRFpRqilE/HQkvu2wEyr24hi962uhcL6e2MDxYxdqS1Qz0u6uhkZI7Js4hY+USY4sI9LVlwjSi
bnKHL4HGynDl9DTON07fm8MLRg6v3oWe1g+TsFmiw2B0u60b9uAs0nKJbhgSWRDB5tyHyTkjCIYN
Lsb6MHSZZacbVwXsKAjq7s39MvVTAAVvhXnsRJ90LSVdt+jge9IEVnI5SYPyTs+L8zmZdD5CG6e+
2Q+qyNMbyIOBs1WEURlnqAOwWJiVYxJbYrhY02UntH2nuIn1fqSQtLZJImrzqxWVrn8SgKZzFNYk
FTQAsKam/AQAzuo3sycVaC8RJvnF0iWoh2bTLvROGSPEAnr5U/dlMByvOPN0K9Tn0YWS7W8IkFvE
psy63jpEaPRBhw8F6xwEE8fYQ6ZsvyfeJB+tYFmaTQJ8KDj1Z49gejO1PXGi0zG9iaKM1JXUZXgX
d6Yzlmep0RVNDDcKF9tAz/vISNZRcVQNbKPopBnWtSRyZQb4MrFnbcN8YsmpxwQQk091xL/hFElF
bHhbsdfmfOkj4VNkeLbI+7iZZv11moFeXBeo/pKv+WLV2VGws8TDrueweJjguIdngDjn+jwjN8+7
1Pziy6Xh2uN4AXoPug5VUj/UO2pa4kLcDNXmSWtOPP9ybF3/Oqu8AGY2wAAnoLZb0uqeYHSjfVpE
N73mcBm9+qROOM5NaJIQCmWDrviusirzGIT9wsJFDRTOn0nzhsg7p2RZpie5iqR17ZtldQ9Etwl2
02Am125bs1fPB8BhQyvwbXDBxHdYcTLaCUJTiCWppxYjP0zMfMuph2elKUJ1FsHkKjalE5HFPQkR
wW7whnPf6z1eBVmH9a7zMujtSDXs72q0kHXRYODLIGHEQTVNQzZiMpiuRYCSjrennKFc+EUCBUI2
abbn56Gys43Ue2SL2yyHZZjKzxZYomVXzaFbxWHXSeKqPOWezyJtnF2jG1sC86P1uGEDQsKuNHh5
EI0EdrbrdRF8X3px0LPdtIfBb/V5M1ghwIIoG574NlfjZrGAFe1mOikG0SmiOAvqvM+3Qx4V4y6H
LL2zOm2CxMhr+6QR63vemx1UnBDoUg641Ji3OZatO+4IXQTKhuRGZbAr4swb7R7kzay/wTf3X6aA
DHfgltNy06pqpsdmWt1F0JNdEkeL7T0o0rs8tsuI/7oJ5l6sIF08g/9q5L7L9RQe2FPW7WVvmC0c
x9ycTOi1ZT6/BIFE70p1QmZXbPhe8ewtlXduR8m4xNE0RObOIxXtlg4J7DBXWP1tGTqLC3dqJeuO
VjvcL4ZTIrodEfduRwR0X4BjB8TljW5vx3NeyG5jOa35HRzC7O4mi5lFPI+mWk7gYtB2NXrRvnLj
ymADiIcAZ6xm6VPolQaNAZfgng2me/Fo5WvwWGArPp5p1NZPDRgOIIzamIFHwSj8Aq5LGDBF4JFb
J8obbGs3O5BSYsEmcYilrC3wX5O2uMQkwtDBrpv2a+CIptomRpLtCLOvXqWdS/awzfBojdkQxDn7
dX5hx6Awz9gyfMbHNxabEMqWu5W1y5MbTX5+Z+Z9QhKUIn8ztmf9Patp8MRzWyztIRKp+9I7aQ2L
lmfnykmIbNz4VMZ0L4nLBToZ1cPZ7HrWi+GJYdqAHBzurBFh2VTMDvVFR7vvpByINYi9oWqtI2EX
WQ0lKm1ealWs2O6mzx9hHgCFHmqK/q0hzKVeGZMgJbM+0l+SsLC6gp0C9YabozsONa6K0g7OFqeH
wj0lqcg3qWPRO2NhAdNM1dF8mew1h8pNjJbhSV4C4zccBRGzqCp/gY5osNhaE1Xthvc4tFlnR2Co
tJLGPsaSlPsxIYrJyzR0rOc6AbbJqi4MtkJe6FxTDFHNgiaelg3FoXzt8okju02VVnEe8t1GFNej
WlDKSovTAnh/uPGrXPi7vk3y70Y12F7shcJ7nAqQ79ukGjpe9mIYje3QWDSIu0732aXWSV7sEpa0
kVyBklBZVRE7GBd9a1N3FW17Tq3YZTHxbqEVC1MuD67TMYkN5n7Qcc6ixyZTDR2B5Ji6wrW7FLwS
STZm4FrZvZ5EHrPUM7fvsbblaSOfSSWf6DVCzSFyyFUZVYVypNqQ+UFHyjJHGE4ZnRY6Mp5b3rZm
OVeXhpGFxQ4eWv7Ew0j+HSECwtr6bIoOTga47RRcC0TLkEZ/zcJBDYE+1QI5EzRtlR7GqGmXXZKE
Sb8fpEscCUPF2tumBFuS0+N0JIPQVtcsRXVEy2KY+iajgm2sy6ivbLCNqerdDVb3ctoOjNLqnWH0
udoGkfIdUqxIFTkxktqNTgdYPK9Drgx27lAaUWiBwbwZlT3dRlV1pA3VtVt+PJrGLk8kNlGywIA7
D95sb01tVf0OEJ6et/bQ9MnW7lydbMNigUajvTn/XumOnI1pWpzstMRgl/pbdit6uu2TQg6xRgpH
20g6wWUSsoOJkQWar0QOluzzKRfPWqKd5MFZVAKkht2XtVWOrW/UEDifeT2IHOqZEp8XfWN5m8oo
h0tsrfQxiM3SDLgMc9d4ok231pjz+tD1+izshqSZXITmlwS/Ur4DJUdLKHOQJcUyEmV5yK2Jvz2J
OmAmsgg64VYTeMB9Mwhm27BMaO3SLTFue7BiKR/3xvxmJbkfbgw6M9npMkKIPeRMP0j+03V7NdV0
AS4Y+kKUstJhBndg6+hMLHi0z6qRghwGU2HWJ63yKjjSdcNalYYy/BxCX+LzRz2VbxcUeyq9YbCR
Vdc9u43LPKD63wauQaeIvNpvrRG4BOiqrvwewWC8A5w3r6wd6Vj01vLyPC80DDtrclervZc90tHD
2FwMPcD2hBg/PmhcZHpKs7yCC7Q4K8eNAsmcsuKsV2UX7arQp+wFBnxk5VweOw8v22ZJW6zS1Hij
PtBSNU7U5JCR1EywoHc+uQPZn/q436LjXLWv9a3qX1/VxXP7P98k2P9IZ/9GzlCfp5n631f6tUcc
9Pov/kP5r/1QvzyrvKnf/503P4JE979+m+2zen7zf3Y/wDOfhtd+vmEYUKp/h8Gv/+X/6x/+ha+5
m9vX//U/vmEnV+tPI7KqfkO2WeVP/zUN5/YZqcy/rvPXnpN7rl/+dZF3wHH+5mf8m47j/2GiJlyh
DMRJry7T/9BxPP8PFFcMax3vz4j7f7Nx3OAPJJVRgHITxwkyN8QEf7FxXP8PBOmIQfyVucNft38L
jfNDK//TSBBPb8Rwn/IHFSeSjOjdLNw1BifLa50dGIPLk2DMHzjmvpPVeZCrjmbAAvV+mVP02Gxe
g+xGFRNNxSTch1qA/uRP0IhlJ56ABIfk8IkgFX8zmN3OrZmb2nl1RmjdMeGbwEt7OzTl09iX310+
jLMXnA2+cUynmgYU3TY4iuJlEPbpGLn3dNVoaABepq/ePEbZcs/oIYrXfxCpV2ylyIhHm9KvlQzz
kzxYNEtZSNfbCb4ulnytisjYJb4xkfWB0Kow03JruRZ8VufSceun3KTGBJyxFQTgbcFsA8lzgJC7
MmIzThYlW63lYpkXiq6yuOgnFNiRM/Ib5OJ7OBHB5RY9SYle91i21VPUQEO1kqMaHImgKznOOthb
GYevVPHV9ProUJHku6OUImVi/bVySZu777wDoLc2Jr/uc2RcTa1zvSBG2OmweRpn/zJLaY9IRVBg
Et6lLr/Jwo54W/uIAnNl3lc0cq7dLmEldA0igkaajnaATzsQL5RMgqiZr/1aF1Qdc4axHS7dxnqA
gb0NihGE9HwvJXcuJ74I0Vv2dVyCU1Lc1tDCvgWwCPmTdNp1orATWa92VV1eG9HysIxcJ9vjHoWQ
vbxh+DSoFiB0Jwn94HyKaIniMaSPYJNUFYcYkadBHUuixLux21dB+KhcE7X5oPel9mnOgYBMjMWM
J/dLYFLBjhCerZIPLwPMr6SSzWchAt21aWLsIoj1x6xhAIu/Daw2LSmf2aHwSWXILcM5MmEsoZ1l
6ga+r9rXk2NT7TvTkablxTq/3QaydwnLIsh3XojTJaOC/VCF8m+RdswmdIb+Oyhq+UHeJTNXp+4c
kqXYOMS8zHlcmsCDazc5irUTlpKMNiUS/qLrIFrUjL8rdTkHSlHh8WiWIwS+bOFh92mgB8A7R4dN
hIhO2TlvXat+WlqclLXHiLuzjpZb3JSivw7Yd2wgIF5X1uXM/M3uiqefVq/rP9/0nzFV75QWDmQW
BFIuUrZVuOf98An+pPHxa7NxUwKOD2EJXjxoPIKbgGHnhcMDVX5k61sFa29Wm/VocEtwT3JUhB38
+U9H04NlUaol6SEIG8W0Lzr0wXAwmvoRJikt/MvRG2Ol6GezCXr85zO13qkf/jxVFlU0rqgfON+3
B68ry2lIx0kPDVRu9KgNWZ+E+DF2FAtbpj9vRCXjKCnPw7o6N5aPbOLvdB8/fgP8XyzprLQmStu3
vwE6K1CBnpUeCq0vXLs6TzP/tOsqAhjKHZSADy73D83Zu8uN1IPvBd1p1Kz2Khn66XLXjkm/k8w5
0lpd5J+9Tw/svi+uVMsr34+oTiIZ3blActcd9L1wfXI9vtrwFksvpW5nfp/khLvVZ57r3kcN8OTh
jF7WfdiEe+ZUJ07LCDTqDssLUJg67koq3rndkRyID2JwPtUz/NplDE7Bcz6LUZ5i8jhLumzHakTo
XfbqM1XY8sF/mkr2KK1jnc8djUR+cVI4tdqJjl5ZmDEezMbnzonuqpRVs2D0fmb36E316L7QmXxE
7VqjO3DkgaSiT5nrkg9EJXQoU3j4zbzc2x3LZ2jfF3N4ly3mPe1fHrI+vKQeJiYYfi+4033TGict
Np0/5bG/VTv9/0gWtFb36H9dS10/98/p8Dz/XH79+Cv/Lp3cP0BeYmIHnoEGl//9p3TybRiBFEAo
0PgT0t55mf8CC4LS/8PGP4UAxP3rD/9TPRl28IdvQpDhh+KjQr4W/k759FY1htYOuw/idV5blvzV
t/X2/ZqLJrRHPy0gf5e3tQXZ1Hcqh5FkGvyWPu3fR1qNTMjvMHOuK8tPb7KrC9+ilVwQFDLPl+1g
etfjUrg7JFbNB+K0vzspB2UuDguTM/TfLVIYcOAgKE6KVKNrumv5mnt90/XJB8ist1+eP0/JcXCp
4AAAZvXe7AAmpZNNEYldMdnEDTDv99CereEooaKiEGnx8NPD9Tefurer718HxFntMBsBR/meIqHp
KKGMpKHh1X15FTXhkxhFf2GAGoAYC/XCy+RHwngL0SK35v8uwhwWMSuAS9R2GJxtRLtvb11Syc6I
pJPtmBUF1xiAylcCJJJdDjj+xMmy8FZP7Xg5kxO4c5RsT3Lapsep1ezQg8HbegjocGwW1UNk5XIv
0n48ar5y10RQh2SzkjNBck5/GplGe8J0LLgVelk2jYVSEiFHmcSAyXNrgzaC3b0uQ5jTTfGltD0m
V7RMyrjo6kbGpNYoGgx9QsBqOVmP5N6w1wdj9UWbSXXIHAMLgRylcUUPLPyWmIn75HLrQP8vfbup
+mJag9BJ1SB+Rj0HTfmSFVrEJq0GLQNxhp6exlJbRNZ2ccjcdOmobKYcwQKhMBORWn15EuIHp42S
Gw+Wm4WXXoAfxaq02vv+0NHWoKl9XxNPccjZiF4VI72zksTVUxfG+YlnVs+kHdkn6BprZlJapvem
31jP/VBYt61KURiaE+2oTTXP38yQvvnGHEN0Qd5IFeISw7IhtR50ro+TGHVAywUubTFcecLsqFeQ
v3xV6J7gEfjdeVZ66JnkYBbbojL6R02w1o3lluNdkLXWaYhuamvD3ZKk8tpf/cUxYpFjrpQ1bIzt
kuTG+WSDcTNykzjyMRzWtGRjk2SJdbdOpo1N2CReHs+qEuc+8TAnGuz/ac+odGcvXboF8y2PWeoU
V6Ls02uaBQnlpGKWbPEv19hFg6ZcVZJCRlzVvkBPQqxqOIGmL219bLVUt3PldbgxMddYG5mRiamE
l31JLVzfmyVMmnjRpGBC1Jj2bAWdYxQ49TMxQ8hRyE21v+nEgmZcVHIA4Rti98goMzaMhcMTK89R
AHQIhBhkp9bWrRp9MJv8KpfBImMc2y+KJeBIINrQbUx/pNnlOL11o0x6EINpyjORpP4pKU39IymQ
zj6XC81GsxgzYDfdKBE3iXIrIEQ/duDET30tyBm0dbYbiKoJts6gly3bK8JSq3zZOrNeE2Mt714h
0Lu2W7/bZSkaKSRxyUOoFkp7W/iPhsuwJ6yy4t4zNY7OriufZoPkrK4J2gMyhFdCuuu9qvPg0Wp8
a+v5ar7Loyq9qbXnn/vajT4nyJ7GTeqHB5maKVHWWX1h8vbRGE8s87OzZCYJIWQEk/RAarbCPXKb
JZ65JYEwecnpslxNXi3iZQ6Ksyifik+GJ+VjSA65+uSqtit3WPxqiQrEJcTGnqNKnACVMZv9WGtl
btGCLIr9TNYnzU2PPKo7pNruupNw8qfqkzZtkW27AbfCSx2VY7nmIw1kgi5dWB+YveTpBq9N01xk
pkxOCodO3eeiwPyHFK40X6SOBpSvJvPMXZpbZhsT40mAN58UrvdCxg4pEPghnhYUn2o72UsQ7Oui
GshlTWhJH30Ei5I9AEGmqjoJBP6wQ2m7KZNQxt/jdolmQ5ywI5qq5zCYh7tcN26x9aKlCHZsMNyL
MFyYUZazW41H6tekObJt0w91ZbpksfjO9FzR7vQ3nSu9juhoAvoGE0XhYe3P3WPajYJjwfDte9XK
+f9wdyY7kitZkv2VRq+TD5xJXdTGaEabJ5/dN4THxJlU5Ux+fR/LykZlFdAF5KKBRi8fIsL9mTsH
vVeOiDwbjL/WS5ZHlMlWJQxQ4CHZJHvKhHPUG4+6lGOSWUa35kRQPDVxzMydRq+UfTdbXSLYYSTU
gqjtTo7e0PaCcA8q5UVrRPAoZJceB40g9ppakEPsJ6ECBwqMao7erCGlJrTMsj92MlNRIJOCiHNB
RQmX08RflL63ogmy28YOs23lR0GO0HTUWJ9Aj+beXhu035njDScaTuStk6kR6EXvMP47rDk0kum5
+J9zLi8qvAL6MDAS8v22wJhce4l4afv22rjuLqpKCshsiNCwpCdaxu7B9Ca19qu+WmFCNK6mPb/1
j5/RwtIo9je+giDsxqObaHt69o4Yjt/GUX04tUqZieefjjK+LSQoSMet0Qwnw5Wvvp4Mr7yH4Kbc
ne7Gxd6lgoCSMbYA/diR8GKO7Gzjfo/itEWx01aDu3B657ZZRXG8Jgbru0ibE7PcmbfkthMN9ajG
trbsq21T9lPIZ4rv7pXFooQwnO3oWtvUQ4vseTasyoSCFpZse2+gTCKvWpvu5uhPYo8vadNdPYOL
RFR3afYX6cG41ImArEZNA1N9lLNGZRi37d2XXEfDsvN0dYQ13EazGvC7Jj8nXQSyp5Fa/O4lVK1y
BHGdxVstZUcLAVhnXmSIGkg1UWShVVUnx5k+U9fbWbYDjDYFFrkrYGqbgs00xPt3QwE7/QOnJJ+v
pd0cmgSZUJsNzpuSistOhW0zbrzMu3YkSaxY+l1iSm9XpdWfMSGYz7bXbB6RHGqYGKPoI0ZQrs/K
j3ZlQ2pZZJY74jzCWQoLDnT+jByNGjgXeH3sNjb6D3wY13BUayYVD6Km2lSzt/1EV3k8ocfOFVyy
MTYANj6rBNolsVSi6/t0X5AouK0VLSU0FtKwkKl3wx/8QFp2c+1T72YNdi9X0WTVVIGyx0bWKIBo
IJSAYdaZSuBN8uIldTga6nl1dhuNKbqown5J9/pCrFmbfBd1/ouZVz0ldryZPQLMbNMEIKDhV7Kp
S90UicU/zpTbXzMtq6jB0QSNm1wP4BgbL5qpRLH00Ou0JtQm/32O5t82YFeg6BcLepRzHqd9ESwt
+wK3M7w7ZQ7ykuqEJxSY2FCNmotEKlxNQuvveicFJQbOR6tRuYGZ+Ci8LArdQt8DDurbWHbd09D0
UVjXagxLLdohTo/fpjbR+ust3qGfx1uUVrtZh+hDHF7OuebsFYXmu3Rc9k3cEofpaV/QsfoOmy49
Bb5xBn+7VzQT7hozxjBoZ9lnrvsBlMOlSET7kTAhBWxh6U1tze0cjU9V2RIU06cfnXBbShLRKVy+
48g3CCZ/ukOXv9XGSEClfRRjix5qwh3BbG/laJoXw9POo0etaeJ2gAZd8jzN+sWwhr1VyruwZqxV
7Wkwmok1mttMa0F+x1bV/hkvwbLx9fKroAvGtZtdPY1XmjvoIu3Nk+1ML3I2/uTUIXhU26okeisK
98lyrAvg/Qla+UaPGLWhS78xZlbVIN8W7bXTT9aBa7TxjZ37e9HRUjdiK1b2SeN2XUEgh3Wbn2uS
Goosx+7vp5d6oI0DPW7p0+3QZWyjZx5BhuZ/GbZ6imeDngzbu2Z5sSHQJDRz49q0BSkPXrmmZFY7
4Z5+6Rb9R0UgLIlaA0zTlK5ryje4ZMfk0FpUBTV88NgnpWwmPQHXRMVqY+xzFCi34b20nNRknJaM
e72lnQd8kUxY8CnryVPdxeAPV77do9XnGoA72MBKSpDkTvbwldJ81VrMLbUvN3qzeKtSH2Z6DG2T
0l7zl+7zS8yhcYGSpsDItZ+w2DoF6b17yEhz46HYPup0n+leocE+ZcVtjhRww9kI1kVWk96dhp4x
Bw8fcpq5wA0gfvf+8BNIjca+QaK4jdohHbXNwq3NpSI+2qL6msjt9NqMTqYJv660GkA9j5cT9Ssq
lKMwwm4o3p1umPmS4yeA1LkseN94LsE7hsQLoZmtsbOXtqYFs81+mYP3w+yK7dxqx7mpv6PKB/I0
oyuPqY3t8uMt4qILJUVyK+UaS5glbhw2vnRQagdKdUDWYunu+fx8FLe6APj9Lqb2SDE2nJ07UW1F
wXaQthH+mDhPjpOwOb9lgtQvlucrhF4WWUNrh3U3afulwARFIkxd7dwsr7Y1uDykoC4zzqwx+p+y
evbY8+9yoScPOjpZVVaP2aWS1cakvW2L3OpUaLoZlHmrT28LSvmhjTXnZyxiKF3RXNo2m4OO1pTn
pS/pg5YaASoUsJ3KvGMQ0Tu3f9Mrz3iUsePkKdvxR9VQSBKYZWJsSqv2n1NT5wQQM/M97kWuujgG
OxFu/Ru+cDlpMnXeBnKb/nhxMmw7eDE8GWVGOleKVusneScohwGoiIcieUpoXfjO9WLaNbZ1XqyI
rhPdzy/FbKa/s37xqL0ULa4NV2hBb2sOrweO1QGGoRweS4k9WSlAYkmrz3tcBZjPssn0t0tVMTTF
4AGnBP7p0FFVjrNcqTWJP8uNpJ8hdEdnutCY2T13XetcLS8vzzQwflKUVwUII/bvqDCoSY7SjvHG
jV2cOlyjVHHSVsVTcEvKdH6STe4+N+QfbHSrdy7do8y0RsMPI9WotSQ8NIh0Z7hWtFS+zbgsqM5L
eoaoWbZndxy8Y5saLXyo30Z3+YiAyY1aC6wo5XYaVP+ezol5rPBz3VkOsIqEhsnPdCSlL8QZcfyN
dJ2CtdyJ8pAr1vtp4+naSF6g7xNX4R8Yy2YzkIX7YxJWcdIhY4LeneUxKZs0XzVOxtmC8uKWXrF4
xIXucO8f8nGMt2Y80N9qRx1CdVdsilT/3bcEn8a66NZ2RMVRNk3WVdFO+zwuprae25HjWWnsE2D6
VT74v+iiijYxD5JDuwh+0ZPZrBNd1vPRiZf+qXHKx1bDyya1xVCrqvX0+E0dUjvGTsUNlnBqMm8F
fPc8n/TSJM3rT9XOll/DbHI53LzEnOf+rNsqNca1cpcct9WjqbjAC+D6o7VRM3EFqCeRW26mgkBO
Nl6acW4bJ7Jvbu4b7x0kLfVzQKz0ENl1/FTa8wnQiIdrycIZawvcDZV/+bYzlf9ezY7FsJXG0Dkj
Dgd6jjdEPpscRLFnVBGcuWEU6iR9qDb3Uf+J1gfTMKt+4/jFDKJWRiQcuE6IvDHuhh4FEUoUM9Os
Ar7Gmuhrur3KymMFQ5EfSaDdmj0hrmkCH+E4opsaOS0Zk0Cpm8W0rXnxL0GWmc1q9Ph15XLY8lGn
AzYCuWXkf56HaXz8gv19BMm6Gjq1yboxPmOS+bT95beLcLqaNeqBhkdv66AlFimw0dZulic64w45
LuhD/HA5iDoeTlMMKlgsFP5NwBObQfb9AYq1OcvOH7eA8cURyLs4gO8YnDAt6yMS7s+J+3kb6w6d
drRah9ix+k0KdbipK/slMjkEw6uGfZpRjNaZMYDFJFCMu8g9dubf26u04dyUngyJMGz2Xe24+PUi
4JkKavbSlxt39I1w6pAZPDnnK8dZfogm4cqziQcofcsNZwM/z2o2e/TMxL2jShwbZ3Y3AHYn/n+A
mmZhrhuuIwU3U9dr6ev7Ja29E7fyxAsTvkTLDX7wuG6ujZQEItdin7h6F8b2JA5KjMa8YomVvbeQ
0taqpU113zfFD1m37tola27j+sawaf283k4zMobd0jMPBoq9c2y/03mpwsSvalgYX8OHGqf7ZPHV
VdX9E04Xd+018duggxN6xLlsGjV/UU1vr6Q+RBv6bsWO+93bxZM7b0wleFsPeliXrCGGyrA+5rJS
YTSARU3sCVajb11Ydc4XxaZ2zVRZ4jUA03dyMCmrzclELRxnDinigQ3htVYaXJixnkdIzxGru1iL
jgxq36jdfxq3OsJRdasRjP+STbN/TkV0hStknGjM4RP/QrYXczJRrDxYfwzbjNRKGX316gw8BXHB
3WWnpycCm3ioLQ8OXs+SnW87+qfBg3kPctNQRqu8M4/4LHCU3+4YY4oNLwLyoH1SBqYsNTcYap29
3jr9pjCN6WNhvbppXX8+sQcvr9k0zgw6WfVDi6LxTmKnk60whGWfSFX5RvpGtI/48JtWTstGmR3K
Nyv8aN+XSXkw9dkL4Zj0JyGdDN6w0Sg3KzX91Vd0k5qaRQ1gWfXPeN+sI7O43NSNp95jnKiBoSl1
BiAXey0SBgzAkrHYzB42EjMTkjK80o8umjsZQavU29zny56SeCsAS+DqtBqJD8cENRqLb0KseA/X
ZEz1pXpbbOuC3Vm/AsEBjtPril9B4XeELhwpBs9n4b2BzBfrdEHDhPPRDhSqFatFK0qWEPVrjr0X
Bt6oozrxgiirbQ6L5C+NkW2uad/2V4aDb9MB8W6bxd50Y4Z2jt+NjNGBI2jC7bFyBq4Um4Nya3yV
dl3vrM5g6Yxvd8X9dHOnAU7CJz2wz9nXZ0aSB8KX7m1Q1LXbjXVpZFXQ6unN+lqkurvX6vS1K4xX
w4ewIC6AQb52OP893FlRRfH9xCXhN0LHzYHpp3PflAZCUdn0h5aUyTIljnm1FzDd9iQ/vczfZZF1
s2b/i6rhHxylHI642bBVFItdE3v6ZcvFDjO7LTeR7TF2tO2PJKY+PZfzXqUwxFLp3d5oRufGPdec
F4oXTw2v+F2ZGe1awg/uEhVPG1daeRinnqZjGa7zwzymZyed3y01f2uZ6pnYxvm5WvT2yR5ZcKgu
juegaEp3Y3bmVRKbgcUAJIP2OGOEyRyPPdbjsHIqmkLbeXp3LMkcZfnaue45PBepDRuAyTr2H4SB
PT27g0/yjHusjbwIi5Jc49zhDdfEmKih/yt3VmszGrdymA4kJRIRO61Z6J5mIli+1Mx7NE/0NfPU
bvD65xE2rENwLfPlyZWFhGD0QidjFZLq9dlfqIcY3GptOVkXVE2a3seG/j2TSAL+EVgfSnmv9iON
3t7kXLxUfECqH7PRCaRtbpc4O8TK3vn07E227odFWgZ62u96CjFbkd5brX8ZSCdvqj5oan/HTjVM
pnLTsw4RJe6mNl0XiRuOkfGbeuVNa3gYfNtbhQn4yzQtwFljXRi8bBdJWoHSNnXcbFrk3ffMK3fL
UCHhOJS/zhvJQZ1op2OjuHsrcbQoeyyjYQzYOoQTdDJXxs0XViic8g37+zpJm885psicbcz4GG2W
+PCAj0sCXHJDDyH+us+hdEPSzZ/dR7VuQ3EyoR/iMAv3NZJ9QD3GprB7rqJlLXIVzrnkQEsroMfm
3zV5v3keSMwUreLyV/mQzqdStLsRCxxvjcNojvJjtKwDMcbbZBj3dsJbnQKjPZWd66S2VybE0Yrl
7qmrqy2DKddqZJ1oS9+zMAimpMVLo4d5XH/KrCEFMwt4f1B7LW+ooR8ezd4rP+alrbun0qmeqpYF
ktBBVDwsTljlQ3hWVAGDX0YfZJ57mrx2m7gDvG1xsyxpBXEGjp2gG3WUSou8OvGjPAsnesEPxinj
pzWapzZNsbnmN3u0YQV6SK2ifXGj4jb7CdvliS/C9plhR5hD2MfxKRYEfTZp+Rzp6lzMbL94o1v0
jC+qHNaTqxNeN1r3OOlVsIivudSCgpsv5uXBfpTGYtgRyyJg0XUpFW5wDvmS54V/xph3JEWYVlLu
Za3eVxFjf889JiaEv5Uc+2bFW/4ui/hkDdnX2Pa3mb56JITuYGZwxobjP7FYnzkGFOs6ggdyHffc
9zYMPjXI7oRdlay26W7l5DNFDhbrpctuvPDvhdudG46Ui56zQDBZrfHp84GofEd0x6FKnlQq8dJ6
w1EWLYWZLGKLUd+miQglZblT2VdBO4oqYO10q5zyZFtlEbjx+ATn+5zgzfIyEzO2PgSV1Y6b3mqI
+BU8TcHOq1VSW33YpfouTSB5SQkDLY7onrCxrUJn6Hn/Wdv9G7nWA8DStKzzFpepSVdMXDS/9LHn
7dL/mZJpj81xb9diPVXp55B4dxSjV9OpHjB3/1VYw3HJfbFHi3ixeWpJtEE0zjO1jj/mYT4kgwij
zL3NItvFfsTjErHHSMnraCIRekbzNDosFUxSSAO8V0dlG3snL0FWnFd/0a4Ec7WrWlviVRvbz31a
EeEEhGzHxXkcyt9ZDTGrzK2ctKtwk2/RDlrA3mVPPpK7eoxyNR99fGTZ6cba0vFKFckxEtNT7qon
zAE66Et7qGR74f33VaeCkmfDfy3iZNqWZsf5ycMGjCoYYHW7ek1O2XGfwzsv7yjY2OinYyn6K4m0
C3NFpJ/8RU+fH1lWgUb2w2XBubUf/TrmpEHA0fOSli95RmVCErEmyXWNWJuZSWuf2JGxJ8dErAw9
n0+jAQRXiOUi4ch3fst9wf1R7NtZPczsNpXnPEN2nfKM1/mhC+oPY1ZlkAmx8sxO7IvJVoHZVyx8
fJrutyPH2Q8tm7OFi04QpKlbxtl0nA7Qp8UZWCst2RjEqHEEIkQCIRkRWRX5Lu+K5LlcouxHbpnZ
rZgVW59czGpFU52OfSc1nwayfG/Eoet8mFTEuzLK9d/DINjEaMSj8iCK0iygl504LD35gXU7anYR
sbbA8Vncf2qjwqJkj/V4M1Qvx2ASpN9uOpOUSr72j76ISKIpq+auUA93dW56z1YKh+hqjn+V2A8u
miD3gmJ0JmaRxsu6HWwdE0cx3VgdWp+RluhfI5vkHRHfYlo5RSRDV+lRkCHDFZgPhELl6cow8tLx
SfGb2cwcbzaRJFzBMHmHVfh+v4XyLDYWS792p24ix0xanMdnnj5ZNx2dfrJC5ASTg10knpyoKNCY
aWDdFBwuKF/RTCs02JLwYB/Gsz2Y6dmf4QkxFpjjGy7QKYiY3A+DM/rfSSl4P5tsQeO8tyEt+2E9
2sX0qmPrXY1W/JuWuXZdzzNmOrKQqe8Wuty1ZtUf/J6ZaEzbXxmZBF7ndNeU7cEGh7d66Utb7/GL
YIwVU17v56XPnxuHxSoRDSxl2Kuul8bAslo7VZAjpeglm5+IByWiJAtUx1t+VGiD4yoRYtxPWlts
JY7wVacDzXn4iI9gXBU3EI82FetroFMMoFoWTqzdnqjizY8ETmwBE+5IQ9ZTUi6cg1XDX9ehetYT
xcqwspoiumZa9oWVsydru6pdc4YdNk5csFBPZ7yQrFDXNHp068Fi2YBlwj9jwNMuc53U7sobJuJO
CP1lc1EPxZV+DyQzLEhYTqaRd8cYPd4mD6PaKOP+kraWFZChkB2jxM7ueu19qcZUIfuflkQDt9hy
dhKB5jmPmveaF/ujFumiD16dcgW0iE25cPJD7+TiWXS5wDPe1+2vxYh0oo76pgyVN/ZXX+ol45pb
JeueoOwt4U8Lh36Ob4z4hAoudtt0HAsyxPQmATJegZfb5wgM+UAWT4dzW5L6UKvFZdGRyHwIy2nK
dj0CaLMWcUZ6jW829oshY5Nq6YnkBRRDNgBdvIhrWfZauZKzNnNi7OYLbm9ULSPuPozWKHdkBCRr
4YwJG53OOacIdXxNzb3IqPXW1JSxpXTmkq6YrDZXf1tIY3dkb7BKIAom4VqOdZMy5DhilKiLyPgQ
buYmH5bn4aqnf61mCnYn3dr/rUsMhUO7zDbxAGCFvOHHBtpYp/SLq7y22/4tL/OsdS0WFTIT6FlJ
yvcKZq7xiV70OXmLI4uZ+O+s0L9E7J3Tn1Rg1H+6/+paIGD0/wung/Pf0nnvv9vuf6y+q/yf8Tze
B/znd9v92/+0nL+cR0GER+CcqRM6B/g08m/4E/svn1AzomRhvz3bfARi/wPOs8y/4FAJIPAoDjB8
y+GP/uFssAy6gk1DFzgbiOr2fONfQfNc/xG4+B/clWc6Okop4d+GTR4p/osH5/ZPyBzJFJZMqBDh
mZgf8NC9dZbb32Q62WRO4dl1FZ7kYfQMlqbFgmt7uplFU4fgA14wYYuiwXGI+xU+jFOvN/ZW59pc
idxabrVrT7uJ9Rjp85Npbx2qvaxOn4/YjfQwLV2228A4cPtTymMLhlXmeb3BCFwE4tGaDsxybJjO
1papMJVbSaddIO/ftJ7MEW1IsWkPbvYHrRm9nZPVe47Qe6t7S7ubi9vc+jHFjuyO5ckZSHYhAmoe
rEDg2Xs3UHG+oAyS4TIv+Ni3rd+fo6neeG53yMTwW1n8A46bT7GuaevUWH5ZJqyRWw4lL3QkKrv5
MtMP0kKe3cQ7JU6zN4ty68wtE8k+/44M8+xo082pq+/IVV8AIz+apjrUJtsaTxzHSJ5qbwrTUd68
2L0ZcXUrKw0Q3lpghIyXaY4hrOTWjTajd6v87Dlp5HPlNVjBK+9ixiSCwqupmdKZJj7mvMFH/yNL
4XlS4qKaYutP4uS204nErPVYIRwTlvGl0D/Qqsp718bPYiZnCYnpq5vUk9OV766/oJx7x3mIPvN6
eR/bYh8Z3XauW5ZXJrYCL7RkdSedIfTcKAkqYsbg4T9ZI4wT0IujRVeCVmY8b7x69U/W8bH6Pc2P
ys/slKv6ySThgP1PfPRqEWKBp+cgNo9Yf/g/Sf1zYpR/FOnZq4JmdE1wrmt2qvWvpuI7+vWalcnj
hJztl4xN0YAem11Z/4GpXfvY2QBgftM+9Iu2yrXW3TUzu2acTublSNJREBs7x7zBtayRrpflc6j2
SCtvibFQu04bPdH7z6VufsvaBOW52sZMZZLdbOkg3LYaUJrmdR9aoYUNESttXL8y09XW1rYBXVBR
pn7a9ma2ZZuUJekt1eK9Juxtw+QlRvNidWgnHMFY84aqflvad0IzYPKarwX8Bf1uZ8ucYd09z8Ny
IHz1K4VXS6J8O+nFddYM8/GeeGqU26xV1wYYCkmH+2oH4xDJYQf8GHj6HBAugG2WrfEAxGCaZ2H7
8cWfjENJjYpjfnMFHZemDY1B/8zNz8x/MkicKxR+fvaUdHH/SbXijhb7TKLYemQcjXPAs8nae9VH
pSkTcdo52riFfNmd8PocMk++pjCYLVEkk3duLSfw8z6EUUN1fjdI4LDHs2+de+dIXqtkfz9vxUwk
4sO85xL1kh3wHYVW3m5sPIhehR0m7TZtGxOShOPSqaL7XIzP3uPmS3zxYgw71T/Z6jeixppUFfQY
TCEcm7ohAKhh3wsoo0Jfb09WnYWuFGR2cJpF66+rYGRDU6dJgG8cb7O36QqgJKu8OgB0RE7uZjN6
9SqNvag8aTmhf4Ym7oN0jpp7H2LFjwFKQ8R72JvNuGwrvKZzNexap904yRde61vbtayZOe2Nk/4W
qeFiCf2dbO2fhp/FgUzHzVI1pBF1m0mdHbdmw1zF266VI4utnR0fkjy0B+2thSXtTdaPcTbh8oeX
YxK7WeAihcYuVSMCgJVABx9mFOFk/Jj9eTthnY45EC8NYk0aNORIefnwZupomE0DvIOKwskyClD2
jiLL9z2pgSsZR0dZVb8kCa080CO8nb2z00370CzIiMn4TIb0uC4eS33dsNOAg5V49xkIefLLLxEl
zclOMnl+mDGD1tOPwhFXS0Opn0kswludHSkS8q/gZHxaz0q2dpr9SvrhSsT/Ced7gfO950BZJncO
+uT1GQYXh7cr+afkXpI50hnmZ14tz51TfLMsu7QFM6pKGm3TdZW+c3KDnY/Es+3Cul1s3jxPqNDm
jepf42LqH1G2cdqoWFOltR4zPYjT1yR207VsMb21nTK2BNqErTgzZH9j4yZQgp3X4RH3tIrbHRkR
965sQRvn+lUrlw0n/m2Rl92x2hLS6FyzKt93JDYgF2Blb3FPP5aOR1HoAp6S5DR6Szjmp+8888kf
mp9Nmqh7F/uFXh/NzP9Q0F41dvhV0nivTaoi8irYsXn5vMYbfiqrW1qiXplpZAeYJYegLafDYNa/
xmH4ufTWS9IMxypDKo3ifOdX+tXW0DwNQ/+Qroy+ZeP18C3MVyl3x3SohjW3OSdQMtHqgnVeQtvS
moRhpKmKG4TNz3vTWyrQS0IqR8Pd6Hr2rjPR7TUri/e+MZ2z5Rs8+mNE1tPN1US2RVn6lDrny7rK
NPJtMHAPYkWO01YAo67z2JrDuWNRYTjFBcSbg4ciRIr47mFYPgBT/mgzITqLwUKjy0gqcaw4WrFD
AvOY7JOhW6e8iF4wz3zlY3RHTYBJEx+jPX6PjDbUjIaW3f1iI6PMp7gm2A5o/dTxUnoZlV1tMx2v
tOUMRAElmGnMWk+3Y+2yCpIubiaiI8gt7+u1No0Wj+/i2SrAg6wRrhp0+UJQvNo+SMkwevzECjp9
AlMUwEmF0Z+7xOeenru3ipS/9WAX0Yl+EUAx24tPaZIzJPD+Hmgu+2Do5QVPZNNvW+u8kMGWGKG+
cdeUzPmMR2l38LrkV0UUJcep5UQlQhS4C3p2BurNls7JT0nr5pfSndmH2UYX+hDcjNGdv5oZPRij
dmYJc94b/JR9j9PSwqBFpGNgC7sF9au2haVZgd5/yOlTpfYpdqQWlCJiRzESyERcEscLh+eU/6J1
4toWzX7iMUIfx64hbKCeumZFAyGU0Q9RC7JGEhanpjNf/FE9K7JoVqyUmOxz7Z5XUbyxZPkCl3aY
jWztJ1ETDGpIQgLbn9WUnJZHTBXlZuwCskYesAD6x4oUUWJHNOh4SdHDufMJDmVRw9NT5fBZWSeA
S4y5uoMu81OzDlJ37n48+/sxkR+dpsWhle7ImNWeFt8SrzghsZ5bQhKhpU8jiQt2HCGa8xsfVVdu
VVmwzVXWeyU9jzhT7c/fypoGZI2wyiC1vGdt6PazXmL60qDslEY0iuZyWdvFapLz2WzMH2lLl85g
/uo5aNoyop6p2v5fG7z+OzP6/4vG8keK9f/ZDPX5u/z9n43oj7//76OWY/9FkYnvuhSjW7SWPwaq
fx+1bOMvzIw6pkKP8Gr9MTT971Hr8Zf+MVoZ5l8Gf/zop9VN4LR/zTP+dwfQP01WZH1hG/ex7Tym
Pto7/outUHbD5KRO7iKxa4m2tTAGyxtupIQ3TtyJmL1lMT2OybFqtfRkEi3lbB2vXK4wjQWYvjeT
3+LbJjUjJrN7T7Pz0kmUptI0AECq8nM2EUwDlcTze95jQQEtJw4acLx+98mVcVb9OFZEQ2aq1giB
7OO68786so5xvlBgaOM7gSeuMEmIfJ75Ikk0kPZGAiSKXqESS8J2NZn2hyAjLDREviQGsXKkLqR5
vcrhNY3DrKUPd4tOuiUaJEpdfvIjloW446vk1Om9Np6LMWWFsxS6OYYws6C6TDl+e3P01LX3MemL
VoWluHHmg5zJz/r2OzA8SCrXijEdMxewc/VI7WMnmzuE/+R0m5nbbCzH6JT0XRdVMEIpNcpYVJzv
qHZ8/YWDhgMRgf18gf1LnVSrkmPWEMrzVpFJOXzNLM2a1yYfkaFJYS5nQu1ItX7gRzlqnhB1YpWE
BrnWfFkKZSZ3sUTiayI1Vu6ZFYfkDBfhIi6PjmuhJVkOkUFOGPMRIFnRvyMjJrh7kaW9pfNPESED
XgJhxzxrEnlajz5XBk872ZAHTr1VZvNsijyvXnSowoWQyOGPjhbrECG0gHraa3zxSfKqjVHp4icl
El0MBB2C0QyrwSHcojsVqs75r7pSUf7THIphYjLIKjNdlR0U0C5zib75owDNzGeefdV2Sb2GwD2E
qldSubvvynswBwmpWWtRdZxG9CgrjqognGtfd+i2Zy8ZdV5DOIw+hE1y+S4WiysP1Vga8a6FVoIg
W+w8WHpR3Ed6BNadLdQdgCYjnCjh7I1DyjXuvHy6fWcO40aRAPtqSkDITi/lj8zNrhjrvXf9EeX4
yGG277XVlD/h9HwV2FZv1ytT75sPS6Vpc50yu/ggv0x/hluklH6Q4nOJzfgcx6ZXYQtjuoROFmTk
EXgRjqn2/L+oO5PlvJWsu76KZx6hApkJIJHTr2PfkyKpCUKkJPR9j+fyG/jFvCD94RKpW2LIEY6w
oyZVUfd+ILrEyXP2XltVNGgHcMlnc8wQauPMbvcZtVx1k0Wj81k6DURqAKpdsCn6GFAL7PeDj/SG
5jTfRpDv8Vla2NaBfeFWIVA8CaIJkU5b09ibKKJ5m7+zdyz3He6KXbvY90PWtXu/l1hfuoSfcGRz
C4PsdmhVyAzGmb4DM2/OoPVKprHUeLwcKWws+Mx3bd6WJeAsN0GzKOuK8M80YYKeFantsZXOFHyq
LkjS09qNaS/EMfm8CAZGRpCDCVrkhraYmAB6VZTDFMiT8avEAGi2CCADG4ZRntHYd2lfPodJi64o
gUEUo+ZGCbGFZB0Uu2LJcutywcAPExRjmb4yVC7rFH+kxVMuafQ9VZ43QJvxqtvBG8z1NMXNiy/S
ThOU6+lo60+4JvmluITj4DfeUSKtgT+i6QYeJsJUi31jD6CEZdot5GXOTiKvW2gyHewHwabXpmn6
NIqhKfZCAFFCfFvB0gS+mupD5JRx8SVvo5Q5K2OS5NiqlhBzAJxyMouwAqpyMxmMUY/Kq/2JnS28
tq3qmdie15W/Qmynpl0w1wS1l33TgGWTa6cC+HnoVAlN8Xipm3m5oyDorC0sGyCkTdHlXJ2WNh5e
IKY5H1lN31ojtSKFgyhWI7WEG+7zZXrboovkJFNX92iRkg4MWYEJCMlW1XSvv3xJ/8H5+Y/HIUAO
rR0aQ1II3x7HHQXiNTUEmyUX9Qsc+PlFNNHw0+X9H+Ok3vpLf56N6xhqLXKVPemt//8vDUcsT1jl
xoZuCWT1Y5UnMRujrLillJ02+B7bixnk0u2fT028RSr8PKoHTkHweRfyR2nw61EhBBuwRQqgW15I
6skJKhkJIzg29JLsewyvR9JWq661NvXeZlwFk8929Kc//x1vXcM//wyCmrFWk9nheN67S2yyUieq
ddE2FCENgYSxPm6wjfHn5uTPR/r9ZuIGx3ftSaMFMx3KnF9P2GfdjEuxoMEOC3OPVlXAdZ8/SqD+
/XwwOgPHQFaCg5dO9tujFDrHRduW7M8M70NrZLvDKhicz91UfWC4/ocTInXpZ9oJAA6Dlf3XE1pm
vM6uVwRo7AJCMWbxNRrlR2FW/3A+5PSSJaUdh5a8s7qxf3k4M2Jp2MKBkqytgOIndEgg6zBsXkuG
LX+Xcrg+DNwdwbMotaepE9cz/uVgSYtoJIQui1OwfrIQWe0WciE+eA7+6YyoQ1dQklzb/O/OiKwS
ZcXOCDQaHGG0sXtIrGfpUCzUVSXQ2t1fP3aekvjvXV9rD5vj23PyZlz5vIS0Try2P8hmnYdaS7b/
81HWP/pNaU1BTTYc4xHHcBDnnfle45gYHTBxIOLpnbUDfUSv5+VurKE/LQv7618fjm0BkxgjGCND
m3p7UrrzVVwRNUBP2iIlhK095Gkjz5relJdqnp0PYud/XyKJH6bR5hKkvO5l3l3EcKE7VbczjXUT
4RLuwi8ksNG+H8DbeE2BDjH/4Ii/PyUckRA8Pvgsc0q/u6BhHKp4KDhiLcvysOiajgfXge5hWv/1
+s+h1kVDkYa9Mm7eXkzXIZYoSyY87e00HVJU+AfPlf092NjyEIokftDtqJYPVo9/OkEeft4CoTi6
eLfwNh4hLrOL/ccXAiVPFbd7WaE+Q7HU/tyb/8cP3HoCvz6c6+eaLR9fbJvZGjfy7QnS/Cug38MO
FczFzmILgcgAB/+DbLP3r8B6FKgTPqQ0aiq2tG+PQoZNm04655lH2/mSNql1ZERe7DsI51c5Y5jD
370DP463gtkcn/fgNwISFvNs9hOmdZjz4FA7TXqERmx+GlhWEEno8KNYtd9fAmoDBqfkEvPhFnK9
o7+sjnFPCqyGF7ERaPkYeaEn38hIp/eOnMbTBkEFxhyvRuj+5xP9x+OyqtjreTpQMN4el3gf0SBI
5hMw5s59hrEOYLcpb4rG7V5n5EZ3aHWbDw76+zMjkV87WsC/oCx4Xxc4sZm11RqzdmaZcbSZrV4k
6da7P5/b728B8xVC1gTtCLMOl9+eG43MAc+HNEzWImJ65vAra1B5lBjUlv8HR+KW0HDhYIQKvj3S
AAKTLq4wm9IWLWMmGnqI/lrn2B0ETco/H+z3d4HamEbISr+h4lHvTmsiD6cXXsvBguxIZou3tVr9
OoaKTp6q/ioBef1qr2HRVAmOKwnG0+9WkkTDE12swtBbGeytPQW0it3SfHBKPxakt6vIehjjckbA
Itz3odxRRPRIVADqnINlxBzvjQzOejwd8w6RZmGQf/pc02TQ0RNzlWbZQfBHoKogOlSHmdcDWjDq
nHzTh4X9EWjn9+eVv24tKWyuASKCd7fXZacZtIqz1pVXbzHB2gessNMHF+H3V9EFQYM8gdqI5/JH
h+2XJcCvRgxYPeOECIvGebnM5fUKEt8Jv63uoMbVTwiO1F/FEK73111rZohKns9nVb67v6OlA3gY
KYGpXNajCAHPrjVZ9MFHYl2e39xeAEUcBKYlb5j8jXGms8pKralFtjQXzSty+dTaxCSDiG0scyx8
TYCZ/zKqk9w5d91YeR9c2t9eGaH4D5Qf7iIP2PvHC7JITERTxfGrvDnvw4W2hdMI9BrFzLR36eK/
S/7kunI8XlFNhrIL6Md/95L2Jqhi0gRomevIKR6coAwWbBV96JwsIhnNB9/H355QMOykzUPFcjXH
XclXv34+ZKU6H3IBscwdobAmgLlSltNff6TWo7CiUsSvjK33sKQMrqxfRQokQ5q2B+IAxZGbOggM
QQoQd5ZXX+vAHT64d79vZgXrAYMsUspcDm/ef/uhDjeDA1gjNRgIC6w/sUeMktGXftTeu/nwgnMR
7f5wj7jvo1TGd4DA9Uby6huP5hAlqo2g7u2V7bqlw/2VuZvJcpu95djLSRQmPV4Ad7r2atpomLCT
m7rtxyOrle0xmn8mb1//vOa/u7/UjwKsGH8GFZ1cC6G3f0WCibgwaslR4KOxrrqxW81D0/bvj0II
PQsBoisQVe/ONUvhFFexwdM+YXKN66ja+dAmPrih7xYDh+fH5WtCBUCJqvmfb88Fjv/IQgTU3CyD
CbFXeuZL14KSwNCtmhn9kDsmhzaqXbUf+zlbvvz5LN+VBevxSaReSx7KcfaK6zr8yzoL7LHyo4VA
Ooa61i1fDhwupfImeSD1ghbt3x6NTygwTR+6vvidaObRIguLyetWjSUjOy59RIc36fONp0c/2f35
aD/qxF9WWk7OYejD24IAT7HYvftUTQyKm1iQjwlxk2gSqnJDDrAHcmY8wnc3dac9uQly14rGm+9r
wx+09wo680eeyawat5ZZknHXMxnxvjR2gNvGAQlV77QMxf3glTncRR3rKmXGOU4AeyPRa/xrnv15
hvBk75NUVObgBWIhjKejci6RIthO8vMu/t8QY/5/NhMU65DuP88Et//zf3Tf/tvX/34yUHh/+1WH
+eNf/DkctOS/mGrzzLFMQwfURvGbP6eDlg/tEP3jCjt02R/yGvx7PGj/Szs2fn8KS7oNP7jU/zUu
dP6lPCTTAFrXrR57lb+DJP5Ytf/9oPJ8UkZRxVITUPVRU71ba5JMTUHGKtPnQdjdE5lg0Mb1Cyv4
fdtpGyX1XHlW8+zZSRF/7mPIWbdt2Etah3ZYi7zbjSaEyPF1qq00CA5RVblIQ3IMKv3FRE/1iTcB
+ZGJyEU4j4upuavJqq7QfZniepCD/xKyNX+xiyB69CONCnNwaAKc9PE4Z6AGRxIvgqzBiVGJZfpu
Oj8wpH3UGCpa3vRqB0Vkis9TQFNMxwvR3w89eTEbIhQRhy14QPAUjWV6Y6uoOYEap76RWogNLWpo
X+24KCK9mqFBqHtSwkT6JEUT9+B5jDjWrpN/dqO89gKiMAyzyKgbZ7IwhLwh3gxd9uL30WentgrU
1Db2bZ8hGT0T0/H3BimUsRCTn+cO5yPKQVgTHlnWu6mN3eVmzksERwgiU/DHnd+LT8g64+o8rtjc
CtB5LFF7UPv4OT05KRgzWTg+4uF20rMZizQckU45n7Jae/ifCJNQ26YqlxCClFuNJ0sO1+SElqPV
XbAG1d1LLtpEPykFFWFT1RBnSLttIm/nEsPWgeIgNRJJlzP3OLYKdzmwwUkpKjBazqg/GBRv59z2
i92gRP0Vcm0fH3qVVfjVghHFYivCSwg1qbMhQCVDhy9Ud2+Ncg3ZWryatMvOLtc8oGS+184UkFIy
TajTtJwIwSRBrfTJByL674xcEnC4LoSvdNc3Cf4JLeuoPUp6QjM3i1Mk2Gi6PuGauySAQNeI+itu
+kiAYmrnALimhbTO2u5xPRQOzJd9ghGaJJeMTCu9VD7mg1ZWVNt2aj4VxVqnAaTAC8RM0SLjl1hO
dlo9LK+a/R8iuKxziJUUPBQMKds1f05b/lfMKjx0mckI/WLWzC6pcXodbwjqDDBsOWkRHmj1m+sg
HJcv1TTCsAQXZMRmLKNVyhIDlQIW4kyffUtOt6Kx9ReM0QhyfS+M482QyiA8jD1RWhu8/ilDsXAI
viTC0En1+sh8iusOqZQvp8LFd8Vv1NXQPiVWXtwMzPPp8gPT+ZYwMqp3ZT7GL+EUO3fz6I8Qx4dm
Os5QmzibBoIcrw/a5yNie8PlmKtTfceJV3BmLgoWuFD5J/5JfV0x8o72eui7uzSK1XluEj5tiVCR
3EpGvis9JCOleXKAV+/wBQzPifIAPi2iYYLYj8x0N8hk5HdB3++2ULzc26YlJgrJzgLwcE7H7jGc
PUx+btshsMww2HI/5jq7JMMSchsRV+0r0Yz2VdbihSIvzpEpQqnFuxynJBwPDRYh+4TxZUHGi4Ul
LWg0Et1lSqw96UINdhanS85IPsJoy46IUAtGiyP3wrYN0pkwmU89XczP9th2kIfIFdoo0TuXi9MR
0Fz4DOS2dgrYDue/nT+wl6gAcLpF5uMIbbrz1LLsl8ygZUWfq3W9s23MjBzUSTAhF1aJsF3oK2lP
8aMka4KHTnT1WVtp7wWeRUKMV82/t+lSqNBtb6LLFtLcHYVCVMNM1sVDONjdrQ7oCk84weTGAnp0
KAkGAGGeR/1TnI8EIRfhXNSnVYEM4JC3rfsM2UwnJwGTBsyeVpDf9PAxmTmHOew0Vfv02rBgk8dk
vAqUvZ1ZlzUAFzBiGE/vchVP407yRbzDvNawR0a/fcZ5l82OSMgFalgRGwQTRljJls4dc3vEJURo
N36BeTxvBKPfAXmcGT173A/oPcY9lp74vOpYscitYS3ahh5JdDB54OQQjCjDFzKZgM07bUSuhiYV
7TVtCIY8170m3Ng0SfZtyglu3XhLEFzmds1auuBA2sZ9P14rbE2gkMq1gUYiMB67KYqiV9B5jLXH
dEBOFlUzvmcwpshWFphLcidNhRKL4FX/SLaYGknLRM8CSRUWA3DK/lklFqFHAXncKLwBt9Tb0nPV
PbWg9qD2hXR9rWqQF22u4M5lfjlLOAjKfejSQN3ypEB4AGikvpqAZNW9tIvoKQwzdZ9PNg7EAAfY
JzKtiAjSLSZRmU4rRJ9Y9Jd8rCXYlFblz2PmzvpIOOWcbHpkdMyZYw/jKLdpgJyuvXzTAVtzuNWp
/9oRQ0tvCqTKxgkSHzdpmlYTTnnHJTxOtHm4RxSCyZL/jhqQYUsVbtsE8SEKAziO5WyZ6IhpBIJH
TPD1LnAsymindoOrQsV5uW3ByFm7hnMmFMlCsAfzQRmgjCzpkBTscCRsqcBa6zIi2k1u0yOzYxVt
8V77cwxOXI1nlUcM3cZf/AnoMHQbB8VpEeHgnNA9bkhV9ABQMs590m3TnGZ94H4XXoO8oxBZkBwT
ack/rNjq13uffTiBBjb+yl3qdct05BdZJ446GqLtRV86OMALU6kHkdTWt5bErfvRU8g/F4O2YdPJ
iWg0libcgfxgAWOiU4U6E1moQZoz1sA3XLTWfZ4PvAwTwFYuVZFlKNirCHh9b9nBZwvpFExUJdEI
kWjJCLjjB1AZpPIlRB07ItUbMzy07AhvAqcW3xm2J7eC7KtvEBumbpe3Qfo9Kkcs5kmph2FTZct0
Vom++a4r1b/6UPZQPVZecj1Mqw+LogZO0EJAIIE3xEYyIG3b5TwkLPvVdxYL6h4D4b3oJe9ckOSN
OZhwnPstaNnksiv7buRq+jw+Q+Bnr462SIpHQ9KNezk5qKJ9EVVf2nacot2oOvM6un16TtKOIvmX
BeaM5z8YUaMs3UUESg/Jcuma/Aznt9MfNWkx3Yy+Wb4a0bT36GZysnaKzLtSqHGA1xYNuXFhQ04U
wRCt860yjUPTSEXTlXAquHouq5/Po12F7N8Swkc3kZgBafZeYt91ve+Wp33E/ueotLoON60dwmqe
s+Yqa5q5IpyjRMXppaG4TAre0SpekOKChMB0n4Mkk5t4gHYMUBCw1TYCrvMsA+mfNWUyPMQVG0Zc
hkWCCH/BP1vwxFCMDrq6Jk/WLDCHmsLb8r/Hs7aXGGhZKUFBEMJ6JqksmHd5heH7PRq/xFfNR/Mo
ZPT8mI8zr0Zveus8maS1bJ01Q7vBoGcDFiUEdQKu/0V3DQqeYgrkbiD3jOfGbv27mr46gF9yAFEb
OVZEEPqIZoTwi8o5jNpycUFQET6IxjHfDe0/yJsofey9Ituwx0zSDyGpmXr47CZ9Bbmkg5+6qYJO
njJFHp/DGRYLJVVV3NesNncuHZkY8qizyu+yCQ/tWCXHGRFT2ip0DyLK8k5sUGzfVBUm930aWDbu
ls56nOhwPwa1NGdeO1RkqmWC8DS+6KuMOPQYrXTZAoW1d+Dv0anLz5AQoXcmgBmOKp1fjy9UVphd
6kOaIqAxiyIAQTFgBi+dre1UIAg+wArC8e+Wur/NQwY4m8LylnMfauK0G5agRaCdDGQTm35Zvdxe
gFSnzbH7qAiz0sFtS3h0VSLTayzleCHWeRDeMJJQyo1ZM92gcIUeumWIvP3P/s9f7an/GOe0/tL/
djn+PxLNJOnf/Ofd8n30Jc6IZPp1nyzXf+XnPpks2H8xQfEY70oGUfYqGPi5TTYa5yHCFRT274KY
pP0vxgFrI3IF77OisbX+r00yP0Z7mw4zTTqeTun9laj2XaPK/9GYJ6OD+SqTAeW+6yG72AWT3E9a
EN/spVCf5nJDphuEHRVBzPvlsvyDHGr9sX/vx/V6MJ82NaMybJrM/d/tx+OCr6tEYnacR9FKY5b1
sRVP4W7BvHA8EgkVf9AG/KcDojwxq/yEvrx+14ZjY1QqtJnNsTTkV0Ikja1LOne4e+ysuJ68UX1w
wHd9x/UMDZ04xMmr8RP/0du+XynKCHISzq+8By9A2runz2yoXNftAKGnDHh5WTSrrwRJfaQCe9e+
ZfDAw7Aens6Jw4181/I0ETF/wgazbSWEUAKflYfM+lBr9tvzwlE4sVWIjXwDDcfbE8wJFJ0Wl6PU
09Cdxrp2P+WhJdmUxHn4wcVcf+vN47IeC6q9w2B+nVq/E20EFRAAOuP18TjiYYWSueFjf4cqJUH6
GNwiBv4gGeKfTg63Aj0uZx3n0n5607VVIyZEgnnrYw1FFx5+FB1jaLCOZu2+/vlNYNa23o83Z4eB
maLHRb5jkMG8F7PH8dLxYYRMn/rjcIEaynqmbVrgToq65abOE3LVydAhANeZ/GRbRcRqUteSGp04
1lfLGOsz5tvma5MsIHpMBjgI2qrBlIJQlVjjPFpAPrl5yiTaYu6Ae7Gdh7sIaTnfEZGRuOvggb9D
Kz9dykXabD3reH4ah4DiDsQADKelVOImrdukZ4xuqTu7ix2XAiwDlDWHtQQ1WIicoi/OCtq3Rb+W
ogBLg/M0Em14nCVKh5hd2sXZ0OySNyIKZQSMVntNSS2EBIy/S8ZEIEyUJTlpOEshrViTDzQPBWRy
4T/Jmk3EsWXXeHsxmnXpo4yIZ6/A8WldbVqI9kNGLyUru2KbtEsTXdXaMnO+jQqaRY/9yAjFRa2V
Yh0bktgM6QYFGsS6wYExurNSA62IqM362dcxLsmFIFLws6qugcVkIxHWz0WSoZsGUlax16TAAAEg
k1zr89F2CKawk9kmd1iRXU1MeqTjUzyG1n2dsYXdeFXeI1hhS+wciqjsryXXMt6NS4hY0vc7lPgE
V1bRKaLy5nMN9xMOdaiWsiRpbcASdYg7wu1pvLVFfmbJOR8Pyk6wJeiYdOfDjBgbJuyYAlkQqQa9
30xZ4rArLzy4G66svW2gcsDgsR029p1dKJA/sT+zhXZNKBUjb6g8T3IS8UNpWt1/CotFVgcdqYkA
X/wDJEnYeTGcRXXu+hc9DVDniM16Ee+KxuosuE1jAcbXi1YTMxvG+cWJUholcGYtLz7lh53rwQrx
aeTgOGeaNTD1Cf6IpuWGOjFwH7A/V8OuiOJs2KeAbymMXBIIEHdnImObYsA8fxboE2kf1Y0azDmK
eUWRFsKb3C6uU8OyYA5qTmlBMR+MJhOEl+zV/J5CT7kQlyKYQmzqswAocBKJCVpcJFEjQzGqYuIc
DDFNzcau8yqGRDMsXHEvbs1NGpV+f96E7Ow/Fa7Asm5T4F3Sf5t5di1MFrcZsrP2Ws08nts0dIuH
porDmPoJUg5kyhGgaJdV/aOC4eHhOCApYusUKWYmP3LSi2piN8C+J9DFsVMXVnQ76NBedhOvBw1G
ux+dEydX6oJykHA8lbN7OMTalhmQUC+r73nazUPYWZ7aQDrsHso4tMWengV9p9K4E428oAhbAqUT
lAH6KDN29JXiLu1p9LAgXraN1tlZ4OiE9GDW3GWDeN0tbjyvUmx16qoljnUStH/tWToLDkhVMdpW
Qz4iac91ainA0ilwtCEHoA5sdKCCD535ksw7ML7UmiPOmA5DwwZXKfkKAR5QuUsWN8Xaned5sAc1
hZlSoZ7vL1U228BV6Xp+mzuASEM+WLRrGz95Kew6ZPcQ6ibYuk0e1Ee87f01ho+qBHocd6+F8oIX
7Gm9D86lnLOtLfMQxyCp38mu1T7gsSWZBOkpsu1vKitp3a0IhPXNLYORDHEVLY8VLcEew5y19MQz
hrIgR3iOT2nfIREBdEgLNl6SpT0AxPZv/HyiQRiwKKXQ84r+urU6XIlpGtr0Wcigpwpnq4j0hPMd
txmwtxP03GxCRhTStBMJAIzwwgUItpHaSXWhC9Dz266IgpW5M91VDcDlIwCLTXboh6iwLos4tdaU
FNNcRQwOqGnilXoECMiMdKp0/KgAx3vbEtzjq9eHzZdhacY1DXPWzSFonfoO+4sGXgsNd40yBB27
K/gkVRdh20VQrXNgnYhf8EHoYSYXrfad6iR2M7sntLM1ANbmlQKjFw8jexZwHuXQ9fXG77Tzpbah
NvM4kKwED9QeAWVWK3cMPrd2tgXy2otGsu8gGDhbzgv2qDQoLWt6iEnv/rYkZfZSkrJyKJxuejbe
VB3x7cuf3LJdngTykYw1YUrYImUxsNoegMS0yUlmn06gvGTOtlM9LU9pCe62aJfoMEBvxOTejdb3
iU3lFbU3kPlYT/GzW+b+c6aa5r4Tgz9vUsgK5AewSSQCE4jmap6fu9cRXm4EsdMLyaYk1foGV3+Q
cClLxdZa1sk3KbD3bCpgd1y5sq0+xUEIc9KPfPcOdn/1ebaxbLJDhwTS+fuFaI55IxLVvGSxwuUF
GZeUIkDaQUmw+ZhX/kNV1Om9lbkF6cHA07PimR7BAQY5DaU8ou3WSfWcx7X1aLOZfuwW99zLq/7C
qpJWb5wxbc/hVK8O2YSEaJm2zbYpFmRNE+2s886qxn1j9TncKYuAYme5kLLsacrI8mId8Ll0IOVy
HZNifewC6N3QoSRhIoBAYFxLPcp8TZSMbumo6+vcn8GIsGN2v9cznIguEPmpTSCUiwU2iza+Xjqw
QybHMK5AZtnpAw+FYOCgcv9eZQyC7dm9yQ0QOEcwKtu2VnGWlIB8Wzc8BQS/rriLfraWyr0onZzf
7PLCOQUiEbHNLiO67w0grm+k+8nXNT/lGxtcERz0DH5RRxNGcf09KYfh1DGLum6LzD7O9VDsHL4g
39w5skcyqpPZbLFHMxSSuoG9UmE7BZmA8APIGQq8werEYxVU9mVSQaxy0TGeWv7ShxvCEXyCaTth
HWdGt/tFuRUtGdee71U3rMElvInfYryx6ZGfGu9Gc10uyUrxbrEAvuaJDbQDjnV3lmdTeFHRUlmu
G/qW5065dAeZQYvZMBaRBVbHWV3WDdU436MwPjV2Gu6DWATFMQMQwCF1D7wXcrHETNDU0ikBjnVJ
f+bYJfrS3qkr+wgUa0b5UbkVb7BPnvoY9RIEQ7HcVEPMi5rFWNAOZB/EhGd18xxtm37GkAQ5IGyA
5ndINwIFnBC/o75ygYOjH4mN+1ThcaCvDKTw3Cmm/qkCpuQ/UwQ1jz78ruIOvJJ4ybuqJCMhndAs
d5mcqstIhCWsi6EZbkKvxgCZL0uWXOlaNwt0KlzcJ5Yz9MOzaFBHfY0sesUnc6WmpybVeflUzqY/
nWoh2i3RqvQ2dboGpi6GBum2GsIEiDoV9oH2R3eH1hgosZXQPB+UTPVRammqrpHR8JOPwgFoonRb
osGVZaZdAArB38opzp+DStF9HClOdjmO625bl7L+nnfhcIE5XZ1S61S35GI34tZyDR/3WDnZd5Lf
cfT7Cm/m3rBI6u0a/31tt7N5kqvyaAcJpnqkXVPu29qLIIKlTv/QuOzFt5Kw3YR+mAFDmQ5TTu09
dpAXvcCYEMDEAnLAyZofbc0kBuguehRDUDRMun5c5rKLocvn+Vmw5v8q9ni0xIKU1z+vh08pk8vX
dvRXnyMM8HPb6oOrpZIpK6BjuNVQ5AOIg35ASSj6OEi+0NUjuC12G49OE07LKz9JrHuvmcNpS1HL
mkj3rS6uMhKpuiPc3uETbyzVbpN3/ePUWf4uymT6pQ4YSW566A7XZSBYV+zlzo00Cb/MqtV5bQZm
uolVm9vSn5CkpjqoHmafeQZMhQHkeeD0Z53XmK1wuqrdOgjgj+dSjEcxTdWTvDD5DY12m1faC0/z
zp12tkVSMPPJ4AyZzCMWOzZQMpk/1TEDMFbP9LyPKTQJnCF/Ilx3YmOUE3IBBZnmH9WF1gvWD9FT
YIM/BX9OHOOnJjc3BD9l9Odku690U3+fisbjOrD/Oe4FJW8xVfUGYFn3mEdVRBhXdlQAcThZmvLZ
FsGZap3iys/lSbLmn046Zx1nLGyZ7rxic7jzvPQsDITzPUvtExEzvaW5cBQEbPqyBZugnxy5objC
V8iyY/ikQkF5TIss3JYdrfO06hrQ4IAz5hpkbakvra49BBPenY0zJ7uQyJplIhnXk/knKnVnN1gC
9rqiCenP8HH84GAn9vXSswC5IZbRGGfFl9qIdCN0Dv0b8Fuvo4cID9MGBFxLmK/IjkJD9U/RVZ/E
0r+ebdbrTVYyE18gdm+EU5hP/TAzEQmprmE1XkVNesZ3ot1AXZyOa0kHO6S8vyiQfOxlQcJPT2t+
m3FxiISYxtu0E912hSw2AQRvq3FRymHyrCm7NgxYTv0m4r70iOqGcZTHTjvWm0rVn1QhDz42SGQY
AfnZuiFercom5rTqriUIljWTKm9T52J5Nrq+FEQG7MZsDF/5eaD8GckgwPezjdNU34SdnDFv7a+X
tjUdkGOYndocctWR5CNLci+y1pymhmOCr8GvV0Yv3jLIE+3W7ia25/hQEDlAMIUf79Vcuju7am/s
YrwLY/BKk9YXM1OfC7iY6q7LpqklK7q0TpxKBqShp/Z9RldDEUznOgnPcTk6e2LHT+yesd+OHjdS
iJTtCO+47VRHUdyNj3G+YDWN/DZ6zCGDscKsg/XAqEsm1dm9wge9GymLMDtXy2o8/WY7mJLRg7ch
xEbBm0PZP1udR2ZvcGgHh81i69efe3CEFxPb6t0SD/D5VUqoLl7urDNpsoUrtnPMp3QZn1ijsDvE
kyHrSVb7Ts9s4vAqYWGtr5aChKgeseKFzqz8HAYYmH06DPvaGq1vio/DZvTG6nLR+XdetfMyn28T
BdeXmu5CFJSxoj7pPH1Cc5B8mfK+tjN9bsr8Ie2ZkPaqGg7EPuIYA77IFoSuYGU9Mkwk/qrvP+W9
XSb7II2rk8wa2UZX6jHpA+bxKvweZsW0K31zYI8hQan45iqw6vJOjDI7TXNcqzm0QH45A9xZDCmC
tSbdqLS59WqGZqxQAYmJ+Vh+1b7jXet+oJILrceByd1ZRtjCPdZ8e0UVH5NKzcJYN0MGiMYpbibZ
gYtlwwoRM7xL2/KujlL1iRHmgyE8Ar+2UKd4js7cno+1hwN2w+jAv1mFws90jIrXIo1OwqAhmanu
VlYqT10Z2GfA5m/7LPyM9zgDeV2mm6AL+OTqXnwWQW6eSplArrPUlH3mGCdNkYa7oe3t19aDEzNS
9I6bBjzKMU9se5TGy8QWSaQHvsgE2ZPoOT6k8UpbQbTyktpuri68rp+aPY9rYOgPBMxumbO5jOsW
cUhpYBG1KWsBspb+MPiH8Up0aXvjBPhVdpXXEBnv+0iZEn5q6mv3OEXbc9MPSX5B3e9vuy676zuQ
BczRyu5FxLZ3KUzncVGT4j4rAd5vxwq6WxCuTeKVmn9VjW2BZZneOFERqGnGzURK156evDiEZmyP
O09Nr3okIGPXw5GGqOCdFhKyWlSp8ijObLLXW+Y+p5iH7HmXtcn4ONSNJBbLTt1rNL3FtO37KL9O
l/kupAm3GWdoOX1KIQG0W4TLYcwsAcbTyuOjuQ+jXTQXsIp5PcGbz+RN6L3doE2oGREe1BLbN105
0Vzz4FyDYZLucy46xF75YkMSKqP5O2NE8LRgD+5oseBm8LwCqQfepP7Al60u9nydfOIHPbvuj8NO
2sOZU9Xdl5rdwHNud3OxHYDm3Chn6gTP7ypq6FKeb7JrgsTaLaaNznUJJmeLGB+xxjDX9u3wv6g7
jx65mS1N/5XB3bNBb4C+vUjHzKqSVPJmQ8jSexfBXz9PVN8eKFk5mVN3N4DwbYRPkUEGI06c857n
XYIc+xqyucudo9KuOMnEerrHvKx4jyepPW9Gz4LvCUY7qLcYlzbe1qGzxWTDhqix0VELkkAjeG02
WhWDzF1yNGlAj00otQ1ZfbCClIBhaluZsaEQkD3QXe8W+8VOhmAn8wESO3q3Qn0TZXlCqmRPBwSu
oJzsJu3+iCHAd0ukc++GlYPFEASn2eQOKwxqcy4wxAYNUruR9TRX2wIHlS/UIpNvLd11OKpksoIh
FZWC5CyXr5hbjFm+S+upBhE7zTlCGis2xGbwSVSBsvc9NPt6C6hEayK07S71c3Pn6D02QmXWoX03
Z/GZnv+xONpDurztMYOwOHDpdqaSPtH7P9LM0J0mEG20bGq4TB1yH+/0A8IuzAusdMwxDZn0otwu
XUGU0o9J/WjZ5fLTAFw1bWWT+MUJbBZGXLqT5Bi/CImex8+zVxKto7Ef2sRBH5jNGtVqbylOpHHn
YZMmYGkxQe31ccN60out42fetPf1ycIDlVaZH7J3mlc2JJB6i1chUe7SJOwxeI6COCn6ZviRpxG5
KD930o8LEsxgZ7sj0Y3QJyjbbuXgaRktZHGAw7NXbESDg81uLmuK14MRAcYa2nZ668DFmom8W3I0
/AgkVd5ceG9qgzzpHgQLdnHMeiQGscgbfiSV2L2drdHAcignY83STRt5oFs9DSOS6A05YBIQyASt
8XM7dTgaLIEuBhV+1At+W52It2nZVtDjK0Bx+JnO2kdXVilYjzxHelP35fKlBiVB/RmUwnzS2cB/
ovVI8EHqlDMD+YDffHS2ttGmpqArpDaTu3ykcL+jeM4M/NIe/B3lbeSFkW0Dt5yMB2r3Pic3ehRq
1yj8Prdd593jHQm6LOjr+dS4Zf2NfnESvU3/eZYptf689cBBzeRFPCwWG/kV56rmGLsDNaHJtROD
jhi8dDaSNweoN8GPdJtNqEMX24QKCisVNQeYYlJS1Ri7zp6ojRStU9SA7PUpRUeEenD5YVlm8op8
WPSr6RvTJYarBZKeNkYJWBgDNxcpJOl9wCnyq+Nb0w9rbOd0Z4jK5xjvF/CHlNupK+SLSHXsZei9
QmSULTnHheZHfPkCV9AJqIyxbwLMqogQ4Yvog1e+dQmyQCT2LZYHeRXM71y9RrhWQgFz2Wox7KKH
YaohEAY9i5I6fgEdM8iITmNbdx9dtWeFkD+KYqsQPNGmTcos2lpiTrPNFIiSJIRRGxy0ws39fa9r
2Wd0m2Z5B/cj+1KQ1n3XunaT7ZAKmW8ccswTRqENNHiEU2mj5Cxo9IoIwPohTUaETjkyStBWEp1f
YAn9VGOZwrgFz3fj+SOfIShmRE9mo6X1sUYDYuwDa1qQIEVu+sCRThQ5ji1qVHQhXE4UUvF37yAb
3XWmUXA/TN26Oc5TZtAJ1JsIaQabJmeA6ONvsBeuc+oS4Yg7gD7eUctndB2seoerfCbGP8CwsTmY
qkaZO8iF7avA3PKx61r9C5ng8QdfdoSISebOryGLKJWNXjdiBOXKNH7DtSp9BVyxRRfNAcS2lRvV
Bx9Z4BcgfIuBq2ApOsoKevmLdHYktxhPkUVgVrTRl52GOmak+3ZD7qV0wTp4LJBpLOs3deHjSG5q
DcmNaPQkZi16I364eIJUuzJV+JmBSruCDBjLu4rYItuZhagAmy2W15Lj1enJMriUQlXJhk94JHUf
c99GB97qSmFXmon7oU7xYKMxpZo+I8+F7F7PLmrV2NSwMxwmUnm06DXx18L0OOcUEwrNC0IUM8R8
ysGxO2blNV2GHNYFCq9vjG7xv6Knsn9qrVVBQbKqZd7WFemoDac4qMhuwd1TUQJ7KwRR5ZYHB5Mw
Lml2/L3IpNMd8Hox4NW5XRRi/Olj42nRwNY41vQbk572fZzPLLiZ+vZvYjq6KE2JCQpiSt//Tm4f
ai2pmGrTVHUAR3vCJRNChqNXRwKRmKQ+WiNokYA6DjApjRAREOHPbGiWSYBaY0He1rr2eREceDsK
H0p9ouo/tIY63CYqA0n9Vp9GaXBE+nm6c8noWzsNtRJYYpCWPaZTBRU5xNop2EmrroqPy2zjXW7H
zk9WVyW30hi6zxV3mXdV1HLSzCnIoy2eGvM98kAFUveoKe7LOBfuHRAGQjF0/eWbDoIdtrbOgN1i
4PgknEQ8sMKCudSLx9SHr7ezpiH+2QxJ+2WaBxWYC3NGBG5goAbmvIbR51hi+Gxnnk7ewuDS9xhT
DZ6/500bfyItyINAkiwxe0Sa8TOGL5m97+3exyxmrEkZz52pJJ/QZigu9QZubnWFWDmMM89ODl5f
WOC7pgjk4WJ4xNqdPXGw1pUVw0BCIPyV66HQdlUuJ/dVgi0dHdqYb9NU31HebA5l7qFpRwRI34CJ
yFESdGdMskNjCnBJZohxjYnb0RvcCPofk5EUziHwqvoL5YS2PnTDKJWnnjW1pJ44y04cEhL9M/Ja
l36dsXLIxjAslwXOEKoddILtB1bHtzYxm2U3lJa6s/QxJcrW7Amf0tacAVc5S4x+FmfnzZKQbCVc
dsz6UbojM0hnIxr2cSmKD3NreF/KwZux2cEQB+tCCqDulqfZVsfR9ofPARKu+oG2gtHfV2ZtEG41
dQWt3ukw2CGlOdHykLGR4va8KNAn/BRjh6+vwaLA3qZ+E/lz9WugG2p+h4/2Ehx6b+rTQ+2m2lfX
THxxAFBCqEbONcsRyvZSO+DXKn4kuI9+NjgINWLIzo3fUQDgO+8RJAYfaHzxifJxe0nDVE+WN6Uu
8dH0/cjD/ZCVMSJ6jFCZTg4p6R18K/xiXMDdJ9+mEpzVHc5uJqv7LkqC5QcGpgMcqSR3PqKcy5pD
1ZSyQ/bdkRricqgX2MAFFQb2zowynOorVhFW7CT3XZP02Rser0MnJK1ej7hW4IgKQcv4VrYYqG3x
cicfUYvO+k7wiROtjz6SRx1rNZwnMWWP7eyQIaQThouzGGVMTdu3JXbLhRmxoVBnPREDgKMKDALE
nZP3gOCs2MX2gIjIvM8KXRM7ZtQ8VPRy+SzGLH+PApdiS1bOJGaoFhtY15MoNw5IpaOQqwEgy0Sm
7jsgkRh3l7S8fJy0zI527dKbP+OE5Au3fQzsrqssnsl/kFVwDaI1ybYt8BgrsYpj4Pw5NjW3tXF2
6PIZ4fG1g/jcIc9EswAs6IbACVXWuaYjMOn/BeVAZxNdh2tNR0nBqvM0bThiqTJ+T7A4Sqhdu7HW
gMdGFfUw+ZNIebZcfcK0ssjSVCMIsBvzfqZj4WfY4FVMmqvQdNmreVsQ2QaK7eNRb4zpA6tc2zWj
D4TJSqqX9XYjz7EM+ukVdYpWK89QP+WvRseys1xJdDEcPbty8U6ljf0tub/i+NI3CWHBQChDX6fj
QUA4H8Zt8arEmGY4TiZnVIsX8oYmpoQrW9SEU5omr6+P9/wJMl6gA7hUpgCI1s7HY5sdKKTif6MP
VbWj9Gp+hAyNrLWF5399KEP99jMhEI/QJLjiUaJ0Mtdzy53W81JTDsc8yJ0wXWDPzqLvD7QxqBHn
INqTQavusbkE7es7y840pv6uMxvv/fWf8vx74ZfQf0YLNqtGd1cvs2iQClAFxkmszE66U/9Glv01
KtL40Oj/xrqx3MDwTAtxF+365w+YuukSe7E/HM0YWbuIGueolc4tmNYzTRyPFu2ka9MhjwzTWL3G
ziYiA3c7kIxCPsWXNt57ldHdmMulx4YbFDouhyZD+m/P55JkGYEPrR1HKSIrQgEeaP2jDEjQ3sek
5xTNYqbae/1drVcopAOa8BXfxLUcsEYruZ/b6NxBG6GH3GmGP57juvgbVwIyP+4q0dfrg63ZGSQk
lAYPnWpgqz75QG18f33m/ojruQ8tGHffrvyOgVvK4e7p2X7w6UUKdHwxITSaH82+d37iXEo0V7rW
MarybF9ZonkwiR/f3fhR6w/n6UcRprLZuuT91037vo7ekXwMzEHpu9se+ft7rBxJ85sL+EI4zfsm
sac3do0QxCuorQ8QPA+jTG99whfeBT3Raqtlx6XquNpvHXoRPCftl9ARfRwaeGL+KbNsfqsPrvt4
fdLrFc2cwWnAk2LLsA2mfv4iBN1RMxq3JUQfziWiH81T4evmDSLLpQnxounsZQOEhLRaXPNAicZe
sAhOXZ105DSlPrFXGcg4lNwPkhtCz0vDqcHY3pVryxOd4a/VlZsLekRjkuES0TW6YIe4Jfx85cde
G7748bmu57O/IZeFFqI+5b9GEoFWQY/Sh9D0JwQtlk4ewCjF4fooF+YDMpmPkrNK8RRWm1sJSQGt
yzSE9lDMfzoX69Ag1sUv3EKKG4/uwnpwgY2gpWYX8Dx/tR6seaZKZlNf1aFGYAq2fLHKut5fn8+F
QWj490ydllNk4msh7lAvFSFM0Ift0vzO0irYS3sYX/5qPMPmH2fBAanSV1uMM5g0/tKMGOIrSz7d
tpM7KFHdjUDi0lTAMXhEKki0+V7PF4BPiijyRhtgWbJkOzqLqjuD5MjLFwDkxsALHHqKGGZ17hSc
343WJTLsIc++TQ1M07e96arWF5XPvP521E/+O35gS/BhdOuKfYheWjkb/b2mrQoitJV2IiSaBzVK
R6Op78xKmoI+Ezm9z+nYmW8ceRceI5cXTh0+IttjqZ+PyerOO7QnIswyV742knIOM2n75Y2pXRoG
91IDwADNCfYauQnTtiTzSy13QvUO7pgKlHuYeh0fhuvP8MIXq844E8gixxtNGufzqcuA7EWAny32
YNO3WXeGXwbXw5/p5C0vAwMyjOHQakxXh2Ep0tzqdZHhJhNIRhR+tWOFliX17VTRRFY3pKiuz+r5
4+Mm4vvsqbajsEirzQHvQzFREQtCGlLhROtIaIsgqX9fH+X5szN1YisDUDwIEg6M82eXBqhMWk8a
IcwqvCrqStybretuoRb0n/+dodgk2PJ8rjirjXUQ45I3kWOEttaMuyAtKRLT5LrzVPf49aHUJ3r+
VTEr3hUEGdYfaZ/zWZG9GBOIIkZIWzzF3ckYxS7wCvN7lyBE30/18KECWkaTrJ3f2D2evzYuAXzN
Hic8gbi1GhoBvZtFZmSEnZUV7yGkS/JXuvninVAhTE3QGNzbSJat1iFlT90R2IWGJZmgY4Vh0oNp
gi2//hgvzEVt6Kov5ul+uBrFFi7SiSJhFCeadmaeD3vw69aLoyIF2lSWby7tFABEzl8W+lJel9A9
nlgKZEOfXUOC2M7okr4+nedr3fKJ8yhlw87A2WC11hH1Fj1lWT1MYArsOmnnO1vA70/yvHrx++Hg
IHEBMxzEjvt0bfwrVGnmevIqGOqq9hvDXkirgz5ic3p9Qs/fD0BGNk+1QXgKznb+5Ci/NwBcOie0
VWkylgPKjsQybzy2S6Mo7KSiGrPS1jBUQy+R2wX4bo5wyfbcW35FSabvrk/l+bsh46LTaAcZRTWY
rQ5dvAziOA4qJ0S1OryJrcp/sIIax8aymF6ITmYTt23KzlyI2Pb4RFfnXyXShooMfpm6koHSbZuI
dNdZ1vTihQ29Bl8nzlpSA5zy568nnaIZheZsh2YpgUx4DkIuhKY3Xo/6V873OgI7NCZkcjzKde7q
nLDiciQd0jAb6Tv3vY3DCy4y+paCXnWsMQG4Md6F5YAX4xPzkeOWm9v5rKyus2lU0e0QjIpLl46/
HKni3wJmPp+VQy6OJjXSU8Q860sM2xrnX5Ah6uyqOj3NdUR/EAqcSN8it8fCFenpkN+4Oamffv4o
SbexOFhj7BGsk/OpleY4wVdcnNAUo9G9y/tlJJE/jtjE2xl6EyxKu74Oi8iip80nqW4/lks99Tc+
a/XG1j+DAM20aetU7YirNzoWro9kp8Ho1u36O/RaBl5sdXSQuRBvbWMSb1qrffm5RSKCrhM+clCo
ZLTO597mPnXVvHDCjDbErYMefWtU87i//pk/0fDO5+YrQjXxDNZs7I1qdf21MS4wCbI21fsw7WaE
m53nwHlAQqxafCo/eu33dU4Pe2pH9i5NKSKFiBzyn7LzNePkehMaGrdqzAbYjYNnba3Xrdw1gyfs
kyzF8GkYUiG22Mq48d6xVNMM+AAQ952X0bAxOYs7nQwSsLcwgM/fGR2BHF78IZ/KTfh8XvnQt3hR
2AMNgb0ijhT3cUlELTypn7h6+5jNyPRGMPr8G2FMEDdE8qph1V5t/zIVrdvQyRkGZba8I5bXtpUu
g+9G6U+/ML+ybtwbLoxHkMhrI09CRu7ZeDUGK6bU+nDkzr8baQ87THWE4bXuOHc+Gsr31xfL8zOB
g4AZMjkycxRIz58pnqtlXhRYc+G5U55QjEvM4+mSZ9u+lZB7PjXajDl/CO0hcvrmavUT0tMmqsG+
Tttu+FNUsb6hITF+HREf7dLYtV8cH5DcJKrioDNcm3zG+dRGb6IIHOldmNa6e0fPixu6Thzfys08
36sDC4A5Yb0X6BQ1VtMqyOUvaTp3oQOi5LOgqWab+3F2Y9t8Noprcn0wDEIRjm6W//lkiiYRuYlw
O9T7Gots8gPHoDPc0wtXA6MQ8pJmcOmRpkJyPgodOar4208hVdTiSJNccgwwKLyviskNrw91aUKU
K9gHuLy69D+cD1UscecaiTmFInLMj3np6SetLevdy0dxwbGC7YSkySM8H2XskcnS5TmFkY7Gyx8n
+5NocX65cZpcmgzlHZKb0CXJMqzCaxQto9do/gjJw7H3Ik7pCxFR9fDyyXhcvclUKUiAsVoDU52P
osJdKcQsi1wtJp87f7iJ6b04Fy4JtuIPYkmxfjHIwzPXDkZE83X8Hrl+vAF7l/14+VxYxoBy2cdV
Ke78xUhbopZEP04yOGkRbXW9+SZORXF48TDqhHdUhKN4p2qyfx2FULOJ6kQ6hbKNRX1XVaUrHuLU
K5uXD4R1NnsAN1IyTOtKaj1Ei4EycQwXy49faQh4DhgOiBvRrorQz052sviU3cjOITFlJ1h/nzqN
Qn5Zj6FGxJ0dYisxsn1SYgX1SsS1+VjANvRezf2ku1szd5r45R+tuu2TZ6IdBDr26nFWE91IM23k
4Qhs8LXp0J1Y9zhYX39pT+ns9TSRnrkwhxXdYI0ZoIdaCFcyTTymsjsTvMunvNKM8bAkXfI2MQXF
TcdPvtTQI/YYzAZ7J0+DG89aPcvVjyB375IcIs1EdL/6pqcpJz/jpnPoREv9GoJSfUA4F51MQSMS
4oZ2fvRoeplvhP7PDmQqxaSkiEnJ33BIrj4M5h3xZQYTaKkpfshpstrpzqS9Gmhd+jeGgmvC9ZaX
ihZkdctwysCnqUifwsShfoXSZe5/SvpYH2CBFbdi30uPkywlHgBq5fj26nGC+G4oMWGE0QZ+dlw4
iB+qTgIpMAejOTRpy4vu9eLX9aV0YTNjGSmwirqDcn6ef/8+uk4q9NNE2rI03mbROO+rAH/yf2MU
NNZQWUmtMMnzUbw8FpbTxXM45DO6o0bv7xOapG+8LvXm1wuSz4EjhghRbZvno/AtjGnedWz/gKGP
RAqAi3VUE/XGblCJ7yqtSv+8fGKod8DGU+P3+erPhxSWbOklWqZQx9nvIxVLEyvI1v3y74xClM0A
3K3XEJqBcgO8Aw5pSa/xKVjsdhcXRXxjV7m0FCg2/Z9RVtmPtOwqi8awKWyiyKLpH8HPOJvB7qVz
sXRARqSwPZeiw3opCCRJaDDTMaTaWu+XxkLNaozmjVGebxIUUVkKBBsOncDrelPB6WB2rTWFHexu
dLv+TgL03uRx/uI8DmVAbNm4ScKzIVhSv+SvA7TBa7rVc8G7GZKcltpxOEHad26E6s/PNctw+HpM
zlCdb3W1ORSddHovykG9iMW1kXh2ZK9piG3pVk7H6osf6Y9ROUU0aBT1/OLgDby8Yan3xbWEQ+d8
in5Z2kaUECN4Pd3TsQapYZRzc2P5PVOxQAM6G2a1sWfSpDgIui6Ex2xTiARjm2BYtB1LAV8zzpx9
mcOFQ9iO4fyyJHTQICxeoGd8ffESxf+L8B43H+xp/dV80y5m8abRGOZRQxNcUNhvA612P14f5fl+
z+WLtjPuRQSTFD9WT7URAU5OcgzJ58z5a7PWIBzI1p+/crqI+0w5s+8xgvXaG+f28++chCN5AlNd
NtWaOh+476py8K1xCKc5bt+4uInuYOd6N1asekjnmzH6Yep7zA5NEvvx+ShzkkWlXvcqEhK42ST0
5eCsW4XoW7sbK+fSUFQ00OiROaOAtBoKHp49Tzn7PgQr+hW0oSRBjPa/mwz/pdkO8kbUK1Eb8Qif
uwJEQTeN5NymEITpqzRHaK8J43dNqAl6zLwxrwsviuQ9WgNCHRuVk/r7v7aWGckkqRtzDEVeN4ci
auiHasek/3R9IV7YW6hXEkmpewZp4tV3RzNXFhc2dzO5mJAAsgQbrpluT3vS7M+JjLkWNt50p41V
eqNmemGCjvtkbckDRRO0Wolk2iE90lKAaW7d7KcSorCVZWCdrk/wwvrgToh4k8dIqW19lSqKBR0c
JLeQHn+ZnkwNRfXepPMa5jN9Pd+uj6Ye12rhU+tDl8bW8fRtn781B1ooprJc3Ho8gLd9t3TtFsQx
7q3zk1JeTGnk3Zjh8zFJgqs6nHJRw39r9SArs8+0gIJmOHXIRUn2dGEEgLsW/Xxni9y4EWg9f2/E
wwgg4Lih9kM6cj7FpGj8rm3JMyZOQ7Zq8Wrgt/KWn9GFW47DPZpSGZZ0zEtfDZNm4Kx1j1tO4Och
tLPvuuiyLZCD33Hs7m1o3XYw0Y7IlU+1or/4KqdGJ5OqVo6yVjmfpINL/UyMwv5MD+SfLjD7ByhM
8vP11XLpUVKMxsWAO42y0jwfBZgTLRcTn0BGwXaLB7HY9zaK95ePghcOWxaZONL5q7Omggrcd6CK
Ql+z4nugEsGxmI0be6N6IOcLn4+ZOAjMHhlMyibnU5m7IM2GquxCFAPJts1q51efFeIQZXb29vp8
Lqx3huLWQvzI61mnk9JBLxwvG7sQy8y03za5KD94fqNbR8ecvHeASpvv10e8ODk8IBSx0CLzvFoN
aa+LmpJwF8aNl70PUmgdNBeMstnRBNEPuxePxvZBXQsTKorE64jLoIV3KfW+DzsbOx+hy27nZjWe
Cb2VvficpmpLVEf5lj8EPOdvrQFYgectE8uG0UatZ2Qf0YSK0xDF7Y1ZPY94ELNxQntUV/mu1jXc
se2iShOk7idKKM22K6uhezRyfB0OdBy12ZtKmPqvWY+K5YYY+8JWQlqQIqhO3M+6sVevr20hWMd4
N4SG13SPut6OD3O2c7RP6ZTHW5qg3B2spmbb9tOOPuT4xfdfhvd5wAytAkt1BP91kpuJYXbFAvUK
nGiyl32kh2mS3Th4ni9RNYhy1FHpfKL180EGavNJ746gNxKqhAMNNfsxC+ipBlp/fXk+37QYibwI
lmz8F5bs+UgAj2lRdxcgXuCyDnFPrr3FLOPGKJfmQ+DIHY5vnZThs60RhHveEP5I01CNlKpNMeuD
bZBN2Y2t68KEUABTCyFt7HPBVn//1/vpLK03W4/zE2FV/i1NR+c0zcW/3NZeBC5+lf7s6r7+M/zn
GaX4v/7zb2bxf/3/hjc2lFTi/4433nb19yFlx/1dDekgT7/++Y+n/+NfdOPgP8iim1yCLAS8Son9
P3Rjw/oPegmQy5CbVrdsdYnAK2FI/vkP2/0P0qu8K4v7sMq0knn5Hw8gXIVYlR5XD5+0DA0C/3h6
vPHv+vG/zyuY0P+vzrE6cTciHWqcCAC4Fa4PaL1oA0HeCLBVozrLe8W4Mdkl/noe/xr1fwEvfcTr
fuj/+Y8nO8y/Ds+nYSiOcLsA8MzBttqgitm0KGPaMUROY3znkun71Lq6poPyart3kajHj2Y2zfej
Uzf6pgJbJOhtDjSQ976g5koQpn9GbxjnEDPZ0TecVW69cc1Cu4c7Vn5IclmU97njAsEloeW8Dmbk
TTDJCg0XvlFk9Z72PH/ecLZrX8vIMN7PRZp9Issr+ARnr812STkE79MaXdOGpkt9FxVVdt/C5tC2
dp/7b/wRX6MbsebqqFcPBuQzCk5ukQpcuPo0YWlUNIwb2XaJFrhzwWtv8d/jVRg7N054lapbvYGz
gVZvYEGAZcw9A7Xx+Jm+wddt4SusHF2g1h7Y78YX4g5c1o35rQ5F5qWMe1nktBqqo2kVumNjA7Sl
AuXTS1xhpjqY9+CioBVHXnSwJ9C4pgOt4fpyW+dankYlo433Fjp2DuVV3rKluAn8BK7vYo3Btg6m
dJ8XXrWdZWk+tjnOMJvec/MDhM1lB/K9DoW0m13Bx3Jr61Wpq7+eO4JZBEN8+gQh6jhZJ9kxr3Bm
+ju1zeDWTrNDNOm8IkcJ5yQFHgsQoobpsCHrHrz243gWO7svyldtmjnpMZ6KoDzow6g/kD4DnGhF
nfyc1nP0zm7z8a021oG8azrDmLcc9PTI25rUZGjTb9Mc2s4d2m22SOsViiX5yjGb9N5LIvdRaNYE
AsDKgAQYref8ULsNmIuS/PzGwm1B7jE7kO+aeDKqLRmzsseKQYpDXTvwxbyp0MU+cPrsG/c+/VYc
tToYn54Y9WDEXOiDSA6sQjZ0hfFSSzhX0B3BFfpu+0lGmvzRCFPeWJ1PMp/126Ffx/c5HFGRrVvL
oOshX8lSRVAyim0DJpSO234cHiytSR+zQR+2wgP03yMZf419arMH+9q9dbJ6OXbQS7BLnLXxAf5c
fSf1LtsDWMl2Isdf6MaaXm0UT0+Fwr+64yuV4PqW73u5yCXdxVskIXNYZgF89H4Bk8yG2bwrbOSQ
+xtf0bNvl5gZl0idCzfmw4a/uvFwj4JtI3GGaPnG3jmF5/+OTCjH3yQs2WpTcoFt6e9NimMpETxt
ErvEudqqeuPLUFgo8SYtknTigzzczFWeO6QISiw0PHOsYElMvRle/8WrOEc9I+r8qqRPHottZ5VG
XuQEbYEW/w0fx7sWZRJMFafiY78+zIXnQmKAdDFCeNXxsVqgkkK8WyxwNxbblm9gMw37QJrvW20Z
HgsTqErTiOHG9r0O8dXc+Cawryd80xUV/TyGc2LP0swR1peuS8PdoHleQNkFLW3VONo2X+1G0rE8
954C+doClUBPiZ0zxbWyD9fnf+ExOyQiUcOrrkFnrfG15bQQVNQabc/1tBUjxfQkXdLD9VGe8n+r
b5O7mxIKckrqLLHzGZdOQc3SaTSwJ5N+Kty83uf5zN07sSIsPdLYtr9NsyhOFPnoE8YIsGQXLJOf
Td2kr2Fh5NgigWPcxPB7b9y4Lj4CIjfV2XEhh05tOgdSCdgbft6wc0ZdOxHixC8fhZIpegI8H2jj
INI7i9ubuNPqNsB5JQbA9+jVsKHNxrQ+X3/Q6jqzes5KTMJXQ5MCNefVZ+75A6Y3QN1AViflQYMy
EraDUR6j1lpew3SJj5Y9mtul9KLT9ZFXMYla08SdlItUnsNirz+fn4lPlZMNLCQb9KnPUZhgvsR6
095mtgygY4j6FTIB7Ysn5zndzHjJvL3+C55SDevJIwxCK+kafFzrel0f4xNIcpjDZk6tbapVxa7L
4LCluZu907CrOzbdEIf9aE0nm8v1fU6m9Zgbin1UeMMd7HVO1lhGWwjTsDKu/7wLmz5fGI/pSV5G
89f5AxqNmupX6iM59zrjTe6649u4J4zYFtj2PviF0XQ3vrpLi4FzUG1shG7PjhmBcNuqLPCF7LMl
VMd+ubdnrf5RgdbaUuXpdykFyVey9+WX63O9sKuSfiLSMJWSm+3lfK5BPOqlU1vxFvoRoRiX1o3R
zBPUebujiNq70b7BBu/GXnZhVBYgGQWdhhnVm3w+qqBddyoE6odWuZ3qcxt/nSfcQ/edNY9i4xjp
mG7FtNxy8X6ycV4tPPTkaLxV/lfdAM8H7kRXUoWAAZTKBXZXpvElHBVv7i6u4P3vY1dvtD28XOOu
GTNrurPKUfsjB1gFcK9t/GDaSdf/pMAj4mOZx76xxRTALLejE8OTTwO5/EhxIzGPwdj2EWy0qSm3
XmG3Bb050TIfjML3P/ixTb9dLwh6joY9OvLUo6S3N6JccOHqLWwo7vscYNlB1ml5ZMcP5K7FAO6j
6StbUlMzlQV4MQahEYE+3IxV5mKG4Y2V3Ag4IhCbEMx0wO9HR+zHcu5vKGafCjjrJ0lJwlUCP9X5
tDoZrUArRkdf+IQDc7jHbHPG8LMA92J1dRKOMQ5NWYnxKlYR84Pm2PV9IIX+OsAm5AjqqD75cmxO
UImD1+2gm28ma+aCeX1xXzgv2L7JT5M8Rj613sml6cRQPJN4i9Of+ytjO9tKrZ1upMgu7KfIlTgp
SIEj5V1HznbQCcnbJ/DCiHen3ELKnTm7sSLOK9ZJVMsHhLmWi27QF9uUFoMbAfXFeaJQDQzKXRSl
1N//lWka8AJJJe5f+LJpxhfDBImbBeatfOOlsJ2rFGIBapXsVWshPRe4UufeTDqhcdyDXcz1xtBH
UOyRXR6kA/9/I8smONV0yIWO2aUHvxXpo4mf4KlJc5y/IMpUn5KaHTvTF13BXOx4I7PiVi3p+X7K
R26T9CBPw/ay9juSwCzTIedwLSuPM6LC1bdq9OwzOrr49SID4yTjDNazfkvK+1TnPv8saI8yVODO
yCbW9eevoqK7IMBnVttUGcjPQqG3qimoT7qMnSNGtzEO4pP7x9Uqa1PGcX+X6dn8uqvHeudUSfvC
TlXOen4OMtz/1haTVT3/OdKQkamXLUGj5nS7sp77LfDXWy0CT8CK9awhrVBq4qFDtVgNkygUqTfP
GvAic9hb+dzv2k4KUNTtZIalUQEF4sL/dTF08uFdhighBi+061O9tg+FDngc7VVAZTNz0PaJLPlh
eosXVi1Qv7G0/Ruf7PPLLsr0p6sn+B1acFan3gzqtR4G0gNYOP2wM+iwGwBCA7a7Ir+lUn5+1qEL
p4ONNQGFB0XP+SuIS7vWIFJqXB4yH8vkrkjBGlkfW6m7H+kkJqxwpPvj+s53cR36ajNAueCbFEbO
R+2xv/Q7obMOg+SjZ0ftQY8cdmfI6ZBCZb4ke61MjK3GlSrf5hg8b6zeB8ieC6jDqeM2d9d/0aVH
zg2aZCfpBb6O1clbWeAXZ25T0KV7/RC3giQULg9dDVBNRDfiqUsLEmIDdREkFYjb1mVDK3HJCwQ8
dLPSrHfjTIl+Y2WI0FPoi6Tjj7WpWfmO2k4wH+M0cjB1KnFT2iaFP2AzbDoCExvTTpEwLon4EhQx
CPfCTYYMkhm82wPWuWW6lY6bGMfrT+rC5kU9hxQMyREzYBrnr67UYuCRI7/dm4z57ZRl2RGUWwAA
f+rCurOLV2Y0ZtuYwv2t/qznRxl7BWmOp5Q5D241dGYsHVmJgMSMT/Pq1iQE+zRk5ZBtdW1KtbdD
UPQPWMs7zm/dmpcPYjKybnd9+hduoPwIPHspAXE/4qw5n7908kg0k8GPsKv0w9xmDtmWGByhcD7S
goQn4OJzVdCtYT8u2vQFYGnao/eT2cd27sU2cwKCs6hJbsGBLjwdB0M0UmS0nFCMXu3tqWz0wqWZ
c9vHYNfHecjcQ1+bxqt0QhoUzlimxnuRttMpCqSVgj/1jObj9afz/KhXenqVuUa/QHvU6jOCodNj
hZXCw8e1dsMCAU+LSdWN7+fCx4rgnBcAj8JTy/D8FVS+lIMPGgfyfACH0WmzBMOezCs3SNbEjejl
4mCcVGQcIFO49iqSpDkgGFCDa9xEJ8j9XeZ/p+L/ZTaF8enFD48EJ0/NUnphwFbn08q9PHWMWH1Z
oBxPSTVi6qUXt5rXnlrUV6chHQP0DJA2RGKyvt1g/TNJe1RbHdDzTdcs86dkBKJ5ouuv/+aC8wSt
nyOClZiI7RZgzQ0CyPgXAimaBaeh+O6PBvk0xAp/yjSmUUN303HLP2bhWodx0havJL14//KHQ76D
RmV+Mait1YlBVtHxpQVqsBC+sU+HAGae3txqD1Mvc/1s6JIkuYnIngzA/2bvTJbk1NIt/SplNS7S
6Jsp4B4encKjkULSBFMLbPpNz9PfjzhZdeVE3HBTjssyc3KUOjiw2c3/r7W+zVY1LxrKHjFXUUry
zVtm1ItUb7WPRpVArcv69sxIflFtbC9I0WxVmmITQYx2+s7Jn1daNsOKzzmApNEJIpGuJ01oLChX
YrKT/bSIphv6gSAbckIbOtSwgFFGQ0cLmy6XZPQBlcjc4mC3Lg5kVxKnzfH4slKMG9PryvaGQHX5
d839deOGeoJPHYnSqmrYDFV9qSatBmpEVmrWcCyV6UGZ1Xn39+98tePyrdMkNbbOs6STSm/lnG2r
pbWu5GIlvqPJc0Khtz5wCwkZSQvUbl8taEucpeYYsdtq1yh9OQFv8/GpC4L8Cy39D2aTVdnF+KLD
h8Pi9H3DHVILmc+KXwOKvUnHVF4iGI0vzCr2Lv/+6fGJOy/qHRaGzTtqjawZy4ahtVjkYBPg1l7m
XWGeKZa9sX9c5YwIKTlfrs2Z0xvKktmRw8RsAvioC9jqyz3MpSQo24epJdV1SJu/HhX0ZvhckAjZ
6Du2+SxWm8ragLYQQAuq/cyc6jurU87ZN16PCsSZmHt1jz0xh9bNfKNppUaFg5Vs6NV8T4p3BNOA
FNqd5iR/6aDia+JadCaZ9VeR8rZF0QtNouLlWhyX1LBxFfiRRHyf2bi9setcDcQMCLjK+BK3eq5s
Jk20gmgYREOr/CDgfvInrYivFrsZD70ACIB2TT5AxBIfxiJpri0x9wfKzWBu4ib2M2E3oSb7H9lY
eo9TWpW3pr6IT+SIRJ7//uB94/Gv6Scvvom1wbHZ6uVDZaSFx7Bqu4SCulLRWXG60aMdG+lf3r/W
6yFMtQCfJvkDq0B8Oweb1oo11aiQtKpT+0ZJp29W7CIoDTmtS5+MH1N37Kwzt/jGTvL0upt79Ii8
naqKgazE1DEt4mdFXed7fsoSOm5hPRF/bF8Ic1Eunbmz70CwfsMOsEDbULJqP3QFwgfSf7+9/zj+
SVo7XZT4YWtriRMK0odXGRDYzeTsgUq11aSp7wEWKspHtV7y/Aq8myUelxJgU6DHsfbbJdUQOB5o
AhE6EtjEvVUPpRdIqagfQKkSqCwS0pR8qrjuI20+LN28+Ny5SONY/yQsOSPcciZJt3rFp7Mz9qyd
VyP9Cyp10XSSz6vE8AFpCSVwXTJDwNV6MrsaSOOF9dMtkBUQlE+VT6SgJsJuygwOB6Ot/mqtynro
Pc5VwTKO/T1FKqGTtS/LH5Bl0/a66606ZSdTr+yEyQC5x6+craAZGd430B2KhbV2bdx2lV6OPoqQ
+dkgFirZ4bQG4hnjA5Q8J72+pnbYzAF5tUoZZuS//5j0hi/ZRWgi+YseiEEO8XYIIpg4alUZ83tU
KuMvsovRlbRT18w3Vqr2LYHTGXLpeYhEv1P7nm0VroL5GeCE8kBELqi1yTGaCyMxOzhNgIzroGsN
CLGjOnj3oxan+S5pqsoI2oE9P9o1xwrcmsM08f/DYoRVCf7QaUrzZ9vWuR5O1mBexdGADD23MMbh
HVXCSVNrx6dGKNl6tE4GEKHtlh+N0dfPNuCiVEgYb4BkCXpqJ46COjtWX44GejWtMBzy2EsBWYV0
385EWCBNz9e0yH0YsRaqnJeSGtgYKNeB2IkkMS4SmeYPxSimzy1Cjc/TXNwbTS8uZWpLbedGBYTC
Vtd+ZENTPUeeshxh3FVZMIvO+umO02QEWeaI5kNNR6EIS10l0t1Uhqq9igyOjkGh2wUNcgjCTxrm
bGhaTqt9KnMZs+6XDmOHmHhvgjie1dptl47ZdWQPFkofYjByX2ppPB4ABs/3thYp31RpY4ZINRf0
UTq7P0QtzcUvges+GuXa9Z4npPAB8B7TXvlqzte5dB0ZQp9ajo4NgaxQ5iwYO3spyXdKi89NA9Ey
zCKBh9ZxY3AxjPTYJj7Djh7nMdeB+gyxdjPadpX7YlK7D8Oc5t8zQqQ/5KYDI0TOlbh0Rk1cNjlb
QbKtbcanprWPlYDf6zcyJS2SeuzMhG5M2vVcVdLZEfkM3w6JY50Q8D6p9i7xVCF2NkoQAGyw0tbY
/T4pfdAqahKOTR19A2qugHj0un4O4iWiTcP4w6hU1MnFpEwZLAlnsR5xqsYdKduOpJoKbCQm/cmF
HERe/PCzbAWKEdKvs3CpVdgAlVZSBqHQVX/KC1FWYY5AtQHGrVrfe5C5MZjWVPZBHZvuAlHUMG3M
Ii353PXolSiH7XQurlN1ZVuAWFuKgzJY2fodzsZzJtsKJpc2G9dzRGd9FYsNvzPNKZ8w5LkvhJgR
lk+HicCg0+uEiw7dkdj1Iv1FptkIylNVos82vI6bcnbFiFQq8r6qVTl8NisX6LIDCDjzqW6NgEQr
pckASKuaFaheX9wpeVGZZEXp3ZNqGMvnfi1T9NLWoCqbYAaCudNhY8Iy7z6pzWiUnAus9m7RrBk+
xmLpX5whiY4ps3YfJG3aP1AQgAY9Q9Vi5JmcilICLuYLJAqs2JExm8MVBFqIGimR7w0wp9K7K9sq
/9G1WgKkTCzjDoS2aYfQ0sZ7tOXW92bI2zt1rOB31uagfh+bPncYtiNcQ1JqVEEhtK4DF27l715a
6vMsVJh/mdnG96i5UsEHbbVgVbzR4hHXrgrlpcLEF+r0ZR5G16CsqJGyJ6Bets7VVC+dDM3G7G/x
EkZ2aJlDM17DyCgIHRFp/hQbY+NeUOUynzS9Y9azm0w8qG6TfOfIRhE9ikz3G1qm7DmdexCV+jAt
h9UqWVMkoLTpo6jqntWkjF6mn4JZnYlCOjZ0rDhRF8aHoUS/q8manzvkEtmjDWbwM5M3+eOqyVHZ
Bw5Y/ehsOJgHp1catIhgRGYkXPlHN2+WYh/xmU5HO06tLphRuOl32lCW7V7RR5VgetUoIEkbcTIH
YqIL4qMmKW6MLpI36LTdmzGesHIpcbO4TDUkl/HJ9CUJGEDtkcZEtsPLrXr9G/XgEnSuGONrgpna
AhCBLlmJFNsOhZdqH7qc7Eq/I4ZHO+izHTFVAEm+o18dyRAlEZowr6nMzk+oTQrEQ0ydYZ9azm2v
AEHxcXdOdFeVGRuxV+jwniY6SI9F00QP9EFxymJDbJN94nZatXOkkXwc3UVCWka9IwVIwJzbvIpH
vrVZkfQzmdLAEvZuWuu0zRVFCytG33yI3UX50NpeAiG4L+3vTeIUHX+mN3dazc/fkRCdHKwuoaTm
MmJi35w0wBp4/hdiT0TSPGSl5qbQAs2UHYRTNmiQGmMALpk70Y+YCfbTwsH9p6mAND1UJAzQdrRH
/djZeiUC0+wrfcey1MDgobuUBqWXI6prO0tBxrJYi3tRjKb7WXfWu1FsFg6fvoVzhKtDL3ZCuc8/
hju9kuAc9UbWU0VwvKpUd/FskpqUTlanXugzFOlDrw3e50F3+/RSNHK6dRkC0i8BKXgf8lIrwkLv
CnBuL4Kh1irNu2msIDwWXo02L0b/VgV6rS42kOyFfOZIs8g6ir2OhGbwSLB3wKMM2i5u3by/iVLH
+2lJZ/xCFdOEwSki59FzFwFXWwooCUbTFN/YB8LhK0Yc8P4wmCpwPWs0vs1TzlqZsM8DyVOAEvFX
YowGUtRdUQi9p9eh7Qn9g9323p0iuu6hjpLkg7008V2SaM58VbZ8rvpswI4oDG16kCXOZB+egpkF
7oCOMRBzO39lw+cC/LEyXYSROrJIqFqaDX7dAFwJ2Jq09zGowC8ZnmNmKZDbZpj1tvMhb4G3emY/
0s1O1LCvG++3aG3lW6/T01TBw1hoHxsjDTQWzchXy7jc6ymbpL1hzNrBEnLsdomuIG6ReqrvHXrT
zYON7wWfRKcP8QPfRwIoqYsjiDYWMxF2asX9MhK6m1/VQpT5dW6aw+C7aT+La6dIJDqVXM1l2Ca5
yC5BEZq3fVlUWkBSaW8FwHVpvZJzFstbq2+ihvWtyIpdY+WeETZ9UxKzrMy9e+HoZVpfTa7IdOqA
QsZ7JVItceEN0kT01M+d7yn99DGXinisUt2bdpJ+Qg4sTDHB7cSl/KhWRsYeaLEGCEJaVjANdV6c
7SZLZHPYD172jCLK1EFXVuonUPLxk1VNhX6lO1NyVU2OtkCzqAtohB4q8I6hcpROlkhUpyQ2kIk/
iiuCbsZb/HgabaoJKYGPYqMvw3EZoNYMk5P3u9ZunVWCBpb20oRueCgzly2a4U2M69lSnJtsUrVi
5+Rt4dzkleExB5pLz34lUbw4GMfWe9AKZ3TBRg7RzwEyjbNfpjzOA5lbennQewsdc1m5ye/BEaTj
e+xObvNyVj9YkQ7G0FmFDGEygrhmuZw+8TFZU2AgEb/HEWlRG6mLY60lSXQJGFR+UWuvvEObnUW7
Qh2biwq/LboFnbA6v60JgwtidvM72UPlC+kHtDfMJd0QWLU6Fzdy6ZV4t6iRJnd1N9UHx65EG5oj
uwAfXLe+7PN2dto96OFMDwlbjyy+sB7Ip5nFWh+KYmb3X0cAD8n940APACtn2jfHZPmEVr75YKFc
Nw7JMis1zpc2K+6zMclwrqo5oaGxNjSNH2mQ+3xkDOZ8sIyZv/9/4kVmRtyj5qksdlM+u8ImiLtB
aQI6Lq1+psL5RquPkgYR26ujAFnLNsiBIDFvHvSRNWC2alTI3c8+MTnbzQlCKRfKeN66FgXnUf3e
yl5eJSqYhryeol+QDZMzdcu3ygo03InBeAku2KZdzii7SlnImKamnlyAW2x/OVkZBWlpns0Ae11L
5hTtYmmjEUJI3FbeYRngriuIMwFykspPBq8NgaS3v0sFyzFtb/3Muf0N2RpePey3tHNfJLprneMP
nQXRhHpWm5SRTJs2MSc9aFQLQJ/Od/OJ7NBifLKtkilQK5qPmeLWd83smbveAlHURIso2GR44HRy
hYjqbHFobr9fWXir0LJmbVDOXSOPt6IcJJpqZbc1cuWYXzkNCQdSbxJ1sAyucuxqNBd9Wc1nRuDr
hiWKUbze2DS5LH3108fixKyOfFFcFcTLNd710fWzTnihqLxl3zpEFaau0S8wEafsTM3t9bUZ/KtO
1SFzkSiYTQ1Wj70ocwEBBnIR81WVje6hHYr2S6uX39gGR8dppbq1ivLXFgti7amQQjyggkmvZ3PT
U6p4RjVabGSUsb/ivFNcGWrU7BaKnolfzvlnmuHizJN+PeKRvqLAoTWLMJUchNMnrUjNy5flRQMs
jCtMLJwMFjY/lZUmN/xBfvH+eHpjxDOxeMwsUDKIxdjm8Cpq2k9NjRSyVSqSmDqR72KTKONlYo/J
mmZHWkhCJSuly/nb5EDScKZBypk8eNDT9gsi3Stt6tEmmamXBCNm83MCizceCssgMyDiE6r+W03f
KAa3Jp0qZhNS2/6YUSBXq5tEGHu10X6+/0DWt3pauEN+vWbfrvmtiIQ33YVRAV06lQ4SqKGq4DU7
UjkIU/HsnZEQVRd0nhk/98ukxBSPVC/zSWEoz0U6vjbaUL7B/7FCjtDd47Q5HQZo6yw7XiUlejR3
BTDOxXYDmaTmY6HJ8UHBmfp1ioYlD0uWHTOcDZ2NFd4K96eiqHDm3n8ob9RZSbNE7rSa2hEzb+kF
Kfi8+sWyMAip7xqiM7AAscGol8y9L5KKojZc+Yu4AswlmgXucG+AS+qj4SCFGL6QLip2fd1G4fs/
7PXIWH8XLSdEUDhathprqU+eMXeMDJEXeTgtSBqcdMYLFbvKIV+ac3rD15MRklb6DDhGkLfSTD19
L50yqA0DkV55ObrPM+0pP+26NmP3sB4J4pndtcgoL4JmIDjo/Ztd/+WnQ5M7ZCKi08GUSKPt9OJ2
LwQo2xlp64jxWjb1GHQc0c70ht54pIw8PgJMMVglXynrbFss2io1TMzFfMqQUB+lDhC7LZf20s1t
+KDv39brDQUrCg0wPhQUyrRwTm8roy6hKGTqBTi94zurUKGIi9IJzA6R2V9fiiAx8oLYTGDyNDZT
+lDoUutMnDcIa5dw6Vqxm1DL+Hidp3MT6+uJhCswWNjfrpmPLxPvH1uJ2MFrRpY1izRs7GuohPUz
Rp68ppdYurfJEE+jHylje1N4inoYF/23PqRViKiS/OuOgnHvVNWVKRFVNr2y7CjRRHu7B/jKydUZ
r3J0r2d+8xtvghRlA7c5Cy3miHX0//GTgc6i/Yz5mihWiV90jIZrrRq1faouy+X7b+L1jEIzmncN
CoepziECa3Mt/HFZ7pZJQHNahaXZZy344aqZfopEli32tCH/UpIrIK/EZMZ0kfQ0Gb41ekKS/5qO
UoAsRgUWGrQs9Ps68WLvzM7jRRBx8sEhk8BDDkyFDSh2rc1vNDq1jQCqJ8FCO3B+Jkcz1oIR+4YX
5JSrpxDuyZxf2FqZkFE36d78EQFRi0Q4c6JwgvsxBYgg5AsBw9w3dVPh8qubfmQ7WSEep/OjfIjz
Tpf7AUDg6DdmlOq+jiEJBHIfleNVYRnyti/SNtt1eUzMR6wm06XSRyo9ByWb5g/tBP3yzIfyssxt
bh1zEBtMkydAsPhmromiguNqFbHrYlt3MSoN8MVcdbOv1B6MCn5NX4gdBUMnC7PZzOs9a+pYhagC
51uMPdN806SVArdztJ3HtneE8RXA6/RopGL+4TiCaqHwTMjCdser99l99V9FAc3dVwdzznfwapKW
bmKaPL4/8F5NohQsOVKsOaxrbNF2O9nEUZ6x30wCReWg50nLCWo5j2e0kK+3VWgGOB+toB+XXeQW
tsKTclMQpAhB+6i+EUXvTRdtSTJrmBfE7KSLqywfZ5ItqG2nZXGQrmj7IAUaSc4hHU3C6S1CGOKp
w4lNpSPSd4M7iXNMmNdPA9MbAln6lDrB8Vuxjk1tW5to4wV0bsCZwd/0VQ54Z5aUt65CVo25Bv+s
X9JmMFETsQQfK0WkxIkpgiMYCAbo5/WZUftqyl1TYklyxg/NIZknfzqnKPxzvSVbNBjrOgktUkn8
iErJbi66kjCxeLKvB6mt8UqTCcfQSjNr//7oerU/4BfwPLFkI34ig2VzWBnBgRjNwi8wCWbbt6Za
+Q5Osxu6s/FACa+bdqaieRc6fcHj+5d+tW5zadLvQUzR9lh78Kc3P9Fqh/Gt0E8dmyUYcZ7cEjcT
PTDpaPdTlBXB+9d746Wup1DynNArcjzfPOyIrxw5LcWWrs7Uyyk3f8547M+80Rcl3ek8tJq2OQmt
3sx1R356VxEn4S6fBxGkdmE9Z67EXZ54a2VfsmtIduT+x1nYKgluGxq/5bBbsI7ONUowEt1sBBiV
MdxVadv/UEwt73yTBuL1mozZH+gs5M+oSabvkZL0zANVS1W9BdD8gH5N/5A7Tufs9TF1en9aKqP1
qTs7X6da85Rdn2WDGS4r1ImPRxkjnE5tQbXNInrqrprBcPk5gkh6/KWiPKZoAKNfbm40wwHXjB3v
i3EyvB192AgXLyrhPMwURAFhZxbdsqPwXJihl8WxuWehnzof6ZX9rEf4qkNZ1/o9Z5Kxeqoo/8zX
k54tqMzJ0292yK4njintlGt+WXdF6WdD3H5ekGNpYRLX1hSKJMFgmtrU7YlWXTx2FItR3SlK5HTh
MLd0qlo+lvsYoZXhY9uuf3jYX6JDomOF+VLTar60nLpLfY6By79z+f5/3sn/Xo2Y/3PcyWOVV0Cq
/tdlm38rf7Z/xp6sf/HfqSeO+i/yRNaEOLaUiFD/X+iJZf0L97TBSegFcbCu2P8OPVGsfwHRwwq6
7q7xEq71w3+Hniia/q9VIMQfoWF5CYX+m9STF/PLf3+uK/KAJR9ZLIpDQoH1bflClsSzz06RHove
1K/aWi32CA/mEFpbHFptNFxpbURltmujXU5je5fBvNhnosIrs2YQoVnzziRFbExN//wmDk54p9aF
gXs9nUIcYjE7Et/EkX648zkyKw0pBer/J6PKo180INsxHERxa5nT2ooHnHrPyS9R6dhRfyc0RTMu
6tjQnsScw8WlPEhbeMbBQlM/L8cff7zz4z/P6s9Ilw1l5J+fSww4VhKUzFS8tpvOrOntTJ/TY652
nhpWw1g/EYnQtEGaO8rRnZMayvWMC6sE6feAM63C2xnb361s0D+otEU/DrU7PVmTsVg+B0z5K0+q
6EKZ7Oh+1r3stx4N6Q/LTNiAtFn9mOnTg5oMyqf3b+R0ffi/98HOEcyOQxTeetj44zChIT1VTfQo
R1sfxSV+SEHWhaWdWXBPjywvVyH5GhPIGtDFfzerHjpwN4WszYCTShYOJokdKICbaynSc0CK0wX2
35cijYtaNI5IjuCnNzQQhU7oNTekpP3vfLBSv4v0W5aMzpee9fH9p/fWfbG60i6l1M7ebDMKxgZk
CkX+9JjUjnGj5l23K0vh3mrFX6Zs/3NfOuJTYgspWBrb8zdehLRYFimOokzS/WgaI2toM55Zyd8Y
DmsRFUcNnj3e1mZnNBcWvHtbFWTpF2LP/wOZCbGCZ2oJr68C+WCdgCig4v7dUmrZlCFDRsF2ZOWN
OTc3/Z4m27nT0SY0Yn1k66GV6jv/mtUSqp8OhW4y2bRjqj8qC4yVUi+SA+3b1k8nlaZhwQNsqCo4
szvtlokAPiOvpjP23NOd5j8/Qce/QXEBNznd59OfIBCGOfaQCWx3+u++FvLC0MHpJEk8huaCmWAY
ZMqB2jn3xb3xiEnooCjOxozscmP98z++azenNZbrrjhKivJhTyXFzyoCpd8f/68/NqrgmMjY1BJg
jcF3c5XOpRqpp+KoNh4SucH6ps/ls5KXIcCJM3EQbz1KDiYv/ngCw7ZYhEG4CTlBtTgS04RBfeis
3VJijWmoOofG5DU3BJJQ3SvscxiVN9YmIHdUeplNODLwJk9vc0h6txyjNj+609esHW7N2diNKRgE
oV4SSvK0ylYAlQdTGaE6UXfF8pjM4pvUwDOR8d9nDn38n+8/+tcvGNcS/g02E2zuve2Xag8IMaxq
SY4eGV+fPEV4D8KK5Jla06bEvQ5gzg6syEDL1le9rTNGRqcjDUrEuqJlpB94yPhGuzuMHsfRNkmc
gzMp4ost+2pHW8A7CBm1+9qszrmTXr/+Fcy8DmkoA4zr7VSrmdKNMOEdkVxkh7rGdZZ1BDHlhZoE
kVqae4sUlgfdOcuofD3IuTKeKO6eYrm3rV6j6FDYrDPwpsSbdxV88DC1q2HnFR6m4lSoZ5756fn4
5ZGvzTt2iOtj55x6Otp0rR0LVEjimA5d+rQYIyn67URlH+2KgT0LY1wpaDI3xaWSp3uUXvESvD+4
3nrt7EU5JyGex7G/9YLVc4qgrivE0eEYdW10rbez2bP4dd/qzFlZedlHsnsE8kK+XALN1R3SOSAI
qj6zL3yJKD3dqxJL8kIiJfqKbu/maNnX2twNlAaOKcGwsZ/Awe38SuhVv+sHkjd3QinyPhg9wFCK
Inf2PLjkMsmxqoOKSKY2aAplONIsK6Mdp7is9cteqKZfxbZeH4DW2wMBZAZu26yL3BvZlfqXqkyS
MJ5jeie0mbrPzmBOD4Xo3R5Os5x/qdOS/m5cL3sa+3a2ofbV8jeBsb391xMse+L1G+Q/fOzbmkzq
dSRUJFl7pEqnY9Niq9lqURQk1uKRJ58aj++/+NcbGpZ+PCD/pMbSxTsde4YzuLZopvZo0Lg4WIlh
sYl1kNVV6rkizOsJjEutoYuYQaBsbCcwDRXT3Klae0xZiq+UzIgQJav2/v0bevMqZEgya3iEu2/X
wWbuU3dKFG5INRgrU/2smNnwn1yENjSJUJw52EufPrUEGqY9GFV37BES7oF7ER+MqyD861sxGAT0
pNblloba6VVIzKh1YlK6oxnr+U4bou9ZYpxb0d94XpRECd2h5rpSFDf1IhfQRdfWaU+UF/r8bhp+
DTNmyPfvZF0vN9803l0+Z0qNTHFbG1DH6u51ztwfhSfzy9ia5UHx1PyS4ydSooXS3zKetbe+dWfr
4RqPDe+IXe7p47OdxjKc2eCialcFmTX0u8LN/65Ntk7eKyYRtidfEF677agucJ9Z3iTlMcN8GniN
UEKFB8Ap1SrPjIc3jvH4+KiO0wAkW5Thd3pHRtG6g7FM8oiFhJBQlSZjj+B2X/dOdBvpnXejm5hI
FGE1AbK5ZgcSwnjMmwq1++BMH/WxM85U1N94yMTPrdyJFRvMjHX6k2xrIK07KbtjuSzehRM7v4iq
N3bvD59N2f7lIXN+oA+JD49D5RZq0NVmnKvS6o5ZJeJPyiwzpCWxWY5BJseLBMQ4O4KlHHdoupGC
WyPJl0EEZET3Y7gYIrSHtmv3s1s+p/0qUmq8qijP/Mo3plJWb1I/UITRod1WXtOioSZQ1v2x84jL
qpYR5S+q8MB02/k/GAkn19qMBMep9YLyQX/EX+furdmI70yMdvsKt8mlOpnJvho06waWs3LnqBFe
GsoTQY5Y+SC0eAqcJTnXoNbX6WjzkdO+YX7na1g/i810VXZzEs0obI91pay9lbYhkqh2+nCMhvGH
raUWIn1orWjoG6S2e88s5ZEKELzkdui6DrVkXLTh7CY0nRMnsfUgiWecHigLOydAjV55u8bGqZxY
CM/XsFstQ8er1Ee7UqNzftYXWOL2ftgDIvjhJLeuW6dD2y2XKSb/qT+mjdHuUIaK/TAbWlCOtus7
hHdRGxO/hEPxKWrb4SrqrsbsooOy5Ivclru5zOP90jsthWFsqsasUzbKc/2pIiPk51gWbiir0sLs
wJ2mlvU7IbP96NIH31ep0G/KaCovRzF6F27quuEIk+1SoUezmxwBdsuT45lV7fUAZroEGULIEJ0n
fXu4q1Wn5/isjkdVaZUg6Tz5bBOI5WeqIe7f/6JfTxuEj/JMSZngiMWG4PTZNlM/mPbijEdFztij
2vxXkw3n8jzevAiB+2Tu8T9kSqcXUYymk0xN05Ea2xhWSuIE1Pb0M2vb69MClS4KoKtFmOyBbStk
7rJqYZ8wHQfR/ko790o4IyG2aFwo+xtn9ulvvSKcxlzGWgmf2/wc/FZWVlTRdER1n/vNMsx7sr6o
firknL3/ijZBY+ukS8oFuXhrZBvaOW/zjrwUVT2ZIPNRxkTwebGbXjaESe31Bl/dUCrNlTdn7Tct
tfUu4PXZ1+7oTlj224rU3GIsPHJ9cNJ5FD7igpYGStjfAk/3ObDfG+8ZLeoqCmAHgzJmfUN/lD7G
FsEHuIDpaMCxCtQeuZuNm/PMo3/jiERNgLMxASlrZWdb02wKXXEKrNPHZRF1GlhtJoSvZaakp2VL
ui7SUeVBEBLa+2bbat/inj7Rfori9jGC1aydWQTeGHjU41wCSTgAkrCweT8gBQ1ppDUJT0uqfUMO
GzO8HXHEjdaG+YQi+syAWP+FpxMicr8/Lrg5K6SqAFnbcMEOy+rdvHj5hTQJxcgJZ7maU6r0Y19H
nwFGq49dnhv7YSLM5/0f8cYHwCaLGhdQTvoYW811Ejt2K4ppOTaO3lws+Vz4JR3FsDTic5reNy/F
gFqzDBg+22+tX6KUuKpxOUb2QhHEa9zA6Idxb47tufifjZT85Vtb0+LXaEbO/9QBTodwjkxXt0dr
oeDkGhf0M43QjM34Osuke1CSwaT4QMJgggVst3h4nQZDImKwlPopkrgD3n/IrwsSvGiauzCB1hby
tl2u1NIFYNkvx5nZwW+1wfpYFSQfpW7ZXmXgyNE/dvOOO/oBoFE5s6V867mT6gcjguAuvurN56z1
mdUJjGtHHZtaF9tOOBXVJ1gp8sxYetmbbwf0n1faPPVZVA0cQUU7Fvac30aq8LS9pre1CD2t6+4W
E/aGn0d53/h4f7XjEEudKkRd2BcLiYIecsJIPsUdvC0iW1axOQ6WLqRw71V7pdTlDzcd1P7g5I2m
3vCF6jbBfa64KRt8IEFTJ2epLK9nbSgKPHgOI+i46FRtZwVsUqVmKcZRulmzj9JaAYPRFkcC/zQl
hPVB0qwHgoZYrkmv7qEpImXO8BDiSnKjbI+XZLlwUs/5HWUY3VnJRuUxU4a/iwSiQg2bg3gwQq3s
NY5im6eUpq5NpHPVHiNNsQKhGciZvDY9M2dtlwYKWpQCCPRCrEBuorOZskYsKEaHlOlo2l16kPhE
9rY7D1/e/162MzFX4YQJuJeIFZaHbXu1xMNWj60cj9PYzTcx51m/JgX0o5KWziWR8eJM0eali/Dn
wMXlzaaJxilbbRod2wyJOtc6g00TlMjGcH50GRt7v9GcmOiugqyBIBcOpf+KbTauHSrcnR+TUE64
Dpv/n8SnqGYg21hG2OKS9Bn3VquFpii90a+0VoNPbfXoltdzHRmqXWLfaUWas8to7PRry9+u/NJQ
iA6wy779LqUW37Z97Vwno6LgR00stfdtUqxZkEqcc2FKQkuKjkNapi/atKP/qWdomgxpDbSkaznh
XjJnuF+USdOgsxKrChPLqG9TxZUZRp6p/vH+K3sRCZ4+QrhB9PFcero0xbdzXN9raoaFtT9iK02o
aab6cvBIQv1gNj+UxFA+Wtkyf1lMYV+6ZdqQBNXnCOksXVRBYQrvSq2W+meJxhA/KZYoHI4iNbDS
Z5XyPA8OvmcwG+pVIue2voGjvlym0dq+Xjqz+54kbt1cIGTxDisvBy7l6CVHVdryiSA8ugtxTjR/
j6EJXzJCD+OWUFxr8qOu6K6KvsM+jfRRpRA5Z6lE5oy5dkdos/mp7+NK+jEIuYsis2K04B7mqp0t
9PE2WRqjCpJqbj/VC5lzAf74xgoovztZ0JZ9j6XY7a17GoA1kGmA9Vez1ZmY+qJo2S1jV5IZQdIu
aTidI5drGJc5hjpU5B/1rMSwNvRt7waxJLbsGjNldKvEy3BfVe7ioMJWvzLCVpNY0mt4Q/NIVYPZ
aZLc57Q3ukFmZODhLH3kvFo3cXVZ6kP1lGZZQyYxyqkswC2aTbsiLrFrTmZ9URBGkBz6lB6AL8tI
ftJNjjA+WKbVWroYnyMc/8s6N0v3TNF+O7Ow2zTtVY9Lssp/cXZeO24jURp+IgLM4VYkJXW33Zba
seeGcGTOoUg+/X7sxQIWJYjw3swMYGNKxUon/AGNqnUfHX+PWO0rtT/Jvdn5CjAvv6Ipub+/TW+M
QsGMvizpCzqf+vLnf4W2VZYbalkUxOC6jbq/lkp+lhpbid9V43TB01LOZEIWpVOw0ZfDBGWX93DS
p1OGasZRNkE6pVQf3USDi4xN8XejVMZdO2myX/Zk2q2Ttsf7M12SsdV5XChlS+eSngslz8ufEKlA
6IFr9TROFcUrAHA0A/RsCsTIZoZGfqwTa2850+/7w161+papcxOQOxBEE1muxi27AW1Mu6Zh0PZo
OUSj1H7N+QwdQDXH+VN01fDHIQhJ3cSazefKVPJ9Sq3rZEqS7oo8+6IUokAsldjQhz7dwMgRYTzs
OvQONnojy2+5+kY0pLi3yAHBV1x+IySV5Tnp9eE0DgMdbWRAHhIVZpDejfJxxM6D3MuqNoLBW1sQ
F7K395p24JpvJRvFaPeZOZx6gWcIfH+yOoq3G6OsQ06WgSoidDLMcyyVQPhyaoVSdlYtS+IkbCk+
ysOsR64dzwOYIMKpV3QJIxtyVx396ZAor92gDqatis+Nz7to6eKZqgFCvmpuJ0OfLQJmZPJw/o/K
6MSHcFJjtGyGBydrgk95Z6mfNvafdr2m0CyAZqFepQMWXFXyZDMzAzjc0ymWnaMOEpL47ZnE8ZNK
B3+qZRQVqu9DBjHc7k4Vt3qmqG6GhtvG77ixzPwO+uxvFoWchcsF6Oqm484NyXbGbnywI1V/Qj9M
f0TTzULhaNLcUY0CDBmUyictaNzCmCx6RYj3ij5o/bxQFReYzmbtdwnRVpueHJeNt9xNpJ+rD5SB
B1bKlB8GGXvcWWX0x5aottRJXB5blVuxNrrWx7cl/Z4lpr2fkZNHeZrQ9f4XurE7OAXwg5aF4iZf
fSBQ93UpLel2KHp1J49F/wGep+zJxgjLGJVdr5Km6uH+oG8gh9Xsl4iSUJnK/3JELpfFNLKk0vA6
OamggQ5o9kA2qdL2IHDBfQAeVuwUPfxYKzDRdUlHeyjJ+Bj0CTw96uwz+ZV16ItCoXWf1u/0xJh2
Uhx2TwCLpH3Tz9bDkJrdz8mJxYMWIXg0DnbmqYOiPw6y/mWaUfDmQiZnYOV3vMfSk9oF6FHM6M7H
RZFT5gSMynGiudKlPq3EzFMKTJgwQi02OM7rOJtLgm7Y0kbiiwDiX+U2rW4FyZAp86mdmta3B/Qp
nKrJcTJD2ihRpy3NzHUmuoy3GJVhZM4bwVN/+fHrjrZ82gdsPbUXp9RE4ShLo86HCvNv/rQLNn0J
RKk2I/bDRn9r/fz10EuQO6V+TuVTCvwM2lGkHwZH2vKaunHIF6YwbWXw+CZktcsJ4WanYOQ6yKcW
FzZPLQbrOMico/ub9qqasUxmsZdfwLC0Wd8qaX9NpphxhRrbSDkFGe8rKJkl3tOIp8+DWaSv4TgO
Xw2UUbrHgJm+lCFifW6NCWy9l1Jdrt2sbMBp3/9Vt+b+VgamHQivYg3ER8wrBj7qyCek0gCQICfl
xty1G6PciCeWniMhDHU59G7XBarSsBMt5mk+pcaMP9bghJMHYBtlqszJ0i9amURfKd5OvReEYX1K
Bq0nO0tj9PnE3Mb/0TzU46PR58UP047aZ21EymtnmUJxkHSRQnvjWrv+LPxeh6bVksTCBVlda8ng
UE6bDIob8sSzGhi2p2AstfG8X59c6v0g8iAloAdJfHe58Ujx7XnBtZ8sk8uj15BT0Wuteze3WXRM
xCy29PdvDkhNeHnJwZCszxNPHXIq7ayeTCQQPTtGuQcAk+ILskp3jDPHu7+73sKgy4uaGf414PKd
/9rzVAeUou419VRoExZMceLZ2vwY69Y7isXxXhGlfRykLvATZLX2eRvrB0o1qdf3Zf1CJaTwwkJA
pG/r72NqJ35Np+KhMGdpj3Tf/d96fa3xU2HQg9WjXGGto/1CNxKQLfzUFpt7+DggZSvAkm4cdOnG
UDeX4a+hlujnr6+ChJc9jzQITg70CY9WAbWlTFd2ppiiPfJPW2Hkrd3M6TahkhIlUxi/HC/Up4S8
LFdPWqyHD2EsM6upFBuzug4F3k42K2CBZrkyEw+qqRzxUmRzGbXpVkFtnQpz0TchJtmPJP8+CDLn
6/1Vu06QaMdweqAREaWCOricWiGjsJTbqXbqZs10RZf9kSvD/kSP23zXytWiUDvM34NYsjZuiFtr
CG1LQ6j4rWO3enU1U504YYl2GlGUPHJrQyPHSuQZ1ixqW5Pa/z/GA1NBMwccGP2c1UT7yjB6NRy1
k9RlFF4NKX5vOU3l5pE+eUj4lBtZ1Y3jwHYh51DJsUlAVzVCqt1wRvt8PpHkEMQlk3rA+vR3UoXp
xkg3didYRtDJCOEy3rpOGMTDKGKjmU+JVsuHIrLgZCpbALob0wEAjAUFDmcLBHm1XIU26rZkEyT1
fVYfickilP7ozQRlE27M58bOoAsDzpq0ga6ktjptjoPqgVShVimBC/6AfZn2Pk3NfJ/1k3KgCrgl
/XFzPCChJL8EMNbV1CIcfajmyqckmfW9RcL2tc76/yTNSp/nFFmn+yfuRlkEoQcau0BBFynw9auF
/6RSQVeUTybKZIdWOM0ZzzjZrYNA3nNao31o18quyuxhb3RN8diKVNrIAG4sJ78B4o62xC1QiVbH
XkGCMucJP9nU8vfxUPZ0GxPtoFFg3bjWbmxPIjcI1SQFOC2YqycsrsLONEHbngZstp6mMcTromnk
jXvsqkOBD8DSviMXhBdJF3u56P56E8q6tPNhiTgmy65+alLPg4zZo28UAdwkOYue5C4U6HTNuquh
yemaopP2WmWqh9Is84dMi39LlaYcxVQV+wJpKG9j3ZeUcvWWU+9Y+FcLNuEqTLZxQphaOZdP6IIm
x9AS0TsDtZNj3MavIxSuA0Cw+DHL8q9qWBTvrKkyDtVICbioEuOrNIEW7xobCMUANrwWRupLRdN4
XYF40Zb6xK39waotxiVUsGiaXX5Nu6hRn0Ih6GR1dnOQqj5/GSx9Sc+DLerQjRdo6VFSpluoL1cU
KHXWAzMzQuUE7YX+N22H92OTFc+dmbRAgR1l4WvJvBBq9+v+ityaJC/Cou6N6Aoq35eTFDFKjQk2
nBA7UDDEffO/1hC4PCXK4N8f6arLv+xOntmlNaACPV8L79hBh3bK1Kqn2a6e0RGbD0qYdz94GoqP
mZYhltlk7c6gBfMfFG31s9Fm01Gz4o2750aIwT1HqisjrMPluprxGKENPTeDegrVRuy47p5RNjG9
nkqJNydIKyL89PH+1N+uz9W2p6vOk2EDZeEpXH7TXwezsgaECwJDO1VKjAtnjc/dOx2R3XhH4zJL
d9xuj3mM6CmKs+mgogzYGNa+FFmBjaU5paeiNv7QWWwiT6Wfgkus7Hw1Hcn8IRFoSntY5iX6sShl
ImmIONmfJBGjcHO7rdJFuR3R70aytMS3Lcmed3btqN+UPp+eJ2MUh3nqJPO9brTRo1VTpNixzWsX
e4j8KUiFSTN2TuqO/oRR4dqI+/rsVpIYnqAkDXSq5naCg4Z7b+5NSjjjraJIiFqPkWJ+0AK6Zu8R
dlSAMJAolcCfJbSXTAP5Z0ybsFA4dmyVg4G28ZMsFcXPNxe0XUu49aFVTUBqMqq8h5maYenWWLh8
1SSBFEQRzEj59lE1fK3mON+hLJT8CoymrB66PjSWal/jVBiSVXRjOqdMDsiJIIt8f2VvbWrAQgo/
isoJdNLVlTvTg3LUpNVOIHM+WHOlvGtja/6MhHL/R59k8Qg12/Es2n2vmJcjiJyPVfusoGt1vP9L
bjwxJEIgzHi+FZg9q9dM6KkkqYHQKLEW4QMtRNiHyEEf/nmU5Qhjj7gwaNW1WFRhtdhESoF2wqDI
3geqmfo4KX7/x0EwaAC3vNijOaC/1qnGiMjqKHedeYo7Ufs1xr7eHMdbb/LVzccoluaAykPFCjbK
KjjtMepDiFWxTmNiotCchOrzkuQca0vfuvqurnf6WJz8hZNM2E0EeXn8hUh1rYtT6VQiC7Lrs+ol
ldEXy9JCeuwytfNkJxo9Wy+3kFU3Bl7AZiQYXL3QUlcRq5Egbl8KTTqZdKPPVoOAEsqhvR/P+S9b
Ruo0SefOi0W/tRv/twxwceWBfCcJJleUUdHivr2ccw3wdJa0OD3bWJ6flqpOhLPUnL3vWymePfpf
Er1hpRne0wZMjkZrVH4Vz+COc0imeihTuDBzyfmgd47zMy8T60s89/WHQU5T3XWCtiw/UViJ512V
TkWwxwTJbPeEP6VfF3MekDxGdes3mpq6VtuO5WON1Bqq/xWAG4/r1fqAhHfX75zeLGtM41ord5s0
Qr9rrjCICtV5POH0HiLUmWbx2ZSc4ZzlHEB3KofihEim84x7efY9KTFARdnGaVHCz8H7p5KZfk2i
SRl28DHEb7OZ+3lndq36W7GwkTYmUee7TjhPUanr7Xtu0UQ5tEqNjLQhQs11wDmE+7Y1DESrk3b8
heWp9gsJSvlPCe2XrDRp1Qo7gFZy/C6N4TpHBg5M0yLw4cEybX+nefaA7kjC9R8GsHi0js1wlPC9
fjehQ/OxM2YkQBH9N4+1mE2ELE3ULPweAQbfysEn7NrImCKv6bT+F3IMRoMI1xD64aBqw15OnaL1
qZnHR0XCEdKbMSzALqCmZW8VVNJxcC32cij912tZ+jXX1TxnbUoHiRBmlTxS3dNPFAqTr7pdt2jT
BJGRuNhttt86va1r3yHeOtn9nOx1pwofaidNX7Om18B+Vr32HBkwXnYRaWyA7HuBm/39K+gqSFh2
L1UIukasMXWBy90rWkqmhAbxWW4j5IcdWfKxfig91Kg6v60mw6tMe9x6TJY7+vLMQPyEf8gNi1CU
syZHylKtF2Zvp2cpoRFniLr6AmNwchH+qI7qJJKDXRfZIV3knaMER16NZu48p8qT1Zpbnl9XKSE8
aFIWCjF0cGGAL/fnXzFLYrK8ThrkZ35H5Kt6oHnJKPRdO8CCxafa2XharnNCYmmDPiVNCMaE+3A5
YI/oq56kbXlWEJTbaZY0H5IUnnla5qjZD/b0hJazzNfPlUOcZ9OLMqXq6/11v3pFF9FPndSedeBJ
X7vEybYUoW6YqGcL9eYne8qGJxMb442FvsqCEJ4g/SFaWIjbdCcuZ6r2qOCbXaSfZi09SDouJEGk
Kl626BJFavRszyjF240z+GLCKOX+FK/fPQbnuaOkCucF57/LwbnQVAusmn4y9CZ8j4+mssuKUPIC
NAXuj3T9+qAcuLB8gVG9LerlSAay4rPcpEyzhScS0Q2Ziik5FDKtTDGUFpXYXuOeNp1/pIovwh6E
HVSEaCrC2149e8UUgS6NWx0dPwcjC8lqv4djre8d4UyPqSmEV0wBIvTzLG1t4usjTAF8wbpTCIav
vfYEbdUJdfU6N05BPn2Z0s78ZPW43AyaET0qaXRA8G164M6JPFNHwH3Ec8Mxs0MnRT/+/eNT3CCx
4/qyrjp6ZmWamdMbxgkNkv6DMZNP76qhUY9yJr3y8SGgQipB5xlV+M/3h761vSlrLnREyjtAbFbr
jnROlceaATRwnl2E6/N3MXJQD/mUiQ9lYz8lVQbbOOFmRRNwY3vfuEYop8KUoRdH1x3w4OXoWlRY
TjISPSIuiDwIeujHIZzaD4Ww7P+sMtXReWx1/MWhFZ0B7GT+WBrNh/uf4PryvPwRq8vTCax+mIvI
pEmCn8yIhOo+FCTYRofYBDT72L8/3tvTcPl0oPOIjNuiO0IwtsaSjDAJBKY/5qmRcwnIGUJV3/Ac
Qqqfh+LFqICsup1sYxzVVZ32jXhCaT26Eg2YExVZbZfdgN52aElFtu9Fi4qSCV71GwEFcLk4m8wO
rb7eqHa4b6RHwlcDEAUZEVyJLpa+tcikYrxFU/eYKQqezCno1p9jQ8xzf6bXLVCVKJquMWxHhgao
ebm+CC4TijW2eZpG2uMoWEkPTts4z0ke9HvwwrCaFptmAAvGjgfjCUHGfld1UbNvFUzTd/d/zvVC
82uI7Jc6rQyZfrXbWhWJd1HW5gmgXHMuCuc3B1wcrSi3n4Q6bjXfrt8nhmNnU8HnaSZ/uZx8DEaw
jo3RPClKrL0zylxQsxmih/uTWrm+0TPnG5MeLXIbMO4grV8OYyz4bC4v66TXkvEDMDyZ/RSdlVh1
Pqi4j2Fw1knftElqPw3ZNL7XxuQJdWzpF3QxQmo1Dw0/VAM79WQ1D05O4ISenGkpThnKMG1gF5az
tN766PQu3XeDS2cdNVmZHFe9PZknYYUzYMhQ9VvAijuQdFvC9NcvGhV5imXoVixYlfUpS81KmHGl
WScc1OZD6DjKQViT8xSO+JsoQQpvv8RvrhnsLUXB64AUbUUmR0wGN/qqYF5kWjcnuAielQknhAl3
pAfsDNuHvo2EG8pJ7tP4Ljbu0uuLnBoy4R+tZe5yMDKX2yCcCwm1eiM6IwqRPeVDXT+S8VVeXKs6
AnFi3g2NA95UFc4DCP/Zu78Nr8/WMryhYtpIPEyd/nJ4zGYMVS4ZfqgD80gzqafVYvZeL4F5Bim1
RTO9OR7BN3gR7ha6IZfjpTJWFlNmR+ekr9sDplPNEbkoxU0zCbOavthq3V8f5gVtA7PK5HlG8HM9
nhloCiiN+DzQZqHEAaqhCKRg44a6xk2QxVDrhNyzgFNgIF5OqwfNTDtaic9qMI4fJwNqAA4Zeaa/
DydkAN2gyKpPcCaB86YqPkZuOJS4u0TgAKEAhWFi73R1EGKHXc547pCG/Z1HIpQ9c2rzD4mGBtrG
T77xmvGTCV4ADHIR0TS5/Mm2MtH/0qrkjFOo5BVxxPOZ5uq3OYukg1xIoVd1tnKsFFwZQjuoHlKt
tgDea9JH0mjbD9JEO5pIkh5jpbf8qUfnRAmq/my1RfzYadPkw9o+yWGb4gyfaO2j1drt0VTC6lHN
LcVLCnxjC3Lff+3rsRZQbzC3oLFLnLi6WE0nMOIS95RzTnGgayg8DXGMnQICjzuzUv+7f4Cub0ZG
A3fIfY74CO/U5WdsjGg2OjtMzvjETDugVomnGiiGY1k9bQS+N/YyQ4H2RXRuyZdXmyyjpJ4rsx2f
Q7VMv5ZylLth2rYbn+/mKHw4Z+FzcfhXuQuSwVLYjG1y1nAMOkDgkFCP1P9V92xJ+xfA2P+NslyL
f2W+kpI3s5EwSqQ1louVK/BAx3mx5VrZw6T5f1xzpIGgwxf0GN3B1aeTRzFY9iAnZ2sy9I91X83u
ME2Wa+Fi89iLaKs2d/2UAEnHOVqzsaqlEbe6VqNGtvVsgHisAvbbwyPFPKvCtFqohIHGOAXeFNem
d38r3rhbKalZMkB4JklF4fKbWlMe9nAdkvNClDlmtRS56GbgGBjFP0st2coCbrxcpH7gz4Hc69qV
LG0UGlKEnHp6ThSp2Fla8dSNEmZk+h910M74h7zTc+N5rIt/Ff1g79DeIaXH/xdv2DW1MaI6YigZ
d3rQA2ePQ0vzq3waNr7mjQCN13gRtiSxJipYO5t3RdAGkUx9ChkTOByQqLqvBdwZGbMIrq3dnEnG
g0ww5tF5purZw+TE2m9AVChWNQ09OqHLv/sR9to8i9K1grk1fBtnv32HR2qPB6RIt+pbN/YAvA5O
LRT4RbNzdR2NaWDMgURJ2BL50tvv6kNspjG2MYnpTpA0N56RG9cfQeFCuqezqYEEv9xzMASzyQ4S
ymnN8BpTB39I2uE3VJgtjacb1xIoc6joC36IIZeJ/3Vh1GPg5NVg5ecwjKFJl4nudqo1biz6jXOL
YQAtRBhxlG3WVswm7qCI+Or5GZUf2muyZHoCuppbmk7qF4g2eQ0ipf79c3uNKVggL+AkyAgWVbr1
R8RqhmCzD4uzUHBDBUyZ753cqJ9sQAWHJirFOR918PUlymwJ+r/fK3UuPDJ/AwYVNd0Bh8g9nmXF
c9Pb9bM+bxYObyyzTVC8dL6o1kIVvPz6orfzMDSnAg+1Pn3CN5K6uixGiIJ2t7EENxaaVaYwSIOK
AuUax9F1CDhZMPHPKspOblNIuKHgPra//82v2LNcItAqQR3wILyFC5czki2hoLSUlmf4Szogcc14
DBoj/zbXw9uBpn1Cn/XdnITDgcin3FepWr9HfZRSh2HU+2pGxtmSqt9NVcZ7AFOF3wTZuB/mNH5Y
bAbUxIDYrVbzT2yDSxwJoJzdn8OtLwUugY4oUnPEIKvUQRKLAuRgl8TSssIFjLNn1EVbvJI3BNll
7kew7tjkqgttBwTY5ZcKYfwB7HOqc9HpGPIBZYgPVV4h7YYPqJZ5vVbFP6IUZrBXq532ZZ7CytoJ
XQ++045QzsOojp8DNaw+FrNp/ggQrG/3jtUk59JQg58w6NSCAuKCsm6STsE6HkvhjSN261Mtle+l
5Pwmi3g5h9mpNawD0uqs6cjgK0inRbu5zZ3X+ytypXG07Cq6gYteMqRIUo/LcULHrMaxc+KzFgSI
KYgvpaCFkuJG27dU9Vtf7xU/qW0uf6N1+1E8tEJ+X87W8f4PufE2U36mGUpnhRqpvHyPv25LDWUB
FrRIzmZZwfMqq/EhMbTB1RKnPTiz+DMV1r4PuuazNhbZBvrjxlcgPCWJx30FqBvt5cvRFRwhExh4
xbnRBgvKqDJ+0aIZuQmIIocEoft0V2m41RpyGb0XqI76lTnYBziqiWtGjeEXulZu6HHeeM65vhaa
IBwpYEDO6mWEHhciL0Q90tLG8HvTphMUXpBbr5M5SPlOqtXS3smTHaJUp8dPSd1oRyxNgDP0oSIH
fszf+pFZCnnRGONShrnn+EeMC181KQKZ5p4sy1tdjLeY7fLwATinEkJTm44CSi2XnzIJ8jGDTEpO
2OrNi1ZH5mdKElQOQ7oPaEUhLFl6ZB1O4FrQph9YkeqA+nQsuSKubOHWRtCn+7ro9R9lIOOezeT2
ajE2nLNRGgDlYAEE9y+QSsltuQuXsl6vAtef1PSEDRSMHKuS2lclzvkzaIG2QJt1CPxUH5MP9oTD
tldptah8BRp06mFaNOGgSXjoUZwd4fOENnSB1ikKdwgqydxrNZBcX9gtZnN9o2WVN8u1RZUNhNKD
FOIZ+ijNUXtII1wdd8QXBb7ejQ5GuJmbXzYU4Ypfh1QZuZ/bJdYzIkbzqRIAM/CFNX9iU2tisahL
zae+U/vUVeVIfJcbC39TEJ9asqvatPgZ4Kv+2mWzKXyC6eLY2YivuGkbYMg10iLOFo/yAPjQOEry
I6bjJgaTjN24Cvc74ryBBdakzgvj3KVGrVLYDadfiN7j2zg5LV3TBNUkLGEzFCd3fdvafya9ohG7
cdSv7rblqC2YNgq1JmWr1cbWJN2I4cXMZ7yXgQ1xHyAOWZeVnO2U2M4gHM8WsV8/O8VBcjIhf04A
t+4HtUDzD3SIkj7RB8QLpy0b7bc6jsEnY+gQVCd/WQzySnxlJbQPcRJBo/e/apgDfJSlTjxBs5fh
t7IEL3FPPuf3oa6+xnaHu/w0NxDDda3B+3hSxid17GZIuFFTM3SmarsJsN73uFDnL6WccXDqoa40
D2uc7KQgqEUnqZvSzIewmwVuWcZF5adjlf/Q0VXFmFO1O9UTnHi8ZJ1JQMvIbLI6a6i0V7lLpwe9
HsMWc87aHg6OgpXorsEI1PLHxRnHBYIV7q12AruFl4Nj7O2+GhTczBVgTciDQK2xokL2sT3MPWiq
TuZqtVLs6tCIfgVVWMaAJMMoc/NMMaNH+HxYdgaJFv2R5y78ipJn8lGJ+tF+qhsTvcBqYSfomjTJ
O5oyji/yGUyayNIJSpuWz08pHOnC54HUX9GvxRgbZ8Twe1CHcO6FCmG2EVYEGVwCUu5KUh28j9I8
LZ/DLlXFYxIY8nCwJ7Bm+7kpy4/399hVTZZu3wIy4fZYED3yKtKI4iDJ4r5rzyKxM9eoKutRV5tz
K4fNDnPtYWdk4keL9cRG2Xm53S5uP4rkEMroVdNtWYShL2+/KSEGS+apOVdpprllj3RyGaqILgZ6
fVisUb1/nufCVF8K0DI0tjVeqU0KZbT1gPGy4KnPqE/1gWYD8M2f+qY4sLdKv1W1f05oCRuYI5Em
tTham6vPq5qhYs8qfsrRwoJeBOH9zESA//7krmJ4GhrWAj8Fo0QFZB3HtXPO8ZTz4YxL1nnso++Z
rDvvBGZgG7vlxkCEPos6ymL+SNh1uWpBhwhOqPb9uUQA2yNpgZdJM2Of1s1WGH9jKMDtyCxzAZoU
BFZ3n1BAKhA/jucCgWGXO2H2oVPaT/DW0o1ZXTc9qVb/PdYq1cWhCoxSP45nkaJj1NW0AMMZ8TAt
VZG54CE84F1hfTEMXuQqSpodNf/Sv7+G13e9ZqD2QS4GfAI3vdWBsHCKhhJmjWcVfT3PbE3nsZjm
LW2ua8QlUyWPXUJltgoFhcsVNJskrY1GGs+jqpQHKTeHp0aa6H/oYnoC+GC7dSiSFzsDNpQt4sPg
0HpPqg37X8sL/JA3DW1KTGQf6x8yTgk6uHUnyMf1ZjeK2vABdZRe6kSbk761lxb0IN5V9PLVNSQS
wReAOlkznltDO6RZ+J+w7fi1xq3ZDoKD1kce/syHaawfQDY8gaH+1LH7dpWlSe+tZpIhDpsbYfyN
n8QCgGuk80nZY51OxL0W23PvjGc0ObMDMpHiQyIANOKd2P4zr24p30AiguEDLovK7+WaO3U2TDpV
j3NjdADR0sT+mAgLmUgNlaj7u/i698BYJk1PfC/goIFduRzLBPIkRaGunAWAXdI+2SrkvU7IVewG
x4HWF4ukklxnzIl080W/8LMsKdK7uB0Rw034ZNgrWkZ5qnkvMSrvA/0pJIxOFtlUmAxdkGs+gD/z
xwwn9EMW8+a6zSj+4LiU/uSx6aenXEjzA1RfXmRrBIb2fg5E8c/lMSbKr1uSwjdx0WWB/8rDgB0N
Gv6d09nQSg1mSDXv8HLOX+gk1BtZ1629QiP5f1FV1C1XZ1Ya+kGaUmk6Y+s9eUU6YPeW55D7p2hT
wHUB91y+y0wL7tTSKaVaZq3WD8G3xTyWsYwuttyyqyv4+yay5gWq5ZoUvYcMI3kpJPoj6/EOJ6ot
89hlhNUvsBbpKOQFyC8BIV1+2MzBJJ6Yezq3GQh/BL5kQrMQVVNp5j8RhH/N5LKgbTrnW+/odVAC
AARyuIGC36LRvXpzaNbNRtRn89kgndnpeY4clSlqkiKdgUfl359t+sOQm+GiA/NdC8rVZtYMljXJ
ZwcijxWr9WcNy7eHUcA6v38sb1z7sLQWWhNBF1mntopD+rxt5yrLjPMM9uNz4ABCSBybo1PXsLh2
A3K9D6UEcGJXmBl6pM7sjKoXVikIpLq1vtz/Oddv3QKAp+jL+lIOXDMbCyRrm1JZEMGj8wp8Tkc5
1643btjrxYQQBI6MCtdSsFnv5EJ14rpWa+Pc6FG6F0PDlFU9eVA6u/bToVM2yhA3JmVTEjGWKAyR
wDW6gQI8Yhtho59llHt2oqD01ZROt7//6W7MitcSYJrDK7702i9PR1+1DRXy1jwXjVE8ptBejn2o
RQeyhxFggyz/KxSL62ApXAN/XxZqraMdtJg3T/pknmmlKG5ONOv3sqAwHWbOsaunLWL29emH5gMW
i+4MCpf8+3J+eRGi/oDv41lxgCEF8M9hvnTSQ1hTZlPmpnXnwrYOsxT9uv9h39bn8t7hNX7DHqIr
q3MHXo5sRh2CIQ1fFh8s8UfXCaVDKWt8o5c+84nbl4p+vxe3Nvh6OYN+UyWmR0tX95FDmJ6VyMhc
J9F+tASHOzSnizN2tfI+6Cx9F1tGsbG937BR698LyhlFC24smuKre7JNMfIae80615lU+CbEINfq
2+Q1KNFmkwUKkU4gYo8ka3pXtkVFThzGvtJVktdaZrWL4Nu7qQBVdP9DXp8D4B/AMZZ6BS2dNQ4k
GPgcBq7AL4EK7H0KO9VNEKXcCB/t64cKsjkXEnIrjIGjy+VygScTRkL3+kWiHnl26loi/x57B+GZ
qhPfyzHQz1ZN0QA33tmw9/gRjqD1YkUp0fdrRLojfSk/ZLx2cK6i2P6B4VSvPtpYIh2LJHQOUZKA
fbMDaNi7sYpDQb2rrWdvMpzuPNUG3mFmQXq9k42k0XGCM/IvaInPT6ZZNDnie5ED7wHIOfhkWZ99
K0rSY+I4Q/4K6mlG1KKv63SXWWbmU6opvzo9rP2hidIXXuf8lxXGendEe6r4XDe6A7ylitWXYLas
PclM/l2uy6hBnCMYc89kMr/BFsjzjltoflW1FHOutptQldBE0zyOVd8EvlBq5QHwSvIrrpRE5mHL
0hBjZL2p0akzq6e2b5I/NSEpMuZqOH+tS9X8kNR9niIcn2rPuYq64MGycLhB+Hscwl0/9HDRmqCK
skMmisHNosxkX9WUV8F5jZ2vZpXxTgoBaYM+1wXOJYmZKhv74aosTi2B+J7dAMiLspl2uR26CTFU
C5fll6RDc94xheppudV9a3UJ8RZt6B4bS9L8sqbJNSMatxGiXV9bDP9WraOvRSdzFTngGmvFeoDt
T5Fq3/IxgqYSpTh9itik9Gr1J9ol804MaJjeP23L//jiFkBMlRgJoDgpDGrLq3mbMY40PaiBF5o5
zfuxtAaviUwFE+ys2xtBEr4n5pc2jvh1OGEQmfN6c/TAJJCtXn5tKeNccp7Ul67Py3eBQS1V5Fg+
5/TcH2riNnxU02BfYThGk2AufDtNi3fQc+uN5+ktcFnNH1wEwrLgOhFJWJc+ukZVBL9Ff5kjE0Td
2NuG5CeqIT6M9qQ8K0lEtTco5UrbmXrYA1oajFetxfsAsmg9oJrflO3TQHYk9hi86s+NI5BvKvJZ
Fl5FoISyZIWNhjs4QbEXSdgCBEafZ4e6Xh/6gEn1xNNL3XlIyWwIS2ck9j1FKSo0yaiJF27SgKgH
L12jTxhaHS/Y/R1wFRGwCFyF/ANPMIRyVtmB2SWNaIhzXhzqtKDPnNyFJDnvq0YUPr4fsXd/vKut
vlTQ3upotFfBayy/56/EJ0RrG0fIRHtpzSZ9j5mRBu04sLPPtVx+ShtZfa1LYbziethuEBOuXpZl
ZBQGlz41L/S6+dRoUtuq0qS9iGbUd5kmYZYbwfi+P78bm5vuFiWSJTRdKu+rD5o7+SjUqtZe4iks
H2MnwxzTyJNjnmYWT9kcovenJs8Ki/ufMaXf7E6PH1Cm3hJ2u0r7mC44BfgcYHA0GrSXHzqr9D6J
w157gS8xfZJFUR6diiZf1Enhl/tzvvVl/x5qFXUR2+W6zs35ktsUJ8dKyl0iJOHfH+XqjgZUBOQG
5C82DlQql1/x186JLUVGYak3X6JJU/apHOcPIN41vDin4thXlfIYqhqeWvL/cHYl23HjWPZX6tSe
1ZyHPlW94BCDFJIoyZq84ZFsmQMIEgQBcPj6vnRmp2XaoejUJvNYCiFIkHh4eO8Ocr6YiGGcCJW/
lvkAaEKtG/gDYP0xn6uUobQHbPtuZt8we/QTWIxvy6KqQ1t050DjPqlGv+xntW9tfqW88tS3L3P4
c6QCcgepOw7Vjou2+mqO1eBpumgK52aex/lCEsO6hopucaGImGNeAicKmi1/JZZOP/O6vmvachGu
5dWpxHHZElYXgjx3IYnhMaDov/z+zWPoA+nNHqfajc5xkAgNb0AnG6Is4orjd6lLYQcbds3IrMiH
tN23IZc7gSALGunQT9EsWGnEHWygX95/PX5ZeDAGxxkDwRyXBdzZ+vnAmhvgcUDDrk055dtRdw5+
Plk7z26tFn45dDqDdG+fOgTYma6iGuoRpHnuc6s8tRzWSw/0J3DpUARAdQ5Z5hogZni8LFxUm68b
ZnZF3E8aI4lZIIkPSEeaCCQZ9Coc6J/Mh4BpAJEz2kG4LbcD8ejjb7N4hBz7BPSaNKx4tuDkjQbY
YJcJn6HIFOp27yJsAt0MOdFmbg6ZVw9eyFui7XhtO186kAgO6CwMHETQsn/ysZfKEPwXNoTQKFcv
tpzth0Bn5aFrdfQWLBycgqhtQPeLKF9qZ1VOxnvfmgQwyhU9h1OgA1GtqjFDZG/MjDmOMhqkS9g8
RmKumwp1FrR7Q2Ok5Sk3ql+AUMuBCinDIlKJdw817p9fOj0XjTGwjtzmNuHmfpyBuQlFkUPZsVR+
b4aI9+RVEbP+lGlmj8rdTMStKaS1Q/5dv5RGZQNhjWIxyoZVkBcRBHhRxTDgtvPtxHu4xIG3CwTX
CmMRIAlAcAdeaX20qGen7WmFawUrF0KWxK9FpFRnbKmly61tFu2+MFq6NStObqdFsBLgCxUbAyER
6p+nlFSM9YKFdwu6LoCeLIwS7H+rbAvKuuUE+3rzVoN5CETSdyhOJ4b7ufBR0ujdzaLh0rrP1Kgu
nRkz16qdPZK/mWDjIkChgLcq1HHAFVk/QMirONLJTP22bqUbuXDcjPR5crcKmfcZ7fUuZKwYPg/Q
hIZy54mc4xekEhJc1D+DhReHXRkR9OfXR0jhZJ5LvdvZTMv6ojeuWnRlfUvG0KeMFx81G5K8VXXj
igDGbY8TiGqWzaLcuaDISLmf2I0RBuZD1VRbnf7pQf9l/O/8tU3/eDfeunD/srV8vz6AJf+8vrUD
2ugPo0aM2rsFNHZLE3+vEj8ckyK8fv/dXG+hy/dAnQKNDLydqOet5sEe2Ai/IMwDCc0IUiiRCocY
S+jEfP8Sitffs0rySitjanBxP3pkhH1UxFCBjJMqBDbkj/fqv36au/5//o1/f2kZVFZy+Pb9/M//
uSi/IMtuv4l/L3/218dWn7pir82t4K+v4uKZrT/50x9i/D+/P34Wzz/9I2lEKaZr+cqnm9cem9r3
L8FTXj75//3lP16/j/JpYq//+eeXFtyVZbS8bJt//vmr/df//BO4vTcPdxn/z19ePlP83WXLRfGP
85a/Pv/yV6/PvVgG0P8FPuxSjodWJMq3eArD6/ffmPa/YLWwBAOkUaB64DfNMt5//mlb/wK5bSme
YamAT7DQoyH9tPzK8v6FlsUi6IoCIhrGcEr7v7v/8x3/48H8/p3/OWfUvocCH8ftVTQaQLlgw1Lf
CTwkxSjNQ1LNn/W/VU39Mfpy3n2TnECGU9f7rNOum8p5ogJK61M9b97M829W67ErX73UvSF9GI1T
VKaa6gqYYz/u4Z/4wcFXK9MCMRQHI5VdN3X1mUEsY9/AcSn52JUvd/RmViwFRYUyw5X3kAEKgRg6
11CEOBHhlyv8se39mPJVPhiAr8iEVuc3tmZkCbDu7XPd6EGMjMvcf+z6lx33zfUP+AZtnvEVxiTH
83YgG/AOs791PPxx/Xjh3w7us4BAEs7PrnH0zuPMtu9HoWPN/dfq5X8b4I/NzSptAfsb9VPwRq89
1aJchoQ9cowSORsqu+9/w8/H6r+uft02EO04zg1Q8de5x+aLemBsx53eiEanFFcA/dthY8gXTffI
iQPJkVWwrt3UoNSNoqY+sMXyckYZH05C9il047HBV8sXYiBN0+AYdK3n7metRqcS5ioP78/UqlL/
Y6pW65f4nEmvl+q674zE7MpkmFvUZ/emuPfnu5bP4WINQa5IV0HYzkVKvKslwIB7T2zw3zb4kumn
+IHm8qW/WTXfrUHfvNIdDGns2e3VtcwgBsqGzQzbZ3ozVBduTmLHeoEvSDhqIHmae+U/eig4N1iy
NVigmX6gAYn//F+nnOUzyN5C6PJtqDYlWvvNyoITy3uVgv+YtlXw0H0OqGmh1DXat3vLepn8LnIx
I9Z4zpuNMUwhpSTUuB/PKJVC9dC0Reihw6E3AVy1uuj9x7fy4/xxHas4Uwe00rg50WsdkiBiCMIB
M+dTsTVczBBoW+Z+8B8zdp3lG6OFp4x+aKfIA9WvQv0ts6FVI8QOHyYE2llQgtJPzND37Ol3z3IV
nujkEdivsvK6o5BkM7m3H0b90e9sWL9ULBS1Hg28BamTsVso9siw7lVznTnVvfI5RG67byULDiWj
j4FV3piTdiGD8nHs8zutRyYiF2m38WyAYzkvpnPfAKpEoh05Fv1eZNadO/AXQnX4kboFKN7j507R
pKi7GFLk51KDHjgg59yvzsA2unTFeIu84EzXs62U3jnQFlEBFOsyY6UB9lkxXYJGtZ2Bwai0/nPZ
dBcNQ+fcMrsdbMC2RVlfl24gQ7gwbZy6jKe6vh9AM6lHkgDZWURi6DZmPZ45JTvzzHbbKxBWanUJ
JembumabHLbrQJ1m6dSdcsk+FgVXMdwYaN45gnSpqbDBFeM4hu4ki62sTXqh9419VcyoM2by1MH0
WKBaB/ZxxtYPI8l04mxjlnxTdX+PmfDXe66v6ofVYJZ2QE2W2gNeiFm4MKdgT+8voiOXvaZwQuOM
+C4O6Sla22jhudklkEw37499ZK9byywqDYde5jldij5LD5eoEdzxquYV+j9u8PekGH5MziqGW1Ah
92wIiqTTEFxLuz6rdJK+f/3H5ma5rzcRGe6SBrDZXpfCxhcsjLq9kdDqit8f/NjkLF/6ZnBgUnyt
svI+VQGg95pDtNCA49iWCN1M3v+KY9e/io8juv2sAxw+FRq8PDUg0E00Ek/EuGODr0KchNhLo/KZ
Q+YB+03g5Hw3QK/tYznFGkU8+mOFtnfdp/VYP3kz2Nhu/vqxWVktVBoUUwljLp4CLzJHGRxHbB1N
zY8Mbgerper5Wi3UgLBTZwZk8XDlUUO9D61VtGx/fmUqS2vQFxJdSsbgy1wDut+W+olc6PePEwDK
n8euTYi/2W0pUlivbxs+sLiHpN6JlPTY4L+s0anviI/BzQA9vN6coyE7aRV+bPDVKs2ckUti+Ygy
HS92Cj3GuMr4KUXu5cH9upPD+P3neaEK3nLQrhJpIG0ZOnMLRgK57Uh1btTzN9RfzxpRq9SpmvxE
J/LY/axWbe/CLlIny2QxAgcgkAnALv7QooWF+c93E7ReTgZb8NTkDNEe5bEQkoe799/9I/nYL+6Q
wix9EG7hUq6E1zw31NGeZm/uw1plfjJ3o74heM0iuPSZl6CjwZWxg+5XRBzjBilDd9UoJ9vM3iTv
RqhaXNZw6A0bBiKrBtsa6HROwwGqKl+J29uhq4xTNcFjE74KCIJQb6HtiJT5/ms+6gYgCKeYqr9P
Q37ppWaSZjwQFA/TQyGeOtwLgbC516Fp6kLQ5CBpIZOa6f3+/Wdw5F7WTuCzgBk1DKtFOtZ6aHCd
hIYoTgkyHBt8FSMg3Z41HGov6TS5WaRxT4S9j9j8/qX/fkP8hbVtWFo3Q09fpI5flHE+O/TcHgSN
e2kYH9rQAXf7+fWXlYM+vUt4WmgtTgxotSfQOf579PP/y0QgQPzz6HAoZaIc/R4C5ZMZ5k7/1Z3y
U4edVSH1x+irsOCPANWXJe9SsFbtPQrUxrkYyi+LxVxowas6qUal7X2/IBcQ9Q6AibG6BMjL4GM7
25pO0Hpgc1su5+lM+xsw285lE3x7/8kfe69WuXqrVTbnVAjo8dpfmG5/1Xv19f2hv7dYfhO/v6O+
3qRZQzZaMoN+d1q1o9xD09UF1Q59LVdoZhnmPFcwwhhhOld5D7AEsOOhA1eSIFidaWKW4JjWDViw
GUm8IZC3Hm20C1r62WYIaIvTzQSGVZZRtOsEtmOYLW0XCXEgq/RgWxfOp05lNDbmoYs10GwTpc1d
WPiQ+kVUzyNlCLoTMGGMg3GwNn5Zz5Gtd901uPpsX9RTHQpXlpdagC6V5WZ9TM3ZfySB1uLklxUb
C5qbt+00ikdIg09nRueweKDDlEy+/kVOfRXpg1fFE+kZuGEGDUGr1bcQEX/0FB2TATSYcOaKheWo
XsZS66KOlh/cbdY+8v2g1dM0tl0qKPx/ponMoSboiUh3ZGNeS6+5BfNtRRRLx7yk0QQf57DUm1d0
ClFz8JdOXgXJ4dCocPKY2+KU8vaRKOUtl/PmfQKYzu5z3WUpQnmx77MGMPKAdvvRVB9Kfe11c86E
8CpxfZ2lGc8OGgCyYWvyU+i2JeP6zXLwViEc/L8WCog2SyEQKqMi4DC4CzwNlQNt2huTRk48nSNL
es1FRjeWMsjz9WnPuisABT/rTfvp/SV97AmsgvhYEupP3dDBP5VaTz636E2jzyDbuUSP3/+KY1e/
SpOmGS15r5xYqhf6AeKsXyviP7w/9LGrX8U6zoD0GXLkSLwuzXMhmQlKiqtfgKJwaps+9hWrfEZC
YtuDIKQLJ0U9OLBeU7BtgK0Qm/zxQxVyAPZ+XgVSk97EQVhOXWa44WhPdzD7OkHoPDL5a8IPCMhd
qRjGBlZahrLiF6z/WGUfjKKfr5tMgNgtKq1pVUfc2QLt+v5TPXbNqwOOR3wNYlHETWsl9jQYnnMr
+FjOskZlg2PtdrzX3RRW9RqEgXK4hA/9qWb8sQtffv4mnPFAm7MJLnZpVxh6HLSjHcEb4gSW9djg
q5TFGkbVOTV1U0drq5jX4hLOx6fYPcsj+00kW2Mq+NiBr98zN+10xS6HDI2UPODlTgawbIXPwBBC
J0CL33++R5bUmkQAliX3emU5qT9CaCao2jL0fa5dLmYpm/e/4thkrVYtLJgJ0JiGkw6sjAa3u9fM
4PVDQ6/xh3k5TCbjEx4yiKhhrvcGrPaMU4ToIxfurKoSPkiWBAZVuPApU9DtaG5VYXxsG1l7VpMi
0DurdHnaVG1oGF6Birn9+P6sfIc9/uYNWpuewoHHLyrIi8Jx4tAIb6vDdx2qPGbzKSuyuGcXY+nE
urEd6atpvdTWAzD355a79/oKWNEHsPLKmWzm7ETcW6mP/JXhrwWl7GJsJ1JRDwZYQ+iOY+SPcJgF
oH8KzL2eHdCosOWV11V7oi6bhkdthvjY2duxQ7F5aWJ07ik93WMPdfn5m7gwVFULfYG6TZEcbNra
gQYDr+THouUaL9jA6orhKNmmme9ceG13NpgnTVCPtNGAAPz5yosMguJ66dPUl2L4Arlluacsf0Zx
voQQk4UaaOdM+7FkL0WmPtkGu2eN7t+MMACOGLRIYFEDIB0hoLYoF32rVhllbDFzuIJVcA6eOj7X
C9/btS17KntdwULG/Ixmw4XVdaeUN49N/ypLGNH8d2TGm1TTi2+mWXRh4Kv5xPQfyQHXcuwzbd1O
NwyadmN9AZ85ICJwsIPBIX028+FjK3dNRx7QQSohUlqnXj4+S5m/uMP9++v2yNysXdVmr2+tTlMU
/t1BQoMqrTJ2at7NI4HeXiUIpSjmrpjHOpXoWe6LcTZuIeRQXZjw44JEXpnvA9ozFgV+B5uzXBsv
G0vUN7O0eNQPrN4MRJQxhPvcFwjsq4NvAcWdlygdCpwEgYUwPjnmaILENbxCL1t08dAObkwXR2Ba
fqwjD93Dn9dAXkN2RTYKky+MkJvFFieK+GOzv0zcm8BQznNj1TwnKVbR1vWae0fUJwLysQe7/PzN
0LBHwMm1FiQlfvMKYPqj4Z4IrcdGXiUi+jBCM1y2VZpzJ0+AlOVJofXbj83IKuA4HgfUch7KlMoB
KMq8M+JJdqcW63cTit/sUt9//mZWrEZz2GzADIJ6GzWpCFkNimPXjdyj5U4dYEggyaS3z4Auwz/m
FdamW2pDNMbcL20TAhXoonZiUUAv2L337WLj0DHMA1AhhyJqjVus02guPgFmGvrsAcAG5Mghsczb
THVJj+okvkn4jwN+6ojNH19r5N7Hqkr2KusZdM2sDLuu03HWX0iL0Kprpxbzkae+ZrmjGw0vV9KS
lKsWvfJxA6u2jz3ztWlHCVseF1BxkkJ059Ca/RWTH4uba96XBa2Mgsx0iZso+fiam+RjffehN3Xt
ogMzJFJMjktTx91ndtp9cD9fEzRbWgOK7Y4ktaDWFAeAle1BDjzlznvsMa7CAslIQ3HgxOhtd5Fn
8hF1uYePTcgqLjRtRwnlNk31mYDpJAnbanABiz82+iowFE7ru6OCMtoc8DbuW3JpZ2bwwcFXGQID
jVJzO1mlU50/QFaqj/pRfvBUaK1WZTYPvjXMY5PCd5RsINwEu/n2Y+ecNRMCrvfAvyGrTQ3oCyZq
8JFxBZm5+9Ccr7GkM6pOuQv5udTu7AdaNS8wKj3VCoRnMnai38TitYRQBvkCIt2mTHXwHBCID1j2
jnuPWOt0/l6veQgGUj/ulxg9ziIpxAP8vxPYSoO2DJ4vLC0Dql3nak4saW05peHQf7XIJ4xQozBs
1c7BxCiuUIjWIMm4MoQ82N4yDhCZhaYMXtL2AQJncHksQwD3Q5gEh3xOEcBZ4+xauVf6ZgnVPTTy
mF5t8ZMZrwUsGvfYPzqrgNP657Ftoc4uLvBLE7B2DuiT8KcXP/uq+3cGDIhs+wqH3QM2A2v2v/Jx
77lFjOiv4WH5rRt1VbFsC60Et6Owt/j2zhO3Tt6FI26kZDcV3RPcj1a8ZhNMH4MvvXS+fw+GNFAL
1jJA1KoLfAxiKAmuwzHgsERRwqV/TGNfhzq3tsJG/jLuWQ8KirrEvVXZq1RsgwnBbqZ0dpbVdixL
PaZeFja8OxPwK85y/HOz7HGTZ4RU1VetIc9RMXjIAiAt2YPp7MmQH+C6Ehq0hDWG+4BryFFfyWu6
M41H+KSEbuM8lTY8NxuR0A6yo3qRzDnA6+ICRuQeGkhFDj84VFBlX8PzwUjG2QTqTULa3gDnRY9w
KJP6RkLWDlcuxBNU7MGjn84bvYexOOCDLCawx8Q9mvLRJ+4FigChPutx98GiwvdD0pvkAbYAZAD9
sUr7Ki/hiOF8zqH8+v5SW1Li3y2GVSaYQ1ub6gzHCE8MnzxhDuhASZFY4EKHcEYFNX5Sp4SHjuwB
a51+v4UwngImJCVFflBOe2fn7t9SyP3r1P1d/PfNFHWkY6SRPUldWdh7v8280B69UwLoxy58tQcw
OQZuvhx10bF5pMN4QQQ9UYNdsXl+XPlqC+jQtHacwSrTBu9+MRaRwYczLLBCOgne/yXj6cn1gFdP
FbtiBndZnDiCHXv0q/2hHkVTjxAeTH2r/oael5ZmQc8+UVg8fLNKJ7j0YeV94rR67DbXeGY+ZTYY
ZW6ZQkK3Ox8Cx7luevi7NBkMSKTUxovGr8CEhqhAZGcygLUjN4I9s3o/arDw96WXGye2lyM3voY6
g0FcwxWZNqletewCfIj6UvR+/VhCHg9Rc8oTWdWn+NhH3p21XYRPNMh2T1WTwhT4uav9Rzrlz++v
3SMb2VooqBbWTDlALKmREwfx2cthz6MCkJGtcq8THuyg/jnFoI+1HzuCrdHN3mhMmT+SOjWbSkUA
uKDbCHvp92/n2EwtP3+zhsHuMqmDZuniA/TUNOyZ6qe8O44NvUoRrYL3mm/LOoX7+D3EXD+j3nni
ZTo29Co2TFIjooLZaio8/T7rq4eOOx9sSHxHEbyZEQj6cKHDCDUNlP6QkWBTd6eEg1ay6H/Fne/U
tTdjGxlMMOENWaYcmrtn46TD+tSh9qceLhlJUZllHmqNj+5yC6HkpB6ma7g3BVCPAec9LmRpbNu2
MKFtCvU1bergqjhCIrXMgy5GUcHYcZrboa1yd0NwE/FgGg2Ji6zLTmWgS4D8zc61xtPyflKDwYIi
lZBuJQ7ZNIgkMBiJGgKOXXONfGYCoAL/03vIrij0E5BqDe4D+J1J5aRLRjWDSIRdvZ9Tk3xiFPIY
Gu6IbPEzHKqFSxPi0QTZWsHtZEkdlJ9FS7ZVWp8puZG9ikEnxDD2TqivunxU8sS+cOS1WiN6wWnU
mVPh7pD4ltPWOLXIwC9f2nu/m7glLL558jxo+YDqaJXWBituJ/h8bVA8ne9sd/B3Cua1iR8EPCEG
1RNjqPNto5ka0ORwXdrCeXOAQE2VIcPhDTxvRGZGgFnQe2IuIrdab0MHoTcoFJEGfjnwEkXvFmrI
yqvUIqk4I04N6hLugOQA8Q4D3AxH7BplthBWdIWxEWwg54No+ojn1DzTOUMmAp1WtSmAOcQTsrU7
vw1uICEcO6NxVQjIwVmjVYRQb4XC0jzVkVczDjVfNkMesIGiYdMoBsMjmLtpRWAhk5/ajQ4p+zt7
sOfNZDYksWqt/KbJoXr2g8F9Va1irwWr4JEKFdCwJHCDCGZcBCDcTthJQz5AAChPsEK8sBu9BsVl
34zKatQPGUD8G8jC1xAb1Py4taxrmHG9QHJkSjJD0yIHCm+7ShTjGXB2Xhc1ZnUAmSjfkq57Ln2u
QjYo+8K36attmfl9MRdPQcvqh47azrlt9tl2sO1+4+iMRjqtAPxorEFdNXottoMY5W5ypRvDdMuJ
ZqOEdG/fWzGwFchUh1mLaFve1yVnl5XGqlirs+4eZyKvQXmauc92Z9hXlYAk7uxGsNC0d1Nn5wnG
hoaSLqYNxFANfABd6aHth6hiLUlqz8uvMtKXVyVTFg7hQoO2SfV5gIBzMhGEEejJzTuQ9UEw1wwV
Eb3vb7XKwzpl9jcAh+ytDzfNKwwLpAeHthZkxyOSj0AJqlxiqlQ57ae5zHR0k13tpRIBtHwayeK8
L8XOMjotzGdLbkrqmXGfw3M6J42xr2wDT2fkbR6aYsr3MF3ztq5FxycoRVlx0EGjpWpGfQtHbEhF
TRYNVVsGic5dJ9V82bwUTW4ZUQ9A0AaCxNVZ5lZ5CHw3sjJvmj7VTT0XsI0uUN+3gsnuwtqFjAxH
bAV8jLmRFAEQSL3AqUUaMC4NoWMyQFS5rqASgD30mgs7fxUuzFNVVlsvNpRPKc6FWftClKw2UD7k
iSF1fdtmph9PgdZdtv5ogWitWw/U6S1YU2qZeK5qy9s3A8uTfqqnqCp0p8ShRPXfdNvBG9rq5MwH
3+655L6CoDpOl1LBXm8yNLKV0GjfKDevohIKKgkquG7oOwxWlEqOYjfXPdvzppXPmcOdMzZ4TR62
NRuxIoR9Bt3QveIKB16JIxWEs6Eb/+h0cN02iz3nQxHT0R12XenNoMoEwfVUF81ZA0/up14vrQtj
lj4NjSkozyQWJlLPOt9PECG/LnoWJDl2k60OAfkuqYRH7w3VwKhRs/m2LZWNjlk9eWHg1darQ3zq
RhUY+RsATPpzLlGuQeG0NC6LAs7LOwXR1gmn6hGCTxb8ulElrYy9L83myu9gwZ2YgQns6KLaBXXQ
akvBqLkTvbJ7sLe6NgiDwh+TwKCkCNuuBINmBvV6PxcmzmbQO55vIeLlRiMMwL/2DqTkQ4jmTm4s
nFGfNm3VgoTg+7A8D11Yihehabf9teWyXAIHPoovleZBNglJhLyHbziKWoQP3xjXEDwqaYxAm5mW
vPbn3k2UadI5qYO6h4V2N2joTjRWOGa0ioZiBnUwk+yyM6nazqK1EodJsKtsr6fxDFWIs6o0Z/Qs
cDdNYdQhjN5YaAw+2D5TYR3o3Ivzrje0hLYcRczW10Uy2y1E+GE7mwTQObrWUSCMx2rxjxZAtRE1
BFHZWBlq2DDuDCGk9loJMT/3wMbBoH3OQjgIR5A3g/SSBZ395sAGs20hVgZQWYMXfoTTkubtql6a
saflQzy5QRtlpTPY8FlyzSY20Ut78VUHJtOgO6mVGy7sKf3BjsEtAJeOCXNjOT3s6XMFE1rT4ol0
pJ1oUD1JaqOYIwMahanZDybcWUUd+mVQ8NiueuFeGn1rRjApE5/FIOTDIOfhkAOKu+s8ObJEwHvz
VnVBdg15IYWqCdd1GDLUfgz7hEIL4ZWqTaHd6CO0KNCzYdBHBq6sFpDld41na3LEy0S9RdrD6C6h
N5khVc/pmT2Ozd4qRlQQjMaLuhbrqHc6Fga95V65E0RwQ+K2SG/gjHALpdX8rOCq2RJT2Yke0OZO
63izK2ALcMkmg36rYMMQ6eN45fcZ8payt65wVxbkYcfhNcum6VoB5AzT2kC90Mr2NzPsiB5sYWj7
QTLrSVKjxtsFS/LRKhHboOgX5pX+2SirL/BzvCoqSKBWPaRq6hbyG/akYKxuyGED5f5baNdbEYUZ
Wuj3zRxDah8+1b4P4VRvhM2kdJ5ne7JhZ4oL8s2x3tQNehh+oc0xCJz0AjA5cdXTAfYpM9JKpSwP
a3RGzmVQmtQWHHEtUCfgtFw4CbeQ23VEM0NaA6JZiMyJpOdF8Lbowoni57n1zJoqgnNNBPVrCsVa
ya6Rz3zRGxcq3k7r4nOBdgHmPN9ToGNj6NL5SFpHYF3MDVSS91PByy3lyx3BU2TDC2gQ+bliTxAz
bba+LbxLrmVqExCm30AewUjQuCOwy8gsoHp1Ym1LGF3i+znBG9roMIZk8FPZtL0BIUkitXK3CD0V
cSeVvs9m+OmWI1zkpHSHCE4E7may/CeuJDQHNAhST2aW1FD227rI3ROLllpcW3CYadhIzwi0knF4
9sYsMWHBsPGILMCQg+9n0kItDmpm+asKGERpvLK2w4A3qoxKqtUUzMmSf3IneJEKnATiwoDHiM5c
su2DdtoiGKGGZ/f6ljc9Hv/CzSwNbT6zDFjtRWwAa5TxPNirurMOwK7d2GUNl8vS6cLZhgOnBQIz
kA7d65LZXoKoK0MvMwc9LDyRw9jKxkmiNXMRwzOigjEDgf+Ew5ytZmX2njVQ04GECdwtJPTUKHaS
M9qaMHlvXO281oJH+M24+6a0tQNlw12uKzOC5xMupzOsJzeo8riyyTcYb3k7Itp7j1l5aCORQ+mU
AB8ClTTtztYq7RkVUD3izGk2DdK5BzqV1cbhQVwV0yJIK596XGDU20ZzWWqOsYNgXHbnyoEfZmyf
8cLvDJrpFsFkiIU2qrtu1osvfknIHm4N897s8m4D6Z8+xoptwxHeV1gcfVBurboPtk3Zw+ZRQS87
1EbLPDRwdd90jZcno6XAFA7gLh1Yxu08SySKAbixrPfcQwuf1XNojxLUHxvrDEreUwMzzMYPkT6M
rwGtTS+CUFOxTBlEA0LNHjOQ1cAkZ/YiMoTMC2cozZ8iOTj1Zdeb/cHtRmS/uaFkOvuj/6nlXMow
N0vrS2HqxsaFfO65mtkVckbzU6XUveqrLBoA+4+nGW6mk2bSm4q0yDSAF0mqwQqueMblq26T4SwP
ym9uwPQEhlLm3QyxUhWC2t7uhtw0doU7MyD7K++ibg1AmjMdlfdWFtMh63CkiJq66JY9uwtbqaYQ
sTLDxGhNrA+driUIpc0TfPtmFbmEwDTZLgliIVSWCmgcb2TZX05d7p3PU1t+tt222oLk7IYzpXXs
lcW0G336DTV8nG/gB3wOdSnzXIJhshmFq8dZ1rzWjrcYxXVjjAkrLifo5CDBR8bHTMWBOjWmDa+c
Oeog2wsCBOGhbbj1DvJSCIt2YaNrO8ga1a/5S5FBjzVq/WqE0UoZlAlxBMJoEZh8E8CDTESFPZbw
OtBESAv2SPXMP8C8AtkhkhhQc8kXyBZC3W9qu8QkMK0J0aIBkkvZM5jljY7sggfm+VDkcKf3KUvy
hdvbetOYwDzw1dYHKNxafEokCrSbsfE6iH/1Gv0UMJuCAkFRWcd1f5WMqn2Z5RpUkytvM3LmbqEU
QSHv6AXId2WzgcQbYO5iYE+d21qfWen4keXNeoTt0w15Vo47cOv6WFOD3FKW9YehhH1lBW/3Czka
7Y4LRSIjm/pQARMfwZ0ouJTKsu94K9jBEVxFPaAAYSDwSuUgVIR+gfCmi67GYaAokrbFdlNpE0eU
avNLiMkt+3zmR+g6eHvXYs29P0CZvYZ25EHHJSTwT/pf5s5sN3IkS9NPxAJp3G+d9N21uXbdEFoi
SONuxp1PP5+qGjPT1UADfddA3mRmhCC5SLNz/pXGHMlE7C06i6jI0kT3pj0bLNyZcrp+S7R7Ftek
RiNJHIrHfOE7ADn3j1ho6GBrAiN87XqDPXYe6/eq6x17S2xe8KJ6v883M2Xf9PuZ/Y1OpvWuZPgg
K9h3/q7gCutGZLqe2WOT7mlcTBEF5uz9pElhHRrh66jwTAclmZ8hTcjmnXS9t2aYgmg0yZ9wQuOv
Q7L27reZayeIuOVMDf0hVrimn8KUWy8r0+qcOoN3XhrTitsmzM9TadcHfrx1N6XVL0nUeyeztpC1
tLX4aub8VddYvjQbA+tNbt1NaxcaG9ep+4Mru79IDD7dwh2bzTKV2Zbot58pyeS2srJ2UwprOHQd
N3bftnxQQ2fesgmvyOCxVBZaubul4IQKhm65GwdOt4UMo4gkzeXKKhVeF2HIKMuzeTsY5BXXJr8g
XA9eXJf9Cgu1ip1OfBwYTtDc1L87iUsp1lbPtXk0KDYnBU7qUxP46ya0FvexDFjpOYVY8hZjrKOA
p+/adk22TTA4oPgZfd4Ez36sbTWaG1ZOM7J1g2NNVAZp51696y3L2Y0Jj5UIbfWSzzO6DQ7yzZjJ
v2lKotrYt8UmmwIrxqVU7qi4qfd5PYz7ZvSs7ZTjDK7FnJNaN7e3o9Cy40hu/2ZNIt9KUszOXJT+
c6P64mi44nddV87GIlZgv6ZJQj2VZntcB4LGRLDcNiFFSXa5Ons7dJfbhK9KPN64HpgNVGwFyCCT
tV+idliaDVYjWiXDhA+/yYxDN4r1Z1G2FxsmFFvVhuu9XKB/xrr6rkppPHjlaGxb3XjPwVolh5bx
+6xAfzfByjIxVwnlx/PK1GEHcufkeKQwy7pPVVumN2vpJA+jrnU8uvgfKsYTpnwaXG+GxrKvluiT
nYO+ifzuVWMHdMdnPM1sFWwax9EZ9dZT09vkeNjquhqwSfsBRKXfHXouqI1BLsM5gVLYyMX3b70J
hnVQdXDTmUN96Wd3wnATLgNDZjoeFgvJQV05Hc9FXe8tDWTlpaN8o5RaxTUhqvegHw7ZBsNHIh28
fa1Xvbee2+0IbL7q0bkT4xLu5yUr46CX+W2HHY88tUnce5m6b4LK9DauMTsn6u2GLqbCyYdE9Y1s
16vgxWt8K1p9+RYMTSTMvCeYbP3DBvZWZsl70ZXVX8o2ZaQHP5b+bMbDPIhl45HjHJXe/GEmjXsM
sIFvC7XIyBZVEPXcc0+w0WncA+TsOkkQYUPwMqagUV4W18CGZPAqp16vtrzsn4vIqNUUCCS4/f4k
JKoBlZUTwd/ssYPdyRNA10OBCg+shGReWfiad7X35k3JVLQdMqIsyqF0n7TQ4tTUnFZOPR1oRxmu
1jobu1J+tSb7aICkcl84yz3rkX9g8R7JOya9YSib1zxL75xq5EnW3cR25s2vfWf6P0UHBsY71wZX
Knfas8gNcc0cib/SHqoXrVPnPuk1IXa2mjdjq/NtlmpU7oXlnQBOrFvpsiA3pp+gPQrfumG9tTPn
nDjw+EFS0h8zi3RXNN5yTrKCkGpiWp4r4IYbk9H0Jx9ycCSD4KqxX0ICCLubosmf+cxkXDrtT9lb
CjgpHLZT5UFIN/3L0gePDGT3ZAmwNlvik0TYp76q8yNiXj+qyOceN4kbsOYmXDVkx8bEbt+yq/RE
MKqbivMlIRp4S8ZoedQd7+eGCqD8ZpBGdzHw9IA31PN9XwbLhz/bv0OGtmi/k0uUzDpWjbuTXXgJ
h9zZFLXhn/KRCjfXdpfNOizejvHJ3KaZBOwOh+zFCrPYzINLTxXbtu+9N8JInx3HpamRx5VK90Zf
vCrznoD65c6os37v9VJsdJUE/DrdOBmGfdMRQD6k9N5vtE/DcW+bzSnzSm831b1JX61NUrkfqA0V
KHNK2wHyk41bIcmeWvvBsI2NWQfB1q6l3hsEpJwMuyNxgH0+biqZ7gCw2tjMQudQ6ZZcEl25O1rS
2shXVbalvqqPPcPwY4pJl8hSc/WqstA7UYLNW5u5MThxfruKbtn4fs7SYKYns+3iRncZ96g17Wrc
eJeBrsqHVaj82c751PlNh+dA1Go7hD1TgCHu/ICujcl1eb2Cijywmg2SaeCbpieQ7cbpIib8O84t
L1ZcnjfEcp6HpLn4lrQubUpeu6pHvWEXN+4Se/kclyKLqpYhhVjRMWrmqtwbTkEqOm2x3i8Khdrv
0dfUEbaU6238QNsxvJIkbkN/W1q9ESaKLNGUt+OM1A+6YwUltR7msjoLmwhpMMqXtfKJbWnpAhT+
RU2YhUQ3XLTWeaR5TDbEJF+6xsk3RUgxaTFa3zZXm5rbiH2P6j5zNNgNho8RNMVmBrXm5MFxQ5b2
tVoOZqXlq+eDX+eqzu5aForjtDTiTKicG/XUdUWUv+NEa7OTv4qT18HpCmuvbHdvgXr6lnrOlAju
g7prOFrM4KTCPo0MwZ43G2x8whi5lgMzLjxv2BHEepRZQ1piJjhtC55m0526BwSm+bc19BunNZ95
IrgCDSmjxO39jSXMw9STkkVmDbPegdrGy2qmn52dnFTZ3KrKyzeVMZ/l+tCtXuybM2G/UkFPTKg9
XCONSevVOzI3D4ommcg3ws2q6t+57w158KMt6zCmNulkLtWVXsRTEBjFwc/CFhRiAA8p1q2yw3PP
Bdf3wW5BG5zW67hdeeY3WaXv8ta+aKMWJ78aniFP78nWOVsJJVQdv/3aSXALFK5DzeA6HcZxuk+R
Qm2aXA40DMj6vijCZjfN6/gYpB6IuFzf0lq0O2l86jb/XG1wfYe0g8hzIUZUMeEbXXy5C3ztfbnV
emqWcTxkGYWDMudRyRjTVLMJy/ZlGPKnEs5L9/5z6dSx6lLmVqN+9wv1J+1KlNRcFkldWr+uzIvk
ojd8ad0YdXqFYonWan0Q2qyOQmgqmQRk2qoW8jir7GU2hr/5aB9sD/VrG84sQPoKXFDsc28K4mCt
s006jxd2uguNlRQpr9ZhRgcbFUWSRX4XFjcZ9dy3fsa3b03r1snNs0LJzNFTFZFbZ+Hj2psZOiI+
Mwv+YSZ4n1hip4zUb4sYvl93WOpokAmxUWEVhxokacragyxS1LGi8sAgqWWoy6F/VUG3bJ0sId2g
yy6FMg++SX6olZm0JTAmMeMNB/omw2gsCautlvmmbRHvWvOXpp6BQdLYCBb5tcy/PR2Op7XPBnAw
faDpek9lwzsV8xf287O7cPcnfdY+JZZ9Vv6P64rXxtQn26R8fL5jNIgLCRhCIzkttXmPKhhonr1m
MqeVrolOvtZe/d1NHBehVey0Ld8m+kXOxFmPp6AH8xOpsm8oabiC5bobJOtPBQj7Rk/rqet1j0IV
G7RhTUYk/OldCk4XZfc3RQsd6vb3ztKcuiZ9B/tsNjL8DOsGAKyNMmTzNERY1cVUrNSaFo1jpmnI
m+ybItFpPErMLeMg7oSB3D7Vlv49m/KjGvBqhOsrScndhvTSPZV2tzW5VjQk+3XkOy11rrVwTuua
7tL0kVCTs2XcWxN77Rx8cNzfJPafqSvbDbJqpr1h7W9mvwR9Lec/qRMO+4zwS3p9jb+FbRws+mGP
eFSOrDz1EaVXDtUylF9T0pTGabSWwN1jj8kBstfU1zG6sBJGu3QLBnl72LCmP7dGSHUnxdwpR6Y/
h2jZfP3RiemnM6CmYDnth0yMz8nvq+qFZQOJ4LO+WS1t46kxouxpQwBaGmb/FBjYDTXcLpoVvVJM
EKz7xRP4/h+jNNqDgatUeZmIy6J9MGfWX+GWxBxj08xM093ao0eLcejForX+dmV49ZAPWjXhcDSU
9hGgptraCVnEKvmS48zGMzSxMesO+LF4XWiJjZyyuqnDC/pxMzLHcVt0vLPG2KUbf3GvBhTXWLZ/
BuY/U5Bx5ieWYpKt0cgtJsyP6ewMJOtG77cbCkHP5WBGTcpytU5ZiUWnOo98ROMyRL4pz8Vgnv2J
P4q7dzzkpfn4e50JNZ8HU9d3szdfscpsM7vf+87w6ofS39R+H/6Q9Lk3PS68hEUITvw7rSw/nqbl
T150G7NyAaSDhpbfDsPaQhSaUd4HOr2aipW7tWsfUnI+U6G4ozY9p/SYvP7WSIjzqbMbV4p8H4r+
Zeq0Hy1efQPHWXIMQZPYI8EmCQM16MxXUyKGo6QOd5GkHFoHYNH5O1AX2JiXUTcM8g6Mo+LOoE+i
Gend8bLfSPTq0ZiLJ7LW+Xy6W9tFIJG0Hz3PZ9Sp/inocneb1cOK23T9UFb4VcriQ4TdFxzjujWo
do6seq5jLhgvMvLmcVjFJTd/LEf7wKRufnBQVV+GqSg3a9q7kVGHzjNVn+3W7rKTRTpeXAeQGrlh
qyvlNG7c9s2hkj2rUyZHqGdw8SSHNjIsVf7IWbtRW5qv7Wj0sZEDOlAEVkXuijhN2VxQvqjb65Cx
OKV94rNLLvqVLfCakCK1L1obiac/F5xKi3MIEoNewd+uHdOxioM3jC9uY3S3ZiKT7RpYSFHdut/J
uZgfS0cVL9mYAww7WfcY+EBxVO5MNzB/3taYA+/RH0b/oW2Gd5U5C/NHQHM8A8J6Pzd9csNq4zxW
hjSfuAnsq582DGn0ZiaQBST+6GAnxG9CtZf5b+Y6qr1fdTWfNWd5Yk72VbX1RHQ7o2qoitSOcfoM
l5Yr8GLJGjVhtzRP9tI4W9fNr00wEJ1CIC3NwbqOV2sIHyZvDc5C1ZwkJFFtpCM/sbLW+4ohOfLW
iSgDCxoLBYLYwywsUM9uelhV9bQoSQmsZVN8pl3FdFgX1MeT15dRxWmnJXkLRnczMhqcvdaXkYFv
4dAYSREX1pDgQmrnwzo1u9Xi6V2y3Nh62k7fOLFT+NjuY1rJ3tw0PZRKiHU3dt1GbE0vVWeraJ2j
MQuxlUO1RAQxnMtKdFGdi/C2TEMBEpgMmE6wzj1lllNfhFgl+SSkUvrFQiK/jwqgMDHc2VZOSqOb
c1EmZOaVuX2HMGF+yBRd68Vo/rV7fl9F7dpPjl2XsWv0EI96WOO5Ml7VDDcw9aVmm4Ckn8Lkkdh4
YLuRg7ONeD1IoJdDvsTgC8YzqRkASzMeZx6gnOmwc8vDIAZ1sEYwA9BFz41lEKznOeNDHBdXH9Nk
4klGJpOK2OGKj7vOkU910S2nxjXauJzc6X7yfyEHZ/KjLilrBilDvkwDyZjr0oUPYpqeQBeoZoZG
dzjPk+GwjjK8ndcgvYi+r3bJXKInmCa9H6VaHwIxCcXgRk5Wa8vkZu7n/OjN0v5U0lnjNQnFReYC
cX7vwGS1zu+l4GbZnrhq6pLg2Pawvja/s7ZyznQJSWDYJNioyat+ks4hGmisLAZEdCQChfhqJl+T
SoojBSbi2KtuPU5icC7ESa8uwYB59T3xWt3xh1snypS5vngjMelF2Tc3i9eZV7/pyw+nEPZpptwR
+VTSvjrBZH9BknloYJJql8PkRci7uCtATJ1Yrkt2A/JJRUiaits60CEdBmYFguwBpkocsBdRz/Me
FizbttLHPld03VEPJXDeMgZ7WGj7VVemdT/ySzmKvu7PmunmqWCSv9JWo3/SUSw+znlpx2Zl9r9k
G3p86tUi2SOdsSZlxKsxZPczoNlfhzT0vbUCt0Zz0kwjRfQFwHeZhHXc5EVJXIwyQPL7IWGf45hB
Xp3v8gFZAj3cjX9a6Si6nVt//bHXuucd0aR5ju3wqU3FftHU4aFYTE7GQjb7NE2cPzz1w2VMnWqH
fjG4rmPfRYHNAw/LVGULeLTrvqciy240rTC7YlxZ8a2GuN0NDK2DTavpZxr7/IzvYcq8Ll46qS+T
PWf3fZ1aF4rajLiSfrPNnX6XmzmUHWBosFf8nGhz6JPa5GoOPgfHqw5WB3Ath+E3bqBaLQOAWogP
z5tbxj1Kzv8kJdpQ2ELI0rROP0fDn46maftPvipzapB8hwh50c3wNRy8ENJgfKABnjnyAITAgE2g
/uY8uVZed7e5zy8TWZwTfLpwrQ+QovWnkN70twnHgAj+BICNEtr7Xvsc9FS1/509p7jKvvJjf7Ch
/ZJkOoUZr16pG5gcy853lcOYm3LdX0qnw4GzTOfSs/Wx9BykE3Phqde14fIJy68s9dPuF7kpD4ZQ
UzQpTTxr6CSHwi+2Eyr3bTIvDaiSgW+gmQKc7kF2Cy/2UrTcnGHh8JSYyWMZ5u3zqpcUmwaoRrOt
usr7dtIJaMngq6fTXJ5otZBkCvd6J6zCutRub0Zigg7yS2Q8CWj3p2mE6W3rj9BMhdQRtK9/N9gO
ESdKvxu9VnqTs6FwJmar+8epyhF7GzhLno8ZSizpP0wWM1o6Ufi+aWFN7htkebuhE9lj17VIBKSB
WCDkT7OscdT/Crd33VytO3rNTBjvtDm2+FXjjO7frVEoVnWfUto6SLLPvICENLPyNW1qY1NzEhgR
oWCujCm9Vx9+6jWvE5/J1ndnbgf8xQSrIQFaRmQ1G2nUxV5l3edU6BQqVH/IwJ/3eKe7+0JN3W/j
iThQUtjelo5nv/hF3x2oq6hg4Wygqbll0u/chf1GWzuzSfqtP5YoPaiVj6q1Ra2WUjKtLIZZ1Swf
wqVSYjGnZAeLE7A6B/7Wzxc7rnOrQI0PX7yG07wLAwO+eAr7m26lZy2gsmSTJkQw0wbWbxTEzU+b
oK+bShVGA8KfjSzxtKxhkO3tZAboMtPiJvXdsaJUhfJnYTs8lLJ2Y68LX1waVsjagx16z2yt75o5
+PZ6U1/ElHIodLXJzSLKZ878cZtRWTz0TyYhUI/O0gIV6MY+JoNPtVDmF+cFjOxSC1jzvh6NCKDn
b1V5FUFUfXWZplwx3uZkclLD80hr8gqv7k4v7pzkEJwm/AYR4RiSC4Aau266m1UUS2wlgk0w4dX3
SmL4BMlUd66j33n8/eNKWW3MxlYd5qoz34sgGU9LNkEn0ymIIyY1n3NtoOQs2ivjWBstk6j4/DLj
bnK7ORZ0GFFXgxguq0uKb/gCZBD31KI1Dnt12vHj50g6tbN+DOm0IgjybF4LXVNy2DTbPtDsa20b
3iL6z3e9zzRtwG5HiVf+ZEEb7McQ0CrLzOpgmyOqCG/ozh7XUAPTNonz2Ez5pZ0dcZVicY4zbY57
20jekqQX+zkrjMucDeIzUZp/Vf1yKfzRPWbYtPcO7WzHQjd63zZjei1mcIHNOLnGrVTjRE2IPX73
Vb40/GzOIy23irzhcUVfk8l27ycrNL4ev6kWQUTMtn+flvnSwiwH1sVN6aFeXBgpRXHQyUHs08YV
nYmfRZPM/AoH9ogyDL+LwarPZed49+R0IswvjLchXcpLr6AlhSOqrUoAnAyfXkIT894e1G+5XXOq
1tOqrqnj6dc3O838mK4PO7KdpXusdKif1FTp3aRt50gkp4gn7oZ3OdU7FG+bUTcj0EkWORKVhWEO
V4B0YPDOdjaDodVdMlvFVgpPpBsIbb520+iorzKOQ0vcQQD9pPB1W2eU467NFErg6ggRHk/Bkm2c
tatP7UoAUjaZ49NYLmprjIt8kiuiMT8Vw3cARgXotuqTWlp36y8J/5pKGAhmiGbjzs4Lf7U7udy5
B5KdvzNUlHye/bj3Ell+ruTiPU9O0e84GJKLHsbsXCP/JHDCDrfeiu1hsYr+00JX8WE4XUD1ZtUl
cTWaLwM/1Z5P17kmaaMfaV5X2abVg9yqZlVxMndxOhtqu9RVcrZGosZEL5ZHjJILGXKOHftLWT9o
q0UKVVD2Se5EkN+lYeAeiENj9tbWcEK4MF9XVzVxPi99PAoV3nSQUq+symyYmWNX38acYblLWvag
NveBtgfRX3JrXO7YoJ99u1r2hKm6xAeng7qk1vTc0lweCUUh6GgHn6N0xVmTh40KBmAZ4rGAikQV
idvwSobOh5s33wFl6EABEnyVsAZgC6+d/ppihfopqmHhUK37mF2VPsKMHYO0PvNL+Im9rxo3Pzpt
2GJtgzKkozBNbRXJTsyaGHj+c1k2xmFx0+IQUA18a2T1hzEtaEBXMuoOXiibSyUXdFEBTke/7XKY
5baGf3Uf7MKT91bSwHD5Uj8s3To/SZ+Quha2DssdjHlWFdO+yI2Pcg7yCCWWe3BbqJPiNztyT2pi
ei4DN4shRe3YTjkcCB0d1S365efFcJu9dtryWJObGY31ipF7dd9dpCtnWY32G/1vFeqdMduFc/Li
lfOXJLwvLijy3iKIwAzY8EjpxE6uTREcTPd2WhFceLL9MLxK3qpA11dXe1yUgY4Rr1irNPANZisZ
9ajeU7iLjVcad2vZSpB8+6vlQI643f/mgbfr3X2qHky7629F33S3Hu7EdfDSbeKjTgzSLLwxy+Wr
ox0yttoRsLfLA+6uoea2BbcrK58Vp67s4DtUJLFteh81VbY63naxzW43S0UuHzjFtncRgXYhajyc
Vm9j15QR0z+hO2biGzGiX+/R4wi8E12R3SsUEO+5bNa/YmnqJ2EixPD7wboi7Cg4iIYavN3wN0Y6
5q+u0dko6vNqZTw2lhjRPSpNQxySwWhPRsgGuK1dUT705YyWCMxWQfslvvoKBf5Y5DrttkWEdbCg
YNFpS8KyGydFHlxaETpYro+pcairDsiZR5Z+nwHNHedQyMPSJDzOmdVdyAVnpKSQIOmm6lyWk5ih
uhJo9zSdHgeEd3vEXtxYU5lsQ1SJT3RPljFT/XJo6TyNLLD2SybNNEI2AeJDs+fWg0/Z/DOkNjGA
JdKwCIFo7a+gTwDafMsARixWI7ybZgbxKc3DfYjY7kfBsbKOrwidxFhsu1HWL8pzGvSHGiwkGsww
j11PiT0uAjM4Z0EBfVeyW9wUS0cBBIZLidrGcx+kT9Xfb8ZDzzbxtwPGvx2cXOZx6o3BX78OkKgN
6HYSGNF9Uq3eLZ1YQD9S1o9TJQT59yGoZJ8vXyHK1FNjYCdsC+DD0cWOk+Rj/jwinAKQGqdzr1uE
EEnYeDuhCdiyKAfiB0EBbCyhvulQrgLF58gN0tK/+maFpMQYxYbq2GDDpGLuW6HeAB+zPegpXzRF
Qr5m4w+ZItVXaM79LTt48lyBa+1DtTYnKoJn7jPJUtLygGrpLQc2IhFZdqVP4VDLeGAxelnlSn1D
N/bcQxZhmpmXnmgw7k6jnjAD+Dlajlm44z4oqvS2TurwcxxB9bTXJVu/mvUhK5hmmrGZKa+A4Tit
0ygOWDZGhlePeSZkRcsWNJRzka458HCg3rVLCfPMWbjxcjlffIlRkYnIyw4u4wOFCbCbtiVRGmVu
/6cXxiwjp2uaN+Dq6jp3yD4aaSRnRfzR1rfhelcrlY99PUwXemfbmFBRPDMVO4ndjyEcWOldfSt7
zEyV7M06h4+rrHeENEMeFVyGga2TA4rZZl9PiXXsWx8Fl5Pa+aZJPefRTgN1WVDM8ezrIlK8R2A7
bsirDqOVJR5IvjF7m4kI4Vde8vw2cRCfsiRXL31I4sBGTN4CfhN02TYc7OlOqCT9SPn/UR6MbMU5
l2fTJsR4LHI4WVWQbzsigrdtmLYx2ZNpVLqgGinJbCRaceaC1z+6SNtj8jPhEVOpvjoqM9gH8umQ
ItyOLGMZzqO14l6XU3Gsw6DbyTWc//puwrsQcoPuuX7aqOEqh1ydaNMwuhFPSpev6RY7DudyJ0ug
mnR57QKs7+DD36s5DNvRRllp2umSReS2GwfHUx+ZUNCWCIy2CHeoRECUMuERoX8DnBSLh6/mn8ld
2w1liC2K4TGL80lme8UbeGvmK26jwezfoIzLbVPgCF1ZVo/mEninsg1ylARJ/VEU5ftomQCdGWeI
42PqSJrl3TCaFWuM46IN74yoRc97LXAwYKEveZUX13cL1COU1XjpwOvgqOBfZu7/UXnaU1Pxz7/3
of2nHrX9n+a3c6z79z/0v7E0zSX96P82M/2X0rSbz/Jzkv+pL+33L/yrL812/0EVNe1CZME5SChM
3J//6kuzBc1nwsNZapuuhdAHZ+1/9KUZ4T9sLxBhSAK0cIGBf7P0/6MwzbD8f1iCBuDA4y+5to8x
899Ko/67xjRh/TP+8f9Z8VzPc3EhUVDg2A6a8X9+H/+/Ja9K8jxfxTpvwjlgl+BwVuulE6a5S3BF
vGS1OQHCQn9vs8DRO05i1pq66u5liNGrDkR17oQun1BsBLu5MBi1LXON67S1Ll1IFLLrMTimazdD
t42qPxFHAzjQ9gtMFY7JSZ21N51drxJ/RLi8V7gl1Zpcfzu6+eZ4LXkBY28SKAHn9sXpzYXvZFaM
w86JLpZzOyBNmaY7W88uEoRaHVEhQ6WUPe9x0Ya7aRnPpgaD8yzjL6GIr0NDJsk6bDsjs46LRVTE
DD49tI6xnQ2vxWE0DSh1ZbMleAUyqsP5VOjkCYvcstibglg/EN983qWgXedWWY9pVaCGbW57x3B2
q1k9zV65T9s6JgCM+18deqRXoV6g5LyC+xmvzzhhTFFZdlcbE8rUjpgl4cAQezeOUTwnBudeRXZH
Gd5ZpXzNTI5be45oAudQcLie24/EW1Dk9oiCclv8wdSWvZNdgga5dxfmZQvErrWYBlRpH2Xq40xN
wmgOA4Ko0+qwVIW9kXVWXGudnWlu+NamXZ0LcIytgeo4qn+5QT2Y33bvZMwHP1nrnTLTeGirJzp5
YrfaUQB7E/ZNXJXT9KldNLWu7aTXwNKIjbpT27/WxSlZaJbKqdKNTNuly2hqjugk3niiqOwJxrMI
+2stfv04yPpsjEX7cvDu13r5oxk1Yrurj+E4jwe3mb/SaUFBX6jYT4rThKUz0mv1I+XwnTru3erx
LGlKripTAZFxM0aUqP91ebaiHHVfBSxhk2296cwVCwRl1oe5LGMDAHar2Z9+uQJTbNr6t2HGTGv4
trE8ld0KhOw7XImT3E1M6ho7Xkd5J0QDLEwiiwNKn9tuwlXglOo7GaxvYImY2e9oF8MpJyKeoYcO
d23BQsOZkPad5vdDUfzppPtgaebgCbbaT+ElGkv+cbS9C5kwSboJI4xwC75W+Yzb4xlY/jZtzUcH
lV1Y4VsjKt4CK0V+zOS49RNSQVBdZ1791Q2Itv019T7RO3w54/g2hlxX0YycVv/KWlnew4adhmWH
CimXJBbIuqT/SfseLh6Bguk9SkSt9yqlfdcG6aEleLAOeSq+i8wWMJ4MxPWMM7ttWi/OjfKkCvdT
TPYWMxrPjsWKdgxXNC7yHiTMRW3gE1Vey4C1+YCrHKuihcLbPYkk3bfDaRhhklDZzcifBkMEvPwl
EDWBNlV1rPXe9rGQrnTL6mQHavVh2Twz6CEUv+geaG3ENWRe6vLV7h6b2Y91hV7EqTZC8r3zykeF
+pyc/8PcmezIjWRr+lUad8+CGY3j4m6cPrvHPCliQyhCCs7zzKe/HzMb3YqQWoJ2DRSqUAml6BzM
7Jz//MOuSRHqlk+9Y30LiY9KVkUPoxrIeDWXlWcEQgGcFHb5MrSDdFmeeaFB1vJnjnPc/+HQrdIC
q0ecNVU43ToCuSCVIj0Yj2mKzDcz7g0Xaiq7DoPaXIsc4+D6owhfRJxblC0OAV/5jbAaI7+yJVHN
z0UZZQgPljnL0a3pJYpVY2elvfcnRMMoOdG2neZ0gsfeDDqDJCEMAouNPoTybLWBeq2ZS17BqI3q
NVLf/gbWhwGrwjTKwxgzNVjh2YChShuPIcSYNgZ4DMEZntIkHfXVgAy/3jXQct8CEUD0qvN4VpsG
ZQW7czxXLfPlOgC81OqY/g/tadVAZlVxv276SWMo1mlpvJ05b2DD6d24KqsygBeQM4VEf6AwA511
0974Te3swtQIYKpHK39KWfCO6QlI79jhGH1+4dfNIWWVm1ObfElnM/3aLCSNOL0ynFi7KJpc3Rc+
fUdZ+DFBzRawCVyHlWnY7XPBiGM9+v6jIt7NQ/70zTWMcs+kMruSbc/SAdSuzZJef9wDgh61LHSP
FWJswOMWbSat7AX8z5UbBV5GQW51bKJ9s2dCvAmSngdfXA8KhYDr7hLFe9ekp5VMBdlpp30wHyXY
vUdkXG5r2UXvjjEuPe19FEVJtOr950ZFG9cv7fPQ8w+65jt1/t52ssUhIGRAbu8HfKsr3XQQOEZt
7dnJtoNgU4Hge6k2wMIpO/+oQQn26wFle2++2E6gVjqSudVoYus3s4oOlHiPVojPf09METkzzYy1
f1IRWtezJPUqvLUYCzplsJ379I6WU6xKOCb3VLPZeZxQ+epCW1nBiNROyw6Y7J2yOmkZL48+FK9F
4TH4QEf1rkOcvCqnZhnsvDsJ2LaqZbQP+6lcSzdJ91TIqdfY9qZOzXE1lsSQj6y9mRKXiUB2PWTT
VvbZew2jwAjanc8IKqnFpRM+L0jjNiiiE7aZDKNMbwkoTyDGoI3adcFVnlo93gjuY6iN57KcbzGd
9YF6235dM8D3hNV7UON30B3hUdXvGJtfg3mlVzkXXo/GvGskYcxy1PAF6i7tuoWymLgT7Ht0j/eu
MX71B6gc0M/MWHN3Qya3IYEB7nyurWyNS+a6p1ziKHX6b4XZPhoxZjIl8uzDMiXeaJmOo86otnZI
y19O1UNrj0ea1vnS17K9JergbKlpCyPkujUD0BZ6RuRX2XVmJthBGPH9HH7Nezykom7bz8PB9gcc
IpHV+CX2VWP8nCFwQaYHrEE4l1917kG28ckpjInWlEViR7eNmbMf7yzmcasRjJs2JvAiYJGTloTv
tkLLa2ivTL+QlPEhlSgG8A4uSTts3Srzaibph27qkl0STY804dupCNZYVu0DO3sOfCzWi3Bf+SwQ
YUP5yb/HfeAx9N6kPbWYwVWjInlS+C1YJmvRz6+SFA/yWgTO1jEXDaq5zHCK/YTp0BC6ry2pPTiE
ND6gCd9WhRfYlLDVsxm7981YnmfY6ln5ADUBEoW1a4enSjV7MVnpY1cKTsErBO4uFIjiALK919Fu
jprrKcLoTdt6EtVXdG5vbhJy9J+XTIPvUVac9ESnw/ZBhts1E9sdjOiHTGaAM7Gt77D3yB7LwX2S
g0jvWJPOKrA55YqgvyhMsQtS692K1Ua0lDSVu3Da0LByVI5eHta3UdhU07ox0cGZ5ZMGtueZvtw4
05DvzMLwqaHzNQ6jHoMbyFaJv2q0yyxW3PILmJ2enJroJovMTdybATO4Gf/NaA4w/C6eYHtfdiTX
4bJm7PjUbOhYumBGQu9L3l+DwedolKeydS7dBLFtFeFTMcY1I0rHmoFCTeIDsB1Ffl832yxu5i9D
1DOxrl/K1C3WuJKikRj6TWfvgoaDvBeXRqtBmNOVs/fp4x/iwd+70b7Mxy9zZt2kkrkNCMGzW72i
y0SoTLgWbsEwoewbu4yGtVCCnaHpV8IA/W6TrtlCl2IKMAxeZE6eEfP9kIRjFdYlsdK7wJ2bdWQK
FL9lVj8gBEjtlbCM+a3EliNn95r6sxr7eN1V47x1Wp0pt64lFw1N/boqjXvY/MFKluZ1wRzlGbb2
/B5F/J3wTIRU4UXMN7Spu2u3HR7mCbw+diEUw90z4dvEeu3VQARwZtbxFJxViqFqaW3rHL58Bb/a
YGSoZTYE78mCVcMY4zEN5/tMp8LSplMFC2aTo0D0ipB2PZJPmm+datvfK4RtdVtjm4F3aQavxRnD
c0w8W+jGl1jhPHXZ+AawfRnmN25nvvpRtBwuX6pRMo5xGPp2m9jheBr82ro3Za7tZwteWGOkB41c
PauFwxjPF3oM4jz2A/eBECUCZu1NcSct/Sobqu3oQycyBH0CjetKF1W9Lx1JGUJ/hzsWKppFruJo
TBWMtTu1bz1G0Hu6h9Br2hKpYYDqKvZKo1iY2Dy8xrQK9EbJtJfO+KAEQa5FBgwh2uTe5ZAFet/V
un9QQ/dAIXjsiqzYwiyJGZdOxwhMQ0jYsFC/RGjqV0h/38xIOw7sX34O3pejSetSf4cfJPjzDcfK
vcm/VBvdsMGAtl3VtQHryWToCuXyWI7dE4xMz4pIGS5l7CFqeMcmZons2nZB/Ni53bkL4TPkMvqC
fOMCHJe17e4nXovl71ucLcrixbe3UU1PgO3eXMQW56vYIG2QXkxzt0nT/KkqOvcxnrr2DCkBnhyc
lSrttoYUVzO0MYhpFT4Q8GnXgRqerFK95Kkh13APL0GRvlZztKnzDLhuxEojcz2o/d+61vVSVdnH
podCgxDDrvdVjVxYaHhAl8a1Y4f1XWXk27hOh9W8iG5Ku7xJK2c7zIiCVDS8E7fILfokqNrhnKxa
nX0VsFgBxvWbatS/Cj/pmDGqb35oIcLB1sarx2yvJcQU1FBSld9urbzAbINpy0rZfXaSY0OVaHw1
bIKwGE/R4ZvTnTOr16Au7mnvpQHV3+5HsIVt22GOkTI0aBJ7C8PiFtH/1vR1UoqB2nR7A8MeO0f1
LUec4QzjneWXX0oK9xSQuGvokaCBVs7JTY1t3aYPCB/yJruxXbO69U1ETDC0IUEvJQ4q/dduThHA
P3UdrN0aKjbCIysGPHPqjQHxneidsLoF6u7oFK4hlIVvqFZQSehRGn4PVDdfxEbsBytRYOfCF6Ux
SY47XjAFySosBnUIe9/dTBFix0bq5L3IWZyThG+vgjbqpSLqnjJY3Z5pOOKQ2ha8g4nm2Z/nC7xj
q7VR2pbXmAWuQAJv5T7hA470QGJ1MTQ7hNa4V5RYcrri1TdCpp5CBPIAaut6lVmN2ENE6a7u/RdN
D/MHqdUaDV2gvxJ7WT01trR3YZ3hD4Dkfpf7JaJ4w2kORtIV17SwEo6iNux93zL3jE1Cnn1WqW0Y
OupBhTlUfg2oGHJXMOm35uxDCqD6pc0h7N289znKjmWO+HbWcgPiYAA02xHWR1WfmBOHhpUUZ46W
BMpjPKfECQNzNEnbXYRlKK9yC9pNloPOb8WQTN8sF/VSPVXjgR2oOKCnnQ6IaDUI7Dm9R2t4RYPo
W3cjfTsJFFEitMenxJ2zg5no45emxB5kNYPLr7GsKW6JQBjegerRzbimvctV7+9FNIxX+JRM3xLT
pekVGVFXcItLr8kDjCnsmC6o4M6KcxIH4UYW5bxrw2Bk9hk4O5LG4q9B11g7ZI/JKxv5sU/+UaD2
Yu8IGO9rTqrxu2E65Ze2ZwiCZ5el7gcLMSRjNeNM1jl+ZwX02D284GgvKkOHWjWzhrDeaUwgZW/O
Gfp20DMdzkNGlFHsbzse/kWWM64SpP9g58OUZ9NDMtBXC76IhkyhIAWE8RMvmc1LS2/t11HP4nuR
JTwvSy2MY1Fq25J5230/hMWpWBQhWdQn60yKE4TDBL8ES+QIWA3+mkEULdZrpXgJzLB7Dm1dsKfi
qnJjRxUNiTNk6WsQ5RQbY4M7i051u7er1iJhZlL7yhhpYjMzMr9hD4VMPqrQPHgwJpJDZUb1qU6a
5LhEuyAnD+svLQFkh7hT5glRDeQu23ctuGO67h8VV13NTlsZ2xQZAeV6Uakn+qdiVWocMj4UE0ZS
2KTMB9O1biQjAYQz7u3YFV91v95VtX9cCEO7UOo99jeS6ME2QVJG3DXcydXUdCAAhV04jpdm5nQq
o4RtxO85/Vc4fMUz5Ax350RDjz/12N9bGqq62lGg7+gmw3xttbZJ75H7W7fVhGfQTu8MAFy1ji2b
6e6QQyfnqUzmRGIca2CX+G2QMinoaHaQxPsQbsN4WzulhMER4m3o2MNXpy2e+t6V15oYDeoASBxq
uCg1xhM6zMl14rrxjZxn+0Iz7NsCCmDm5DfTiG4Xj8a22xdV1Qe7euhsVAoQcLAWabq7IC9fsKha
VuoQkjgUxfhqKH0qGbqWdXSqBKz/TZuwpabODHNlNF5Nv52Y2QG+XgRmDg1vIprnTIUsN/mkgbZm
Sme0H/VtdZRlUa06yNEYhbiQstG9I2XUZzBP8pkC3ugoRq/L65uBqR0AFr0UxUjXP4dlhjZ77tKZ
3c/v8JDQxwqmJMMODzlU/aA1VYkYgr/36AeoMaGiobSyDcj9enBoXRtXtEB0F4NeIveTvX6vjHkp
PWanPwyGTMEUbX86tgAVHK9J2VwgW2+2HRLis176es0WIt2tGugQWVuzBFRp2wOgzCZarJfyTmz6
oMOMxO67V1nBzm8GuuGYSTM+SMXGtfqtFqpdVw3notOHW73N6O47JcY3O0U1b6bUITTMiYldSsDc
OeYQP9BeVd9Rt4fbGXY+rPo+qL00MsOLMQvH02w1wCVkeTBjL7uC+eRUEHVplhQ/WVDfpK5aYkT8
GGUViuScHtJgtcXBSUl27Dip+yvdDh6NrnpICtRDZhvcSAIEPUz2EBPOhacKGnrgDoPHGw+rQiLj
stUdDKcZ54Bn19eKc6pA2lI7PerstbQ20YuSWrgni/TZyuJrObb3vS8XawGmgvAMHYKbCDrqayQY
GZo9DqBhXYnmCxAYf2Tyv7Q+lj/W4rmmxzHfUuGsUbR4GiQek5LNTIOZr9TPzpX9rBfGHUiS3Pk1
qgw3VdfDaE8rMRQQeWFOJ1BFosF8bKo0JOXAaG/Ama6jHN8CsNVY3KtZ2mccAF8hxZDAW4P3aqZR
nTtCT280DTC9MbVoM6OeQ7hOcdKzkhwNcowNXhdOwzbUff3Fnwo8UsDBMBzp7YeoxrmQgRtik/sJ
fB6lkHM1NlQOppu9pYZ+KYyihA+cMxp0Cs8w42lbmqJ4M/lWSnblterSK5Egjgwrf+Nkaj3Ywx1k
03bHEK+87TvhbHRjPFeJ/pTP6g3TqK9t/NCghEClvYnmXu1S+wlRkbHtFqYeRsEoZpISZh6+R4sz
jx/ZD4NwL6YxG1YLZxpHGg8UEcWVkIApUG/LdlgXYGNmUFz3oHx9U+7Hstxwq1uTHcFn+gJ1Bwo0
urrJXqQMcFf9Kj66aOGQ9Y1QnQ3j1q6QziPCvx+67spHBMxYH8Brxo9I0C9EqS5gdqbfwwatqtPa
t72o4n1CnXYGb9gX5ABfJJIiz3HUFsG5fw29LV5Jt/6uLArSuSjIttGRclH1k+VLr+wP5h3C4uNU
Am7j0eNuWpJ4m2jYM9MxvnRFT1dQPqZWuKUvqhZ57fchigdSNst2zckUi6sozrUHpTv5IgOwsp2y
tGeQA6JKwaqlMzw6KEZnexz3sMZuqqn4VnYdSj8fk+ShyN5RLQJvifcxl09O1cXrQsFUN4y4X8GA
i3a1EyZbEJWHIQI1F3BzAlEmR+Dn+QIKCBEuQ9BgT5AhO7YWF41GnQnnfLHS9OAGkicHGrYaMvQg
QNKrJhNYAkbtrh4Ng5F5w/CIYcbBnDIPpXBlr3TfLLBpt3AbJMFlJppbKF+shax4cj58BfStPGcT
LGf8MplJsM5795yg9blAJA09QHOGm7GDw93CoqAfnbbTjBKFzmBajV2bcIezw5k7I1hJb/wycjZj
oN/bkNVgZ8f6S2eGw17AGr1UMIWRCbpTfGXFiG57ZYmVw2TNG9tvTt2Yh1lLmrsJLt4zB/l4wuX1
ddb86NmYA+fSb/w9fhb1KtAs2hPE+GKGWBOU1ZGuyK8SH4WTE3kS/z5suhRrAiHlGemitlVqEV4U
+GPmuw5rH+m4X8cKwA7YQwOSYjDmqumiNeVqWDSL7MtVmnwJmcMUjIe8fkz2MygOO5rvpXohUAZ3
5oVusU7LUW4aI/mmx+E2n7hryryVDV84VQnEzdY6YHbqGRKgWiYKn1KNl7QIJujjfPUQwZiAY7Qw
9t32PW6qL3Pihmd3CV0NbNznIa62VBgrBW1kp0fYGxrxMa/EoZEwATmsVyEdbiTn/sWs4IH0UJRQ
MDoP86Deejs6aXF8lDHWdmmCkxZ1FfI1q2j26OBWJmypc6QFFYpO6XuJi+y21NmqXch4a0Ya0woP
ysITkcumFnOTYFdFea4QjumNk1K1duZeuufcMLM9TLjkmPiaFiAnMT2rTO4nP3vS1PjOFIvbna8w
0ivY2pcKIfziAjB1XQozOKsp9QdxF8XRw4jjoIfp1sGo5sM0+hjoyws4cLuYIdaKqR9ilOHIwdiA
ActYLHNNmG6qxGWLVsRmuhHj2raKhHtKJdRSfTafmpmgA+j8Ds4hpsREwr0ndtXru7KBx1I9+0y3
173tGxcYDmTbwiqhTyySbbh/rJnHIn5uhvcK112mxjwUOWMFNkfm9zawXup2XNW2sS8yJRcpFICv
odyHwlTZESLGinnNpern+yKKviKvfcZgB2GRX25woPGG4LLq0TW3FeaQcxoa2zhwnLVLh+lKlLwK
ooZPeUbZEMhNwWXNRt70VZzB9xuwUhy2PoRLICqvEuLUIgPZo7RDAO0ANSSFoIHQ8EPOxcaUW4IB
SXae926GG1VTFsILhY8AIukuszGT69SUTLqi8TgqZezCzHAeFv07x5yEA5nYzRWk+reOaUffaLtl
xNlryBAt3YczH0IjbMp5IYTexDHqrHGTxaVYL54sW0w47iuewnlOJBu4tO5lwu+bYo68WdSw0BDN
8qD57kw0W5Z4i/t6eG2ZH25Nm8iH5FpYkAKbwncvbdu5IYrJS2y0XiU40FAuPsC4uhvuTMXd32nU
GvtZIC93Uc7wfZG55w6Pi6lgXDmA1K11I3RUcGj3+WM7MFWGGqHBhJyjfWQfF/JWoP+EoIFbcx3j
pRYgQR7UuzVv84Y7XhlVkazzMPii1/F2gGGza/Tghnw0tOujPFbBfOtTghiCnOWMEUmQvQdW6oFo
Q9oU87DDHrLfc9RcVWzydpnvlGNixaevChe7zTz2TwF0Q1VltJ+z1a3tJNujmDy4EPtW+Nimbxwo
+HJiBIJ/WoMlKeg6BLF67eoV+AxjPOFn+RVLCzlxMd/SC6FDZCjnF7MBldIo1kWKu6BuD/cgwMBd
Xbn3MTOW8huFP1w57SIv6e1jO/0WNMMF/sFPhuuz9BQa2/CaiRACpxLLZjbkAq/fYKrOOUVh9pQO
5GX7DFKUA6ZmddEj3o54PU3BOmqlf+sk5dug0lvU4ytHWOJgWC3gY3RySwgDMviSQDb1Slm+Z9jR
0GIEO8RIUClFtIzKkGUwL5lWeh9dZKF87fCpvNCJCl7JxjiJoOuwJoTL0EM1y4fpxcJF4imCh7gb
NMA/G1BoiU3bt5P2PBoJTqQVEJ05rOGBDF4dz8xfkyMOZGnsX6KT8NwJE65+vA8NrBrEcFdI8rv1
9h2sk3mm8FlY/vQwkCXw0vVE39CsDjUAdYnCuccTEi3fyWnbk1521/n8HIjZK50M7gD2D6l9A2y3
wzhm1/kRjgGxp/Mt+qrejRLwDrc0dufG2ap0OKQte5KayPLuo8sWiVPW9/wfp71sEHwXuJpCV7hi
PHAoY5I6C/WmVez7AYkteS/ONXu8W2GS3Nz0ekOdCaUjD7orlVfrXj1mXUDEp7ZyjTsMrI/tJI7I
IigFDGRInNl0gGLt5JyIjvZFqzLmyrI/kRcD+we3cIU/JoTZuPC3nLJrp++ag9R1jxBh4WQUkXx7
kbNrp/BtwiylRVYvioJhS0UpigtyYN83YPmw3NJdZ+DBUnKku8mt3lRP4VR5bRLgEe+g/A4XHqAM
3xU+pmagCm+0kgM9/qIU28wzlCYsMw+1NV00EoND9JB4UgRPQuuPiQRayW4oN4dtzJR4jFN8UOKv
Zg1D2NAw02k2og82pc9od6ZvUPQWtWRsoJ+6GncXa26R/ClQXMibDT8z09GwF40IPRP1SA69T40G
NqTwtP3mmMUwq2Zr5afZVzM1nnp7ugJzS9cj2L6Vn/q62udkt8DkD2+gJPtwvAX+eLaAqhrF5fRd
92md/Ml4H8PcS2celFneYpt4N5tHF2r9lOp3Ud5fDgxN2NhrOqqy2Yxu1G5iHAhHVewYNYZ05xp9
tMOXPXE+bvIquVRpNT80lKdskCGAK3AKPtBHEwYjTg30oXJ+ayicojq5c9P5zmmGfdQ5zMkz9yKe
oYRWoosvoSTNV0U/nkZ9ptTxv/3Aqrv+l5H2v/Iuuy6ivG3++7/kkgny7z8+fPvv//qHqKZLteCk
ytWF4y5RFD94x2MYO5PkxafhF7Z5NSW+Ve2MvEu+5XaNPzncbwsH4Mk+j33ZUwGGU6vjo8Cod/OH
X/LR9h8238K8cx0wPCFc6YpPwTVRRKGdtTJfQd9rvuKExpuWYILpimSP5LbKNO0bsL1zD+UaPXmr
hi2DywZV+2wl3//5MX/Ft7yAm1U0xXv7mU35gXJ5VX7P79r6+/f24mv5+U/+f8i71AXP/f/Nu7wO
I+y4yij/3vxIvvzn3/qXfImzxn8gSjoWwAc4mzCgUf5LvpTS+o9rSJJe+KwMgf/y/yFf6hJ+pZSQ
Ng1esq4vEV3/m3tp/MdCzqy7cDaloyStwd9QLz+mK9gOPwrqpzRs1+b8k+JTFEJiYhWFkzLbcUiD
ogMlbQITH+AfnskvVs3PV8EvCCxemraANep+igiRMc5PEF9we+9NxZwC/+smzIbd31/FsLmQguWq
fuKQTn3rpG7vTmf0nQVUf232nMYc/6UW85EG34tf3Ms/mSP/dwdYHpnB322x+hbWrPwpxMnVyA6z
y/GsBnbaNT6Ti2WIEVoPGsDA1Wwi+RWNWd2nlbQTJnYB1ZSJNiNeR1oCWeqv7xptuAMbl0Z12Z8+
bkgdInQEqnjC5oABaxEO1XHyaTt/f5Vf3bVlUGQ6uoPHpHCXLI0f9j2L4k8Lg3I4R62GenzGgBD/
77nBPUOFzDGRCitq0R5pKGgOkPYjUyOouarCbXFdaPpw/ftftNzXx9dgCpflBFuYlwEt6OMPykmu
RXnZ9OdoLl5tBj9bWRffeo06/fcXgjb9+UJSSEshKVFoAD9ne4alajHnrfrzFITFW4Bv4iadwYmr
QI3EEBTuH673i0dNd+MY3JRlLrsCbO0fH3WAU0ocCe6MuQqAcZjm6zgZxmfGc80TIFSKUxjWO+8w
b5tvkg72PY0sROyIw8O//bjw45USpSU7EPfvLAv7h7feoPTFlbS0TzH7xzoLGB+1LME/LKmftodl
zQLlOw6bkKsv++CPV5ExtkBkpDNxMYQOYdl6l4Ww/iqeiGVr8PK4A9dAmePiAf7xIiQYSz7LEtDA
XNSdixkbTgLy6fcfy7JffvgqDd3WuZCwmWQ5xsKn//FW6q5j5EDRSLRLEM3bEDtEXPVsUt82M1qQ
ZyTkwOcztojGH16VXDbRz5fm87QdYbq2a4hPC0L4ITxrJG9nu4YIi6dBTARoXTnq1PYjubnmbDe3
kENrfW+GthOvLGswu1XNwG4Gl5so+ZxWa2//+oE4lmHqluHotsF/f3wgaZ/Vek9tdI4dbFs9xdRE
oT8V+Xsa0wFvCXAw3qu4bZw/7Fg/LVuSYaSpFCesNJikfXrfoa0wQUij9OyiGttFNvkfWef460aI
FvjaCP6wbH/+iJfrWczaBIe9ZS2v54elklkMhSs9T88oVHVvGLHVcTEbWP/+cS6P6+NLVjxG3Bdt
VgsfyaeXbLhtXHZ5lZ6RSCr9MhE20Ss2E4ZxmyLwdU69W433Fljv98amT/3DR/aLm6Qe4QzHsHv5
z6dTgAn1mNZZUZzx0uZ0TRAN9OUk/7Af/JOi9ukuOckkWlYWvORb/vgsBQTBoKgczHZmLSNclDRb
C6F1rr2EcVqWB4xqx7feEohQg6aoHnrXzp5cCwNCzLns5hG+LPx7q9HI0wCRJdsyiZfu/ffvQv7i
aTgcDXC7HJ3lbnx65YC7pZmkiAY0SOsPA83kTkcJsLaHMNrZbt4/lpgAPOgjHFELWoCn4jk5uKaI
nkSbQ7iaS1ZebqV/2IQ+NSnsddDdhKVM03AdqazPWYPT0MeI3+KJWIA2vOwSxIuCqSh4aimjYwbV
7oQyu90PVmztjXmwNuEUJd9+/3h+ejr//AgcL/lc/tEPfXyJVR3gE1i54wm5fnePzC07osr/47ey
POQP3wqXMbnJpSBTLg/v42XG0BGJbIbx5A9RYK3SnvAexoXA/N5gDO59DLf+uRO5uiuTCTewco6w
E8eF2NkWyRzjmzyOQPW/v/efihObzd+wbfIkUIML69Pm09bYgunjOJ600cTEvnEbkg/0YasqhvJ/
fSnCDoTkZUvLUv8cCz/sO3qmyqFrq+4UmypEfzjJUzQxtuidyHr//aV+8UZdZXNKk42ilPP5Uibf
VIlHcHdyu1kdlVlDwMN4+Q83tDybjy8UHZfQDeVwDeZ+n/YYxikobo2xPXXQE/Zpv9TQpTZtu8Eo
b6oaI9Pf39Uvr6eUsnQpdK6pPn5AIu9hBCiuJ3Qs35jkkYU2Qb/WfLxoOjknf2hTfioRbNNaundF
3coW+rmmagf4RsQuVCcIfzM0qfKmm+Vjq3BT1oZrTB//lGz788doScEnYpkOB4duf3qghK7kcIyK
+jRlVHMUH43/PMHo2HdJLm5+/zD/eTsf396y+ZC5wBElJEf/x6cZYBvk+2Y+nzRCDHDIxlYZ77is
SOR6qCtBxMMwYacPlySODowwQZmtSuIvRkWCLLXAeOBen1pIy2GHbbPXFGz2HttlHm7DvCGGL4Gt
jItfilWhJ8zckmf423ntlU1lOR4l6pyv4n7UEjz/nHlaT/2IwYJpTkDRUaeT6KqR8x4QMFAaz7+/
+58XCDdvcWi5tOdCtz7tRYM7j02DF8Ap1plYZwG8v6Zo/rrSWJp1QS0lLf4X5ODjIzZCB0OYwJAn
RJLj92zu8DEzlfnw+3v5+avhKlIuWyvVrPpcP+F4mmulMcsTtpjDBSz0cR10Wb/x0/ZPLfWvHhtN
NdW/Ml1JK/DxhhCHIZbIJnGypjH0VIRZlEIU8oc9+RenIndEH7cAKvTLn7evjH7NF1ITp0hhd1Xh
UEE+jGUSxTTNJCnZw5Q+81O6yxaeAWoNv1jbII6Xv3+uv7pZAxIPrTSLBFzk483K2kqoAgp5snFJ
2yYzyTBJAevk91f5uRvgI+EvF4wsdIu3v7zeH4+FcJ5FCl/0pJy2PAyYafSI24ma8K06xoS21eGc
DAjjHxzXlMgNZg2eghFjEu0BKzbWjUpjMPjf/6xf3rxpOjodgXQc99Ob1kvO8QGmzakMZ8IzBxfH
YRfx3N9fhS3PMBgOGkC1yw78w71PZq3KtNXlyQkwfIWL5ZPcodRfJW0vRRbFFU0rHQbPCvDs41Ww
nAg6DIbbk20l+ZMGTnAcUB384UX+dDo57COWpLqk3of9/+leLC1zmqKcJrSxSfhV5Lr5wvDC9RJ+
3207dMXfnk4A29LQKRp1XWJn9ek0jKN+6EFbhpNGBAbVKQRvnIzS/EvUqfpcKAZAWJ9Uf1gUP3+u
juRqHPnmggWY7qfLCnty7D5o5QkO6nDCOKcSKJUbcVOnE07ojdSQ3+hxdKO7wXispeoeoVC2Cj5C
Vu4R0maH339DP+8WVM4UH3RyfKdLef/x9fY62cBmmqqTO+CHge8H+YcZTsU3dlPbx0pY2YUVV8FF
SyV9mMk9dFeD0Ozt73/GT/3e8isMigTKWx7O52KoYWTDQsKzDnngwgz1DdebsS9h2O6TOCNhTcHx
M18FZqj731/6p7W6XNrlADAMyYLVP33fyoVtRKKKOtm5lbz4mL+84i57+9cXMVinFCXSZsWan+AB
dODRlFutfprhpzMc9IXwClWYr399GaA0h62Qs1mBYH58mQX9wQxQhoGajzFYil3JgcNI2/z1VWxU
WwuMRUGOi8HHq4w24ndccPQT2cLpY1xXMMrproq/3d4WNENQygHXA7Z9/jKREpWoXkv9FPto8IdA
RZ7TRen672/Gknx6IHO6iTvEx5uJiGhsGmxwTxUueZ4l9GijpcX8h+3tFx+ZDWi1NIlwUShmPl6F
mJ4ChjjGjBUpjEc6xXZdz2gUfn8vy4P/UJTyxBzOwuXcpSqTn16MlY9tlmWdOpHbXN7Gpju9ZLow
iQMBwND7LLiA8BL9oRT+eedm/zDpyRwKQoON5OOt1fY4RzqpgidJvsL/cHZmO3LjyBp+IgGidt3m
VpXK2uyy3bZvBLvb1r6L2p7+fKpzU6lMpFADDHrQ44GZpMhgMOJfThJgwDeClXKPs/N4F9gKUhK3
Z3kliOpUNoHkUbO1yL0XQVRPzBCpgDA/2U2MLTH+OY/gTvtNKhABcp0SW/AWXrjXToZxcp2qec5q
GuIoSFbHLHDpIa/8oMt15wdRCaUAgB4oJZ3zJRjSPMSws8qQcu8yHMigCH626hyvPql2f2iFW8+O
zFI0qKQPCF0PZugF8gfNr1opg2CnREMV7RtHDzHUcSWKBXPq9to3qAdg34eU+9ovngPB+U7hDqKx
KwDfEyfeboV3qUONN+jUgLk8pUPV3EVm5D9oqFm90rkxT0EJSQFFDPgcDk69SBp1CkZXPcSMld8x
P8kWP4MX9luZms6u4SwWLtFsC92nrDxBpAAqpCL3CWCzzI++1YE6iC09zbeFq9aPAJVw7wjlFMqV
aHbxACBMmnR6EFlRHYtCxvnHk4FQZUW/zqvAgB79qHd3LqnBRo6qv3I+L6PAHM84LQQbG/Nn7Xyo
YXRTLptS87Dibo6aDw4NlyztfxiF9pVLUcYi17jodTY4SjZlqHvsdxvx1q46gkvPViLatWWbbwDd
pnzJAi7m0qOEVMSjqntRbT+pwv1X6YCQC78aDrdP15WBNK5OKhYW+jvactE0bNlDgTmRh/at9CD7
wyvDxgKf8ODv7ZGufB6dgjN9E5UGCrWE88/jpngMGUbqeg6OcndCDvkW/cBgZeGuj4KqMc9Nir76
Yr/hVRtpZsAtEHZWfW82Lh7jGd2T23O5smpkNSa0SFql5JmLq6AwK4RoTN3xIphymwoC8j2ONspW
OLgj/i9D0ZycIyA36WLZ6GxAORhdx0Mkovw3qprfNktMEcJAE+TjQ5Gxc3+CCrHI2s6/UFvQQFHA
I3mSDv6/RmXYB90y4geRpPpKaJo/w3loesMqCApYc9nbmUPXuwgJRQsx0XT0vayuR7A6Sf4aU2gl
a1PKbEeTrT21BTZMfYNAyco0jTnuXQxu8xbiGodCM0tcvR9cKfQEJGwBi6rCs2ZLEEYidJg091fS
dn10FFlk/EILKPs5lgY4LlyIlT9F4ZbHKHZUanpsilcVx1WYFLArm63edTly3k1S/bZqLRqg3UNL
uFOzIMC0eszrh9bWQHursQZWvKVVxv8cYHmC+ojo8Pqg17dp8ECCh5a57tcWCyD0nyD5PESFhMbF
FRHeJYm0QXOisweur3Kbz5WmGiWIRTt44v8fyq3hECX2VYt/cjuUGsoUJRo2VdPoWMY1VXKCgDgh
e1qVoCZv753LS5pKks4mdahX87Rb7J0KDyIEp33H0wv3a1oWX9xorDcwUV6y2H9RsEG7Pd6Vcw7o
xQXFAnqCXbT4hvpAr1dNJ8ezShLLbnRgX/p1tFLVvTYKL0mK75hak/nNf/5um5qqOtoY2jjw7SLQ
sT7SLjAb7Yfbc7kSTXgr2wZHT9B8sBejaIOZB23HXHyonUfF0PsXI2ffGdrqubv2mYj3VI3elu6t
GfVuQmVdl1bf9Y6XIYK8s4whf6LIgf6GsJronqKoiZ12+T8tI6mzzZVJNd5ebA4HeXvcQYlhfoIc
Y4J2BOqVQ7fysS7TnRlbMl/MPP9ZxnmZ381tiqdQn6AWeY5dIavSuPIwjqU8YqndvQRTgV8rpE1P
CxztvsUDYyVQX3nr0xHljQ+IzuYtsnyF1FCMCySmXK/t8mbXUVu+q/0Aec5ufvpMY+kVLnZgMZY9
pWyiZxcHinzlGF7bsIZJ0YrqueC9sriYWok5uY0km0fehyef1tT9T1zMwsPHdyztcOpsNKvpQCxO
Hy4XmBmMBsNMFULbXYkoSmJH+JUrhrtSIbv2WU3hvr1FHPMCoWimGkbbk+56Gl4tP1LR9p86+sZ/
JH4397qOZw28pd9hmWrPSjBZ/96e6ZUFpQVKtZe3x9wDXZzNMs4DfEwUxRu6JgXLXgLEDIbYXGuv
XB0HAphOQOP1v6yY6YFWmTogca8u6/FJlaq9I4kyP398NjTD1bnLOQMaFtdupLX89a7re1pclier
TeVukObHaz4gEcGvkIUR1OiInR9EUL0Z6iqO70lET9FKQeQMrLm5koPNe2xxi78higDjqLi2Ll8W
xpiomSkt28sjsvHJzsUfRI3dlypvwi8Nwq5rLcUrYZqOJSUA5sbkjEV8ydXMlkHSkloOc0uG0pbX
y3KWF0Y068PfCagRBwwXZ+pmYpHFdsIPwxjamdchWHhPW8U58p5dq9JemZCLFQkFIFrMlycrDLRR
y0bT8XIT3ltVldZT1YbuKSqK5OvtCV25d1wkcAjN1DLI9xbHaOzQUZc2a+dMJsJfFe6UcVyPL1jj
2fddF4kvuo/t0O1B9asTdIBYCvxXeA5o5xsx7WjTU/K0PZTwc2/INeVxBjH9LRpNPCROhVVL19rJ
K7pHiPFhptO55J7+cFJp6yBVNGj4gycTaEtlBJiEekw//RjaIqGZbFrg6VuZqt90w0YFwSllG2A0
BwV/RzUHAlDZmkO9qa3AtO54HDgP7ohN8KbsEMaEPpdbP/QhL1+cMB++KbqVfNcIoyjKdEF2ZxoF
sirdEKjj7vaiXMm8uSLprdJ65zH2hpp5d0uGwyj9Wh8dr8VfBp15pzhKLBOOqBYod1qCdE0SwwPb
ZPBvHm8PfSXGMTS5mkvfw1TfPte7oYsMHY+qEI435oD+KztxvCHt24/fTcjMss1MOh2UOBdbDRaV
7+DwTCZqQj3VJKqL8YD8XWv0a6+Ya/trDnF04VwkbvVloKuKvEzykhAk0UYNRCL3oox0xHhscyVH
vLZ2ugN41EL/RXONReSWWaE6eIjZnpP69nNXafhPVnb58ayaabBmM2KCnHfx2DRQXYsTHjleIJEB
r+vY3SOx8vP2Nri2aqDO2QAzVpw37fmpJDGLbCRybK+wQ2Pvi9g8mpWW3eEtLT7dHuoSBQtiHvS7
yz6nN3CBGSc8kxIOAxGgxUkwb9gCYNseImu23RwaDYflApKNkd9nmtxN03gayuLb//AjLOgVVFjA
C/KcOJ9wmQWNUkLX9EDJ84qoELcyChhbqoVLLZUzdydd62c1SBQWkT8/mj5+rr7TNepKdnht5YEC
01WgVM75W8RDx+CJrUwRD/yxju7MrsPtTenhCurWtLs96Su3MxkwFRgajoBxL+YsfBc8N8m4zn7d
0mANZq9K9x4bjfpkpFZ0vD3etfMxh3nYDKRqDHq+xnnbZVaUs3Mn28TVDOkbxGtANf4voxj0F4Ev
knLMs34XwUy1tts4MG2Px6d9X3awbzXYUisR7Npc5hBJosFZp3F7Pkpk6l1Y0PDyGqXD3TwxYI11
5lqf6dqV7DoktbSG5yfLIsdQYg3HXFUxPIzGxR3KNLDukSRF3pqnEdo70x53z+b59gJe7kDwPLyl
OYn0g7iCzqcGVlhExRhant0Iue3sOtzZ2czhtsVacH5Lks4TRMYikgmadrBj7MVuV1rYgA5+ll5Y
dshoas5sxDj5KJ1stJT6waYs3ORLnXRo/AhbAm7OdMw7TIkCD84tKbV5TcX/LjB6RHQtvyqrvZPk
eO10Td7iTwD7zuTer8TKi+fy7NjkSjMZawZ3OMsAqeiOgnJXA21NC+iZZmP52CM7ed8nlrlJauy1
P7ytGZBiBu2zuTxrLxqbaSRLMF1okKMUIk8tNnLHITCdlW195YFs05y1KJvyZgRouIiDcT/1Tk7R
22tR9bo3g8qssSyQ2s4acf+MtSQ8Dpbi7k0ns700SPq/blSnK7/i8nDxIywQ3RaISthR85+/O8Iu
Lq2+G+uGp2eOir2VCXWzX0uyrg0yE6vIOWFYYWN0PkinqhVuVbHpdamN8LPpYEpiTOHu9mG6tk/I
pbirST7pfC9G8YH9KF0gLC/ooRKDtjEPREjY+KTgB56Tay3ja4cXmiCYDobkH4viQiha0eiGb3qT
i7dRMySV12eK8wz0IV1J3a8sII1pSrSU9kDBLUOgUVlyCEpyBLpLskNPAO29FvqX+PjOZ5z5bU+A
4U232JIIJFXh2PmWl9GHeWwMYCGxkny+/Z0uIy1/OSQCeoHUpUxtEWlzvK/Y+K3l6WVj74tc0phA
5/WhTX0Mck0t9MapNlZSucuyCRuCNxfnmfMGleN8C9r4bCNUUrkekIsJAlCnym9TXVEpGTr0WjT+
+FnpG3jgRh26P9Em1eqX2/O+9hFnmgx9JaZO0+z8J1iOH9VuM+EwNnbGK4oK7rMpV++xK7tyDiqk
xOTGdF0Xu5JnZOEK6VKL6o1XR9H0ZxVbTHRrEe378Hwg7XHYhM6dAkXjfD60YswmM3Lfq0grURjT
xS5AunTlw11ZNUZh2WaeGDfYYkuWWtFmVRz6Xsxz9CWDKbahy5StZMbXRgHaBypTpR4rlu+JFNtc
XhJsD8st/CcdS59Nk8bFyqtl/sKLK5gqBr0rcnAwJktYPTJH/KezHC+1q+reSILmjmibnNAEoHbX
VcNDX6vaQevwT/74twKobGmwtSDAzXzZ92G+n7AW1t2EShe6r09Sn7VlcAqAUX97nPnvWcxwvk+g
a818Gl795+NEdJyzNJ3KkxNFxUkPfUPbuMlsIqwCEN4lYdLMJmBW8PG9yE5UMVex6KbCFTof10ys
HGa7X5zSXGj7UEHoM4a2uhKGZ3eWi+nxEgQM8rZTrGW+ZqAo0aHAdUqncVLu6jxCz2Yu8eOW6ojy
rs16Xd3kga79rRXH+KwOaOhvZN9Pp9KE4Tqbg6XRLkTBBLUaerP61lIrJEPIydrkPkgx1dth4jjh
OJi0yHhXpaofOpn2wzZJLOcLOAld3QuYJf52cCQShZgHtOKA4lUZo0SkauilyFD7NqGypOLtZaH5
jfqp8VcBqpLuNNsxkUOIbHQ2VNRd+hd0TkKEDNOgSPAS8PE8JcH2sVOILOcVRbu23FR1KgP0NUIb
G9XK9TNMtIT6MxlNgVyEkqnyXlXKpDgiIogfn+SSAoNvhQibg+zO7H3ZQj7Y6kMlkS1HOw2BwymK
kJ6UIt0VaD+iPO8Hw8+xLe2OiRqd2NpDX7z6nVm0O8e31WezNGOYKEOj30fJBBw9shpCdqt27ibI
RfwPtsYIrMbUpymLZ1ra7bmbrf4Z8Vrze2xnnfEY+EGYbqDAqtGDgUi5jrN9Vv4NhfPJBmHm5Dps
usRVBD4iQ5Sm94WV6shXi9K1ti1PNffgqJ24K4PapVEagOrcmLMwvp5lymmqTX/YgR3JfNhjkf/P
7aP1lootztaM6AL94MywjmX5zsHaRYaxhep3h3Mg+CAU/nNDf41lgxBQEMr2aE1YY9k4RBysQWkO
6AuhzdXWjoIuYeBv9DJ2X4WKC9b/8NMI0mTNMO+5eRZBGm/rltXPh1ODsv3LOEntpFbdpKBbP6tF
GrH0m781OIHxqCb8C/JmSVs8+ym+p3thp/nvwrDEf34minqju+gPbW//wsv4PlMn5puf5x3wjvnP
36W5es8tVkAkPSWZr9ZbSZX/yTRRtl9Zicvbl3EM8hswfjBjl5VqVZaB28e6PCHTaB+bXBGfRKlp
B8pI1rfbU3pD8J/vB8bCrh78HTwl/nE+p9IJm0KN1eZkh6iP7YQVdV/cLkBddELHN927GO9F+y5s
kQhAW1Ju+6YzH3T27lfNKVC6iiZyVkRA6/xpyGWBlHwuEUMfeAfnu9EZYdt3pjvsx8YJvSmI834D
eDt6xpBDIICSZQiF4maSI6zEN0ObNk+Gn720kAeg2xbUHhopHdLWaVebK+t8GYjpAswYOHtuosK/
OZ+7NQ0ytoZUnnoCwk7LkvxvGbXRXT+N+aGHtLK1837Y317xax8XcZIZtsPdfUHU1LU6ikkf5GlM
cs2zzSx6ANczHOIoUFbevFf2K4AqiqjQDIDNLQsDRh4RLUXYnNjS9baZkFIvO637cFZANQpUlTNj
UUnEF6digqQHwV3UkF5EsetLDIZ9I16j115ZNsjKXCxz7gP1ZZH3SkMUUSwQBcaMUNumoyO3si36
fRGFaw/Nq0NBpGU6mmOzQ863RWpj09CiJHtSCgtp70RFQU6FmVjlSr0SUa7UUnnLzpIhJFTU2Ja9
ZTQsqsiaUx3og/pmSGNnbw4B8nbIUn0eSrP9RFOjQZIJJUq8YexZthzk+T5AL/dwe2NePm5olcLY
JO8BIw0R53zaXLdKG7tVDcBSqTwzNp0nBWZqSAUnhSmGbld9QHs3uE+JF3tVtsrK3XTtB0BEn4u5
xLyL8qbWFRANcITDS1j0KKjZ1oAYuDbmOyTK5C9FwWOzFI17yDlXhxDY/wrY4fK8zOWhuY9CCkiH
aXEBKaU1TAXcsJNT4sCdZ9jW9oqerazzlVHmTifKLjpcMZBh5+scD7HS1Brwbc2VAuCGWd/nltp+
+FTOuF5akHSbCOxL4ITruJ028gA9FapU9hZ1763qrkbQK3MBrUYbAAg3Pc9lvxj+RRLGSIefYgMf
FZCoEjt1oaxkzFdHIZLRTwWLyiPufMXoQlL4DhPjFFZRe5wi0X+OyezWrt1rw8wiNbRoOPooBJ4P
k7Zua9aujypDnjTPdRcGj9MQ2yvV2muj0MRnh/PxdTKJ81HsorQTGWDQO6YK/SYzzZ+lMojX24f5
7e46v9fd+d0OmGRur19AatPKrXgLRsapxMZV7g21Vz5pZujuIrtVQds17gsyv3Ln9Nmwb8au/A9V
Oxc59gpbwyBJs4OUmdjrcdnxopgNupMYe6YcjyLSS2VrdH2BJxCWBH2NvB+VuP5R66t+gze42Am1
CrHWyYJdBgp6JWhexmc63rzhdbp2BpCkRcmgs3WydDvRTnQTRhistrttkHLd9NSLdreX8cpQqKsg
jkRxHXjXkp4gi6gjDAl4T73r/HRR29+WhPGvWhApK0NdJiNMhdo09XvKgRe0wGmgZD/w9mH3hfme
lFc8l7DWviTVgPN7YAZ/MSroV6LEtfmBiIA2TriDgTGH5HcZrZ/29lhEDoOWY3o/dZX5aEJkQ+++
E+pK3WIxFqF1ZlsAbiLzmQmsi+PVkWhhRD5Mp472yXG0bXU3YoZzF5ZGtLKWizP2NhR6NSDGBExD
GpXn09KRQrb7oZpOflson/Ouew2Cov5+e2+8QW7eHbG3UWa+PYVOGEUXkFcXVYOqU6zxFDRdcTeq
ZfSaSrfzAJ0mL2Y9+dtp6KF84BG/r3vf3A1FqW0dI5X3gzJ3TEISYa+UJraKge4CVUj6e57+NTLJ
3cQLPsV0eaaGpIUWrPSL3ypeyx8/Awe466lCQMI5X6KsjCYeykl/EupQIfGe1n2xraw2/s8NpY50
lDBqoFmxr/bPXT2UAdYWrfgrMEhyjnkBG+BU9rGG4LzTo6Z6e2nnK3Dx49BrQWtJzOxNYvH5j+ss
mmvxZIwnbs9o11lRdad36CdGNjlI7NvaSqK8lDWZPyW4jfmmZHMy5GJAnuyhU+rpeMoqob/ShSix
xUt6ZAJtRJY+aXHTHCZc36qX0YnsYJdUCMpjuNgXD03oi9+KnMY/ra9jhTsOvfu9tfu6XnmtXFsU
SmIUjmj08XhY3IIDljZNj4gaj2Kcn7QOrWwxjF9wBaj3WiiKlSh7ZTiL7r4z8wzZ4MvHLn181cKR
jm8wocYM+1+5qwI/etTdWP0scm2NF30lPNDFsmjQQtAn/Zv//F0oCvpaRqodjycxDBn+osOIR3BU
bE21W+trXxnK1kBKQGwltBvLqdmxYgx4xxgnkIflfqKOusN6uTsqOfYjt3fylUhEyx5Sy8yetwkS
57PqVV8r8dIyTk6VYFKJA8XGVFzt9/8wCqkLLIWZW/1WcXy3dg2ND6SUULWlTCDv9dz2H9u61r/c
HuVy2fir6bY4Ds9WQQv4fC6OU2dxrwT6iRY7jh1VUD/oTo9xlJ86K3fF5bLRikdqBMWst1t+cR5V
YF4SfJF2yosISwCwKBT76jVu8+LBwamnDjYffLa4IPFfjGKNamfIwYHaHJf/OGH4mGnjE41gdMDq
MeKRic55q4U/bi/jlblRPEInkrSMc7V8laPAoQwovotTnqJjUA/NuOtRTNrdHmX+7echlOIRuezc
70NZbRktjJBKDjxR9YT4aLzL7NKLLL3fl/hkb7EvwQ7OWWM5Lic2S91QpUaxkkxJoyhwvj/6uGG3
J4l7LCMX8zYXLwtUUNdAvcuPNo8ClZIHKsxv4vXiboeJXseQq51jNiRYlFVWXP/S7Kx6zjWtoZKK
hupzocX50QCKsa+1Vhxvr+zF1ckvYPtTNEPCYb6hFr8Afgv8RvhwR7uwYrmxuD061K0y40h1s39E
dHK4c6qpfmxln38RAFuTvcQQ69tQjP0W73D7ua5BRt3+Wf+vFvP+k7/9LgQJ5icSwlfL/m5hKRHp
nPCPfimVV8yUIcpAC7T8TSwmqW/tdghrD0OOqbxLAaThdNgk8JEciZXUhp4H5plpgyYy+ujObOnd
GlhHAKHCAFlzWrPdBoqW4emOJ94vPAjcVyXuB/du4pnr4RGB74xUctw441A2WFUMrvIYUsrRtmY+
6NVGzV31S9JJ6xci8ojhOlnkWFve2tK/J59Qj4FbGO5BDWysEKwEDu+9j6Hz49AEPo5tNunTBknl
4islelfbyHjykf1WQ+OfqXNQz1UH1L62WYaT2DbxHXsn9Lgpdrrimsq2VsdSHLPYTO+xmQo/07UV
n2h+yycttaZfPQrfDpI2ZfKHEoOOeW+PpPsmwtk22vulkhq71G0Kc2M0tYlmfCRduCSYQL2Whq/j
PVW1hbvJtIjoKEaEwsu4bnvP5nmf0J4TVKup2NjqFzxwou7BmSK44Vpj9F+hIJvJFhlWjVoqPNYf
ShNJbHUwDPzlmE3+qAfwLDBl0MAtdU5Wi22TVdZwQjJk+mMGqf6ISXuZ7iJajX+roZgldQqze6y0
SaRbjAryU5MqebJNW3qT2Du3oF6A8DhbNx/j73GUl18nc/R/lr4MZ2cXJT1ovcwwqCjjDiPBRs9D
2ieBg7W944T70giEpB7kh7A/IJz9sCfd/A8oBhJGrd8NxtZK+2KnRrY2HLBwwPrIAK+LPIIdpp/S
EA3tpNXdlyaBbLQfTE35Xai+223yiaVECDxMvzaAZjARlO3YbIciEJhd9S3+gmJUtOe6LeP/Bqf2
vxuuxFVG9/va3BWYYMyaIor0D/Cosf50UN/qtkKq089UlkiZ511S/xZOMNuOldHwFUMq1OhQbnC0
nT/Y088RlD/i52mT4gnOE8gCiuS2wQZKKhphU6nrKRaBSvBCrjjpOxQacPyriywNt1JPikfpJMWX
wRhMucVCauq3WMtGHSZ5eYMr3KBglpl06Us11pO7iWsR/mcWUph7Oaa6v9Xrvv4vNVUHq8fe0P/g
xlkMd0Io+SkEWpbvI7ep/yRZFmAkk8zldRD5BTYqivgnNvziJyYa2WvO7YzjZp5qT0OW998zDJ+/
tJ1aYoGj4PK0HSoUgYkMSYzPXGwO3T5CN0Tn5AxZjQ9v37+2EAwfYs226405NhWeH6ONzrnNl+i2
ThbE+kE0lTJt9KFIcUlU6+abEUXp3z4xBrnX+kh9qlyMuraNYxTfA7/Kq02Zdk59hKvh/AYm7jxB
XPVfE+4KXL3nDsWhQ3Sq2ekI06IWWA7I/hcliuw7oEch+NI8pqMTOA3kXbUflJ1autBTMEOk8RfW
9g/bV8ZunykieZa18Kd90eldAkAkLIcdXzMpdgqafo++LtwfU6f/27vGtmTJMOpIzDLd9OyrXzZK
MfF21PKgoX9XiZcIyuHXMuMxsLXVQsM3A9O44KDgLpQ/mFUQvfg4ZWEThelFhSeAjd9chdDn9zpV
tT9d58b1vvaL4HWMpoqoitMDAvrDGPwjg5r3DE5Rwt+EhoIJh5Qu2yUTTvyshIoApYBz+1csvMxy
k+iR0WyLtA7+CYyweREJm2aXRy74wsyV6XeMAdxjSwBu93D68XMSVolulzXYyg4Kb1mgCZ9WX29f
O8tnAmeALNohIeStcKmnh8AXZIBhFJ7jTA+wxa1vDZ7ih1DX5DEXoX1/e7hlWvM2HJyhmSRMUWYp
7TPIXtMDvxGemMr0GVKF/5DWOCNDPrV39IxxJiNjXKMmX2Y2TG/mK0KspZTqLjLfWIw9L3Jd4PUr
Wq8C23mQmbnWjro2ysyCJzWcb3Fz/vN3WfxQoSKsKqnwMIunAR/n7Adowiup9TKLn1eQzi+oCget
O9oK56PEqeHkao77iJOj5xO62rQlnhZ7ozW0/e2Pdbk3OMwzKQEIMeyoJdMzhMevoGHiHq3aHHHV
COXPNsryf6vYUp+QNY//3h7vcnMIPs6svkJSQZ9okc/3mSGhmAj3iJ9I8Tuz2+auxGzl0bTwRMHQ
pTaiTd/kzYpE0uV3oyPFu5xsHuAgEk3nK+pq/eRXYeseTajIG12Jh59hMkYrb7zL78YoM9CTTp4N
Knte7He7I/N76Q9q7NP7ttCZgBe6CTs5wX+O157+Vyf0bqjFOiowmLKkd/luBSp9GCkVB6Gna8D5
Ze/LnfNVuj288YDlzooW5zMKSnx+IoAcRystDWujUox8xCIkkggnKdC2s1I1o20xUqDapEbNNeHg
aDlsqfoaz006Ijpye/9cmTcvaNAkwHZR7XQWFRbueLVw3MA94gU4HZ3REZ8QalM2t0d524aLPB0p
aKryMxyZyusimlA0FDC0WvvoTm1T73waNdEhHSMAF1Elot0A4ORT3eZWsTMRL672ZJH6s672OGJq
dhL8LmIbLy5gwdAvIH7o/daoesXamD2ebEdc8YaP7/AZ1M6j663cudSpHHwETIEEOEfsXIyd6Ed7
N7b2x+Mf5XyedXSRebGyzc/3A8IVgsu3xOatiPotILBoG5Wav/KRl4hpth09EaqKvGFo9RDVz4fJ
fInGd51oXmoF05OuKtGpUnXja1LaPI2jIPAC1xzwpW3yey3o8LxBnW+lCXR5mCm6wnHiXQ5r7KKb
ndBorOfypyfzEuN4d/T/a6IMXVxTyVbK1FeeqwD2uCp5LFOAv5DjT9TYUpCpUz0zUTlDQLXHJ5gI
xqa3/dSTLabHShnFB0TnMszZ3PRhwIRt6zhN/uziEfBk64Xz5/YZuLwZqLtwK7AGs3za8qma07xT
QrtWPa2Sw1GtUrGXdo2MjV9Si9b8NfWgK+v9JgZIX5fQKZbC/VbcSqko9eSFTdbshJsZ6C1N8Z5A
t1amFVfmZswkuVnJEtK8tYieNCulAUZ38IRSJycXCugh9DX3ThvYaWVBSBvHONsDyBkfrc7XH32I
TMfSaPovAV0YVLZM3tR9EH8pJKa7o4jdtSMwb/HzCERFkqcMxRp6P9SUz49AG4dKahUpTuygBk11
MPYw618VKf4qvTg6dD/NevhahG26UVrxqIC829/eAJeh1iL8wXXn47NUFxsgNMy8Dc3eK1OIArY9
4hbpu+3u9ihXPsVbrRJ3DIqiqL+fz9NOSOUnvRq8yfDli6FP5SeyY4FlfREdErSYV3Kra7OaK0Ng
bbBotJZ9Cx1xdFgK+uAVcaJ8wckQWS8lUVaCx9VRKO7NdR5KpMs67IQrQ2kOWPvZ1iSPrVl1h7ps
5OvttbsyChC8WfUJkQnQMIvbWWKxqg3I5nqmm5s7pUEkvUCV/OP7YJbTmv1nMG+ncHj+hVQdQGSM
ApOXFZbcWklbHhqBad7tuVwef/IylE1mrTkXjdPFkSyw7I1p50uvMlV/VyuFemdHRr5Fmy9eud0v
lw3cngMse+6q8Y/FsmVpEddKpGueL4PcG5WcUoM0w5WNdmVCMwuLXIV6vwkX+nzZUjxTo8SWuleS
jz52ogruBqOSdxUYlrvba3dtQtDlZ+ID1X/UpM6HAhPduGGG2JjWhdau04p8q6ELvbJslyfVJnHG
pgFRCryYtMWEUBWHmzkySloLC7PMboieI1sgZ2WlOOPVRbTCm75yLTLizJvGzGBuMy52nqFVI3Z8
fCibKtxz1TfpKQ+L8RgU8KjHQioHlC+Ux7ZJoudqkuOfLhupGCIz8VPtZYL+Wxp/vr3US3Yd9yHL
PGtIINTNU3N55uKRiDiOjeY1eWi+4F1WP4Rq3d6ZwVwes0vH2tdVNex6rbY+9RMUFCPHVhYfQx1Y
s9qK/qlU6vJ70IXaU5TryauuD/bGdptmV6vpmlrEHD7PrxF+rklH/011nv7p+dawlcQdhgKhiMRE
ElC2ev2D2855UWFh3GmznkejqClYtiJYadhe2y4zYm5m3c8yXotNiaFeX7QKH4/82HY2ZHuxF6ca
4khBYDymVVd8uv1prg84823ohtIkXuyW0kGzGVtCzeuDXj2mCobfKhf9PwmVswPq1fHX2+NdO3U0
iN6Aqbwtl4y6Cs01R+qd5o3CTJ873xUHw43WDsGVMDLLI4FGgjg4c/fOPyAU7RodjEz34pCrKmvr
8NCWLqXk3v3wbTKHKqAG83+B71gk3ZbTqhmEGc0rVDf1UoXCeRZ3H8RWzecHXC2p/SwkCPRpsSHN
MitbH98Sz6ys7BAi9+e5XTbc3/42V/YCRQSwArSQCSBL/fUc/1c/p4cGjw61Tp6w6c43S+s+r+tg
mzpVuwJLvPKVzsZb3F59lU+B2VJiK7IWt8bAGLdCERnFQu2D0rJvC2jBbwMByRNYXYLTEphF4L9C
4VFgHLaho3XbMS/LlQW8NiHSYwhEqKGCvl58poGiKSllJrwhy6InF3dScjN8V/O4/Gizdd4R8B1m
6tfc618m47FZFbOPper1bVvvVCxeNzFkwZWE+g2csIiEnCHUERkORM2y21pXrZU4jap6KrwTa6fa
SvGLQl/TbAn01QE4cZ1u62Dof2QV8nHU9Sz0bX0gtRpCAaH6RMUP4q7S9LNhrUiRefOdWkf0Tkmc
owzQ+Ni1kZP9a0yZ8u8M+rtzpF+6G1v0On8RaF0FbbuYbgCklWmNmnElGs1ZEyRm2Le82xbhti9l
qIJjdrzEkM6uHbuQ9s+qevKVc8WJmbfd/DKhMHQejQyj1Cc1QZRKUcZ809OHIry71XYEBn3ISj9e
SQGubEOLXIP9QQJApF3GpEIxyjZsbayshY2SuYLzrxViZd1Y+sd3vGVwS4JdB/JJNn0+tYj+fm8a
iESEdaMfetoZ+G/I6OCb2d/bwenKpPhOSE+jdAqcZonGt/N46PrW1T2A1HjSShfb7apUHibhyOPH
h0INbW6DU/zkeXU+KTuIx9Kl9+epSJz+zBsV595K1X7GRWSvpIdXNqCNAA3QdO6OOXScDxUoVOeV
MLU9CaGSfqrm7lueyStZxZVRoP3xGEE1EJUNTT8fpWt128cqTPXyJrcPlo6NCbbNw8pcrnyhuVEC
CRsEFVXqxVzaprcmQ21ULwHS5RlCSfYYmRq4603t/vYXunKiIBBRX52LHng6zD/lXc3YxdzWB/Ov
em2aJffI5et7NwsRoRBdQTHV+nV7uPkiOo+CiOlA0qB8CnMYSbTz4Vot05TCbgrKCkh3gjlIjr2m
BvtCUWn+EqSHjZJSCbk96uV6wmwBRgPMCkwN4pXnoyZZnegx/UUvN6xi76tG9S3P9Owf28AQ/PZQ
lxsEeBpTm2dJB3T5vnd7raEtWGbodMc+CW9JM7QJspUNcjEKCQyCKyrvbm5HduL5hEwNSrQcrckr
/Uke3D5t/4+yM1mOE9nC8BMRwTxsoUolqTTYlmzZ3hC27CYhmUlI4On7wyurpFCFN307fDucBZmc
PMM/HL2hP9cSe70KKR+TJjBQPFN4+vVC2qoZb3bpdRosc2JYUx132eKeOYFbDHhxJIC90Q3BZ4so
Abnk5Eg4dgEIvOija2SdCubXaOTEYeF7O4yYy33vtYi0OmaNY0Pu+GeK5Fenn7WB3VEngyGjSjnJ
2VN7XhavQYZ5ya0iRka9j32rf0JD5XFW1pna7dUp/LOQRw4A/nvzPXu5acs8wEt15vA6CCr/3tR5
9EGPdXGB/GB/5t56Y+dgKZBkbILPKA/aL5dqbcO1c/g71ynIaUQ/DZW4mXluePfWA5EIMiBk+O6i
yvxyFbdbCcWpF11Lmc5XPZH+xl+Wfqe9+pzI6Ou6F/gd+j9ggbYNezXV1Wvh60kiNGQtYr7ssmiN
x8Uqb5TtZ/9VnJfLUq3lkQrPv9EAx2P6q9GnAB+qBDGa6j5VkXdVe1JcM15c0Y8xlfieSqMTABzq
c1JCb7wZZpk0ebZeMtPGk3MFZqiGAREE10ZoLJee1bXXDr/na9jr9eL9gPPWUkxpkUZCjnDrv7zc
hHlA4d7rURSQeADtskoHl4B2hngMxbx7fykoBvxlL79V+qT0iwjiLBienqsl8qGANi4RQQcTFIQe
3jZI51Uve8fcsAf1jMEXFQ5o8AvuUXzkNeK36PoAi3ieZa+f/HlCXrf1l7o4FGmKFb1qR6Auq5F7
n9JiqJhgNcLWWASUy5OAkHKj69WpySmXNL22hCFBlKciRe8Pk7c18bCBsuAdi+AzKrDRR3/WpYjd
Zm7uiWuLF1dzVz3YKqR5Xjcij2cA9Hf4IVuAmMzWBzJlV9jaZ6OK/gOI135NUS3odzR/PEBec2bf
WWKq7zFZUjduFclvarQstIu050FirTtv8zrIpi++pgUAT1vpJ+ZH7UffCOrvbdi7FVEtC/7LMwQm
9piZ9PZjG1kNBq9RZiLLWCzqkln/8LuOQoUUYhYZxR4b2K68wsLXVdfbHOReN94Q7ErbBCBcuenQ
JkPXjizoTrUZwxkQ2eUMLgala68v/0MW1oA6UBYz4NgGmwFiD6rsDQqhsLbNpb+EmTXYx4V000ny
fDY+rjZ4/dh2DUSwgzbfHA9H78mBx/0oGFOBE82cJwc9dNQA1l5VF36RW90u6725ImTbarlER9u8
xbzeZihcRwpRhr60hxhV7zXcZYXnysSvM/kJD7102LvQo0VsdM7g478zZHD6u7Bak9Je0vUm6Bz5
zVcrOEADzZ1Hv3DzzwXl3G/tDlRpblbbvwJczjqEDrB+jsvWDy4Cp1N3zWqvG16x8xFcdFp0ievJ
ibp9VvtttAe165gfDQyCjFig+f882wYHDqK7VJCLwRIdMBizG7i9rqc4Wg6kDEdY9bR//4N6/TnR
WEEPjtJiw8icNp0hhguT/6PGoXk11d7n2JexbMPsIrWd6Zyz1utpOpgHsn40MxC0J+E7SYNmYIT0
8qv+uKrWfjSX1Zp3ZZemQWyQUP+yF6f9ba9cgrtw5YWD6KoXsV9lHwJXaiq0St5/fEL4q3iCBx4M
dgIKYGC6Zi+DF5ABQOlLFV33ofT8HSz9YtmNaej/bCJfNkk4m8bRGEvoP4v0jfSKrm9g3rhZl/Zx
3VoOmmLVVM97xoMUx8FQevgKcskWF06Y2z+wIFmKeMF/8Ee/lqo/2CIcvwAnHX/KUjtGki7IUuxt
9K5+dpMqMOfOhuxDDiUAyfd8luGnunGGy2Ht0bfo89WqridApU8dBWd6ROsAXfph9LrflRt14FUB
XhiH3GycYj9zOcr9pEOwCbKv3CXuDMzirp1CFh8CZ8M80kz0D9U0DMUOA+Do2aTflcXjGjRfO9+q
Rgj2nTXupBd0H3Kr7r6XYhm+jA4SQ4fUc5c2KesByDYZRxntVweJvHgpEZyInRpTqYMf4p8b6yLq
50uz8ZFQczohwtgKq/BmaFJd7EK1OIeF6qKMkeYvmriX1BsJeaUqrqJ5qb+041zKhDRsAGwkytyJ
a4wXApC+AyoWqJ/UISIckfGhtyr0VtpQN6hTIDwiEjpF7vNEBzGL52GzfeH3G/VlNnO/xINX9lHc
pQVON1SiS7bH0AbIqV9EszxEaZ5/wFvEb5PZCqEUKuxXPyOqhC19pIzwSbGT36s5FyLJ/Hwd2Pai
f8yWgNBNrTQiRx6M3W2W9RPD6yzrUChwzJ8ymvRyHSEDog51WLfjRqxS9dVkGSsoWElf+kxh/6rk
oXtKp4Icc5PhfeX6rHLZc1U0zXFQmQtgNhu+kLC5lz143mQuJI0L/vGPiuQblwROzrYe1H4wDKff
uhraSUZeczR0Pl3UnI9PRdW2ZwLY6/x5W2Wr48gGsB/Yvu+/qkfGD05ae0NzxCjBxEsByPP9nAfj
BciY6Wa01DlE0BsBA3lGUisKcHSN/3hM/LVgieJr55uiOwZo0xzBAlfHzFmj+0GO5pl9e3MpABEb
4WvDRpzk0I45C5LftjvqyQtoweFXjbstk2jVnGuevbkUk1rkQWlqeacCoX3VIlbgr90RKt/vxUaq
eTWRDIkWkADvh9zXhQEHGDAmqzAygDnzcsNWx8Bkas7bY+d501Xlr8G1Ln3jX9s+XDSkpFS/mxcw
PfCXq5SOmgPIchyLQm4m9bjfWatt7uTcnLOpeuuBtlEYrlkO5q2nkgSwzvt0SsP2uIwWavG5G942
pv/1/bf2p63zMu/Fd2ZDbGziEptF18sHUk3J8M8dxLFOjaGK66ba8gLHWh98kQMVd8k8gnheveLY
yU13yHJ68SgdFH0Y1NXavJyjqG52buNO5h4lFHgUdpWn4LZ0W153VVeruHbhQJB++cVzmfr6u5eZ
2bWo6E8ybLSxHHn/od74duGwA6XGH5aM/tVkx5uCwdaLOCLwop4dUzioCZXVJ7zGs6slB1T2/npv
7BQ6TVA1GYqwLae6oPOKJp0/eeK45oWKlR6trxGuKz/+fRUEDSLaI5TzrxxuQtGR1jpufqwLQ+wX
XTYXq5mfm0W/EdNRGoBjSfSDGX3ah7YUclBSKFaZx/x6tUgLbF+6KOJAk7+wGUt/YaRQn6m/3niD
G2sKTCQjJSLSSfMRU4TcmOkIHq2gDiV2aivsipy23pmTEb0+GszhEMLfwvp25k+ixOjitd6HKjsu
09S5sTWpbL10027USWbhU7fzUKt2H7RvZ19TPWROHK7QPfkA+vFL45XTU1bqotiJUa+3GlmeMMl1
NrtxbTXuchlZJblS3YXto8KMKLqYZ+Zy8Tj5B6ufQ/7NrDZYOroxz9g9jiIJEZb7FnmD87WgvpoS
W7j6gRFfcetDA/zdWFSj8ThU+jFs8qU4Wgxi51hJQwF5jCIkhyzZ6vYmEwP+K7XKiu9rNvnDzqPe
m0hF5qi6y1ov17umQ/SboXnoZ4mf0jdM5iBT5a5o5PSzGavV3zUqsu96uwsfFtEN4c5cxuVxNiVc
QMQaqHaj2cKazIXlncdtKnFDdmDLqH0HDLreVfTfo9sx6Mqc5C+yPmIPlD9pr7I+mHqK/Iu6yIpL
E22eG9lmbYT7X40AmFI42sWTOZbOvo7qVSVO1PA06N6Uz+Yw1TVUktDrcZC3oEGR0tX6hnWze2rN
5ue4NAYsiCi3rVhmVl/GC3rQxBtcPkTsb6JVG7Zw+YDcUXbnzcq94ycNC/7tUdrt67pwiVGC178k
hcR45P3v9tWRo6dGLKLZiLMQfdOTLmDH+KDQ/lxcG25UHHLhtLGubTfu6iU9TOU5qPRriCco0j9T
YEBum7HoSUQXTdeYQ5vm12GxBke3jfonsBXTc9pBOELOxt47fSPzXZsahozZgewHjevqzNz2j1T9
XxfLJgjOZUwznF6RGTJBe3mxUFgaVdn7+liJ1v/FoVvXq1Gm9pDocajTvWfIDGu4uh66hDsB8RQZ
GsE+71ZKIgho6xFLHOc7FEa/OA5RXd5E/UpzAhe+XseOPYg1wT8j/U8J2Vk7Ill3jCStorj1GkK8
NktgIW1t44NbLEjYxaM92lGSq85Ru6pX1OS1HvooMbzJsS+mXi+f3t/5k6i2vQKyOeZe+EVADj01
EFcm2sCBNOYjo5X8Ax4Y1P/lWf3hkxRrWwUoD8KN9JopqU8Vm1LDLIYa58Wj17nWhVVgG9ph03hB
VXTWfXg7Oyebyh234Yahn/I/J2dZBKaKIoM7yK2hh9GeBU9aWvkh7+jKJv7Y6g9mr6eroiqcveGN
dSwgAyUNaLEz5+sPVeP0p2w8mE21CYZ5dHK+RL72tT3npCVmMHxEypCvP+DWPVaBJYtYGGFWH5p6
8J770Jo/h7ArVWyurfljXlaUHiuF2vyZT/2NraDWxyqCZIrC5LTrocSIiVgYyGNvUfSVarIvypnW
v4Sc82/jum3XKbrYB2jpXNanrPd8WsagLkOWmtYpLkYo24Xr/KOWyLYKU2myT970pv23nfC/ihIc
fQPUpzx5zGYohdZIuTwE1Xomfzpt3/xZhghJjxfQCG39LYT+tQwuHgCC6WccESEq8r09OSPYM1Ug
vBmyxTG47DVIoHpn3yJNKprILDSeF7m0DxTsi3vxz98t0FzQ+NQrfFWnXCRZaWYrBMfj0uFX0WpV
HWbVndNTfiM6UK8wTgPGhezX6YzBrKrBCNNWHtO1m/boCeorhDXGf5sDba8WeTUAwJj+MOg6tbVD
ijN1ZzvtjrgI5rsI7cI9ToXD1eQYdVJ7jb17/9298QmA3MLZjvQq4MCcJFhLjoTL6gfd0RSLdUVG
M+/7ea3vXMM+h6R54wXy4W8OVzQD7FdKFohyjGRPJibGdkB3J42a61Kv6kwQf+twAo8grWdGQ610
atJt6xm5t3zsjkY7RpCPBrf6nEkfsHqwRNkvO2rKg6uM4ldgLUEXqx7xzXiM5rZPXC2hMb7/gk8S
9G1DOTGwRBjTM/g9ddxqGgUotJyro8JuZD9hQhwmi2zgqoPsz+ORNbF5cNxzan1vrcsNgzMNNw3A
x5PQHwJik8T+8khyEVyFTiZ3hh7NhBEHlpe5tXY3loHu2pnz9AcEfRLno818jmvHpbP7apC5yqGz
x7I+ZnZvcv0HEzZ0ZWpZD5xqUcXwU9SHqRgH40vWifK5TZuNzSpc/9mg+Cz3nqzro1X7tM3zHk+l
xJGi/M5TyO9rOY4f5YgkQGqLOUgUEvuYNkwqDGJt5NY37AzzH/1gN0jb2ADOAE/L6tLvKvxS4Q2u
1b6x52KJI7fW6w4Ol3weqhD90C4k0dpBAfQ+k76mJj8TZ9A4XJbwnuweIlurYRO/fzTe+CDArgW0
P/jmEb08mc2VVrbYvUZ1yW28NAkQkd03AVPS91fZ/paXG0JDgmsHdRLQAO7pQSinGScCuy6OOXIG
zznmp591YOQPQ1O53YWaTWZURifXX7KC2IYLdffl/R+w9VhOfwAngtR2AzFDoXx5W0T90Fu1ERZH
BGW46QFkZ3SUcl3/Cj1oHZUUEVQXtWTxCvnnTO/s9WdAtCGfY6axtX9OC0jLafB1XcviGGYUGrMo
Ll17sC7WcTGhJC6cngEg5PsP/HpfOfastY29N7rIadPJ6rh0Pa5HKZX/wSmQZYgrkYqn95f5M7s9
ebHQN1iDSSiNp1PcbeP7aztK0R87lUf7EORCndBVG3+lbpB2qLWEw5a3m2mbhNP2PZnDglqWqLXx
s2sGjCKMZklJfDoMv+LJEetzKFDUuuCiqEfcwP2y54/N/sfk9p4+Eyle3zwbgh6eKEB9QGZ/MO9/
JRFphISf3SLunHMuLtJo+AU78BM5kX0mPXhzIRIjgOqglF/x12gBovIY9YjYGiUN09oM2l3I1ONY
tWH4b3QXngSC0gYehr4B5+VPP+Ovh/La1hWVPamjmELzyPgXimNuqnPzqi3BernzwGDI6cGLbgpH
p0EWTZM0coaoOorCGOPSmj0XvYSZWW2Fo1ReGM45Q8I3XuKmck0/CyYije+T66QvEKXoZ686ysJY
d1PkTagtz/Z+hZF1JmC9/nx4uL+WOimI9Tp57dL41dH0un63urgsL6ObnTkV51axX0alRajackRQ
HSuK0MRcw3EHEPacpNabr43Ax5ATjOOrZoJr0koIF15bVajPFQylpAO3jNBkuh7ejwZvPg+zy63T
vSkpnWwQlmHkeC4rISbWXQVG1e9Ntw3PfLSvYzl789cqJ3vjLmM5guWsjsEYmBcF/awL0AHZrqOr
8FHaUbHDP2O4okH4z34VZFHAHTcYO2gzsDcv94tO7djQo2qOEES8fWmV/s5eziGw39gudmrTJqNo
Jns6eTyxwfMGSAbHYIrMZCn74nJYZLVrTPsfyWRbpABkRnYGwQRi3Gm/pfJ6Y26dtj9qOxt+liT6
Rx3Se/jnU8Gx4x7CTorVTq8/TZgHJcoqSz1yC+FVseVWTfD478sQiPhoaXQzFTu58YIKx2ORZlhH
gUGKtRfo3cAg9+r9Vd7YHVzrUO+1qZA2LO/LI1B56B5uipTHsh/FF2uK6I9Fy/LQ0Go9c87f+Jq2
lj1wCH9rCZ2W607nGfDwKCKaNLQPowr7fRpV/0j53M7AxorbaC20GwFfvHyglnRIlI7XHnVTe09j
OLYXS24HN7Msi4egGtUZIc23nopDB0aOXjpqYCcxj+53a26D7OOUje6Nj4JcElRNcaaEfXMVzhtT
N+YfaGa8fCpRI74JbqY9wnmCTjxgQxWa+pyE2OvEDog1Z2473dtcdDssf920pQ88p0cj7BgOVf5R
6hWFITHSES4DdT/wWg+TMdZntAXeKC4xcNpscwilCKCfjpkXL5sbf41we+HsXPu2Lro4rdpsZ43e
dJ/5WXZl4dl3a01md8jQ8LwNdDc8FkgrnUky30gBuPs30A7XyxZGXj5/sKSWYQ5pexxSCwPbxhWH
rhjz79Xo9he4SjC8eP/re6ODx17CEmVN6I80i1+uyHR6y3rn5miW7TEwlLe3gwU4zOy3e2kwSozd
OTTuxRhG+0o6M6OGtjiY4WyPyVxl+zM/x2G5v3IgWk/wO0HzM30HGQwK8OXP8a3OsOc+846dtmwU
1wCixeD1nN1guNlNB8gmCfoqeigY9zz42qmAB6J9J5jHPBKa/Vis0b+ynbffxPXrbYQGeumnYp2F
7Wm2f/IQqqXGkTnetoMNO/P9Rz+Jg3+eHD1BqBkgRxi/nTx5W9mF3wOqOpa0FWM1yvCiXBGMSpVz
Tj/wj6f1yVuGdUIc3Jh3FKsnx6wqTEutS+oei6wX96CEwfytJL59wnwzf8wVep7o3xXhz8kZMLjr
3N4p4sKfuiyZxzW/0KESeWIYM4PmHunD5wZFHxFPVTMU8ax0+LhMdt0nNbhYAUw9H64NUIOADwzz
MethFCaLEvDu5VJ7WQLcZAkuhqCpzERx66Fa1iLaEwYzo33t2LNM7DFM1xiCS4XWiFnQZ25HCFx7
AEqWTBiiNt+rNUQPVKfzCuhgrfVOytU6epPoP9ruOPh7BchH03/Ii3PF4at5D6IW1CCcDd4SL9bc
zvVfgasCIgzQrLXpyc8NLlFVGd0CTczQLXOF3k8BQ2+/XboERDjGSUtYMzguo3NmKm/+DtArSO5D
YtomPy9/Bw3OzEf1A2nP3jYrFs/tNNYM7IyLhubJiNihjMbYhHiZx+u6KidehTvNiFZ51pm4enJl
0BvfZCoZyIfc6lAjTk50FtqiYXxsH8Wi3Q8SytGHsfX1mRnE26tQMsHlA59xClDGikKpwjCxGZjD
9iKw8buezaY4k4ifxsk/D8O2cvj4R0TX/+WLrSHYTk5l2wCeljk/RIW2vMOkneEZ84z+Ca0S6/PC
C4E2t/TiB77OPXDTRedPxM/6gboYDbv3IwZTFhY9+Y5dvAc2YQkoNuj5vPxRQkZpiKnWehymafhu
sAm/IGQVDxqHB9T9wnSYYzdK570fZWBoSxQVqrgyvLo+pHVVTbHpo9G5T0XQrvTaBme6ALIO6tEc
BIDEMqPdmNhyQjXQ7Fbw36HhwkbygeYTKpxgDg5MeoH5md4sr7wlWL+sI7iTeLJVeRnIWX/0R4F/
EkrWAEw8jC3v28rsABfYZt4mkrOKTmE+a5loEeVi3+sivQP5Uk5J7wzDvejF+t3v5wxtPrcAHAjL
YcoecG01xt28rmOxW8asq2PVdMbDAgqIfLh0mXlppwt/px49mz2sWOxDhsEKn5tIKyDbaWV/7Hls
lzFsPjdxsfhpkThd1GpQ00zeduxk8VT1tve1mjMCFfhGdB6budWMrHGX+RqG3bjZEgXKoEoPh9vK
BOmyRwWJnlfrReOjwVTVRjRvAIIH3KNNImHUzj4f+3JI8rSqHhwdCL2rLPQg4k65/Zg4REUIon0z
NbvGR6M1CXNFLwvVCGavZWTdDfac/mDi/lsPtv1ZiJwBq26EuDMdjUT4Ym66p4wZ4rw2pwe3COq7
TvbTY4qo/xPy6iFqxhMaK+NY9ZwOP80ve38Y/9MIlzUXvrcqN46iksGujFR/n2Vjg8Zf4YQduPuQ
2glCKOp34Vw0V+Xo2cWhrgTdRq27ZT4Iz56ew8XtN5HHtXsypzW6FMHQ/0LqaLaRVWhX4Aqq7n94
IfpZbMVYP5T9pK7AJA+/RA9YMfEjIP5x563mc71axm3fZqWdNHO/3CpmiN+UVXQHZqNEOFrvjbfb
TPIEVLmu+TlZJr0FI++CI/1krQ5rH5kfSscwvV3lReqb2XTFT4hG630xtuiuLl74aYE1vsZD4WLh
tvKCY28RdR9nVY40Ze7XiONI67HLB4XUJMain0O+gzVWg4lAjZ/a3tFeFh0irTuVt1XmNw+RcgCj
i6qbirhzvbZNUPRq77UszCIeRjd4KC3fHvfIjKUGqXSTuZcKVY0vkVXrx64y0x+VIcKHSuMkejFF
gVx3RWgbT0qN5gI4uW90YhuTg0x8CrD7I7Kk7SeUNoMsadJctmid2qs8hIMzzrcZYswhEuN6vK1k
j1wt8HPIBUMNDlli0vF79pG+jdvOA42cSaC2D6VbWepW2439MwXj+ehhxJOjftrZXRxYYMdiqxKi
/zAp13zwQldtTh5G9HVgfOYljOtCK7GnuU8vnVyvIlmCJqrvZDVYLde4LuvYK+alu12Eqz6IouL3
jTDlq3iWKiCi1I1xu5QmTGlUew2SDZ1XPtyDFgtNrtc+wQsVaLIHtv0gGU128arX/jNKtfQEe+k9
LL7hP6PSJzeyjhOg+5s1v2Tncg5yYFVGbJXtyLha02i9Vk2e/5JTqrNP0OusR3MO3XzvZRjIxtJa
vebaGmafHFx11S0A0o5Msy/MCU2/EK1TRowqT5AmX3/ajg6XmNBn/8C8ac0+5p5VyX06AeuJF8Md
MKjJKySuLJTGPjTOkpoHqxqwKuyHIQDQU2TyPwAZEYqclTeLvWyK8DeXve44ldNyOYwUl4npo1Wb
ZASy/6xJj/NFMKHwvHf8LmqekUvrbxg/6G/SMop8N24s9DjiwShs7LT9odCXwI8LtOiuQg/htxwk
g5DKAWyYpOieQuhW3uDFEaqCeBBbPaOWYBkif2e0tZjidm64B8CsplPiNHV76Qad6mMOJeexGk3n
0vH6duM21OFXscLkt7G17BONWOd1Cd7oKz7lwefB1OsX0ChGeLfYkfHNNEtZANeylbhwMHpBirfo
oGLVdo/OoJ11BPpslunTuroRditjRWRWqcS0bcGA/HNKm+F70an1tsxW7pRBF1wQIp8ySshZpe0j
BLKqvOyEturbOgeGsrMLOd+N/Yz35dgYxVdMPdMvOQZ8RySDB2w+MwvNsk2P/pudQyVoN3GdGCWv
/JM02PF9vkzW0dKd6STjqGZ3h3pnla/J1NVtfhyFaPWlEXYWatylp+aLyRKzdyMhWEZwAGTRJ6rn
64tzow6/rSjUzknjbjqt45qGl3UeZh9V7fT9/Tohrbz3JTiWRMCAmtjRyheJMjLfjltcSvmCsx68
PEiCmpMtIa/D0i8MtZtzrqe9gfRkfhdaAhBMhjp6sVc8k81GtnJOwqVYP2W4HVjk9INbJKIwYan4
uVpuSuFUOOPhE1bsHBiFsBkLq/hv3BiOcYHmNtywbrVI3EOFznLQpu3TGsi+Oyw6NeoLEPjc9FUP
MSdxnHq9jFJGunc1nMYybsLCch7ctDY6so2yy6/ARZuXFV3piy70hdjxpynS4IpR/WGYg84EdTRM
vxqrK24zNaLW5mUYdSYjKbGiTs04r5PUckisxstUnJHQ6cToXfupd+cuovfXrrcurmI1l1G0+gcv
T5u7apj65pMYaEftdGYrL7HS3qCuYZuGOF0nUFEMA+S9gBOLM8fkGBQ6U/69E1lxj/W54yfmhAJM
Iivhl8kk3P4Bb8ve3DFsERG/0lqRwk0nK0RY154u67Z2ES1nwP4f1tzKRYSumOYDOu1tGGeB21wO
XsMrbslQbmprrJ8iWufoa9fuyveWBf5tJN2Cv7mlLt71YSd+Oobv/ucGBtMeIpphfprYqpn3kRvw
6MjESLbWuuiSdpFpFqcEpihupu0tNmkTOQlupdPvOq+m/2CB9EPcbqN5NHw8zaTXD+ddjtryxzks
chnT/i6/txCd532VFygyygZax2WVOs2XhVpxBmmWenAh/aFGmX5hoBuDMeVrS8eupYdCMRhnoXQf
1zRP052pA1PEa8UFt3ejdq52jLDERy0j+XOh84bxo5huGtfUP4AZtgeDF9vDF8uLT+kK4Smpc+0w
N0mRSI7TqfW+ClcCsEAh2UAhuVTWzZgje4zSxbK0u0Hlph1ruYxXdEf6aVfovHEuVpFxajpSliF2
0ewGUWBambfz17L9Ug6RVFewfpZnciNZ7CfZiGtQlXB8iw2REUetKu5hy4yIxrelg0cAJRAkQrNZ
fq+YAuSoyEdus8tR3SZRY9IAPHvwswc4FKLYFUVmHEZ/dsI9rUTv6NUDV+o0ezNslULNV6WJmDxX
gDQklDbRQwNCYDbBWbVH9TxN9Z3MokXu+dv0F41vdvcxKioSu0aNGbtfGBxnV1WlFYfNnJK8lbA8
UYrzGhz3wvSbQCgnR9VcrSpO88z9OGArdJPNbT4gtT3RlOFKhbAjGksyhJ+q4jfSHVW/K3q0b8QI
YGmXIijO57IoEgbDaK0J7qI5fQe3olzKebP+YLsTf78enNYEiCn50Ooc4e4HB1yog1j8rI0YSAgu
QBnCJdVlW4YCvH+Uh9/hS2xkpNpf0BLQS/4DOZNmAAjQoagtXFNasdsXtCsCZ6qGo1e50weJ4jW2
wFwl9FeyPnoou3XtL0rKvn6fz1P9C4C87+4cqNPNFXrx/RPSh027K4VdOT8XtTbuwRkEl2jWhWWb
9MIn/YuAFOu4Nvy6xYvYZQRdz5TnMVeuZxN+h/p35dTjR89lLrsvRSsePfKf9lCVkzE/KEtGP2oV
Zb8BTctvllfxxS3z4hyNLAs+i0Knz34/RYciwh51D7+Kar2a2ZDbeZKLz58YOTaFnQ8FrBQ5cQ6k
U2omsxxWEOM1L3m3OpP29hmGtKAR6PZ1+9ZPmfBM5eK396NNKxPx9Wm6peuZy109+stndyGLvEpn
zKBvVj1N9xPEZyA+ncMn7HPTffBQQgeVvRhWBtigF+lvN5Q8eWGu811mSFydNImnFTsF3JS4hWz7
mQjOzJqvQVq7yYLKEfuz5f8aU6s6kPWnepcti/El0E5Y3GAysaRJ2Q3jvZ2iS4YW5Lp8ssUQRAdk
zkNx2bqN/TlShXsHAdobfgdgueydRIU2oGjJ6881uoGAAvBBdvZapEVKipS2v1HFo7Wp+wbX1wZK
OD8JdzIfynHg9VdTiYT6TvWtcD6UsOm/dRQ3U4J1SZNCFh3Cp6XktccZzcwvQTMEjx6YajOO6hBO
cRauViIkgwUN1Yxmi7GS8xtwCqsYd9/uBxga86aFIp7v1sUyfwRD3T23WmJLYMEovvN6H0ftyF42
P3ryuTTpAr/+GVI63IHxIUlEAgNnKL/u0uxyxaHyclB2iDS7var/5kVP1LJ5lRZXBo5Q2d5Zy9rc
eebgKhyya3VOSvNkfrj1RkB+QQMDnLhhMrau9l/NL8P1wnTsW+e48t9d1+3Ubv3zhXaMrlY57yO3
7DyyNRXlHJx8OacC96p1ygCR5i4aAbSyLSYIL9enAVN5YwNY2ff7NilgECfIYKpfem2xBni/6fLW
Wg40VlYBURycDumzAXq/9hvzaPae8wnxDC9B/sS/5JsSZzrCJ8OA7bXCBuKpAPkiFPwKNbh1ZUrA
zUfVOh96e65v6F3ke8Cb1vcxqs+AHN5cDeucbUbv0Sc86Ry6QK+HNvOsY9ra9+VMuR8s9Elbei+H
vl2e3n+Nf8jAL1pXTMbASTO/5DvdmFUv90yhV9XNKp+P1WzYcueNVWZczN0kLzCI/5+z89pxG1nC
8BMRYA63iiNqxuPxOt801t6zzDnz6c/Xc2VRgggtYHgvFnCLHaqrq/6gxjulDQLa0Aoq20+ZY3f1
ViHmfgtT0/iukcYOm07YqfpSu2EACg+NgO/os8zaJswDseaMeL3oAEDkHpOyOYBFF3OTudMocr2f
WfSoOE882rajGClB94r+WJ+NRdfZXgBoJLibHtBiKCC1RigbUufWSbT9qIxIcKPD9/H+9C/6bO+j
IHNts4v5JNSaLmc/FE5cTEo9ndHgLf0JoNxrbxYF3kV6/blwB23XNoO3cnSuK7X6O28PSgLwJvAG
l4NCIdAaOKLTuZlUbSu0vtt6lD129z/t1ijA4iiKWpIRu1TcdUXuzpSap3PvuHgKUDd+QnDox/1B
bmwIKsFQ22TUA4Kx+JQO0o9mRs105jJQz7Phhfse0sQ3Mxi6lShwcygYvhCmcIWlJXY5a9WkNnHG
K+tsTkn4ZBUzJCQ78zadQXdwZYVujUUXFMkADiQhYBFI565yIi825nPLi3Onc9sCsJzzPUPFK591
HW6gDNDlYivQeUXq//KzROFoXWC32rmiTKC3kK7qpn8WCkYk9Fi0lU1xa7+DAQGAzcli4RYfVnP1
5k5e0RapxIQWxIiSBhhd8aFUY6rjc5NuRDj2K7vk1lb8c9QFukV1Y2jESaadnaCyPud69dlrgurX
41uR3gqbkCtCumZfTiQ9L9GSwmtnz52GJ92qsqNoFPFzGufu3/tD3fweBB4IgLBUUXi7HGpqIiOn
oqKddcSaSJMtaytEP69EwFs7A3wGKGNoDwjOLNYKPHeCNNOkQapQs/3cWsEppvIdbbFLoOBWId7x
qG+c7PDScwXkAquYruhiofREkJsESGlqUdYcUfoJt15daStB92r65CiInQHNB60BV/Vy+hpzDAFR
e3Rd0yw8aBluZSTwyQqE4NYocok4xyQP8L8uR9HCKC8SOcoQNtMx1Mp6k9Xxmt7kzVFM/Ft0bkYA
n/LA/ZHyuYHbOijJm+dGG6t9mpbqriMtOj244SiVwZDH2BZ8BvigxbdY5PEJLFTnHIHq3tlJkm37
1EtXZmyJ/5Ctd+DEoI8Ad6rADhZ3rpm5o0fTyDn3uaV/MurMosozeyTnZnG03DLywxm2Rj7gT+Ol
kXusaiGOE3zZvx/8XgIvuH4QtHSS6ZsufsiQxXXbzBgzanZRbqu2/6o7jdj9h0Fkqszl/05euFy6
RGQF6qcqkXdEzYRyKCo16NSvjHLrKgH9xC1J4mRymi9HmTDopQ2iaWelUnlB01jYkXUGexu1oJWr
5FZwR8GfwITYC9fxYijdpHwKXIUICLt5B0rKPqnCmPwEJtwrX+pS2c2msV+5LGUcWmSwsuMv+658
J0ns5RfqBaG/QTvq7Caa/WSJejhSHcVBIK5T0W2sIUq/5jrE5W2u8URaGf3GRwPZJdHxUOZlfhej
55UaRgI651kL4uYnylONedDHLjiooCiibV1nUvfatKuVcd/zjcVnYynBkSHI6FCzFnu0rLW6tLWm
P+vhnH6O6rAVmwima7QfNaNSj3nXVD+yoelHXmKh1F/yuuINs4XC3ipThb13bAdQ8nDnzJ7wKrDo
3BtmiW+m5U3fY9zYKN26WhvuGtNs/kqBo/6MI93+FXuyl4ZmUBFv6rgPxEuFkFdC8ZD24s7skMfe
ONU0fdWVCleRmDLHbobDOm3RoDR/qcFgDS9gI8oAmRrQGhujV+tvlHCVaJeq/fADGD0PVOrDurmr
pbngZg5CD+JbAi51q9ZT+5wVI1KF6uyEPwRWbCW5eRgZUv2pfrLMilJiyvt03NHTCn44WtqmBzHX
dU2lPja+hH3RUeHmczG/Gwbr92SYzc+mN0OErSRhJmq03NfLUTi7mSb4S8rGUc6Id+jJC0bf3u9R
wa2jTMsUYVWh9F+SvKntQzSTRUNjs0qfhBgdnEkZrOil7Erzu1dF1IL0LtG+GXiNtCedJp3YDrlW
vmWJi4Iatnzer6QxnOwIfZ4ilqtKsZWy1IYv3FTupzrI2vjFRYZZo5yeDa/DlJTYpSgqrEo65IaB
6eIQTSth+eqKQRUSVhkvUoicKEotMsSoTWmTYu97jtkSh6gZ6s/D1LAF7ofDWweJufSI/LyHQPlf
HmM3UERnEx/O5dhTnoMEcEQ3Lf2YFX39omJkvOnHfO2Vd+v5y35GiFcCvkBfL46vkWp0V8N+PKfw
c0/T4KXSr7P6bQx6uW+6JtlCrlH3KDBPL3Q7XUQ41eDJM3LrLUeHwEaMrOyf0HIo96Y7o/xh98o/
9yfmSj2LRxTRBWw2ZBs6gUsVCkcNytRMqvEMOqv8oWLK9WGaguCXorc1Dr7R79gYkbii6XFm6wX7
cTA7tLSFd+r6IaLN49r02NR8GwSFfrz/4+T8LKIQFBMqTiT0JFVLdZEmcri0Ix6wgEe0V1RO9E+B
qg+bEqGz7wjrlN8fHk9CmdB2JeFBTWwR9YYR5JpS6qTyZYqSrJ57BriNQTzTQe9RcjODNYOBGxco
xTQSezynsP1bYvSIKFbDY1k7m6L9J0lcJKratMJHOY8frvzobEQQ8pLKJTnTlydA1bOGZdbMs95p
LjShhCdYMWKIMiOn44CSWRnvyviCjYVuJUeNwg9TuszwrS7gUUv74GzpwBxKxcj+LkuVyq9C1Qd/
W0U7lFpgOrSBYudZxEHqq6WR/wqrsf4GaA6dMaGs0uolRG+xpcBDQmhzkbzh+S4DxR8p7aACGbF6
x0RsCqNTZLmTvV3Wwb9e3Iw/DKfUvo6gJelI59mrMbetb9AhBy5SGPnJHYz6QyXm+FHfmPepAg3r
gjkDE2wtHkNFX9VWVYXWOel5stYIUG4cLRo3tJDXCOA3NhynHIwrO4Gdt4Te8uVGxx1nnith/Fat
1H7qPOub2YzNSlZ/4+w6nCLKXGxs7McX3+SNgRsnTWai1DPr32NkAF90PdlHoGv3c6qJlaN747ve
8fiydCcfYIsAX2pRYfQw6M7uSN0uzOi+ZS0CI1hANitX1q2h2D3sIAm/tJZ67oEwMwim+XDuJnru
WTNa9Kz6cN9oYq1+cn07GmS7PBUMqsQS+3+5W6NOzlsguEA60NI17YhdVHX1SpiV/8rlmWCVVF6S
lLmgmrqLUcbeig0kcqYz8Azvo0qd5HMAy/YrRFrzhxSX/Fy6Pe3W+8H25qhwB225Q8js5Un94yRq
cx4ageoM59SwZ/RGZ7X52pWN89Oq8+xnjEXf0zzFMJDvD3tjSvGCg8zNaXMlJ+ly2KErQqsZ+o6S
dOPuNXxItuiAruFVr3c/8FzufCk3IJnz+mIUF1tLW7TN2YEwvq9ogNNSpVX8mWhifhqESA/3P+t6
Uxo6GQajoWtHK3kR3oNem7hIxv7sgKA6Fu3oPcEUaQ7emBU/7g91YwZ1DhmFa8TMrqOVZ3WWqdR6
e27mTD1amqD7P9rm0/1RbswgRRRJs7F4+SA6cDmDiLzR8s+T+TyHjfbJMkfvkOp9dIxNRdthSQRU
/fEBEfAmCcIqU6oIXQ44FTBS4sKdzmlohvWG0gf6mGYtdsqU2qcyBBFxf8Ab8yiNEgnGlMn5szgA
kdNqShQq5KTZEHzW4n7y+6h0V+LwDbA4xVePUWBacNyWPLKxsDoawMZEg2mAJ8+r6E3t4JJ5Ya5t
g3E2j3oU6geKgZYf6DC/GlU8LtvGhcsbAYy4tKJcAufncHbnuAziM3X77hD31fzMu/pBxib8AdAb
1JCkuSpV4KWgfWSFDdpgle57pRfsGwGSrxXmsAU1Yz+4WeRQJjcoSn6SC3B1u8VBwKOsMfwmDMzf
mTOpHwAtYi3viAyysj18vb9X3gnhf8ZoOSBKe+jvUO4Dl7YIKHEB6kOhceMbiGU+YUMAsJMId1JL
BLWszCsOcOOrYwVW5YMS2RNNy1zsMhBFr5owEXNNsuJz3BWrNpQyJ778YaTMCOPoUGe4qJaCMgJh
YwAVVXweY0P7Ogthayjm0QHapCgbpNtu4AW+j+YY5khsd+becXqkgEdN6T6uzJE8oYufQl0X7z0Y
AkiAOYsDlUE+nZ0qD85GGtl8cSimrySB7r8A8rLfWWbq37C0zV/A7ps9dvYD4EFHBZmycdTO+IUI
LkplHubKT6J35t9pzDt415r61O36rAMKlqta65Isz73z+/5vX8YCHjjSuoDeDwtNoX9xBQPcB/cX
zMJP8phdpNrVDotuY/vwKEyPFFOQck5Xeq50mrOJp4XwXZHxCs7EbzWwH2S3cQohKNJvhKnBU4q3
22UcdTEYjkAhuT6CBOW2NMRr13TQUCLvW5oXKyTZK8YGsvguJU6GgRXJ22ZxnSf8HES5MHeesiJF
MljU8baos+w1Drr4X0q76QYfFrEv0FQ+tWVr7UBZqa+6NxXBJgUGlqxcxFcrCRCAKIdUJ9k1U7z4
fDuuxehNnXUK07HY1ybCcPWQi5X4cz0KVonUTOCh8sDylq3dTgmF7XX46maRVe7rnvZT1CtrNfNb
o6AIIwuA1JHh+Vwu5VCVwdwym74h3Iknmgi2YtDWdJOWiSDdLO53nEyxqbFYxcXeL402UDu3DPiW
Vj8OqatLhFWATGBW7aJgSvdRbjYr5hbv2/AiWMhR6ZwQT+FRQV26/LYxRK7d0uvAjzDO1dvxSzh6
qAiVH+my+a3HrVgOz0U8HNOx/Kenle0gwzMbzYewmz/UlrmdjeTUdtaBd9upboJhXyQwEkpnf//M
yg28+J0EWO5uya6ikSoTvz/SZC8DqmTVfezzvIlCNLl762c52umvcUy1g4Gn8c8W8Ubwm5BcViZp
mVS+r4yDvywtM5LZZT0E+rk87BwcjYrqoZyjZG8qAEvrQhdv9z9zme7JoTyito7lhSx4LzZBYwVl
Mnci8PuQOqADxhSj6DjDc9SMvkYmSPuVeb2168jB6UzTjKGpsLgshNDxGhFYeXTUGnBBM72NOqkH
Ox2SDVAjP6vEo03+92/8Y8jFlrML+gYDxXI/irLvdabp+ynBdzxxg7X05PrgUuOkqgeYEJlcmiGX
m2byOjZGPjKbszafUiF+9k3ZPVrh4XukZSTtJd445EKLUbqqHpCjrBI/HoixEGBCjCiG0K0Ir1r3
P6F56bCHyhXa9P4j5J7aKDPRIVbSRt9EmqBGj1qn/aKmeLLt7u+nG1tX6iZI0AF/nCWdt9VUycvk
2KB3GuyxyfJeAs3C+gNNr//dH+rGZEOrlpe27Gfz92KyTazdU2OO/TzPeJqYqbNvK3CC/2EUmwoe
Ih6kf8sHHo4pBifeiX2rSaadOYw5nPX2UTYnSwooBAENJg4Q8xKNNtD0EZmVxz6isdDmgN/j+TNY
K3nIjcMO9x3yNzckyYi6qLMS57uwVuzERzqsehGhaj+rY6A8jTrMtk2omsODaAP5WfJFgKCaHPc9
i/gjiOIH4+YqemI+Xnw0R3rVIlJTGILp2x2MMe4PDy8W1TUXUWdgerJ1frklZNnTiwo99Av2/Taa
eTtOcWI+Po006BBgIkLz17I3WaK9mk2RvDgHLToojX5KTD3ci6J662Osbe5/07u55OImQosOBCbZ
HWFlKeMS9kpvG/SK/LDU0/ApqIfqFQi8+BqEc+/PdARRCFMD7Tf6KGm3wRNm+AcSdgglMg+Q51G8
NNcPUg45O+fzVEFcjoNGe2Kk5k0Cq4NN0NhqtMULqILR3VfI1SZlB/PRUmHnFODZsP+d2vHYqWif
nTszUq0ttjqjvTOqsdoZsEDsfTNpDhJYsch+9tSoP1l6mk4rt8f1DpbC1sA2gRvR3lmeRlx1ojZ2
hOYPSedsFaehYptjV8mbkIYircqVDXXVStJkuYWxTEe2sdBYutxRcxS2kEi82Y8KpTS3bW9nP6NK
VMW2DIxh3OjOUFqbRil6bRfRaTXh1iW6cejazgtwBw0daYSiVx/1MjbEIVEhHDl6jClPEkLQvL9V
riMiP1Y+ZgDnSR3HRSkloifP45QfWwMxfe7c+AUZ4vFBSvj7jHCDg2RDVoiJuZwRHTiZEQTK7CfI
lO5sA6Kz1jnjyhm7vkekDylRneIJAOglYFboRaN1tK/9JO7MHYSf8onSdv+KFID9KHSSL9IIhiTC
FBfIuhdfFGnF5CjoZfkDAL1NZNnZTrfytS+6aswwDOeYFicdaJp+y73r4tjUY63S+KTb20zpkmNc
h7s+yX2MvzdlEh6k4UvXWC8IVj/PQXOK5OGavexRfJH8JXT1aD3SmKLSt7gHSgUZryryKpzASLBp
KlabJjMexUq9j0J0lJcadUt1Ma3k7Ik2dXrta7PtfqvJhLZjEMdfHt7zXGYyHCOygnrAokBDo3Ky
68Su/Qb+4CFQ6navlEPw+KYH7kpZ1KXEK3Hcl5seWH5YG4qofNsNnUPuavmpqKhJ3P+Wq5ohU4Yf
BjcYpR0qvMvsydPD1sqUvPbbAAFN0ADFC2xNG+J3mn5QsiY6amNnx/DRvOAw8xx+UYZRrFSAbxw9
sCek5xJcRJK52B1OX08VuI3KBylhbW09zE6KbYtnTe/jtSKpvJAv7zaLHJHyKK8Q9uMSyFQZMKCZ
0coPLFQAxjzbgWw3t4aIP8BKUjZxHmMjqWh4JVRmutPQnAVGPbQPbyLZfyY3ksUZaAdySv7IU8iV
q6yYjBorKyM4opVV7RRNWdOXvb68bBnQ2CwopmBnugjPTgVN1LG5yK06UHAmsN2DEerqvoZK/xLM
TbRyeV1fB8QZ2Sqg+MtoyzY+zHBFDfoB16swinZ5HSa7sTedlfzkxiiEZ1qo9NFZyaV5dILfQ2sq
SuZ3WSq27lwiSAFrfeVoXG9KtMZRf+eg07engXS5QlqvOJmW6rlvQfl6jeZI38c2XJcQ6tHK++p6
KAj1XPu8vYmQRK7LoaIU1Q97Voko42goONVF1tZtB7GnDuCugWOvywxI9EkciNT+5ZWxGGw23N4y
sYD11Uj0H7G00kDignywi4p90rfG51JUWBV6tWt/vB9trhcO/L4sbaAAjnCJuhha5M6k52HVsT16
A35pkb1luW0d749yazaBBnrvsq5Ss+1yNgcyqKhI7c73Wq99KUdz3ploBOcbx6zW3jdXoBriJ+0W
k2QN9gDt6EX+T9EpNa0+6/HTLPVdCojq3CVIoCPOojovsl9+oorsbmZ0fcNNloE22GBbrHwJci38
X54ghTRYCQG2pZSZH0z6oI/nNWxgLiwOJJVnUy7KH5FmGjlHaL70ft2OeGCZSXbsbVBvICnTT/dn
/sb6opVMhU82scHdLu4ss+iKUUfZ2481IBfl7JYbBw/T/f1RroMa1VaXzwFtQhV9qfGOAA1+jQGh
E5WvNwHfMc4bsZlr45Bm1cOFdDBTlLfpaXFdcD0u1tcs3Q7GelH7gIfN11YR7rFEgXJljW5NnERP
SKVBcGRXYsRVBEAevrLvztP0abYL4Phm165E5xsHA7KTRJdaFDFoFF7uhMhEHwr7NUapvHGbOOO3
ZprjXe1Mf91foeuBMDZwDEq8oAzIpxcDwX2BE1xXtY+VbopRyNwfQeqrB4jLaz7u15uBLU1qC8kN
GSzgY5ffpNCHlNa1tR+MQX6wAgU5IyPB00+b073XhWtGebc+7c/xFsmfVaYo75vMIayq+qupVtgp
VLH43NsIkt6fxXd1wMtUBcQEDieSUGfBsFrcQDElkgkl9AZL90KtfyaI4n3Ak6TyTrUmvPzJ5XMx
m2kbUhTk1+d/ciC+5iYqZpEcEx7VIaThGF5sZyrqTB1EhC2mPzh5PCPeEqt7Nr7hbg01c8xD2JrT
14CaimTzdt6bhn4UNrtIZH/Xqzz00wY1D8S/7eGHQIqI270r828QHfVRgmTDNS3j6yPB9evyapfo
POLqIpZUYYNcXigyn2V3j3mKsFJI2Nrdn2P5IlhMMR1EmF/v8DV3yZCq0HVN87DM/UybjL8mym4f
JaMVFYXeVo+dq6J9jwHt1/uj3ti06I7Bf3B46Mv/XG5awAeNMaMP4tNahmXcd81uxkUWx5xi0xTe
yj664kNguM0mgtxmc1Bkp+pyOLSWSq9C74qXbZA+81qEqDeO3kfLU9Jjl/YF7H+kFhW8TgAlhp2f
QFumNl6k+Uqcu/nhPGhMLkxeHEvsFrdD3vKYz2lLVmqwSUzExHmj5vsuDZH0CgtFXUmtZEqxWGBD
RlUaaNLFcBm/lR5kiSWMhGoKkxsl+Q90CN7q3MKztPvRNF640T3zMBjz4zU76hUkWODq4RXj2XQ5
6wI6uG7NYerbSBYe8xmUdqJo+a6z7HivpnOwkq9e53U8e8ksyHskdGAJROJpRmdjilPfAXUeb2u6
HcdBmeyfgjpysdXyJNQ3Nji9T6M2pSs7+sZpleUfmjogLmUwvvzYcYzFQOcl9Q2tCr4FmPE+a1m6
RpK4NQosMjo5HFqgH4uAmCsO4oZ1nPlKr0e7ui7Kl9ocppUS8s1ReDCBsUIm/gpcUrpF6g7YjvsN
nrr7VmjGcxSa1dPjMQBfI0QAyYU1WsmXMxbYCAP1TUxlHGTsUTXH7KTVoXaIqTM/eW3irUS6GxcX
G4NLEn4wbKElj6yVwp/AjnFMw+pk09l9Wm4Q3XF3mAvYnx//NjjP9BK56SlwLdZpKASXGa7kflUp
EBBKUCKHIBP5SHSzphNQKXvNEO7GooEJoJEhwU8kE4vp9KheIG6iZz4Gn97ONRpvhzJHuXLGboxC
wklVhg4pd/KywISOyFzFWAb7SYQKSm4lw0fkbNZsuG5cSu8JGrRCPgQiw2JrOLM6IBlY+6rRZK+h
oSmnTm2nF8y5sg96pUbPamWv4aVv7A82h9QGl4IDV6wrGHlcg31R+cAs+idyd2vnYrezy4X5+HOX
TNqAoQkklCVbAjNRRbP0VkWDDdsKsW3M/DfIdAOQelg8vunlE4FKHTUuKpCLXRHrY5oPSKv7WRxl
+z7H3T5FnPyI0P+aOfutRWP7ISdKWQeI3yLnHfMwnLzRLH0jbIdd1Dr9q1MpJb7gSYFJzayV/SHr
wrXC6q1hTdBYKJNIPNQSFaN5gZ7BKCh8eeZ3Sp1iG+TUH1s0gZ5GT50OqlYEx/vH+9Yp4KbhSxnZ
xlnncn8WYzBOajIVfqEnb8ge0pnpJndl6W6kClxmwHeptUo69CKGWFObwktiPpWhzk51NNEFchX1
GdRr+r8kasMVddsblVD62lIChOo08qtLbDSS7Dyji7r07SFPpw2BW3szol59DUY3wKWoROvqKamH
ZpsT0PRT70qlUai5a+CBW9Mr0VSkbeBArrA4WNZbYzTYpd9VhvZsep3zPIfkY48vIuoDwBptuKMg
xS4XUS/iSelTDIc1rfGeKqPLn+y6Lfb3R7m1Pf8cRX7rn8WHojQir9RL35kCe9rgc9rskQOhBpKn
5imcung7tLq99p6+FczIuWBiIdsvA9rlsD2tf6GDo/QD+bSAH4D8aN7T4i4hba/1wG7tVIeiMphb
AKK82C4HUyEcqqiO1X6ELhtYzRnRtHAoN2EFB6YisV9Jom/sD44D/TCQOkTQ5cuoNlGripNi8PPR
M/m2qULHN1prAt/4qnctEY4CRmG0Ii+/Sjdqpw77svdJlOqnOATUaVed2MWqkm0LTKBWvurGkkkY
Pc94ivLA0ORO+mOnWC1+sXFZ97S4SdT7pE+fGjPKDugPWof7m/JqAuVFB4heSkdIIOti67tuH7dG
ppin1M5RipCqIIdQhXP76BFbjLPY/Ck2sM1Uu+zzqkrOdgYsQMStWDliV3k/o8CblK9kkGPUjy8n
LjdyWEUkkSfVyTPruURu5621xwbip5Y3z73ZGuCGg7r+MllNvLJqtwaHdU7jRgLpr8qfkPmzfu4T
8+QGav7d6kZ4CVVtpxoapb0HMwFl96dRups9ZXXWlX89vpLsGNWj2ES1b1k3U+s279XEME5hF4pd
rU7KxjKC/7KOcFbJWXh3UFVebM0K/WNQrrZx4r0Xbs0owVTB1YyV3XIVKjlnEGQlQg3GBdCVy3VU
a0s4XumIk1Wq4RFpO+cVIwcEELPaObgdttZ9Gnef7k/g1amTg8qiPLocGEYsMYd6oBuCQrA4eVY4
/qUUnG0aPOGpo6p9vD/UNbCdcEyiQpEF7Di58+IDm9pIa2PMnVNvl8bfHiLER5A6yRctt5QXxPGy
D6JOwhckfotjiizrMQ5t+5h6WXlIPFX52vda1B0HXGlXTtB1POCHsYP4fdI2a9nQFfi8Oj0Z26mE
cw2TPS4/zpMdPz7V4Glkw1+CeSmQXq7voJtN5/aRcwqpCP0IZ6197ij//29OOn0ll1n6RHsg9Ln5
pIwn3XbeWosda6CVNLelzlghdFo7jQlzLcARBPxKSGZow+c6xr0gTH4WgVq/WnB9x+2s8f1bium6
dGqMg5d0mqt+B2Ez/Mow2StdLBQ548mLfnu5jcc0/yaCzrOCjBZieTgHb7SKimGzGS2ENDdsXVNs
c24La8MPFt+o8gQGOshZV29CTVAHiiEVbFrgHGuF4et8jjmQaD1Et8jLgR0s5tvy2CmJYZ+wNEXW
0aE28qVrpzLedJbRHlwP00luNfNFC4fx16zp1bwbdD3Y3d/2tzYXDwKwtRKIT6Z1+TNio0NXJEs8
UOJwjXilxrsyGsKVUa6hHnyt7LtCL9Yh/S6vzzGNuiFAQOs0a5wP6SDebYqsqreZFuWHMG3Gz0Jz
c+BEpfc6xnMyQeOu4TvPur7Reej5oHzCfx7/dvJm7k/54DOWhcc0xZgEZUz3pEcg1vWi1vf18HhJ
nk+Xml28JY13t+PLGe5TVDI9a3JPOUDYrTEjKj0gW7yNO28tab65qbjqMLKh40fzblHUm6wZjk0e
uKc67Z1mkxUm4p7DZPltr6qnoAmQGO6nHHaOi6RX4iJLgQlbs1I7uhG1YY+gV0hpU5b6Fr9CAVFZ
ViKnD+BU5nf4k/0nZJbiYgMaLPp2fw2v8kBJ9mFy+ZtUiWb45exOqUBzg1YPyVLdHrTZ1faJnZvJ
JmwNa2sicL1mLXjr62joSAaUJG8uTZMMfQgarwFQU7r4EARW1T21ifjeAmf7D/Po0NuXrpMciSU6
FQ+IwK3aQjkNYwv9NEwjNGs9JER2eTRr/2Uw+RZ5l4zijF5OJNkQ5rGprpwQJTBeW5EP+9zozbdk
1JWVC+3WDMobhosdyDtU3suhTFTElcr0An9Ue/Ps4C1/HHjE7gU81ZXAc2Mokj/iK9UHrvZlqa+V
He8sSwM/NrA5GpVwRNzbbXY10igrCdKtoXh0Y7cN4pAKlfz/f7wQjAHtF+zkQl+dtPJpcmfz2cUe
6sUFQLqS1soJuuga8ABhT5MSIblBVF086SLXKnVkbSK/60cEgerQOSLUW6HKrirDX61aFH8DB0Wg
HFnqHtMOb63Ecp1X8wNg+0gdK0Q7vMUTpUOLK5qFHfnT3IqD06HjH5rzpss9czcpDEeGsSWhsfcP
n3ZHFpNgF0NHB1xzOcdWThrfKYU4lWkT/42dlPmsxFr6IU1n96NUrFvJVG6sKX43HHYeY0gVLJ9i
nYbLgWg75QQF7qceVZH04AzJQWNlJf2U1/1ySXkhSFol/Sd1+WW8ghD/KbsI4wcXLTDTaL3qafa8
zNjUqaF/Lrx6hv3Hzfjj/pS+JxpXIwOuk/MpG36LRCSsW0cM5K7+aKNlPICY3s9al26Mohe7NNZ/
p514I34/o3b0amjz3nGVfUo1aksmnh9mK8qRBg76Q6D3mu/lXrSyCLd2O8VRFGF43qA/tdjtPB8L
0xgMAq5Xa34ahObf+WCk3+yuV49B71UbN6/Rr8by4a2Msm7lXN+4YYA80Z6SrGUaIYvEOOMYGDi9
iFPTqOWWU5F+crOgeU4MPflWWFn49f6C3BjPof/B+abQx6ZbRMfM7RDXsgxxQlILce84LPYozSSv
sTvkK5tOxvTF0v851BLY2CCKlaD4K05DqvQHt5z0jZfq9uMxmFF4hvOyoqa+xHV4xUgAjhnF0drg
bcxUdzcrSvERjTRtJT5co9OpyUonVNA3GEJTvb8MEDnF+7zVc3GKZ6U8Ya1T/A8KnRts2qpqwT/F
6U7gO3GkxI/JVFRXT0Xmzkckg1rE8zsnPEUJrlvIepubGPTxVyeovbf7C3wjeAKbkAJypITcf4sN
pYb2UKvKKPAzig9mAaJhKIo3Zxx8FWN7+r3itWjDFbzurUgGbw++DrkLaLDFruqYq6AyeL5PoQYX
2sjtTxGwiGcnrs3/MhT1FlDOPChYjss1aCiTeVBZlBM91y+2lUC0Asp3aHWxdg3dyncJWRJlhbor
Nf9F0jIPat8WE/UBJdXnfYT+94uWA0nMHexDqES2r6pbtE8CKZ+DO8S42Qzw+e4v561DhLomprJI
iFJ9kOf5j3t/9IKyrNxEnCoHLymuZbGDfL8Gi7wVFWC48ViRekG0cS5HUYsU+mXieqdUGuNs6HaX
Tw1Nzj3q0GO/s+iNrSzjre9CoxIshEwJuf4uR+xEH4Mlr+BcAoDeYbjYbvNQWePc3vouGFHyIYx2
Iwyly1Gg7eTTDMT7NAgY0HSdk2fV6ZPTmFXRX1hAKo+nuVzjMMswAmAyl2IvIeq1cQkw7OSYaHgH
CVWegkfm21CY/Up0vXXk4CpTdVClotwS2RhVRe0qtqOcKnMqnu0yyb87uArseuGtDXVrrbgtIBhy
c8DNWeyOBnFqVJqTANZ+ZPtdiAEmXkhraKSbo3ANk91C8+I1e7lWXm4hi4UAhD/0IbZfnRH+DZsm
+Xz/PMkQvbiU4BYyBHq86NVd9Svy2Slw5rJPZu7Mz43ieXsHr2Y8ogpzeGtTE2s2YGBrB+xqtXit
cj9BIpVjXxGpRNWGiZmN9TmKe2c3VoHxFCulu8/t7EGbdWo9PHrYFxxSmBPErst55JkSiyJUsB1O
R+fF8GpnU5XDGtXwOjhyu7BaYCnpUVIRWAxjD5HS4kJWn0WqaelmmIO+3E6hXkU7pclSadFTGh9w
qonxSgl6HfC92QS73HSVfx9cUn4JuZtkYhGrr2rHLaV5D78afoltYeJMFjw6W7xcnNcY98rxaMSO
BxQ/wntpe3/kq9yR9r1kIAPVc8gKlmhyryjJARB0OgOLF/0mwmKqgxY3aHsXf9Knxm3EwVIz+18z
aRQ8YTPXXIG3XR0ayl7vDp7EbHLXJb2/xH9R1GYhLdNL7zcIffOvBCbHSli7BnozjCxiUbtF7wEZ
lMs9FXG5l0E15mejaOuPmHgY+1odqm9AboyNnYWxR5Iz9aQX1PD/nmyXx6GnhTZ+lk57sLsCIkGi
1M/gwDNoVqmzMg03diNPDJJ48lrCFFIZlz/QGFKtUa2gOIdwIRExMKZiByk8+asM+RUW+IMfPW3M
D6Pi2M8TVopHgFwPJ7wOT0eJgJBK1dyii7s6cec6dsOyOLdNO79aSef6XR1ZjyK03kcxiGBkWqz4
8k5DT7yY2rY4x4pT7epGyV7q0Ih397f2NW5SDkMvkkIKYnPAVS5nlIpqpw3hUJwTS5s+uWGM62Ef
KX5ZDBzlueiPad8ErxZuhfvKNIfPWdANTz2vzJWL7sYWl/BzcFG0l5GPWQSattT0bOqt5Ezx3lY3
uBWUPzWrbL/d/+Bbw0jFVLYHNeQrJj3KPwboqTE9O2lLVd/GV01VkC24P8r1PUCW9Y7HBBtJ83jx
2oyFm5RulKfnJE8bdwPpUsOfBI+MTZGn48/HB0NynIWE9MKjYDFzaaK21jQjRpNjCfoFXKvyQjbm
PQ3l3K8cwFuzR2SgEUIGCXF6cf4EWO2hHLzi7CXld2Nqq63iQg28/z1X2ZwU6KCRAFdAVhOWIM/e
zROnsDMM5akO/zYDWzu0Yz7+G89zsFNNtuT98d6ZqBfJAgO6FMHgbXKgGfnyDEyoMSOdGaZIwg4U
Sun9aDi55mQp22QyknxToO6F+UKUO8/l/zk7r964lXRd/5XBuuds5rCx11yQ7FZLbSs5LNs3hCzL
zLGqmH79eeiZc7bVEtRnBgMswCNbRbLSF96QmAgu59UqRFRPk0C4KsPbKVpQSzimWOLU4brQA4Tb
pJtpNEyl82MpRgVUQvbBF+Q6g6t+mJwD3jV4KRlGP9hARhKvDO1+Tq5opfSb99NU3Chf0RpFv42y
7dKu1kPRjrBNsMFOKA1Wen9tVjQX0WgoAw+7sjpP48GwffzC0EC041Sq9rKfeomzEVJskP3kqpa4
nfr5gyssM72wJiyYLfo1S5iBLRtCXU1+eQnwSJ8uFQK/TljNvduFgTNMKvRHvcMJr89yqD/JtHlx
YXr3vZ7GpL4TyuuyyzMzw4c/mRiIiahSbir3m0vT84mx8fExs9zvjh2XFgZi0OY9HCJpq6GF+R8M
RXwDXH1THjzFVmokF9kE6/yoq8LbBR2kA0fqkEXtc/zBX9nBi7eiwWKDyAdOcIqio3mIhahgKIe0
NMb3oj+Mc+XukkHpV4vV+Ve9tqaPvsqMeydIhp3Z2vZ9mqCN0/nCiFB5NgUqBEV6GKu5vEHFq46a
ovYwA5UVwe2avYO8oK7WFf6D7ZXWD4QO7Nu3P9gru5QGPmXbTVgdxcvtqPgtY3UTrQuahLlJNcci
LDDKeOkkttFJYkddUX15e7hXTlRwa/TFYTwb+IefJJJDpRlQknUOOROds9mqxrDtfX2v4f54Zim8
LGZ6YNJQUoOqyAn0wtLAImtdnWEQR7vj/g/9FNnLWMgmuE/X1RA7v+1ki35u0Kqww0rvQg/wSgzJ
TvXYROCdolCVlF4kPZXcB2jwPAoY6lSSVmPYKafoVfz2x3llLhABhWm/CZBwnZ/cAG1Se2Mnh+GI
4uP8k6adhUbNiHAfJ5e+vk8bzInfHvFlSIyRxrYjKVjQGTkljq6sL7H0jX5M58HYoT6EaP40LuOT
MdP9jmvQ0O8q1MMu88Wbrgw3Ef3+7SfYDuWTXbRRhrj0mCZaCCfvnMC93GTs9KMjvdiyhL73M3Fb
2OVPp6nKPQiAcxAZhFVfjsl1BKdj0+R92RlFfXFoGhy8jllWDVmICTN4Kg59c32X4jbbx53raMUF
3gr6hddkCQs19Z0kDBZLDnHdSwKbFQw3u1fMkxOOYNoCOChO/gPxufKybvAjx988S641t5iLCx2z
yL9Wszbx+pmpsfWuU2WUUdBRCBe9bu440vG/LWt1ny6egqclkAKwnLyjj5LgWhCak6fhkjz54qPt
1Auos3l79Mqcxjt3DMYfnZVi/VfBaf7gZFQcw35tpy+VWRXfPMwQ1vvJ1YqSWycpPzTg0r8sk70Z
t/v+x16Y8rub2l0RdeVUvG/wddB2g0Kbfy07Fzn1MU2rUDTz+DSkGE+ENZop90tZA8Nx7eQD3H8x
hJ6z2t9TqLRcsbqhHfUiTx4yXeEFO2YLMFUjSesiEsU04rRdUasKaX07n7og7+oYuevxo5Wp+bAZ
nVWhyjM+DqwEQBBDDuMJuAafKmzXQZpAlDEuDPs6oJrr00o3o3wY1htZe+qJPNcD8D408sbTtTTZ
uQ7m4xfllGRirzDIxO4aL3CmrRXBFI4w1mTsZYlxwb2K6kg9e+hYFoVFp7wX0xoVPNCEXs40cwOL
cfqh1SPdLK6xeniPT3c537RW0Q4XiaoqESm9qLh8E8TxI3JrjBk0Dc+8i2wEUgowsU9ZVaY+1BGc
ueqbP3WLH1ql4V1X5YSuDNgz3t+YXfE+oIed7wqnNL4RntQL+XjhyohbXLYRHrZ5Fxl+h1lbPfpF
H8/W6NSRnJr6nUC/uMUHdVth0pTaTxJ7Xlbg+O5Crm9NfJyT2X6EGVjXoYZ7dfIuWyfNxzh4JUbA
ElZ834hAWdipArN4kE+ViSFr0biYD5fae28ul3yPaNiY7AtsOL8DlHflxsxa9IjJ8+tQtxJ+OaIw
srhY/KXPQ3AfIwrOTj9FimiXBWuMOMHkbTeWYdIt+EYCg5H3TaFV30rfK3+M6+SMIYGVqs7Ep68E
wVQCiBXAL8P9OO1b9hvISTeUfhxguEV9kBXvsAY7d8K+cuFBwcD1mih7E/Ldzvzf7ld0NadgGe31
SPGn3ZH3rnGF2mXceYY4c5S+OhQMQYo8ZD/AHJ8P1VrWumzqx0efu+t93SK2FJRiOaRBe07h8pUT
lBIOuRetOKhcp1Ju6JVmggh+PZpm3V9VtBDixNfHXdJU43ev9OFwLU7/8PZV8cr7gZ2hVEsfDGXu
00G7lvr+yuF2LHS9u2s0IL8hJaz2r3TB3vTtsV6ClDwKcrzjViDgmjhl5nvcEbIWOt53Y4PnsM2N
wRGnER6H61oPSwQnSrtZDSfPIt9f0xUnGr/9qbmmsYQjl+oHyRHw065Eo52Z55cLFyTkBh8CmLgR
4k9iqBp7SrESW3Jp9+0XRzjzFVqE7jmToW1lPr+ZN9V/Xp4VtcEgT6L2xfeqNE19dRRF0ke2TSe6
besm7JjfuMs4xN/+5K+8FuMRR6MktfUHTyIBvUQYY6Akd9QTrpg+s7JdgX3O7u1RKOy/9l5ooFEf
Q1KCsOP5NumQV1zoqQ7Hjj7yEpm40lxRircxbNeKqt0tXOp0vCfMF96XZpZeSW8uUEVwE0fFzpDk
OIFhI97FgSPnee/Mhnm0nXks9gBTvY+NXZufBPqkXqxXnVhDp8AWNhyENEWcgg4dOFxb75NnD12D
FnJOB2cujVmPU71PuijHnfvRTftOD8dJ+eWub7XsO2Z3VOmE5XcfTW9JzEjTu2DZ956n4QUqFfbc
rtADEZWz5s87WSX5N1Wm+JkrUZt4p+f4mIZzM9YtEEZnuPcqY7pvSHFJMxdlWftmmEXBW5bWdc1V
O4cYqIsOJ0ZVPfhpLr5VmB+XO7W6cDPHwvaTy8HGuyyWNGqWSBKlNKEz++59n8+Yg8s6n+QxXTQK
fAnOZWU48mS48IrAW2/KYB3MD3x0iA5a6cofcxaY2oXIsv5xqWX+kHYDLurukA609OdaEoMlvYcP
BeZvYeVteTvaKukUl73VthHKLc3d1IHwiWiJqCoqk8ZBcEV12jEz7OWTBhLm+2Q408HucJIJuY3U
15l4ydxnqnZvVCO1ah/kDlOQDStaadqk6wop6wCdYGOVgb7LWFDeRT6NEuWfVDPW41yWW/IgkWaO
JzCMj0ll4lPu6SvCkm5diYNuKTXEgDfbH40z5GNYuZJkROV2dc+9qoadju7Vxy53rQdWVW/GyHRo
ZgS/uGwi11pJllFkd/lvOQbIrGgjEdHbe2I7ME53+uYwC3liKx+e1iiVPRvSCLLpOGTYeWeUTS7J
pgq8xse0jbMqWW+nZMivuuQ/KMJuri+gf2HAMDGnYluDV01G0bfTccIiMwTymkZ6L89B/185ymD3
E+tvR9nLetdY1mtQmr48NvjCv4OaMNxZWw2kqJcqBucs/+36GghPaC9U8+A7gMp6fsToKza2WZkr
iBSFc71Ok1aHOfbj/3ZtmdICqAGAFKBDeLXnw2hlOo5YDqjjii8lVrAbbMFG3/nt1fFLs+5keWz9
N7ph230PSPn5ML3vDUK0mTqiYD9jDg5d4npztRpCFH69IYRxPB99TQ3f9LYZiDpnkwCAHVDjze5V
7ldReckX8Fq2Cu3NrD0al8z+bNSEtNHqICwTrmQkTWTrLQbjWbsWj2YyZOLSHvrgG+alRb4zvGat
4klqZMMiWchHmklNSVhMTl3EiQDdTXlMDWpXeZObRrLoEUvXxvQmxWTxZtJL+aiqNflpq77csxB7
EcIuzpd9Nk74n6V5HlSxr6MXG5pqbYl7s1HhHE8VmzPFNJQdNrDQztF0X0ZSGw4GvMIv7hJRzcnH
1XCyrzJdHrM+EFboK03EdpsXlyIzzR2KUvXPxh78D2/P6ctQilFBeRPfbCCqU5nCoW+qfhwsNgSW
Sx+zxRPv8FjDIM/R5zPRyqsvuBGQaabSETjtulUux3uwzvJImukWe5PU/s5G5O8ODemAEmfQblnN
uercay8Inw7MMd91k+B5/lmL0sJiN9HksaNMM4cJTnPvV9OqPmmpc84Q7LWIgoSNEiD8Z/Jb+3Qf
pkNFG5fbzrc6Z45mP7HDkTp/pNxai/q0WbpQs5QICz3t91wf+q1c5vK9IoKOzEIP9kk/9odS5fo3
ylkatYiqvsEIYD54pRl8tzHaed+XenHnuVn9jr1hXPWdXZ+ZqVe+GTWgTRwTIjJiAicBmOWOua9W
OR5tNYEknbryQEo2Xw1tmh3eXn+vLIoNhQsHGOFbYr6T2FIfsC2cTIWTo9GJzxQhqiomHaQ6oFOv
c0ts1GvbQNv87WFfuQco9yBKi1QhIJZTkH8WuHIp5DQelQ5u0RkoBfiJqLEi1zE0nFr/zGu+JLew
hvHj/nU8g0M7rehJug+5X9njMW2F/t0snJWzTmvdAjfDyX6HOW7wkNtS3FfduuKMWFyMS+k/bgUH
ihwt+lHhnFrN19IOxk8qyUW6gxWhPg/u2F17qzWUYQ/293OdJarbzYnbX02r0d7IXNM+DlIk19LI
5GfkK6vH3PUGMzQG7bObUykg4zXqdr808Cmjtz/zy0ieM3FrnCHYSKJyKhnqe3NW2Ws5HVst8HZ5
0GT0l81zNq8vJ3NDcwPg2VDj4Gq2n/+WWaeukrpV++Wxqsc9vf0OYsMkPqfSMS9b2hBnXurlkkWH
igYToG4gQ4g3nAzXVJ0D3r44Kuy6uV7mfaEnHcjYqgqLxPgEcOAcDOWVJJQwAv35rU4J6ei0cZKW
pS1a16uOHeLQVeSqbC62SxcCIUyOtdyb5MQPfTrVTz1JYR/aiA9/gU+F5LnZTHCoirLQ1I5miZJn
gsaXk4yCwHbEIvwAROZXj/+3z++XAO4ooMujNo3UNCBlbSXHczv25Vd/PspJX9uoWl5m4WjlEvcv
VK0tBTlYWmIBG5gg/dS4nwJVX7y9gF9BUHBT0UsHGcCkc1Y8n+xS6/NxcHN5VApB3YKY/c4Y3DUe
tba+9Gm2v3PtrAE5WkyXlvSMQ+/ny1+6MtxoHHV5IXTlHKugDG6TLq/OPN3Lc3p7OPJyAFG/KCHP
Hy7gfWfPy+SxBKcE4N500BjWFf7Qw78t2Q8ZjBkmeN7KAJj8PB/K0+Z6XbxOHlsCo5CFNVPmVWd1
pLfj/nmEyTC0iH9BYLcN9nyYprFMkTbE5zaJZ0w1MvmrodN5k49zi0ZEgTZuEsgdXRGTztpY7DQx
zZ8G4ZYXYN36/+D7migQguPk4EZD5fnTiFST5LIGyWu2akc4aeOt53fDfkaf+syV+9omAg3FGuMr
b6qaz4caBrJ/vETYRMKSIX9LRF47F7u3l/PLkxImAYBRGpVbvHfa5TH9YqgTg4udend+IM1XoUU9
Kx5AJe56sYozR8O58U42bYucUqbITY6LU8nPEG1UbC8K+dhOez+byzmRgVfALywdQPnUq7gRXngf
jm2Zic4L1BE6DtIpTgat2svM+tCJLvucNGKm9JHN3oWY3Oadmr3miAr5EOlSqXO0u1c2J0AfOmqb
IvJLRU+RJrnh4W52FLR+wlSr1nfIqaIwqYZzRjgvWcqEUMC3UX3cHBKRgXq+euQQjK30E3lMtN77
WEKnzyMhhjIPvUG6NLaKfPng1w4ja2qpP2ueP35GngTlydKirBTNHefZbiHnGUNBsf+cD9d2TJ7s
axTUENOC80+D+ZTc1dTebKmVEqKbOt47s1oKJ+zhAF7VVj9GRmUMF8iBDpEzGuuHt9f8KzsL/yVo
GjgrY1d5KjVgo3ptcCOOR60ms0yT2rowe3kuuXl1FFoIkDrp10I5fD4DblsvpSGS8ZihnhBXw9he
OHNSntm/r6wp0NC0aTdsJAyTk3nuKdM1ybafnAqhTSstvtrL4MUOrZ8zQc4r78NIpDDoRkGUO5Ur
TrzUmGwaaMdpxSKqmboxlhbajG/PzctLHfP6DRvGfwCrnR6wCw+u+w2nHscfp9BsGzHUARyjrGWN
aKTIi3zVzmkkvzYopPYNb4sqGzvm+VRJSvRFV5CHaqCf9kItGVBTbNTzeZmurKl274dS08/g5l/O
HKwd9C7AiHAucac8HxSQXV9AZeohNs4fZIdQW2+2X/CGyM8M9KKRz+HHILDgeDv080+P3G5Zlqo2
HawfhvFrIjsL9agaPRmzEtrHvOqTct/VlXddIJXyLhNaH789py/eFHLvVkgAgghw4UW3oNcooEIg
74+iL/1wKK01HkxhRQUB9Znl82KRMpS5wSQsMEWMefKuia4FSvPS/iiDqcIs0jOidTLOgTFeeSHw
CEgTYM4CofiXVddv8e1Ew3IKtCY/erp091DL7r3OnzBnTj++/eVe4lRoDTJnVA+2biSil88XyVjj
CZTYRXo0S1BDkZllXoeb1YzsQTsvbRP5nOCUz9elTPeL5S83wdIvn9Huym9yaxyrnaQEjnt1X3s1
bhsq/eG047JRMFvPhsuOQMbh7Wd+sZm2ZU3HEmANexj60vNHLrF6zO3U164WEAkPaFAJLXRbNz9m
tpxucLTL3ajT+/Hftf7iSAejvNFeGJqe7fNh3WBClqRNc9x5nQaVpEFFXd70O73NqnO4qBdVnQ0R
A5mIsg5nL2SUk2mZk3TOJnu1iFuK6iGHanG3NjMZuZk6XUe0bVTFYVmX9CqBVzRG4GvX+osY1/7e
EIOp3Vlo6ti3Kk/zyzLX6i7UzcVtYseunQkFHK23KJUGWhAV6H1KZFV1T4ZJqYsnlC+Tm8kpQAPo
NcS8sNCWBYhijaAYUAFROPR/vNSP8rIu9Hjtxs59J4PW2HALA5mYl9hdeSWdtLxLB89ronJsE7xW
3MIa9gJVXRT823WM53TqnWOwiOVzQDRtxFrvJj/FaC73tgCmHBmSNEfIBX+1IDFmJI8wD/zWdKOm
X2Y18idsiMIeIi9PnSocDZWrKDPdyolEqdrDlOgJ1jlpH7NvrO+1XdSbrkc5vEvMKjWjtKq7JIIS
5MxIL2KOtR9hMOFYs+ZgOOp59K9w6ky/04oJnH3qTl1OSgu/K6rE4iSHctXAauSUiq4bL6fZRrzR
i7h3VvfGSfpVHgJ7lWvk2CAKdi7W1X/5bdmJAzhsV98vRtXhBimUbO5tbK3FDhBc+lnTFejEAT8C
XqnUlR7rFr0wvvkgcqArmfM9CaaEDQYBGNWEyi6M0Bdt23M5m9ljBZMA1yF8U9Dz0lZsPZNaTl+r
uhZYmgQCN55ldrS/rLr09+YqjC890iLTHktf60YftFrbV3ldfcAmTeyX3PH35VLrWTwhRHvLl7a/
Gbkwr3rVe5dmMAW7URnDXTBNzSeyZHsfiKK+a+QMqN7zPi1r1/B4qMZ8XlxzFBHCeywdaDUouy/2
E2JHHDT6Kr96yI596zwgyAPmfeU+QCdFC1uzUV8b083WveZP/kRhPM/+qjNZPFI4n4PQLDjg4qbz
BkjKqqNOgYo2IKHMt+ZoMYfMxr+0BqHdI1PRxmYj/BoDQ8sVYTmZw1O/lajg08qfHRucXGEt26+r
n2V/0YJt+cclZKOd1SZJHmpjUd6KYBixcFv7r/RUzQcbx7yvfLC0pDW/Oh+sIvebXWm2E3jYqrbq
GIxO4UZZb9jHcS3SIMoT07wwltRokTkZ5obJmpYktEVAWxtVflncdRRYCKFLW5dh58PX6sXSHVyv
06tdjTT9Qx1027S3bTnDYBiUH7qF1jPXLRD8qPL9ZrlMYMmB+VH68KC5ffXXsAayjUn4yFAWjYLn
hQVF8baSeTWE/QKCJuqHRNDSXYt6jgpj3r73LFVx2YDIMyO/8dPHvMwNuVsxME4j4p3xk8FhUmPQ
mozXqWY3Xx3VD80eXlT6Ic/Xxo9S0IrBdQc6+DpI++Vo1pYxhRl4JRPzxmB2wyYoMxn6TrHMOyer
rSOpJHIZIknL9xOR0QobeKIvPtotmJ7eHsvP2Yw+JV49uSyvyGJFXhDcO0grOItl7zo2oYqkUanL
0hRuAYNqNu8HHwXySFamfMQP0FEommVI+KQDMdFe8ErBRaDJft6RM1UyNjov+8BGVPphpVV9Ldy8
5kxMETQIW1WrW3tJlimueakgFGIRdtQviR/ORTaN+47sKAudvvD73Vw4eJd0kE7Ctpy6eedJa+1D
Oc0FYs6Jn5qhD1Db3S2cjshpS+HbSANlxgj0qejYBorTN/QDtK9CyMrpx6krSjMsFPCYaJ05YCN9
rf12l9YWqOOsQEytzkrDjgLNdb6nduF/6LkFkvfjWIyPE0vozl61FRFkhx5olFjFcF12C+Y59pDP
1/rgtcyptNwPZTfKPkYApKRe7WrVcmEOoGZjb/ES9b6rEJ15L4sFULmWGNy8gOC766Axmi+T0a1u
XORd91VqJjB06gBIBwwg50Qo8YKAXQM5GgJFIqqYMuZSR1ZddJJ+/uAd7dJKsp3kfI5Tc02zSJkB
mHgPv7Uvo2+A4NVmh1pYt3XQ3Bpu90Vd5fq9y7F6tLAja2JJtfQafL1do3NPreWqXUy95Lyx+y9u
sraXObudBjs+DVWoZe2CvUSFylYEaIz9rsw0ubF9jGBCXeJ9ri+EHVE2LQYbTUzWXdu0TEtWdZmM
MU6t3BCsnbzvu9JSe+JsU4TsPueJ67u7pYa72geDs2cI+TTTD+BGxbBXCaXSG1sFnR26QSHTOKgS
9vPge2sbD7oQP2m+u/xQm/1u81sFEpCrtZq4bgHGvvOVR7fccWSpxYDxW/+iKDzcT71l1n56ycL/
bRb8b49UqNHHzTooRdu0yrPbrEA/cz8l+AddLI2xFpuZiXpCDk8v9r0KWidCAlQ6B7hjXEfp2Ove
Dse7ZtgNxPbfBkcv73NlTz8NDVjJfgWZsURWroFI8CTM+j6duwdlVu0jxIsCu+sGvj0UeLPc1ybX
Hd8utdyd4WRLszPrtsjjwujI+YLe1qxQR30L5Gs3zze2nubLjjpEYhwsfH7JQKt+uMCgYeGIpFfR
hyPSFXbYtR2a2sZa3miupejsWLX3KNYi+FKgtfWtndbejQ3aUM1eQkv4iNsWoKm6Q0Yi0/sJKiTi
77sA94J9Z42UM0otBS1aFQs2qGqtEy3CIMCSMa3b+hZ6ZmFGaw7O1hT9YkfYOFoimkAMZpHbWQhq
Vc5gOYgfdd4Xy2zsazA6RXE3gI8p454oEGVPW1vnuHb6BECAW3Sgc+H9X0MJ4WrD6omjsOuMHqxH
Ris3WpMeqn7ec647kz82MD364FZHQPSLlIH2yamE04edJowZVJBtFqFmuN1PhRrSX7rwKwtIrDu9
yx2DjzsLqV33SkdmvQoW7cEoTf3GsGpjiq1ZLUmE0sx6dIe1/GAuJhIXQlngYQPZrWZMSzL9WY6D
8XFVevld03M/2FkDtn2h9If2p0tJ1QpbEsIqHLxSX0LgvbgQZdVoPeWAdCpOs3zJwyZRfRrh+tod
wZgu9Q7/EN+KG4fMJJqUxQK3WmML8iqO4ljUeTJDq6+ooI2LWX5pRqP9oC2DSiOv2rQq09bQvtdp
BRinGhP3IBJPfK8L1/u6cMmw/oWiT2pTAugjNThGwo5Yhi5Es8qFoEjli4ootfanbBza+jDRQvsJ
iaRi8SZyNA9DHuAU4SyBBIgAxPWDVk/LDgcEfseq500XeXUKEiCYmhZ+a22hw250rU2wUw35TQDl
gPbZlJZgvop5XK+gvyBfQom0fjdmlvHF1xYTNeR1dC71pZdeRDVT+9jooO5CIafqsU4m3JVbPajb
i4FM6N6RQreirmq4BBPpAROaCnyfDlUv1J2tTGVFSpTZF0e2kwwxW+iGsEQ+8IpOafHYqDXz4hxp
j69F5o/HwSlKamMrZb3Qg4zq3DbjhM/BnHROGaYIuX7zhVXfzQB5tXCeaSRGwkx7LRIe4XmxLBqO
YRgDGgfEa7WocMzZjm1fFOaFi53Y99ZD5WOn4El8K3GSDyKu3+RYj61b3vWJzRmQiVWKSIcn+G2m
/vBxyWrlf6vcXPxsm0bmkZEgygiYFYBNtFQojYUeqzNHfCh3Pg9j4H01pVf1hyyZSEXBzzvrzq5K
cS0Kf/HR1+XmBEu1iu9QItBp8GSQQdcCXXbrLb4G1GvsnDaccAT4aKZ5oYESLor7SuFkGtpj0Y3M
tW58pMhu/VAIgXT73vRSZ+dlC7RwCuLBOQmTF2XXLTFE/sXYFMboc57qWJcaJXqd++Uqz6bsQk9S
+ZkqqPHeHobqdqqxKwkn2+sxFMrTdfMemQ9JJbsHzy7GyPcS526ga0rXsHGWM8CjX1WJ3yuu/3w2
WONcmPQoT61y23oc19wdrStKCWmUjo7C0HTmhk9kSSzvGKmzHxIfw/DS7i96CUi+6ox0X65LEOlz
YdzRpvAjkXXWzhHGSkQnp6vCzoeLVEdR1NdJeMO1H+Z9T31g96us8F+P83+nT+3tPx9U/ON/+PNj
2y1Dnmby5I//eJ8/Dq1of8r/2f7Z//trz//RP266p+aDHJ6e5PuH7vRvPvuH/P5/jR8/yIdnf9ix
QuVyp56G5f5JqEr+GoQn3f7m/+8P//b067d8XLqnP/94bClzbb8tzdvmj3/96PLHn3+YW2/3v37/
/f/64fVDzb/7kD8Nw8Pf3j21zdOLf/b0IOSff2iG/nc6wJspEi4yYPU2ecbp6Z8/sv4OGhvVbzri
AFCgcf3xt6YdZPbnH8HfKZSAnsJkg6IZh+YffxOt2n7i/h3UEuIvEIAoh24QpD/+7/M9m6n/nbm/
Naq+bRHNEX/+8bxchlYCVWMYfr98PbbnO6mWDItsaszDUGMNjIelttslLKWS3w07ay9/+zT/Gvr3
oZ7X/34NhUz+xlxFkQS1xu1RfqvMCQPEYN/Pl/jdc82jMxDqzlm3ydcH2WwNKM5B3D55H7OjW0BM
cdkZtH0dM592WtEvZxplr3w06lhIfaEzATbKPhlkVpa/9vV0yceVP+AE6YfWtKa72e6TM7pZp68D
vAzdD0rNOqQlurknBTu30SeO4PayoJ3UhlpalSlkn/acxN7rw5Dub+wqINwnLyTdCVngtIP9Iq2P
xGFJpKMVc6b4uP2S/z3jeA8a0ZR+WdU0/IB1bsXJ3+a/CFZFzd4+ONz3F2qS1hhawpVVXPJUlzAv
+zPF9ZdvRef7l608xz4a9CdlR5N6w6A864DPJ/SaBn6L1g3+7u1V/dpbsbU9Gi+OCRHupD/hERJk
+MweRrD8kUkgGuqTPQGYxL/KH8pzM/X2cJBYn3/Eqh7WcdWMA+0xZ68XphPJrpY32arsPedIf/f2
251UU39NGkhfoAQQOLgNTzXtVlegKzE3h2qZmm8txiDfO7WmRWSXRiEjChqUX0rQPLezO7ppDMYt
wOZpVsMnPfW5RoHsj0OYNpX3tcMAy429Num1Q1MGE1TtqnU/ibqvRdiJTBxUW+rjQ1nljnY3zKbJ
sEL05wTGTncv9AtkpoAfUQHfmh+c8L+vQ4k1sJ2j+Jktwrnwgml4X8N/Piwbxvjtr/dysujsbDhG
JFQ9GPXbz39b8YnrDzo19kOTSn2nWalHwAxJc2nJDke5dv+erOk2WYzngQqCtgQY8HTBV/1iiC4d
Dk3uYfc1jcuF78/TodLPCvy83FqMRKtx067wEJA8WYY4xiGSpfqDS+UuEk2rxVWTn5PIfGWQ7QTn
8uPG2HRnnn8+VUK/RGXnYM2edmF7pL/5VBv7t+foldUAkxYxE9qakMJPTyWTlBtp6PoASamDhdH5
YZGmFAjwJz0T5L06EgOgMEZoSzPs+es4KRhHbW4P2OXl7wpDavu2bbodrjjn3G9e+3A0wJDHwpHG
4sB9PhKES3M2tPqwmJodUkQdAeNk6sx1/trrAKvDQn5zmEO49/kguVP2uvDKw9T4qCE7rrjIpMEV
0qhzXPdXX4fQxARo4yFFfPI64NGXPlmqgxbky0U7Wfhy2bV3pjv5vDX2a+/wJvgM0Ktiu5+i5clo
UKSSxaH1ggcsGJf3nae691NtuvcNZO4fRjd3Z5RDXh1yc1+xN5w1IkfPvyB+EI45LQXdEFI2FNCb
vT4ZNR4pS3NYFtlRF9RQZX17vRNq8Wuf38PEorT/iEe5sf5JtPrtVPI8JVN7qC4ESAt/N7qTDkEe
3aYQwlg7xUk5Uh6VC3RdugLyK4ItxfdAy+jcLVYrhh2RrH7dtc10Q11nJWN28ZFyZ3f4AtuhoO3J
EYSGBs+/JVSIM+EBs/q7rBTBEpVDkA9R32GOcwdU3r52Sm9Qt8XYjvneqJpS3Lv5Jv8ne2ohcQVt
GN33xKyR0XDKMXtwCqPR783c1pYoZ9HYkdubyY05GMXP3Al6cZUsfG78p7X2o0YK1e3Ra9ApY5bT
gW6JCYhqzvT3QCupyImejxF5Rg2WwFzpXRm+qtOdqBPqx0E555cjCjLXrVEkX10Lnuv/Ye/MeuNG
8mz/VQbzHjVkcH8lmYtkbdYuvxCSLHMng2Rw/fTzy6pGT1l1u4x+GOBe4DYKBaNddiozyWDE+Z/z
O2FtThJRv0x+dLYz2Iel1OtzNdqejskPE/ZyuyL9EE1BtHIYaSCsndwjEJ+aUxnnmbFeMHUEKYIc
N1VR21B9zpxj6bpjoLpyClXX46xJM49pE7eXb0YI/yziXTGhmJeUZjlRZXtrERWem8NR85052yXe
Zj9PRob2RNlh/QNfS3nVs5xVCNQ6ueuQ140ozRO1X9e0BBzTLOZ3m6CQCKvBnV6MFMl5hxltuRwq
bQPWD5r1u1hVbzIFI9YejhkCXkhImgH+ahpltFLC5oRJ12j3mK7Qp+I2AAVI3MLJqnirmvV2tN3x
JZhL/UYcYxvi1k5pgey2frpHgG1vM5XM2UnMrx3r2C1izWMtyeBMYcf47GLyipxZ7VCXXze7ba3L
LZsZB2aUKB16f6kwEOBOPPSqu3dFi2DjrzzzVKeVse+c2WUGMw3jgcS0h2+ae+0WuFXaR5ZurHPt
l+UjnpbtW5XW5qW/LOkTu/6l3Nkk7ocdO3xnDfuxqe9TVyOpOlvnPder346xxxM9j8ZVc5JhfiZq
8hHMvbkg9fBG253HiBZGZx5bhZu/jlnhfB90Tm46SFK8MjZKa/2lqEtucWxeVAubzGh+pGpgWRsY
7nhxoevsdVsQ485QUpL8AVGST3tzXFLns9ZlHttMVu6cubZ0BGAv0BzcLI98OUvKgMw0N0bkZ6kg
ru+cKBQek1ui9ytno7TplnhkLrzEgU0LBvuhVMTjlIlHC/HNjJPRc8uoXTrmTGmv123vi0R9y6Yg
50YyxvWQsaYNu4x61yr0mR2YX7fEFEac+W7/5Jpd2x7dpe0xPK+V/1h1NQWyTbZuTDntbcx27lQG
j+toLCq2ulwyWaBHSUUOMyL0YauqHxT6Ux3qwCTeWHiE3XYdwaP3clnzuyrfnGG3ztzoV8rz6ir2
3Nr+UeG6YJg4NIp/16pfQytxujYO+C5SBh1+QobJKllKcqdJ3t0hT11oegXxPkNjCN8rd5AWdIbq
VB/lZpMm0yOX98K3sKCp3CP30a9yzaM+SZEru8yp5sdlUrYTxAoBzrHQTBmAXCSr5Y3hmjJTD3s4
+9mlKwf9xxP4/8su//l7nsXhvPavpZe4Lb+3//Ff/3H/Wn4MWV6//ll/+eef/0ODAVj8GyZl7l4M
Toh/p0z0HxLM77/DIYAYEJWfxBHYe/xDgbG832j3ONlSgZxjjTqBgv4hwZx+C5nORrLBbG7xF/47
Eox5es7/zwOZtLoN2lOeSDeEdxwO4D/vAzgyb61wqvZrWv8o7IfF6DFiDTGdrxHlgru2B9SZIYsz
a87SDMX/V37Pz4GFv/wEn6xZEFVLEJb8BJ1Kwoqwy9CkcesX8Xy5nsGsjTlY5uO3GoiFds0wEN9/
/+r+F67k+7bmn8/K4U+K479UIv9v1BdPLrh/fZE/lP1r/klaPP2JPy5rG2URGRtFhZgndYKnG+aP
y1rK3xAH2cqewrnoRyeD+j8ua0f+xu/QsIlwxW9SXPzPy9q2f7MoqiAYQmSU4xZ/37+hLP68aweG
JE/9ggF1daABOP3yw/358FtneCjl2M8x4/bgPPUK+7xM4c386fP4paj4j1dBsT7diCcswKd7x4Pe
UIPbmUkf5FRzGUWpj4uu17e/f5nTefZPtyhvBmIDnZsoZC5e/M+5RO3UCldsNsWuR3C8ywjqJHUq
jnBf83NvbIYH0QzblxZV5Ffs+s+hlt9fm/SzGUiWBnCUn87addINlVG1U9ymNNu9VV3rbzn7Y5+y
HzE19bbTa66WA2JQtcSkqdNHbfYm3p+6S+KsZucRitGqligVnkx3dU/e9wpjY8Y46u8/pr9+5yh7
CKO8CEZ6IoI/f+e2P00lrpkpNjNL3wLcKtIzF1qO9QtD4c8np9O37hhYLklYwSDkZT5dW8Ug/Xl2
mfzqqtQD9Dy5ONdS19186bez2zPvHXEMPWdBmut/M1xzutE4q0H8Ov0juSB+fpOj1oXZWQU+DrIC
Mb2ZHp4J/atwzc/Ha96i75yQKXztSAUEHz+9SmchfaRmZ8aFVwwvk+szpXcs9Uhpx/Pff2k/nwd/
fyWkqRNQm9TfiQ3z8/thEqtqcrJmnHfmwuMFYEbYTdgE2BKLL1XpMBP4+1f8y2XCUsW1jBhMDgpB
5PT1/ukEmo8jQ1U8jbGz2v4xc6c5WtxW/EJ9+8tF8vur8AQnOHpyWH+6bxxG4L0NDyq2SBHfoleV
+8rLjbhYcutMGt2j1a6/sp/+6jU/XZgMou3V3nhN6aMES0YrsVl276p23ScOHATFU8/7hcz919dk
SeK9guYj78+89edP04MBp4dikrymSM6pF9E3prUt56Vo7QqMCccvhv/5/Csky1+vG0YSsOdYmrhA
Kc34+XXTBuxU0WkZd5wTbienz14J6rshyy97X/BR5fXfXzZ/uSVYAfmfiUYD8UJ+bvFoS0K/Vec4
MchFdW1yXlYxMJHCjWkrFWd//2LgRz8t+mDzfR5gkpQXprmTYvzzGzTbTq0eZ/J4cJNqOoxYYZpz
VQi9PRW6rzKKS9w6oXZ8k81B6oogqUwoYMIO4gZHx+w783WpFsMxQiKhU38+qMpPz8mArGKveo6T
ETQ10GXLoug+7asCX66JUc3dUQXQTAeWNex+pPwX6ziOXmtGU5/PXij9EREFmlGtrvuh3uwv6+SZ
DRnizLKe/A0SWqzTKho26yyoAIPscKUkPLeadJMUrQaLfkMCxxZ4csu3F3Prdu5xMsbAPC9AS76b
fT0bcZ4L9dw2CMBnbjFt2DoA5XihM41Tw2Aa9TJKDVyT8TqVXO0TuaYDhkgc7EmtdBlalRrLS3Ly
ROgZC6byAKyyuJm7YGb8j+Q73YgS9fM0+lfPCruV2Bdb4aj9ojvbv0DylXlY9YYPL603smsCMCbj
nNQYHpMT+TfyyZqD0/OoS07fWR3tBQMjjZMryWWYh3y0apblPIT95tkP2lhsOEjtuvER6qbY8Ndg
KN0hW8GK3RgRP65L3aSHoGIkFS5tpeALSvbdXzZD+ke5jKPY2aWHU3Gz7ORroPR88raZwbfE9zSU
2XadOveLMc89gA27WnzzbuZxYX61O6cYDvW61vKwdbZWcyg23P87EZR6Pi5bsEG0WaZJXMzZQgQN
6W+S93gJcbm2W2oNIY+JdN5RcuKKnWUW1RgmGE/LG2kOzXY2ddqmWdOo+HXSu3YR09bnLTsUOfOp
KIRfxthenC8MVHBChxb2weEiKfLgPl1PehRZhpGjr5q6Rz/pJQIe8/MgWiwMj1eOKtS6Z7idnCU2
D8AwAMFYxdiT3Lu+xyoYJlbZtV9Y19ls4AhLYd71g6wjt2+c1x5XXBt1vl+X+GYISzx3WtsfuGzz
NapxHZt7Q1R1Hsna6LDEFEv3iCVN3EvZLeXeskQz4/5JTMBh5WSKcEqLrQ1xDs9FdLpsfnDlt3nk
wqMTDBWT5LEcJ5wcizv2OpTukmP/U5LbIk+o3AJHNmfRMmlwZKOZNjtgSUkX470zLW6rYLTgR7bp
U1s1nPKXUmREAlEGhlMer3uz0skMrnJ4wMiB0l05pvnlikVvnGob41HmzdGMNfB7AFylRu3xV5ov
gTVhI6oS/e7UckOb8ZBN4sGeuRlG0YNSr5G2oSa6drke84xo736wGoFiBz4qwAsvt/EaLzDd7x7G
SXtHIMpT97WY0/SWhyAwjtGdqH/n+dZdrTRUZKGJVexlTGfjWUxdcY385diHMV/wg6XFUOZnDKjm
JQwCIf0HCXb9nFvXeIG1sKa7Xgl51xCPCL6VcvXTfYeJTmQRomQffKPsqs5urMEAdBlOZgNnMayN
cqjRMFFdskM32TjUmWD3T6Zd98MNkgiUiLwyx7vJSp3szKCuETPmiNl0LSMD/1y3909xgjMLtvIS
lQ3S2YWq2OXte7kOElcko63bGRCi3cF47sV0rLcO45LT5GX/vSghct2TAi+aI/dmU+0QoG3/I3W3
PNlX7E2LSAICAOS0Cmy1gsI3gQirhubWw++7g0hnV/vFxYUf9V5aHwg0GN9yH3d2tJpuyc/sDOVX
X8yyj02shrdsoo3HbLN1vet85cSBV/dFbMxVd06413hpa3P5cMdq/dGwC7AOTt9l12rxc3VTG3X3
VohGfXNa7AOyVIDATtXbD8aonUej144JcTk1dl7AugjnzPNvi4rTtwra7RkbbdvFK0fEYqe0M3jn
bbJ0B5PFc4pJYWHJ7Q0HLnFK9PBYr0VeHy1VqSvReBgEt4I4BqYyDNf9OrSnUr0MkLXK4aghnEs0
eMpq1UUZZP29V6asWFPHyhgGy2bvQJTNDHodp36cGXg3sL30lhx0LRk9+q3jUERaTePHHOQwk7Ef
i8e0K+VNI0akVCnxrcVDb8mPpSzwk8LttfR5scrp6KeEkMMR5VNhxvOrY1vmSX9G2MN9nUuf+kSZ
LePzYFaohjVarY4VxsSr0Vbb12rIRY+TNPV8ah3pKAxVahnbribPYoZmU8mWr7toP+rKKV4pkMVB
yRsuyJ5kip+8cuxqjqZN9sahMkYr3bei8L9aJo7Z+9nQAc790ZpeT1/te8U+hQ2WnuHKWoJ3CoM4
n/PDSinB5ewZi49jfrEP9dRYpOCLIb0x7JqHD3052TNV2b0VMzEZGoosZiOL5NLDEcvK3ppJvjbl
DTbzro81OR7/ONWCRTkJ7I4nOAbAIsbnIt76JplVNIs2MOMJX5u7g5nefNOMF4KrdanKMcbDvTT3
BjRLEdbBVF1CYDLNHahPtWuMwkqOQFnzj6xyIck2whvSyCK58e42QTDsSyyIwWHgE/1REEgXdG+t
5czK2th8oxaJDsfVaXKADMvfp+R6nfizsxw6L9hc0Ltr5tAS61ZPcinyYd8kgUPVEZ6WMiSdkYNp
1WyZwwIkY7Y3nVnVkTBnBi1e0OY3S6+sDFt0a74OqYEAZmKfhC9bloj7WOD914qM7XNraF+SSmkl
jjl7sR4IFiJ840+GXbUBYn8VAnJwzICRWtGlZ6AX6nzBJur2w/LNl1WS7k+TqVs6sbcMnpSl8OyX
QTsfGqJyRqSU8pYYpbBadnSuQr6GvkuMzU+6cxc357rrzQyPq82W5y1nUbz1eTgDCrSTfoM0PLvD
vscNiX2f3ZfeaQY5MEGytgXE5feetR/szdBnk9BeHcEPtF8qfxqsuBw32pSHVBbjDoBWEITJNjEb
4gfERgtnaDgygurvV8ojDIIr1ehHC4IB0n6+KeNqTrtGxLnCOITyrbNbj32piOeE3Hm0SPwIMZWF
5HR6wFP7rXKmt8InPYUPOE+ZLLgFJA1XB5itk9wV0L6yLYCBW48UkfR4sa8Ky/fnozZPxWyDY4OK
32xlMghWkj2kKrMTs7ZZXkDpu+2pmTmbjrPr6dsktRt9btsGKbIArPGjgtOygQ20USGFZCzeqbGx
DwZgMPfoEXDQO/zMbIBzc8if5i2ZXns5FxT8mLnvxTZIuB8JMQhQYwQg0PpZpn8Aqg3uXJyn58as
3CImEdY/TpZRPmqZWorVJOF6zrYakHAwYBJvAy+pefuuqyJ7XPvHuWtGnvHMg98WEK13OB2mh6FX
G2msXqmj12redK9yx41KB9NP6M1pUOB9CajJq23iHwuFtl8BMRdDRMkLiZ0OWOPTUE5KAl80mvNW
uCQ+stFE/AUV6D2KjPhIaNGO0IOf3YIZk//ET8Rpj72pg7xhREwrOrWze5Qp7rTAbBlMufMIh8r3
yApxQAoz12RsVgqnxbnv9VBQF9OBgupxFA57tnFJqLUxzIRVqW0+J5YzMflMXPeu8Ra7PCjTaS4d
P9mee3Z4xc5aaraJxhCcUDV5YRsRcZz5jAaH5ilZE8GOiKDRFV9nd8JNAoqOJEyHr64e1m/ZBt45
bqaqvtNTYdxJuTYPPIEIF1qzTj6mfOk0SLd1vAmSZSOv5Je94Fpb/St4CcMSES5IH4OtyzvGolUb
RGyxl/cpq5sr21pOZw6+WKqQtnwYdtOpK3bnp2Rd2CtmRLIWbTRnVINoDgBOi71fucLqOGEt8knY
I97/0QGbxe745FCeirY5g4/JrUO1lP66sUL2XBJTCzM0yBM4mCMPkWphuASIVHa73BzVD5P/O49a
KK9vjCOmKXQzq7+ei4QjweIFtR/C7pjJy+hA3VG7ovZ4omwjrMaNHUi+DBbgSRxDeZQv7vySElsl
xdV0zqWYWdvjaZjbu2JMBYuzym3OGamYiaEldlqfJ5aEPAnIqX0AOJm9+UGDj7nC8nTdTFuVfWGJ
rF+G1cL7ztzVv6sSHmM4ttrxm+5pUMVkOFuHeVicmuFXmzz6XAjlmS3b+ikwptnCxo95hYGZLS4U
2Tcm3MUc3FY1p9fYdqlMC9nYkraa2E+zayKWxQ0LDgs3gJvnA48Yx2NrUqXms4vr68wBM1iEmepb
TcYR8/Fu5bD4UfSctMjecnDdLakRLLvCrN3hCCdLsacRXXXQJU0AwH04ygJuy+sldBcQbITraKiM
NvodDpjWsyFqBxCmpCEcLzv0qZiSsMH5e2/aLYszSRDnhX2LLWPTKdR1m5B3CvtJaytEtm7yULIT
+NJNyuBpRUS0wYcEPeIrmUmjjmZ3nF8mK2juSw5LsA75D67G3nS7K2TBgAWmN9h79EpibFdL66od
6SiuPRvOxcZVgC0SWajtvuW02zO5FUQZWCb1uO6mYtZECUa/vif9Yd8boyGc0Ne+dZeVKYF9syAE
wsmKTSOn8wHvHcSW/DXzSheqFK1Brzj8OZ75WPTY9Dpc6WEOkycJx0QWP1yScnxz+Zjtkyktv3VO
Pn0oOS7NfslyHk18H8I5LGQEoSM7Nt9q65QZ8QttuD/cwljb64bUIDNmYu5B2IJw9eKEQysTbEIv
zMV5px+ZKCZCCUVWHUynbbPzhBLgHeigmXkp54syyu21+MjFjNRYN2yBsVnIbY28FEBy5A3s7UPG
99WFpe32eRwr6yIdiGJHtUFmPWToLF+lWYuLqV/0y0TGQoRez3ISQngnVabBMITQK7ICM4hJ9Lp0
HNpV/DVtm72rVfLG9mAEaO4ZEHRhrfNzUJK3liGxXtxgRD78K7pPvDvhNOJhZDT9miTVxpPdytN7
LCOcZnDPjHMk+sS9W9hEkcSq8y65rJsqsA7BFPD3sDlAtcAEO3yXg509K8dQD4knc/T8CvPtMQV3
aoR62Ex1Oj8N1l767qbPOKSyvexlT6fpqdwoOahZ1/clX3QdFbXjHMu0tbvzyT7lMAydAunY0jHO
yIt8YShBEFeuRo6N5AQAiyDyGiJKpbJuZ7fEYZnrarJDoHLdbVnO0KIr29pYU4B0spGm+WeLGcG3
BfzdlA2oKMv+a5PQbRxxaKPWgEpG8MXCb3McDWIiszk6g7q2hZAvgcbTEUlFp3zMugwS1x9H5CWF
hnIxUoqAAQFT0haPdmYyuLcbBw2hB7R8TIIk918b5lwyJkC2GuFCyeMTwaJWEfmbAQHOJq6XcLac
4noZfafbIWJt1a4L9JLFXV0HdGBowiR9s04YN6pletRegVRj68l8HdmfCk5Bp8zwSGKlPW/M0kyP
GB1aetYmUe7HhQsvEvlKHbYsa62+4F/u+S9gbnKIt4zneVGpE9GhPFkMSz1+hsYS2Wu3lbxMU051
8KUfglYcgUNkVCEELheWPdERHM6r8rkzmsx1jlay8dGOa9DUcJ4Cne85EQ6XeCuy+myGMrqRIIOo
HOpCqyDUKluJDHXdvO37XLfBzk4dXxKqtdI45eub9oXdiSp2B66VHYWTvno2EKuKfd1krMyLWLDf
Y71RbmRxihwjrzOHg1kMrkvfAfhrFq1E+rGsoXZxB2/O3hrQTLKWFpVjzxHK3ZMe6IOwd5QxR73j
Lh+l2VrPHDbWlaVCb++2dp1zDKuLyWMvdZ8de/We+kL272kNhxoCdEamxlhm5wP1uGI7Yqd5H6PE
eOvem+X4ffYWmrvYqHcvQeOa175W6cLmI/UfeGq1XmiXXKeHaZrar8w4DO/S7231oIGQ63AwCPhV
XlM+o2skZeyJTLOR7oZhjAdzyDqSMqfnPgnRvg2tDs5i6ACnaKCmCf99gwOH/SRjjDkoYNy0sber
E0ttpPjK/NR+s8AJ3g3+CB639hLDudwgClT7Uyb3m2etRgWLAYsn6wLozGPZ426+GXK0wrjfMqi7
ljd48pjrjtCUyzIb69lSjRNvSVMw3+L+vZGb5I4YS5KITTuM0xG2MLsIHqlVHk0tsf6oMLapfhBl
0T6sHbOcMIf5dq96bRP+BfxCoNfhEHqcPI3JjQ/boR+TFtWLdhlYzu2Zlomom5gwoPspxcftdJId
EOrnxWhXokI2wawVp4JKFc76ef61hy8ShPaYblOozaR8BTgtx/3ETbjuRQ7KBE6V6z8ZNVG2SEiF
Q2ls01MxZ4v5ixwh+O51A3xwrGyUDy6iLH0KBOIOzirQGiGaHpLbkHv2d2YNvRlDR0eVKHplU2bb
VsVLThkWG0xCaVlsLiYutVZupU9ua5ue/bpx072xOg37bwPpCSusk5h0ajVjAj+gU08tPqUPOzHM
uwKMHZUjdJTyZSJfEZkeugdWzOlKTkQaOclTnoI3uJQ/rGoo3+ChtWwEqkWkh7Xm2LOz18l8Tpx0
KSL44P4QTXM+XjrUJKUAP4LO3UGGRToRFM7w9zG0XPm57CQ5c5CAUbvqVqTHfC0VJYC4xZ8tq+lu
gkrUfYQkkHxdy4Y4bWYuxU2wFBLCQtDIY2qVU7C3zam+EvAmhlOrRxKEq534D15xwiP0g9WRDUO9
Gti2VZSEtuTGsx3SPe5tvFWrv+dURZOIQZIoctJUD+dFrdrnBJm12yWJzH4YQSqrPWCJLAtPGP17
rIIOX1rhiG+JdpIGJDSQl71C+kt3HlWRBcHToLnptsJ/nwNrIiXsp/WT4Yo1idVklg/5BG9/Z8qG
edGwTJjfAKB6D9NSdjz1WR+WfWWZ5TvDZkSkgoY1ERHWc7aLtiydjStGNt+adYUJ5+SG1b3hxNqS
ne48hGZWyiC9aSfHqM7aWcwfljPq72ZnL4SR7awfzwEgcFYYxCyCPSQa8xo70FRGpTkPxs4hjLDE
XRc4JyZnElz2rBPQcrpxPXr2aOkLm+fzEyBKMUc225Uzax4nzeLR2++Vlfpd1NELEHCC9pungnxv
ElPg518XrnJuV5SedwMpDD0Jd/tbNrSclMB75f7BPRUUEPnz1I8hYywaMwpIrxYeGHgQB0seGWpX
6lx2rg+nH24Kgrtil6qRbj+CYBOsT6OoL4SgJjSqh4rkkKu38i2d+2Lhfmob1P0RQmfYYrP0QivI
2WnPNOdwjmGLOEUYDCv/xOLz2QL6FO0cW8v1zgXk7e+FY2Q56yizA1bNObd3NcFoc2+vJZUwDZJ5
x5YXoMEX+glSSUmdl7+QTOFi4cQ2txGbeO5iLxnI7jty/bbgVOaoZwXcvmxF8w3Xphi6g2BYKxB8
1v4+U9L+kM2WT3GhhuWq6ixAAkZizT0PgtYKAH4I85YeInYXib0NZSzWbELySLksIouFY8LpbLBR
pZZrK86YsjnXs6WngaOqNaF2zCiLO7cHtRNbSDZyx95BUTaER8znR8lmCPfjFtzPdZ0mkUwQ7kOX
PaP7RbnUj8ZjsKXmGfgJ52pulXFjnq5ttlg8cGMMqSaSbGUhPKcMhYkHgbS4wPOpGRk1ziauLVHL
bIfHJMFMX67c0VXfSmNnCnq12A6Q6j5kGWPKPQl+ej0oRCrnncIsCu+lRZMJW7/ti0NSoGlcuNyy
bCMlj8fLEl1UxNAp8y2u3al5qWFRiEgFpZljUbYg0LiraHdsN9l9eetUPVQd54JdAanndKB2PTDu
3CntYYAuR1SW9uF559c4j0AALZsRrolCAEkA5WRwcUxoHiMmcBdPew81xOcLTsPTjZIjk2I+ippm
Gxl6zEhedEzUwY8goM32oD1RMwZte+8M0zIn9Ymz6aXZ5lJSU2N6rF6EUyl+lJNVHYBC8BigWwEs
dKnc8UxnUlyjndQntL1P+r2nyKiFh5BnH/bW10OcMxKs9sQvFnfPydP1IyNbehOoc1EQT+/79Z77
thb4oDUP5RNOHk+oZyTXeWXZV0ZrtW/AtsUWLWg2XmQXpeJklywlM9+NrRBsxIL+Jod7Dh9dx0xq
HyRKrKxxa3LrVEnQH4IuK0+reNFaoZdaHF3JaRtHdsOLt2crwynaqMQmztkGe+ahmXIjuzcQtPV7
brAd2ytrzbi+68QX6Du8anndqsbtD2z2EelbVM/6y5wZTD8hjFDg0UCRgO6wcizbq3mgs1pn0xPP
TC0ZCHQ8b2kcN4Y903zQWJCRx2uCJeN4xTEh6W6NErxH2LJuuWGKtfkZSwAq8sYYDJ6GrHwgEFZR
5hk0YdHb+5yZg7+Dgm3t2e4vZuQaIO5C1Qh9i2sp/0baIEeWrZBrw64bZlbznN3q6AT1Xa2D4BLL
y5pe2qmt1Gk7m4n9wFQg29dmgy1ZdE2At3bpOLtbwGponeYIR4a+AP/BYiTtANjyNC1HC8u6u1+s
rX4RnjcYcTtKwRB9m9yXXk0gLtjTGTqaZBuoyABy1RO/T6uXAE7Wl6kbmM8q+O0/grUtn5ccXx2E
n2p8D5xR9d85xWDG2mdk5u0XKhAY54SzREDuolbXdbWr3IBHxFbZIo3dajFVFNA3tp6jjbXjrndH
BoiJR0ctZxkcBaG3KFYIq2KaGPZW7k8/OsoWWNyGHuGVKtQ0uWcUkWnOVHP/Slqd9UNkXpcCc0pc
+zBnzGVCzpo+/Pog2YgKYCo4prDlTJTkIPd3Ro95aVfwpLxr/IL9L6rTeLYEXjOEDu7+xy0boTvi
h2uHLz4Df2sXbGaXRx0PiO1uzU1rOdiZz22fJGaxgX2CzIhm76rsvO2ZRcKOcdIM7dYlBtCLzij3
JVVT4kzNTnADVl3VOxqZTBfCUlYkzhFdZoJhIVO2WK8Y2cftUaVm3p+1bqY2OBU9win7dDrl9lPi
19d5V5CPNzzujZNMXaV5GPQJiiuFqChh/dBYkvuWPs5TsSqPFYeE2rY383nMThKTO5/P87jgsqhL
IP6KhxlzIlvjjy9dDg2LzgaqXwUFXDT2zNt4xr8a5sk+Ze89dTmIInxwq2mxb6Eg9rRMT9t2zsdF
5qUyU9glGCMYpzDFgUek8JV/1zym7sQ2Ax9vhLXCUc0WZUcVCckzO5m1txO6G9EXm2SpYxOtl9wk
mBCHgbapiWVD70PwaBdmqE7T+/MX4Uysb3Og1XaA4FYE5yZD7svtFN3xANmY+6YrXGAqJRSvgyxq
Q0Z2N4JMgmED+0UXBfL72Mv8gEvM5S+3y3Z7UGlJ6iJrXSuLR7MLekRnrsvlrCsr97312uDd7PS8
hTOehTlAeYOMf8nZgeIfjXehAztjePWDg8af3aTlUqkfPmUYh5Ja3fpqrhgBnE3opRWyIDOBnba9
7BqJadA7dBRxKs5Br4OqgmrfPK4cX8F9LdvgnWmclsttIpe5PKOCTtsHnuaGu8977AO7xQQ+FunR
YbJrQxmRF2ZqsZXf0LeMg8VEMbte+twOdtmJ8/AseSg2N5YIQG84C9YPoFgTKqCVu90fWML/BYPz
/3OEBFxR/9rAHL42afX6HYf+n+35kj/zh4U5kL+BQeZUjqeLHJzxP8583/8NT41PntXGFi9dB/vZ
PyzM0v3t5LsEHWjSQyER3/5pYZbmb4izFj5ZDrk2mXn571iYPzncSLhiX+al8RcTqHV/N+7/yadY
YyRihBzkx61oMWMsa3FIM8uL3K2pDpy77P2fPpv/g5n5k5PPRnXDzMouH5OviaFO/mw4azjrDFPT
pEdYaEtkozHf28w2znDIFJcM+AxYzCgkf/+in1x1v7+oaeAI95nTgSr/5HKTg8+5hWDWUXeOoICy
5CjduFYo+OUv3t/JEfgnF/XppViwKCmBmcq+8XNqGPAnUENX5nBt6uIi2GyBQBnY1LyUGDywpoRM
ZobD77+itGt++Pt3+unlfd6kz3p5Ct+alJv7J1vqn75Op7S3uWI+d4RwMYYziME9zYTiRmbDKSV1
mgWwM7Kv4BB2b43lD4e/f/3PTm5+AIz1jml7pICJGn/ulyrnyUlG1+yOyXj6kstFPoyDyL+VE7Gq
bKWqNKQ/yf4CxCJOq248dHWD9JAuEkL4pIf/Zu68luNWsqz9ROiATQC3hTKoIouelMQbBCkDnzAJ
JMzTz1fq37Q4CilOzM3cdHTHiT5FuMyde6/1LevRF+N8CKxx+swoCAnFn//AD+/7z7/P5sMJIeei
BDY/iOlzGnY0gs2OLnE2bqpaIn30ZhEHlSabLpXGv1dF3Bi/h498JMBffhBIB+ZhHMSI9z4qOo1+
CAY9jCqGp2cysLBGZptcmaBOSRr3IWu64qHAf1Ka2c/SjsFFOfrL9UwD4G/B9z8TBP/j9WQGcPEq
XFYcy7lggj58fjUKy94YkzLGMOpyCu3TkMBe31anzmakxCkMNRJT0uZzPrbfsKkSGIEKfafYw/FH
JkH24KyJ+YpnrOeoMxOCF0knRydBu+/YL+z3m7T1LRpjgxVARwr44Mhaya9JHjagDgZwkamCbIYx
TXLGlWr+xXHsXJ7gx0u8xJrylC/f4ccvsB0GjlMSIZDXToG1oahBYjAM7fxMVYTjz2/nlybsCs50
Ixo3khDLfVfV6XU/uupQJt5wbOpEvWvLM+5oMVaPlTearzPnt3jRRfVYlFb7Bf1PcgQoVXyjWh0i
Og32G2VmyGBSDpOJFVM7L2QIMutGuqhwWTN07tKwevzz+/xBZ/7zgYLlgFohSMvygw8KcEOjcuBY
X8XruEIBHCF0gJ81oj//ysevhtfGulj6mRhSz7Np/LqsBDiYyXFsqtgv+/SzwVG8ZVZ91P3qfWfq
9s8gD/7loizcAdZlIXMwIHzwavmz6rK15+cY4aZnIIx01wG2hs6s/7IcfNiO/v1LLJMOmy1fxUdj
QD3bEt2pquKJIOlzFUqmAJzlHoH3qhO0sOqxtrL84c938+Mifbk8KgFqAQwvuHo+3M2L98asgBLF
A/X4+1BMQbDzy44vsfAaiyNzJpyXJZzbLyU9qoYeIM2MP/8JH3bEn9d9YUL4jkfIITvFrw/UQJxS
aLNsmdf4SGc8s+G9GSWDVturk79YWX7z9vAkoakDEKdhbn34MRQvGW5eoB0tmXuPbj6x0qLxPoAQ
ZyheDcPXP1/cT9vDhyXAcSx8Hix1F//ih4+i4ZCXd6DvYrPraP+6l+42Rt4GH407NJpoP6Nc7yw/
lVvmtlDikibI4Y2SPAL9MA+KYwPy5CxJtXofRT++13bL7DCbEmc/oRC6TlA3f/nzH/3bJ0LyAMgC
Xn7z485t16IUdha08QKvGqwklUkCrfAqTN3u6c8/9buX/hL6bJI0f0G3XNaU/ygSZJB3quOSKIf6
5GzZyjqPpMWfDLsLTi5n8KvM0SL+84/+5vocHodN2gZevv9miFlRy5S2NGQ8O9LdM65JzsukREwW
6t9cMb/5vhyysz3BjzlAuT4+/mzpqnVpmzgZJogTNcfj69qBz6DdTt2Pg7UcbWcAikADnBZlUKd/
eeF/d638ekgkhkMl9jG/G9WaPxn+IOPaTdHlDFyhtbTh7Zg34V/oWZdr+fiqCwsbR0ii52VX//VZ
UqCLy2JZxy571mmWjjopsbI3g8NzXlJbERseNKs6wX/+2yP9zX2GWnOJ2eLHeXM/vEfM2StU5qKN
oY3i5HCT/CED6dmhI6uSc7HCEUBGYl88GD20vU2VUm39+a363auM6xm2yU+EzsdHvTLI0jrw2tjN
TBAN8JCOqKzMXZOre8yLlndxuv+tpvvN42XFxPzJ+UwwL/xQRAUMG81OsXimhRveJAZ6i41v08fa
5iIp9n++wstN/PCAMXUz06V8BHz0cfFsOSEF5RQ0cUetdpPX/bNWf61Sf/Mj+I54V7HaBoQ+faiK
aUD23lpnrAjpjFDJao0Qe0aq/mae/M2ds032HTIyIL2FH+9cpVZttMbUxrRQ3JcSBRtYrBaRgS4d
2f7l3fjNp0ELj8rbhUzIkeTDRfXNVOp5HvqYCt0+EFaQ29sQ5tthFUF9lRmdcZeMMFmiyRBv//ih
MTQhZ+lysT4rwK9fpVFQAgyz7GP0+Ma21+67UbDr/flHfvPuO/+2h0L9/O97eGiYnT/ThYo7w+M1
XCka1nRWp5T0jb0qOyRWOXO0vxQvv9nM+dahDHBlbFUfD1Crm83ZUiV1bAzIo2W5GHe4sbqnwGkA
qYv6b1/4pXHy8QMgrAo7HElGNpGwH6oHJO6Edq0CqJTj1CKeF52QJZEb2Q8+Bv+ZhSE0NmMYTs8r
oqG7UKIj2aDsQpV4Ycv/aAkMeJwKm1MAAhn/YLSDE2yXKXv3XKS7+xJ1uxNRFkBpCbrQ2TlZp+Om
s9UThUv76c8P7TdfgIsbjtw+9l76Nx/2JochxOBKs4kRCxnYSMhV2PpdYnzCQqX/mZnwUuRdFkY2
BmzqF5f8r28h7jNsOXZJcSvozg8WKpq1N9QhvPQi/vFlYYZmB7IucUJ0dn79qYVkbAk1pIp/djzQ
rc2RyfBm6yZZEf/5pz6G0nBZRN8Q4QmXi0MPVcyvv3UZkU/mnPBxoZmEky+ciX6BaA8WYbevcrBX
b+v2XrPeDhX2AJrYgfhmZmX1yBxcluQfuPbdEuj1evDb+tlFLqxxCWCuItm8ef/zX2tfNoNf128k
0JdKm3Ydi5748BA6FwTfktEQqSeZXrUoX94qv0JXqmamnlOep++jif1k8AjL3JQWBHEsQ+t96mfd
bbG6aZRZ5nCPcrREfcNZhNmV3maIjU8i18H9FMj5gIgDdH4iGIqRJLL58yVw4Pp1KaVfQCkFFQD0
IzoE7vqH9axQvS5Lu2pjBcUjsqd+/IKr0GVA0WL5idy+Y6Sglajf8awD3B/LNOd8jWxaR3T2auY7
cxDkcLMg4eyKdnbxHgVhBi8f39FLFuQGM2EEuGHUNMKvD7nvtDtcjBQuyF3nGXJU5SR7qE1GgPCo
SJcdCrP+LXODNt+VJqEUGw5uY7VxXXyQZF9cldCQ7xnsyVMHF+W8uHNyTjXWpMjzUvsWGNmKxl/5
HcCblTP7oZuG5h2uU8EoORFgmgAnop9ksDuuhX9KwtJ/tpDUbZAJdmj4kKMZHQBl21K7ubOSIYLH
VT0yqzG+BUDgeTWLSn/31fqwlvKHaTX2Vi3+ussQiqGBCfFWCCYVbTKub+bcGwixTXczlI1/U9nG
yvXr9slb+29h4udnp2WESkNB1Rvy0N3njFgCwSQtE0c7VPrcMbQdDxcOGRaJorpNs66KbfBWFYzq
xHjqmiX/vNgd05bGzEWceSQAeLZqd0E4EARjlqgIr728Cp/yzklumdmR7orvqdmhkcCf2g6ttx9a
BSfbgOW/RWGY1wz39HBucODmdB9wK4SdU5p7TdQh2qiJQejsvfMiMF4dvHr5QqRaflQFoVw7TiHl
YUycDLxSL7ydnFTxQNVcDTRl9BfWzvorTq/5SI/Nua7qqn0Jmcei3xiHM86dJN2UyAd5RlP2hgnl
Ufn6JayretpId8VayGS4ERu0QvOtmjCJFXMV9pt1uUzm3VARHVHl1WW4aaoI5FK5RYXmRkFjNncM
YNV1zg7+KRflsjX7JD+hnmqOhiNNFIFucF5CZLwbSZDHF+Ea/XFVSP1KA3VGNunPfitKcExGdkJz
8q3otbdHQOrE+OMoyL3g0Z2bN38Y6liyE+AVKPsnr/CdWK0cQkfmNqDx+1rf1KOJnweNR7Zjnqi7
DbKad44s6j7DrbDB8lSeaOXZx7QTxbNlWMZu5SR7bRKPIeriCQcJPtl8Gk70a3sZCWOqthJjHIrf
Fa8tXM9drpI1ixADddwkEebZvh+LZZ9YndiUQRGkGwxrNQbRQY/jDsFeywDMJyomChZzQP4Qqipi
EztAfAze5y4vOeq4wV7IbI3KOfEizN9WhJukBu9Wpdfj2pnAfzJ9zrBzD5s1r/Q2FaF1XFcL4dzS
mcEVNAeDsT32Jkt7watmsvbsymAkz2cc0dgXlXXEiEgAiqcd4yVYsjP+vPVTPy/tAea89R3tnPyR
pF76bJiieV+7+wQ8CPs8K+fBCseUwaiLqBYJ5LUvIdchUBtyP+LE00Se6Pjf/pRvAZC1hyCfyLUO
LfO9RVwRyyydMaMb5oNyq/R1tAx7p6tJHpd2Xk+uFj7zWo9tcEIXgzpb29/FiGK/oPu6VeY87D1p
f1KmQ5fckB3DiH4eViaN4POuSt+FGbekLbcLGfBIVkTnPyeTMX5yS455qRQepjRkf/We8lnH82Av
XwN/lipaZ6qZcjK7aue3Gr9+jY9i06WLcwsJjiXbQ3OGsDlcP425bcWenO0txh/d3uVYcVm7gdS9
W7gGcQei14EcVr+0WRZczWYpyQDiXcOGBJhEIiLC0jpNKBi1LIdDJvNil8xGHrsUMycvTNQToDx8
khANSLlITbu9Q6OJHBnlkjVC1U3cfWoOpbWz1OozdZ46GInUQ+H1XIf1HjnSuM3T1nny2hDZEM+5
PPLw7G7fjK0+pGVdfxMcVh41pqx3JX8wNmXEsLrVd3qTzs7P/atyIoBM6W1YuN69clh8Zz/xIxJ0
G7QDpv/YWciXh2FEDpYK6GrepFnMM6dL3oRWIaFxQBGmRnenoXWZo4M/HT+LqZ7PVk0skqezK4Kf
q7ieCzOSloOdu7eqaAkxSVtd3x34bMc9Tv+RZCSXa/XscTtX2tjj9nCPHckr7CDUEK+TEFAHO9pz
j2RQhOXnyiiKfenbQ2y5U01U64jkpRuW757RjmdjrtzjUi3tFwbRDE2ysbi3W68/qMBvHyvbm3Y1
auBviyvRG0wFmvFOHgbbru5H331RfSY3Jgbh7Tqh9tlk9gxBP8McoqKRdO5kk3C8/uJWrntG8pqS
jTqKaMWSjmMcAMHRWxwTxT893CIyVme4askHepI1AvNNr4zyutbudNstom9O2H09e8f/AeleOmse
Auku96tb5BEJVWJXGw07mxfiGsEAkj/Zk2/uk9SZn/rGCA4JsRO7wGOIhEbixnC1FW58NOmXFWII
Hle/EQvkogJ+Ixam4CnDH3MP+6DtohZBZ36YyHuKQ+U73zOzT/du5SCWkUuX3wtsmduqzjqULxnO
KByI7dHzymbL3a+uXdOIF8YN7w7tnuNcY3DDOuDpg0imEBuT7qtrIg3VtyyB3hetBDkROu52LTOQ
iePZNvVzezeDBo+IHJE/KmO0bhCOeM86lJ6NsFin18BL8NnmrV2xmDao+NWIFmnXYNm412lrxytp
Xke7TsmRQyx2tYCG2KSMbm/axbm82uN61ddcJkk7HI9QJVsb4Kc9SkHnTXEOiAKDfI4FwiK7LQay
7SQuli5U5Q8mFq6di66DeWzbrVcsWN8zzD67lWrlCkxaFzeFlm96TnnhfTI1GkMfsXYhjQ46fZ1e
sOBO4VS3JJGkO/rAC4K4pti2rvNeaLzxpBzN2F9H63OuAiMeEv/Fai2s2SUOOrpI5Jhlpu8c8zmc
N2i4SuRzYQF5ucl2qZ6GbULsUpxPS7i1LOlck1lxY08TIVSYkkSUsvph3WHfJzM4iRaW/UcbqegB
cV52XoeiTPnHWu47Xzu3ZZk5D045rTdGu0ysX+FAI9APH3ACqMeeeRzQb3vWWHpNRqjoWY+8+82n
DIUiyvU+eZmLTt1j5Cn6KEcrgteAWwTIdIk9LKxbPxd97CMT2jnlZ3Y/VnFpp9YT2sOVsn8RbGim
ycEEx0t+TpU4QrdIT6Za30iT6tHCDGTvqdKMLYnCPJk6YBZGb/YPFDg/BLzcV43L8Epn/acxmfsv
fh++qxa5zeKzBlqsv1Aw8m3dW6+o9Zs7NKMF6TP1+uCXw4sxJcm+QKl4n5ETRR4KxfQhhV65qZGf
4v0W0xakBPYpm4M1Jo36bAqF9UIM6KS7Gm1dSFRH1lThPk0m1LdFf3SRy585hBwWNtgSVMZi7etu
TT/1gZEelzp7cJ36qVqyFm/f0J5WCdt2dhN5HTr1ePkGhi3uvvcxLy+1HWFnoc1/UGzuZN3mX3Ip
xCmjeNxavUjgS5N+1a1ZQPSBMvZzP5EVJOqQxWBWuEjlpdDsz0sx9hvZDy+4+uZNiTr6ZIYILFFq
JkFkWXlRXvzsobn3k2QLb1c8F0u9AlAxOvKofKslaK2xwkiVabiToyHORTVkkbU2+oBb3YCd4ED0
RNZ9LoK5vp1xIX1tpRTANebHEXjsHv2Yuc/GvP4ErEQfJo4+O/L/nsimshnytN5LlefluYfIvVPl
VJ4xx4VbM49zVy6nymzNIwAJ86YfB33ASz3GVoc/YaiDfIuhQp3WOnW+Trlj7geB9zbtcD+EYzA/
uy7BKdx/sIqtm50Y8o47mTmvOQbo7exU664acNJOVoJik45EXxdI5b2cXZEcMqokI5dIh4d2V/be
uLOnzr0NGsc/4gL/ijt5eBmSzo1Z0fUp6QfahoUFWXb0CMVccH6LTmbMQZ3yBcD++EbAVHMf5iL/
bCNGdjtPHsY6cK6GKVFblCLY37xQnww4G2GcEywdN+7c7pbWUTy7CpEcrmr5g5wCmLNLq1hQDtlI
mzk3Y5Mox5tQZB1sCTZd00iMHdnu3QnONAlYOtF732rMLY+sijJsWpTgA5DHKTg43FO8flaARENT
KCkM4Xnp7byi3xQllntLzwtS66rf11NZRI4K24e5rNIYWGq6neqy38HSJkvPZ+0RnGGAJNfNWZQz
NnozGIwI7bncW0PX7Q0EBnujTx0CHSnscxTppT4vVZff+UKLK3o0/R6288p7Kk49OUNyGzpTc2vl
nnULB8GIDaq6I3F7Y7QMnIhVBxml4sy04Qem7RAgZ2dsDzEomIO4QmSOAQMFr6M6c4PH+bpq8ndz
MQUCc1ff12txowlu3Ghj/eZ2Q0EyVXkOckl25mTbP5oMV+NIzPf96nvV3jYz8dmBQnhVNc1qo1Ad
se2YYnxOtC2vuyZbtlC0bwatX5kJ4EBT5ieJsPrWGJtqOyJf3tgtiE1lpkD7LbK4XHso71vdsG/T
BMe8Yb2hHHcmNMfueIJEnXMw75KDaecZXzvs4sxNwpfJsotdVeRfS29arztFvzJqitUn7pXhh6uH
5eCtWf1NU1vtB1QNRwtt5d1UNMR82qy5pHrjK8ZqMQxRV3fuK7mR5maqK2NH4h1GI6WSqwAB9b5M
xBKli4XxdIAwZc/pcotk5D1I2wXLXm4h6M7897Jrm4hzkxWHmes+jR5HXlmLdmuNTQi4uC6cTS4q
n+2jWF/9kadltcOKADJPn5swvLbKcY4Df2ou1uThpgpW+VzLQbKhNMlWt055mpiF75RYiCmsbPEk
dHJYmkkdQzcThybU/dswphjh+vmmQeEOApuX2yM98F5gDPpqVt2L7U7yWktynPNl7qMV1/CJuAix
L3zlbwn0sifgMGq87pNGPS7YdqKx5vwYTfjQL+7evLxyyA2M0jT7sZpMWMbaSHdWJbAjL7o+Actx
843Gk70fSNDcm/W8bosa7Lwl9a4N6GPZBnaGdEREXxVjGdueu/6YqUivjYTgJqAHZyN3hkcHO8+e
EROyGORwW2X5zTcyvZrI6QxFdcCXRwvJg2PMgOSuQB6AoofV8ZOfz9PBc9vTWGbdzZBO9pWu5tew
7L9neeHv/d4iANjrl725huaBeNr6NJMt5gKHEvq7gbxKRkba6OciXLJPFVCQb173o+h9zppeY8Z2
IvutLUUd+TbKa5zNOXJiMZ56PcEA7WZ9t9oLW8gEZmdnJ6GKcZQHGSaVVBzMmujN+XKWb7O0IfRK
JA/pxOKVpGuFT04Wj+yu+P9amWyxY+HNb8sZ657vNvsKtDp5MgaR2xumUBSMpAa/JvgX47HD3zV3
ZbYbxjzjtlrLyfHD9574pVM/hcmhrDrYVyh9bhc540iBp3EN/DcFj1YVEYKFJsRo2ZUmJ/Q+m/YZ
JwxrQxltsI96LWF17tKXeie6hiEbPkdSVqGNmyl/UNdiILQXvDoVIzhA6Mhne44gT82E17qhU330
y/Iu85BbNykleLYGVYSlpiI3ee32ZrOWRzRDJhtH0L6sdYNPmWL24qwLi9KJgHsvezGAfMc5NKLI
N4rM2o15/kDPiokAivKhXSgHcTG3lNGz2DpiBS5vymrPz0w3pIslmD/z8WZOKpM4c6xqFZYsCyUW
UPvy7GMs1zg36CLmQyzpmO2t0Nh1K4pfCw/dce3C8WpyQoLzJveun/CPN31P+ZnZ7bNJAm3UmbO9
WZMxN3bNlMwXVF0e1R4n6cYU3Y+JQdcb/srivjD0EhHUC/k4b7ODJVLnDJ/N/iyFX7IsUGk7m7rG
W95C1j+Qm/0atujKJxxxmxHl6BFCfXUkyfkqbbxPRBfLo1+rFsbl+NxYVnmFwVnHYa3U1utcAEFE
OUHZHLGhLIixd63rsv4q6XoHnHHeYzV75bZyxu4AQmk8z4jSTi3I2T0ZBtmrQ9MVU3yfBdtO6fYM
T0bt/FDlP+wgz29gbwUHTlrgY6n4TujSmysqgyaGZBDGCn5D1A/CPdX1alLDDs4zLYXwzQ8a+6rP
hDp7evbvQtJyf7RTyFvYBNTh4yLbvVB8shyn7H1azSAqYLTczYuDjZpcz3sv7cdLLQb2bcZoy1rg
jG+lllhdwdC4F/dvbT+aAyEoG3NJxbecqS4YI5X3d9Ke2TDgwxxx5NLhHVN1vhjFIjNI/KtuEC3h
kyCp4hFX9FEagBQ3fkd/B6dX8nn1M1KrfG0egya1XkDDC8LqcCpSSWSo3Fe9ckRG6fKKfUbERN0O
e+sCecj9oSbpSk0uzii/+ERaVf9o9W53k449NXdVTMQnz6xk5EKsRg9jKC3DDJyZzN/SZuHf3Qtd
p1uAZfNZMAXbOms1fyXv/OLeA0FQLpZFa7ZZp9vVMPr7JintqyqR7VMBTpBqQi6cBXXZApwX+grS
kFlEaTFgNPFXgqA2a2lZ34h076+LdKrfzVrQms8Etky9ZFKSJ9zm4roeJEVA0DXFtYLY0GzKbsSm
6s+5/cnNdfdDjWU/QBXT8ooobjZmIo0DY2NIO7mTWEfZejlxX5sj6kDch9KwI2vyRNx1pv9tyVHQ
rqyLP9KlSYMr6jARk83KvjobVpZE2OC1GXllLzGoSY9OkTK6JyPN3JewqoevJjZfuoVJisEf72EI
KKg3X0cFvHetNX8u3Kf8Oh3Re5Wu77xUYdn9cIH1vPKQ/Y2y87DfTZeAGRht+HSYUJLwG5LnhSfC
MZABIS4M9oojHf370o4TDK+PbdWrmwUfW83OmC8SO1zjngnQYlYFXouYdtOlSQ4I5yILDtP5Wa4B
gsmuqdHpuj//LifRxNS3BUG7FJgdMJPZCzd5qflPaBD5wyRnrsTyw1sHecnZI9CM9kiYJfEy+/Nz
Q4a9eZjqJTwV/briVhRj2Z1T6ZvOBq1Prh6LdkIwkZhpevBrxqQAfzL1qIu2xOcI6GRfg20jE75x
qkfHJLv0WJEtkEeDDmB6mWXf59FaSwdnXOjS2bD56pOxAOyiFEMhNoQM0WSNgYSo1KS+8idVPQIx
HQ7tWM/ebvBHbgi52NxSC7kR/h6vtdw9b2lh7RmYUVnUitFtidcc2HFKdyMiA6R6pKWBcZiw0wpK
e+vuR2syXxvlY+j1HbA1NQ4f8iI1GDePOVNlNMMhkcvwVU3jcGMt83ISXjHmVyHj3hsasvzrS4VQ
Z71MLIMh5D3lRJ+c54YXM0KgjxCPnJgvQlKZYOFMzz7a3H3S6SIOEsEYV/pL+m4ZaXHtkUyhNhpN
sN71gsZTVGQckHYlTUsdteYlZN3US/Po1y0u6lzhZ94O+cjbmCYec0oV8F/7S1DXSGv8hY5AThZD
juUWPKSa35rQ656KSQ5fC53YPi06x3gzyJf+DGGve6KraXC4WxpBXGvp+LBG9PSMTbD/1IU0LEpL
Bi+cGcSN76TzuqnK8Nz0gvqgIySFTV4aYuMr1ivGptTjiX1RTVRtOu4LnExnS2FuNGeDunJgIb3h
OxjqaKY5W0YFCYtUKYTXq63dJgwPxgsT9TD6wBnbqsyDqCJy9ZEOFm9Wrwv3JaBDLwlYcXgQXYHf
WUBr5GGWRXulc+S5Dm7I5AGFBfsuzWCMUahbt50OsnNYhdVdOMik2lsJfVWsunz0K8+bBighIDsU
DEt2QiDmvThdzUugRPuFfHfxDd9PcZ21qU0bcplYHswB1eNguH6NpzGER7ougAqYMZh8PFVz0akU
BHSP5Ep74VOWGbzyGEPJBW8hu27Ix7VxT7iEbW81SdIrhsQA+ZXGpxjTo5qejQDDkYnA4dZhYPDI
eHSMqokXl20hOWe+qB4Xz++eyjDI1CkHdfiNw85Ubxs98G1AU2BVSkGaIlI1GiqzATndgTo6LfaN
m8D8W+kjfq4WQApHv2ltdcSRkj2wFZFoDbArKY6CrN2Y5PC0v8bBjwxyYsTxmlW82iXTqxtZ8nUu
XlPum7Zi1S2X9DPTKW6nj7lT3k4qWCg6snTdmUyMiv3PwfWIAO1Ha6aNvWsSzXIvWodXGP8a3/eA
Ra27CS4yb7moco+Si++6U1LaGG4n1nt+hH9puEyfKiekLTyFdv84OAsINOa8A4APVmbJBrAP13m+
hrpEbrJs2geZy5nJkTXMO4p6dqBS8I/pOJv4wORyFmbQcw/Q/d4pP2m815IQ4JwjZCZootJXv3So
eEhEww+HRuKSjfq6xjC72IWobrNh1qTQds3RNNrmCNvEPA1rxrNgkwMnwgOmye338Gs8/Gqs52vJ
2j6ZeXILNYQ1MsfuSh8BZE4dwXx1XjhSglws2m7rpUb20PN+3wJ/Tc449fRuyDwdG6nFsGy+JPjU
zcpNWuy8Hq583agF8pmk0yqNIDFOS03s3qZpeOFsoOlupJdCH2ybmetWlh3FtkmX9JAxrrlmYLqS
+eaUrCQSrn3BxLRC3jyM3dPcWnyLshfhrW613nIfRJx0oRGVTt1326m/RFF7yjs1zBPAhgXIimyr
9Z5IVgrxu2Hcpy5rvLeKDYUq2Vq7uE2ncwEOVV8zCmXLGgQiY+mi/qN4KGLIDsCei9nbF6nHq6KZ
0IIZZPIxSRSOGzNbpmfXJHNJuT2blBc46BudpXqk0AK/RtnDyzsUITPKrA3sLJr8ig2T6tC+4hg/
3i4dmIKJQPR5kymFjL+YrTt6VLcj8U+bQJrWBrgj52NjRgLdzsYJo6s60ZrgarzMSVREa9yI56qj
BKx9OF8ULUqxVA2em/5bqPaPnHNP/4PQj1+iQQ7fm0twr/qYH/K/MBkES8F/KFEuyca/JA8fxuVN
Irz7/jPF+BJV/PP/8G9XneGJf8EuR13HFJ/hIeTG/5sMYgjrX6QX+AjvHNtDOXbJTvg/vrrgX3jP
SOzwEK4h+QdS/v98ddjqWMbwb1lszsyiYKX/g2gQ76fz4v8Lf1ClAf9HT+ng+sP+51wyTf5TZe25
YK1KeYGCgf1A8BE6AIlU2RAB1c8CfImE8Ewn33IRrpHetIEBxTDMIymPd3ce9OOUzzMTfqt0XhUS
mTu6nAmEiUwaT0u5Ot+mtQ2RlKQoXMykfZiqlH72ALCC2QXKlCuHbxsag6PTB+h7tk87aC3vRyZx
15abQIoO5957mcu8xxu8ygYlBR8xxIPLuZ7KgLEEfPXUfJxS8wJ54wT4WZnUUHmW585WwX8e9oC4
uCI/KdVn/CnJtHWlU3c7G2XiWw8655K3gxQvG53ye6oyIFTQB9kgp7nsx10xDR6zDaXeejgFzEz7
OoVtKFSA71VKDmE2TuttbRsDc6eKdJ5N7/Jj0AaawNqKyUq/DNRuZw0MnrlDEAJa1Wm93GcW0oGD
yPisazMwxm1da+O2X3Pgx8ofCurNLpR6g7OFLPF6DGmKS0CHcPNSaGPHdjUBz6TCbzk2ZC4Hcm/2
v1jewP7jEiQMJVZxKMM2LelAjT7bPvcejRdwRw2xR3W9ysBtemHccqD3js7kPZaNTh6MAlU4PT6H
gTPgZ+sBJERabTssk2eXv4+m8uB7Y5Q6/vqc9glyJmFmwdGExG9sCp8iepMZMGo3hpvZRcQ9bKGZ
1Ub4LvoZlmwrPNKtZ4/t0cGrpGPbrL1HTqILsnCj0k9TWfl6Y7lq2VPYwbWfsyKI7NE75bJcd9OU
J+wttA3PuoajtGVOwHs8G771IzDAeDAiRWuAUsC61LppBUODMRor81rZQKuHomcY62vNbKRZDPO2
GN3lm6MAEelVmD/mZjVvBUbJjrrcdtrNYCYs6O1UZd2uLCuGgLZrDDyybsnfMzENdINh5VGtBkq/
akZqr8DLszRaGDZ0G0keRVwJUUMm96bzSnmaU6FIuJoT6hXo6Gvfv15sNkC/JhXZjX1JYnTLwd11
gS9OHiyYcOsvHC82a0q7Y0dgLyZ4YTdt/74YSYW8NqwY32e+Oo45E91NAOLT3S3EuJCwa+tqvbTB
7XVrK+/KKgBz7dK2bZ9ck94lY6lsAJ5uMxIBXa6JrSOhsF4P4Ez0fR8udXH0XZPsSCHhzDCrXYP3
Vq6WiHo3t0ip1FYjbmYUBOMmLzjVW8TPAahM/4u682huW1nT8F+5NXvcaqARF7NhlEiJyrLkDcq2
LOQcG79+HvhM3aPDMsUa72brsojU/fUX3tClb4wumnpfe054VdqppEUnGObTTypVtG7lJEyAN3wL
oEJF+S4QRvsJlM9nFFtM3zTk2tAL12z7FVldwbcTVDtpCEobu7q411ZiUEjUiBiZPFwNvQjMHGL4
jy5ZR7wcEqM/9KBDECmY9O6rxcmOgrWpYL1SLrSLDMDlTT5N2jenAwOygr/uvaEcqNFiKICHRFPm
tJeS8Beuw6atHnJUY+9YYxLBCKMsreXUFgmokibuUUNXFHzo9dsRAv4iypc4CJK815Uwgk3nhNha
5oh/dvsWtS1914lyGA+9GVHMt4PjUj+Ofdfu6GXwOkyQGSmdOZ2hPZoZaGpqWHHajwXiJZLpV1kB
iFzhrkKQA0ODUlISacN+EHClDlaJZte6DhsssPs2cdR1jDCFeaNngQDrjdcMWjEhgjYp0GUDer7Q
45Vlt+N4U5HyxBeVLEVyVSDFmq+UXVq3Xaqp9g6mBgqcZpNHSCkpCLb3pq6Fxq4OVSHgcESjv6u7
zLJ9MFO23hmMOsBXjAsny2lwebUeNesG08EnZ8IkaKUmBXcsN6nAlhglsr4BXOXdwXADVH8BsrTp
zyRNmPaB+HaHDSbCPb1TfAzUNgmA2Cx0lZpf3DBzbxvWYrPwDP5+BXFO/x5YhfY9Y98jderzrZiw
Roge6m7WPtIobH7BIHJvw7jcGTeaGdnjqlFheLBEMuwaxBVfojjzgTdNXnw90RvTtz7+SvDgFMIv
GAwU5Y+gDaYfVpPUN0WVxF9LOjP7EMnfLz4b+odeDkDMBjp9AKiwKahX4H+cN4eM+gmtJ5rJbLdZ
ezenN7HoeuDI4FVoRa0oK13kDxPT/SL70Sv2do0u+LKdMgoKvI4YI7sV+rwG3c6v3Ww7ssAFlmhD
QSEZaKhp9irxxDhxXtrxVeRE3YNBVqkuhoapbjEMyKzHY6eeDDxRIDczMwwWzOvAWsphwA0latEk
3CRZnU2rAgcQCiMULaudHgUIeNmTz/hjHoBliyQcGWt2ftU9C/Rf5VJzTBOBt1kSA1keFx35bpDx
U0SXhQLG8SpKL6DTLccFXs+L2POTKzSteR7isb3WwKiwzKLC+Gp0JiluQUDpOf6TFEnFzLO+2oGV
vTsBdf2ymDWBN9hrxa+Mk8ZnQA4WDRlf2N9bt2wfpYGv7AJUWUrxjCM9p/jYNj8caL+XPcirNxew
661XdQUBw2ROuKqRcQXMhLXknQIzVoxbTlsvF3tm/f5zF/uVWjZBW83C5pr3nhSZeu9F4L3rJs4N
iGuYh0hCCVgwfG1uaFlkF6WviusmG9uX3AUvsZJ6WzxGjVXRJlYxlWgHhOcyivTSuXC1XlrL3Hfr
q7SVAaKjEcKBa0fk4LJQ1mwvfN+R3VqfjEyCUFaAk9GyE2/2ME5qhYKNWVxQrfs15qdBeinG3kNF
KjYMWBCd+ZgXceBtmP8gJkpjFVdaLUALC1E797Ft/NxeRoyi4HmiF8Qwa8jEi8jt/mUmp8h1YNcJ
DahGYvmgI/6DjZmnz4Cgrrlkeo7WSlSmMV4AQQo6NIsHfWXFWfDEiSKSyxjNq2fHqZAjlSPGxGFj
0+QfNdGaFF+YwKyxqFBoro45k86cwu+ppZfWbCcyp5ca141xJWWYPE6xKG9je4iCZS800aDFmKRX
BPXwW+uZ/VsGxvuNbFZ9T7u4+OpOCZ6KDogAtZQR3ZBF5PCpl+x5B0n7smzY5gjP3EaOHz41I83E
Jd1uXN4GRwkBdDpJHocYavrKg0H6Sqti2udBZFUbSzIQ2JVOywS2HvxWv2ww+S04k+i6V1iS3gaI
F2VMGtLxDepRCJyAs2OPqvJAm8nMaa7WQRcizO5Xs8BK3M+oq1gHvzkh6C4xegeQAj5m2UVSIpcX
Ng7997ZJODSNfm6ZBqW/dWVPbJwM0oMJqDxlbzm2tHeLUX8hR0DXC+1Ha1zRVWy+hFjY9MvG72hD
YhaN+FzTemBsJI5DVMA+WjBLjb6NQ+09efcqn4DeoWk+PJpxFX5BSKcsl1o2G2FiTxR+AS8z/HSd
GEGEPCF1Yi7BXHeZFFq0T8wsvEMkD62sYBicx6yM9QLVKj84RLULFEAH8xLTNRkZTWnpyF+7Zegd
JkeP0Elim+Wy02ipauCPY00yM0PmN99pQwJavgdneplUtok+alwSYGvFDxRMQG56aXAPoMsBb/RK
B8s+yEEmSw8xmuAvFsL/qUg+aXv5jwr4pv9Zt13981/X38rmX5suf/vWIvj3/6Eg9uConVaauf0G
I679lv+jJJ7/5K+S2LHmsheREwO2NYywvytiW/wbmRlDQCD0ZjKh/ndBLO1/Y6pmwJ789RczAb4p
ujb87/8y5L+ZBhgIxAALhufomf+XelgX5j+ZYxqcP0RBpO4eMWACDyGtgOn6DHtyfVSt7abFEAII
GrY4XYBMap3Z91HAsH6p2wUzw7yQY1Fujb7FAwBVt8lh5uvXsdL5t9EAS2jq4WWESsa7inLHw6/F
TlZB4HWXfQEYcBNaGh7LJdNDPLzjye6WsujcO80aEBnLtC6ib26X2XMxxba7RowcOap46n2gCV3u
f7d6Vea4qSfDE+CZJLgGoevgRUW3uloq1Xf3g0Lz8Z2poI9kWxon9S4vsuFGCUAEhzhMXPsqaJMp
uJpI+tx9wigluAVzXefPTp05w56ucwF+cZgLSrZjTROKcYoQ4srBXC4Hm6W37rjxAXZytOBeJQBB
4Kx0UYghibYFfhHVlwbKlbdVyk2NZd1g2PzE4KG6zYpw8G5w30hTUjI7B+AhzFgc8rjWJSPnIEI5
swiz4daqq5zMKRTICwckAYXX0e62eR1LUgHZXzGPHKOvgG308hKtcLujQSsQgyRFl0N6FeLXhLSx
3gmnuOuo9svrDD/LJF8Y3dDrd3Un8uYyEyaItWws3OY5rmlRE9KZFLUrq/bTZm0CgrC+trk2QD+o
485IFQh5h0EIJXCCEwCEG0TMfgxl5evvTpfW1aOEJ9Jim2QN+Q1de83b14PmZTedO/V8ANw9QOp0
kehzaznjd3Cs0zvHzABswKEKH/sYfM5NEFtubC5N9KXRLckQDmmvkjG33efEqKEAdE0y+eEFGvDe
Fh5+FGzccPJnXe4k8+6DztKHG1TwyvjaycOe7IZyp3nDUcWntdFWuSy+yrpq9iYKRCjtZ43l2oKh
1dg/5H5M/7iKglR/TOe5IajawCUrJTtdaTh18NUtU1jIiZhFyLx1QIcOoaQWxUKDQXEfmQWdisx7
9aFABTv8IXGCXDSYdpPYVQCXsYdDaHEJ13V+OeUWgPSkkxcNdbNqwYd+EZizNVvpZdqOPKrGdb4O
M4E/VGne6pRhl63bQ+bOsyIGBYcbirMp5KzI75mamMe+qejXHoL5dHD7FG0/Sh33FX/IQSH27wY6
Mum1u0zQQNm6foHkC/zj16ZA4rwt6wlJxrCNUiiCnCgLioZyW0OPexnI461FY5VlgilC5A4rn25N
ty2hO75Fba8BkIjtB6dGug78ZTz5K0Y8AUiDqmSsjiYJSpx0nR+lsppV7pG0bVDltsLDGHig71zC
AhDGqnmtKj3YIZwWfjMSnbuCMVaUTGXsQV62yLIX96UWpQkEvA5a65QiMUcmk3n1XaXc5C4tgEDN
GYl+OyLCEq6aGF0HVBDdGOX8rLgsvKm8QxvT18kWNb9ftXlznzb4EConcErGdA5wPw55VQJR09Ww
bo0Bw1rhTt3POsiluIa2WIQLM2+reB8Aw0JLtSOtuczjBLCZD6b7Aj2evFkjSa6aa1xbL3N3qH/q
U8DbyYJ41WgomxBnKnmZFHr7nIcm/52KFXgF4GznLssTHXCGqUCQuvUM1Ar0wfuexZYut8COwncF
dS1+rj2R7RK7AneQtr59Fw1SpgerI9qsfFRw97KxEK0kj1PfR5UdRDTpxiqth/jatZGq3JdIQ0GI
IKJYCwApABqMRgsxwWAy72jJoajGInvorF6/aeqCrlSTWV1OJtw/V7FmvtbYcezgACPxlxJUUZtV
kIMXlMqOu3FwvMJckG1cITACKCDeW5mM6VpSZY2LakBSfd1o0GIWNlNlh07sFDhXTiH06XnO65vv
8VinyWU4aNZVq2lV8ODnHWwQpg15+7OZyDkuvDb0oNdZg/MtAtaHsYKqI8hktC7cuy63AggCTat/
CWw1BitTKP6mcGBTL+fjmTZKHWqUTuyGHhZlxmEIcYRCAB0k1PVJV1GFh08oFvo46bS3plKWK5Sn
tXjdJA6gSGweCmtVukUy3COyYRQcW2gtyBQFFzLWCF82ncl6u8rK1Fc3uEU27arIDFN/NsTM6WLJ
9SyHzAvlPsqmmu6rXdn9VeaxIH66qBDjxhXm7oQdlJ2gb23inreyUMzHXDEwhivUCDXECIAqB4s8
B5KN6G9kDhs8UPaTzXMDy+K0WSm/t10UmzU3SLcxmocbPELUE/Ct/JmiLjJXIX4o3SUQDvwiaCRh
kolLU421D5rSDfBdTORyiEnisikhf76YBc4mXoAuWIyFD3FF5DkeoFXE/NlSvS3WwLHcaou8EArz
DDUxtkmzRKdLBr5wE5UFEGUFHDm+U35U32Q9lnAIUqpo3KOLJ34RB0CgWbOyQ4FAPH3oFJX8x7gK
ujs05MHGCZ0ZIjgYXTS7UANNv0XIssk2nRnjQKqNttDuWkADFlCI0KJyGql7YKXVfo+TUQCep6xC
zd5IeBbGInBzw+gWHJjBwFw1dyrm4xk9/NGY8IQsXRD3B9mHYH3bNpPBBQg5JPTHyAudHS3iIV9U
Vdl378pgKr0wWQn4qUDbBIjnDy4t5SowxDJCr43/qo+ippHjaxjB6a7f4bU9OxbQUGkeRVKUwDnC
SV7VbsYcUlp+/zZ0LnBlpsv49AxJXXV72wExQQsYGzzN4iDfMhq31KM3K5ajS2/QZcqDVmW3VdjL
l9IqZw8YlJc5DT2fjo6LPmkGgNcoImAioK+2UhsdfSPBkOiXmJXRhgXqCaQ5qFHoOtCJwEuOoye4
gFSkGbyBzGgPLl8LNTkMKL1lmXr6l87RRr50Clkzv9A6gWhvHpEjLT0YQ/KA+w4mASTXQHD7sUlu
egPq9yI04cHSZzE8mBseBPF9Fbr6Y2nLHttaHp7Gro6a+QjJcYU2cNTcT3o93HPf4rt0fYXRhZHn
0aWYGGwgrAep/MfUK9dY52OIrS14hEHhbh01znNQN9BCbL4++LLa0T1431nrtAgIl3TUgzH3HukM
jvHaRf9JsP7NJgKkhUj0JsgF3qaQMjq1h3cyK6gGOQJ6VN7lsCQWiqsowHqLTKtBMiibovGLjDtX
LCAP2tGiKhlmr7HUG795Rj4CWA4iOlAXTZ+GxkWDFlWxbuqEUSz32nvr3mHDruOs66Z1B9iWabjR
J+ND0Y0q30/4iTADHhWYuBFckrGqHSxuVv4I95jwY5gmYAQEPmDsYOO7rHsjbPZYpChYbJONLydq
DH3wzDeX1t4kH65/wpnoja1lm1P1LTHs1FtKWw/GW2WFSr+TvdaF666NfRfqqsg2NEb1l8LQ2wMY
GZwNDb3qLDLTrA23GU01RhZmhTE1QIGuu4Bqj121a8a5dglEqnLuSHpkB8rPiuonN5vK8joJ50E1
QDUwBE2I1bnglw+0KElm0PyW6RPe81l3FeeW471omCgWL72RCfsGivLgXii0Jx9pKzHySKIUh6W+
tqKLuo1Ca0UKp8Pq62I4VWMHfHMJF0B4P6UUNYKykQ4Pl5lbp11pDi2SnUlz2V1OaZXSitXLYgJM
YXm0ShyzSp0dqx4AoyFQBbtBLtvXbkfb6wfgElhawmDAE8tO17nHd9rgzqEwPsM2y4TpAogEow+z
fjRxcmbR2eE0Fq9l0cXDD68gKPxoE1+f3ryeldu80+kwEP6lRZ/iaRbBFAZzl3KO4CYGPxmLEYeI
FkXegDx5w9GDIANzECTiKKRwpY++mZiCv4zAI9z1qJWBADbhOOyAuU9Axz4rAAyvGCgVjb/226Qb
xr1vDpDFbyEEaSH42F5iILciFoQYhmD8J41lTIIOiD9uyJTbEK7zMuoaDX4OfeYEZdtEYWIrc1rw
gV0FJVFhpKnTU9g99/glaHjM9KafOSC2Y9FiHAD5B4YEAx06YNAKJMZOfkFOZIZpFNz0+oBVF2G2
yleDx1raQCxxZlIYkHwoqwxRvVcMRI3mvgupRu/zwikxprZsbJZr5mswsVJJ8MM6JfJnUFIQARGF
vTFd81ntaD8hwPoAmjyKt3ov++pGa1A3W/VEmHhXFNXwMMk0bm9LvGLNuxIY4LiAxpSInx3ID53G
pbRQgUHuBikD0rv+AVidmC3iUOjeKea0MIcaXX5B/tN4N9p6gOiAeds3wUTvwe3o8y/wwW7qRRh0
+KikBT1hAHtD9DPPld+UQCGZnpIuFgmrUG9G0G8DzNmYp3QZADblISMnuWATdi+hSDGPln2Hm7Q9
ue+xYDa6RFTPsZacuPCzAKI46XXLV0FKGjRNkdCWBhKbLqZ4kHyJbrJuY4xZayQkgHAIPu9qQDel
XxlWZdzaXmvke4k3LU5tGcfbAl4lLONeSxmIhHXDoYe1lUeXsxJdsPZKTv0fgGpyJnjGCO0Afgys
LldP2WFlWUNUaTUB7wvTYOvG8FBovbVK5KuwVZAxth8UZCl4nrYJ98C5LVjWDKzkAtWkPFrj0hMw
w1Ktdq26LogXTEgG96oBKk++rhWSqUljlvYXK23cNzn3Yl8Fk9PxJnTwkdo0sdkxiUBQkkcYcwv4
UAIdYGn3pnvHT1TWVe9qjDGzTNc7Xrk2i4K3WRUnFwIaslyAukXKelkyzHrWYc9y8gSKabPu0AHA
bN2nqhntwr3kvGnDS7ie8rIA2mRv6eJKSGK4v4NR0qo6uh4UYQ7GF1PWhWmXwoSXV8BGxwCs8vc1
JsjpSulkqfQedfceeK6HhR1MqhwITxO92CRkl23h1wbOEJn75Hcuk/Gq9MJHfLXsL0nHMBzEfRJ9
Q0NyenBBNXGTAwe6Wyt07Xu4p7cwW6KvDnoe+oouZH7JRdStVBJQfV8ndwlYZaqAFoAcUxFUbLGk
acVlBnsvXJsuS2NZJlY1L1nXajYTaUCwGSWFMudclwPE9QmZO42MMXwIes0pvpZJSZpjNLIw3zXc
5sKHzGxCuZ50Til6AwyPlzhrt8kh8dr0CpFNsY47Lejh0ehOta5r2GL3ZlrhEgXVm6jrc2oxKgsj
w/JXdQdDAmKupem0bTRsXq2RjgV0/TBrlrCpkKaPIIx5xcGwHPWEp3t3EaQuagAtDm71j2YUqFVx
I22w0xSTDsw63AjI3CKOpXk7CqqxJQBmBPrpwmnaraxmQQSJyDAE2dK5hOmj+ZcNKbW5KhI8wp9g
Ew/dre9GpkGOCs+N/ncQ3NEuxOvVa7rsYDU9TgyL1C/UNeIQ4lLCxdor3zC7Zd/nzE8tn4MUKnCV
3Oam6X5HqymNVoAqKL0wAfIg8bjJLvBlCRms62fQMJ51jG8L/M6BptNKxomyaPda7WD9CZNTfRHM
zi6hnEyYtXt+fIAdlr2nOlONnJpXJ1r4Kp2yfYbb47jvEZJhtMf4ecSJEbnzlcVoA4qExTfbukiw
YCVr4TThPzhWULp7DdT3DtVXxnO1mYD9Mnxo9bxNp/3J8AiyMAIjobPQJ1NVW7PL5Ct0yrGHWkbP
G36UcQUDDRxN6IF3Gwd3XBE2p+tGRqVxlYJz+wmU1rlz6a2+KjcSyQ71i9S/QBRAWFsap6rbTjLG
th3KXnRvWVLeQS3DqACwh3oVKPC/GDkN+ITRzFrk/UaF1PVW/mOQvyRummZ4EXTVFnibkK21Pn60
cSEOge/ZN3hWUF02TaQoBkifnkN9Qties/POVW2DCK/9y+AK+vodAsHTrm8cSHzAuNNdUG5/lNOw
aJWNkacpsGEHwrKOUoiNdB1x9AgeoOGEL/qsthHBE2xh8Vrdtijg0gJTpnnEUB4i2zK2I3nAaMI4
2MGkvkEc1p/wpmpuEEJs4cjlOqxcvGqG+t0K+scpTXWamG0Q7IABJ/gQVBayCjDqL/kweFw3aBQh
1wCmfdU29QDkJvSsJ1+b0IS1SZ6xxNbSKFnM/Zx3OfWFw26Q9Dtjs/HuPTHpNxG02BtNxlnDqQNI
eaGzbNmnjUrvYjGM/YZ624RgGCl6fL0wq1cp0F/n5JaSTnCm3emehlOhFJhS1P6Q/zCtSf100ekR
NLuUVXEkZO57nufFGxIBMX9qV/gt+cRdfxEhfxnS9QqNByOgGbouvaF7rYw8Y3CCnwMdtBri9Qp3
3hg2bGD5OFmCV7/qUDOJl2DWp0da9XLcjL2WB5gBNsNX2lFlvuntyp29ZY0L254OuSbxp4WNe43D
IQMoELndTWV7wTXhGqYiLm721YdJxO1fuLZ/YY11Cza7bf77v2YFqL/Rbn8392dlwQ9aooPugqyn
bbZWmb72iUZYJC9KZwDZ/6KqjapfEFZZfn6tf6pR/X2tI5ExBlrwtjOulQDo2ab43S9zMfHh9emO
4gvWvkMzvvbOPNo8n/jdo83KXh8eLSUWdYkOBRlrPWxg5doXV5k/3n3+MPo/9e3+fpojfGCE3VKb
tPw8xliUpd0IdKG/ASV4WUWaxBwP2Js+WCs/c2veKPD3yH+ObOuHas9oiJ56wCOBxNBpBaIbU7n2
HWjCmKmlCzqt5lp2wfbMQ/5TYPI/D+nMy+bDOwR4XUFPLMt1Zs7ZHEixNc65NbUyXiFL6HPuRh9M
A8+TCtxvFXgLqwjeupAXEA7Me0FNYqphlPKceOKJNeQciceh7RHljYGlNP2Wd9RbZmVAukhe8RSF
5k4DhLP01JlPfOL9OrOA44eHB3tj6UbCtRwW58gxkAhjQ5VyRvH8xFzNmf/9w89P/aBHY4V+F9A0
iKtiG46kkc59WTeXZz7fvBJ+swWco9Fd4cWNmVh1ue5Lmjd1tR3maEhGMNgcuXhzGhKzs8lcUs6c
U52b1//vrnkcUdreSQJJLtQ3O1FkW1q2F6UliIcA6N9VFcIo5otF5cpMzy3TE3vROYosuVtSKfbN
uHYA2+UaMCVYasq49sd0VUBAzzdgeReJ9VyWWxF+z9ozK+TUJzwKMeAEAaolNYAj+OH70AC8WkcA
7Knhp/vOKM7uw1Mf8ijYALbUkEoruVCo7UY9WfEgZoaGWX6vNf3Ca9SyBETETO7zlXPqwY5CC6jm
SGIPh/8Qm33C16o1UOYdORby8cwlTpw8x5qEqZlIamssjgqRX4goXIRY4PKlCCxrXDE51t/z7Iyi
5pH25H/i2LGpQJBYpabjvr22NX3HReZrjn6PvlT9DIR3aaIdAIcZpenbmcpc37BWaDTN96P5xX4C
IPH5iz311EcxZYwLB3AKN4LyDL3V4ZoZHVbPz0bxlaI8RYLAtM6cf6cudRRfTFRYWqTxkStxg2XL
JC83vvd0EwttXPvEgEkKAD+bz59LP7FijnUyQ+oEAc12XCsNE3actGx7jgCwVJnAtAtqU9qG117z
Xk7j0iZmjyE6hOpbFL665/wHThwOx8Lo9IwyJIlYtfTZ1xFN0dx60bJsGxgPtv2DmnP9+cP+Uvr/
TYyzj+JNrNcgEeucGJcR2EYU36iDrBxtybAYfgz6pSfT1x6hQetlXtmIYS7xaMZOvd5h47bNhmqZ
xHT5qWzm5QWM+NdLqgbr0DHt0kJrBxJ+wXUQtn1DcGQRp/X+85vXTwRo+yhopT4UhTqouHly6YXh
3VkZ7q9WdCX16dAyy7XZDKzCsbZX80b8/LLGiVTCPgphAapDqTuHsHrqnxw8SSa0zpU7Xha4XRm6
v9HVszOUK0QKcZy/HuL8i9nRFCHQWVeOildzEzYGDNeP1bbW4ws9bBdm8VUIZ9U4r5/f5cllfBT4
vE6gyOnGfy1jAkDrf8fuJwd5P6/kec2yZYoJwWE6Z0o9jxF9nfbOGXZnV/Ev76bfrK6Z/vIxMQiN
KhwqwVbCdyStQMDQ2G+KA1IW8/MSnxABoiWwqFEmcrT8zKI+edmj1CpFjwluBoeZljEBRaLE4/lL
olTh3hIRWxbm7HyUb4BAVqtkeDvzyk+sR+soJMZ4ssKuA7U76tFdk33RrZxR/mYo7QdZX4eZvkxw
eqWBu3KT9sxqPLKa+M+BMGOtPr7jGrvHMtIJFZqjbar4gF7EKmITg1F5bXR1UdvfSBwsBf+Xrhbt
zXzNk5edcxV1Ymf1gFfztFiePw5PbA/rKFVzRFvTMuVgaEPhrYMB50dwq9HtmZd8Ijxb82U/JJup
QBYkn/73AAzkdwhFcHWdg4qvWVqdzK7lAI9xa7cbOCfIyV25g37gYFL1cPH5PZy6haOgaau4QrXD
h+5p/DSz5M7G9cD3o7Udrj6/wPyqfrdvjgKbIRCQAvs0rj1af8vK8d4R37xgKX3+86cqPusogoW9
oeWiImNhJTjivQfSDUKIM9zpzBXbcgDuY6NEwssbPA45cWZnnjjWrKOYhBdrbo0dksm40aMzYKtH
SExozYmnUgWbWFXfDGlWZxKUE1/JPAo+hp11ikGHwuyoA4fnHqbBCwCjuzc0es9c48RaPxZRj5lb
Z25jEeAK60nY8f3ZNOREzmMexRJMQ3KndSkEMimvStzveEO7rI2v5vxVdf3GDpIHgvWZFTF/gd+s
uF+QyQ+7ClN3WK2Ky5lOcagVaJX2OSt2MfGKiMmSsKYOleAzC/DUwx2FiBYCWVoNBMq5yunJJ5Ak
QsUAkcjk/a/a5uxaP7Hkjq1BjNhIwWHwYAOIYYbAa0NGN8QGeOcbN63fyIs/f4Xzh/ndGzwKCkEK
iSDPZ8qGHX+fI/8chuqXJDD3kMk/v8aJuGAexYUGb9Kih7uzHoS6CHKsXXGdNZtz3nmnVvNxWGAM
XcfjNK5FVrwWKKNQYf7ZjR9t/F400jYVSghFpH6k5fRapM6L0zdvn//8ia0uj7Y69kTAAgw5roGC
vtkqOCCoccl4mykFoNXPr3Hi3cujpIImMoImkAjWtYa6FxZe+Kll1R2q4J///ok9IY82vJ4gLVA4
eHPA4aDluxlUuQ+mO6OottWcI0Z3Z/OyU69r/vcPmx1wTaybMeE/TuydbhJ9OUMnETzRLf7D3Fwe
bfHEH10N3ibq+Cbi1eQjI7WTRHhs3hoNGRjw1iUBpS63Z8PKqcRPzgv7w4NVEhcit2VmBCPmYo7y
FGqk3fPbrF8sq1rP1bFQz5Y6ENI+/26n1sXRvqdbAy3cS9S6q533eGx1EDTZtCHB/Pz3T8QVebTn
e12VrcXJuaa/fS988Vh70bL01A6o06WmP/zZVY62fgYynaHFoNYJhXtVgrcD63qYzxmzmi68Iln9
2XWOAkFdWJVKhk6tDVuBQgzhRobFV0O0227q7/70pR0b20EB02Hy8Ti1nh26ojvgC7FBc/xGadF1
P/zZpzl2d2P4U4Dl6xVCgRXZWbLxEEXN6uJLqTXPgfyz7qpxFBh8HBwan77Z2rbd7q9KGmH1LgTg
Esf9mYucOCaNo5CAPrFvWyUXiQJ8SZC0igxjrlg5jV3A2noWrf9oAcw0j49bNNCS3tR0FkCY9Jtc
H64Lt+0WwjfJRbGSlmly+/mFTj3RUSwI4QU5INfUOkdreaFl7oWU1D0Jo9I2CFdGi3igrs50qE5E
VOMoCHiAZ8CikNh6KrnxFGR0a6xQuKm+A5088+bmG/9NgmEcBYIRvVngVVQdiI4wCU+gSQpi6edv
60QUM472vzmkjebDB1iLsKwWyIk9ASgEn3Hm/egn8kvjaN8Pqc2E3wuJkulDp15cWg/RXIEDxlpN
kDiRRXmqyj/blzPJ6OMay0MLLHXB1xgZCPKmmq9UyR4EBMbHphEm1P26PPNkJ47tX2X5hyOnaQEZ
M3MmPLcbNDg2rgCLGaHwNOO/QSW0zfJsln5iSf/qCX+4VpvIYZScrOu6GzcCHTinbQ6/OsyutQyh
H5+NbKe+16+u0odLIZbgtKXnUX5Y2pYujR48Z3G2ZPBIOaDyuzpBvf1ct/PUOzyKCXaDcKNX8VwU
HYRNo+gvLICXrD7e5DQ31G3vz84f/Sgq4O4M32EqCD/l8GgF7gXmMjSjZsponzRq4aDB/vmOOpWM
/Cq+P7xCA3lbIUtWhkR4AQlnIDTbqrdZD+Y8YgUihplJOgKymtp7w3e81z6AeFYig30PdfSc0eqp
l3sUNjo01dJIxeREDI4y27ltJlpBIK463VmFxfjY1F+GczOzEzHqV6f2wzN3xPEAcRS1TsPmpxdZ
9TJFmfBMjDoRZH+t1Q8/bls+RilapdYBerSLuhRL1zceEDNfDtI8s51PbDFxFDo0I2awILgGyO11
2Yu1aIfvqkIkk0rYpvutR9GfLcVj9zBgpZpvoZmwnj8IE8QsBWBIfpdqHIPnxl+n2oPiKHtAgXbU
zTDnYI/Dr5VXvyg7BZ6WNAsIgittiHdD31z1o7Oei4DMStaVHL5DvLiakzLdix5yutr8//0U5Bef
b40Tq0QcJRuB3fWuB/tpHYjuJmBvp3n18vlPz4/1m0NSHIUSM7OGsp3XiFVA/Ha9jW83625EMqRP
vau5V/j5dU6cl+IojsjU8O0w5zpD6l+p3oaJN2X3f1roi6N8YlSuhSnwnLzY+g+3d6/gt+/x8vn2
+d2fiAniKCaAke/dFLnZ9QT8edNHZXchzYYYBUD6OswLEH1y5izg/7HQ08r6wxV/lGQALm77MJkh
fZgfL70wvyY32zVZRrOE1gmCjdjAfP6Ep77PUb5h1ArF+YICwGF+NaCmENXWIzpIZ37+92FCeEdh
YkQ+v1A2n9/TQK977CLhFK9xQpKhzw4z4y4rLz9/klOXmv/9Q9QLp1bHv0kAoYvv5zFaMaWAubEY
xOugeZ/qc4Pl32do0Lb/eR3AkflU2hORL07l96gH0lTrFzOuHl3AFhRCOmoZkFDbXoxNcy6p/f13
wkvgn1cFHF2Z5WiotSqia1c3LkzLvlHFmQX3+xMDJep//jp8lKgQGb+u58ZLZI4PTdg/+pGxPbtR
fx/KZmr6P75ObEYk+xFvrYwgwBRWTOwuztRkp377KAg4ohmVY/LbQdjez+0SrfDOhMlTr/0oAKAF
UqnMYf0aolyiJL7D/+dw9sZPvfajfe63RiKm/+Hsy5Yjx7Elf6Wt3tkXIAESHLvdDxHBWLSmlEop
VS80ZaaSG7jv/PpxanrmqlBCYEzWbdVduRDCdnAWP+6gnUcwIdEd11/lK/YCvVTGdIVuBOV6e3Et
Bq+yYMDCbodKGyvcr4KdrEoaTo7GASaqcO4MokbiL2hjQw8WdDEe4fY2+RP+iTC/Bh0mRjNG+JpC
Nnlj8Ht3x+ekqRLCMJ3cqR58Jwbv2nKi3XKZkui41tstcGdBl2PcygHdmAv1ns4bF806CvXSu3j4
04LinUFjol+k+4qH2xKc0DI2mC/dCOuvv5ua1ZRQ0k04YjGA4KcVOVvnV70L3C0Ifc5PQnNPVFqH
KQZco24chGDOBPHPyP1tLvBorK9Q7rcH8TGnSmtIYEoBeQffdncZGGLuCq/trvqqfiEVX3ZhCJz4
+cnoBlQufdsAt98sGBCUrRvoYaLnm21dQCgiQJFDlx6MMZ5uJMUGQDizBbkQKHTLDHqq7ijTTRLP
8RYSV2KX90V6CcblBgxNKNyfn5vuLCh2oUE3Sxtn6QJftJogTjNPp77nIMBbKD1GaJYJzo+jsW5C
sQ4MrfJgHisXnLl4P3jsgMbGIxHUMI2PfUyiQklLScSIrqclSBvnDjrXV6TLQHs3ggxxRMGZZb7B
y9AcbBUimoKQqB1AkBVwUV+iC+iJVuJwfol0c1AuvkgdN+1qXMsQGPQ16F21NbukvXTx4INE63Oj
KJcf+Sqrjj0B3wXAUOGmBwKG/CkFI7I0A7Y0p0qFhsaV08DXA56lGf09+Op+WI11E0f8AN0fw2ug
G0KxAl3flzSakyWo8+yR+CjEIhfirnocLdoZz6+Vbgzl4mMfUImhmEYKim1AseNsw6Y+RRs+xBtE
PxoOr24Y5dZDGmjymxhTGaFpdTOMiX3yU+uEQA/93NRgxDQX0FMuuivBFZcMuOiLBZGykszXlrC6
3WLHhvKSxnZ5yg3PSDO7GZoIsQEpOMWWI3cfV8BXiupFIaGvZ0ol6p5mFdzpoOFxTkfYY/Cbbel0
w1BFQjGpQPt7i1ZglJbqHBk/AZUNoyuuWT4V4wk6StDwg4jr7etv5Stk4gEqW+RrutLCAuZZRM9r
YgwFEzCaQeIgAzHl7/MHUbO2rmIaJKEMqhggUUeVPC2elw5cYcgzFyG06NPvGdpHzo+jMUHuekLf
eQYRHqAMetl2kCHFOIB0bBLkbo6RDeife9sU1qzn+u8JAeKua/xulCT2WWbzxob+6L5aGjBckItp
AmdudJuCFcJdq1x82mcgyq2X39yUd3lLbH80rmIyWF65Ai+5HSQZWG3B1BY6BA3yezzfVXUC1UwA
Tqgb4JSIfAS4koGSMEf6fW7lRerH17TC9efgAArNaVbN1Vexnp7d9DWko1kQx6kTENKhITzOIJQY
eZcs77vZsLGaZ8tVTAxgzyxL/ZwDe1X0EFoJQQcK6qvD+WOjO56KbYE4CBiiZMTRHIXmU7dbXLAM
1QG63uUGHU73aQjfoqfGA7R+96ONVExNDJHglM4JxxuW7RoEMow9TfVexhkoRK/L4jmxvk3hfW9K
oWp2ScVMLqzxl5HEPKCjezGtErrNdF0RZCChqXN+CXVDrEv77k4saAGGs5XyIHU6dBd4TneFlt/x
FCVRc7nKAJwfRmPGVDgkGMOmENptPIho8SuVNQRs6Yn7v85/XRehqcBH8J8UcrGhy1nb8tAx6zQB
kMwgit6z7CgW+wWNjAHnzQmtbK/nx/Q/PgsqtDGTFoKZ9WSHEEdIOgSC05aCPasrr/u4wstzcixi
2CRN/YCoQMc2giCSgKwhGoXX7GV95M01aCgPGGwob1oMmUIScNovVro354s1l5crbgi00po2rzAq
BSgQ3D0PQ3hnM9DMTvuGf8fYUGZGeHqTtqBHXZ26eAu2x88tr2I4fB9kuVhjHuRVezmmLhRhQWU+
HvJi/D4sHXgv82Tbgwnm/HC6a6BYErDVuSJGuBjw5oje+0eIAW3BGnqV1N4nR1BtxwiyorDHhBpS
X05oPpNT9iL8BLm83fk5aKyhCnJ0KrRoD1B3DQaQy4L6FjhqYl3aC/pllxxkzZO/6cO782Np7rMK
dpyd3B9A+seCIgHdGOiRDzkZnkHaef7zmpOnIh6toltqYKxYgOblbyNnv5JQmJZJZyxUfOMyjuCl
Wt8+JwIBkf+jL++z/Gocv0o7282ITqp+DNzCYPk0J4spTgeUduPMXQrIZhNbwP+NricZPUE/FhwB
n9yMdRXf2XDXlT0sNYagVv5o++ybzJq9sY6nm4BiBSJmQadvyt0ANAIQlWrRd9PUANBTe/xzBJmV
Yct1J0q58M7QWui5xCTCqpOQSyxPzBLzNq3z4PyZ0g2gXHFwyCRgKQLjp3AncJD5l4kDESB7Mfgi
umVS7jd4fRNiW4IHtgQdM5lRQI489AaujGWQrZWO4TzpohAV4Mi4PZAqxUCuDTaVwd+vxzgef3mQ
kI4YejoBqIOO0gacMrvGhEjU2BYV8dg5FNI4EYcfZ3V70O9dTIvcE0B3WnSQlgu7gRt0fpt011MF
P9qgaGuAphqCSP5Gw4IrwocIktcj3qARxFAA64EcbmeDPOz8gJqNc9Zff3d7oP5dgMktH9Cx+gP0
+nce+N9I/XUsDLfzTVvlA69RhT9CiDahdeZDCm8ZjjOi+s4CvcIVOC8DP0k3kBs6iNLaoqYDlZV9
GK9CkA50+1rQi4NCEBBJ1KqmsriHHPcu8voTz6/dqIHY/XUS028QgdrWWbHCswa3ePYB2694C82B
C/wKGzoQtWd7nlh/klXNunsU+GIql0s/7QMvNkxSF+OocEuHiNjtKkBiuZtFC7S+JUiMCpr4F4Qx
SPgxSa69ZQLdLYWgxCzHawpGnSewro2XNSQua/DagUxhP0wO6w8TlHqvR3tsb8F1gPC6gRjHCe0e
8d08oj3cEBDqdl6xCL43ZtUSIzdYR8V2HMQOGuQXU/GUGtPRmrjWUYyCNUAiPpyQzCex9cjAnJBx
ej+uzADjAD6S8ev5I6wZRoU4hg23SvRcs4CBngydrdCxzOQXyFrtwGl2kVu2Y7qc69J8cJZVmCOo
Yd0ud/Hur8ang9I56BT89iCnfSrcIzzQOh02XjJtwDx6fm4as61CHsHgDlgOavmgN2+ugCR+id35
ciHMUFjTLZ16+8GBLwoBaXU3d/2NU0c3vABKORflvrCW7/5osDK6aay//s7KRB6bBg8shkgYLT/b
oTiJFJw1svrk5xUXgIEree6aApEwRzNslyzX84gqjul661ZJ8QFq5tRZJhYeEA6xZHt6KKflqxzb
EbyYoGkxurC6VVKcgBQhIgXhEsbpo5PXedcizZHIsw2rpInZVGSjB7LqJmkxDekB6CUPHojDXA/6
wsUjlxAbiAP0uXzu2Co3v0zCxUt7zMSPhy/Qd9nGrnslJmm4iJqFUmGNsQX+6AVg8MAnvyGwkxzm
ge0jOovgUz++CmXseg7RuWTgAZgdoShrBVGY3Bi9Cd1Pvx6zd5cB9Kl2Ng746cVcsTtAWOXenpP5
AlTS1ffzE9D0tREVtehW/TwzyFsBy/QnRMNpTMCKzTYglbK2cXXRlCFsmLWF35IXz0iyfO6I0XXK
76eWgNQQTJfIpxS3S/bS0/i4msScPPY1xDWltzE65hqfTMUvQlsMeEWGodoLSSARC152/sVeIHKe
39tNbnjZdf6mil0EnTQ4LtejNrNuzyciAyBQDlASC1au10EMN3EFwl4xPyWzfDXOTnNGHMXklF3X
TpSulVzPeSrjV9I0V7wywc60XqZiadCLXNUdQdFLlIO3i5bOP5S58zsHfeKuztzy1xDb/SlrRHeZ
uGvLdG4iJ9JM7C3H8+6EhBDDiaF0hkTABJSfReRD7canpuoMXo0mdn7bx3ffFxRMfFOGrA0I464h
tvwwGrMkmkZy8raa775NUf5OOtngLITspXTItPV69xJ8gXf5BC2fkJ9mx/5ulw19i0yIXQRAdEGQ
k4DGA55vVkDdhmeGO665ACpAE6xrEEPJEDK2TvqjZqBgmyARV6MeBwo1VOgb75uxd1DjK6oITdp6
3sRCRI+xD17EOPJfodLzXC3fMhvw7vM2SzeGYhZB9joDU2XzwPPCZ4j37ryy2VaJ82h8x3Urpng7
Q22Dm7dCGGdL+3pAOF+7dEvhmsqDG1lQCTY4bZqHVoVeRtkk+6HETLLFuoQE2XPY8y0A3HAQ2RwC
iAdiaFOSXHeVVfwlX6IsckMPvg/skENBRIZGaRKC6gEasQiwwMToFiDiNQ2ocYZUQCbWkAwswnjg
Wnkk1XQ9xQ4UeORNNbe70YRX005LsVBs8Vw7bxHnhyv+HaybZdEdCa5YloqgT4obIKC30L/a2yU0
1c6fQJ2xX7VQ3z9fVoKUoQPOuGDOqtMY9TsIYvd7SB3Rne2DGHXxRhBXJ/cZgcATdf1LJpEMOD+4
bl0VlykDCypwXCkSNJzeZoV/hAt1GAFXDkG3Zdy9D80vRFfXI/vOhAmoiU5QEnWDBezVlbQPZK4v
Ze0F5yfx4Q3D59dff/d55Mg66DJUbhChhwByeN/8kRRbkthfi6GDBhaUWsBieH6sDxcMYyn2Iklc
yEAlsEmkBwjeFuXNmxeIAAC6iKBhN2VjP7zNGEexGrBIE3idUV0Zy/sUWQMxQ0IB5CFFKzchNNej
Lj0u1un8pN7cl7+FmBht3bh3K8hFR0Z/fb8o+rZ2+eBcgwPuAemffNNY5RegOPt9kpFvrdc/QX8t
hdp5vItJ96PkOfiJ82lr+EHWc/fRD6LEVJNFPeiC4C4w67HMbxHj0jI8xd3TtDw71iMvih/Gdp4P
H21MWvF2CGASiVjwsEK2rzzaTpvsGzDCnJ+Jbv8USzKUHkQ6q/XVTrorKukzp+R1iuIDWHBnqBXW
GTRr7fgYs/jX+RE/LljZvgpXsprC9hILD40FuBpgbNvQuUtysivIGmmhTNqBPA1hV0YOS2jo19BM
U2W2a0o5dFPp8sBJIKgonfEA9OLj7IqTW6Qn4eXPEHi/YGKJDeuq2zTFWI6zSNM2Hd2g92gUrBTA
nbRN/f0f238cCcUcQuPORZvy8maoTlEEyfTWT37JUjyQMa2h00ZvgdvdNWX6u6MVNbj7GvOoYl1j
wkGu1WNONP6TzsxGJjveziUUTs+fjA99HMhZK/aRjI4oQdvtBnlfHoCF2I5Neg1lqOCzBl7FseZR
kVCvS9zA4dbtgExo0qElI82i1jAFjdkVijksJ7uz2yXGEi3xVpDswW5jEPKJA9oJD9JUANUtlGIG
UUquy7DAO2UvDF2qtQXy4+hU9xDnMyalNDdGRbSCJrj3EY+4wShukuWlQ926BkvqBBkkqO6tDhs4
Zw2rpnkYhWLh2pqUcNN7rBpqn7ABqzn1bgZoP67mwQjzfwu0P7DaQjF2E7M85InxfPRhu2MIGqFJ
Cab3uKSbYpTJEVJLIZRLZHkQdnb0LCgQ1Zl3PyYzQEHFLHceZDi2Xm6icdQYCaEaiQkaGz5I0NGy
jS4kBoUVFFJMuCndIVFsBLfmPEfzEVzRyEEhaLL7O2imw/VlVrIvh0EYNk8zCRXmGpcQS4gZitdV
FXtb7rT5F2DFQ4Md1dgclTO0Al8uOltguLMGYt+d+2BP2SkHJ8V5k6O5ryooNOwHNiIPg9p+DFGc
fvY2af0ENQCJSBFCMCZeUt0arb/+zm+pSjrFEbRbAprOfB+CF/i2z0r+4/wkNDutkoGG8wQi1R6T
yMrwJ/OW2ymJLyycbKPB0TlennJzKqjGlEkE/xtI993geT+mooAwHIuOZIJTbqGEzflPv4WmUAw9
ECR/upJcYRGhs2Bw/jRG4m9g0TTLkV7ALOtVhaGPukPTRtep7J8A5G02eWhP2wkaqZ9bU+X22NAR
WZYKO9ZHkPf2sgKqfGCPj3JZBuUMuZDzw2iOtwobrStWY2EzF+wD+a6i9S4Gu1FHWgP+VWPEVYSo
HCEA7kjcHs4lgyhzeZjjcZdVNWQlcFQoFJR99A1UM60MF0o3ofWivTvpqSWRDywAlnGZ9ZB2zZ1M
IH/JKygLn18xzVVS4aDeVHkRc9YbC46w7arBAm7f5fn8xzU3SUWBZnnkzQ3Hx50BspgU4rUXbVss
WzBeLzuPQzXs/Di6SSj2ACouoy8zXCdH8OehWA5V0X6GI9v2VfQmk1DhLiCmEUD/ERJHNoXWbPvF
8e/P/+S6FVIMQTpBgsedkL3hHmS/Bhv4rxJoNuv4OWAjJqA8inKC4k0IRaSgGbpralXoaIqTnyJ0
X3u/NJxS3SyU2x1bEEx4Cwd6PwffrXefZBakp9i1MeDQjKDCMwUEXiHFRvBu9eENMvwWEjWoJ0yI
OM5vhOYIccVZriMH8oTSwUagB8xP4mlDWfn7/Lc1ryJXLvFk15ELqTdUDxiSY3bmdRduszwOEWS7
vPopivlguM26YFBFZ8Z1ZjvWgnUSxAtQMIbfB+8PQia71Udr7RvWXK/+ZgS7aPNPrt1qvN4ZKcKq
rOjBiRZY7ZxdQEtR7CEBa6Ku+ThRZvsqIpN6aGpIPCzfPEAkUR56Ai1rb/pS01ckOVESR+YZ0IVN
Y/ef3DDFgY5BJwoyaawiElcnu4YueurfhVBILelgLrtoXmCu3P15CuvQbn0WAA6OmHYBhYkLgrl+
IcfEA7dyuYgbNklTz69uOMUQVEkfRVAkYUGUOY63KZjd/qx8ilpW0WQXFSSjrp04qQKn66jJadY8
Xyrz5GQ1EHiBdmcwjPPXGNJDkBIFRMt08HSBu4rDbCIK4nkKVLq0X2npbkU971dvli7pBtpz29Lq
LmZ3gTdjgIRpFlEFYxKbDVbJMCFolV3FfnjVjXQby+hL58onF/6bZwJaa5ZOxWU6LCyiwXNZIASk
fiAsuXLwD+a101hUFZpJKQPIbMRxaJgDB73nOwsA3BENqRZIyQz+mMbyqYhM9FbFQ9NwFpCSym0e
xzmgBs5y4XlLeyCQcL6vnDEzmKGP69AAXypuAET1BkhKYck6ObFdnyer5EqC3o+23YSV/RwN6UMP
Epgughqg613bbfarWSDQB/a643lTr1tVxXJYE1BWGUxYMI7VYy8H6LBWX0XYfZ28wZA20q2pYjZw
JojreQ6Deoz7g0ODc027QQbwCzygCyMvom4iirUYqGRIF2EUsEf4ADv2Owjg5Tvup0/GMEjz5jLF
bZDC6Z2oZFisyLtHgmTfJo0JHKBZJRW62Q8D8hAtGoDinsQBQa7QqcXWLTJ7Q1pxqoBTOL/j/sep
axWu2QxRn1PgHwAIq7uHWHjyRtYWFDOauApAAoRSH2H2RTk6/l0KtVbDQdO9iip2s/UtUDwzwpCr
OjQQUrI43eH/5sUjlMA3+VBD95ZAkxMM7Z81typ+0xoy2kEqkUEa1NnWKdBI5c0EPEeP/0H7rRM3
G1oz9CkY3BnNAVHhnJ2dNJE9Y7zFBXwoQ/jTTp0hItV9WzEWRcRzDt4NDnGrWZ5KGz0OqAu0hu3R
nQrFDpRlCv1aGy5Rlze/XGu8ZbWHXiIwGUHLLECb5gWU+14jm385fwo111Wlq/TTkOX2GkdYk3PR
R85TlAHz6kCADpKJw8v5QTRPkqPYhJHFokw6DBILkJ13DiQYvcvW1OWj+7piDeoSvGdzAYxNCABr
kBdoGIxlEVDpG95ujUlQoZucWVUNEn644dOyAUfJDZzj0q8vgEA2mjTNPqigTZtGomUMY1jDdJ3I
+j7t66feb//s6KfQ+7avojRTaH1Wkwu0lV/be8+BzHBbdzUEMsRnUC0YYJ3bO3eesdDKowED4M1s
NmVtn1Lht4YrrdlllYhSehUq+iEuRgiSI3/2L9yqPhHqP58/orr1V271ItuFdASfdyGvuayiwUBw
Nyl6do1oAd0MlKudwsx3Y4kh+rK87mhxi3rRIx8+RRGA1VeedyRoWckbXAMgGO8jkMTsZvCeQIHx
iZL4WGSxIbGhuw3KZSbCgfgrEuUB+BJ3Q1vv8HKU0roD8tBov3X+uco/GfvDMLk9vIiIk+0qcYYI
dBWAmL/3Emqr924EyeN6d37vdaOpSM2F+yjkOnguoFJ6mMfuwmnjl3X1FovVQM7KV0RaJby99Ngm
xvY5zZFT8ZtM9FnRJXD53Kxu7tLMkQ8Q8KuTzWiV1ibtJDPYeM2LpfJQkjhuHOHAXUq6dN5UEL+d
nTL/nKeuYji5DG3S9ECbD102EMg0ob9d2nG+yQuA3evJ6fbCaeof57dK8zyq0M1SzGCM6xvslIWu
BaQFM2iLdilo8jLnx+zzo5vYuLImP0Jz1v8G34TidAciehZwO2Zbizj572wmyy6Jlmo3VW5Rbfwu
joPzk/t4NKFiRSbIfRcWTdcwBDyo1MmaI51Xya3ZBeMacW75OHyKWNP2VcRo3Ddo5o9anAmW3ILP
rwdKJAt6BIqDdKLNUhBDxV/nb6pYSgjoNlCMwFkoW//gL/G1I3JIo6M2ssnFtLfyJrnI22k4OpXE
2c95iVz/aEi860K7t5/q3ZuUt+2Q18jEAEPabAX4X8D/BkOylk3RFRFTyBM/rZp03E13LYRwjUdH
Y+3fbM27gT3i5/VSSnRfFumNO2Vpj56Lubmy3Mn/9pnz4qvYynpooy5sMuSBAAJj03TvTVAFIfKQ
unWKlDyIx88PpLFUKrAyq6es8QUGKvJ25xMGQrv+21SW8LhMgnaai63yXlpkzKssj1nQ9z0YmTO6
bUNgsldjhd07phb5IbOFHoAgKUxmf30ZPyhDq7yW5Zz7bSIsJyiBORnB5gANlZfBK7ZQOfnmjc2u
KfoDHuu9C3T9ZgBM3Ai+1K3oemrenY4uD4e0HiCZmbf5VVKyF4joXcZh/GUpTIGebgjFoynbvK+X
usOmZdCWmx97d9jFYEkd58fzp+Jjc+WrGEunbyTzIdAcTO0I+dy8/ro+m64F6bCIDFsc+/Pj6I6G
4tjA7bMgSYyjwVNyW4fWbsr9gIEodCtEdEIIvV8AtTwZo1XNc6niK0EVNYU+pJGDem5OQ4Vyd0gN
0Z3GKBAlVHESEmVWgk976MNvI7FsBPwpc2/Ox3suVOAkGfKew0NxAjeFNP3k9D9BDANcV/c94YZg
SDeE+OvJtavOHqMIQ3hrxpSmuzl2LrysajeIJc5v+McbIP6GZXQtX4oZQ1A/hSailb90y2zKLGuc
PaFiF3tAjprBwten0jrKBjp6xYI9cN1q2sKlvakjBtEvC9SzUI07QjbYVI9YV+jv5kao3JMDgq0q
nnHnQ79FUaA7QTfU3REPyQ/m0m9TNZwoMLuGffr41ggVrViCSZjkDepS6PV8ISmOGpvmLJjjn16K
UUv7z7qQ/mYqHO9Tr4TwlXuaZTlg9xIBiOfxr5a3D+GJgUP+kDeL4fpo906JPWhcTyIsEELhCc9b
5wjUJ1guRDVsyijchlO0K9h0NBZZdTumXFeraMc6CxGUO0CROdU8byVw3Xma7sZRviZ191lEnFAx
fZZLigz67eDSyOp76LoDC+kdP5ldECqiz49Q3UtGQD3BI7NdJ5MWoMjM8ycjpktjFlREX+aSYUnX
UqWAnp1F24eeeBdO6hSA8BjMgm73VVBfwQbZ0AZjjOUvaPtA45kcV8b5LtvjIKDAx7Ln/JMlKKHS
VA41JT6ZGoTrrnfTWeLrjBDQOBnN0fobrK9hS4a4CEQgXrhByvyEkOlGjMmV6NhehuyrsTlXN5KS
dnCtEiVqD4agscNDNL91OO78DowHbPSuoJ/9Z8rn1/OWW2N0VGCfTEP4vQ52aOLHwmo3Q3UrGUPR
+DuLyGXYvXqn8wPpjptiCNyJTMPogR9kAZIekOKN3/i3WT+cjB7ax96NUEkpax7j9OaoA7jNTzAT
7tGswvxVXR3VO+vr+Vl87A4IFbI3R27tT8JDrYGNMSK85DIRGbpeq09+fz0S77xMAphW7ktc+7l1
kQ0K0exQix3LXBNsQPNSq3Bu5OxjkWUUuXBXRpuWur+M8ZMmbhQq4hAHtMtoj6RMF853cuAnQOQ7
YLLCS+HF16Tsf7ulRJiMVYui+TnnoanHS4NPFX9DI1aiQCkG2SdwHFwNY35hk3yfI5jbWP7wtNgi
iIv4Ysm7H4TLJzaJHZA+lzNKrdznB7gUJqUN3QFRffiyz3y3R4qo6shlVtsvaIJciRYMFlVzxlXA
YhS1vrukCzzrxCEB+Kv4D8776NkHW/mlvxJoLoB9P5w/7Bo7pEIXi7zmTlig7iRRW7oqqiZ84M0w
Lmi4bS258aXtXUmP0d/Iqzimap5uARU7QUcx+Xyt7FLUOdcFpBHoF00N5BorpNJa+pFfkK7G/U27
eYsnSFTpdZH9ZILtzq+Z5n6psETpFK7FRwEzFw7ddgqBX5GkNvhrGmOtghIbMGUPcQILB14K8pA3
aM0JUl8042ac+jkJ6nHi1qZolrbchqHHgIxwrPZzp+GNiOWdaUJGcrBHhpQCLfodacItBxWO49gH
O8yuID+4s3pTYlyzS2q1OEqqpB5SpNUW6PKtMZFrJ0GTt6cstn6e3yfNEGrR2KNwTEpnHWIhCWi9
erEBgHwVjAHZaF9Uz58aRqX6JAk4NiD8DXNgu0/T0CETXuZ3TtsDIiHTp/ODaIyCCuxssyrOiIUw
JbOmR0AMwf/S79pK3IpkWNnUz4+iAZwJFeJJWvRTzQOieoREr4PNj0kBXYnG7Xa9XUGpN/q9oDO5
ERyyn/Vj0w+Hz4awqlq7S3K/nFrslsuR6qTL8HWqsm7X1QCX+vPd+QlqjoSK/7S7uJzxn5XpjXYb
konTiL1quDg28/fzQ2gsqkrcWblg7SzCGs87JMH9YR/F8wYtQZAEDVDC3/DMMbwTGiuqQkHnMiSW
NaWoHCJqDVsn20C984txP3TzUMKsdjUrSSR5UAziCB30G/hadpsGbtVcrMQixP5UIQQyj3/1h5op
sgpWo18HgCj7wu1DsqUsnw32VLPjKhJ0cUGDk8do9ZxCEUTu9FP20c4BU5UxM6UbYb2y74wm/Ks0
SVqg1Cc7vvI6v9+u56oos2NaxKYEieb+q0hQEs9L4WVoOCKyZteQvUoPqReB2qkvFkBgkjQo5jE2
rJkuplNRMJKAtMHOitXLczaZN++m8A7l9dRBQcKh11mNVtb4XtqWwYRqHr2/UYLmMqK5DWQ5c4tf
CQl/hKIIN3SaDtPsgzAZUPzYAZYRoKXPXR4VhVoN1BrBog8k/srKF9PHKMnLTTgvhhKH7lA4fz0U
eT1mWTSi7ydPoZUouxGpf5HeRX5SBLKr9udtjcYEqJjTpZjSSnboCYSrY+8FZ1+8pRObZEoaA65G
9yKoKueFxPZHlKDTzfIenTC56yoQcWX5bTrNfw5FHThj8aUbSIbuLMCs85b74Gc0tRLrJqgYIWq3
yAxOFB0gdtdsSDLcNHb1pTIlsTW7pAJO6wm6f3WNnk0yhy/SjdvAmodjWKJjOrTE709tkgoy9Ssr
zxqgk4JxFecmHT+CP+UW2FzDFmnWSIWWTiWdZQbZHnRp1f0PKp0UBd+yg/5IV8n56/lJaOyPii/l
0IPmbohm/56nh9YLEVeW1iV3vVXlCjHeZ1NWKsZ08duOeKH0AqfK7Qe0PZanUZTLDU+6CbJ+yPt9
zgKo8FLSllMoBWYE3j9Oke2x/KukTZtyI+hIP+lQK2bA9bkA+UMrggksAEWQCCq+kaxEd8jQJeAK
R+mO1KAqlHO1nfpcNIbqjM6CqyLnaH/u2oonAGPW3s1Yuv3GWaizqZbxdn2d6ql9amTyFVZq2hpd
Bk1gpIIYc5C1NnWfr2XdzDqkyMomYd8abJ3u4+sdfvfMJm0ieTrh47FV/MlzetdEJt1e3afXm/Xu
0yCgThL0owDXEoU/qjF/po0w1TM1bpRK79gXngydGN8WRbJd0B/sCnRuiGWbiGrnh49GN0RjBlTa
J4fNWWS3GKjs8w2paHxDkR+pnKU22BmNsVRBiaAXdSwBLp9gmOh2qdNjmGTQBvcujF3VulOrQhLn
OSXZGCP1UbF2M8tngJiQQI6qHyT+xWFqoLy5+fRpVd6WjrWlVyKpG8jFGTcCKAA6mxoLNCdKBSeW
CyE5SQHHt7r2Acqst6VnJQbDpTlRKiixHlhSttA0C6aJ2FuvgvhDz3m5qatlN9PkxS6gwyrl6bzh
1+y6ik/s+jr1S6hcBrn46nbhFaKAsm6+GZHpGtdPhSf200LCxAUQha6dkLl/AfD1Br7m6Eabmntg
w6LmA6Z5xVS4IlRu+jGHCmQwoOzeufnOndPtCq+ZS39NIp9fMt0o66F4Z05EV9aVhSxsQHKZX6dN
Um54P8DOZjFDH93QgSd7LgzRk+7OqKrZPZT/cocDsY66Ygr4U1Fvs2H5vvrLvai+R0sCbaKCbHlG
99SWply/7oTbf53kDLUpa6yRCE496wdkd7odjSQ7nl9B3aFTE4ROOceht3KL1k3eBcTp0zvPgbgS
CI2awG6R1dmfH0l3/BQj4HR17MuV/pN4aAFOXp2M75KK7VZLTT2+kZ59g4ag4PxomnmpkMZ+JX5a
4hgchwLvblHQ57G2TlB0SLb5yAxvv8Y+qAhGYLi8gXloaqJuuMnXUA0vT9vSTdw+wrE6zJ1hIM2L
oyIYB3epQ0+gXUvQZD8W6Z++GL5YKDCdXyzNCVMxjEM0hd4CYD88Qf9xqJ0rP/VMxQTNFVURiw06
rl2+0j80Y/QaOe1NH9XpPqHOkabWhRCjycvU7bhqC2YKEHkIEgsQxTWFk0C6vdmV4L85GAlTNfQD
QkUNLknXpcnA0E2bNyI/9hEZPdREYotBDrmVXwoSAttX+q5rbUWceN8sdBcMO8oZh9pLnsX9rgcC
ff37Mrf3YxXaJlo03R4qVsLxyez0FkqP7lp45KPrbHpTh4HO8qkoQj4SSKFCOjAQwKLxCEI23hhB
yJJtCp5e9OV1iHIqKFnMxW7dsVGsBedoyI5d5Pbk2JfVJnJCHl40BPnejVMVvnsZsjSrjrlLAXp4
uwX/9XP6X9Fr+eX/QFHaf/83/v1nWc0N1B865V///VDm+O9/r3/n//2Zv/6Nfx9ey5uX/LVV/9Bf
/g6++59xdy/dy1/+JQC4uZvv+tdmvn9Firp7+z5+wvVP/v/+5j9e377yMFev//rjZ9kXUA27f42S
svjjP791+vWvP9Za03+9//x/fm/9+f/1RyD/8fVFDi+/ykb9S68vbfevP+Br/tP1qU0IqB0d5uG+
/vGP8fXtt3zyT2oDj8FdH//wnbVWWJRNF//rD8r+ydACyXz8Je4Ld/WT27J/+y3nn5Tb0J7xIWPI
bCA3/+9P95ft+Z/t+kfR51/KpOjaf/2B+jlewP9BFHHOGRC8nDJ8k3CgO5Sr70H7YXYWl+/TIXzo
0eb3NZus8sVu3OXY8SyEDEDIu6AHx024aZswdbbgnaFXDc2bL11Uyq2bCGlvuv/N3pft1q1rW/5K
UM/FQCQliny5wJW0Gi/3y47t5EVwEkd9S/VfX0O299lecrbXTQEXVadQBzgv8bapZoqcc8wxxzAN
5I6aEZDHctMavxZUj6dgRmWhB/xiuAyk7YeuoS0NB7pm8CDjlH+hVhp98wXP91pwjFsF0PG5tmog
0LWiyWlZZCF8iYP+JLLYIMD8hYSRXVeFl4Gk9L1uVIxRo2hqvXzsRLzy67SGdmITF24UGPw+BJ8N
yZmVjA95rMvRS0JhnIe+nqACO2XkOq7H5jqjmfWzjHJMkeHcY6XT6sqHt1AdmYGTdKxqnNbUQYwJ
37TYwg/cylwf92FDUD6y1TYeKLrLVcagQ0WHuPpaF/Z0NjAK+1ibmd+ixlTSbUiawNTVnO2/ktFS
92UfmI9JZo07P4V0Wirz/htrR185peZIlDPTi4WynVHL8ieBAVLoWHwscUkltkQPLyBbNWHQXKaM
17j1gZ9TDMYBYwU9e9eX3SbHOEKOLrA3CfnLCKzmNmAZj51Gg43QTROM2KqBxbFrQLr8nKYkvsjL
7MpkafyzECHG+OJaxEBu4Q7eQDNJBxl6banxJYBSje/ZZVs8ohticI91Ktw2+VA+GGPzMCQVFLlA
SN+mGaxMmxJiL40GKdaP2dfMbHiAcVj0B2OLXPgzpc7pui745UNJY5OQMYbGK/2S0PpCY67mvPZb
gES1Mr9hvPFbEqLt21hQssSYQ6BPbdhOBiCe165d9cxrKzvacKBWdq/zdZ/lMFFoyPko2otAp5Nj
J5kpIP8+aDwUO9kqaRAwykk6XvuVIc6TnNhOICN9O9lZ8sNqAqgtjn0WbayymRoEkJT3E0AKL6Qx
dYZyvIXFQLBmaVhuG974mPvOJQXnnpWFoyFyvArqBj3pOLSsdZ3GN50dJZtBWtChwT8r2aSwAs5/
ib6FvdLA4IuhCXmyqDZgvt0+1nkcO0bbPPQMVIaCW8DtKbQZadeeYbjdKWKCacuw/SaGDK6xuGsv
p/x7JerMNUPBAocpsrY1MLEqxYnrW5JsobgzwtM4QQcrLPU6V7r2et/eDo261n6C/z6m+W1SqSdN
EewSk4qYPKqvSqtJvAIaN06hEaeEEjiW1nYx7aempTls7Wyzc4yUENTGdNj2SRB9K5RhPNQmm9YB
63vmmmMJyWAg95BoZ9cFgCa3lHEBhWsardhg9JeNOWTrNBN346RTtykG/p0Z2FrBo9b8oYYkAwLI
r9vIGWUCTbM8VmBijkK5GaNXdWvha0qIiVgduTdahQqhX215DU9zl1ZW59Zi7NxJErabBwxWCab/
IEPfmi7PmdrbfgvzwKqgq3o0lRuRWjmjGeh14dMicPtEEN8Jc63uoGhKz6A4NmIDMqYO3RvMF3s8
rfxbU2XE8qYqksGF0UsNYVxr2hAece1Bo2pvQsjLk6XtN1cDINGdqip9P+KsvhnGsTevCtU1K1Qu
kRuS6HtiTp3bG1C6gHHWcJWmsbgpcE+xx3tzuEqiEDMIASY+tpPWxU1QKv+26expayZQvpZ1o73E
tJOdNErtxdg11sIGxT8bB7KHUnuSOMmQwVCAmrDiQtUECvaYqw14ecNl1w/0rBjScnQrKLu4+HG+
sfoBDjilsMALsgZ/Z1GIY4xxjGkTgJPdk9XOX9igy8coN3FmqCH3f7VKlsmVH8jqvs4gAuTEohQ3
eWVrCvpGIzv3zVn8etq9Pd0WJJz5cOM4YWHbazFmUHuJNkHxKhotyNyvu1BdlAEGAirRruDhu8si
NPECeBYmOVTi8JJWUPvQTpm0+Tqpb/Oiuk/yKvKEnPSRGpgdppkvV2VTU6COkjjCl5kwev0GOmWR
tW4JlIUH4t9baX83FT1c0KKKn3R0uqXTiK8+/8ERjE6VFtoLQnKbROKCctFg4CZu3SLHkIMCJmBa
oAoYjbzlada7k25/ZUUxwVcm3s3Bc+ShHhYJL5dPTRuDeoZhGWLJ1RW1rcvAN3H5wAc2qgp3PWQ8
gr54lEMHYc7SvxWquEorPTglizZxapgnAEUdPlQgRCaboPOzraDyCFv5MN19vS5LGoxjfNSy30nz
EqEUZEettZ2WILyU+V0aZtxpLAoyhQ2dpuZ1POI16zxIp/6Vyf5vZLvn0Y+60MWvZpnuHmTI/0Y5
MZuLmH9Oim/wTTeftk/pU/74Pz/9p/7xlGtk1Z8e85+fbmHA0Tzmn34+foJ9X/j4Nmt+/rOvabP5
WVJ8vkpahik4hDGQhr+mzciNLZvZyKqFZaA2m7kLr2kzQbJtGsJU+OItzhibGSiveTMxjc8WuCKm
DX3pWWb9T/LmRTUnLCYtZqKOohiUQHq+nJ+CYdqAVmy4M5KwS9fahvtb6uWTX+XbGmdz9sW0IJj2
PUhgvYzDgvC6+w6TLVasYmaH4TF2xaLxKQTKYNzSfNMmsxiezCHQxQQbE6nyxklDe3ByWbXgRXVx
CbjNFXwsoh+k07IJ11BR7lruwCVF6e2ARJikXmRDipSsBjEx4fi1so9AjAseJnydTMVwyguJeoUq
uWyXBSpLld2hL180MRsmt8R8EdsljR2mAHrGjrROHtZmiPazbcKCEgkeml5XYJoPam3ZmBq+pkEg
j84VHoJP0NdFcKHGQpInDcow+Lx4arziORHRDtBaWoywIGrN4YwkqhUaFLYUxR1YRQxuRE5r4Di4
G3pudicJHLRt6dIu9oV0eU/GyXZClVfUM8Wo49uMpvY97ZJ0gAvUPAhuunVnwVeg9OlopC+n3B/t
Qv+1Lea/UJn/4x+aL+ftJvh6ef8nS3P08ym155f2z3vRf35vP523+mCf+fv3XjYby/psWAKlFALT
RKtzroFf9pr5Jwb2GWEDRUV4zGO1r1sNsz5jypajdJfPVf1cWL/uNPOP8GcAiDL0ZKkNAPUPSvRn
gPLvCt0GLGAbAAFsE9ixhcUWFTppkRmQIkTF2gQ7PlK1GmPfC30+ecbEKBrqcbLqrfBG0dQhk+i3
kE1vPG5htMEK4Q030XE7BOIkh0yBqy1Z/LcF4GX5lN809dNTc/5YLk/D/ysj7MPg2jxOj59wP1H5
9hijBn7pJbI4jiohhMS0h2TGnIv+FVn4CcPZQRFziC6FRPBfkcXpZ0vh5FO2jX0dVoD40Wtk4Udz
Iou9lMIYb4aB/iSynnuhbyILwmvUBgBBkWthtMJcUoRz3QjbL4MWQZHCrrwldn7RgdaoitjzuT3s
iM9zCKaW6kSz3Al6/BPKsHpbF+gUeRip4oGrMR90rjuWnFqVIuOa9lnngB05aacdhvhS4/RZ12Ee
1Kt+8EnhlcmUeUU7EHKpDZ2c+CkZEnfMI3A2ch2HkM0SNNg2DPqw6AlB2DlFHVisn7eB/4Zd898u
aAUA33/eEc8fAVw1UasPYnb+nZeYFfyzZRgYEePS4DYGlf7eDQUSqLmS4tj2KPIsxPlfiRc1PkPA
z7ZhuIFffdkp/0q8GBIv5CZQgxfUtJAA/FnqNbfV/o5aiWMaSbwtsbkyLESXTMwprlIgXDY6U4lN
dxCQG75gZr0GzNgOmTs1s6aXroQXQzMlg4bxFD/26DX8qqpwPNJuPswfni8F2Ol8V6i6TGReh/lD
rkaNHCEaXVYEemsxAYVZErVbu0xnHoAZNteJDPwf1WBOzpuX9pva9rAKk8zkgtvSBnhrGijFTH64
tKgC0ms+FZ4i4R2gk8nx8+EpHuS6Dqpj6eVhxfq8GKZP8OKQx5kcs0qHi6ERICySgAqSEnPE1G77
yEuSbD6+o98vIiUTuC0DqiKHi4RdXoPIS0oPslj0hBRx500o6W8+XuWwhYpbsfH38aawwyIrfTcs
WequKXLaAsnrimsMDkRg21e3yp6eAjp9TabyRHbZVVqr1cfrPnOZ3oYtFp53WfacGKBqxsfztt9e
CFWToBEtQOOCgH1YRfm4TnpgIT7kEaCIyabBcGF/8sj9aToHCK9uQ9MHEbuC63fmtXGGXdmqohSq
cr38Mo5wqEcmrYb7iHclZnQZgSwaySgBBlmxDmi2mBpX6oHfNlrir9UhRDLaDk3jOhGJf1Ll43Qx
Dqi2Tlg7AcRnTLPCKWrCbKdrA6lOgAzak8NrEwZPKovIXR7zO5Chq2ALejI6V7SBOwbG62HThO6S
zgGVCQtDdUeeHh7O4cPjOD1RwFMDoqt02UQrUEuRBKp3EAzSyTkx/HZVR8DGP17l3TeFUUZw3Ri6
MZQrtfymmmjQGW1AEugxmoM5x5o54H0MrjnAqbfDTIH78XqHiMUci1zgo+IUGR4mxZYjcIJkpdWG
NUgJtsSba3MOHWx0IYIS5MgK4vIeHSv55zeJRhTSB2ZJICVLeVSlQmSawm88O2mvdF0m2ybUDeZz
1FU+Rq/FCYqB3zeY3n3U8zECBA79JezYbKmTMSE4uhpWwJ4dArHK6p56rRqOOSQtJFrwJNFCRR1n
YQ82cWgtJyZgkMIi1GbK6yEC/E1K3LyXA2xUTgXnjlvZlWekrUXgTQFLMnes7GydR2bdOgxQwy3g
YOsy0ly+Gir8/yzjf6Bx+SbY5zLwoDF6B0nyH8B5XPRp3yYaz7/2kmhQ9hnVlomMwZDmvC3jc3wp
u+afmNh1EJ3g5oqZzfWaZ5j0s0Iw/S43fv6RwTDsySSgXom0+Q+qrufJrr93HHvOK5Bf4BNBMEHd
9N0IaUlY0A+cOgqbat1eR+a13zz6fuXYjafz7Whs7OHGEE6stpfrrNyr6JLxYOWHzLMw5YJvG87t
AgyHypEAlKs7Xt5Z45ew/2JMF2F11WKLiQGfAjAfNsJ3R3ktih/SvgiGM9vfW/Tl4PujUPx/DQCY
Af1/znRPozr6jjh8G390/pWX+CPUQgMeVRb66LNTEcLmXwEoFFJWoGiAEOlcniGL+CsC0c5HwxwZ
MjYbpJ9z4fZXoksp4hZ5IPQRASbMKOOfhOAC08MSAmWebSAVohI15Dt2dJSYBg+a7mo0e7YKCpy2
STf+7NKo/1nB1OYEqoCWVwi4eCSGib4O1Znbt8I8ZVVLj+Qvz+bJf38Q89UAhwUWO2NmeIpLogAd
ojQL/Sm56lMkGzXhOzB30zs0r5hDSF5vM5rnXhtR0HnV1KzKkEZeRNWWTPk3DhsttIBl5lWZ1LcD
jJo3XW1WJ6Lnxnkz+MNZ3qmHAb02780r/02evIBPXq5bgWMh55oBh8QiRx9iHxlKR+IrtL5O0tzY
5HkDWxX0Vz3UPsl1ATXdEznJZtegi32F5m2AXCxJNzDS7E9bHdQ/4Pin78rUv7CGXUbp08dX+Fwl
LJ4sKhqcj2BnUIUd7DAz7DAcbg4JrhC4obE3s7L7Ffm56YbIulfKNqxTQ04lUpEqcWmrCagLdrIG
x8cBCpV6IaqdSzMz++s8KPSFnU/FJlERcgnSB05tZPl6iLp0W8gAGkhNG5ypwRhXopfCswblH5kl
eh7neXs7EGDF/osDmQHvQH4zZ+BviKVRG9t1Qsr6MuECIyqdUXPTGTGJvpYy870APge9a4XTXlvE
p6ddY3yvSCNw/lL0baJuLOFwHsC9Oy3R0yS6uUDXuUnQ82prt5pK8iOLifRBs1YI95RsyGDlV5Md
tk/5qFnshKCz35bWDe+QjBZanlVwtd1Mkwm9nqqpaeP6E09cUqbFKcgvBjbokkNJ3a5k7CjSXfB4
YvdofZq3aGKJ3C04iZWjyzD/5hf+5FHWPOF9VUAmGkB3ThtKdYEjheVIGqPywWyGfuWjzdXu0ojW
R+LlMKWyAArZkgNTtw18/hwVxeHzNRKr0gEaLjfA9WB6NVGxbmR5jJe53H3eLYN98+1rNHnWACoM
i5tmisoNiWGrl041WukaejmOifYd2PvfEIGhW8RBdpf7Rn6reHubjeTh4y/keSTjTUjZAqg/NU2J
vVig07+c+Dbtfoj5KMr9lE101XIxXEAM1UZ3tpBnLaWZi00cJqJDSFyr6+mvURXkDC2a9DSpp8nJ
AcPtzEoJ17LnZxb3nQdDMFBn4ibXLqn4zwE2Jhtm9tss6PGt1EKf0iyhW2E2ECGBq501j7NvUyjG
3IcGhHaDYSwvawjlO0hti61VauNKpT3d4/+Zw6q4wrReIbcfP4pFKwVvH+m05IalqGT2DD4cvpZh
FNxvwsGHiD1zinE6j/EcdJy6kwGqQi92ouxcOHauo764qTLhHln/XfQhV5McJRKSNrTllmJ7yLMb
0WD4fu9PZrWzfNBlcthkilRkTuWP6bYHU/4mgkn1qo+EdMxkMMFbamIP/167PU3SsyQZ+z/SDZ4f
Cy7LBjQKgh1qKQ446220Ro3FWo5Kd485s3vRMIpRrNA8+fjm56PiIAznRXAQQ+8UReKcYR4sMoaJ
70d84vsgknwjGKz0RFGftPUxrvJhITrfDXh/HB0EmyErQZPxcCEGzS1t8qTYT3EWuKQoQu1UdRIi
8RyHu6xgw5FTcv6Dh3eGjdpgDLcngDwvxUrrsOralPJmH5h6ZXTj5aCpi/Han12UeHWUecD2siNr
/iaUBRiHz6kSuIf20gEzLjHjpayu3A8qdfqpvglH6U51u8kG/R0MJG9SM2uJe0Yc/mIsO4I3vb9n
yVHcocssZjBxWe1HIoNFjdkP+56EgdflYrxOojZ37a7pL3XDvuOSGPxE22OqigsK9ExRALJqzNCd
bc2F/2IHN/NWl23C60uYrE0XRgkiDqHFrgf0ETu0GzMn1RBQKWG+u56SzL83w6BbW2NSbatWAnwj
cXEV+xU78kSemf1vwgBbC0NUz4c2ElsQKWbo9c3RnXQRvmxkxJcCqnnXreysHWaEmZtl2r+Zeu2I
IfWdBqDUOi3Vqa2HCsSh/qcENuNUdh5tAWeINYx9C+xHdu9lBuKosgSOh7Kc1h9/josmPJ4jSkRk
orhabpgWqvPDyyXgKVICC/LLvOhcDb0wAlIctc4VHz2WF+ugAU+cEMdPj6nILWIH/WJUh+DAoLsD
XhE4BYcr+wGUWeu+GS9HtNxlM4ot09j1UyiBOmVKrXVRTfFWVX82YYw7xrrAjChADgCk+FQP16Vp
zKQZhtMl76PIA9ULs8C2TlywYZojT3e+hbexAGYxEgxsBkBUOHpai/O/HXva2JFIrsbUIBd2T87y
Cbw+BLZyC5CSwtEcvh55oYcbrESJAYDPAhsZJxyg2aV8ZoaSKxr9etqD0gXUMSukxxM9ZTAxqOnW
TqdsFXRBdsKr1j6BMNUP36iDdWHndGdMNeiYPenWfhbLDTEyWMN/fHnP+/vfj+T58pChg8uNcQjL
NpfDuNYQxjnOr3EPWumXgibTKkCvZSPlqM7aDtRMFsA224D5x0Mcjf2ZH0T6Imrb2kuitD+106hY
TYMZe1EPB3EpRpCnNZX1TCYMv5odmmFsyl0ZR7Y7j5tdZCyezqHSWznNYD60cqLrhLfDjuujWmWL
Tenl5tBSBBMC4CACbbEpRRpdaCPopn0ap8JVPGpPed8nq3IaJlDQYA8KSibVu1h+b7PUMUNoXirV
ZtcIoi9shLSHG2ZT++PjZ374oeGq5voXHB+EIeMIi8WHxq2qg/vaSPdxk/CflmzzbQjCoFtlOl+B
3j18lVlRr6lvHMt0DhOdl5UFOlYSXX8Q95d7oYEZ0sJC93Ef+XaKBiYJXMg80D+aSppXsbFxgcxk
AHBCWrW4P78JRE8rWe+xxXUbaG7eV7qyPaBS5Ej0Hn7PLyvNDxNwFrJdtH0Ptw4uahPbSlHvrSYO
HqyCtrBfVKeMRgFEm7QTharNj6z5PqgAgyBRBFrCGXL3JU1KVuXQ4TRo9zFqibUgIbsSVa4dBpOs
GwhGKUj4jP1di473ykBrBpM/oLlrYWYeh1cUhH362EtiWx/baeYi9OBTfr6w+RvmBvpnSzRj6iFe
qku/3TM4ye2HiNFvkLNqT33QKk6KsfRP/QQKcTjTUocZZb7D0YL2NKx8vBxgRYgqbJ2aVrCxppjt
Ug17+kA+gfKeuA1mEY7sxQs0cn55aLziGSrzuYe0lHdnObpzMHKp9zXrrfVU9UPmFMIINnbVrWVd
Vjt8pNnGtGtzrWQ77LtOJrMd2RR+EyEBS4kpzF3A0frM5zq4QJXVfLeqJttYKvJPs6AsnlgeZeBD
d9xNqiA6VSVAgs5smJuUljoLmcxXZhuVF3VhfDOSpLrDxlBD1g4MmAuehjjupr6+CHtf7bumlOsw
nikA1NK7sjLhigpBMjdqs/BIUr5IWp6fDbYH8CvmvRkhtkhagoHwLLHDam8b8a2C4NDWHytz1xey
3pKibC6DNCTbrm+vrGKa7v1Mqq/+2D0kskYTQIfNKhEWaPJWPbqjSsaLkZjhLm8stZflcGyW7zC1
f7latMdxpQwUWuS9h59h3OZZO4Wk3Kej2WzVmJYujzBzAoI1GOqTNa0+3kDff/bI6NHWwgNCdo/O
/WK9JrVEAH3DPUoN46EdYfGnAH6gewYoZmzEibLQ5vp4zXfHOBrT+OJtNPsVgNBluzizJQAbtKH3
BURRYJEYMS9szNHFJ20cKSJ+8zjBUTDmXu4cBO/QPQLPLczmVHuZSXgdxXFwUcSYs4nCJN+lrZ/8
8XoKvXa0LCjwRHAHF6eknYkwRB5S7CXMsG77sldu4EM7azTKbkVJXB4hNb87/5CTg1RhKrRK5tb4
Ily0bkA/6iIgH30tthOtS0dGYbcWkQZbXPg+5hay4qQ2uvZIpb9gByFSZ6TBBDvouSxExXIYOfBQ
EWUscKsRbL++DlU0fIfS/HTX5NYFgyDjBtCtsU4ig12QCmz2xCqtkzSs+1VJQegkOcNMR5e3Dwl4
+KiUNXdM0kNuNdoI/FlvGL4RioPHl7re5iYnbmW29T0M7IL71h6dNFfQLAR1dc2rJodkbzf227Rv
2tNiKo4wVN9F7Hyv6BsCLuZoyC7vFYKSY9Z3CKMgTLUjKz9aZ9hCkeSm4/bjj+PdB7lYapHC+yDN
Tz48cbG5GINLUv1Q5mAhpL26b8LqgcFb8kjMPoMfB4cdKiUMGQKQReVg480evkmzo3EhRglrHz+E
w5UpSQvlTFU8iAKc1b6NuMvtEIp5Pbuq6qnzsEUUFwb4zW5dZ/AzyiTOQiIn48RMxxVaW+mGkKZe
q3iK1mXPxb6Ajd5pxYfcGS3fdibSPM2lxUrAuhKDTPWEaagJVJzTSk4elLiLXZPlx250URDOIYue
C04A7HbA0d/DGGQsiwLeOHuCYZwGuyHEMobRhc1pvc4zMnhqMG/CjjeF06Yqhqz53ccv9912NF8A
iHSY2zRwGi0xhbTvgM8ndbLHVEcIJJoI8wkz8/0aCXvzBXNkx0gzCxDl5ZbBZ0FnBlRBG+Xw4bs1
cjSB4jBM9zyqxE52/pqj2rUKnMx5T+ttAOvQi7yrA680J+FEFZhIVjgcg8beZ3q483kidXZ7Blv/
nTQ+WOOAS4J0X8djtGlBM9hg4giW4dLHTFyrn5jvh1sWDBIuXNr3IgCquuzwmvzEuu78Wj6G8bHX
8f6zhlQBylg0rICyyCWlqAVrUUti5XsaWfIevLXUm3oRrayE0OuP3/yiP/b8IoDIozhEzQwMZQlG
gGMOPAs1w77UGG0rJPx1nRGdFiewdMBXXZQFO7hS5Wsq8YVVBWFrQ9ntDoJ4cpfTMnZhFseBJuRx
sqE00A5PCx9PjgGJa+rpxJ4TPrdNLGvr+6o4JnM75/+HmwSVHGcNzmvBOJC5w0AyKfFLE1ZVe1Nm
wskHmJgC65RH9qIlU2P+RCWQGmxG6PijsFsAtdgNQMDpu2LfkeAp6uxtH8n7ouKja0VWsG0t0jhF
GPnXnEQwmPNbusEg1fglAdDjpgbM4T5+b7/7gMCDAfnGRJfBQg10eN/+hLZYpPJiT3KU3VmSqlUy
sngXleJWcDqd5+OljjU5tavplmV9u+2OFSPzPb959AByEKYCcM6Mv6IIXCQVAcFgCGmK/poCO1i1
DeaZzcT4lVl2vMpsXW8CDOiued61qwxwVpZ1R9DzRTWEC4CHFxcIX1Cf0FRaPAMeBwk6eka9LyHT
50J+K10VOgbXy3gMdElcsHLnYWSYmU4cs4Efv4FF4L0sDuNc1MGICuBphy/ASBsrxpy43gdD9JOR
0TwDIJ7dfrzIM63p4BnPue/8jHGT9jzxcbgKWMvdVPai3QNelRtu9sF6Qmcac7qoiWFqxigyKVGc
UhYU6yYKIaUe9f2KhCHG2cop2SeFnB5FXCQXuQRjg9PEfxhVGXwNtBFtMOUXrlk4tOucj+1aNo21
DlvMvEZw6XFm0Gbb9ChIsjy49P0e2Gnb6dMhtJONTcOHTqTZhg+2WhljWF+IZNSoM3sCqv+oTqdp
KM7DoUodO7Dj226wuWNolq5DWHk7PrSWnDAsvlXVuhhPuzHSm842q7Ng/fEzfFZROnyGIP1yFMsW
AgY4whxGb+DhrKOJ5gOf9pWKfvBR9i5mi41dmqnIcopsAoEQQ6kgtESs3/jBWH4LQv01aYEZ12kS
fcc4f3PelXV5LcPGXwVhqNekDAuY2EhxWuat9Kys6C+tcFSu6qzcs5hv97B6Hdk573zmaVBEt1M1
GUdu7V0MShDUYDzIUUQCaFpGB8fgctbDamyP2qFxdDyQ6zwK/as/f4Boswg079C/RdGyeIAiMno1
+DXdt+ngFUO0CkZ7RQCWi7BeS9rchFJsyWBuImx7SZ87XZ5f0WyTB3eBvszzLHL4eC57WI+pfBU0
8KBpMBQKXbA+cke7dfCxOSXv7yyc+Ec2yt+8fSCzlCJBptiujCVbsR/7YBKqkfvWLjLPLhJIksoC
qb3JhvRk4k2EtzxqzJR3hRU6DK1Cpw7i4tystOkIE+hON8rQLWNM8Fddv5tC+aNTdrmxWkvtKrS0
rzsDTQZJjPRnoupwjVOocyLWBZ4VWGh1MtZDZ1WlR87u537aYWDP+RpqSJC+JAOgfxjY8M3r0zCk
ZD8kfFz7vIDV7BhcpVM3XE1TV57XJFR3WowYq+lb2+nt0broq25yixHdYfjgrSvDGCunmlgA1zFe
YO6hGYSXyCj1Pg6iRU6DwxNsNBzUc6cG4OFSncmGLqPuVcv2BSEUYHOhTupyityEMHKkVPntUsAM
0fNkSKHmuZa333sw9lMagOexZ1kMW/OuSsFXg7pvgvDaf3xXy/zx5bZwX5jexf9wCB2uNVgN7aem
5HuQL9ptYgbUy8YAtmPcOEX964R1EZ2kMgk2mIC6a9TItsrwK6+Bn6LHKL4OIy7+LJt/viZQRSH2
DLkV4COLazILhQbeVPN9FPa/kEuXOdt0wr9OeW8feauLwuFlKRzCeKEAhtDWOrz9xDJC2wIPYT/Q
7AtR8NZO8kh4ghiBYxdBd0Qd8TcRjx0IE2rgEtjo7yz75YFZIOKnXO1Vy4vvcM1SLmyEE6iywCnH
kWA+PAw9s7UXhfl28iX5Ka0ORlBRPkyJI1ByXJVjsDJB57onkEI9maKoPKEAQNF6K+LxyBe6KJrx
eIB9oLMEFHRuVC/xz74bMmCKU3wzQaXSIxPrf3Ba8i14QpALTVl7UmN+6EhWtEwN51UFUkO03TC8
igBYICBd2U0Ks7zVjW6ZOIkLtJ+yXJTrMSPjZd2ACYKRE/6IbXk2hlD15ZTB0NME++3ldf0Rd/Mf
JzPfDmb+x7/bsBKO2zcbxTsa8ZebT3fwW4/yTyc6xfy4fsvlfP7dVy6nmCftkJegBEOihxFOnPCv
8+ICQ5wga6KyQe8DdIqZf/dK5qTyMxIz4AUzrwMzSrP5wiuZk2KUHKyjmVU+c5MxMP4nXM7D/AIR
hMlzDH88cw3QXbMWkUQAzvZBznxPJd2aReNmlP7qzYO5ejmt3opdHG7W75dY1G9gvFPFeywxhOY5
K4dNVBLAL+rm42UON6q/lpmrajwTNOUW2XpDuiRoDMP3/LRfF2Z2VhSQVbLUHSnak4+XeuYy/X0s
v6yFVANSGRj7AAS6SJcUUIzKgH0fYMTuNKTNaYHkMqGGB6LRpsoTF4Mvp8UYbFC37qJsvGhGcwsN
le38dFU/bgwijtz+/BTfXRIaWaBHIBsCsn64TyNToGkxDb5XhGQP1uA27IMVvIZOg/nF1vJLkA5H
WoTHlpxj603WbaKpDCWO3geZIrjPRyzbRO6Qt27exi6JAwckziNw6O/Clb65yznW3izZSHRE6gp3
WaaxGxvhLjSTI7nFYnN9ebkgMLA5nUFaugyk2B47MFIbvFy/uJqM/FsuzS0mmHZIEc7BzTnvRHuq
QdVVTXFlmMdEO5f8xudPEtxZnIBz0YmE6vAea9NqWZLUvie6b6WJvbvJvFGn2yRXZ9KPdmMQ7eL/
xd15NDeOrVv2F6ED3kxh6ClKokxmThBKdwAceA/8+l6o+7rjXlV1VbzBm/SgoiJToSQJHvOZ/a1N
D2jy8gO33CtDMv9wv/wRP3xeTJQdyHu3ThCjuP/5Frx4cYUxooldCoA8a/ZVb4tL7RBBq+5rCSi3
ojerDlNkCONkgpn3XT09uUkeDlocYbwcCIvvh43HUrjk3nCWHjmDKg9jPUFzrf4hf9n225/fL9/Z
pqZmW37a+01bl7aZVHxli33tO1TUCiGAPsBA8O5K153pYlxLtfv+9+fAX51s8BmoSREXMS79KXUv
AGzO8VSyGsvpu9cWj3U1Rq2d/EMI+keV4/PH24QPqMJMiqmfgwxDuFrc9szWS/WlkvVjabqdX6xG
VPfVTs2sUzaap0aInSqVy3bEZFUSeYty0dF/TGX+RCEfmbHlK+kazo54suUUoaL1e2XAom3hPFrm
vZuJnVLlB69ubjWxq70u4cTaU2fjpGpjxIsvVrL/+0eo/+HH9acPt8XyqJbQn33ebuRarlR6x4MO
xiSgUzzq83gWlne1KcbmsR06KvMFujHuIHUeZxvOXC8/kL9HXpGdMoNGb5V+necJBn0c1VYfTPOt
YfnNgLZqOt5mbAWjsjC+nU2R0xaH0hl3eWtwQtK4WrPnpWVdAq5fpRIxexZ02rLXnfwwwzyjqBCK
TuzLwkLUPkbbk1RTcCA6J+uWUnbTd9KeaG6sQ8sTFfx94k0PVtPc4uJb48wPidEdIa9fFl3ZDXPy
DEQLlqe3hnFVgHkaoe6J4gKGJILdF3hN9nWG+rS9oFlUj+zyy7CIwOlMBnBysMv512bpz/Qyf06G
wkTxvG9SO1iS7LTOOpPxpc+YZqga+qGk4GOp7Ydupqc0Kx/HFE6ekrQ3OgRXVyzkDAnArOJcdaja
BUo6r/lQaoPpzXZ+0Ce2rem+FVr67Mj+ljY0gik4vSCEr/Abzx8hdB88U0SKoBUD7891leMg0584
zflcRvtKpFFO+xGC1Xua8Y3a7huNULiHpu8tXtQ7gT1kkbW3jKtsXX/k8NgOksr+nfBst3N3e9b1
wsQSPf7mm0s5LkhL/sqwfs7CPJRNjN5gnQ8OGmwtKy5tnIfF6tyVaTrnqbJrS+Wy/VvVuO7F2t08
mZycJI66Pr/MozgVEy0Xx1r2g2K+ABWNRpGcumbyZbyJH9fX2LCutsXCU9ajkY7XHiqBYuaX2pv3
MNkuWWkfGsV72k4dJVX3QjOubp7sdVtETWYdBNV2c0iep3KsmEP1yqCd5u8E6rvMHbf/sOUFMAxR
75jl3p25s9cuT6K5b2cOTBYIou1L1qj7erD8wmHfat2RKfJAjU2cW5OT0k873LBPSAWiyRnPBpJD
CJdhHfdHHAb9dlrDjqIWWp9jKoZnGKuB27Q3ly+uYmjaWPJQNEVYTvyOYBE6E0hFT/vRlQXtAnWi
zoGUuDNP21ed5PzZJrBylTdl7I+0kCKtkQcEWkHeiD22FjtTzHDNHNfvPNbxOBz7STwTHJ/kghfV
Gv+xBnroNrDrfi9y3Td6HJH0hY4u7rSxgf1yu3Cx2vqLq4ET0zIwblOEXGLfbl+NYNykTb92DiWe
YvIL1slYFAdLi18Lff6HE+qvDnkaD4hPKTGCb/p0Ha9tY+dur3uh4bY3BASBKOf9YOn/EHbo22Xx
+Rz0tkR7K8QxUPAptMlA/dUNUKdw8uTvhF3MVKgvcnhl1hJ2mnlKF+DEJdagSzVEjVI+ylJ82e5U
1Yrfk5GV1M3Fs+32786cX2LVCvCYCf/+uP7UJflXcISkmiobtRdgGZ/CzN7IkrKIXQ873MXya03N
6SWtPyYLO3vdOM38X/G0k2YP31dDv5rWvHeyUvoCuOg/vJUtCPnTAyP5/SNQAjTwKUjRYdPlRm57
IY2q5xTInFmu3we57PsCMr3TR7rRn8up+UidPsDQkFa+Ev39e/jLtfFvb+HT05jHQik6NHShZcwP
TiNorFb1R9Y5L3//On+1OJghQN/B2KnGGvm0CMe8SRW9N6DsT/nXWjWvtqNEpHWHfvX+2CPlGGNR
vYQDx1BjJF8WNNzgNQ1OIS9ujwpmr63nXao2PRUD2zYZ/mG66q/CZu5v5EPOH4r9z/BAWyxt7rSa
Fw6V8PEBipKWgwdhLpVr387HndbG0aB4r4oAL1pwvf39M/qL/A8hKPJXbg+V0fVPj0jJHAMnbdUL
C+3b3CWRG+s/UuKgvPyn9O8v8p5NRaRtdGLCss+aDKWmfSzzxgv17FgMmy+9HmaxG9b6sjdqkxP5
299/NEqNf17rvOSGMCHvZyD/00LL7XYu+pSXrE0CMS6OwbICF4nxFui2GqbkTrOhTcdoyzrTVewG
w92oq/KwrYiFpMxsrNNiTNFijjs6IgeLkRjbzi+rZ526tT12vfiypvOurtQ9c4VgxsYoY7Zi5neK
eYwcoqBWiCvzFpeNt1AXyn2WSZQ13U3DB2J0MQCSXH6JderbEc6xdZJdeuoKJTLb7KnIJt8ZcW+y
s28LWdUyO2+4sV1a3vT2+/087pYsiSi1Hnpum22wyXCHaELzpszJly0aG3i9shsA+iRRnWM2X4rr
DCYYbMbNXOJoJApcVpMB0HXvkmZvu2Tw+HnX3lROTA+LhS1YmqaBfrX4IkwlVCoylj47iUT+Rpt4
MMiVTYSKjbc+DiVtcpmhaoJGMKabUHHEbT47OVy2PRqBkvHFOFGiRFWetxKwpYk9t93JXOYfpt6f
VzE/bOf30pqnWP+WNvHzWucREe+58yR3dD3D4uW0Ht0Lzc5jPl9thvm0QexjJQ2aKn5TO0Jw28Wo
2QygAQRbNBqDz0CjsBu89EkQfTZEvRRjiWq8C9YmPh7Jp8lAtMozHPvmphbi2VvmAJHEfvs9wNS7
7UZVsbQewTMD7Lgqk3KfmvT3zPMD4nku3Jd2XMj0rMD0hl2vpoxA9kddLlh9yCdZ5WA8vOeV1mDb
Ez/lOXSKZb8FMmbmvblA8n07hsC0qVuE8xqTj8Ref3PK5WFMx7MpufAzvlPWmvCA88riYjE/ZxW3
1cmes5agu/uGMDxopuJxqxm5MWGVNe2pr55gOR3rJQE7RhZjrmGSyqd1SQNRTeeS5LSy5FNJwpp5
rRsqLY+NX05wTD2tdXLfaiHbGrHnZS84psaJ44k1uF2xBXrUxZGXpVv3plqwXqfIM/ujzenax6xP
1/T1dt23CcRjvptWGSKbcTYnUe5OxQNCw2Sk+cGa5UFrieSmF7b069+fCH8uEtAW2iaxQO3QraMC
zYHxb4UQphWygc/u8WiV+5YPbBphwOG7bRmUmXlIpbg7zrpPzWXfxYSBhvcPaemfDlzeAkVLpto2
uCPq/P98C5XaqK1qzF7YYfAxln2Q6yYU5/ywFP0/3PX/kpv/x2W/FWNsx9Dp+cAk+/x5tdJTylIR
GH3jTaCs3oICDku7tEtQ12KyuxLGdwxNK1YSNZzDzMC+NclM6zl5rpdm8KnAnuJauYzJtCOR8ZV5
+m4DMXYB0AVmRcrJ2aBlXE3LSKSu2Molk+lpXPPB790tzNkeLklaXYv9kFoHbSEpwJsG0cie9n2w
FbvAmY9YJoBNqJf9NJkxzWeJKGY4o486VY5xraRxsgzqR076TP7x3LF1gI88QMTZt8sEkbOf/NVt
CP4X81rloqTRYftd4azBkIj3zEWGjkrxodSWh6nfMtCcM8rQIdvMJafgWlzM1r5OffIFv4wnRVaP
fYsJrTvHUWuRVNScl0PhcMayVlE+L3r83GrxXZWIa2jscw7/8en7hYy6VO4Kl22gF8nzoAsdOWl+
MM3+u9Imv5bZxt7SNQ52WT+69nAc2b4KpYhOKM8yk3aojPG9sq1AYy7GFw2Tr1K89wYZIZljOZZ1
hEYg4iQ44R+5n9LshHPlY2+R1FlcVwnJGuNSj1OFD2yDBVAnxDPuf1gC7AzJXde7F0X37pLXpGT2
pMX9Tl3zS6MaJ4T7V5d8Ole8aNsXncGIUGkeZm0JWWanhWTfsNmi5BmDNe76OjnRAIaxLJ63Y9ap
nVeNRrfTD8HYtq1v1gpYQ/5xLzukcy79fEgDpyebbXKYcFyKa3uwO34wMPfUuP1dr63tCkY/ZXg/
HbsX4eBaRy3pFB9BpXEABuX6GJ0Gwv095JizdDVfrhknp1yRB9nND4a7hFZvBZ1afkjp3tN2QNGe
P9mcLU5fXbbEO+NQXkmkaoTzSZu7AD6U1pfKupzqJX/qe+fN0pPnTnefsa0b8OsrOLDc4lF08euW
YidZLoPZSQOlHXaQGkJ9ZrTTZsAmFpGdc1NWVjAgOXFrcutKicraOarkyb43fLNT0nji7Rz0qA9j
FCb/Gp8rzThR8j/ljv3SdUQnzTo/QEZDjOE4ZZA1BqwoN/vqlWOyMzIYUrRIzttN35biH2LnLe77
dHKgMiVmpldK9PS5Vt9T3iqWTnVC15uIjniYXLz2tgXN8iKpTvz9yfznl9PpChDzI1bSqCF/ag2o
qZ3MRl+SIOXDeYtPErJmtyw/tpVeM37/9y/3FxeBSfURXDdZGdiwP9kYoz1HPkLbt+LQh0fIUKwz
+nKFAiOBFmjyG8Kd++TKS5oUh7QbgtnL/tUE/R/oAv5/xnnZ9Bj/b8xLsP76kaQf/94Z3H7hvyBD
LizWbToA5TM9K2bI/k9fEMgQbV2+TGRv/+oN/t+2oKUBhCUJB8DJRAHjwaQm/9UWNN3/Rd+HlQ57
gYYjHcf/TluQzj7v7N/2DancNsW5cWepbNMX/OwwvwhKPIxFlkHaVu69KhGOzKt3YOG/ZrgRHZsF
gBCOg5nfpjHgtsH5MIrafUwL1Yk4dbOwdb+rXMlpg5wIACLuIN1lrCvDV3rzujLD9gDW7+wUWRkw
q5v5duk8OEOCyXdXHdcOvNlo4BLUzee87Q5gWyx/9aLMynJAoNdWVFelxAkkqa6eVXyzC/VHNcUH
s29/d4p3dTrK1rXznOjEydhe5m+J96uazyMijVU94DwkplOZpRc8RWVjPHQZ2obGzAO1XHAy3nt1
6TeG9cOrv/PuglFcqUNTW9XWqEiLx96bQ1WXETORaJff8rE8LnKO3GFnxOLcWV3gMFiSrfc1v+pp
S806pvOh/Mik+rra63Hy1gfMTf25KaiYvEwF17pu3bL261paQZ2rPmGLv4IspSApkNmh52ntdO/Y
380kXIY3UdR7nuVEBd9Lr7PxoPcnmpJB75aEQtYvRSgv5ErMSKMnz83HRYlDTeleWvFBU9rX4kDk
9xglfa5nB62Zd3htYYgTP+IgGcHOCd0WRxqzPqyqMP1i66A4q9wrVvsjnsWpM8bEH2crXObp4uCN
kSytPy8JaRKuEO1ulh9VDSNQqlDN8twvlTTU9X0q6qel1A7eqASGcjP7rA7EVBCKmCr+zrxsIpjz
4voYH1v9LeNWGawF59rHvD9lGRY+I2nioJbwxL3kmAzVZZQao2BMQVpx+yxyLmXtMcaSLnGMMG/b
R2GP99aVjIpS5mUYm7JVxp+Upfg6V4LqL/P1onLPxkiUh+MCded1p1JYCWbVZIhAfe6A4dEdkF+M
eekDHVmcuWq/NfWXqfUOqpLxumRbnoaBQB50ThG043uNtvbY1zLILAkngBpIs+ivXUxgF9v+pGZ4
XGChsx69fvStvjynZkMS3VU3e7ka9vA7o3XQoQsvWwsHkmof4ypiya9F3YbjMIUgi86wVH2zPHO+
UxYNG70PB+tjGfLXVngHgTIqH4rQUsfHLqsZ5HIvHcEMhY3I7tKgTH4m2rqjbfwO0fYep+VRzzG8
QVm9LP2Dt7xUWD2YqfXUOXWg1fkRj9/DZEzXpVJ/eLn1NVm0H1n7xVsPHXDMuF99r2iPZvXmtM5p
xESkKG+t5dwH3B/8GUBLobIM7fHgyvgpHovfibD4VnrSNnPSNFb5EK669TCsY//h6O0Pr61OyR9f
Rr8rE5Vwn8ictk7h2xiTuEv2NcGjwnPZJIpl/O489RftTIR57uhFOdBpL06jhNkOXcmjgUkDcDCP
OCmR97pP86A0u8Ja62CVKuL3ab47mfjqWeSlAojVDY8WAFKre0wqwO+LWEjjXUXs5iS/IYitQgCC
rwv7COrkVSUuVqfKL8uvax2llvVFxuWhiWP4GMY97X9omKP7fUFbDcf5uU6+a27zkDBNhOZ8CJKB
SRuZO9hDKQpHUGyut3yw5mfO0QkK43KBYVX5EBB+TqobudXmGKSf9dxp7jT8L6mJlQUHurlvltcB
AcJq6uNjI5wvsVY0/liZd+novoMYKjL7bvTdvG18Ne7uS5L7hb3oT8wt35pa7mHNB6U9uycXl7ad
Ler1ELdOEVWaYu/WhK3pDFMWTTL9JvUO5YOHA098c8dK8RV5cekpvFiFij/y8iiz7Jw51oMGyyY2
zwOuPGE9pr96NArrFJt+6tm/2linWSczN+yo/zB5qGO7nLvZqTWLOSys+XFEfP/V6D0EYHbigmSG
qeJ3y9D7Y5s1OxumrrOwm0wlvsTAMR7ShgSqGBlVqGnVOFbcHGLyGZcztewf+sZMr2kR6z5A/chN
kaaqhjIedbeqfLU2Xp2aUf6Mye2j23v2nfIBmMh2BmulqNd4ieMv/VB2O9ue07e2rycIGEn9xALJ
qMCI9OIU6XwWiDppHZrVwc67KgD62ES5UBq/4IANm8VGZzxnZAoo+Z3W2zVry5enUK0Ykr1g6Ixj
7YelToOvZe3iD6kq78KNm6gdWheJcl0dNWpJKJt/1r24a4pyMBql2i36M4JV4xKbJBx6WwMk5cR6
bJ2UbTN6dvkA9qrfGUk/fk8Ur/fX3Fw0Sh4GjSr6H5y3eglWgXGoaR0bMNnrEC32i2LN9XHOaOvQ
VmyDWfw2tutP6N/MUlXDxNVDbzKKk6z7eZ+7IQ+59guzif1llvLYO3gr2wOE7WSRX/s5UXfWVMPR
9pL3XJBeq8ZFzDXFo8W5p3Ipr6aTyR+9Wip0yCYyQ7m6pNOWGzTZXIeLhimj2XguTybX9lNT2Tue
O2GBrX8vsqzxUWqyYO0mp6vdPTLDMjJXnscBiVwfWXXR74pm+9eMQfXjsS2QMesfBuk0jlq4U3VJ
ciga92Uy9Buj5FNgVFZzGVQCBedNZzRyv4rFCNoM2wilWr7r+DRxSszp2bWmmNKQuxwK4q59x1cN
yelKi12FT5euv0WfauCRWzWgsPu+luXP0RZP4LPUKHELTgM9v1KOejWoOHZiuSaF9rQqzs4wSqzv
hhfUGKFmcqPE64/Zkd+qhihNqfdkf2Ga5rRT3b3tDj7V3Ni8zMh9tWqLmaxT2ll7T7YB5TI/06aw
KuJg6pLTWrgpeN1hn8cuF1VzpX528ubiJjwm8qZb01kH6i8PVV3vY8OOEFul9NPLoDO1SJFsDVNj
AFvYRBB3hfrfqc5L52sVd+N5HVchAi9h/cOn0m6YcNFjLyb82wpH7QJZtJ4KlcWMj/RA3D0+3DN9
WzjufVIp+ORMZplGPdr6gvaHl0fm2tWND2qC7uqWTipplZJk03s4NbXhnAmS7e9SIYBM1Lg6j60t
gwRt2L4iv34ieeNmTPQKdxT6N2g2Y3Vvi9zb6YXJ7Tz2VmRss03dVk8svWY9jzAmnrXEy/bDtFqg
ZKR2QTBAHTtdmSXGYgdX9ZUoCThOfG/iqpxQVRSu76roE4KymcebpTvy2NSWisfZ3Ly35gwYmQFF
6atUQ4OF8tahVnFty9ZFu7aeNZw6s7d+F1pSBVU/9U+eqnxYU8nkWt5k/YPbO40/i4p4pmgAoWQF
lgoDZrUvCHPUo8FH98dEdZ5wb3TCbBTMwGpOfZgx9IoqZWyDNdZ7Tj4MHOxptiBgTcWpTXVuD4ex
px3nh2EcDMrxc26L0+ilX3TUBuZO61XrXct1DNlHDfSTM2SPHiUJ+PxFZ1BqSxxs5Wo3frXHwTua
CpoJKYbKF21MmLKUU6AVzC2Vclr8NfOMd0oA8ZfC6PKTAdoDuzYaFMgEF+djHQmMlQaTFQ6nbthP
TjFc51LJvrRe7h5nzZqZkJ8KQE0lUoOfa15T4xmRfihJ/82yKRYtuqGEjjIgPqxcZoaRG8xV7wuR
hq3t7poWcz5VQT8zlox6zcWeJ6n4hlCucVk9uO38BiosZMrgQZ8rk6U0zvOZ8L0Lm7Fcg2wBaz3I
+BujO7scbyrfkOUlVbWLl3ADMt16RAv/4k7FKwOQu6yvuZTAE5nVC/cqxBQ3UsuxD+d2ziNLZF8V
uHG+rWjAEZ06atRqjaase9SHXATNhoGyrBT5hGr4WRZfc73aeHfwsD9Yg1WAl2MdebZ4qyS1viK+
dY2iEwCq3RFaVwIlBfaw1EcA9Ej0gkKY7+uk4oE+6jx8pw2k7n73ZnvkHkhKSjoparPFrF90vVF9
je7Ay5qnlDsB2/n2ROZnZpq+qzKtDeusfV3z1XuWUvZ+KVbMJXP7VCDuGVIHemWcV7emHfBnA/Pt
u0LGPhLtOppr5SQcc6fX3vOifdt6DgbIRWts98D7Am6UCJPHwMTy2bcz6p0eYIJBmffzIrG94+mN
Oh2NCtR3AzJalMrexBTyAZH0z6GDXeUSYYdJzrRtnrLUoc0oE7sqbfmEfGBygEme1XUYw3msRKgi
AwoH4lDuCaU4l/ibUAl/gPk4nEp1eKwTJl1SIL373GMykir0vgYQanVmHHaZnWzMewwWc1QJJCqt
U+64HZyrHC3iK12kBys1jHe15UjoEppwPvNL9g4MpPWQ96UdFV3e3BLkJpGm5WlY4Ex3JpVjE2ix
XuyYZs12lUrBmtI83bE0L19xrfAiQIXJYw59KugTw3k3cFPc22rb7vu4TpWtMu29N65YH+3RHl8z
OD93B7UhCoKx32HMhH7TzT3rXbf6/JqMTXalAuzdy1xJ6EXlpu53KBdIZ6bmqKlp8T5B4H8ReVl8
zE7efx+JL05MCSon1U60bjc0Wv/qjc5wG2RJ3T5x82+2kHMejHIc92ZJhwkpVOE9eJPdf+mZqrrj
SySetSHlImIclzhXj9PihWaH8W1F5CdD2gTYWM56E4eGV8+HIZNxoOugNZGG6ju3lNQarVo9rxq4
/t5hYdpOod1jvVFoZ7XKtTTFcixap3mIJf6tgUm5Pg2y3OhVSBeNfeHQX8+raZK1uVZbvvewzlg0
CxPbamveGROhH+k5bRsaydK9D54F0MtEfvVGAWE+MlxkRowqVIxQZce1V9LjLNK29zdyO4MUCpMK
6GIsWGCL5NFAM0vBNgQ6BIW3PDPNqLFL8ejpY/J7MEdP8zthYoUYV+vA0kK/tF+tZgz0WNd26+CQ
GTpKvSCyFNwJnnRP3TzG/lyVaDE7I8qm8pKwalNvPuIDGxiUaQ1Vw3oR+aJv9vYLJeNH7tnOn0ai
A2yZ/Www7yomt00sNxnelB60WSkCQkwUg7A9f3rFaPsGMtVGGmkwzlnxa8Hh9mHMs2Ma09QrSdCj
wdJ8EStuJD35pYr1HGVdsps8jO8NzmxHpk+Zxaxg4k6EXfJrWVEkVhb9S1sUD7UFhHpg0uTFNdvc
R+dCyaGEjV44+hQgxRvP+URamfxeqZUwwoI3gPo+JPHRG3IaxxoU9W4cAX2sGEzGcdjnSFTKRvrp
RKW9yKdLxbDiKJ3W90jAjLoIyUa3/PHJdeiHAI4ZD3Y8oDEZn+z1FTMBf8mpNlBPck0cR4fkRU0x
O12NqgqJUI+qA3Gzhfg1TJog4dNqJO+/ev22VkRa1qZSzIoHqh5OoKFlDpJZrQJlopLhNLVvu6Hn
ndNmZ+hNzh5KGflTxS88T3dZ4fyq4Ya+ggu4dvPURg60VawPYtpWekeUrZNPyay+kUkdeZQ/FUCR
vjHECsat/U6K+cPW7UcOOc74HnSZUf9cxjJS6y8xzYKA5hsqhnEKyopMoG+2pCwbXQ4Eae1t7AYI
EOAw2Yry1osu6oqGnNSrz0O7DmeaR9quSRJajTb9YFfMIXxATMYKioRWzHeHVsGkx53vRJZ9bWzt
JmT9g+G1KUwH7kyhyIVeDSqKoqzMPbeOy9BeKaMWkeQuSSiiNEttREVVwBpkC+GoWnVPYtUw5e1c
jpYCNVL3Iqv5Eg8uUaWs3iC9hF7tfgDGHqEfleleU+V1xFx3oCrRg8TT5XrVWtVPiiJIUCiKWDXo
jvXyACZVBDWKzKgzasot3vI9ztXL4MX2A2c2arSyO5vpuPpaW3lR6cH3pdIb5FZyQQyXR7Ywsw+x
ZixCu6ne12r+rU0M365b4qm2eRYJV3+QPbo64SFczj7yNFUvprAvoBoYJ1A17Ybey7vOkzHfJH4X
+6nChCRZzlWNlCYddG4l67dqM+qYO8grWQe+49y9tq7ejGl1ENJRv51QCPIYEO7hgtn6alK7fp/P
1kWh4nSnxwyWtZmSgIbgQ4saz07FU1ES0huj/raQa0fN6j0YuuB5lcWqUpKhwUX3BBKJZLWIV1kZ
DOCVg3229ZiAvUyO3Vrt3JhV2ibzo5YXFt5zegidVNmJYl0DEzvAfVU1zk6vlmyflQ4WYVBpn5RE
/mgm8agjQ+CdvHEnXhXanOhdPzzIKwex0OpjkhelokiPVmoGEHoRUNalGllK9djEHuVFyxO+K9O9
HtPAssu+Qffinj0inqacl29cVhqxfRqNlIIugwRZ7QE33RQMLTJZrb4RGly1vjsDPcaSejKN0J2y
J+kpzqmLxS9tTGQ02usP20rROTCidp/zlW0vqyeYgBySLSPXIm8rxNaNJPaohtyvtNHddXLVT7QG
rcuSe+IGbyE9dLTPAOMO1GSWsoI3YwRcXI+5HaN3re03Y5D7aXH7UHfq+pGLZ182qnfQVte69QBl
fXq9BIbZTbOLu2s1nFfGT7xX/riV+EYAT4UsUQmowGGWLmteLYceoqDZ6C80TU2SCFRM/YAbgP0t
pTN5E7Nq3JLhKOIKYebTmORRrn4o1OHuyEomHw/Z5qS1a+uTeZn3BZ/Hvduv40sZd2ip3Xm4ZSVN
V62SxzZe1auVDEuUZu7XwWVen9jrraEkRpmdg3cot5RpQveZe3VQN0vCJ53rS6bOMvRifjjoiTwn
dYyf8W3U4Z1nStX4rXR8l6a8PioUSptItSszkgkbIrMNjxB3yQlUKMoOzVF68VHVlOuEc/aIj3nt
zoGevhL06nR49UPTKmiRsZSHKH1aKbu+q67dXZMu2ZTYDo1D4PW+7KDhcebKTKO5a7pNoJPtGwXq
b4oitU2/4ots+pK2cGWdy6obwjgdNvEh4JGVWvRr1XcdqiUEcC49/oii9u9EacK5kk2UumpCo2TN
draOcIsit2KdVElnIsaqZdf1xQ9dOGfZlJfZFsZRDhLbacEk6mC3JymnYwEy7ZCpheMP8TpKHyRO
SM9i9aeh034hZOj3kz5c8u2xKwW7xOia05jmPSKsJRp1g2fZfve0OEMEEc9xUFrTZXJZ5OAGT7Rp
2h162zE0YKrAnO9+0LnuXjCc/JWUVjgK8zRQQZ6SUtmNQ8KNJLwpGLKBS7LsVS2cZdF9b1zrQ9aN
F0hvNF5qF4lMXT4OhZ2GtSF+Ef3oCKx7esi2dZ4t5SzGrAhUQQnYW6Y0Ko1aEHLEkZpLNWT2CbS6
Mh3F/6buzHokN7Lo/FcGfqcQ3EnANmCSudaWWXv3C1FdXcXgvga3X+8vW9K4pdHMeAwYsF8EtVRd
WcUlIu6953ynMavQWCkg6xJFeTafDFe/c5LkRVMLLQcLqtyaZLsWMl6Jty/oWs4CpAdcG9l0tEpn
CpEToJXgaBvQ6VQBdG+WKntTYjXI+8kPzOxGqqNb7t38scpvhqa7o0yNQGJv48V12PudYuu2A+ti
GVYuEOq2q42opPqlZ7j1mu7GEvJutPSz0uhnyi7fwFDRONz4d+R9zAEEwHnrFx+aF9glD34tai2s
5zIP67Tfm2I4zUP2YA9lcrDVdKd37bGb6iW0jOVW5YyNWvE9dlJW+jS1sQYMSZjxBXeuSpBOOwNJ
ZLbFe2YuUeF+RcID09/bu+ARokVTW23xHvAgXBO5czfE6ntlpea111t+kNZlszESe7pbtOSqW6jg
Gnd9GRJbBF5Ts3HfEld/9pMB4xfL1uofNXPZVwNc0dXvEVv5x8nv/YjLn4YXbUXfLufRE7hNnOtJ
PLUuL2Ylw6ycdmXew1xAWFR2/QO3NeCgVIbxyCGJgPfTkl9eYJ+VGY5bUnb5nVWvV2oxIpe7mSQ0
xKqVXcON5XdDJjd6RdWL+YQGcFEfcJe84CqpgoEZpNuJyEtOzqU/r2svyk6djViyu7HO1sgzefkV
Bts74iOw15t4jHLl2gd6Kq9+W5/rkd9lnn2MTgyjkl27aljCZ21X2v4Xk2+peKanS+zKoL6P0LLd
VkQdiEbn1vfLbeLILfrimzZuQ6eV24KqsVG89/qXwtBnogS+TTL+mrC3Oc20WasNxsfHpbtxKu3G
mtWReXDoCW2vRvcuBZhYx17LVpxlHAExMAhBVjy9tgen5sW3asOLZIs9q3colQuxPvgMdh/bfrYf
GhcBnGYm+qNZTxmsSzuJMSfYor6iWD5alZdTqsVlmCjqu8WyJ0iY+hlTvEuHmpQPox20QF+1Q1Jr
yb7VvQ+/YmnUGd4GlbEWUVFLNm5gaUHWdqGTl3poWEswNplHZB5FUKOq4tCSJuaP6i5PO05UYvE5
B4I+i2vtnKvuqBXJucsk/XTrTmpFfuxkudNyMQSWjwrO8CQ+BW3a4qF5yRt5h7nnoCddgWNwdje0
71wyt1FBZH0xcn1mEJOu+5TV7acQtFQXl7ozW/kADeuYywoIEGqgyVUV1k4zreYKHfY+s4oIR8l9
aRhk6JTleeyt7CwHyQDNJ4mOuHQOUzBIrhtIIiXmmbU1UKxlFwfWbljehxhRpn1fwYRE/xjaZUEd
1zERLuqt0Rs7a6nuoWcGxuBTz33vyUfmWL8fPDQdFUvXIc2ybaXGHc70bUq7rU1aptwO4DOTU0YX
VI0gcuo6A4rj1ldD1UTSenTy/s5kOU9ke5saWjQPVGDm1FzumvXFN6t+g3bJCgeVG88kXyQh+nFq
mWmKYzdcFb8d7JBt6jzKZAnz7hno2ja281s0LtukO2RjVMzXtit3VvLuU4Yr5DYtpwFt6RnVGIFd
fELfYLcFtpf70K7SV2eYt+bwLq2tMJvXIuveEIqexHTRFphRMspwlXSA8hKV6XWRG6FI3ypZkC/3
sWQsw+2wzQhFHjK2OpoyhfOlLAuWizGNONCHnAER63L3XVFErZ3Gj01bK6b4dO5yS78YkApxWD1K
7Uu8p7jPCEh86JK+PVUlDcFmbcdD32n+DimHERomyT7Cj61dRS4doxrWobDrJx2N2VjnQUtrgflj
Kryr3MOgg5aAX3WRy03TqP5Iaum0G0a72dRlZT1XqUHxNvcs9ZlBP9HvrHwzy+bOAuf8xXZ5g+1m
GWjcFslnb7nJAYOf2maWqF+UPqDOnYScN13mQYrFKheuRXZXJLoX5GmGeSezvOU4u1nJt+9POccB
Am5GAwdLAci3Z5Bnv7Z+vHfL+iHrtCd3iDlo+wUU0maDDpypV8EiWhvq3GNvZ7N6ZmBe72CL1Ajb
qjgoKROqVAuh8gDr5XE+olVqozwu3o3MOTGseybv72BI+UkAGiVGI4OhK2gLUskr537wvKMf09dt
ZvvOd+nliti8EylvS+/jHmqYfDXxK6t8CshA0RM2I0QmwWgzBnRjoI2t4G2Z5L5himEZ9QSRezgv
0+wEXl2eQKHvV9+8RdyJJ9D9qhn2vTlp2AaH65Won8yeOnoEU86tXDXMWtmpqB2Xc2HyMIvsWJrD
q8XuGizdyg5uSXvfFNqW/ugU+JZ8aGfzVAoZAS68mWuMcxPWGxcW9KDnN3EMYTB11Tc7/+x0pYWC
w31IlYqShBavmcOYpBL9HCT9rHhia0vMAvVCg1SNf1lmDqcXB5fU5K1lqjPsJoYuawyPKf+qfDC6
TdJ8qFh+M0XN8fqSFz4b1Y7o8H2c2ETnyXlfaTpQqXbrrsnRdxj7xHbNRDu5ymL/mYPhrQkclBNC
esI7wXlzubWEFyyxPQdpifPMZDutTY+3r0voEVzWZB17TSyjeFqWoOrpkNQtv2ge56/N6u48OR51
a74MFOOgQQgnaqiMjU3JEg9fl6a8y+Kevd+TD0I6sDUJEnTG+F6ZaygK42tlLQdrUHdDlW2hmIex
bD4NSxPbxPAf0xrtRN9uB83ddLhJI0u1O69Cg+oupFYO5Wxu4B77oSTYLZgK63bmpDiU5mks+4OT
lV1IMfmmS4YzwtEQ2i8WbUb9M9MhO1XZj6k3TWRPneSs38U+NkiR3GmY3J1+eDU0cC5jt9Xc5d71
vyGLTwtxy7iwQQmab1Bsw8vEwlVMdjhQ++Ri3BdZ+mEzDtWBNuu8kygnQ2PkqKHfFAyorZ4WS2kc
Mpprs17cL+rBAyGfGnuvKs9z+WDkWjQMzkUKYCeMyewupEilbIvzQ+LPVy1i9Y2cDDuYJXSjrEqv
3LUvNq0e32VpTSWk07Va15oxEpUtHWUOt2LocXq07i4jniZscyp3v5ChyKD+JqRraBcZcWo/2Crd
aCsBAuQqg/aiWzf0SKS1bNnKmb75yJ4Gn2V4LZoFtaf1PemGI+CEe0ZrqPu9G3ocR8rVhXkYc03q
S+jQXR0mY+nuzBYpblXvlsaGy9h7zII6PcoGZewqQPdBqo0NjxwTSI5hBYGJ47XyxHcrAydlmU9t
U36L3fJq8ccPVbTfNS3eCRUnkYOMIDRU9z54GYJwi16U6u49m9P2iAcSB7pjkDWV9YyhinBWGRO9
T6ENKJHdjz73nro5v8UEfOl4lcZth0llGIY7Oa2CoMgRBQP5Tn7NOkoC+lUtaUECSab/lBWvHHIP
ou3eCiVfpz42mUO4V/OkPy9j+1kxyA0MGni0v7VHwaut04DarcvHavdYgWtWycTwQuU5b7SPSfRL
LbVJyeRjLz4a3nLywFRxwNhdVBluoW8Z6k+RVUo8GSpf4cO6O3sxMKWWd7Ts3BAFdR34EyGTJcol
mWt1KPXlM1XMrTpOqqDfyH0VTGaLviHTKrnu+saNKjpmQW8MC6ONtAxdRQevXrSD144icFDI8CjP
R9zEdThadG7RpujbxvHvLijO6ziXMuQalU+9U4S1oX1bhwFBlHwkyHunpyPfccTpY+aevEolzmxg
2Cx+hlnzPOpXFYOHsGuTOhwASAVwsQO2B23XoO3Zdc5o4b5OP+3Mf1gsRXM6M+jblTs/Gb8OxNh6
1nXVMIJZOi60zNLIHbuvVTdfW9QJcttgFELMjSTDsZ9JxYoYktp0OXqcPaOGu7KSb1qXPdmzJa+q
2Tei3Cjsb6YmPp2qY03V30gfEBTWzRcjza7TZS6YRiSXgdS3oTe+YIxA8W3uM4TbGu8CaqKWFe51
heUTTQWHKBO1eDy3CBnSA9ivE7frSvORojFSOmWFFTWCp8lgJlGgeSjiJljknepvfHk7D8+pm1nR
4DiHzGiOCaLzth3vvaJoDqLh1cIF+2gPDuIIhQhm0RE1+sQgmfOrnbXOrZgNN2KC+7A2S5D45ZU+
j7dD6j625NgQBLB1Ib5ZdMSCqXS03aBxyknML3F97jS0biTobTUzFkwimWfhCmjpTdOSI3bBP+vo
Godkfkmc4mu7ShMrVPYAdvZ9RHAYux8mx4aeIe9km8w/7KMx7LRp1+SHxW5QKzB1zYuby2uR1Vv8
wGGSPSnmer66T+kHTJvcwkhFXSsYcjRZsNIRMRekhtAOWeNT41jZShy9Kb+WaKA1T2yeJPioO/sy
YUeMluTnVjryMW0lngfBL4okVRwhG6cfbl6te9x82kfuFjl25LF6WJE/fprSY4cxhq2esxOVUypv
09KeoElhD2TUugwvOSKtW1S08PA8saAoUNnVog3eYVlbc+sRooH5X8rr0s7lt7iS5Gpo1K1m3DmU
TrPYlsSF7DVQ+8HETPR1cpK32EfLYmdvbsssyRhqqKvdwKBHc40NcsAGI8va3WAAz29dsxQHvR+f
+4rLKGK6oBtTq57dJr/g4w1FImLh4T5Q+fcu6ULW3I1MtO2qW9GsnEhW+l3dy5fFw80mnOc+RWGq
p1V7KaJObmUYkVaxvpkM1x/bzNHOCsuvY77VHCzCJnWDXImbrMlPbQ4BQcV7jQbEnj6StmOiXG5A
+5p7zGOnNnXvO+ml95PTRKiR0UsZ1XzsEEpHc9HjYizUbe3or2kKU8d4z5TAdEYFwmRmYNo8MI8H
QpsvSTAzo4pF+uqJG8D+wThd606ydZm5JM6pdsc9Q/Gg5WDn6h/axGwR1H6mtGgxW0Ifv62+Tw/5
mfc2pB/sIxZav2qAvLdKo9uXYNEAYYmExlvWN9ONryAL0dJzaieMGbBzWnSPuYu3ts1uk6w5QAdD
wpQgGDTSl86Ph0v10rKqEOyb9Rtr5tiUVcixtFPtUTGw8BlpZBmHuixPeJPJSkjVxixE/Jqjb9ya
NQdrDbEjMLRoXusXWe3GJr2q0+WcXZpJc1bFm0nz8KrhZ2CqdwmDHR8K5V+8hH6QDH4VrV46E9yS
JZskI66ikyQMV+hmT7HQ4Do0hdyaq8+5v5F56E9ESVeXOQC6tbzJkYIS9hOB5d3opCiFRodxkiBC
BMOz4wZFMYWdLW+SfN2Os/6yDh1QHLS5lb1LlwSxcuZ/9w2WSNor2hdXn3UYFXZyk5EQD0lxvdLq
aTcWyy7XnJW6OPeCNJtHzlnEl1WAVZCGxd+lwQRwQOeq+eNNq+S1O3ykcE1D+lLG3rIXbFFz8caW
y6szoX6r51dyJjd1hcTVY0tnVJ4Hk183wYh9lqCYdzd77xqY77T6biaX87/iD7A9/ABj1rlouiFs
RE/HtSgyFpLJ26RmI29R0gWszT6TCPeC/61xLSaPy5DUG9i57kcJhCYS9NuiRG+OjP9vulQ8M+GW
obKKCcW1XS6bvMBgU5SMaX84C/4jC8a/RKz9Acb2T5Ftl897rxnag7oY+v/+X3/7/Av+7A9/wBFL
fvJZfXTL/UeviuH3ROPLV/7v/s/fcpkfl+bjv/2X91pVw+W7kT1Y/WyZMC4w9X9usnj4qD6St+If
/sbvUbr6L/gXBG0JIpps6Bm4GH/DrwFSs6lGUcbiWXBwTQAQ+B2/5hCmC2ECJgYNFAc42999Frgz
TOZ4hg8TAvKAAQ/y99/99KvtiMv2T1PI/+QWwtVkgfZ3IR5aF2/SD3fPTzbOOq7SeSnjs5Nq+qvT
mcUTtGP4G/p8Yd9bgzd/q2c33v10hX77KX4msl2cmT9Zon58Krhc2JFcAAHVgv//06e6oF/StvLP
I6HBrHBlioOUYJX/gw/Bc+W4F5sos+Y/fghMD5Qmg3fOE8t6XdyO2WzSzsuvz/0/vYB/MqH++FWA
BwkuCx/zD+xXhSC2U5Z3LpUs6MUZiXW2PGaDTB3EXlTuv3Hi/9EUg++e++XqgkeKKGXT+DMnl6HP
5NLwPOu53l4BRnpIJt2+7pU3/Zvf669u0U8f9GcMpsOwTonJPU8FJREsFSTKHRE+//oW/dXThzMO
KqFLnAZQwT/eIiehSpPSOV+AHvd8EVl587Sux4Is2+3iZ0WBNCaR0b/+VP0v75lrXOCGVMRQzv74
sQXZDKjOvXNfml00WRipMQFYVhRL29yutZ8/KLbQDSNh98X2EEbZZpl8SxPHjTkzKYyuWVNeuZ3f
HidZ6FQAVck061//lH95bXBokWZnkxr85zhR1XUKp+dFPdn2mE3zlT57ZsFhF176abBtnhrTEv8G
AvMXd90TpF3yecAe7D9fmUVJaVHKn+ds0I9GN8H7qGL5n7+YniA5j1wa1kRIPn+8/J3GloSD5oyA
J0dC5MkAW6m3+deXD+sZ3+aPi4xrXWxqLL2k7ph/XtoamWRd16TX8zq69qaz7enVz+hvH7tLIg5S
AD8nl1DPXIV4TwcDRUsWe4fVmroixF60n7ZnX85PZTVOQe9atP0mklfcXbfisYmyTsbXTrvCopnq
mR4WAyfnHklpgafCN+PTmlUMJFo5zAiv/LR5cp2yecJUQO9unNvuU474YQI78bCM2JrZo1RaZwof
AwTWyzx240VlNmSPQyO4+aWlHwSw/GGTCKXn9KHT3oiQ1KyI/luEibyx83WiTea5mYGPRFWd5m+2
nqUY2Vx0IGENOWXntab5FCNppskGduG+M1tz3nJyZ0bU6V15zjRewV3Of8BtPXV0evrJngAhNIwP
ihatPaPlhkZW2zdeCec55UvaIR4+LFm1F9vAoL0nypg/uyyzDl41uFlkT7Y9AgzR5APX0T8Yc1X6
+AewdYW8YskVEpW6JF9MDo/CzA1ab9UQHypBvGLYcEi/WMpkm2zivJ7kjnJ/rKPE6fNPQIEI8UkK
MJJN2g4E4BhTapLaxhK24HO2mbYnNNA/unlciGxlTdj7Dslpx1hZk0eJYdPzo17AsOFz0o2sVsOQ
wQmZ/geqTf/BTO32lJRJe1uXfEKYUaA9Vpnj91iaNO+JTQUyyTxyAvYaZ/riaZO69rzCM6PWzLvT
Ovb2FWqJ5E36mA1RzVLw7CCq5K9V2tNlTHObcIGecdo1MrwxZwLe0KOWazPRURIIlSIkrJQSqJWa
KJPCYi7mIITaul5HTg05VtVbqo80lsiGoHTQ16n5RjIpRWi/2PUt8CJwkfR7CUdTvjRx+GeUVbi/
8uTdHuc0xcbVuBjBq255Z/ahOGVCCNjQ6DVe3EaBYVkJIckC1/Ji2N7tZLZRV+vxbZ0rzALtNMHC
oiqtp8jLvelhSPPhujVrE3WQ4SBDhvZxZST5RAiV2RI0rYzFinLkPG1QLHIFoqVQ6XDu9vNhVxUX
pZ0/kQa0RfKGpd23JkuE09B1jGhLDtnhOihB8V9iz4ADAU9FHy+M19GvR0UlNINkTkBHf04egtmg
HT1nq/WC96ZvbY7vlpN6XlS0Iss2sanm93TWrSfS7fuv09CmDy5C7zwckag6IUQN821ql+LJckv7
nJtrikK59IjKtvy+izIfiQmJXmt58Es537Yzr94uraz6oPCro/JAv/wtNSZuEIKZ8huU2OQLP0H/
Uo3u4KAPWjGsGSU6HU+v/a9+YULMWDAOoEXxh7KLrFUtX+JqwDtmcG3RxyV+Tm2pCXGDBKFDMrNO
KIrmMvtYuA3ZZcI0PupGVr87uRZ/oUdNf7+ejORrA8zreWaUiOPLzypUMgldNeHnSJLtus5TpqLs
hGHPHT95mm3gq6rc9EtM5MMNw0HGYaYW207gImJ0tohCu2k7la2ZRDXCCCjUiWs/1dY4Pori8gzO
Qj3PfYZDEh+8j4g7bZj+DnO7iDBZrelZn2GHI68rcvQCPUOGVQfjtyt93+zDahrljTBTh9m15sGy
qfsRlyz2tsQLxzbRMwK2Uv1z6hCMB5JleaZL06NpYwNDwCgNYzoNTVKcmaMsMkxtTb92OKo3Aapj
k1gR22gXbH3I4IIeyR+Sh2kszjnPvRfMQAfIfxos+9RPpWaSIJ6sT3piVdZxzKb8MDLR9W5mVvLm
a6m6epUoIdKYGQ2TD1agtq6Iggud2i7Ta69jshcYLMek4zaTTeJdoNxuMh/ssvO6sBa9cTt0OB9Y
nE1ZArAAv3Kk8y77G9AOGSojdIQMMmn5+/T8q0sVzltB1rrvNTwQ/tpeNrukY9k0aBJ505oWm5Gu
zZVupu5nVSu0r8Wc0fZl8pqEVtrS2ymstgmnMaYBY6ejuMLYbMyBMBPnS2cXy7XVCMgiYnUYSSrT
0b7TQO4xHce+ve3nZR02dSbSr6os85OoivFDkzZqnwQ0DliQlFvfdFJOB9rjMgN51BfzRms969zQ
l6o2Zn1Bsj97VNaPuH8y5qXkJaT7FjrKsFntNBdhY9Y5PQnZMdGUTQk1cCAZkJZLkZF/OjNAiTS3
y+e9g6cc7SjuLSPE5CfmvVk00DYcr3NvETgksEc8ApI3tGJgFQq/1dDhNXlhhiN+sZcsG9w5YvJd
vsTCWzD5uciHrkgWwoGpgdBDPG1dnizLaW0/bMuGdoRlSlCh9Twiea0q523uprzaxMaEd9VCs9WG
fjLRPuucIS5Ce2nLcTtb5cIWP/Q6KignhzAkMksmG0sph0dRzKhxYNrG7+ZsWbTKC1pAkhBgVPgd
G9GWo0cRb9DdEqjFaaYzwSamcHCszJZ0L0oTpYOdThgX8nF1GBmoemSqQVnBaC5NpjacUp76jZvH
ygDYaefomMoiacNMk2zzThf37Y0w5mnY9vrkjTuUdexU8AgXGCRxBaNGFPUojzNbgb/Bs5XNh7Kv
zZcLQODgyB4J7qA53avgqDAFg1iSOLRz15MotdIecZcWd/5jSa581dytelukQVl29nktdferAQIM
jZvfLpxPULGHHtEyTB3pN9LEtqe8LYOW2AUURThbEOboi3ZHI0xfQq83Lw480+HgYE5jyeWMR4sZ
nhp0SAA2572LlyVFweeC7Qt6c2L2i/8WT1pnxvrnrEyl9kYMWyiY4WzsjCXW5lO6mBnqKO9isdBq
bCP7Cerng6OZytvDz3GZJ6aey1/qGdCMdBaFkKCnYuQ/lr365a7z0WUD/zLXalsMHR5Sjxfj0nIf
2NX6LvXS99Fb6hr9wBQbzWbS/V7sWjL46F77LYjIwFiHZsZsBRw8v1uy/LqeCXUc0b2MBwwynQrR
9pRJyDAHQZqVMaXtudA5P4LsYKCoCgs5EcFNx1JvF3poqkW/Vo2TjWiFBQMvzsDqknOPETVYtZZC
bBhW5w45h18HZbwWT/nqZ8jm51VjXUYBK3ezxjl79qT2OAMI765KBy/bockgu0dYdrJXRapVcfhx
zv+P+k7/tJv0czPp/78AgJ8KnktX67du1e1bSbfqf9D/StTb3yD//y14676p73/AfFDR/o7/16H1
m/QNyEUxLrB+Ogq/4//1X3xhm5emAhDBX5MBfu8/ub+4xASCurJculcUof+r/+T8AgaQVFyd7+W7
fMv/pP/0j2BJh2whl3/oNE8uKRZ/LAaV0WBMxl8c4VXCdzsjUhkWHn9UQ6v4ZjYUNWzTebydhK5u
qtXjsD9MS4uwE8QrdYTfnu25i5lYr9YLjVBsLAsVVxWkg1i/5eivodVpGAfcufL+DYDe/FMnwSZ8
Q/+RaodAmSvyg0n5UyNLgzUkFsTIkQQS8TbNpvGAqWIh19FHriF9v3tGqG0EdRGjfFhK6rVUbRcx
IdZnUmkdupmIKGYqHPtC/CLIoJWWm0+J1Dc5HJNbV2foqgZzejW7C/C0XU3txIF9hbMWrxvHLXCj
ZKVWva7JRZmMFYpqTFTecnaoM65j3JQHHzJmGk64S9NgWPJ216eCfeqn5+8venp/6kz9uBSYC3Wc
xx6LhnW5VD9dCh2fUFk49RxZuh3jmJMIgGehhX7zbwPI/9Qa+fFRBs8tDRyqh3/INUYHaulDiScS
JF4HX7MRR5Y3jcwtgkldyp5doqr/a4ihu/GDQVj38bebt6b/21ZV398GWso/Wtl/b23/2sz++x//
3+h08yj/dM//Yc0B7pu8dcvPne4ff+PXlcYwfoHW74LHI2DUYK3hAfh1odGdX4DG89/BPxj8i8P9
/G2duUCDLvEinvUjUoY7+vd1xrJ/Yd0CCEk2K3J/3oD/ZJ2hs/zHd9WFJ0SmAVysH8sa9ODLU/XT
A1rXWa84irdh72lf43nHYeNBArLc93Vh702jqFg4SrH1+gtYJ74dbSlQpq1tlLnS5H2DBJlXtRdl
efkUGwt2/2m1Nuoib4P2jYcf49KWg/W0UXpi3tA/GfaN7byZXpqd3Mxtjs7axMFAECtCROfLMtnf
R3dXqvitI7NuUzceTHde65Phme2RxFK4d111mdRBsUXRqdPJ8BAxQy9MTjiv59DEsbhbsxjQC/M6
5gUnW/O/ZkgIgqZZr9NpviZJGPGvMWg7xE7w7hQ19ahp5s3MoWUjtBYOh2RiFcVe7G6LAiGDFH1+
j7yfFF7gpd5jImucDUOfb1q6j8/z6MV7084sPTL7lN4YWCDzx8omHhvNKOEV1hqiehPlxtyhhCao
Y3wBJ9cERRoP8LsJGt57CuB64rmgF+ZWifXQuORGK77icjmbAaS9Lc2NEoMtNmQrAaQurSm+SjWp
R60T6zLUBaWimzgJwBiOuVHSo7WhQqjqV1+Ou8qFFSeJrP+65jPRAvpC7ZVmFgcWZ3TzB5SSABI1
PI3ITpFAHReRJf5G4xdlth+n2rVJeQ+aoSiX8Ae5JB64dVbqoL5wu4RzvNI52GDk4Ey5KCDz4zKD
UZdLeWjzdtnPTfGOb/QDWsrNkK7OpgBO8knAsB3kUlNtWMOJuKHddqU3Zz3ZZyxrGBSoXuoWdbDM
2cZipTJOpnhXXhfQfVczQ6M3TYkrxnnB2szwwNPe3K3siKW3WA8LjvxDP9rvbduQRax9md31YLjx
N2Lp7nK4oSBl96Ve3pNLyy9QIBtryVE5Kfa3D4xlVkAN23Fw5e7Re2dCPwjKkEKPaN80G6cdrwza
qDull/7JKofIY5w6291mifc+YsNrTBDlztNxlFR298103P1ameJtRjaEx1V2TMiZbuE2GkV1YCLl
3zprNc+wgozleTEU385EZrr1jaq4Lpy524i8PfctyjBvarzHpe3RpS3KCZFweGTqTdp+sPLx1ocS
wwkXB0liuQi0HYxqeYVBZ052vtsZh3mCTYr2X2wKGAhPKHyQw9lDysm3QM7XivgAPzE5cGbwXket
Nm+IY8VJlamGMnFo4I51X1zlD/BzesTJQ5YQQzs66JXQ8qFiozdoZa/NVFJ00JjbIYbGT2iBNizt
+mkE5X4rqiQ5KGZTUQ51BAu4AbXKtGG2tOP7Uih6xUvHzxVntCoIpWep6AUuyPrilNJ5r/EtEV5Q
YNNJawJ/DOSiN+YAlxIoBdrnXhN7wD2QBaXvfGGnftCk4YZ9nT0QWHaks4zXUff80PQrj/VjJBmg
sAUqhaY6ML68o12xg+gjgxz1VUwJ3Qw3qynTyJxd58pTU3tTUiql/kPdldDQLKcPO2S7jpV/2kgf
6V5PVZSPBnwVL6nv4hbTopicnTAQZZqr696noK0pWJHeNqz9PIMQCu28dG/aoS9o3LLOJhrM6Hwz
TU2IB3Tv1MaNr6e71qt2Bfs/gNCRzrJ5Ew+8b/30jjiacSXNiGWi7itVssbgJcaocuW13ZylZqmA
Vt1mRba6gfXphjNRPtcxbCtz0T9ab9ICfp3jiGgrxDaQoMoqaNZXSRuI3rkvmzI9+9WKcULPi2MT
Q4WCPlrTeEjQIjT5dKK/k+0FTNFHIi82xMFFae6koaQs11T5vFzKzI76m5jiI9hmvBT6l0UXLBWe
ezUUECME5nCaQ71/oIAC42A76aMsEVZDdRLDobXL40zOk41MdGNMoglFjqQ1dD1SFIzRfZoveAKC
FeFdew73gGo8rFUvuf4VjTuSMPO8AFBnr05oLt97PZt2QjXljpdu3pNp/DKOymB3sBNwE616wRkf
4VQb8TVP/cRD7I+nrCvf7EQlKB2G5gL/BI2y2hDHpvlIagCaQdq4CKLgO6zG7bLo+wGUxUlf+uUU
t2mO/ri6K1fvAZryVa7X/GCCvlWfnohZ/jKZZH9yeFw2jtGmr3YCN8ZK4fkSzYDgumxCwy3RFCke
HhO5x52jwVuQuAstRBc5F/uWfrO5WyZzvfEzfX6mbh72RbEesE/mOxvYKI8HynJpNOpoSrHRQd3l
itia3kG82uJbkl6j7+LFxzFxMQ80bMGkde7JITQ4azevY4/eTBuah7LvSKhe3DWQ/5O781iS3Eiz
7rv8e9DggEMt/k0EQqeMzKwUG1iWgnQIh8bTzwHJse7qnuEYt73hgqxiZEYg3D9x77mCezPWU3Qa
ddoeqh6/ftXoEXFg+Vi25S4QTneO7fKgmH2RQoTsq4MU/tyJuwHzVwjrwcVvxCAtkZm5q4iruWmz
98UvkQyZEZKPrOqudmeQcT3zbOnOeE3aPIEkWokjpp7ggegB6vu0g5IkwaoWHCHbCtHy3izrNEHM
VrkHFytFA2gVI5tjxBl/GxSX7TPed/pbU/HR9Np7sbP0YLsduilEsUowZqmS+yBW3zXavaZlGoDH
/RtGcjSHfvdexDV/NgNSaHLRkNeURm+NMYzX2OfiizKSIFw1i8MSJNNNZwJdMge3+UgqDSQAai3J
ARRi6S7juFk1Q0e1wOBL1nF5UPE0TTFsDct+HZl5zZ3AnG1cljq7YYESg36dsregK+5cp7hv5lXr
VB2cDLiPTuyrK0AEsUyr5qcycx7j/Gug5Abn/z4Ogg+ljRCdPJQ2kLwn9P1vFhRJY2jDoavuZW8f
GdOFNQsNngTy2bFlcS7a3XWMJvPclC5Smwk9oKeRdsev0jRYCZjutRmS7pgg+sGcYz9U4GwJX4FZ
xLC5G4Z2l9YHewz2lVucZfo2N86+NwN9GBWU3am4ZwgcFrX1ZATjW73mfsn+ru3kva4Q4vLALGPK
LE1DgIONhRPeS/UuYvWyEQhJAVCbW+DMaRgxnd04BKbfFUl8XJgYE4fAZ+Sjai5U+eHnMt8kqf9h
5KO1a1seF595OLA23980fNcmPOCe2nOTQfLJ24hFCRAfRJzWkeEmK0LzfWnqchs4Ytli1URIZqRH
6ZYi7A2y7ZtJPgGNAadozv3Os9PmWmv+X25Tx99SQ38kANExlBXc2Dp3LuRylYeg72jiSngAiY72
7BZv1Wz8YHOGGnHk4TLK0G709zkJbmcLHeaUhMHqTsJXODe23NmpbqFE8GN5jX6jYOP/wZqhbtj4
UjFB8p/fCoEbFKy+omu2WQIb9SvYmjtkz9/K3nxStDF3RO3+oDqrz5XjWHTf9qMyO34qVB5jAivT
eJJQsfyh5VGyhuhetOO1ScS1j0r8uYogGmb/zGD3vTOVh5kXOrLKqz7nIc6egiKesFD96Cvc48rH
utmVt+y5yAsqXORa7fxhykTd+kNubXRdB/eqwHSuFtWgtF0efFV8Z/C4qwin31QG8kt2m9OOIZBR
bAZYr6EmWe7GjlqMy2w8ofjEhCzh/GbS7z11hr9STvN5fvHT2vuK9dzfJhW61ajJkjCOueBXWT+f
FJZvlKgc5lXThzAKUap5wJOpp0osVGm6rVz33pyXmc1sTIkRJ6ehsmrCD3Prjk6p33VV/t5H0RWL
DjskjYKOm75Dw75LWDk+uUnRXPDx1mxiQX+AGcEGWdnJthp7+WlXtXVUo2vgpLSME/tWjl6ERRyH
8cC/zMbmEtM3GJbk3neFVBcrKIZLWuUs9IljpoOCZFWNtX6aEvKXhihFysIe79mYBRxmr0HYGSve
Dmj9wYnbEl2NDmJMbZ7YMFAOUEXGaCPxi334dRrvu9iqti1n+mEZJfpzhY6fcxJO6giDIw+qHvZY
il1AWp+iHoPvM98PiMhxdi3ZN+6yBgD65HXmBvPUOw4le2+4sTiRlFmeVdVj4o+9Xp9YFYmXCUlz
2Eum2BBt9TcLA+o+b+dLWWMp3JS5CF4YIde7ITCgyJsdPKfFSsKKMdnO9+FnemqYmTYH1RcDeRpD
JlxI91PCkWSNwjvmXgt+3B0VLkgRGUfmXbgOuvl1nCeE4x74Qt7VAit9UM/Yk6b3ZMHeFsK9yyAs
raQ2B7zcvc5za0f+ynyYOSl3XW0st3mP1xZEYHMAy21/BGNl7Xu3G88ioxjY+pKTuGgscxuQcwq6
scKW4o4AcEqAuSWucBxYxpmZTn+x2uXFE7n5OiLV2OJVGL8slNtf2LyL7Yi7YsPprg4Cy8rRiwkb
qZK0uJqTAx5jjhvzEjV9G4KwxKzmRe1twUA+xHgh7pvAmtfnSP8c7G7cNkFu3Wq7O6SivAIrKsrE
sDad+uJ5VbXadqJdTtIJN3lkHaF6lpulbL4FZSvBI8QB24o5GrFFJfXBQ551k80Mw1wWrg+Yod+b
wGAxOgiM+gsRZUjV49fZqmlsHLe8iWI1HXAbaRTEhnObJ81zph3oMaN0Toxi11Ah9d4pnq9IrzvO
rD2DR4fA2FLKzxrPn7V+I6c8+JKLOn/sbXPam00uwlqmD3bc/iwnmIyjrcqbynOmW7rz6aEZBAj1
vnwbnDY6DDJObuoh78LSGheOo3i8eJj8brIxIixD5U4EqG/JXsxqXu4K+Mvcs9T6EFjHAzfIkgTT
1h8seTeSt/Pm91VzHLAD7NIhcvYB/LINsjLvyFDa23pegsyfXZfr+N3ZEPwu0eB2Z4S/zikacvfR
joP52HiDOlQz1W5YNovzZjXB/Egol3WlUMMZ4evujh1z2lME2rACOdM5iRL53Six+dokdcQ28D9g
qOpRud+S5hin9UPTiW8xCifVnKzmmlSklbhHyOlfZ+70s1p6nC5VrY6Bh98r8BpQBdaYGbCZHOMR
6hlK8zwfvtiSq9Zo4vIbT+TEIEEbR6QB8Y3RI7A2suWaKTt+443PLpPt5T9kJCdwe9o5QEIrnkln
4WDNLNxZ5vJsdSXtQhFNX7DqBG/liEAoGK3mfRrg486RnX1o2fuUUpHg2MHIiqHMU9Vx7gUGRQJH
hr4pvldBxoPQOdJsOZbEkoPHRnK1M5IK1FDk20vyruzMZYUZdxdYXbHFetQwxaHTpFhs5QRwcKKo
pa8bdPwmJXwc6v+if4+nBqZYYk7VtWS79pDzOx6Ai2hv68QzsSU2MHhAl424ryn9TqmtGqTpfqNg
NDqJuLUm1E3wAdTdVCAD2hKnaWD8K2Si2fVH41M/lUTG2bxksqtWx0gqii9GLeRJQa66qpbMio3w
8Jto268CYn2b6DkZbUoXKJzeg1xy50fUIwMoKIm5xHyyv8Y2R0AwOJl38aSTHvCUzvWWdA6IR0z5
vzoFeFpzYm+fNzEtdMPmzUEJBOdz8WgWEN7bZLlsRiJWwHr3oAKYaDT5hShL+Ai08MHXmMQeFTXW
CxmZ/VmBvrpYrFAvE63Vhmsu8MKIWZi7TXxXhymQkTQUxdICifE/naQ6QSustsD6TE77Um0lg4Bz
0pvD1i6q+jau2a46/XCG2oq3DX5hYj+DetrKxpo3LQbsjnakJ1bhsY8ALcrfgX0QQLZ9q+ncF4SL
Aciw2SfqQ97WyiQnuOCGjCwYMePJcvCasspOVyhIz4q2d5uTr4lLIFAL/xDb2C32KGQZADUw+/og
krrxLqZ0vc4+ieiOY2ycbIHUgNWWgKpL1dhwMVM4cf2YlqyYkxIbNYGT5vQlL9zHmrgAS437dCY8
zVTot6JhO07HsfiRt1xog8Qql7pXZ2mrZzpD7OaT/9P0wDFIk+Z28J1Obnob/owY4GS6sOzOQZ+7
29We7pvxtzFOftiARTAT5kcHZQybTbfaAovBJS2LL0wvoEgwWNyQf4fkyJ8PzpSWB8cPLqXp0ysm
zsWHwu63a003pAneNIjDaQ07dW09JXfCY54s9jYrzR+4bEw2V6m6cgPvvHqNPMoYBCLihxBdM++w
mFgmEpeTXdyr9cBz8AdsoyBDqlEKSbQKdZ7p+J82ao40s/ZM93YqYKnjA22bQBFgh24AvURhj35x
jp2rUw5hxggFru82Stvv1uTdL74ASo/lpg5eymhZ45BlctW0gHse0M9KSxtbFqENQrS83HxXxTO9
iQ/l0px5Koi4TG2E94+GBYgTnQj1C/o21wcqaFfwHc0n6WA8QHlgoW6bgvjD84m26rf41VcY1PNi
rLMx/yLIlAmQF+TEMWmvviz+gBww8V+i2rk2BtIHNF2UHMa9bdmHvpo+zSS/RbvJqMuaaAXcHWFW
Hy6mUeqG/VR4XO7qLotuEJQQXpVGZzTKVyrVu1wyJK4KN9uVkf/epOzllnk90+PrUOL89NPAxs1t
nea5wvPnR2E6ElxlEd9UNMahzJAN5lpAPKCFgUbbyBO3/pcMBlLE5DEcphYgEFZ3AN2FdRL0/fSI
YWU6cLeHKtimaLdhj6BmS6XN06h28eCdGdXIjdTeiiCoHiqjzI9dvLpUK+4z3FJUSxWKKpiJSCRn
vzqipbtxSX6a7QcmjytXAK8segAZ4fScR+BCJW8NM7DuXOT0t26LkbL1XEC55YQKAbtebTLBmmAG
Mfx7GH1QsyDXcIx5224g64oZxIZB2QlcDll543WxQdBCJ4zdz3EkvzfSEZc5oTFVcbAzWJpF/qPW
kCliuXS3ZmmZj7qdh9BLao7WBh3vlPnxl0BZMqyQPx3raEW1uRJRRjV/FlbP1wYYj1sZJFhz4CFA
gj40hBpF58KIrS/PcEHCOZDvmp2pD10nCO6R9iKnCODZyHo79Pke5IEWzcaW4OJvgtQHgoEgkJyj
0K3PwSjCsXmt0R2l4pPiHNWuaPTOaH2iKu0I7Mp0qQqIO3XTL5dpkKEXmQ+qa24zh5Erh/zX0oR0
BkZPjeNrO+kbc34NrPZaNgF35VIB8GgpCVo7f83S7JDQpoBFYdmStNsi0ue077hwJ+PFsG4BIrPT
mLbaBE+3wpZgry9ZsbXMLnRI483Lk5H6xxI9z0Xz58b+ZENcyblD4nlfDQdD30jmVBRBhNEF5SEq
Xpg74HN/aca7weVE8ZYnYfVM+rt9GhwG5qJ151GCIl9lyDLhv8W7estKBTzRJUPZhM6NmgPGMGsN
XICevqZUpJMcw9mdIRfZD67z4vcYk613Z/6aty+sW2j2Vkc6DBLOXbJuLxiUSq/et/5by4K3q8VW
MO9A07hxu/KuM5i59fkG4OYc0k++TkYrSIIrLosJqmWFQD63crbDPq6QurKtIQHCfx6SQO7LybpK
r59vm1bTh1jQXRd0xZN3XmGW0urvC1q8fZDq/Cxrdg3ULyFUTwF3Znyu6/auyYyTbtL1qS75yJIA
UbHftdsEPcGNjHS4EBkeZr13TEzaUAQ+EM98KDLS3bnGDIvE7ejvZje+IAr/KB07JYxI996trZAm
jzI++p0z3zDOksWjXXQ/uIKYfqAu2Mqkv3E5GjdZvp7k6BjuowwY+djiD11yBh8cv2w03qI4Rtik
lvYR6pBnlHc5xvxiRKvTJrZ7vwrJT3ikGOH2TzJnOuzS1jQNV8e0CNLv4reuk/ONNzp7amv2dcNb
jZuWnai3bysU0NbDgu1RW4cckvmxHadgT+zCuBOT95wsXDWBfTEz876uv4waXV+rnnPD27SAbK2O
CKfSFOcxk6g62bCVSH+5CK05Pqd43I5O4Ud7RuHZUQU1uQ79UsOUmtxT3tW3qekwzIX2YibXmkEu
Y5YYJg1mHwUchF7Gmfi7lGLE/aEvrI9epJgpBWMMXip1sPiz52hbKq3V/4Gv+pJZTn8shjmmD4Gj
j4hNP4rAe8tSMDRt22QharjgvvSi6JyiYU54F7awS7zboFEnlVb3SbJvbMW2VPhfK/7axrEK8wBC
PNrOnmNPG95jASfKcA4CDixq10AfK4gfPeD00SNjDdJ6t7Fd492hNoTBlxwpHrodGAZssbPAxB8M
077xKY7GbmdSWPh9dxdTND/PbulxVWMCpHu7TlnwqUZ5ENZwM7p+elhk+ToXxh2jhJfcyY+GMx1F
7T9imsRkbfZMrIKB6b5zJqj80aas61t2tUVvk9RmpzvVdC+qUQ+QlbytvXSS4W/abTHvj7ei7ayd
I8nRtIbpZ0IJje7b18elyr8mc0SFiMaCyR51VQ/VJvM/vaV59FBbMnLg62TOt2ksX3w6RYPx+yG1
qZpinDx7evlTUzTOSU2wLrJaJltdN0/RSBQ6+4ilOLcgaw9Bm3wrfFZ5CbMCwU0YY/v2kxMqb3af
ikrYnHnaMiARPtoUD9Ifavcbw7OBBZQjOwSULcnZHbIzIzY0QNVAZniD0DIo2mIbS/tQwXJMQM+5
A5oh1+3HU1phQoACbb7EyhcYity7AfDJrnNRzK4dypBEAG3LiaEmu9Zt6q8rt+aRmzZFWApOK+gb
99CU44+6Z0TRu1mF6daGdNvGcAFwXu3i2dF3CEbv02zsTvxomF87X506Xatz3KBaTmrCRKIedY7d
2t7RFd1HhKB/z8DCCkcNvsRo1X4yxBNfvgeg/HgYeK6oriwB77Jjt7swCYvMfHpzC8pHDQCcTk03
F3Sg2XdXoy73m0SflyqmsB96yQRvBo4kUiN0ctPZpUuf7rWL6raZnPZkuH7GF3HluIE4przLcJpk
GWniS9CF9jQhta5QO5gpw9ce9/VOx+b3fEpfDUVNh5njgOkCMTuYxK2ridPp/PotZmX0YNFuoPsX
wdWfZLljbJRtAcgaIXQH49ZeIGDoajBDlU0GwsjsiQCHZ0hX70VvEtetl+CG0rDeIGfgB4Pnug1a
KPCM0m8rGuAU2fSFOCF9ErabvVQLYaVtXzsnDXRviwGQCfNsPljrLplEivvKBUKTBl31vfNkf5ws
bd5YTRx8ncfWeK3ycnpLTZjwsupn5p5w2D3VfAiDMEJIa3e1C7Ursa7GYK1DWX4Av1qqp6nBN+Fg
AVMZ7LcSA08YiOB7DhEoCeDYepZuANsqip80BzLHTcChyfZ9QzJacZKFj2rAGt1rDN4SQ0f94gbU
MxlYDaKaomHX4lk4xrhWnrtJp0cfUOELwJdbBen6gyWKPk74M9D+TrfK5T2s7OxA2FF98tKIrG2d
3YIvYz3kpRAeathuCXSAWsGs7Up1SrpZIG0d01OVAO+OwDMx9bqtokLfj2P/GTkwW5A+cKK1i9Vu
x4Syoa9bqFC1PkPVgPL42TE9AB2AkyIJO7tcZ1N8e5KVPL3pe9vesIJ9ak14SlVRVEerTu0/zGN/
S+/5n+ozRrH0Fz7jSgHg/VXluTob/1BfEcwmhU0yG2BZKozfBZt/qK+k+RuSJ+EhzbJ9YtQsFJb/
rfJEAMpsg2BCiTSU7w6SqJY0huT//z8D2SjSOjdA5ukBkiDy7e/Ir371FXo2A3mBVk/YgfB9X7r/
ovJ0q2AE3O4TAERK19d0pNECrcBE6J/ekf9Bg/gvEq8/Xsa22fAGBMXIf7UvQkNpo4jkoY1bZO0N
cIL4BIBLhIMZ18RxEezy16+HCQHR2D9Mhr4Q5Kx4TCOFhSDRkqtO9p9FZRFd1RjhaqOZxgDRhVE7
LxNmmlJBYkrYXOEA9MymR0YwKpJPNz4EsuZMoxgBEJNdUDUoVZTbPWpZKv8sxSSDvZTcZgSR+Elg
WfAQynzR26FD40is9XrlOCyz4FwyeJQJQRvh5M0Rg8M8LjSM0LE2epILCHnh4MHk1UsofNruPYZW
Xu2k3njRQz6P34Soh5XTbtoBnm/SsTxYzINp42IIC+wOZL6OfqBc+12XColV2KSmjNFOmKbRRyhT
isBl4S89ctdRX6a+Co5TyW6LHPq143pz5rFbvngNDEZ7O7XCNo+dTvlzW90BFj+YsnHtbNMNixdg
/gJmx3R5GIHWmSG7LMw3RFFlLjKbqvLyadk4Dp4P+KgjyQXFQoMZmhqRv7VLGAxA9LRAo0wO/suU
1tE3pB1lNAE4tFFDNODtN9IvDP3og0ZIzqof1skjQlt0YBSKWl2UI4pXqYrGPcUI19lJ14sAeq2o
lOKPNjaheDlMidDvehoC+M856/Sz4IS1TkbmYqRrpsVixtbYjLZLXG9QvRrlW8+SFddEMgTbiV3m
Mf/8XsWZy3zaNDzzwHtuUKsI6cOEieog+TYSC2H/4EaWFT6tbqE1tOAZq0vX2MKgjcFjyia7lIP/
FZCgle/rdGYRKi0153pTWIubwHlabKHuUkayJDDj84jQj02DutaLYVRn1ysNXAHKHGoGHiAcjeLG
nsq+f2K9xOVb1H3ZXOds5gVzWJfmXTGao028qggw0jlYCEAE5RaxhAvcUW4afBfANGZrZISPH9BM
q33agiy/kD7buPcTdxK+glaVdXUxsiqw0PuAPO5OYsbF5mzR2gFQnsberfVOxqCaeoD1Vs2cqWiI
J4PyOLXLO9ReTLLQlyUmQFCtBOww+5T5baP42B7sqqEU0DFrKPR9XKRPRmqn/Z0DakE8S41lBOcx
0ooTa2rmLOjjYatQHiaiy4mvHmQKDIlwkaK8SwefVKcBpIjLmw4oiGoKCUpzy+xk7AFaawxEMG3G
1CwOrNzq+dQox3bPmdst8x0aj4SIKK92GU60/dDjOouXJSnCpWnGTBxYV6fesRa1q9+Dpm3HR9x4
UWGDrNXl8KTzCVT5Bp0mmei08QVpS06mugvtC6SwLEZuy+mzED3MRNA2GxK5ZjezcmhnvVTNch0J
SWzhL7c9ktGBrbU0dP00B3QPwR1nVkWnrfEFFv1jZATl1F8aUKzaB5rVdM5yKi08R899XUljfmqq
iZnOQHoI6utK11iZs8GLMwIjFsDuYRXopt15mZutlulsoJ8eIR4xymUVyqq94igN7uE1pAjQWYJg
QFwp0F67bXOTOhaHXR3vF91E+uC1nWcCZcwMQtONEg0sih+GdhpbtnFkoVLgQc2MdObdQcZ0cjk4
xIuRG42DgzQF6N77XiTPtKX6UsZmlYe55OPYeIbIom0hIRb74YwEmHSRZQEVKI/UVPEAZVmvNrEN
pbXU2XtsIAsLLgOgN1yE6Ob0GN3Gg4oSA+hkgTbz/+Ai/HpdcqvAa0HXboPkwCnj/xt8wWKOBLcA
An6Pkw/4c4+YoEBX8/rX99f/+Dog+i2XuxJAyarp/ydJNPe+2RVMsDcsLJBd1gQYPWWVDv7Wtfzn
JelJrsmA2xKJ+K8v42Wp33gIdslRMphsLApooNmcWu0w4UrkYO3/+tf61fm/vn1ghbEcgVXB9YKQ
8NfXi1iDTYtr8fYtU79Z0pIuesHZihqQzBGc3OYGHa75mUf1+H98cr+6IH5/aWqClW1i8+657lov
/NM7Wpnz4EY5zxgZ4gW5J3mx74BT7k0syuFf/5b//uHxS9rSs6QPTiGw7F9fisvaUYPDS4lOR2vD
gnqjZ3D616/y7+/l+otYdiA9KkFCf399lX6ei9ZjXbiR49I23G41vwwjG1aCXclUDzZWiSrqONiF
+uNj/Ful/n+otWt9Lv73Un/XjlhGyvSfnRbW+lf+qPVt6zeB8twK8F6tXpu1ov+j1rfN38BpWLaP
5NMDSGNjp/iz1gcs+5tHhY1367+tYP8o9i0PphDqRVNIgYUHl9jfKfbF7/yef1TFDkQhE2cYzyaW
KAA/wb98C+yY67lml4oDHyJ5XT/LiSMUEVxpzAftcBkhdvF2QVwyXumxoNct1FAWEvlbYaKzgew5
k82i2c2hz8hCz6d4O1V1ej/0hruZAdFjxcAQCif8FVlRWA/pV9+17D2uhDOY/xROi79TA978znnm
tZwDnPGTBayPmR7RWmXAXLF/63Xz0Me2y9olSUI5WROjMvVMaI25tSctvyjDXVMDM9zGcYc7ZBcZ
89Af7MLvkudMWdF3nQJQ3qayKxgRJCXhPIlwudxkXpBarYpkh6oz44piO75Vo9ncxSUJvRNxTA8G
3+B8Y82Tsg6ElTCVnwanib9YlV32z4QlM2lJGz0jsR0TosQk6HQmp0QKdeFK0FqN+IFhMMeKhMNa
Q2AQCOduFLdVIoCGupHB71q4+fDaS3sOdi6V5yElfa3Y1HVsQnMH2IurpO7jxwSiOmETOaRTNuYe
KwQb6qxlz2wyayOKnxcRNP3dWh+ysPYwmCNSjW9lNU5f0CVh/w1cdTuShclrP/aEoW08dFybeE2K
G02jPVro7294dHZjTgTxXGcN1ZkOTtzepLaQIYTfm1UgC0NiscO4T46SXfQ+gSPIYseTF2zwO3za
KCWyS6fz58ZrwF5G+ilAjYuhYFkeUQmBRjHS18UJoBUkSXZgOhwYQP2ZCpGuJNFNs3nX4hWlRqBe
ElNZPvHYCiZxiASsw+NdSrv5k3X0t06z/8zBhfC4NP730+zuR/0rHu33P//HUeb7vxF6YHvgeQKb
8mDtn/84ynzzN8Bg9nqv8Q9wuvyXP48yTjmwQUgSJa5LKcx1CvLn2MJyoa1RL6GXYlv8+9H4LzC0
v4Kj8aOsprB/nGQGRQTdq8nV9+u1Bwx5joGHaiC3jn5sVdOzRYjUCfc24eS+YTyaBHimBKoNIHVZ
ohHHaunWOGRo965VbsAFMHFNRVpFRxCz6Q60af9TqdQNc2fOv452v+ZQe4REE0g1/CiS1NmZHTxg
dI+kSMTVuAf6Yh1MMueI9Mzau6TisFgZOwwOBNh3qx+nW59sPiLey2VHFJX5AzFKgBhghlKqzdw7
2jCACO5U6bkaRvMZ1XQl4E5G/jVnOH5ygw6ni+mAf1ZF8XUBo/De5v0Eqt5oCDaubDccO+VfDCFQ
esVm7t+Se0cyIvNZAtqN8jxOnnfC4pLS9iTeNWJ5eWcn7GEbCysbApEgBzIhBVsQ0UkMck1T/Uiz
cnpsrAT9ZN8n0BlZkQFk11F916RoCl1zcHYZvfxDx1rDr1Cvtmku7jq6exLhxvk6ZHXxpiwnfknz
xqXjZ4V0bAIU2qzh7OVjqLruopRB1VkUKn2LvBxdIig+xiqF7G761Ko/JmdkpDu77U+7b0gwlar/
ni+deZO1wXqox/iLEAybdBL5IE5Ntvivk4ueTiNoPM+gvVOsCAkWttnLWH03idSvkYz9lpB2X3yr
m1l9qyxVksHX1t9zZ3XfZOjAN8swZqurYw5b4dr71pYkVQ3tkyiBuNrdcx0jVahoPzZNXr1OhTi6
M5wMV8IoSXMk/AspHVdO8MdawlFynss6c8PMQXo1z6M6eLlijwUDBTnJvsHGdaS1BbWesa1b2PN7
VnCF5SmOUTba8Dh+xgzXWPCkSPtthlXwDHZltnx15/YooBYYIteh50BfH/IqtEZ2yL28tkAwN40q
SOiGr5GAkhjT4HPMMnOb+Q9YJJ2fGRQUkPITWzbBeO37aEFMLn3xs66H8Yvp+u0ODAjfloI14Zpd
4E/i056I+4MH/joGarxvbZ1fNLSeqf3qYpcKpCZNjUQEGD1QToDYm9aHI/ix2NzvaMpOaZ4dPHrZ
D65WZ++rq5BDvS+N/CWnuSvM597OwkoltzWS71NBCmie4pECkYPyfHgUJkwyqcaH0Y6AYnX9Icaz
wab6W1OieRJciEpEr26Jn8mBR5qkGGrKGSpT55snbTb3MKTSc+JxiVXOu5/G3z2R4azQpJpazo/U
cx/yFJ2oGus6FF6XhXJ2642cGBV4Cxl0Y2FcjC6+UQtS8zYnTyMYH7wEybQ3IvO1AHfrwuBnTK9L
4sHP8/QL4lKIPsCBDrrPDszaojtnQA0qylC5dbbqajcTGClUcYg/MMtuOs/PmDzwJLrwN8KOPE2T
kJsWxd4e3nqEr8lBdCeLJ6spf/bID3wI5JHT9BtNNbGx+X5ahauw2gu5M0VXnadV5kNw/SkQCJw1
37pnb7D8B9DlPCDTD3eZ0zNd+YvRFeVDDzYtlD45sann7wOD9EPO2Nwb9onqYX/39tNKFKt0/Oh7
6w1vTOYj9jgwNt2CqGEmhW4go93RuX3nyeWTLFcz20a1InNvrlmiJQwkVteh44bRJNWjC1bvc5J8
aGIqWXxIJz5QO2R3JjydtRBaugtKQzNc5dDnvKLy2xjLIlDtmiy1OWIvQcLn64z1t3lc7E8gsuk3
RK/lD1uZ9kOMfPKUMtnZg4txwsKXzETG8YvTGbiC3Mg5Qh/6UmDv3ASi5nHLwP36To/OLRjZ5eU1
SoB5qkjjyaX705/si44xCcAzktvFN6td23cfha+pZMhUkQZyDAGd8IwJ3gPrI0F3du2db8crkXqQ
z3VQ94+WnC4lko2HdBo+UT3nDyXKya03mCvyuIruI89V36Iq8r4VKoKwQB6avAsyvqo5snvURYn2
y60ANb7zGdthvyyRBMTZTJJJ+2yMFPdTLB5VLL4tKIT2CUCmPYEQ1vNg1EOocCqSrFGgQGzyfLpB
75FcWId6b0CgnhpljmJTEf7xaXoOxKvMaCBvjYcpzm4y8Pbg0kXJkRorYEM4os5jIIojAACoTUQ1
+RE5TCJuUbGkU+uIcMapBSeZtfDXmu07goWK1ekgmWUV/niHLbjMkD9pcqFWala94xgrQpnSFWzy
sbdR8fOcaX0r0g46VzScJIKBfT8EcRhkDWQuFOZDLm+QhLh3fUf4gFZfmYYhAmQUuzMbksEms0TZ
hQ1PeDgMkq7I93wUisuY+OnM8Iq9zIwjHyIffT7vqsQy7vXEL4oqAioUIeFobuzyIxL5AtdXmoh4
pzF4Bbht+4gBPa6GAB9QCYJOb3XQokQowa9LBF7hwvQ0dpKH2MF9w6aAxNloy8CsPCQtLcHQIQSD
4Lxt3BaKkH7T6L3HSf70zcnb8OOLXfJf3J1Zb+PMmYV/EQOySBbJW1GiVmvxbt8Qtrub+87i9uvn
UTII8gUzF7kbDBB8SDfcbrdEVb3LOc+RXcirM7zgK+KSXhoHQZM54BW3yazOMWSERXuoTY0sU4qx
oytxQMwFflFJbjlkZi6O5f5dteIjq5owqMQvzYGHXETe1+Twc8rS3lcWnPhJjd/oFU40HeAtTYDv
Uz7+Hqax7latNtocLyN+R06/waKzW/JB7EwNzR27aR8ExMHNRp/RnK8c5tRsFFDEMQ4fGaP7phm1
KC/1w5J7azwB+7IeXvVZ+5xkU54XmmK2zDO0dOyLK1ScfxxhXpZI5evSHA+mZu2IOXlIGXD3U4e8
apmaVSn1H0bpKULZpV85EAwTm/9jwMTD5NT9mXV5nqaLtNuPoTCvE2G/28rUSLnTDbTXQHMwnfzu
0cY0kbvmLMJEEzWfFDn9UfUe/44a+Bk4L6Q+5vigBju7RWjIABCtioZNaxrXR2d+DnF/Ys4gS0o2
Dx1OvvdkUDtzejRUoaPQRegeilNkyE0/uUTP9gAENVRKJEOVWhwMyMOifAi6voTurXo/KYtXTOU+
WPv9LK6ush7yft7rndQPaYMskrcF5Wb8leiFewbdi3u5iNaQjG4QCE9zUp273LkOPdzKuLB2A2f0
DqnN26Jl6I+mfm9n3YObSGPYkQrnHCyicRtL4RgqUFNTARycMn7tsMI+AXr5I+5Dz/YpduPGL/vs
vZ6IyI0wHnrOsmz04pSNZAlP+fDNZPRGs4pKreBhxc6G6an4dEfSEZoGN7Gu1yDlllsc2mfg+mhe
EhPp5fQ+F25yqZXVYuSTG1ukeSALu3mwLM06Z/KpydNXd8IYrY0b9Ff5o6mmP8DqjJVVodIeOm3Z
j67V/tIS+4g6xCT0sHwZEv15dCzWgEV34pnNKLqKd9dLUo6AEatGDpwQX0ZgAbPkyltw2tuYuu6q
U7sCmd/jGiXHK3P9tsg/HJJTu6H1I2l1gWGPGKBmPmkr0Ifh1i5iy5/Tpt6gtzuPZXUqaopaNPSP
KpI7FFj+pLlMNCBHGoaMn0CH7lKCeagxynWHWIY78q73+JW69pUFwnZk0REDxzNGXEEoBr2TUaOV
sJq1NNRVRjkxz/YDWpa7WSMCO5qUw67OepiqEc/bTHYZ2fZ1SZ5Gw5uBMX6u7ZQIU83a2FPmBN7w
w2otDdBoEa49lfHWlmrfujXkPGP+zcGvFdFxphbdM35ENGRQU5GNQG2acK10AocJk+v6yZ6xiTuZ
Lhn6mwfdduyTzl4JrwY2t/RR8N3WhpXvcq+JV6N7TDX9uaXkEY353QxoYKzevgwdh2g9gNpYyNuB
YLYa0urEnXTSQ0xT09LganUPEYe46xI9pRu7OCeqBv/TRTcuiSv2nZxvZQpWoiglekIiI4461HtK
ufoYOhgF9d7DXxl/Ivl5SJe7mxqiAxgBW8O5GbX1s+zGooGw7JXnYQzlRwgrw07viWHD+M0Dyz08
t/E2gYSpxaoLuED/2DY7W65HPEYJFjYRnbXJIo1Uf6eYQpDkuvY6Jdt4HXr6uMGv9+QkzrkqBYrv
tspeB8nIiNXw/UxKeRyW/K7PFfuSEIKq1Jq91/5qZYg01OCtTuLlyeFu8cPwVTOGgyNR9Rf5szmh
27Fycl0MdsLIcDu0UtDZsPLG6zGyF790hftTZsn0qaR3TrRDovXTmmA3IsvMEzPJbtX3A5pl4Wr0
vQ0FUE+8XZy6Y+D07dbLqhdtkrtRil8ZdCTOgmHZm8TEaQ0xaHX0Unb3MsTDpdOxSXTZjxF+FPJ0
t/1TMZpIVUCB83ribU+lvLFmRrWe9GROJD9OrzEzWnYwgostE0QE1t7BIFt0C5TER6JHsayNRhzE
RHgw5CaUajiL1HhvG4o0U1SnKu1/o/JJzrVHYKolMBDxJT1R42uW622QaWKrecY7RAQCGCKjezQi
YhEmHRSshXd3naBYx/7mfSYg3ze4hYdrgVj4Bkmtg5WpI7YivsRJFwS7dXmtmv4xMSyL6G0gdvVQ
nkx2h/uhVi2TK+0bEvmvpYm/HLCDvja21UqvkHybsn13qrp9L0fnUiC3W9NHELnTI8XDa7DF5XfS
nTHlKEp7IHyW+2hjrGQlPO9QwIOest3j6NW/25g451Rvp6NpMsgMzU6swtCItuzjVnY9HcxRf+Sd
L7Cj2snGRj+bdzh2EJ64a73DDM7jWTxgZM5XmRhJiGdA0MfMB2Qi9iDx0NI3Ys1g4wkkbjC2tQHH
pM/8tB+OTVjssFo/G21RbyfCDradKAh48JzbQiWQDtZPlyikdBc2o+QjuT/Y3nEJ9+lvqAnuSrTW
htURC9Wo3I2euP7dzDJTUjtUXsTK8a0qalloHRVySahE2yhOjhAp8SnEpKEWqeH604DrcMRuISIy
MsbZ6ld9qvNBFc6mxgSXtqQHxt6yJk9HrRe9NXaL1vIvhYRM6b8O5UzWztADTUGigBw7MU61Jv8o
R0eBsAxYxaMLIXsoDsfFbwicnXlXV23zRtSevR8Ne0AXLtN1VIcfHLVnywufcoH9sCFE2cm4MEQ7
9vwnvpB5/16K6aqaMdvIcexOcQh4o9aR4bgYkPFVLLOR+ijxioDi/GaQfeUTnUWxgZxoxb0aaEOv
bqXZvBmD+eLG3Lpy6rdNqDZwz7a6QW3V16zgWQF5k/Vc9GojiFlMxq7nQxqjc0+ului+gXa9pFkD
kbC6Mi1TfpS5HQ7K5Dmf81srmj9hGN2flHD29XtgmJsmPsI/LdAgmjRx9idzcO9EpvaIX+Kq1wtP
emH4jY2fQyounoW7j13B2opJjNIW7XvUOGuXGRyAs+Q2g5yx++nwpKDosDBux9SjNoSExXqAPb1p
ojbAB0QaWxKgslnphBO9RO1ARgjFaM14ZaUqupN6bl7NRHznLjfBUHd8ZUeYTKqLS4H8eFs3ur7P
p1AQh2Np8U3mi8LcQP1A40So5PLOT+ybCDGKotn0mbXRmqK9YP4sD2afNG+DifHT6FyGQH1CYPVy
xbPSbdC6PFURL+IiMIAmFAEitl/raaLxIAU4v4uXVdY8pYRlx2HyXsp02hatfG4NB3je+EBsOc1B
8ZDbsIxJhcuK8i0BjZNp8+/O9k6d1l5ikECKSzQwSUmhv1AInTXroygtAKsi3SS8HhLTc81Bv8l5
FEEFbKqhwkCm7UDegGtqkILYmCMi0BDkooQHWWO7YNqTrdnpp2/t/XABNRTa9luSVytjIBjLwTAB
5/NENmzQktEzuJj45zB+zVQcIIJMA2Vlx6YZzoYygvG+ZIiAVnRxdc6i8VKhnlwyAl9rCw0xcwFe
1/LYWnkXeBnYimUM9Ny7DjnnDncnRBEN9A6euhURs2eluRevESn1c3YJLSvB/xLtwhJIp8Wwlvsp
Q9GeL+WbNRGYJNEzoFBKGbj0hLai3/fhTN8iegQzxR/hYGTc1veE8GGI9Kepe1OyBLESCFd6/n2r
75PfxSOBWGwsfhiIbTq0GBsVG/h1cOajPUCNHmHDwRwYuC2FCo/6fjAv3pIeNcs9OV51ofE8FL39
KyQbJs6M52nIOzKptde4YoTVVQ5F/fymIOkKW1AD1E/SAczkVG9eRqWtJ+mqa2dzN05POkqMoaX3
VyGq9MSYg1RX3WduGJ+a3h1hP2+gPrcHpqcdmx+JFw3vE7+4ktdDLmA8P+fjfBn6nmhr+2Qu2csw
IIEdnZGcUdKyyHxZZXN1tMEwVou7lZhFSJOsjdtcKTzW0+zbQ3/kQ7FG9uODlHsN6QlWlqbtzLS+
pmP7ntZUbYbTsoGSXgwoKqyPAkl0FjPms61LYptPusj3rnIvjTatWoHNO81/O4ohF+PIzDeYkeUN
rZ2498rtZ11LyFN3z4Yg9BlFmpjP9lxyCnTlQaR4dhpBC90KSvsIypWD7H2tU+jjPEFmPiakX9H7
FXO7wpjqY2Ly2fofXFIkV6GZ74fU+NFj7RVjMZlldY/C3fR+JzERSi2Z474+cNYNWT4/qu6edVj1
9RuzRTMl6Dke6WQiqnP8uetmtj+cAdgKzdI61++shintOSbb6OziV7AzQtYagtsTUeANryizhsW3
is7cVS1mvf5gJPmfsVLxi9QlEWu2gxNg4U0ZCEG/lWADVnOCXbbt8EzJnlQ9r6BZdVN1dITTr9B/
AZTAJ+G8Z7Qfm7mDjbPkP0mqNovF8KyIQX1P+JYklVJb4xtA4F2QP8f8ZZXoX0AvnvVhOgG2C4rl
MRcUjo291gf3T0SlbrGZcB3zU+TtT6nXQQwRBuXSJrO1N7t19qg+N8uY79xpeF2yeL+U6a+Z93a2
KVf6+EkTN40+r7ecoy7zm9DzadVLk8jG6BSm5Mk6Hbn0EmkGgaMbT0giBVLGqQnWgaOO0eEhkQmZ
UjHvgsdgan5NRSMwITGcaxvviun9eWnzK/sRyluXpUDI6KilvQuGlMjsaYyeJXgTKgjOFCZGnHd2
tm4ssVVE+vV6RhkbBg5w94Dd+YsMW3jrnXHNJk2tNIt16yruMMOOOZLxTpElxUhz08wPInF/pvqx
VRZQzYQfh6zRH25vWkJc5QMNx7glZPzcIzbNbOeLBXDv95iDHB2ElsFwxOmoS3A6akW8dS3Y7nGl
n3HmMSmZnmjgLvZd9C80KU+2W+090Wy8hNrVxq58sofcWbeT9qnaDCEco24twWE+vLospDZZzTOT
Ub/tAWqwNZ4EiAShH2J8vaFHwFxi4teISqaIBguCxPstCJFECJzupji5yUkpuA+Gva4glwmm34yJ
2z89sw6Nm3ONFK88wrlgJqTWSVGJW7UkyY6Ovz6SqWGsGERT4XJfskv2AGHgR2lptf3O0OWWnV2F
C1XuSHsNKl271hhd/KoLma+CwYtDIYOUSIc2EZ+m4oOzmNoaT+PRbmwbmWtSsLaAX7XG70/dMktN
fxhsu9sV4Ebgvy/yGWtgD0x5cevrZFY2Hn3X+wSIPD+0ACG/7I4hGodbhL61MwyF/gDDISwyyHpd
Nrkrs4ILYEU37B2evla2A/TbGyf5nNc6a34tLOqHUd2jcCo9HPoAk3Cz59xheEA0oUiS72LWoYvb
3RVrFLl5Mv3BVXOqDAcYZQE9KVseDM3CfRrm686V9XlhXPDd1GF5nfI04uOZurcIGRa1w8woLXcb
Cx4IwWXbGjMY3bxov4iNJeKmoAYmAbstuiA0EoF9uFwOhQbckgZmogCpZbNFGBlfSnADT3FsWvhK
Zx3LV2UUDIxN71dtpBqrm7/7CFP3WJlRsslpvDaho0j8E6z+KTMItCZt8JQhKD/HQEfX9ah6BsF2
M/thWbe/54QVKDacfuPgVcdtqHRS6RbylsGmCTzBEcGETqI/okLEFTa6SBlDSITcclUdgkJTnZAr
yC74dxapviPZ5HvpZDTNXkMScNRtQrum+YftuaqbhcemmMcTr2gfuNzHIoDtUE7+xHu766lzBKmg
eNs5sK1iChZHRmCf8nba6qAUL7M5uacQ0C+8xtpo/0xRExf0c3xkvNFJXwgJKUilUAPTIt3QnDeV
NuOmy+pq10IowQeZeea+aLzh2LXUVkEaatxEdlwmiG87yzg10Z3XMcBKm8MoD4Ryk89sKbRfgC8Z
tMStkoHZGtE+NIo6sPnrcHMqr7lLZbyvaJr4blm6nG2ySwM2tQR6MHUTH1NhTDcLfBRAKa8Nej4i
YBPDsNvOsq+PEYOgXTYVH24zLs+GoVVb1OTdifsqPC1zM51d6pkrM4x5n1YT0YIGpl8jt5gy2LW1
l6aKH0emWJdYTRmsR0ZQQ04Tvyrjyhov9Dqs5dy+hHejOsxBe0NhnwaunNTfbZw6525W09WuNO/R
NWnYfR0u/YPJbGdTTwmONS31ko/ei9sHpLj5ZTQqC1e61354XtjOh6yz9XRXURWfmLF34Up3Eq37
cDKn95fh7smp9Lr4E6Fv3taRFk5E07AH3LkR8C92TenAUCSaWT+Wx/wuNYzzAXNUgWab1mpUNdty
MdlXDhDJjCbDqC5kk8S7vCCVYu3UbLPhTEoRCOYXGAK18FGvtUesX7wFGlSOHVkexWHpvel1AU72
5jLL3TS5ofycyKx9U2fTQ+tW5la4n4WL+hXgTEwkZW94T8liQkgTZr1ZhO7AtOiT+NZlA5GwXtWj
5UX1nm0VR/wj7nLzShSpJAWXsiQ6WcNIKzgmE7N2dxxlTZTD4O0JJ1mO6NvR/ioEVIYvyTlcArfr
r8D3YfqnKn5waSNbVE/avBmKBmtimHr5L36vNn9IiiDYa4irdtsWJYYjLoZ+WqVjjsBBH/vnyBSO
yU52tF9xINlvjXRGhhvOPB6URcgRU7Z+31e2fqrmKfxUWmczEmF+7lfl3d0KuOShxfayqTKm+Eyq
qSJgu34VlsoePTmD86T6diFH5dZ7M0VQU6wCO2pZqhuaImtnupAe8YlNr10TPyE3jW/ogqPASIAy
YaJsnA8EAxGxJ5ZElsTwIrAGWepXDfOa9jS3o3N2RufDAvj0WzErJsd4ZNNnW2xQkALQr7VYpTCX
koKUTbIOr0ZeymdAm8tLwaUkO0J90Y28sK/0nobEIo5h0JgK1/N9zQdhXEsmToWpTGGldIBm3z3b
tB5n0LtviQXBY8yJ9QCrc59SpZ5aF6ac33i5i9NoeQz0SKvOjjqNr5/PjHFKiYh96LP4BKwpjGm1
LPNDj13vbWHNsLVxXccp46kItfea1Br7TXmFc0OioTt7L+Y1xbo7GJtk6sfnIh3tw4DiZZPJil5G
keGD99BKn02yBwgxYGcLBPTOD+BFhbIWBl3R3+VgDq5Jp8mKNYoX7nBA9JdcDN1xBlx568TYPc9x
xDQ074uHMAbYuxphHg3rqV4qZkdIY6Ttwc4cM1YEpBW455r05JgHtyK2oy4XYCoLIaU4MXheHlqr
7dsdNIgRe65eDFd4EYxOsTNaD/NiEqOqlfO4hsS+GJsSs/NRSFNiXhKTdaLPI4urKW+MtjHV50ho
76SLbFXBXaOxgtbD2ccGxWmb8TvUKA2deBou1QzmXYayvtgVcSpaadv5mpMZMXpi1M7zUOVs6RFY
JnBguFi+5Lg4JOpa1EZV0TFv1aIcX3ZnNCXCOu4jExtgEoCCzcjQBV6GTyAbHuZ2GL7szBC3NDfY
W2WGawWSB+Y9/fuqzbRdglmBrl2oksLiIiwlEel5rb42ecS2S41GQGhefHY6QDgMicsD4sL2j2RB
tRorB1C1rXcnazKjvU51ujFt057+IR7/j3Rzz1XB//6doP6XdIft7+qejND9+xfd/56f/1uBonf3
2/8ul2Mm/80o9C/i3/uf+IdgzjLx+TmGofPxMxDum6jC/9vnZ/wNIh3SN/TuhI0ymfynYI7I0HuU
o4klDk+fiQ3vn4I5A3eggXcJWTADFwPW0n+i/P2rJN1BIkScOM2gzXeygL3/m+7Xq7RIpT0gpcYY
ox3Avx52euFt/+X1+B9cfv/j34LIT7KbkBaxEX/V5hFavnjjzN8CwHI+RVEXv+ZM7P/x3PE4RL+h
rOR3Dva/ZpSiPvqL9u+eS2li6/PIKyA6AyTyv0nf8yEGaz6yoM5Uj6cQDQQO2hr0L6tR5VL+ZA6S
r8zFQTVZMJajuk+HtWcN/bX2uIKxtanymfMjkZsCNn31wKUqzEOT6UiFWExPTgCe2hyBBVecYX0f
elBLSzV168kWam+lRpjQo09qC2vGwjMU9caMgyicKocfZejuib8q5PKLc/0OQqzN8E6SYU9ag+y6
hVVplztdDU6/dpJSGhsZTuaP5S2du7MmUKpOaLY4rFxy3+6Tw/QSVlbL0FGO03F0TOBCTsKKVK8m
HTa3QA7lyvQ+2Sk8fRNxqp4tMfaYHCLSdKiIi6nbkgVYFJtR6TQ+FsxtRgqeDUI1CwcmjumiM5bi
N3Sa5zamm1klk27J3RTG4SvAM2DXtghtdwt3tao3Se6F6VYVss03gFrL4agBKABIKRyv9MtyxuMJ
qa4/jXZhWV9WdYcWy66vSrKPrfrYgvZodm3lgB9mcX33TzPO47Sm0sGPPcOcaCnovtI69L662pte
8PfUf9jcI2zCQpZ/RoPIPxNd2T9DMph/LC7u8kNzQjaDdc4qYGOUbAh3XgzTjS0T3LedsbA93TBD
qRFYMWdMqTp6bn224fcOoXE7KJPpBAGf4hp1M7J8JT77VkOGVYmJUUwvepBOlpFPSEC9hvD52fO4
7tAm4Gy09Smd9mznBvpAdqHUV1HKhAFKkzEC3XN7A6EGGY67ppbpxV6i4fT3D+F/dCz//zRnYHlG
BYpz4n8/o0GlMs/+V3vGP//QP45pwWFMgCrCZaw5nL3eP49pga7ZsAS/bXji38IwzL9R1oKpk1ik
78E6nPr/rWu2jL/h3Zamx4mEkQqbxn9yTONI+qtPifYZWYqt25yhmL8kpvG/nqF5GjLalMCjhN60
jzYu14OmsEs3bUqs/dJl64oVbInbgM6GXHbR5a9os37B4/4cZvMgVM9IoPQ29lwsmxqtHToydK2V
jTJoWhzzNhFxulIe8JJcdF9sPEfmWe2qQruwJsQCQE8zXnhol8Asw9fRGYBPkW9WAvfXSKrbxe6M
v4MB3IwWlnbcuAjavEKfE38YYB2bmvGAjVc8teOhcg2geG10wIn9MiX9b5GirdOSUZ1LMZPUVQ4h
MI7OQS7D0putu1rJOPyG9rKLZXMuJ/s0Odm7cAxEKYgPIqsx15A290ZdRMBVGbZCofFxpT4KXRSg
wphGOeikd6zNzxijxJ52/Agk9OTOyRHtB9PExL4pAhlKBJ0rfb5T57yqChoO2VSbyeTDZbJpq+6K
51E7oIL0VcuqdYBCg7wbEHJabNys2zqc9dA0OjI/I5NAWPmKdXq1tMy5TBbfKQFzqTeNpAiYT5B7
zw3djWdVj7o3bxpV7xJ0z+3S7hO2RIS67sHinQbd3LiJOo01ThR242HRRX6RFj5PwjN6WL6ycV48
fLp+EpqvM7sG34CIvBKSVIOifeGMCmwESTsg7+XDbFmY3VB4auSXQYnmhxmjn6ydwC4t23ruHaI+
Y7GPGyhqaYcOLw6firt1jG0nTpmFWMU4W5edSdgTSug0TjdQgu+hGjkaymyvqWgnymbX2PIhyUE6
I/AtnQbFiZUhss26I/7F41iTmKIxY1ppLWwB3o13HO7O3SpEIU8EX2vIQHTO78RFpmHV4WYZMrWC
UkgsauJsw1T9DExSUKcQsdfNKftpx6/pj63G5euMfKuLHm7GEu/S5o4xNGGb6fMn9KIthMsumFV5
WvLiVeuyayHVpTGQ+3fDcwhHJkTUkE0l6+ce2QutQ3d3/9ZsJpO0Rn9hud9NXmwnqhqqdKH5Orxa
lgl4ylNVHUbnPgfoH6dB7KnxTmY17eVd6jTgzqZEwWRTW2Z6p/e/hqVz1hfGQ66Sj4aL2hFfwElL
yM8t24ZpjQnRDvfPPf/VTwSjX1sBQu1tnwAH3D5W9FSXWRDV1QawwNsIvZqXov9u8NrWS/xjCe11
LsvmYAIpmtm5L45Dhk1/ZKH647CR87XJfhatk/8omTzZxHNNjnEy7RnJ5H0L1OxEpBx/hts/AuNM
pXFpS5C5rJ89jXm+i+qoIqIjbtJb1IhNUplPjYhutaE9JoAOIvhQopkzH1Lfs0hNNCyZEbj5vJU6
sEMr997wgK9VbJ6tLvxaGh7vxWxuTEnWddiDn653S1pZKz31fJsJi8EUZ1V60FPq6pfT5/vU/SXy
CFR0Vz2Nhnbowkxf9ZEVrenIh8AtOSSoC327l8QLjFAyZWH9uE477HGUFEE9vZq4FsIISHtBfgwS
ZfixpXjmF8AxFTp99t/jIj54RDEjQ8suHKvYpAjWmIdkp0bTDlQFQUgy0aVJjXKPDARHhnpuFrgw
Y3EZDES+2OG3WWU0fo95ZB1CgN+OnsnKu45fCCJGU5H4Tea9JSkdnKAEpXFYuwOM/SOBwp589coX
YIwIQhZ/NqugNmIMUKN5G5Kew38ZHpg6r8A8vWYtSAkvZIQ8/1Rz61OfdCtvbqy7wz/ddf0kGOtJ
ZKZQQKfkfK9veOiRypqJPJrSeSjgPFUqsX2Tjy7jHoCErnixnfLq2HzY1JLyKcHrv5rDXuIHM6Gd
qg80FI9Wjo5IFDsYJlfa1Ddld9CVTLtl8oZduWg51grrHJPO6NfL8IsIShD7UWHex+s3NQ2fRRXJ
O4jt/v65L+1Y3pDiARkLK8IJ7OIL3A07vaK9VY3OdopthbA5cp15eBsVv+osiAA6dfoO58H3aINv
VpN5GPXyylEwrXit33CGLE/DxGLVKr9lJE8ebOjZEoRHM55JcQ+FqAIGinzAtKvUUK90zTuhOkT1
AL+dCn3JkPByp3Cc8hpxNXcHBhUGS6vGHEDDzhM7vuQbUR16h3hgFOWM6zrvHxBP/eTDVCKzU/HG
a83XUhZwayWTQpZfl2m0uJny1jci789oEIY8i0JxyhuK2UhCLI4jh1PVRJ/TqL+7aX5YLLIqq4Tg
zIaRRuQ5P8s0HCtVXxITnuXCQieoB3RqHicDKUzlWwnqNJBRcoUT9lro2u/BiAXT7X5vzcZjP8t7
+qmzC9HqgO/AONhfAW18MXl9RHuHcs0dzjRjaLcgOffddHRRcNLkObtqNBA2ICfZFJO360GCxvex
6si4ZJWa4hfmmytv5wsHV3vKsnqXmVj6hxB8SF2rR2es8ZUQ1sfHnSNjlqNfqek3ivWnPgTu1WvD
sffqM1cHGL6a/IE51DcAr/yi7+QKIxPOg/mWt+z14Ng0gVVlV4YphwJQG6R5QvsWhRByAM5Ks5Eg
fIm+uwl6LFj2i2llPx0KwthDoDqXS/pARUOErIcKCY7NGx4E9GoLyoFmvOvA2cjWSfWY1MW7Yd7j
xj3yQgaArJpH/tIi241rDOfiXnb16iTy/IVJ3x+i3JlhYyuIS/NPUZGu27rHwY1BWdYIzdSoI+EE
uGlGBDCgUDQekvpDwi9QBBYnEvRmNux7Wz9nvbdF4dWQqrBMK6RxHA9dMBZzwJzQ8WMPGW9kskjP
ls9EutCy7+ksKK2Y8ukXfFBbr14+qpD3SSIrYpqMvWNMeUuyr05Y8dGcp2OcckcIb3jEJ4xHLMXz
VLsIm+eOx7k0T0lXWL7FxJ2Bmqr9qSqI82oQSnuF/WWaYLP6ZHzA9aZvkDEC1ze7beGSRMTIGhUw
eHIbGtvc4NgZpIE6PnlooglOJXg+v+3ZH5rlGJACYeGZyp61BECYTZvJQaY2BMW6QDwTMG+ksPqx
3pIBwjYsYGSbk4TVcdjaFhJR2CRzx6mRGgeyukM/DqO3cWpUwNrD3Jp2LxAP0O8VvR5hicCwY0eo
dyv0zBnzHf7dLqaj6lw696SAEp4Jd0HQzf2Zc+44mMOJkxwZgUgeHLf8cnLerkRDVzy6neYnM/UW
1iGlg8fR2P0GRcZKh9Afe0NGy0XOpGHktvvSi/lRquRjXFglE0JN0seXo9jot07PT2Nn8AFj5Dl2
34G79hJ2o01NKRDmqLBKhxyFyPldm4opxsJiA6XRZeTGtZp0p6zmgUWijj55vGgCV9XYmLeeODCf
pvg8tqzgLbM/Iv52NkrTkGNO23nCmcccBGVDRbyZ+at2LOPoTOPTUrsvneVuWs39M6IpYEnLGjav
g74Kg1jSKC92UQV4SfloaQzCgcWscLKY/lhm4KArhw2nXnHozOPH3KOktxxsQt54mls9JNONE7/H
j5LIOdynefg4zgQxNSrtODJTslfUyQCauAIUCTpYjGfp8EN0aWr5ZtwtQYFokOEN93ejbjx9zJVD
8QvAw0sYlnvcMGtY75t6MMlgnpdnUFjhKs2b57KDP5XN5rET8zs7QJofE6FxO83PImxPU2o+F6G8
uNmCpU4deYYL3tbxGT8/chLD/u684aHX09GPNPSVab6b7fGIz3GPJlyshh4/0z18F1IPQUiVQuQE
FKYttN+iIq6rpBhmSzevhtS7RDa2qJ6IDLTiQHAWHsi5yxkjLfZay8EhZxmqfc27Yoja9130JzRj
tSX0YwPD6TXVkEmSAm0fkNq/ZW4E+z0q2MBkG/vu5LZK96S7fbEt+kwdslgiTUzzDa8eMcdLEGGm
qBt7R9m1Mev4vXImTh29VnudbdiOaLshYMeuGFt4EsdQbO/xmyBgqBIF4r6nGudYPcxxT5JOmCPj
acsDrtWXsLFQjHd4YjAgDsBqNl3eU+B63dpx7EOtNPBSeacFidJyyhR9JhkbmTLapdbveu8wmeg4
XPwla32c3zvid2iN7WtsqZWau3QDipguNOvezL44iSp5dZvyiI/W3ISViepTZhC770a+ynFRf0XB
1Hojf6qlDBwYMeHNCdL/Yu88lmRH0uz8Ltw7DcohFtwEQkeGSJ15N7C8CsohHBp4Nu74YvyiZmym
6w7Zbdxz09ZVVpkRGQE4fnHOd4Rbr5mRrWaNjmRYoBikRGaF5qjTR1aZ300rWU5OL48seCEga47E
yRZwCuNmZ+DGCiOXdtSLDRy2xS1J5FcnmdalXgZ1F9SXbqqtkHpV3V9xlI+ex9R/watBFbvK0FIb
4EIaQZijX31Ypkxp/BDoFQlb8UyCGHZpZly08PiUX7ldfwAVvSbpvb8AdkVV3vwM6rSGGJk8u+WP
2Vbvrt2QEGQXUBxxlLEOhP405cy+BGJQ/Jjmt8SsAIUkdbJxTTj1Sy3scM5r9UDgIIkaZFBHJj+F
M9pg7pI8d0sMTbQjYHtRPv5VZazdWdBABBttZmZYOPAeXPK6xEeWPBYUgp0yUZWZEhh4+QI6M6QN
SVdu4zFk9bCdxiExlT/9aoMOFDcXJYh9iBymtHe2docuJYrxxw75k4u6rsx0qJnfrCyvWRdze6jr
+ehU+ugaEEOFL7dp1LJyS9xTgDaAX4+kGlcKx7TkUOzdeeMKIKLd4jx2xsc06uhg1aCNaXIRvB9c
rDYrx9fvoB7SMNLLm/YIHrPnM8PNFdbmS4XhdRt59tUqZFgF3g5o52GqRoTrcB6tLr0gjT2lrXE2
pH3uKMESt3xtq+alqOUzcvk3czT3bZJgMDDbfU9IaYI6jzGCs0KjfvPqFAdMYFEFYeRFe/EZVcwL
+xbIXF30H1l2KVr92rDaW8cAIfaWO/9sFueoW1pThwosGu9tPPqFvO5RuMrEDCOAOyHqb3hY5MwZ
NnHkAQyopQ0wgnAfozJIj501rgRx9tb7yIGIoPExHeYEwYj6IC08OFcoU4fBPBroUu7KuGvSDOog
/egIk4zzbLZD6Sa/Wk8/1CQWsbHbiZpu2pD6wesJTPAEKr/0Yym+dH+T9ZcT4HNDBrr2xLDtamoS
qMfEIcAATs3oUHSXFrTzSkbVEzokxK4peWJySp5n2xMnA8nJupMzDuphoNb3jAuSrJcK7haid/JI
+Q+QNaLuzpd7SQm8lUDAxcLcUS6XBkvxgnhs1zf1HjbipSaa2oyGvdu0LynL7205f8lMfnkaB30+
/SaT8pAxSSjIcdZ1jxJj+Utu/NPkHb07DH8Nw/8gAaXa913+E1ReDEN9HgjZwzN092NZwF5Zn+Ja
74gO2KgAhFRNUsgWO/g6Rt9Mm4WjHWxeiBBQ7EzmfPaEHxGnObvLMrV+Nwkk5qmj0HGsLtpZTpWh
ePLFUbZeBsXNNjeTyRiAtStj60gsYdvL5/8/W2bN+/N//DfLZhD7f58rv/yv/9nk6fzrHyfLf/3I
vy//nP/umwyG/0JSMED+zyx34D5Qbj2iyGFe3YfH8Cr+nZbhQAsyiPi6s5ssy4EN+h9TZVvy+3BF
8QRk5E0m4P/T8u+OxPhPVIYH/NJ1IXbw6gZbQAypfx8pe0HfukygnDCvs88+GR8GFZwKzeNlGsGa
/sen8n/Yzf0bR+vPFwMKch+Fe3wQfyK+7uKtrtTkJaB3KJbnIgOgd2xLkySQHskDIMh6ssxzIoPs
N8PP0t/xkAOEjVvS30NcphxIClc6K9/so/pR+LqXhzyOs/Zmcf+U+zKtgClKxA/ioNvCnU537oXe
o0QBBZ8qXV3zpLMIXMXKeCmTLJ3XaIomfUqwpentggAU9WLhx2RzdovEuSeM+/Ypa5YNDgU8vYR5
3H9IWqCvnUja+a7ru+6WdqRIbAcbgOaxrwskDQqCZLF3iDlQYW0N1znu+U0dYhyMGHVRfwa57/LU
Z45KCi2nIxm+LC/vwbWtfSO9xWcqko+SfhPUMiYRfgG6VoX2IqgW485HRfBzhxck4jwibz+AVqt6
MibHkRTghYpX70oXBd/DUKcSHwDcZg9u9+JG3cHikRmFxdzLO3k0BYnotyZphslS4UszR0GMdBvz
JWJNywIO27aP38a5X6BiVIPzDt6PeIwhFt9jJt4IyB7rAbu+vNtZykUwQ7YGAVgC0yUxYJoAO2xR
xCfym3JMXjVrS4JgvB3T/o0jSjNUlPCM/siwczt5CWrvKXZBE0JIfAuou1czMXzrpWEknFgfSe+9
uHP2JNC60XdYV65x69zWlr9C7P/Ye/F2iBwjLAxOby79g55x4NCGRqsUPzqsZAy7Oe8Bqsqd69of
gxmJ6cB8HIJfvjLJEqsKXYRsLUnPEddhGmnnF7zqIxmdbdlAJh0f0T+eUqoWbG9ii76LJLKuQARi
ef4aZwjVUfQzGikcmuAujdcMngac0xFK1KWwyFRiRlYyp5mt+CtpibL24nPtq5rpszvgfSC8Bgv9
1tHy5g9Ap6e+XmemuAwoUjGAP82kRAKZFfu6JX4LTEjk99TfHguGHEq0wAY4WfLcihGRZTmj35z3
y1xezYV3UFfuQ+UON2klv9h6MctvmhempM92b5AEBQTTRoJDzvmrjYUL2OpeONmCxwTrBGKjw+Qu
0RpU7odPrDF1V0rvhajYwAfCe0N42VFSWFjIXDbOh9hDNQv/gRbTBwbmYGEBPl/oNVlt70QmIRwO
+uvgw4PH3Ac5wzDWQZKsShH8NAVi4TiYLl6qie+Q7a92Qqgdz/2w9qNsY1vWulHLNgK3uqrz9lyb
xYub4y6SOjiN1vJQLumtsujKAapBVzUuU1TGq4J+jBeiPCpKbPUMkScGt+Rx+Jb5RiOl4PWicGPv
vvMVOw63++CNPlg+f0rQGT/w+m60kVS3JU1+N6oFo4NF2AyGXaPdU6n6D9ee9gzG9MrBu43lvv2e
NMB6AWchKXZSPMBVJND922cRWLjD+aMtxPerSLffbUE32EbLIXPS9qFDzLoGEXqz68phWFPfgiLq
Lk3GpIIQpX0PMXVlJ94vhhDbovIrxFfxU2123ImTixNf3nc2umpWPaPUu+LuwYlt/CxWteC3z3/H
KYEx7RCg0p/DzlzKk9fXn1EwkCtTkhSs6l/MFUk5tIicYNyPyrzHGZzBMStSPBt+sFYpBXzrWZhe
AMcwsDm1iVHvUoGEtSDLdvaQ/CLjujqteWTqe4jvYraMYLI8IH9hQCuW9wwpIbFyPRWPrDsBIqW4
fgapaHFt+Rb7GE0tb0jCWgwsdyILB5J2v5lyOFky928RQpdNV8MWzirvZUKDeECSywoqP7R6nJhz
6z1x5ht/1Ic7Y3llNy4a+pyUcyLql6ecx/QKLfB5KnW0y/Fq4rr19uaUHRjN/hybBCDlOO+EzeoG
VV1OCm5vI5RMxJrD4sdC5HqNeXblBFMdliwbEJtZW+QH04PRYmtnnpfh1hWEQiMK7JIO/0mMuOQt
gUy67z12B1TZjt2iK86iR+XFF7dofmjJ9V1BgKvSRG4CX28KSL5YHWHesV19KYxgbbUju9IR8ziM
zpZzN7602gct1Hgbt0imDQ+J8sK1Xm1MY2zM86QWilvw+lfDLkDGA0Va2QpFn11rvtchBxnRHr1A
sIuMIrnK0DHjhDzqmqwEkuh/22POaQC8jedibKlN6pvYRRcwoWB6j5pwrdNdzEiwUpTvSYlK2Aem
j/CuPx3LPleF+dLZtKhF5e0aNuwjQFfvvQy0/avNCsEaGH4B7pGzp6pzyfQYkR6p1YTvoVvV34M6
eYFO5/yaC9pN6eqr5/bzY65ntZvsdMvD7zsavE+SmtDNFhop812WaynYM1G9T/qS4WVZM7kiGAP5
sYGEMPo+owwftfw9VAn28qH295mT1LcBeeTJdMElo8izeUSWxUuMVWLXs/onDV3ZfFB8SQAKXhm/
0ZkNjPRbABXqvn+WROc4qXleKvW7KBfcbT2SwGm2L+k9w6Vw2Cth5yDlecGznkLZWKqmv/ZBG1uc
dKTKxJj+Smo1huOtz42fUy8E/VsUMItwc7i5ZUKSW1lE8xHL2Kln24a+L79PX1OwiS3QkRg9auJl
n2VX9gd0gh/+XAcbo1q+xTULfI6niCX2amyChpmjtNZ2Ci/FsPMltKYez5GjxRoTxX5JMEtV6aOs
mrPvlc/ST+2NeYct8+wbNzKxnKclmCNgQwaJH4uhnn13+ZQTljE2j7voHhBd2Ua6xyeq1ybA6Efd
4uBgR3mu2zpY+67xGXNH0PEZ93yebOY0d6FPjmjjR5sV5TRVF3NKn2TKcpf4BBLgfSg9YCO35X09
6dQk/FWL+7mUKOeB0nnbjrAoXF987Rra0dVuMCIvEyknOBA38JvJwmHDXiSHe2YR6ruv0ZnOXOHO
gzsQKe1Gaks6H+EuMrj0xcx9MjM+yTseDkVuUjJ73goUNfvt5WTm9NBVOfysDCRQtnlSqWxWdpB/
uTmwkgavc5e+1MRZmYY6NwmNYlyrH3mABAInAIYE11ini7FfUnnD4v6IMH03W87HtOBh8qguKOSS
sPMRAkyKkAc/rdjTyTf+WoTfevo+jNar4eHMvqPj2du/BFyIhWU0R+YdQ+irUax7QlyvRVFwKQbw
uapWfwLymdgvRNal4s3Q3DYxRZlTz6rf+c1UJ4+pj2KMOER0v+HgjuWvdLQguyeJHiwyPVQB4sxC
3V7w4DHDNId2sW4WKU91WmDvEWZUkn+cARjck1xoEJ/dLPn7yL4cnfWMnmYIIabZ57YH6cQ22DAR
Xrf8Escry/ZqNDYR2f+8N/k7MfDeBgUY5w1ejWgAn3/+exsUlxYfnyIGsCo8at5ssCqo2Nn8UA7s
B0IsdkR2ZjJqr//8de/N3x/9F8jXAD0kF6Dlm/YfPOC6QW7o2W4PRKMScOlqAZxtzDpN2rfv5/ZK
EPiXhdnMGC7M3ILvvaRmNPicmZLahpc/oyDHvqeV/QH2KUHczhB/5RVkxoLy8dUaSU5lUBAu8pQY
PKoLOwdTJObSJjuzkcZL31TspGMxTLd//tf910+VztZl7s5IKwDviDTqH7nKuvQSTw1eH3ZFo95w
Kqu3wVB7UVg8hcUsvA8XJaax+eevaqKZ/eMzRcOFEiuQCEABS/6BgczFgvnLGEEwZIOCmIB+5tXW
JhyWZpqKCH/pwOK6kil3UlFMdBkTc0lUgK6nQq75QPyLq+vvOOZ/u7oQ98LqDQLHRf/6989hiAM5
CKthhsXVfCq80j9NRGWeUcykN1HX4qwrjxBN0rWyf/HS/6W/54o26LglOSO+ZG7w95c2E+H3ATNu
TCesN4fYrzkuyqWJQ9vK7koEb3H99T//Av68piWvhE0AnVoQSJjCf7zmaE2NB8KdHEuFz8zblyAH
+urjX7zInxcXfCqPSTYKX9e3CEn5486Ro8321auKtfkcbAHzH66Fu961q+/fhmO5rT6clfnIQ8PE
+GuFob/n0N/+87fAq93HI/840ZAMORD+Id72OIPln28iz2jxoH6C6SKBnCHuSxJRftWYTdc2iDbY
wlhglJDHKcmvNZlpdcfRC7+o3c+KJSpl3v25nJQr3XHMVV7QHicv+e2K/hABtCK+t8sooPBBPFrN
glEQYgE1a/LeEcPOMe/UO8dVay8Aht+625ahgZyr50rJo5e6tzpDTGI2a1dUl66xsLzV7colkwn5
VLW6u0sjMkLQPPs8r23STzJKxAffJRecJh7+TjGCF4o+WMRtAlk8I7H8gTfp5LOkXtO8XJQ7vjdy
OkrFpyzRXUT9+Gm10yfpFO+oYI6ZXZ4EpytMZ+Rh9d3VYRJhWQi9mkTwwmp1TS7D2oiMbZ66u8qZ
Doapr8GAI7j1/R+ZJbZL16hwjJlKLS3630FlzwS4XmoHQUQ67lrPPxY2W4eJ3jswvo2Rfk4694tg
2ocxj/fzaD+lBH32Q9pwk7efBaCI0m7e+VReqoEhNdjaLQ4U6AEpxkj5QYVG1xxfyIJZzxb/sYhZ
vNb9+4C5K0fWw0JSb2NH7GQifuQ8Xy0TJIdTD78qp3rhnIZJ1y27MR2PgHxkyN0JrzNCpYwa0K+7
zZIAw069p8S2PmSehGNfvC1BdSS7DJKzgWwJRObW8zWZZCwaovxQNdZ6qINPZI+HeOEYyfTFmjOG
8um9Nt7nAy7kaPgqRrgx4PCe7HR8RjIKXsveGC1AAGQcfhtQv/LFDmq5tq16SWLzWDjQTbqhDRcW
8TwefASP8UI0NkCrTxd8YxhnTB4ggBWhZyTPFJSvY9dqNFJQNcg16xDjGOYjlO+HauyuZEy9xP08
brWe2hWOZPUDI4+3bQwTT3e1Q3x4cot+UxlkvxS2gQJKpA/O4h2nAPV5dI8v9I0AFzVzCgL0yNRk
51zm3a5Wy8MsUxvcafsoehsm2iSofLvsYvvtiUb4KjRqBBdE2FYkDnEeaMn94Bgs3Gc9OodtTeQP
5IrFY8Kv7I2IyT1NCrbjeVU/DFm+i6J+YUCRDd3KQAGBoWDr9eg8hL3MB6cRrw7TsYOjewF0pWX+
j2F/6MQ79r5vlcOycxEzTlQcp4eeuw0V3N3H2L24MBrDaXandctngTdpx3mA7XPGNJlwaJQFYj/C
zLoov/K5rssKK1iCZyN00fDAG6/grlUTKcmkw4WGhZtMz8StKHQGQLhVtVhv84SObp77l6DmCafn
OzBlqN79moehZsz2QNBQxN6g52GHS3ituhFYidn1p3YC42JJVjYxrDxRQVUhgHzlNc45SIKnse3f
AZs/jcR9Y91YQiwIWejZjMhq7nYacefDaQx9BByzB/aI0jdh61UEZ8g6GxTVLwbiVYXCGYzFIsKI
d+8O8mq4w0VOMfhioshMvWusaW8WcldHVNItPDNkHe9LNV/SHs5XILcWVwoCp6+qJka3ERvrDkZk
PiE0abu+CdA1v/Yz9uoSGmJl7Imxvk2ugbt8ObXkLq9MpbZGUO2IffzsF1aZ5jtRmNkxyDqn2REi
JJL3tjGGXTeS/evZtAfQmNZs+MWmAmuEOMli7QLuZdN7wc4s3F+uGO+bl4CQBWXOmP3xuhwiWdrt
xu1r8eWVBA9FTTzChMrKZ+Wl8gm0RcNImA894GyMrfpkiqF81F1aXwxcgrs5AB3J7u6N6JeWi3/O
3wIvwdTc3hXBlpW9oDfUN4bIPzthHpaB5GZ812s5it+idyWzQCJk1q4Nh/GwkCG0GZuOLWLlA1G1
jd/TwpDkmGDXDrNIMX+bfONc5XQKBNwzZWA5JeMBAFeyLOc6NV4lfv8nwyCsi7mm99qngkikFqyI
UqN1KzN4QqHFH3nym4py1va673Hu6GOW1TOjSPy5K9zdGE292VrHfncdZ8iWWrUHN0hP5WCABuvw
7kGEWZCx0F3NI7rhYdC4IsWDP/q3brScMKI9WqO6B9sR8XzHu3QsY5ak1AIm0w9K2yRv3lDF4BHF
jglxHpGM11ph42pxtH19aafxcR66B2cuRY/guKt+WHP30y66cWdGKI8GLRgCF7gZBSivqPsMDHR8
k1cq8V0ljo8WoGPmOSxsMedKfxoQgY/YPRf8Gz7t+VNhLsBbykKlV2ZVzi+TrcO2NbGlIhV1zGHV
wtFkopgn5J8DokLmCX+zh0Lh2+rNSqNrQ9MgDhyt4DnsOjCLdat8SEhDGcHPjCNn+pYmzo8+NmSx
D7wRyjZkse3kJ/e1aRFtY8HAYp0NbdJuU2MCNIrELiHWUYJO4X9JWLEfZ9SUpApG9F3NWIMq4l5O
N9WwMDtVCE+v89L2HzH0lEvRw7VZa1+09/BDg1l55X9v+8Lb5IOqn6a6IKoZdKOMKGZsAwN5MqTi
MEj7LuGepuBpoL546UTcHBsLslIYgC5+zPuZCzmDFMHcau1DJ3rgYuxWdTNtnTa5zeRh73xRvQ0M
tCffFit/sQg4MEpSvqaZ7Km53vkJgLkqRcyZyObJhKgQJiMHYDqM7qMGdR22gxd8iA4ky8pOI+d3
advOy1I0zryZbYArU3YlFiIMMm/j1PouIyScqtL+m74DxQSXYwiLjwyCZsr2gVWysm66Sj1TiqgV
5EL/kIxSPQVFmbwaMwDEl6D6i4uN01t6xnQeU+28lz0iMhrRaGsV+ITI12VDg259LW2oIr4VTbfM
HOUuxyq3d4I+B4tA5vKO9kGjj84GDnTTQVpucz/vh6AGVd8xIwU+91D60/jBXsxdT0v/jENlIfFZ
MIIwIvxfUR74L5z718Yb9dGXBnrdigIvbIicdbaU2NnOr5j32cYJ4PkXH83nlJA0dafv4d5vlnqX
LRNsoxYoE8C5re7Jlmee3nj7lO3mrwGowUMUL9vMQxNHzWNgdepJJIeh0d+fnsPibG1rUKfJ4hAF
643cmY3YiR0RNMv2TmbNhmrtjHACoSA+RjmWXbGgTdaerG9YwWAGp+1jCc9nXApz793TK1JVH1iJ
oK5zVHXqx+XMHTKHgdkTIa5HRtpN/sXTv9gjzdrMicaGUOVfHVnOyIiUROs33toCSrRPqH3B6R2P
/a/YlU+uJVpal+ZoldnDaI1gX5z+lvvBD50BiRMEe83MZtaD7NDZL1jx0tjEYZCtG5vRr8i5ADGb
k7sOAyEbg2MmaiRkSXfWvn+Lc7SAOHb2zgDKD9vNbnLSYTPFrPTYZfA0TBtiRVNsw7DfX30zenVi
xBqs7dBUlOOLish6tWXFc7dUIEjNgBoCg6dPDjOutJEiLF/dK0p7zIAhsIQxDllKmnStHSiXaSDT
Wz+yc20XdHmyBg6fS//WqMg+e71wdmKQxgfjyu4YkdpLzqG3qq2AtFFN/Ur6b0wLrUEnsAyYdOgt
jfQOfAoYxR1oHy0E5xEMQ6j6xfiBZRDPOMai7idpjwoyoFbXrrQflXKmS176AKBGABV68m91iwYJ
V2D5zR3b8zAVEIqDZDfaYnnUJZVqLHOw6dlbJ1E0oP+8Z+E6V0Lhm7A0NY5Fez7GDfPfeGy+4WZF
f2x0kI4m32uvVT8Pv8tcQ/Eapk8yHLxj5hOJ2hrDB0odmoUlTx+K+E7gNPQMoAlCpW5mrBctJesY
s+dqiaxERVH52+IOfS6G+DZjAiW5EFKnUamfbV1Mj5YFv8z06o3917Qhqg6L1ER7F49U2ayhcYCD
H31bSu+xGho+7nobB1CB45loirL1MZGY9VPaoqHv1KY1JhSARBZ3O8BD/vcuRZavRRRQzd2Lknh2
DyAswLBInnrk+xE68Gzbg3rGtz6+uUOHUyNmDo/M0K1wd9ZdKdZTp7DTlJTz/cysEIWJYpLOQc+e
lIelNUYXQPPg2oMd9TXuCzt9ZH0JfLa9uou+Tk22AbL31Dvsqhnr7IyKzVbjsVJp2uB3k/sgzrqy
e3dGQjAJnQgZ4xmnhpSh7WyiScuqWoT9DPmkzcootCoItMlibep4LHZxJ9D8ZkvI0fI1mLjzc8M6
VxYgEKw1TJZ+sMpwNhyImzT2nA0mV4HKFqme69UQREYEasnU3AgdOfUtV0A1ZM8K2K7NppN0xwWY
BgiBRmKoq9mjeXFz0Z3VAH8O4NE2OQ6GFvcU8Jwm8qCC6fGmXPwT99ZLs4rAKof6FCqF8U6KI6dk
bB+mwcAIGpXETVjWl1ZYJQReXzbvFFRON3565kyianoX2ZYYebKxeI8KsgHGufusRIKty1LQ6NPl
RWA9ewzihEKfpJXNCORp1c0lZEc4r7LF3ZVacb1FWUoWQJRodq8kcDJnNO+0dGgVSfJhVJSLBB2z
KpLZgz1Hxaa/h5WP/ZkHn7XimkRgUJL1aLkDoDt24asgtWDiBU+R4GPX3u8G+CxsyeDRm+C/pnAb
0Xb35IMIWnRZXoJytnZkK+UbCGfhXHa3ZAlO0q2KAwlL1GMBDVFmx8tRkXa5yYY4O3LvlggbuuCX
nYpbQSWOlLUJpVl+2a170kXW3PKK2cDgvXU8gmkp7EPDFvqgWvuIxwqfjR373LzNm56BknXsbp4c
P7vl7JnOAyniDJHhSttj/zAIgJcxVpjVyBjVCvtg8U56bJh3J/UReAQJLdB2eCrPRBo2pdrHvTXv
ASU/s90gsaFjDk8Rso1qt4u3RiYe00YeejEUADyolIEPD+EsbP7ekqjDhE1mjQuiM4bnTjdoK+L2
olTrvwwSQIaVLzEQpiLd1Mog2GVcKr7h9m1q+2nf4/46wvmjp2rnct/IQYZJGe1Rr353QBf9rEYH
emkpUb/my3ejwaRA6GuokuxTa4cxkFd/FnZzW4y63HSxKw5egWAwH0mZKvIazEf9K0pzxMWcsRsi
b79wZpdhjfs4nFiNtwlxJD7YiPWEZn6picTATLKypvimUgwNoCdC2UH3dB334s3TEN4nD5YzPPtT
f+UTSteDW+zJNt+3PfsepMAn20owU0U6x2bebhg8X7MBxhc6o+DKoPabMS8NJgz/de7N3+wbIatV
1cGwnFtiDs4eWMiHYg64o/8VmxS9Ktswtwzx22MPGtVtjiFixWrx9wFxNjgxWISSqvm9bpmad12O
wLAUl9Zxbkyq4ZLX+bXVBNVnDp+/FPL7HQr5oTwHQJ27xCHpZ0/5YPshkiG1NnvjVOJlyFUCsJEK
8JiMZvlTqdLadfzI4GYfvcXNGY/eQ8WtSgTr9JwnzNo1tDU0mvUF9AjvZEmndWLVr1obr3PgYTGa
VhM2Od4IaNBIiia0HesFje+1J3F4hXnzkbX3N9lRCwUyO9U2wMXR1vOq6dOTOXWTTRCBarhhrCSU
k3mVdf4zdrhzUgkULcczmJSUiIU2EB+lNkPmAY7K3NzbHF+C+Sb0lfo8wlbIE2VuSJV3+HcrFc0P
7Vxj5lPPi3dPHcjESzuo98pJ9nyKwFMl/2dWt6kuPyh+DwEsq5Deg3FiM+UkmomGaySY1tpG5ckY
jR1HJzZS18/D2Lyqu5VftPoxSxVlKmmfmY7PtjHu+2xo9pHKqlVi9DcoxafA8s9+0D7h4MVv0co3
p8W/0oikCDOjeC8NyaRVXbMlefUc1ld1OmD3mQ9TpL7w6L6SbbNzA0RZqV18uA18eNgFUC4HY5vw
wTywLYBnXRfEx/LUXsVd9jD15bwyGTPyjTvZwZDOD2IUszDpsi1YyFvae7zu8CEpUNssp8Uo7llL
OQlPGtewsADVLkyUJrljbX51kUfPfYt8Bm4RRc/X0FT7WeBfbLO62o4qGPhHhrNVbTwPdfKmk+UX
N7dzcioFhx0y7iaO9CZvK0TLhf8IrvvZ48oNUFevRs/E3Th0e7PPru5ERSmwb67kJOgD2SlQf7HP
p7HfYlS60RhC6UGkQcXi32anwDuyqGrLxnRTdG6O6w3Jr7ZVtR45gpyZFaPqMndju3BvZ+FzOZXZ
l4rbB8R7w442d1tbRrIuyjFZl9Nw064uVqqVF0YIT0DcPnSAlk858Ho4+rqSrAu32KqJ+V6V8oNZ
wIiO5GRKZzfYVwrFxeg0zTc5NT9UEsgdHdbCqTiJ0FliRjLKtiILqzuAzJGjeG0BgKXUN24+rTeq
ZUTdIiJfU6qH2RgeWHmdY814Cm5GgUJq8p8wL76O09hsbNV/FrlBMBadluFGRzR9iHahy+EdpqCP
kBobhZ9ckmUIEOe5X35vzjw6eNkiwo7s9+OjKSWsEQ/1lVS4v9ArHPNgfDOq+AVhuLjDkx5cwwYb
buQvgJ4iLogSlpjbrPsMfTjbV8ai4zk29KUe4R9F9smo4PckKlWI8oYfeNqou3r1nJTGTuF5JI3K
p2DSw2F0FvAkLTVUwg54iDBUYC4r10tlvHUOT/XEx+yXAU8Px1kzKr9DzsfUWwk/J1WqpqNAZmjT
BcdwB6PQCNo90Y+kDWrxaC3Y0hQbpDPy8OdZg4Uj8cnfxyYNgZ2W6LgXS24if+KeUqHvOV8EN3Yf
hmZw5lQFBxoBO0HiYFgpjafW4UmHLRmiPBCwn0OD+MHSS/EdYJ04e11NlBVZg7CeTyjx7LtIfn4y
I3KDdNCfyB10kTtVmMtaIzgllbJhyYs6HJv02mYG4zHgxCF/qdjMXv/SRowSlOoFOsLa3IpGhOx3
62vE1bpyUtddz613D74ApYI5QNRvKGXbFzfC4D8rI7qN8J829Z3u8hC5SChMM+9t6qwes3zn5ckp
JsDH5+TcdQxE6cuHbRpA90CMFVX6OxEJmJDY9z3YSRBsm8rGvEyUZrH2hqbB35Q8gVEBFl44X/Ac
5/2w+NGeko823/gop+hHKyr3oKV8XTSCU9RYemX66mdexHjcGgZOuTt+LjnKjyUhn2oim8y0+jdk
De+A6TGlUkCAH7nfMnWdbliZ/cQ8Av2k19fapRgxnMyCmCzinSkmb921E6PA2fqmYgwkLjHqG7fr
9kRPPDXEcR8Mlpwb17Z+BTk+wcEy6bATdYJay/ntI7syUIpgQCRJLgH+zhJsY8Q+Lh9rOdYifnXo
4bdIDjeagJwNm0LUkSYVe29N2U7/JXFhLtZGCJAxU9BFCAjYatwu7nCnz6GNUYF5KBK+qdzjcLSz
dNMz0UGlRz3XkAmOBwu/TOnJ730SEXiCMp6BrLdGMyUvndnVGDACArAb4L8taTv5ZB5rXycXwRgM
p2XDhNueMZnMeUkwjicbng2I8aDWxC1qjVpf9Vi+upUk/2hUijAs3htBQQ2GdeatMfkZrpuy3zE7
E+qEHNKi3JCKysFv/m/qzqM3cm29on/lwXM+HGZy4AlTZVWVsjQhFJlz5q/3qr6G/WzAgN/AA08u
GrdbUqmKPPzC3mu3t0WSQVsOZFDTjX0H5cmNZNyH4W2CHcsdHStW2Eap78oVC6geGjhgmhbxXs7e
ozfUCy6DweHA2Y0A7OqYAlwdwzUg4bqxcSLrwBpraiCZicoo09qaNITeANJPKaY968eXUTI+ixr4
LZ8ONJzKfgJUwWVlP0hMz/PoifnD2R6K/G5BZOsNi90QGpGA4LC17VwCalsniTKWIMDbL5PF2PpX
ykDARwyfJAUNbrPrwbrOUfGmh/aGUTjjJj0/lTq0NUK+dceU+l2xolKzwxnB94Rr2X7EbwVnAHc9
2VTP9lSeRoOmwqBNYmCx4KRaeL9IzViilzAeX0fQlcCOc/KkLBHIq/1EkM/N9++Y9bB4jN6Z3tr+
XHJ3xpSTUfcO7Viw5io1P5xMwtM02mzNWtyG1BDEKn4/lrslDYnvEV+zqty3M4x/NVQYMZCsBH2I
WAR1vCvRF5Fn402a6g81YQ16ld3nRdf6WY+6klf8i1gWM33cbfJwvGbTpADry4RHjHbOj8S/iPU3
Wq1D2CJOIzWkZT47fqgFeW9YxG8Gj13YqCzcZgZP9XhR4/dCbWKX2cxeAuFikbjEK3th3/wYdj94
IkFmtpdYwlDTkp/Q89SylcWVYFZWpvY6VfF9ZTYs3SLV4/F8iBiedkq3p6HcDnP7LsPeqzr8yevA
CKln6WrdDw10frPvTxms7c6MzzOTAa6aHS3LRq+Td3Pt8NyjJYGbb257XUalOe/gQ+0KM443dmw+
rPhKnU6pDn0IobtBfkX3uCLLSNKfPIx+a734lZr1EkICpx5/yZL8INfRbYytPkfA373cDAdUZBpV
+yohWjEzeTpapoF4V6fYg2X1lBbLlfqL8IRYDmg2DnZBNljDlFOYVQUuGMQobwxTX3KFVqB5yXCS
+4XxWjGOb41i0BAMQ3Ovk83wwBnFdjqbksxdNHmf1S2b+R55daLWBdFPEmP+mTC3UjIHnFhSb/x2
uRI92VEbBdnaMKCDFOLCti2mHcQOd9Ur1VeW8klJSFEeCxmZHOvedkAXMQmz9tQCBllpyWg4s7jc
jEYtvFv3nlgx9kEC3sJoah4IQx6xgccGuLBcJ2MC38mAIUv38Q3w66ZEmRl4x/t2RPCtAwHDwqca
M0ZvBjI5fvqNqol3BqUQfSjeiS5azlB/OCJqIeNgSr+63LTPllq/3ny8igiTuz7uMLhJfYc0zUoD
QUpEFGviPokU3VMX47giM0AF4S9sfcB4o7Gu2/ohaYwUSXnBnadNQCaRP6u19K3UieWRt8OivkOm
Nut1dRfXN06AZW+QRm/ETJCGqWBvp4j7ammW7sZIezTD+Eos4Slq1y+GmLovV43kQ1cz+Y3B8pe3
9kc1o+8BGbsndWa0I1v9TOjIs7lou9yuH7pa30/14GZ6dTsmRfGBwxZAb3dQZpFvcs4nBy39DcLW
rp6d21/UJhhAoNeirrW+o1wKP9OVs9wulSaoG9ViYNlIJMxYRtE5i1oy67O6q5YvvISoL2F1wIsV
UuaxqDpifmgw1dUbqUJhm4ZGto17HCYVzaA7pNarJElPq1GfxWJOLqHW/FID6ILW0F29mmXeLNMH
YtOyCLCJtZjI9tQVOozVvlIleGxWBuCj6kMBiJL1DGgmqXyJyu4LMiflWsVq0CSbElpHBLtAzrhn
tf4yVAMZA7kpBV2OF27lqc7gnTCW1GjJOGTVSR16SGtcHtjaTVexCh7pGqmHpGvFa4kfP5z9XmHl
W6/2GnTNsFsstfD53Pc4m5tdWzEgB3x8147pnuSUl6JEKNpJtoBBEl1WdRhP0pK+tUn/VE3mgn/Z
Ig/CSiOXoBLYNXp/b2ZlQLRoRShNDHKpzLhThBa0dWb6OtMSdn7Qr9cQvcEwQmmTh9eV3FcPdS9t
ZMiv51kyII1JK/ALhql5SLHe10NpOMhWwwfZMoFLtesrYhoAvUl+gb4ZTJkRourR5m8xSC+gX3jF
RGRTBQ4kYYeqSW+YxPhzWyJWLSt9nTXxE7dq/6CNJUaGEhaJlCkwWkj9wGFLbQ9uwxV1cdBTpM1q
Idm4atdLEkfqPdBOyvSs03nasL52WzT77twC8+ij+hnl+RFrIVUIQCy1sp67Ah5W3dKuZnbGFr3h
ydgwwbi5CwePcecuJ54QsRcmWGk1dktCpTIM2aM5KVeCZglssHMo9z38rn4COOqiLbrp3YcyvyWj
xGHL4LcWyOgk2Ggb1JjKCKiiG6MDn/1qB0ltomi25LYzz2p8A45MSwTWYGrAhR1GzYyYrlokSB/y
+DbtEkM2eCqK9wW7etEqZ/IZ9ewEZIsfVa4zrhkp0ka3buC9P84KA0p/znCf7Nn226Yv6yV5d6Ow
VW4alR15hh0q9iiHlg9TMZfK7yu5NnwC03IijKYx5WpYDIIOrKjKzmMmFT/jQG0jNTXHd9PzTY+J
bi6db+oUdxhtMm7IzqbMoI1K0x8jIW/xuZy5y/Fboy3yejkZhp8i73joyyjCtousre1Ly7g1ZyH4
zHCUdz8a+tt/ox7hZaku2cL8GeCfA7lFUrdzYQMBZvb3rQ0q0H41pTK/ZQfA6q6K4jjH1tiCNENA
3MvRYr9Fbcnrmo2RPBqoNOKzkft0+ZqUcSRjAPHJM3GbIvE17gReliaM7RpRpN6Dgq40T1mL7AS4
11xcOc2rzYzVYjmJwc416EIMOjbGFBGDiCJYRZATNUg2LPolcCFtnokHXR77jQLovQ3GISaKjafn
zPu+ClKGstZYzAtZ4LZ9yFZhDW9UfUnldug7KzfMOTqdybYmfN9dUgsH2xC9a5z1hmDYEDOEk7q1
Uqme2QmD0jUwP6Aby1BsAO1E+Kuum2ghaWgTdpP8CBrCTnwMHvIKcLyUerJauiE51YYpxTuboCC0
Q9gAi29mMvG8iZnNoDJKjYESN4brDQTFyiDL7VmtZ7cgwqlpzzq+qeKhw2NLccW+eL5WBZvpPfyg
ovRy0iC0faSFiXKaTHxyzEZYeAARZzCStaokXGkRADxmeSIlr4nKiZLLqsUpHk2qeiGylLm1yBRx
LxuL/tpHLdAYtRlQLKgdC+Cr0kp5iZgunQIrMloWonEHP65tZMUbbtrRvRi6uEUPky8hLR6shMGx
oP+b+DzoNZSzjKJ9vCeyyNC2XZTwybAuRuw61FZlHk3auR2hwxyBvJUKrf9cL6MHkqiy2HHlqXRO
Smr3Y6aYBt+rNZdDJYgX2emSUZl3q5HzEOFYRxxty6SSY54Gj+GKsWO4KsWoAZykCjk+kBHGD8Dh
GMOIzKifyjaKdVZm+VqdGgG+O0Xf8y0t9cBzU4+qLYuF6Yhi/5QqLCAhXEuoTkbCq64wcADOVHNZ
s0/Ul/5plSpwUXWGoI1Rn4SgP+puGZ7MrvdjTX7bCBQgDYqOxFisU6wtSUzjoZgzeXbmuGc3iz4C
/L+pR2QqcS3KxSeKEfkzSXmwOOr4R45JbUUiqdrr2nOtj+KWumLY9UnJ0mTGbDPmLVJ93p0LoKHl
Noasf9WyW8sNOdMcl5OYkaqlCHrhW3WG8iLpOBmcZDXxeMTTjFAn6qwh3aEqpYGH3Zaj7Ev7Ud/W
VoKzYTCk+R7L/CPxe4hzZ2WSFrLBwkmp9wCipt+In5vd4SlHE1/GOX1Lq1UjzviYdRXuTO2xY97R
oNTK9N5X6gXDNzIjoBOMMWG9AQ80nDLlyTKUsvVRZHl9mUcgA7omMdWJATES0XgrE9c5Wp7M9AYt
t7usV85zystxWXTh8E8ni/TyVOu/KkVBc97OQ66cRqR+Wy0vMOqshmFigNOLfk/ZQDCm1gkOTzFH
2X6IW1IrVFNFwEXxLHUuOnn2r1pClAzD+5mjU0ZXhc/hj+rdSBDjL4WMTqErQ3Yf7U3UvoSgxxlK
NXd4mzkiWa089X2H60VVOsPvqiZrtiSm87HY5Arcgnd76VHHNBR5qaqqQCWK+Ngz9L1UAgsUjNHC
dGVECE3Qm4X8qCz2MPJiRYJNRcp3HayHhyGu5AsjDQbmdcO00m1FWXhWntTRrpJVbs2RKaDGpIox
28YYSk62pojGM8Ks6hWxLUcIk6UuY2qhdctWFWvceyt4BdjhM3HYoDwW9Qf3CTGIaotPkIBwwOtp
uEg2Iwrk3ADZ0iNzHwAltTCqY0uWSe/Y9lLtCtkYX43RQsYu65CHSYFhuFxVFQ/cyuJzmgEFv7dG
BTnS0ArgepCp9cnBlded4sUQn+icqP4JwmKGocXRGX0NX6ZxSuB2mQVg/JL6mCTccBS/Bbpj106w
lrvhJOPUJf7N0oDQMdMkGcma2yApsY85C7bK9Ob/Gw2/LqlG9sKC36+iKeEYjTvpI1/T8a1Lyb01
rGm+YHUmQoRKP39mZZgv/iR3qD2FhFyUPW9E2OtgcIbLYtZCr+4q61d0dX832ljGKIBrNFEdD05V
XgitmtLCehuruX5EAjWcEhPvMnGQGsgWc+BaKhRyc9FwdMZDVxoIPhEAYuPTFusjXBPtFYUd/7ZU
qCAuFv1W7AkOdjYvoRTf221N7i20hfwxjLuj1udd79OLU62D2Hss+yV+tbuGaZcwCw2lSRbn5Ucn
lPI6S0J86jmqg3wcis/EkBvGdjq2bSmTaad6YqFv7Lninu0JajsBYIusrYnglKzWxl03tMZvUtcU
UougKsGBrARM4fJnpKkxPiQ9jvhkVqQ5hQAh6k3yrD8MedNJW41Vyx1TGFhSU93wG6nxdE+/+9jn
oKxdSniEzLA00seFXJwfAic+BpNpr8EkboXDeU/ZH10UnkZXi71hdkjNFnH4nECKNWIbI25rtG7D
ZhSFyc2pazbxpYmrARBmZRMIcMugQabU361JTlbiFMvxVxLZIboRrauekjyhwVzR9gBhNoiGScZb
CK+8tldkEtY3v3Z01dQQgVEfVdJRrzvxBBsk+apQnJCFqA22FUAGY0cCUqHXwA9Wwy6xGJtTDUhJ
EEfMdpETCi7tNNd4pCnqzZObt4tRoGJZ27uUtqL1V3TQ8yZnvMEN9cc0sVrDOGxUdbEZYRYyMRqA
trCEZVz3MlnrBgLRInVVK2flsHR2pOylvtR/WdBLZxk0GUN9MTL+/vN1Y2KzvMUQAgATn/UBdZf9
PiQ9QWQrljSP8Vx9H8cDDE14HpAr2f62JAAKzoxkLjhh8lLlMgbUF2/UUEVu05kI+ru04eFT8YRG
c6Tzz8TtfsojoIhOriz6ThFs96duZHiI3hHdFTRhJwpnCu64iwa+O7MCVO+VfIuFTdPss0VU4+ly
qh9EY3DqjpA7FwJUVIwXjWRRtaLY+pqXUe2CftDz0i3wDPzQXoSnCucxVPN5CURkZl4KwgGMYsoq
0FwZOTqzyCDwFdJ8a8SpmRvmpGW6KWzyJJwOc24JbE/NP6eS7t1jr4CvaAk7M5ArvOjkX9nGL0Jl
xYAiJBvPEzcyR5lMeNymlE2tdmkU4vmhU0yFFR58J/SkDR4RexIjULA/b1bfr/H6zDQlf+YGBmxa
04qAh8n7meFriCmrXGUIUyX1s9FaJSbFnHeklxlu8UcrPKEVl0BSWYlb2vZ8aUWypFDArRIXAq8N
zEBWVPjKijQq7SeDUJoNLnPtQalYnM7DrD/HhkpxWVB1EXJHR/eqyXOJsVGzUC4ZfXyNu3m9Q2Gl
XKfViFpP9OVNsY57NLka6GRvqUui0XxbiiiR2iWOr+Zgy+pe7Ys1GJq2fs3ZGT3HtomtIGmf2gqV
cms12be8NhFPY1TUTHiNEzsAKvZEoFnFNdYqfLWBVbfBT58HsIBZSWRi5HIpF3IvkO7S2zlVxUbQ
qdZquL/F7O3rVkvu2HJ+yZA/hhsZ2raIJYG68Vwp2WL4mDb4QPMi4zmStb2ibcWNze7/9fSfkgGt
NZZMbq0EgbtXa8t8WYc4rl0rbLnCR+Ys40GLuEode9bpKM0/vjfi+hJ2CJ3UqUHBldI6EAcYM//5
BkzCuSMq3LlIDtKqmy9GE1FyqfatczMGnYfUpFT8H/IjufGzzOa6xDgvC3c2qlgiym/uxWd2u1ZQ
2WNx1IVYgt4AyXsywHlnp36xCJBbZU0/6ENvG1hlRt6gLGz4Jtg+eUBNPfStrdrmDYC1DPo/3fBA
Z6z005ht63jm3/91CrCUCY29BUkgokHKmtlFw5rh9/xzgGEzMBedSdSYWG7YTyjmhlgLGZHkicIP
QyKLIKaq+JGGqYM/4qZjhTOQgjlUmtii4URPj15B6hGhTUzWMjhtpHMGI/I6gSPRKBaN1Ehwk7zv
fwrCjsNHPBX9mtUHRgRqcUGfZsPGHFAkuvhjFZDEuqnZoPYNYGaycdNDTtyom5VIMIGIkvsCpXOe
PUtF0pBQGjEpdzrUPVzV6DR/7JbnqTOj5YAQMvaG6Q49hRRAtnAVbhnTV0GsTPgkF1Hn5bFeZhnK
IXFUCtw0GNaeJFXtC9eQwWCzmvXIn/N5YDIVtqhQVINRkqtodvTQd21IMdP30b5OStiystEJfNZE
F/S7RlGWnJURumhnXUtd2sSEMzKgQhio9E86HYgFvYkmyx0aA6WUSQA2yC1zzJ//+gzJM+C4zDsY
xNuxzATxzPzryqVftb/YUo7qhkkQO2GhdiBtEh1eeS9bPelYsRCIWMjaokKMQ90KAGbr3iTwr1/p
F0JzY8yJwJwwFcWXajDk5MwncB5W4MLIVZ968RgRrdA8zKhzwj2dPZef1s7sYRBFZc+danPJJ0xe
Sq8wsxDVUDopZ3QWYU6fGAPmYLiYd2wIM3z8Nln19rabZfWdKt96zZrQT0meRUGGveam5pWi6F6q
ufamqHyOEmXmEZITlK5h9ABEmTKKgPhYRPdRyhYbp1mPWqn/VVr7DfsgJ6Ku87AOejG//LHt/VMh
CP+LbJr/XU7C/6MEGxvz4n/wmryP/uNvP2Wf9Mstgedf/2WTfLYfef/R/iPG6vYlf1GsJP3vqmrq
+Bw1VrxgUlRMrn9l2Nz+yjBU+Wa5xZJ585v+B8dKNf7OJtJShcqcTyByxKuL9ryP//Vfbn9F7o0h
hKxjE5b/yXQEvuq/eDEx56Ik4DvyCkFAKYb4b27jEAJhyj7hV2Y9s1t3KN3u5Ve8kxxDFpIgz/C/
s32xZ+Z/lLdD41SbaZNtzYN9WH704/jd7+pLd1c+5jvpnH+n33hptvnjGvvm1/RMimHz0fkcNzu2
hb69Vdx6R7fq24d1N35jzKFZoOPe515zZeL6EV+032RbnfSj8mHHWGG32D6UZ0rrY7dn2O7b597j
+enFbr7LnpVrfZz88JruGG7eg7H0UbX5zbVlcTp41mPhJ1vaDzsoz9V1QrlC5KnTXdejtZmPwzOn
0z3Q4i9lr7lYwDf90dhkd3rQbEKv3xLQtzeD2DV+00u151XeqQd4is/FvWQ79pf1Sx56ZHnx6EZb
Jts3JiUmkc6z9s2eKsWmfjjbAQDQp2g+N/vavnzSQO0Lvi0eycuyt8/LM2/hkd/hV/HJ4d2tTrI3
XEBCh/JsOqyjg/whfFR21YYX6HbuI5tNH2j9UezVI8gtFyXWnfUIMzDIfDJ+PeJhN9MPYteWvPJX
fVvt5cAOJL/fDqfw2jLVlw7hu7kF8/8AWXi+xnh9cD0FN1GZS4ecAPEn1Jp/H58gLEef8CbV0p0O
CDdd4lCD+cAAv56Py+QWrvXWPyylx35wMhz9dT0W2+RaHxBsoxLcNVucVG7K74X+gLcl3cU7Myi2
1SY6KPvysXuX7oqTdeEnvNiBTBqhH++glVq87dmGEYBn3qtbJpDpN7EY0kt2GM/TxvolbrR3xhf7
HuHNi3roH9ozkxk53txCeASHLMZKR9qKuySQfeHVm8GVg+HD2i/7vnQBwfvFQT5LD1yfI8dzecbn
QCnsQIx3NI8VvRMFxgHWhghMPpENK+M3Nv1Ocx0vCUNGoLl3vGmsZLGNAERxSBEjjxpsL7FARQAS
i/1SMLkU5sWn7iHl28Rez2LvdClcR3Or+zSgNw3Mbf4d9I8oHIxnBVRJepos3qb3ChSIY/mhO7h4
i3yJVptX0bwXp/VQBv25ihxwGhnf4jvlMqKoghhKN3WmDCMc9Ji5SJLaIZCN18EECtX/SswuF/s3
Dw86Mm/2I4zTwWk6ly/csu6MVOmgOaYL7dbrhas+jdflQX9CSEFbwtqF/4d+CURyhWDva/BwIz/l
oLldsob8dUal6OLPFvkRMlU5QlkHDgIubKRg2edECSxbdAF43hKuXeGHGw0Y/UezX5ECQsfZRz5T
IjdN9+FX9Thc0KTFpW+M/Br7Zlf6mfmR75Oz/tj8JoqxXcyH8M7kXOqDZV8etQ2ZcOJHf2qwYXnd
eXiovZJhlBp0Z3LhSHx21hPSxwCmhpvjdqbs5jKu5KBk9YPGMycYMiHuHZkdbbUa7yJc04QdZCdj
fdRq6vyN+tjuuYUd4wm7Nj3MWF3Bi5s9ek8g2aaTnqqL9m0pjuHPAWQiZd/QI887Mz/lH8mDtDM2
thLQBzSb+RdylSsa/6ViOEjv6GRXyeemBgTCJMTv1Q/eX/HatZ6ivUCGATf3U7cvkp9pXra5BRBP
9ERbzfBRd6q5X35OkpMYW9NmAQel4TATvvtGVqtDLtV941peJHsGKHJ5izdY0DGiaOXtAyQuvyxQ
V7PqPYbdVrrZ5OXhV5jkgRqoD8O6LeILC1QWSWQbPlNcym8a8din8olw9uJleEnww2HOsbb15KLE
mDaCaE7DfTeNDbbF7pmce8N47rPAFi9d5FTooRxB7Z8ALPYESrtXkjj0dVMZbrZb7A/e6+XhNgrb
Tg/Tg4n9wnVJEp/v+nuiDJFMgEBr9/018x7Mnay7A2R+Fz/JMn3H1jGyr5HkTS/di7hSI45Mc8Bw
B6nTbwbJ3aqDVz5JF+u+237bHg6eQnjUpfVJ0j7Mk5BIvHltzgNdQRfo4XSSo/syUM8I9mfiWd/N
4WkoJvwd5kZhR1+Nkjt/4RrelAiyHXNHTrnbe8k9bimCx/C9nVKP8Xn8yPd5zV06T+Q71RRwc8ie
FO/ZEjIbt09oihy+rZf6I5IcVNEBMeioIIwX9eZY2zTG6MvoTxYEQI51mgoN4JRbNA4hQtJzbjjF
m60x23CU4pS8ivKVdJH+neRbk2lndOx+VVhsTf2lt0/2Wc8Ow76wj5rYeBhxHW4qfMCz+zT6/vRV
YLxFjMud6Myw116i9Xs8yTmNPHm4yMFivz4hnuRwx+/ioHqrNxl/cR2CPr0BijLyrxNx4YmFR+GL
6SQdyjO4tsDIihdU1dOppBd8CKH7Y3Ub/XIDUjjdDzs4+G7zad1bd9hQEw+rV8YMyVE++U9/AoF9
DM+6S07m5+QweXEWPtTaNfz8iJaA1hSS387g6aK9x7vhkzSk6TB8qpdpqx10DbkyGwsnuxBX1HgN
muuLvDW8wWPcx6jcVSHG4tCbGNs5Yku+XRhzoVVBiUy7d2sCDhDmTVvd8k10+Njmkn24ekPFgP4F
eRLaiV3YIuBCw40tYI++NpuDytzs4z0XGVfzeGLHrhNLsE28D2uLRUGuAsMKJmMf9hdR7QEgzr33
jRFLaJv/k6L9/1E5Tr0sU0P/zxX5XQUv+2+nj6+f76pMgK3+Va7fiLT//rV/leaK+ncIL4IFq2Wa
tmIbsGL/qswV8Xdi4Q0ZWKKqEM53A67+J2CW3QrFMsJkzRaKCvHo3wtzTRBbpmimJZRbSW3q/0xq
mWnfOCz/iEjRbtAbC3aKpglSy5T/RoMhQ6tR4h7Vm2RWIxjXJSaraVF+MLrH0fKaou0jWGJBJGW9
y139ytx2x3zJ+FiJId6UcfvN+qxGvT5cAJzy1O8Mvdqq7KmWm8Z9sN/USFKIUZDxh8pXeQGLpDes
sszXWq+1M0SK+FcvOcLattndxIqJDg9s7u5AsakqT5c670KsS3by0PdmdV7jvYAWuGQFHg49QyKW
gr5bgYFSrtjakt1XTctslPvDKjjy0zPyWs/GjOHIc6UEsIRW9iiJfUL4eQMDjC1znhKDQUnoR/vc
FOupz7KTPMXRhuha3H4c7thZsNWTuluVKtplGM8zwrWzzkjmZEbLRpTZroCMRT++g1zx1Eeqvekw
lSSJ9qWyEHTDlmyuqIjSM2uvH9tGulPgHhzD1pWQvR77Zjhikv8GDf+Nj3tb6/nq3OwT5sgq3krk
x6ZZ1WCAEYS/SHtQZezDw8DYoWglxPrTS9sAgY/Wxyarf9RYGo8srR+zynxbC3OvF3OEF035Lmdc
GTKbq3mRrmUSHqoSIsncRotT1iDCQwRKd1GiUuOHZRoMdeJNWJIoPbv6t2LdmvRm94McXHhNyCFD
UNtp5YvlvIgfVVxHjsoe0TeHm+QeK5A+K+U3QDTMBVMKUUWBatLe58rtBMyZ74BqmB8S3J9ubneP
pqJ+9GQI5FoazNXt3G55qYVMpJ2dApFTSbZxdMB4DoFzgMaV/mxqq+aNSz9ukoLgyBCNAi81gtxN
wFnc5gTbpJmvVrA/rAblYG0yc05ELm9mNrc8Jkl7IDOGsk5ILLhL1oaiQUY+T/E7SZYF6uKb2H4y
L7rEaArqwoEAcQunLRR2fmFfVlYMWCryxpHAJK+okEZBXf+ER76bZEwUrGy2YcJTZ1nPgyWBPlLG
zdKAu42GcDulEWD92XTThLAVQtYQEZIFLJTqs0Kb7mn9iKtmLS2XwSTzL2UMjTfFIk09ltgSmHbE
8FqJ2mET0mZV5jXtupcpV/Gjwl1Qu+GAFmrDZe5BAFHg7aaPhqZCecjy5hOviUHK4Grg25W0NynG
jmLi2kRT8yCnKjNr7F4zqoKsJ7BF4ROQpIJg+DNjrrcq71ho1HurDNL1ZeAhbcdQFcNiJ6eDgobM
jO8AVFy7XMOuh0n6nLZb5C+law/rboERIOyWQNCi+pFaDVkTn4dvdrVL7O57ZILO5M6VdbjSSfKG
UJtDKqJA4UNp4dRndPe66rH2Js9Dm5etYS71Fl3ldFEL3dywS4w8oPv5Rh1ljKUsfGy2q3G8LUGO
+KI1f7VVPdlKFd2BX/sges9EvqDbbljdWVkEsyLnW9+m96jUg5kGIhyPCCvVLWjn0k+LQr4f1gZB
fkqhUVZaduyYxuJY5RazZxZoGE4rbWTTPA1fDbXMoElZULf6ze3EXFHh84GyafGn+mtRYtLEho4W
VvyMbcJWO77EvIxttlDCK/MHFvLST8AlRMookIEqnibTZccT++eC5TLK/KrllolKGkdJ3kj2/M7S
g85BWWEKqVZPBEjDtaIYjNNzpDZaN71Y6XpMJwxBOMFxmN0wP2Hzqs4I51aJhLd0uR8zMPd2Jm0J
uiYeS4oAglTKxoLo5Cz4iEhagwBCAdfpzeRJSK/fkZTue9V8X4riMIsouSMlHcCUXhDM2y9vMop/
vZ+PqDZxZmrzlw2tINMAG8GwtbT1JMUxoQE5QYNtpW9RVLAOwrKpdhz0aFMebwFqGIjd2njHL4Eo
mwSU060fWKXXOcaaEM/rtkF+HIvuw2qsTd+MjzN0WmuZX6SKqlA08xuI4tNtpUeKF0wVOFfIVuxT
ZJJxmWt4WCWLvX+S4gIcS+TozYRurSzLr2qUJWIlRqb8xfSR3MI1EItcza5bPLxeFNLyr0xizSFs
SsWrTOULLAxWwOh5ipYUF10GHwTdZ2CkBtRQ7FDVHF6M8REtirYflLyBMQzsCrumSWJH01+sCdlO
ERs0/cStLXZU7mZo3WlOCAwJ0bZfajwKDSCrGrrDav4kdYbkHBT+pk2RbZpvZYnAGGmYEVir37Pa
ZPEGLUISyR2RXxdZ6g5JZfxGNXgAYRCDVtraPkm5nkHuJV6WYkQ06/ELj7DuJDVjO0nET5HZy/QO
xtfS9W1g64v2IMTcXCONJypGLEoDmLPRLusbzVPDWnoiZR2fXSnD66lrnagoMyFKkyuNBWv9LMta
fyIXkKQJIWGNSYrmDgNwez/HqXSHdE3fVWMnrtFkxRCR+vzYG0t5aeAtxIdYirqNzZblNQaixQCC
mI6j3N1ChuIlfqkVGAjE/mLoWVf10+7C8JjzGKGkyCS3W2auVpwQZBkDDTHL4SVCmPjRNhIpHaod
+g3RgXsErsKf9Sy7t8aq96JSwHAWZV5sOyXN7zPInGdLkpJ9PrJc+BMDmbf6llVxHSDDaGs6f6LF
bItdoxgwbiJnBzqqpUxvlE7fa0XRnXvkl4eVIEzJDvtvBKQMoNKiebQHklk4KDh25xZ61jLRYKbT
VUTMQSdRhHBXp3B1OkuTgarTfoOqFLjelK48iSmuD2rWdr6mN+JMlmW8j7irOdfbtr/obHdObBER
NsNg0ocP3ZpJArR5OJUFiIOmioGwxAMaI0sH646JEJpB27bXabbJcrxlhsyDom/kNaYVSg1turNT
miQpC1EPrUm0Rz4a4dFLWJJXKXnbTpjolT+gInjtZ2aXcdZ89H/SbZd++pxYxDvUjtWmxwwxUofB
yvByozTu/428M9uRG0mz9Kv0AzQTXIxmJNBoYNzpW+yrIkI3hBRScDHum5F8+v5cmdWpzJqs6uqr
AQZ5lZAU7s6gG//lnO/Ic7auq+L2IRsp6dDH+m/w/zGIcioissosVIns0y5VajNLrG8Qp1/GRK55
MeGNHM49wILZRl1bvhfLWR8oI9TEIL47EB5ucaqGaUDeMN8UXGI/MJ/zEhfVwsJeFubkdia/HcfS
ZzSTCEqyhkPJ/3FhB9yf9gFGgBsNnX1Vp2rmUHEvmgGZo+n0VdDnkZqH+h7jw3gJMQ1EWP8AK23r
Tb6zQ6eBNZOnxJqScmLy4puc0f6Osyqel3j6BHGc7EfNvpstOLCAMj16OJ/26DUu68TBwdHABYLI
Dr45wEIgnlutR0Y2IaslY6AByfswvTQuX8IVgsDWp3PtK3LFwPnQ5IfNntjKuxaXpN1dOzX7Td8A
Fsr4ImcWyzDskvUz6Z7bpHa2wl1OI31rY2N1gh5wQPrzYPBhsZ1MZggf9gXeg0/rOtSRagaLMDpZ
XqiZKfY01uH9TOjCTroM6pgFB376yUNceaUMZ2WTOnATcPli4cfGj0EllyS6joN/dIOPVvrhrXJ1
QoZPz63P3/1iVQxn54qnBKGGqKqWqJPDewIo7WIMn2adQL8jz82TDPfn3hwHsDRe5hN7iGaKT45A
HY8gaVRzWBHfRy1Y9GFEX3fnziRL2LQ0Zd3exoG5UINiQtDG2ffQCIZrYX7dDueHy/DJSVvrCu8B
ZqoMHL/BKpcn137/7PUBy46M7M9BXy14Qr11xHtSM25xC/2IVyZllH+xtHQZpFZGlcNM08GDvLVZ
907fC0yNjpnnz7prwSfbMIwJv6Maw14ZcBuxvMbH1qUa8cLE4NSvLsRE7c2zy0oIXORLvGswqWZ9
N/Ng4EdY8Lfms9O8quRNX/DyYr3tkbMQtcPbDAc2wyLD8ZN7V93S5s2v8NN/adN323yvHofu+/fh
+kvzH+d/+l43S5cl6fCf//GH//vLhd8f/lH/nz9+SPK9Pq/Q/vA/LBMoLe7H793y8L0fi19f4Le/
+T/9w9+6/KelYSn3Xo/VcP5pCTiXnwcA7jkQ5q9HB4/nFdu//Z+PLnv/w9zgxz/7dWrgBb8wFWCn
xwbOsZVwWZf9OjVw5C9COuSLE3WOVfe/RwaW6/7ioItBEOTjvYXx+vvMwBLyF8YPISwrtnyee/5x
Py4vn/7u12kAF47L/fv//1s1lnd1Vg098wz/x7bu97GBDxiAoD3Wea6PTY3V4Z+yzsk8gDI7uS4T
YadkOGcbbHJu0atmI9QwvgFUkMzELewQVyCiV91uvRZ06tndAm/BcxBCX0GZbMuoAyaG7gEpn4Uc
q0hXXKH5GNwbHro8Lvx1SOIHsh07KFq5XSDIt5uwO66lzA/aF0lygTrOQYLgAPAKySEUZnqUq+3G
mDoqMH9MzFzUB8nQLv2XgmB3gwcSyLGDeDe2knsS2VeY8yGass82qokmPItd3eRA7CMBQJu1jZf5
lhz5GU/UWol4AtZX6uHZKOozlDZQFLbkBazFbVmXRXfQVRvkj7Zr+foBTxmtIPoWde+jnLDv/ZHU
oAtZt/2MjZAOL3IdKEr7ckKsCs+ym4InUJioQJARAv2KwslUxdcyGZr8OAShodslRQp6Sy6zKUTQ
O4Aehd+l1HLtccfkazSUymM0TYCASW4cRFxInfh49fLmD6G1XhCoOTAjCNKQ1dsw1X32BfeORme1
loYYYVB5IQeXv1S9e4SC5+h7Mozz7nNKtdbfZJIGGGFGA2mzbLw8+Dj3LSN4g3rtvy9aOYxiZk9n
xGr2k/EsNypsDD4JT2+wUkBTuzlL5wgdTr0e84RfyQcmL+lHGNYdiyQFp+bXhu1aMAAanCZMbtFW
ecz8CSOWkg84xWf+LTERdcaFQEI+nv9+V/S3xYjEGZFpFa6vSF2AarB3whERn6ZCYuAVM/qH19VN
5/ZTO5i6vlNtBcMwbA9rnz2h2xCX2nj6U9Lo4ZQYzMiDVq9ikc03nofEuFvT9GoHSRMRcYetjRv3
PtWQJYSckyitjQE61SYWGAai47kQGHzv8qRW3gvR3vGIn1EX7Dldlos+0AHDZCWz6buDsRFjEKkR
YibxPkVYPhUzrkLwI3mNX2Bd73H6NXt+qZTGVmrPgMQtn9vYQ2hH86V5O7OTgS0Ks1y+tbHnIGP3
sy5kehWajCBahNk2tnmk3PE2CaSFmIU06/POBcXVeJUtTNaJBOGJ91UK0n1iQkS079Igk2p0W7iN
dl8UOTZvuljcHdDSbMR8Sd18qMNi2vMNi9/4q+4hb0YP7I9wmbG3Cf9dYxDr5IXtnFm/tt1NA/qT
VUvMYYD/edbb4C0B8uhaWK9E2PXT16UMQ/MNy38YnGxZWv7RagpD7OzS1KSqoe8lt9TCX34hTZvn
uxS2H7ua2ePwv+1wMA7H1erLB4EfRG8HBEkOt16rCQ0kfnIrRpAUOzSeYmYqMpUa1JVVv1lTitY2
h83C6HPk6AD3wHfGUTIj/STkoqJutoI5CrUOjqTSEV0QCqby4BRa5EkAK8NdEtSADkJ0vDi2rPxK
LzY7cUf32ruMVzR+xwHvD3zMuEagaDdJ4CLyrctXshYwtC9dqC8tr5vu6qXESuzlWGQQ6VIrAtfw
q9fRLdfvcS0koRcZU8QxM99qN5iI1zXyoUyD1zX2l4e494V3yvjQoAhSsF7G7fWh1JbcxTbisu3c
cn7yRqh2VmXXJ9VmzmHFQbJDssU7K62eJV84s+jOSit7T2JjvVQkS90y23MivIjZrli85cGvguKA
1p1NUjziBXALAjjy0tz3lYYzHav+A1Y3cQckMop9a63NG4bE+jlXBoO3jRf/A61bwaQLGQtCRrad
3Zopw+hzcJ4SDxnaxq+m5MNmrPCqClcW23kUCAmWWe66oSReeySecsugjS2sNPOKgg2BaopfiJkH
QrerYcL2HE1u3N6mIVG30sSB3jl2FwMp7r35+9hNz0MnKZ+UmSrQfXYLAjt0iRgTFprFsrT0aQwC
drBEjt9kGJCiAG9a5FXucl10ffzZpOnqXBXEK+2msejIyHZpFlSbq3su83yCPa0/981IULVTB+N+
Am+XnLM/REczmUzZdmZbcA4Rd5pj40qEcTzsk4joNdkeFO6Rh8Ki0B0clb5WtpquGUhaB5tZ35NM
++6tsw0b+UDKPUC37IH0uH7XFjPyQQXUA2n8JvWaJyYQ7Q21q4HC0lv62OWLs8U/beDAdf5yOUgO
W68Zjpk7QJux4649jkuFHMTY/nPnQLtqm+rCmZMrDQHG2RTGp/htCEBxQ1tcKzHe6iUonpp1JRnJ
Ycg+ngHpTM2HLXnsV0Ptyi2Ky+5+LMb6MlzPpYDXuOUbUaDqghmV9WCY8oOjqetbO9Yp5msreaOC
7iBRqGnX2r71AQuBKLSwzUdGtPiP7qnlW31qFhKyF8FV2PYzkWyWnSPgX0dylPLbUGWnqm3jt9hx
75TR/aPAKLzLs068YCWsth7LD+TE152DWzZPm4w6uy7tj1hPTCu79FJ0xMs74Lw+WZbNmDvpo7kq
xSlEMstAvL8gpADLgs3Kk7PHrrft3IGdA4IRP81h7Z8VqN9c0junrVRMNJtyPIQ6ry8bg4q46vI2
mvrCb04NY3LkPg3YSSYIt1Uv5kuKnODIgRriFs6tQ1km/ifKIEt+butuSr7NcsG8ahNw90DOKwON
piCcKsysCqd4Hg8vOUgr7wJA6vwEs64vI+DEY9NEAPbQEgXk8wGUSChKHhw8hOoNpMf0NQ3K81x9
SZdjlo9VZHAIRlbjfDTJmC3IgHBvah75N8EoX4rayt/KLuV4rhnSZcouSdXqk/bSa6bsGA+QkCc7
g2A9+ynny8het1J2e13MoGJ9mTV7hcwT0smsr8pmIaEzmZgN55bnH3jzIxHbaUHXS6n5aS7OJNsC
IBc6LmK15XbEBTrsVbcs73NqjcxGJ5IHb4WI20PSNe27P4NCqbOOtZZjis+YSZmqDky9olhONIJk
1oX7vFf9Ll9Es4ub5tbN8yDZiUDFW5HWSQQicwHz5YjyKh4y3g9Mh21tVgi7pk32ZVNVV0vsk09W
LdWhdieoONIihNDChbiLtQWIg8qZSZ/oOU9ZjiRmP6/uuOsnz1x5cUBwbDY3yFsTbb6Fua4eK7LI
3wLt61faQqJmwE0+zKGPTTFRa7uf7CV4Cbp+IAsPQ/Y81t/Y/NjHNu/AcuZ2gOGjKq+xF53R9Wvx
DSuKdxiRdB9TbWgRwxFUSO2Vt90E9cmXOUblpM/wqYpqC3/H2cemLJ9dH9qT7/rOS6qa54JVCiVy
YB/qfJ2+uwDEsG2q7zV3wwGtAbMfH69TkypAfHp6oEzoeZhmoty2behvJSFYd24Vp6d8Vck1uVXc
ssHM+H2142td999R8eZgKLMBEYcQ7UPHb9O76Hs80lAhyhdUzVZUV1ACJkJivhoqyWOKnQkFnuvo
ZxiIxQEiWXVTm1F8NnVVPPV5KWZkMA0tMGYGdSDxl/JUVUt6KwwT1MLJUWjEavA1gE+NeoXmDejF
OE8AP3L3o8r88VSs1BebfoYyZFTpdufMANxDvh54+GuDY99tjDw1hEgyT+0qagbIY6fOKyFzVmXg
9Js26WLrIgjWHIbpHIyHfohdFFGpDrk5myGqA5ZE50x08Wq5nf/hy6X46rajuc5C0rzUKrrPCxBM
2CV9XG+73JZIUfqq+eLh6oPFiOWWLMAR9dQq7F3CEDZqra6d7ksCzdPIwPyipOvvCteIm6mcEYHb
OtyVhIc/kLYDlcd2uLf7irlvUtTwmLDagut3RwCexVihJHRXZDkF9iYMs52qFOTSfNTXbY5LacQm
CtPcKHx41gQgGpy/H5HkWUSxSsm585Wyr2vu7SKCVNnxkRas2+zgPDpB7ljGiKPST/Nq7DiyljRu
Lmc/V8e0DbyH1rKXY1trkV+wM1HIKX3RP5sGvxv6pdmBSSMgqYzKSV1QSIQrvIw9uj63AtTmWJiQ
KbTt9Lik7HUpYfw7L56sQ5sI+e67BsRVocl+DziGT2LRgOfKNfmq+jLoT4mdkGanIbzujPCBnWOU
4NDSWc3aN8yRl9V50a2Xfu2j5iNLZNqHatRvVh5QBBaye0oAf+8ZBCKzQbZjf4hgYB4Wx/nJ4pR7
SUY/+zrlDvbzIZ9eO6hht6PgfHIYk7FxxHm5QaRg3Y7rmNyagYysLeO/4hOwq24z8YAB9Nou6Y3Q
ITLNnDT73E+BXw2Oh2gRRNMNHGzzxaGk3C2tFO9TXWMOr3LfjjeEU3S3BYciQvxWXAVCVk9VEFZv
ioR6vW3EwLx1bobmoWmARbSMjS8Xe7A/S51AkQShcbIH3LcbHj/xN9EMiO/K2DwGXmfu12qE+Los
vWkPdZoHke2zSNAyew/xn37SU43myfLS64FJRM2KMM6jpfX6B0dU65GkEPhIC0FuV20WBBdDX5tD
Yy3MHe3Kv2hlsC6Rb4uX1CGRuhum5XGJLYABQ15sl9AbL1uEVZvRHuJ3P2EoBukjJchv1thhjMuD
h20TO89Z36duWHCDzf2XOmzC+yw+48HnEAmTE5x8aY9XhSyTiyr0NZsrPj7TtKJ9DEQZfx6Gtrx2
8QdeGDNmV2mZ8Ry3Ur2wFWUV4iJgjit4vX3m5fM2I6D+sx/H5aW0+uYKIquzIwbmsV8pWlhTo+YJ
4WnJPef3EmzAAGQHU5AA7iTwdxwspx0VbVd8EmtvPGLdeEDDxGfySqAKQqe0dMDVuv1L1So8obJe
DAX8SAoACdpElmwTI8P7JJF1w4O2WdEoVinNNdMTimpGYBsyCORxoGpCLuX6IoxUN09f2q4WryMT
1efGWdH5iRlRC7GKTvDJqVaAEVU+hyecZg1S7rXN8q9rrcIQFjc1vglL7Z0EYbhnI74s+wOl8rcC
IDyA597cTZXA+zq1eEeDs/s0K+z+csbbl9/ieGOehBN1RfmJbR6pgP7a+908P+UTLrBidjOMca1J
XsJ4kbghRP/I4CM+tBi3LZxeie2fEKNoxaw7WY5m7hiG26WfwaGzvbCMXLjNwFbJ97uwfIEwwLRn
N/xY2TnUCsgmh271vH0Y90GU1a3/TUIIPMS6zs2ugBHQYWUnJ8IoLIvaYq8r14UhSI1ikO1daba9
M2m9pz1dzY57HDBTI800RBjHlisGOwM6h6Qtn2oel8W28hnlErXL2niym/Z5xrV1jm0F2MhWsCZV
LCvfx8Hx2VKxuR+VfMxiso660VjvNmxn+l401tj95kesjOKKAtWLmE8hzS1d+8bKs/zeIaL34BqP
IJyuUtejJeZHBQv5hk9KI2aV+k1y1PdRk7At6fqyhDiIsfgGYU26K0HR73iu5sg1gzDZrf6yMBsn
QAswAafKts4zCHN1lz/AFWHMDgwg3KWLwCREy1XcSSvT/XaOa9++dhRLoq3GoeZRDMyeuhix/tkP
HThO5m7tsBSXTDvQxmtyfvNtNo8+fGTlWd5jh+E4ubPiZqRv484yJXN2nQr5HcbMWH2FKJH7e+13
LUErQ9A12aaTxMB/ygKOj+OodQp4kd3cHL8O/hh0NnehjK2Dy3QdOWlD354cilxp/66nGRenWOV6
2OaToZEZQhPGl4QsL+susDNeNR18deXPTfBhiFoKP89BH4M0sgcOJ+giLD6uprhUd3QOIn+GTonU
Uix51p+gFebBPh3rOLiO6Wvje5w3cb0v6BrIDjEcldDANK96Dk/+VtErs8gOEIXUDk9msFgV/Kqt
Q9YgouQmZwcXLb4bI5VRoJw2k8cU6j4FPFwccwcY847XHrCgraGzS3B0XQqTDtnegIEeH1qjpnWf
abeMoUG1g3899cFAmoHWiziSHu2lSD0InrgsauGMB29emUhu1nF14gcLpESILgShTYQBXkA1rJNl
OiUhRqY7HKLQadmdpMshJ+zL2muEWeVx6F3LusuzJiwPK/ULi/QFYtkxFLNkg2vPFUUybZT9zCxd
cuwC4ccE2uWgrbSiS7wLASUANR1WBrX/3qslaG18/BvWBcsVrJyzJF5gAznHndtnVPyShslKeHFf
XyknRnMJmG4J9tKltyIGzrHlJvFLedfPpbmKR2Q7KnaZ/bV8PelOiuMqYqgtVkeBNEjQ/cgWgHsR
4zzokLqjLOXXrB+S3URy1zNjjHLjokc5QS4wp1K7zqUEuXyKxxg4FdnN0I59a5e63bscAPUG4/ia
1Og9usxtr5m/qie/DLrbqaC8AI2jJgPkzza381B9a+P5eQ5Y/kxd8Not5YxYLrzImv4CChrGTKmZ
3IdTvaPqIsAkrcJNCwtls2r3jNNlopUW6Qt576BccsiFeYuBwwzQgwexlrs2TdJDOuNWh5lJK4zV
H6I8+Vqa5C9PoZ4PzilE/mr2bEaRiYUgyhiMO3d+38YgKhNgVBlI3fjk43JONlghgb36HOCLEID0
yJ//0ntpsPdnTlmte2cJtyqdPPt67db8mBYKvmWfHHOvLnfCSpd96xYPfeB/yWRBIFjJEX+fID48
THaiT9KI/pQujfs0aNl8LIFMb3qaMmgaTVncQanm2dVCDQ+AuFw7YOfehO2wDgWScqLGJwm04eU+
G2HTN8FOjEq+U5cJMraPoAqBL/g9X2yZ6ekApUd+TfMJChiG/2IakpepsWREt6HePThXX+0SYNH5
wr6SgYOADEbs47Kwc3dmZ7pxHLAKSN3ZUK/gwkts40z6UW4E5LTs7ToQe6JCXmQdLvkBgzOq+641
VE5uiLtvlM2xl9l3oSt5ytrl1mOguNGTenaqc3a7tjiq2wyf4QjoOJzjDzGZ/ARUOfha+0TVlQzH
2ap/WxpPMmMWTbSu/ssoWZNi1nZQWlOtw/iJLyfVNXeqnL9Q0lsICMjjOY9nNrWvk7ssWEBGOIxj
I6XGe2qwr0BGMHzEIU+fOb8rWN9sKFIMlMi0wgOqu2pXCIeFZda0j3rIWJ4jwykeyJq6d0g/pWkj
Bn21THMqR9T4oqggsse2Ey1FxkLT0495Cr0ibsOuI7/MUFumffNl0vbDOngPy7A8L1ojaHLYdgz1
q6U6NsylPBJomxxbzX2Ve+atcub1OgM1FM/TupPe2bedNiTkOtVwOc1dfV2S7HKBRo12g7oWF6pF
34OfFLal72Abr5KbzLBJbQPne4tv+ZE4PPc8Ag4gBbRyPCmve8861lctQ64L1SqsFHMNZZk9iUsG
yh7RHoQkAYDPQ10IqHSJJgnLG4LKK2fo9DY25kIUAGYyTUisN+ZI+cdWKLYDeX8cCBmBKWRFftqQ
PDGXuOpRBhLbPbiTd4toGcNH6g1+SQclqgs6Nyy5Dt8XAxxTZpdeHMsbT3LbNgDSj6FH6t46FS+N
TbzipoudZ7SUJbu+BcUWS+gLlZ6JCmWHf9avnrtEviZY7OmLhjkqvIrjWzkvpbuSr46ThI4tP+fQ
FQvTsKwPCA6y5YtTOO+1TNsIFBotmpAl6ka+31NW+VeCtK9vkEkhqMDdx1SralzP9XOj+ZXiHB4J
0WKOtyG9yr2QUx4wY2mTl1UX1H7zSOKSIl5x1XmL2UCWbxP7w11nLXOUTAQTANPDGcGGwL/H6Itb
Lzsf5HBdzg+CJflGI0qt4RYw/+CEpJyDID9WQlovDLNfkr2qqxH/+CenaxzgjgyuEbvwpQza6qic
DBuWh/cY8K4vj2MyHuhmsFykA/wLFoSL2aFhuBpLxEYMBznD03E7V0V/D6QABzuU/+9ExJDGoSua
FDtLn8U49ldoRfRTWlNsbKwCrBxY3ZL9AsPhD2ugnD4TzJ6JpcsAWOiAoQmro6gsUA+utjfyeR3L
iOuu4ZY9KeF/npkhn6yQPHuy6VJ4KcQn55swBSkddKP7CECkRZg7f8WUTuDOaHUQRGKIOl40nrkX
G7cSEhMnit6LOe+Gl5hJ6mW98LCEm9ncs93GCmTBudbnURpuHROijcqsLwwwKKItDVGgdq5dbyie
1zhf9t5acdO22bdg8ZOIoRQJf+H9YOmA4yieJfBxvUZ5C8PcERh5jEabIfIU+1RndEUN0roRjKv3
DLrgpmQdEe/6DC8b1VKHeq4FoUOmeEN+TrckDISlD7SfTRpVbeneguwxDIDORI1sZCo0e2QU1VKy
Ze4as19WlzMoL9xp3yzLsk/twj5W4O23fegU38e1usjVXDB5t5fLrHeAjLTELWMCH3YUq1bUERZ/
VuYOGwXh//ongcFvK/yfV/Z/dt/6rhKhJ+RZ5i8cof4UxwreyFhehZpdu9ORDm2vyXJgwbuoX0Ud
f6kNOEcx/y4MCJzAs1EFOA5AJxkKcGT8+fuXhwxAH0KCf4+Nb7SKAatACyZerpRYyy8Xf3XsfxJj
izni5xfiY0jHUw4OCsf2FSb2P71QsJi8KdEQe2xTFaloiiwTtisxFCFqxwjmT79SpoVna5T0p18d
L3/5OZ0/GieC8+tjnfBcz1Vnc7M8X4ifPqhpgzCuycbb4Q/AkhszhhUbP0O4APbUq/aBpcLmFf1E
jpZmLJw7ez3LbwSy74iFupViJGvsEM4t8MHtj9/2v6Ss+f/RQ++Kf2iif06+VN/+qLg5/4PfFDc+
ihvbVXYgaHjOGcl/U9y44S/+2WqDWo5vT3i2Bf3NpvMLzhxbhQFh6OAlOcr+26ZjOb9gq8F2z/KL
+5M1j/OvSG68HynUP3+xsM6HFJrsawNEjI6LVf8P91ux5L0rw4e2VZzQXTYgwWDfjbU9TWbrekm6
x1YaQvCsuog7vHS+ew3YmNH7AmkUZjfDGg49nl1sLdj5HwZ3LAivWRyVYP4JYdgVxNvBJSoZHW0s
v+7rKGUw8WoD311OhjmI2gSJCzGSvK74aaJ1nXcuUhfOXzstv6DtS+ZNkoi1vWqF3abxwUvtwdCF
OesU34frypO/2CpT9c7ec9OqaaDZup04MA5rXDDOBRqdRzClMOvRCXnbFhrGeVBvFt6qabJSQtjO
s8dOJLI7EMCx6O1kJtKhDB1hCo+UTo8grQEUtz2VNs6B0ilfzWgpj2dhZY+I5x0r2KZunH/YI0P1
VmYtuoiyYgDmniMrpyyplu3Qj1CK3BWoyhakWtfubUJgQs56yS48lApjlEsCLVV53+AFX8qKel/m
+p1TvuM0bxjbbUw8AKqdmCN/xnvTPjcjZJgUWXGHCjtuObYS10VPIJr8UNiC69EGPXMyouCUe+iK
wMneRjfW7wSpgTSD3L72L5kxJnzDrdK8URNrME2J57rRkk40KABPzW4eSv+lyob1i5oz7hMrZbK+
LcqMZAxbICLEGVk0OjJ+HsEtHJCkkqlMQilJHFedckpa1rpjoEk1St5O4LZIGto17G9ZGfsYSbjr
UyZac49wUizrlQoGV0StYYJ6xLQl5mgCghpvKoTYmDT73oPAQA9GZgGZrSQlOBWkMO4uZ0SuqNFK
WJUlocSFkxdjHBcrtUC7sFlaZr+3iS6RIRS6uTaET1Qeyq586dPv0MotiwXZSqah5zgthuqYuJ9t
AFsHM1gCHGfTGwI7OtfNzlgbK8RCyTYjva48UFlOUzl3czoW5YHNI4VFT4bpBu1Qmu2mXk5PWanc
BzOo2HiRd4biNjtGTXbQ04PHHp1zWoBWeVt0EhYfSdkW9DwuG5WRsM2Eu4PoihllELggGeAgDkN9
bRU6eE9IJVHMnxlJHmCcLTAwnGm5JfnTk7tkXTr/2ho4DoACjQz+A09ehzhFGjwZDV6UymH9tFMl
GE4CW0Vn7w3KnQsX6e63ReZs2lqEsu4n4vBymhDVpMWxAvHhnxC+LAeULcNXyPTqKSV4ediufVnc
e+F5bGDJYiC3kRxRfTkotDW7ZbTmo0uqLgRJZvZ4wv35Boac1Jj6kKSJQnfmUAYYz4wBAbahtQ4/
ULTomzBu1+VaWQHJC53nykeGF+bNntKOo4ttI72tm6afjE3FQPCSKnEYCPzCPYvsLXqzodg2dtpc
oYFq24faeMjKPCwTrDGCqnkj2gvWT99O3ltayfyFJG3b2yL38DIIxtTOjO9seWcQGFuodTsVFXND
5dgzq39OwljEN4CzcXF1YVdcdHUWNAcGpN68LwLVEbbHKBImb8PC6uAMw/LR1F4191f+qMZJ7pWH
VAnka2XKBztVrHiwbZkvwPDrW1X4kqkS+y1FrBRuwygYxvI6H0WCNJfBsDh4FR15MugBnxbhl+3e
Dyv4FqCxeqDytN/A4qoMv0AlMGDeCzuV1q7LUGnhd477BUQP+8PIMiQbHanG+DnlQAP4mSk2Mpp+
CmaO+vOq7itkeMFAb0jn95Zz/tXzQyYPFfYlWTFY8diAFWiiu7W/q/1GQF3rvS451kSig54osvDd
Jwvcx8iyanMRDAaE5pL05EKlZJAbAn0mggSL1l+PDhko4c6PGy7HTNkPJ6KbpNzlelw/D4y8sZeF
KcztkVUi0kfJrgLrkgspf148K9m7PUjLKC7GFnu1f0YNYhUZLtdRO862J5P8E9aTOdjYfh9ceOdL
sPH9rl43MGx653+hUP5L3TGl4u9a5X+oY/5/UKHshNQPf61QpqOgVPpZ0vzjH/zmaBa/UHbDDJI2
jYRkjfy3SsnhT6jBBDWSVDbHNPXQb6WSL36hbCHywFZKejznKa/6X1FDIqTycilrqL9EgBf5X6qU
HCq4nxoDZTvKd+lAKOMC25NBeC7cfyrMiW53OjshSISZGaEZ3krwxD53korHUWIpVPyqh3HWaBne
rW1KbpYGG3lwx/Pu+aeLxjVakrr6667rx1tBZ2t7vrB9GhX/T83QJFrT9jRMW5Rgyy4hKWM3dt3D
QhX1T9quP/Z3f/9Kf7Jxs+uwmoraDKKh0x9aewLMy9n6kHdq+rW5+MvO5yzt/r0Q/fWlHJfQYEeI
IHTl+a38dH0LEjJ1X4InS/C6g8LpwQo4zAbDjBzDKp3GaJ6wKSkf5Di5EfHbv35Nf375P13TVYx9
zpyfR6NKM0aabRiRBzs9qDOA4h+/1PlH/d0nBVdFo8lB4vxoAX/6pCx9O9o67qSQGcMVAl4sL5JQ
Ljeq+AqQY9PzJNv/49c8/6L+/JoKVz9fBAeLf/Cnj+dbqxZ+ysfLtYYhZbXkOLD+YAZW99aNpZGb
xWm2Hv/xq56/fX/3soEdKopYGfIVOv/5Tx+VqPul0iOj0xKl0kvA2PsqScc1R41kZLyvvTkm7klh
WY38oDvbYuLCPnVLF0yfl9VmcIpzEf9SaSNNQIzD4hc3ahVAq5vS1L4mCUGDflrSerpTxASqf3JT
/t/u/xD7Q+AJvG0/Dquf33+hq3qib2LeJrS7bNBp6yOBLWY+72Pqf3IL4pz4+8slhMOl4hbn0PL+
9FtCSRPOFQvObW2t6zkv3nVDzpUsuwfhTEisN6ZNHEFetShJUYlcKb8lnmFofDg22Rpj60x4uppt
MyNKASkFAMDBxaEiowZFJcFeARkXjIgqarsBXXe+Aipe0g58Gte8fp5mNZfPkI8zfDvYqLJt7g9V
QJUtpukYwxf/cJtKZhv04dUdi3yNxYG8KR7jFIVLtHgB0gzVwEs8WkAICLfP26mJ7BGy4t0Zhfhf
3J3pbtxGm4VvZW6AAVlksci/vWpfLMmy9YewbIv7XiwuVz8PPcn32R2PjQwwwGBiwEjgyN3N5lL1
nnOeM541LbHTbYXRl+R1lS8vFZnq4lBmnpAQeIaOviMdWw+dNN4rcbikOUQufmiG1FGKfbQdx53N
UoCx4WIFn53YxoLotdRskVBsg3fOFJhjpwbZbrTTJy0GnZbUqk8LN84pQeU0tFUn/6BZLN4NbhmR
Ru+85kmyi1fXbPvqe5m3sjxSboPAXBaLegp1E09M7Qpxq7q+/chhWrWcUQxfAuZJ84ElWNrtygX4
AAjeWH4dvQQMxOiYiL0kNbCffW9Wz2k5+B/YpQMmqpvMv2ikXj4T8VwA5JBO+CDzarnpsjH+SmHw
eG/qTqGZtVH+krtBHey6anUs9/Gs73U+CRgGdSPfwxkGeWBqf37IuopKnoYWwAdQGnFMp0NtHoK8
Cd4tirjxpjCCPTlpS01CD0D/WSNrllwYq1GMRjtgizSzYcEA0CnowMSusQBwUNRnn2q67LgwXH3T
mecA/SF3foX7kX62schDs1tmnMO3MmY+3mbpCESDu8U7npSqII+Xshzb4NHwlvdTFNvmCPHe8y8S
Iu5EggMM1D31tBR4HH03yJ5oYRewFWKPXhrSqLkBL6u6J6YVbLpVjm50hpLnyXOPoXZ9UOysqPcL
EvIPUZrJVaut2wRgeeb1qbgZKyxWWAp6ukq81Q2OM6Kd7mPbpum55wEDwoEbmYtrxfWnXTnVxWc3
Aca/X+DOMd1IbJT7cDb6hZbfoT3QWQCIlBm4nM/mfpFcKkAQCKJqpZ9cHmAU0rszOZFFG4CEC75U
WgN9RViojWKHWcZK92lyZGazZGOxNaFYs8iAPs9EQpEHzoHYH69zUOD+jiy/GI8eHPLpEJSN9net
G3Eq6GC2bcCaoQqrSzlKmT3VLYuojbbMsE7+lzY8zjk5ouuIAbB1Lbphnp+nwF0RRsTbKTWq9DR9
jfokmwimJPzaKDX6A3ofk+VXwUXmbaGr9zc1hfDUDFI7bW4F/Pzk1u5GzKisyGoovDNlw2kEPfq+
aS33WeKDwv/vzzVF53YMcapMKzKQNScr+5esy5It9sdO33AKhM92Mzc+bjjqzamearpsKxxU8/M+
SShTpr05fbf4Ea12rkq8h8qhiY5NceomTB1C+9qIHpk8yW12XjpFZtnUmB6GMz+G1ro3Dr0WzHri
WjrPEgfYnaJt/NWRw2I+RGWTKhx2VRS1L4zeu2X13A55RZeHMOSnN8LpZHmJP6JVZ7Wf+vhEDExa
4FlN14rG2dgrZ/qWBMQwy11o90Vc7DtwJ8I5jywc25goUv+xwEiySqJU6+57avHW1LYvxmsx5CXg
Q6/hJByEpNcpymLkphG8zGPr+UFyVmbOhOfNpu8Vzyp/M4G4KX+epc2AxZnp+9haGkTzwbhDfKyj
KS+vvZ5czVk/42N7GOSMr67KKv89/Hzz6JsqvLKcLrkOFYMFNCcnAgogvZi+zYFSQiI0Oz+G5jDZ
wM8oI22e+tqlJy2Z6COLWwOIdnGIjxQMuT5FSREdJjqANvNIdycN2/1TMsz1laE+b+ePgXkfWTPM
YaqCMGgSrRBoP6M1XRdJO91kWfGp9iJYFm3kUws0NsuO5P+C45RSnz4JafYVjDasKKYAVlvkZOOu
xHCbGmNv5ODYl+wcqZckeIGFiarC7CNdVjGFHkVg055Gvrcuh/RgMWP6QHKZ5kwV35MWkulZ2sgr
IkHRdbrQiIyv5SBNEm/GyfYvrS4galUvcM1yk1/4A2TMZV4eolntgkpNPRjfGS4cEZV9huls73pm
b1R/pOg5LaEAkWEgZwEPKDEIhBhDD9puziLVPrdoi9yKmin41Jd9gGGTtD/J0OE8JznyMZzEdEZl
BU27mhvXNMngGMYFdxXlLPO+gW6BLeA5z6MCjGGyn10SdoYk1TYP2DgflJyyawq9CVhTkHiZ941L
vZwTvXijR+1bPdYUgeA7f2U5c165VnSWV+JzMDZYk63SeaGq0yLcRFmeok3nOJQd7ak40GwE9vo5
mkb/OeqX5tHlrrdlfRncW/Pi7ktifwiRwxuynL+3CIX3ffsZW0zH7K64rytJnKHOjpbInpWj7kYc
rUcYP+DE12OVF4Xe4x3Ed9zNBMwjm/52p6jMeZQwj0plctHDLBIFM42K3idy9W17GDHVn2VeJC/m
HH92lYIsSi0CMANrAziYzN8/RKmr0exx5B2dSrg3zHqoVG/nJdt1YsxxvZjVqJK3L17VJg9r5QPy
qa1buetwUFOXFjd3hT/7B5gf0Tmr2EdXKudmxCAJvq6tgHg6FxR3nZWNWDnZ9WsyipssjC4EIIqN
zpz+PND1clHH6jb16hFcTX+ViIaiBhVaW1mttxXwULRvsvS9akyVvLFSDF4VfvBdGS7RNvGxGtmW
t1xmi782cAyUPdomYCKjmLcDF0E2hH1FlMyIq2Q2FHAUXrT3uuS8oYbwQY4wATP11R74Gc349kwS
WTO1/TZW/oFFmr5tLMBxpgqOOH1hqlrl5yjIgNUsQbvpXO82GWPzgfGpde4tyT3Nh6w0CcrEAGBS
+PfEZe5JyWI16WiTp2KaQZDqDiX27SHwKs4mRnH+BJRwWLYT83UAAHrPahCjgRzBmhTEzdJqJtdE
sWKiypeYodODW9HJGDQjeJDhSN07LSqrcQ1LjFbNJy80bGCs/sEy2bkOaQ6Kkw/ajR7noZ63pu0u
G9yRuyaJP+GBR95mG0phQXRTFtaeXEi7r/o2uSSNyi2GVQ9ux899yxK8Hetgq1rHPtI1t9YTFsGu
yWqbbalnAXwQ/M9UFUZHaEmgkeYa6EQ9K72z5/nNLtKUuup51w8lcZXutcE0RKUPsFQMNNu6aWBK
qPmFIRw+6rWyzAo1Kf+Z++1cX3ssiDHEpzHIgCUen5iOphifZqs7Vp1rJjKW47gdaxiLLFe6ldsV
M8TaylAjWJO/7T7EMobpkHjJ/Lr66hvQpjO3vTbKAgqxuvSsHMDFp34UP8zpVD0n61RzozCWc9TK
uAyxgydQCs0o7K9KJ/Q7Zf6QtluHc66F2Olb8LaWkqYVHqUc+orA1o71iV9h+OkF4TpLLsOHEHUp
PdqpbMNzLMD6hpqqCKZp5NV3OfSSiC7W0D0r7T65gLzvk9KImBBuuk5M53ZehGfUFFMtvCwDWLaK
8B/A2DBxX2PHL6gJsQsCgxlGpDcOY6F4RFTEX5M5/NLNjMCxkwyra69ViCdLjPHw0DN+fwmHCUrX
GkEw54yXnZueCQ+H0bKjx8wusUUVCZP6YE5BVMA+otxVz0DaOuUGn5yROrKHiAkU5aS97Neme59S
Qj5lFu2bDgkLdxNCFT4AatQ2QhJL3kSeYLxKz4f9nm3vQ1OS0dyGjG7SDdPaIsffgLNrY8cN/248
A7ioMVby1uCPzjcD0cBph6zf6GNc020OjMZKzx3X1C8xpST7UUbivQ6lFodssPrnMVQ4legl4Sgp
0TGsGsNcATgKYv8qLVxNOa0wEPXGpKLDVvHoUuzthvI92Kv0PdZPTlSc2erRITwD80nnAVE/PzbF
bomijsxhn3GsZhoW08gaaBaeVXWXzG3o4fKMqOqUcQ4HUCldvCjM2TA6KjKIuALn4Rx5p/26WhFf
yrEy96Fvjy9B7bXnxdDMLud21br0VIbyWXfkobakz5YjXj3Sfpm3qAmTDoOyjchCn8jmMjivlKKG
z14Ucj8q6Pvivku8b9m5CGxPPSa5VaZMQPsWbjG+81RbfyF9V3JbitsIhP/UzldDzaYA10dn2K4M
UG0QZ9zRHPCzANjvgtl7gYkjHwlKNGCShOdByTdU3WzyIOwYUQ0WYkoyzUXDtViNX+iCcrvtUvUQ
drRvnHdeofR9HMHGueh5lXfFyOpgU46RZY6e1DnPy5EgKi2sWHFSN1heo1LW97O1ImEwERLFqEX7
2RS02uZIxPS+WrKRnAxx+1hmgn487dOvTNthGGY7aY2AY2J4BBj+a59Fi15wvALnld6LX0UkZYGx
pZ+t3ibmRhSh9DZ8oB4VAocumaTJvR/chk2Qp1XfA+6Tywf6z0Fbj4Gq2GDjNq6OvWiKp6mPHAUz
oay+WAOdNtyJu/adKbBe02ZR1Q1MZlxT+6KobEykjbdso5k44LYXMdC7Ma1r+h/nmSUpFUAoWKvV
+yp1jQVmVU7WRwBInbNxFqshlVREYImQJPr8MKEbIhvmRcBB1jO7KjQPK99T/zd1W10E7oGtL8+L
BDKeoimskO8oXkZltljiPxUz1kM6DIKBrZoGE7MJbbfUZ4lvV+2eiFRzbgYzxwfaoB34gdqnkJwi
Ewc3caYnqsp1po+5EeF8TYODJpbpi+w9TDAALyrzknvFutVBAB+BTuNb7clLtRiENiTjKlTFrmNr
ZHX58jUArpccQ1QSFvnGWO8CMvlIE/RMJTw9OpUfZNONT75FnddWhXxMVthVe+9AQ8rB1DBIPcPo
rMojtc/FfaenkP6OCRPyvssTssAk4xkcm1zjbVGUJ7bbiGc4+zVzWMpwitHE/eB5xSiZrap5RB3i
IhLDgYK5HCPEvwSAu7/Psk8ML8x9Q3f1IEARYTK5zn5/HBH6hM2biD42mowmXJSyyc6xYS/E1HhC
HC0XaMVGuyE1NTqws37HBrq+aSY0HcdvrEeC5+11D6jK+c3EdJ21/TAx5X2FgRAyZOwHT/VkdJmG
ssf3F5MPduePhnAqC3S4iPUQpxTyLvbdr4/DT17Ok4KJsBAYqRznZPydx23nD5Of7uAS5TscA0RZ
mT6c+YH7hqnE/Y3PaD2qJ5+OCTSkl1B4yrHFic3IE0z1U1tCK16SqP/UUsYavC/ph9p7SWLNL4qm
uvxTS8MjWQvt/2bS+ZOxKpMZlseMWTzlrZ6Y78eqlV3WjBmRFQAWYf7gObKZtW8fyRKPv9FK/nZc
Yd3axLptRFoRBvJEwUC2z5dhfampm5cDWm4O9WBwd472xzPCZfH+19/jTz7a+qGE7WPe8f2VpPP9
R1MDqqdsGO4Lhf3SBmV6yXXPndiypt98h397KUxxDBddh7NfEX8/eSnXxXuTJAUvBXJjqwCxHSrJ
/sBdHHn57VP9I+fX/0/FUnicMf+6Yf2tIOWpwyr7af5esvz2E/8lWVoSCjMnmPJxV3OSSV/8pVla
MvgDa6QKQeJwSft2yCX2p2hpufYfdiBdNm84GWH9eJyVf6qWluv9wc+gWv71l/r/xOD14znik3IN
PQel0AeqhBp6amesfW08b7TEngpz+yPh//4w0BL8SMEOLYXfHZmf3Mp/vKf8+VpYAlw+sULDODkf
mUOmLvhJFmyV6nc5Ju87g7RycHNvOGKnHx5gEQxb2SXLbxS19W7177vZn6/MazoiYD+MSvvjRRdM
blsakbp7bqNUIEkcymy1fvMiPz2UuEKR0Hh2Cn+903ynZdEqqLFm8CKpDB76YKJR3DCc/c39ylnf
698+y3cvc/I8dJifzE3Iy4wE0m+Git3f2HbWY8OwnQKzqB9A0Cpvrd5jqUKFJD0GkIImorq//jpX
vf0n74QnMr88zKic299/4LGAVR2MfJ/UI2zdXb+tr61tejRbYIz87lCsTisFbVvbtTsAstY22Jav
rPgumM+fB785u376HUM9+uvdrH/+3eGHJQiCyyrcvWGIu2ulvKKa0fuH37HiSQiUWa6myxVgfvK0
8Lx5HCNW63tfNPJgkSa/adLehW1CduLXh/f082BXWAVFHw0/kI7tnBxd+ClxiUVu7bRg7tWu8iJe
ffWb08kNTk9bXkeh/K4OCemwjDl51tps8Bsr43XybsqYNyKWLmeiHmZMw0kSVaumkCTHBjT3qyvG
cNkIP3KbFx3LkB0nxlZtzlEro9UvOTIDnAJslZBhMOXd56Yl045j0fZuJXxJahbcxkm3HYZ+NrFe
T83FLITqL7sinZjJ93WBeFg1fs2OIoNn4NFfCiWXaC17RKugFKScOTLnWd5AR0jr+SZI1H0ZyqtM
LJgjC9JIKL5s5THAx5NzGCvoNbsxGOYnNWKc33am9UCweZYuzhjSaPhBedqHZ9DBmuzBFXhZq25s
kb+CFgMitJEqfB+1QxTdDszOwyOFiUDGE4YCuO4sKms/42Ik+D+Q5wB6rrF9JUVj53t2cCSMQCVa
71nb+vhaQ+hrXVz1xKY8L+22wBhomCfelIitXWLPAl5N3nfKYMpuGqfEr0r8jE7dJHIBDDtjunOD
VJ9PYBKGsxgF7xr1sWamW+vgi4dO6tyGRcw2O6Q2TWwmE9XsaArIJHs52NZ16jlBexyDnvgnW8jg
S2hnkxscwfUGl7E183lDBU3rYLmkFff5pItPbubKATXMLPOBvR7Dy7xg+LVB2sCGOvaVtW0QrO5E
J2ho8f05uGsZwdzp0VX3nZP7r5JrpKZVQxfvQpMwbxmTUIN2AnaVsr3zF7Nzrbl/SyaX/bGU6Roy
nMqy3DReMj6C20NEmv2RQhZGe0GwSZyWTZ5pRPGZ5ydRR3TU9mPqVZp61kQkj2W8Vo7yFPU+owmk
N7FX0rDNBRtjnmySWe0b2uQYDuq4+OiFFamawWXTsB2toHnL/Y74cJRGn+O46e+SclmwhaVT3LFs
G2hpmpvqeS5sbrBxE8e3qetawJuqPLjvKXggtVP1hlZRZsw06+n2C7u5tDmfo5EtaA8Gw9sUyM3P
S4tiumOqVQNsSkeMFx4VfDe6STWMmjbQV4O78seN35t7Mbj0XtfuPN64MW7WrUcg5KET5NR2WHD6
pwCN9byDRkWss1A+CoVtS54LtsXsZS495vapse/npBzABWXrVA3PMQW7jI+xMJDLq26FRWc0CSZF
v5RVEL70htQdNn3uuF9IRRj7kg2rTalMsLyIxm2dI6dZcDu2BmCc1hpb56AKYAxhxQgWVR8yY101
3rswMlyX7Ofrt3qy/E+a7RuG3K7GcMjRz26rqJmfOKWKL0Q7nWIHshobRTJnyDUZN8obgH0cJqb4
zruee4gDLpCvYYu1kIt6qXufaW9JJzDWMf1hhol/3ehZA/fjjHlXVlNjtkvelV8rJpbwvjIX+jKM
H4+emNkGImuqlvolr83KS+kw3dkGXlbIs1z8l6mkafMdgy5iox4DMm8/d1ggt4MYBoa0uoAChOyS
D1uRNPWLO0rFXcCR5m5yEnzJRRC0X22bkccGZ1tKUM1yJiydVSGv0rzV8NUSzLQHlWJ2PDAAYTyG
DzG196S/0YErIzGdWg0Xwn2TNRXbeCbX/VlSNm20EzVczIuobxBDFiynZhP5k+0dscR39Np1lnoP
YnEQW8zh5iHpGSgfIY/ZCYQFQ+CvdVxZ7JM665brJs7M3WIlAlDQDKKDgWOPZD9kpDadnub2ku0Y
60V6eEkKRkOb0d4xtzTNdFhgz7xarV8YxbOgL32v6bcL9z7O5jAJH0ybOSWpectraT6qyCH5MI25
DXY+hmqcxpM5kiFlz+cxnB+3MfNy+oNikZADCwbCUiV2cEDTqrHpCO18CrY0pJfmEORI0szh7KE9
y3UwPnq5xBPcJ0zxfFL2+LYiKdzLRXCcd34xM+TqTFIEZKUGFmnuMsm7SYwdZZlqgkuS2DmghAWp
CH5IzZs/MGET1qWD/gpiMavNskNHt64zp2ueWGDG3j5IjLnBIwbmLs6zItgDAMChVqOl2/tC2wMa
spOGyTbWpGbpEsh8cSXzOugw5K+NyLVNmeaeQZrQj37u2PhYWE4/ywmG6Zk3jVP4Drs6B4yNMOSK
RNjdtDV4fjCzRkbWW64cVJOG57aBkJy61n6o2W2sCihgdELQ2TW3VUwIkAdWLZ04O5bp5cFRTcpE
ykTyochyjyQaIgSLxrntdnJoQuwCUyIlf4UouuwqCMz41vS5KnZdmUFeKnmewyFhhKmPCqBZD0M4
TCib47bTYJplLrtyU8Rzwue8RYTzP2hdNcTgE6sHYWksNPIo89yr1kXP33jo7fmhi3Lv5duq6n9j
o2q+dnrovtK10/T/cRiI8Gh4u6ew4P+LJlsyP7/Ysl6lRDc/nXYHrT/zp8/WxzLLlpNd5mqyBbX0
155V2H/A8l3LhByHAYYt+ZO/fLbggRnZOApSPjx7fupfO1b2wOy6VBAyaFn/4B81B33bqv17+7OO
A4FtUb7r+D5Xj72mor5f5qPhFvRJS7BxKmrgYZAvYHBceeKTFWBr39WlmZ+hspnHDmg12JZoawN0
hGyeLoUDbSBZ955Sl5cGGlezJ4TAI8qtQcvuhYl1tUe+MuFdFRP1uJwmxwLo3fvT++8O+U/2wq76
cX2P4xG1xw9xWkIjEFiHTz5I0JPuWqzOMJpdkvCMTXcyHIMlAdHdjh2qnMqL9EsquvBSlXZLM1LI
FCduR6I8aZOydukUa/INs3aePQj78ZMuu/TOj7wST1E9FJcT88SM1H+s39mxTiU4ydBPzyc5B/mh
dcHqb60gKOIzS/lTe9YLWKXrooG1Jw4zIgNzWxcfogGe+ljCudoE/ZjR6IH/TNyF8Vi+91AF1Sbs
7YI2Ix427SaudfG5gbYFrTjGHrRLijmKtqNNrBpwhMbBkk0igKwS+5nEyRGQ+klpV0u2JasQaA/s
i9TWy62ZXHaHpk5IHPNTiBGq48ZvguaARWvED8CXfDUpHdz7QcETNVaIMHuwVeGIYN3D49cl5N0z
P4wtiumCsQOh087BhZSsNY4OQ2QaeFTRfAlS1V7wYJGXWReU2zzLqu68kKb7mKmMtVpK0omDZLVt
R2DaoX4xdEN6PpgNfWRSr+9Mot3hsJJ/UFq5Od4Eixoclj/VyHzYWnggOIWiEaEpwXrgR42Rn/yI
VU/J8zdYoz/Ll0h3GAXKZHTf2rwLez5EMT46gIWtbeEm4mssWhxRCbLsKvJmN9g3M3FbAxW8akd/
XItjaq6AkXdcumTfeZIhUgL7HZdH0P3u+I5FIXUJaQ/Z5jC1sr+FAwF70RkXkEa1i6C/c9tUXgW9
JPaQRHWAP7McSmbpnSff075CinlkwQ5TMEkwtCG0Ep+rOD+3TlcZ3h3pUigUuTORBO+SOd6HVTfd
LlUy6p0FwAhGTGYC78rCox0epyIz3WXbZcvb2EyczYj2jrcFBFdTgG7bbP2KfsDGBiIi+TQ2rP7h
cNvhR5BnrPoLb1kwLZm8jvaxQ0RpN2bSexCaZQQ5axopc3aXOzUBwiIuUvgQYWyk84M9Ry2zinQu
zjn/2OrSkSCPljfYlP/Rh55tiyUan5l7dCshiZaxsHV4UJF8WhPlDiZSCDPjI7UP2YesqBV9XcE0
vngtStYmsawG5E3VseKiuMVPzmcLl9QmRNF/s9rB+TzgNW2AB1QzbpA6CI7E9Yu3Ss76mprt+tEX
Zpv3A20zhnsIUCku4ktoqONrmcSUxZegm47AfskWBJTUsiXqz8j74GfQLV829EnSfXWjP7MPbcJz
Mk/9wvUNsORCYCtF+7YbAEXUjTiv85AZWnvgIX4IB7g7Z0kyAUkLG7CsZGQMsaY+ntRe9zleqixK
MOc54Cbj7UDDODM147jz+dw1wAbbviUQTx+9eusJH2fnhuO9CxK/Tg+EIbWz74EagV3rOvijFvfu
ihY0AfSbdjKU5SWMaV2jlKl/FTLvn4HcInK5hR1dILy3MIRtRZfW4ALP2JkijkHg8Kx61FbOxcwO
caAGc0Ht2WJTpIYHT9j8mkeirvY4A3FgCS++r12nh7/L67EjQqQH8jGNWb03XsfYLLM4aZDkO/2c
c2sNt7lIWRAloAyrrSWTlS2TQhe/RD8rCfJPFLzy3xGid8SsDQvlfPCBg9LkNbUlDaJDEb9ju5sx
ERvYQm7REKvqMrRn1smJ1FSkem3IXmhKo0huAfCBGQWZ1Cdspdnm3MXwuZCL6UmhIcxxStoVCcAt
u2ownjpoOFUpDTga4Ee3tPqMzWXEEVKjCnCtgTdkk1WMn4TokkeUQ6+Ek5L7X8QAxwgKdWHMlc8N
vfzip8myxWlJ/pSQKMMD23E9VPJOhMsF1TKIi0QgYIE01MtcxiOYR8Yq9vQJU51znU66IeUajd5n
SQ8AQlgQ6M1MRwWGztTvGY+EWjyEqa8v8THMT8ns4jnI+766J/Ib3GLfEPcimvq3LqjF62iqqTsQ
kZHuhqsXxFXUI3Bu+jDH855YLpe/jjRmwIIbN8VSGKNus1LxqKhHibrrc3bh6FidtEGj+0/zN38t
/D/Co8E3320HcmHepqsdN/3mzJ2+uXSBwOHYjb65d+tvTt5gNfW23/y98zevr/jm+wU6kH9mVSwn
WoFBw23amor7XdAW3mMazbiBYVkaMIHD7OK94vq4890SerqMLdDn7TgjrFtC40RmRQP9OeYU2yni
jHpbDCkYAcPgI78SXR3ejZ3Wj1NpJ3pX6TG6m7vWoTbETQoqe1u8Gfv/tYXyr7o0/g8uj9dk1n8v
6BwpBalOU2jrj/yp6DgE7AmbIRXaa68Feuxfq2NLiT8Qc1iS+iAAv6k9/1oeB+6a5V9HrIEtsSfZ
iAN/Cjoy/INVsUNqw2d2TQTnn8g567D236tj9GF0FbaE/D1k9lkjnwzBkXNmdMBsvIY309KFN5AD
xluq1znMTvSxawVXc5nWluK5OgbR+UgxTfs+CkzZ3Hx32H6ywnV+XOCu7wXldr37MrxGhT6VkJHF
sj5EXL5ucW6IbF8wb9Dwn9PRYqVKh8U1ckkf0/OoMzUUx3huTfZM+1HwWMHjIXShiWifs06g8ROU
sstwzarS5fzX7/Nvh4zsjvD5QpEOXClP1+FmsoG4SLe4toRdxOyRCR5f08Xjjs/Y2dMZ2EwaZ8ex
o+twYxw/6XZ9zy3q+Z+/DYbwfHMo0Rywk2/OZak9T0FRXJcxuOVX/HsmOQi3zPKNS3xBHYZRTz4Z
+Cpeg/rcuPVFrKc6eP31+zjJMUpylIJQu1jLXNa0pX2yL4nABAovGMOLEp9w4lAZQliYBuahDO1L
9h0LT9s0H/uN387ApDHs57QGowlAT6zs+eqfvx1KYqVD4k8gHIYnMgicaZ4pGQzGphSquh9iNyFn
ZdZmNfrmQiDWh3gZcwgQoPVd6hGk8Sz8Ww7aQM6TJXPn3wgz6wH4/hpDK+Vb8tmjhMhwXGg/7kAL
nh3QEF2weX5f1POuxpoRHzP0EPhTfZwp1n52waJSYL+VZfYmwdFS0/7rA7MyPn58GygrjmTPF6hv
Cv/JCaNda+mE7Szn0czwJXpRHajf7kra5MypOqESi8yXsFsPODrwiqXGHeyFDaGI2VcNkIR8oL3i
zYbKQ3xzrrNsZvht1VCEwX3iMt6LyZp50JPH9z8l0xT0MOGkI+nXISuWY5R1zfoZQ6vOP0XG43dm
cTFw6F9/0tMzkrSZu/JHEMNXq4Y6vZFYEuN8x7bjEIWhQz5blYWZaxCqK5QMDoZTEXdj/4zWtFGF
gfW1GWB/FuqAxBKiTgg2VnzgX7+tk9OADT1mEfLDPrcwgSPn5MRspJtiHga7VGLsytECddtcWM4S
r7682L+ZEq7eDcF7Kzi2ATrt766MH4U7yRvAFcUEX0BlgWLgnZwAcowAkDGeOTgW0IvrCbS62JTz
LL9gC7aL68TNen3XQQzDf4qQ8z6J84ZmnKrI5LkunWG8ivsyRarjxoenvLCn5ePSF+DGfn2kVuH7
uwuGwLb08Szx0HTB2Tj2icKogoIQaTRDo8NfGRxYfOPBF23S99e0gxUPlWrM9JuL9G8nzZoEZ3jF
c0dx5vwtA60L1Bw1JsOBciA7uDEMgfynKMsteQtWbKSbkdqg+IF1m9eeKYyvxXULhxdvIIhR73c5
6ZOgKzdTn9spZKpQOj5Ynr/xqQQBtdEt0PpwgtwG4DWcPX0BWXm+lJPDw29KzL3fLF13RtaBvG+Y
DfdlxuQJbotaPo4lfomvoZX514JpC60vfuHkW+Fj78Sx2LjMgUmoUyIBhcb6Z8+m9c0z78PBwuzN
puLuRPV25tYb2ZCzHI+GwNzn45TRR6CxfR7lMmnxfkHCm24NoL76bTRdDUM2D+TXX59G366oH8+j
gKufM34NKHOnOXkbnkbJggvTHtAg04spd537YWSCuc1iCJ4wd+JROVR2O7K5KlKdxZeSiEC3AzE5
TceytSLvrYBmPta/u0OdXoocIIl/hlUfgXtuVyf3giT0qJII/YaJvDTDRQP8RW3jgtTDjr6UptxZ
Us/uEZGoGrZ5lAztTqNyxociw+r7iEE4YmNYxnPzUNRFLm8n7EH5LWd22V/8+ih+ey8nR5Eblkdq
C/sCLLGT9zp0M1ZWTQVM06vySatBkQ2iMaZDriIPdlE6zrCLWK06OGzZ4qCnzU58JpqhdZ7VjOd1
V+LHXMHeI/i5XiYHNTrDhNrtlFvPa5n1IGBb/bmOFvUJOH06XUxlY96NVG3A80kRcgCkGf8iJU7C
9Nbg1swoRFZx3yH7xu0DkzzCNX7j8QqKlCb0ncxd9KdfH4r1fDk5EnirFP/wGxfleof/zjFC9tzq
mgDH04Ryl94TygMTUuiulXcuX157nhLavELjKZ/+By8cSPxggCJYba2P9u9eWAd1XBrDxFBXZT7i
6Ozbowz9ODnYZdUOF15qUw1U9NBffuPZOVnsrlcyZE1OVey07B1PIQokCqh5oOOTZlp4Og+wqNUz
BJbyK/YvHX5UsyI/p6cmd1ClBTmAOeqK/DeXy0+OO3OW1TOL7QQP7ckCqnaL2LMC6KR0eLT9oR0m
Z2Cy4mT1tpFOPN6jN4HcdUFs/+ZJ9LNXluzb1ieRzbE/eWQ67dSMAdOAAz5bGonJaZXRW881DQGU
6lBa4QG71PsGm/7vnkc/2ra+PQDY4KGrrOBAOhZP3GE1dajVNIf0LsihtJFG+2nd/9C22TVDeQxt
K3OIWghBGTVYyeLYG4vGch6WUX9Z29R4/Q+OBf5aUIKexyDp9FvI+hqMYUInS9MTursimtB8LYIy
vIIlazVfTTf5F0sApeo33/7puilYd6ghnkcntAPFLejHkx+gsN2ACuoP0ivGYDcDNHjsGtE/jk1r
tdt8bJti24FYgqI4+Fa2//W1d7ot5RIANOGyLuACAIP4zdX23cWXLk7aif9k7kyW49axNPwqHb1n
B0hwXPQmJ6Zmj/K1Nwy5rs15nvn0/UFSRTgpXWWrV72ocNyyJZAAeHBwzj/QvUaKssvAmYRFDSMz
pfG+o6iabnEhERDzE6OyZmTRLI0KO6pUkOaWEeWfRN4NXeWNmyCtG/qhGMbZh7cf8eUuVdNDkQwk
ocsfq7jUI3FQaUHEE1KgntCett35r4VO1AUkVL39SwNzh7KTOzRnlua1ueGqrgtCokdeaa++TJPy
eu8hAX6o5Fh/6cMumneQzGSwxW7TxijFLKZvqdfJFspCZl/1nl1c23pofESKY6GnMeulFV1bZRo9
GP0QuGcOr1eyOjR+UJWjeA8nE0D86eah47Ms5hjUh45q3r8GGWE4YiEhMu5nAw2QbWwZyfeYhf8k
Z6rPWYjN2VbqOdL0b6/Ry0DqqbuIo9ON4nHWp6jRpUNFgbzBOd6ONPZy7sZ40YAQuCiMEu2DebQE
YJ86acfqEoW/aJ+YsC0+vf0YK3aECitklNABuIeq3bIOK16VzHDmtPrQ2+WS7+q0l8s+GTKqynhc
DLjatMHws6xHWCaaGILvRUoedJih19ykk7MkPnu++DrmutOfC3lqMU7PV88B2AzkkP4DIpWrLz2C
UE0BHIcoshHkFKLBza7xzWluayHCK1KL/GvfJcVXrXTnChJS1xibMLEK1PnH/FcDxzA+E/Meu8Mn
j8SFyQPMgmo4pScg1Kf7ZxL4YWFMXB/csZXNZmzL5mvgtWaGSIkMbUwcXdPvgSD+dMdsugkWG/8L
OtFc34u8TFxSuI7pGwjO9RaYraJwF8m8xz4SuPSS5+LQ94YXnHvuF6cHByVcAbXStkUFcXVwGfPS
JpwH2cEcbZxPdyia5fHXHh4ehllwvp1P3TRV09+dDIv0AUyNG30oZDU1361UR3XYyMHXjZszm+/l
U5GH21wrhKrvgUk/nU2zKirq8LQfWqQqwTtNLcQmhbKr3fjOgAprX/Z9q2mc7jN54X1WIjHyaRn7
AC09Jy+XpDtMplmUn99+MEPFqZNlpqDKSSuI77BzECw8fTA6bsvgmNCZLK2gL0XrzzSofMpwSEeg
SA519WNpAHTF4wWiSfpQCGOkejBDZwQAX0GxeUhERUUjSUUK3G6YrCNq8VZ3XSGDaV7OaHMgNI4b
bDIdTa9NxN9IBdcMVYP81vIzh9aLEwEaBzUGDkzAAkApVhM9L15M8VZ4uL/w6w9l3IvySutQQNmn
9LXxyAnQnpiA3i1l8UTt+GfdrfWpoLRngbODVyDMkDCI1WwGRjNJgkni07GaEu9uwleCyfJQZ+CP
hDtWiXaH5o3D9AMinukMF8inLyDtIc8XdzbN6e77+FgzSmRLzSmim8s+0ftIFcl6yLOTC297CgVY
sqoLp96Htdlr1dGgu4UaTDGVyW/pVFr2JRTlYn1Pas7jALr5YH+G8mpDV540QXN/q+dcxYLPOcqv
Ae4JVVgs9xIp2qnEODUzWRpYjh5igUC4GsHHnXb82m1qNokGRRRBWv7JmJeirg4COcDM80WfIAG6
m+cGZNmOeKmGDqwFLVw0HuoAf4gcdUE2k869qvf2sZeprRPB20OIAd1V/uGEAQrFQhmEbRvDBtcq
NgsV/MKePuWDY4+KtiuG+UefI8jxTRmU6FipK9YgQXwo+O89ghOY6/o4hWkYN4WopOX2hkhumsgC
GDWvkdeFVJfLSEsBU2OLwszt+sFTf4fyXGvfNhYWyPx/XO906+jmudcuFyC+kLs4OEz2lN1puW2P
8qPmSWClflJjV1JiEGRiEFZvNBMiqVofRCrtK5gjfGEfhI41QHn7/LRxzUbSQTVPDjW4ZOoti14m
925DQ5IU39j7AKVRVCFAu+iatUmwruDrRAxK55XZRtlYXomppcYIEnhoNXQpDa6mB0CImE5d6mUv
2XgRvCemfpKJYM4RPUiY2AgL4Z4bf9PxxsAykuWekkHLF47rRvLbg4bPOlXP335Jk7ijB5mj5rML
UIpgTZ7/q5yXgQlyQLDx9jY8/vLeCBUp1G1lttwPtPe7Ww9m/G+b1kD7NXOXsXqIEfudritcLHuo
xQ2ocYHsNqgeUKajF7GWqNSrQafI45ja2kHhPJio7GgfdZwIeC0Yxmq1GuRl0geULYT1Fa1i1zpU
oGTGHS4Jc39v41zMI2dPTx6Z1G8fHAihM/TlJCXl+IgakJZ6fqcJfKc3Sb+U1bzTJ8flq+hKoIhA
/buQwhEg6bC2bz30czx5YYyzqpimYwhb7lKYhddlNwaKPBLRJKtB/zPPs6y8mjudnr4yfRnbD4OV
DHaxj2MBBXMTesMyXdeD1rlIXZXEimSH4yLU5bCxlAhJpFPstbZYrDjWlxHHhvJeb/RhAkZbEoHw
JUO6atpgElTKHwvILB454Vsi6YWdjNj+NqkGbIEuuSzxjgenhhQ870BKWsMnkaHbw2mNv9ZyX7ld
wVyPS8Y+MISp/plZs3mo1Jgop1cfUDpe2IIZcDf+T92MwwoCj41Hi3abOV6JphBACWYpLmzHPCZB
2LHZHGS42GxWMKg/0mEqmM5Ww0v199NXJrtB/ZDJ5ZnvFrZqMsSfFznqmreh2FilD73SmUg3VgT4
WD8QYtSix2bQqLBWNuxV9I9k8peOAXB99BbTHH4MhD7Z4H9SIniQmAAGPhWDkVMyRIyHbZ1VcJ9+
iWlIkDabwlB9F5MFnPR3SCMBSHmcQi83tlU+qNNuDPGT3uLbkcqPWNk28X1lAIDx9ZqisYvnAhXG
eWPKck4+EwEH75M+y4W/cVLULREZJt0tr4OaO1AN4OxxneDn0o5BMnkQhPZ8Gjjwn144jlLHGzZW
rI/eTQ9Ohf5fZlb9vxywLf23Jg0xsdxZcqQx2GYzZF/4F2W1FHt9rPpqj3+Upf1dYo6r3eiQobEa
pW3oNh+71suSo11NdiQABvQl1gf9ol2lXR8OgE9wV8iPA0B+77ah7EovKwjSLtk3maaNKPRWSFLd
myGCQxjOJTmF2udPQgYWC/Xc02D+CgPnj8IIp68xnAsMGJYIGAtkXKDgLPbY9ct8VXt43POxoIxJ
0tgrh9R64w6ujrkxyNj0ASyw2oYTWDTrIkxbax4OQaDl3qeuRpAJLlE4T6wpVXrV14BvlDKhudWV
VrZFmjfJewLL0tmUkpEnuJY9wPprNmxRXzSTEurDvofKTcs2waMQ5RiXD9ocsd/V0IeJVYyr2s7g
mJOcRZq2KzyzzaiiPh1sJBcWMOyogoDUUqZEDuFDBk9h/LksrTqvn3MlbNpVuH4+y1NsG0kwC21U
31E0I6qb7/n2VYfo+fhN8K/lEZ4PCSMABdFtG91U6dJT4gWRWJ1XQyFrfszpbBXE875U34RY0Nn2
OI2wfJiBDbbq/CygdrBcGSAaNVWmoz7951OvBGYf9Fv6u0Fs/LtXB2xNxU3gjo1SqC9GFORgIVUL
5KWnJlGGtpT6zZ2hviivnNR+CK1ZNZ7AWqEXvk0yQRLT5WPIr8LllXXaNnbCJ2vZUdSGn2YRLFnz
NUEqRrOBPqZlfYj0EtTOBmj0yFdZu1pItDWf8lL64xMv3IQjrr27lm/QlZfYYIacg5g5NgSISTNL
fgAfF5UPiA5NRW0r8DZmK6HgqI6+1MnVviGvUZ8edufI5+0HRNhUBHoawUlByqLECCjOFfs8ztQB
aoV5mgrfk1MVcjO0S3U85bVl193X1GiQbL9vGgT/laJOjKP1D0Ts1azXCwzmsEIaIgvKnHv4Mo+N
fguZ2m2IjUOntrksdfVsbYH2V4WeZ5HzT0B76iw6KD/1FmTUGRNZsaXNYyUG6MkfjDrDq/ZhQd6j
0e/CAkX18qpEc0IgkTCMGr8dY5VOkPvFm1gfHmeqiBw1PkpjtENjzW7r7P45LcCJMu5+VhhY9l/x
95R8jCbaFapQnXEl3Zp5p8IwVBEYZfiBmyonlAoh0W3tyFQG03EScezDugBle+xmO2U5nnMPQLol
/77WTfWSeeSREX8eG3R3PjVuHbKYuDsjrcJeUb8waHDQK6+svseqLgBNoE2kVqBoW8Omo07AQPBw
RlnHU7vCEoVqXiJZpR7t+VcoRDBpSVN1JY9mybbjXyKvl/OJaHVU8mt0zBsdd1fKBD7ITfm0n4u2
VEsXekJ9Rc+AEJTGbR5L5pI8QMZAHBkONAS/EqC+R7vEqtFC/92gO4uVDRk+DA21Q9RrYjXbtQu4
yz41roBmt3HUIHGTinyvSc0Jb8n7y/jeGbSm+MuLAmgwjsd4WxgJwux8z2krLO8r3HBnqiUpJq8b
ARWuGo4I2mW8cQ4pGcNZk8xzl9DqSb8lkVD0L+QCFzAuUU2ZswTV2nr9hzJdlvlbXSjRjB1KoYi0
IFSZGqRhQ83KyJuow+iv3aQYWMfpBmcvdBD3bGg3QpwknA3+yJcmx4AOF/Csn3ZOGkwO7nQ9JsX7
eqLJhAImgJEZl6iMDfWB32tRuoi6zCj+Bnw/dM22RmwcGB5zkzr6NSiwMqk+uYByRHbwRDZY+IJj
9Or2fjWUAfqxXRxaH3WdglV3TL1WjS9C252SfY0JPP9lZnplHoN0TnNtnxtGn99V7RAL94gdotsu
l64zd7hJkMhFUgfX3qQxsknmYtZYQVBSnjkjC5Qqj9gnCJ4tqguQCQA9p0Wn+5PLqNCaG0S5VOAb
2d4q4iUlB3jwlDU/h+wqNjxgMeQ2GjZxhW2rGE87x9PHfYdbR/LQtpUV4YAXwGPSQUt6Wf45yWdE
9QnOWWgBe2wt71tipC4rOyLIhOskAo56Pt90ejbayNU4Isu3ugbSX2xdB7sA95u7YLO4tWOk6g0a
6zid3RhWr9LVvGzUtU0+HXLJxDmTbY0EWlK9gbuo/kkhQhMaUpsvMD53tGLVpYwLSEvIeLqbWk2h
/qHZQme6agqLrzfBbWmZPgQBhgkHNq3Hkc5GIZlELYXrSeIlj+dCxs9c9ZVUZ72ElMYB8nTTBW6q
Tm+bsNYj3TEbQTkdKPwGSXz7HC4AYQBK3PdVpaI+iV/Q6BNMIN2KmmuE/4wu/sQ9MRh0YNUmyHSc
SWN1X0FiW4X2uYVWi0e9m6sDGJNkvlTilUNkj0b8Nrsf4LWxV9jZ+NvxYGaQq2l5xksIu+Q9ZOiq
gOeOvcOZ0Q6CN/QqgOf5HjqsAoskOezA4ZCi2NPgX2dDoURuEFTZtC97FHA+yk7WBmvdM21EDXYN
tqupwbmqVxOd6udjHMOEiRg5W/bjvDxdY7S2DXWkqmy7LXZN64Ijp0PUEdnE4iktYwgSCz8lS0Bc
R+MpLGOQlXJBekqcuxBtxYdGkwqQU3hYbHGEPYW8Lso88pnnwxX/45gFSV1NQz6sCHMqKjj4uQt7
uHrKfOIuUDFPzjBjy53hhiqodk/pehjk6jpY0q1RF4rZ4IqYR1jVdVsd3wFOOrePkUI8uq2uEi1R
GwtyPkDKETocqzmYjR+z5k3j4ltM8DTu2CGu91mYdVeGu8LxRPirDzFj/+wNc50elzjSMCMYEm3A
98tj/6C9ZEa1OW9DShR6c6REl7q/KBOIL6i01NMPCAQKBxWhRZ/4Zj5APIXYEsz3VfBIabMXCXa8
6uTyhdRqqTW/LT1rii/xcNHreNek5ZLeT3Wiie9GkOsFvJhISffVqTeG7SbU+xZ/iBpNxPJTDCEP
zSyUwmL3SN1be1Rdnud035WT+aAHkCIutKKrk59Jh4o3qlyl4xdy8mo8/7JlsC+WboAmm9ORC+4G
/Ev4LlvYN0z6VJPg/Q6WIcFG1QY2ne5MICs2d5YM+vdxLolY3a7NK4EfJsckthM36mqGRyzKqKCs
tY6ZI3l0bNq8kn6jnl1bUd0uP59vXM9ZNmmAynqeigRP9xVNBurANfuIWyWsBhJ4R3J5B6Fb9gDo
tlFVOGzK9umiHvK+5e5p/09PORSyK+qrmuaFcuNI9YjtEQO+TB+ertxpsKhU8znPff4kHGtQaXWN
HzS7VpNdLb5TNqh+1sMc47Aym2rdD4tE63DeWk6PmiQw92DERQVINjsMcbvhOR1RqXWc1CpatOkC
cQ+fIxcLa8ONeriUmijzS3x17dTezUD8CRnUdNU9SOOCwPBoKE98/GmZB+oyEwiukvBgdZTrRK97
4OQhg6rkDeRCwDeTxr0e/iYuZYSupZp1b5/WUwxXmVvZmH3hk7IjG5z03AgscjDQ6C4Cc87HWxaw
Gm9DuJCYQMVCLoLyCcbIYg/6cmp/oZXSt7/IJfrkZ+TWdXIfJ55gG7bN3CU/uwQrVSX1CLYn5byw
G7Pf9otQ9ykg+Qr3tBRLMSPNnKvy14TQmP0rAUISJ37Q5oMKjLCAWS4RookqUd8ehM4ufyweOfTy
S9hHBQhHQNdapaYDBqYgkOIlk5EbQZvhP4bWbexbuKvqJJigC7NUzzGML86lPBG1Az6mItYxY9vN
qQVAHmnERsvyDzWtSBbMfjqHeuTFeJzsKZ1vhFS3DWRlVfjy9IVc1NIMPgoMsdvcXHb/PqRV0Ylp
L1O1B1Ldogxij0aPb9VsCaCLFE3dyrguLMgoTE4tStYbRvjAQhstxPXYr+2qxYUroLNX1tvJkUOf
7Gxrwn70cnoGD1IEzjxqHvnM5ikXPfPQguy9FE7e/FQDyEVBxQSNCy7RWj3x/QSQ9eCweTq87Atk
IwbxbangBhwAWlb2rRNXBtPmZuRYX0JT74cvz2eqKKrH4ukI0HPGPxqq+M/ADGu930vAXGrSwrln
rkf6Irw2KbeaJsSVNCKzJvjKyw0/2lZbjkB1aja6gRkrkpAmxWCEJYycyRBxo7cdZPcp64v95EkU
Q/mBvljGq+cyAM1YlWlQgEgJDs1zLY86LJlD1+FC222fL4vhELRcKdBzR0Ruw7XSneCi18PEBkYO
z559p5aw1PeALAPCSdNao6oOhS0VsWNsVCPronfSttArb0rl3ZEOifqjcEueiWJebZkFeyhCcmLT
AODgFWAWqAQfIW3WPS6l+g9suCyuALETD3lXb+enSg1GwY68Zt7L6jbrqPf9WuIsFORemM/empGB
0PpWeu44Gd8e2zPv4uB+KXGPz9dk2hNvm/+dnpT/q7x9yH+161/1/5B4YNAg/WfiwZfo139sHqKH
/KE9UZPih56pB4pfgMUMuFPAV57+SCIYf7Xdf/+n5or/QuQLkJ606RQ9kmz/zcw1HNwCbRAz9MHU
zyg67zP1QPF5OdMB9DlcBWlny/dwD1QP8o+mG902QCQSED3QBR2RnBXM00IPYQbIW/lehA8zhTyE
WBswcX9Myoen3/ent82qFfY8Cqgp4NeWZayxiCG3ZlNOsvJDWKXELLTghQdnU0O/dSrnAhtwdHjf
HvPVN4PbTAUZvAyiIaftxKWMuFQiQ+jnpoFhedNCwBdVewZSoBbixQTSxhf0qDEqstZaXD3UWSh/
beWXeo47rKlKODsReeWuFHAhduhf4G9rclO8nrNOm8nhtexSFpiyHSiLWhe1qCdj02f5zxihHgq8
WD3Iz4ndyd43KsdEmJXbwvXMRc/4QPsnNFB0nufkygQfdNNDK7lDcyY7tm2nnTGCXYM3WTfDlMgJ
mgoHSwNbns7hWC6QC/F799tFMz9ohhFSWi4ijh43Mr72CKejDI9kZ9t5wSFpBHaxZpUcaIL10Dhr
55zu3xpK8vhAtDQ9Dwg9wFZ4NycgPNsro9ilNuFjX2Bfgu+evscTSdQiyvmeHD37oC0y9Snj2kga
kV/SoDTP9FZfbiy48iCjJXgElJcUK+hPIKCFpP0wFE7hA/gav3ES5jcDHaczffoX+wq/EFuiO8Ef
Lpeo1ZtqMUob4RhmflwNM5e8MrsUtoZoNAbTZ/bwi6+T4GPDRyDYMJC5hsWYFjl+K4qIe0dRX+VT
N33r6GyjxFMWX8U0aX/rYcO58s7vk1HhiEia7nSqDbn6PvGJr2f2DQ6cVgTJmntbdtnTxzsDaHkx
jziu2tgxMZ1K4mCtX4efzgDQXq/92HPcy4gu1T5z+XoQf3mfmJkSSlBDARN3sKtykQk83RgoG6Tm
1I61r3XIJ0eBeYUwVHMGDKp210nAZhDWSQdMpbQZ1gqmSWFko0yqyo8DAG9Nh4mm0U3DXd54zQ1W
FM57QzdmtQQBhgKeAeB2FQLI6jmm5qn2S3f8YMj4eqFujYP3sM8n7V+WsiJ4575gQNtiSI4jF+7B
ehaJgkthY6+Yuzbw6jkJdoj/PLse/yNA4sVH/DgKarBQQUA7ydW55/QF6R/gBGUb4G0Wo2/3uh7k
793jahT+pxNBofA96mL8AVt0oKlaDv0yn7pysJ+T8eekO+2ZQVbigo/7jkyBcWjBQqBYI5MDrAtq
diXvYsplOyJhvjX0BTmYRb/P9dm+dqFQHClq4MwCRfVQoxO7L0dhn4kjr82pYwDiURsFrT3193+8
rVEMGaUrVm6syNm5acjDUljBmQ35KJq7+gKUliZfNHIcKPmud2QNtLLVeV0AIRVemUa3SaJhb+Tj
5zkfvkR1RXdBgh8SJe6+9UVQ6T+mcEowF6EZV+oovXlhc+apXn13Ahnzj+AxGKbTdzfRQ0c3zqj8
WfZftMDQDmY9n0ujXhsENgVBml3L2axiwx8TDHcqtkXDIFT3Cl/ThgILM/Mc3vqViOmhkeCairsH
4HeFW2pbNy2Teqr8oCnEEf2m+AvghPpyap3kTHBWv2q9lBzkwkDJ1MCdgbT5zxeaWYyhb/rKH0rw
bkHBxQrCRgFZPVEtqpRGb15z74N2/+6PxoWwSfxEMofcxpGroQM7RLmoKivfHtvhe4KJ2mXRhppf
9Wh4S7Kzq94Zy18tO/gGHk92mZkKURtY8ZmdoxbtZA5ckM3Oo9SvgmuZqwfRhC3LrvRK3wjr38i4
JPtqHrJ90IHeSPvhnTh+xXgxwCTCbBLEpRdMkjZAuxB/jMJPTGiq26aouZwObN/bJOjGY5qXAfS8
wZy/vjOsMy7CmBxb8DAV/PZ0qTvLHhEs6Aufepdxgy5pt8kwXT5zOpordOPj63nk4dy4EP3kOD4d
ZkL/yJn6GY/mXuu+1q47X3hz1h9p32lXQOGGrdvN40WUo46J41B2S/0Mf5ucZMDGz+M7EzdfmG5u
VdvMAra5owcPSwaJxS9Ob/6FVN38MdU4Brm74HVG7WWTprBOvASplAnlm0upoRgGnqjfaZrVf4QR
OKBgiyR8kSHEhz9KdIX/DdKqphbvKcCjeuEWsY+mIVQtzBV8TInT2ypfKO8txLV3L4NEgQlwIJGB
a8sqhGgefBnDQdefbr8FXYQUvU6G728PsvKfV7kCHGTbId0CZK1zxTxdBTBjdJnSqfDxPPpXWMV3
kw0tIo5j3FX0Id6lA24SUvtcCHDPgGfxPrf9qMfRV6aYjhTYOE+o4k2Vdy67eBFx1JNxbYZJhW4q
17bTJ+uRzitd2E5+Ykz9xUJJaLdUkiqYkeiQ8UK+AIMoYMb6OUbsi7C6Gnk1JwC+E4y8ReFT7Rq3
/WABvEgxnMrpTv9fFtkFn+1Be0byVj3KH+dEOCxwSfux8N1mQq3JxuC+xjli8/YqvziN1AuB7KcW
gda/u77Up7KSIDjUF932ui/pWSDIF9y/fxAQ+9IF0KqS3lXYEJpVx4KKuN8ggbqjc+xsynHUd2+P
8tquoC4BW10gDgHR5HTCbBysKU8mrA3JxSFwzfSvCKj7boZ2eJMko305ht2wSRsNr6O3h35tFhUa
2+SrIRFdg9sH6CI9Jgm5HxVmfG9mothpzWgd3x7llUOG2yrUQ1VQkpZY5UwLTF4YmnHuG3SlrwoK
m7dExQgafGwCYTGjh7fHe2VCHxHIEMUgblE9OJ1QA9VDdDmT3Ee8SPMtCTGwGULpJ6ULEKpHZtIY
HM6ZYm7OzOeK46FCj0m6TehRwGfe9nRkL3OzYSyHDHf2HBnEViKr1i/NTqZN8tlmUfehUzQ7IA81
7YJKP0PwfmU5T4ZffXo9m6jSsAsA0GFOtLhrrPZs9B7fnt5XlhMzAk5TXpGqmpL0+/MDT6fAQDPc
YhSsMo8TmedRCa3iDYufB2jD7kxAeTmpBEsCCmwV8iXAbqfjLdpEVl1GmV/ydzvwBX+NRIXvrpso
tzKbM7CMzDstckqFHnQv3n7bl5tJV7xLQ4J3pKTjrjbvKEMYILaowJGld8Roj/6eo93VfYNIeVXk
CHy14tbJwt3b4z5yXU5TM2RhKOmRuXCSwYY5fW1d1iOtzaD06zru2ps0b4JyW2KNp11NWS1/GSwv
N5BGq9uPUx+1N1wDrHY7zvTc9nk4ed+mbAGs6UyEDXtu7O9Nqw8O7WNTexiTzKGLNM9Tg42cCzEB
fC9VUGeZu08i1Zx4W/U91xYDjm6IqdrQ6QfDTdp7ECD9BUTL8gdIxRhfYBdW0yYcW/eOe84OTLnt
fgcdgAS1Blj6R+rmza+3p+blNlfaN9y/ON51R5pqw/xxwoxdjuz4kFQ+SEXxHTGHCnvO5px38ovC
lIuPjOQyBWOKasCaO14MC900euy+RoEjCKdrUKjuBtvgLy7KZTS+XO9M9HhZYHTVjcfmQsLtH8bR
6iSoRdxGIOEKsPJmf2Hj3nQ5i3La8X2El3TyEyiEI22mvILs2zRGctc6CBi+Pbsv31s9BMc3SYq6
o6w2fA7WJzXaIPfhAJCdZ95QX2L05l7oU4incO6EOrpy7vL328O+9vIcgGx0h5BN6rBKnm0sYEPa
3rnfKe3NpCrFLfFW25lOk+ymsetu4yhxfwSdA5WwbMHy1ijavf0QL0ONYVBIEyDVOYlfyBZ4WtSg
l7VwctBc/pJJJ75AHKHbO0Butn0YpQkSwm1ylUTdeDDT1Dkz/uuT8McDrHZA2ZLJ1IGR+0iLlx/r
bkk+Tgh67ZGL03aJZVVXoS2cg5ZKuApmqW1iVHDObMOXn9fpJKw+rwBcI9Avmft13D8gb+p+ssyl
PXNGvzYIhCv7sbrHn6ugDgLbtAdDqF2Gc247IIavQzk7vr2er4/iqtyGFWVjnUYK5EvGvkIWnmq5
KXadnhsfmmB+Fj77x3Ley6KQsmrBdcFArwvO1TpUyMFrG9OtSaPQh93kmAF+nqDk7OgiaDedFSM5
3k/DB7AA1k1RZAup3ZT+ck2sJxaUzW8LHFKPtKMBqwAzf3dScPpwqznobUS6Pb1lOd1y8Y0MH0xE
GM9xtNWhf3paMQqiCAILpkem7WqmgRChUskUFAAzv0pZF9dLneKgaEZnbtkv0w9GUgYtlgWxlwh9
OlJQNSGYsgwv9SXWt26D2mMEl2pfxc2PzinO3QHODbcKS5rBqcbhwnAiC7aylPbObsLgQhmKX3ho
/u3e3rKvjkeHx4QISwa55m22MGxquu4YrQ1B+DWXpRLajGyFWe2oSqPJ9H8Zz5WkrRwj9EROp3MM
ctsNZ8YLil67zlDg3aeziQuu286+AUjo/eNJoWipkqxKaUOfjlcUrYjGmdZSFBcLRNk+2rtW+bDo
S3vlLEhVvv16K/VnVQ2guwOvDR0wicuGpeb7j2RBC0sjDSD9+Jx1wwbvrt9d5So59UMZFneaQAZ4
QBEWuPd1otWXcQB3LgcqqSPQVIbXJb2+Xdonh9gudlkJojArfVIxRIqRKX37WV85eSkrs3E8rJVo
PqyWYgjoPQArSn0UXqCyUH6Q8o5OPda/c+ftwMF7ZxZDffurr5ZOB+etoKpLX1E90R+Tg58FisCe
nfpSNKMvHU1VqOJ0K9rkJoRoeAkZRVA6sdszScYrgZmWH803uMk26jzq7/8YeAjLpdDKKfXnsbfw
S0Hkty2j7sxJtua6q8U3eTGpWOV0j6xVLgMkeBnLIEr9Li3cbUZDC3GYqL2bOs85js0SXxqBszxk
XYx1pd6LWzFM3oWVNemuMgf3Ns4a68ybq0VcTbmikSsgAk1B7k+nb956CEcB70l9p7TEhSw6Mhyw
XTtcxc81OV8dikgC/sNG0Wq99Wt8LSnu8vZpZ8Y+ODQuvmGXX3Sp9+3tnfvKchKvaKeSvKrSz2of
5UaNwmTrJtxVghwCQd2gMuueE+J4JTRaOs5oNpd6l1v2eurEDPAPbpqfD+wcd9C9zwgRix0+O4uP
Jkf05e23emX+QAczoCJRk6KsQhV99YH7oEwwSdfNSxogE2YbzXyJNNs5PahXh+LN6HsI+jjrzL8H
sD/FeDf5qKAvnDIwIpZZGhd2n5hnzs/HHbbagYgn6HQf2RkQHdaLhddtD8E3pgivj1+8OjK3oNRL
36qQB2nSvD02ohFHsI/Rwa5t8wYx8uJC0kC8khg1fYxiEy8TKmJ/SyeENqhN1q9mDocd8rvxTgx5
CkWa/oHMtOTKTjNoEfia3SG3HOysYPK27dxk74VFuOB6JKqo3NUk1QI1v3/Ek17YKRBd3mmi2bGz
h8qGcNGnZ8KlmpnTmVMGngRMnU6Jgd3B6Sg69IQ4GzB+KetlOJQWdvSDBSFjMpPSt21kHmoOpMN7
dyGHAqezeisaY84qAZEz2L88i2KgtVZ6gG5u7esSvI7jDGf2+yu3D249pHFP/X13nZSjqRWJyJGR
38NO8kfM1Q+67IzLvsQzGb54vK3LuruzUBbejaNnbO2wKXZvv+7LUEJ/BkAYTRgEIl5ATwaudjV4
pNhvgBwdrDLr9taET8nbo6wVCjgZGMakuEtEQZXTWWWRfQ/1FrXEyMcfTCcFCDV93yQi2GkLtmRh
E8gjepyIN+RlcRFBrLuD5fwjDCrrehkHiU/M3FzJean9Mw+myjqrPaYsayk9WJSdecrVHqP3gpKo
odZACy40hEO3MIjao5UrufKimG4LY+jQIhjyXWYsznGpSryZ8GDaw+17NxCIB6Dohh6Liu3cbU6f
xrKn0azxYfDD1ra+BzirHQYuQ7toSq0z6r8vcxFWneGoR5OvvfiELVxObdlZqS/Y3lRM8YpOejpX
M4jijV2YcoPMQ7GhAHKu1PbavufugqaMEoB0qG2evqXRI88+S7TijcTT9tOEMzAB1KTuMozHbqmu
zVnDKirIN3M1G74byebz28v+Mv4rPU5XUOK0CM3rmqoz9n0fGWFKFl6Xe0mP7giJut82CLqe+cBe
CWIGBw3QROXKQnPj9GUlrER7fjzVDKO91CLbvcyHotvwbOm+tXDb6Lvy3VgUMJ580aBJDbCKL4BD
jo1zD9j5xJ8NCfVV05sdTcqz+d5r04jAkhKrk1TinfW7FbVbLLWZ+Bx8t8uUuHdz7ooLL3LDbaWn
XblJqg6LpEAnkRfY3NutnHd9bLaKGFzT+HS1a1oHV3qlV/fvX2IUFOkMgGUE+bPKXiIEAiHnIZ+0
ZPNt6pr1deIO1QawpnlG8+qVEGpwVqgWNErV4tFH5o/D0ES/p7Iz1FdgZybLxs5zCPhmjz3A22+k
nngVqnBHRXYDvzwFcl0duiRj2qJjLOYjjq9vAxP/ODNufyWGuCNuZWdGe23fqk6fDmaPk2HdW0Hq
SUQWWCJsyERwWFqTnFkZHMxmDlfaCbPd0GfmmXPitQ0FUIErClBU7MRXJz6UIq8eJ4+Us8CPoqrs
8GB7ZLdykOf6pmulKXUkqTsBtr70GRhudSQJL9ajUQRsEE3/HHWQWpALIQG9RstkP0TOEY2GCxzE
D0mgb+TgfFJckqlsb9243WHq+l2Oza0ZTF8dmLBvr/RLLK56NgTiKdiB2sBY/TRoOA7mOiR7iZ9R
+sREEykWG+fIDexyvNHy1DqMSVPdLljOXfCK4b6Hg+U7Wm8DpwnP1RBeudepx3lEO5Es0wg4fZy6
JSdKGyVFNszVPha2fgWR/SHrq/RD2I6fxsQSO9DgNAaArW5Tu5suYdA2e1l37SFKaYy9PUFqwPWn
gLybgpMqJKZygP4z/yzAfaAHReBJKse8AO7h4UgqatQXhHGBcTDd48izv/0PaefR3DYSrus/dFCF
3MCWAEFSwbLkON6gPJoxcs749eeBNteEUMT1nKopr8ZudqPDF95QqGF/nhA03LnTt068TaMCnUJO
PQ/29fC9EEUoo6lysoeSZF6pdKcAyLUTm2xOcpEVAwGNDfWbvvhv94pf5ES/0sQotE2QBreqr7KF
qzzVaPRQOPbOZC1+L4OefWgKXdtZ47dZvFtk0kw6q+biQbvahGOMRadd9GSZqULyEj53/Yxut3kZ
YIuWsnWssAw1+MBmZz9pOTcQGiVP1AQ/o7ZxmhXfK2Xhto1yyBSgFlFyp1rpXasn9w2YFFTZXtuk
fBBB/wBw0ank5Fkuh1/GVD7kKo0uNToaRvA5KMaPkxx8UGBOg5FxQM3YBzONT6OdOLOtfhzH5FtW
Fa9L1CpqtOwq+Q7Irkcq96hZnA+oTIkE4RCzygpAzpAvGZJ1SRY2kmacY7OHWOrfj4F9hxjsIyoh
HhIJl0xSPpZmdpGn4FVKhvtw0I9SFz6pOBYdGIxLMHV5u53BLL63knbuLePkj/nFV5DPtYbqIjXV
f4hb4IJQO+Q/JPdX+x56I/ZiAwcxzOmHRtooI24eRvwM2/58+4ht7nFUzRiNkJ2WwfUeHyN7hiy2
vJ+SYp1Ce4pQ+0z3QP7bo+iMQ4mBSGIVCkJYjUGhQYPNA7u6G9hJ2MKoxX94oW2UdfQ3JgFQuOu5
VKOWqqk5QLbtlNkNfDl2pWxML7dXbOPx4iCifGlTVKD4tVqxcoQ6n9PEPYGT0kEaldPBSnLfS8q9
juzyL61OJiPRoaelsyiRLknNbzcDvmd6GOvcDJNpzQ+9lCyGXIV10YokdvFdLnZyhY2vRHyHqicZ
MYmxtoo8Mkp9bacys5Qq/H03dPGHyfT3sM3bo3BPUq1eOrPa9awoIqC7SxR5yjoMctPMwKRz0du6
/ZU2RzFl2kdvgf96Lwii1CFd1i43p+reRL7MJd/Ldqo+m3uBuiNcLxA4kMGu58KLPata2MWnRRDN
09tscocgx6BVlMHx9oTeilXvdgOZNYLrAIb5QNdj9b2MYUsLpSOeuB4O9DOyalFkaIZzrZThUych
5HiMVJHUHtAwLLtnisTDXa1nFno3oT/fCwl++4FzUqDgJavJtxq1us/JbP9j+PN8lMbW+DpGZpUe
EyEB1ssnO31EVQqj6KoUvX7XGaWKXTSKNJ8CeUBZLVTgO5/GyYyJ9YUyYa9EZvcqQKOimmtDPUPu
wc7vOPGV8oyCIXa6fZ/13806ijsnrbOhPVVG3wnUYzLMa3MU7E7oWfEUQrZU/5LJ2+NDV+jZJVN6
1FT4EK8AUvCh1jI6Crkosqe6mjw1xwjHacYO2+SCftrHwQKOsehEpT/K1laX3zeNZzOY+amtbfSJ
01iZ+R1jNvmlNQtIWVbb1t8Q/W9QWKJD64RdCIuWNzv5zpG58Dfz7mCkhn7U5NTocGYz4tax1d78
S0ti7aUmDTJAQQ1J4uS9OWAXnmD4cJiEWTzXoD/PXaaUsdvMnfLAmnXzHTITwZcqsarLRLn3Y4ar
zbGbwoJe/Kw+VoPSebIxZWcUHrDODSJ1tA91qVDNFJCyv2nNaNFc8KUwc29vt428YGleUSuhxUtJ
Z7WzpVrxqwJxwRNuu/EJy8t/O3SosKuNP8L27u6KBoHW20NuHVkCb8HVA8KRNt31Bq9DLSevpKYu
2kxyx0aaj2Fkhjs1za1LlVP0JnkNrH99yaGlzHrSPT4N5HrEMhgFnObSQA1E8afHeVAq7/a0tu4I
Sqg2SCdIbsa6syrLgzw0BtPSWqphVsL20wsKMkNmfbk90tY3I1+UAWwt9EV7tYB5n80Uq0bEDUwE
XaVAs16kfKK8nk3DqSLT+xvjRX/nXtpaT8gwwGqoARO+Lj/qt0cq7dTej0rQzjkE5Tv2Z3/BW604
FfH4Sn9N3tkkG6tJkdgA08IbBQp5Fa3WfieU3GzIwlFLcuzEQLCqjP6ZoR/tTGwrO1tEvxdiBoRa
WHTXM7PUuW5QXOCht+rss481y0m2asWtgNKgEFiJA9r14VFr4tAd/MC8r9WyOQYzwSeSH3tslI2P
e/VrloX5bZ0t7J2F7NPLGMfFVrVoHcwnM7cPMGytEim72Lik7zyim4utgd1ZmrwEbqsx25Z7UuAM
f8JD0j7qRli6XTkZ3iwKbee+2dhGuH8RuMG00WnUrmIdrn1EENuckHdO0jMwdNlD7Ch32kpvjnJD
jf72WXnPsHqzG/t/A66e08GKuxG/y/gkZnB6QTwCPQp0qoS1X6Hu1fQOPU7pUsR57qnloDktMpRH
aHM7QddyKFfPOgVzABeUlKivWatDOxiwUROFRGchd7h93ZYUpfMfajrK2GSKDLtPvTrJKByc1bLb
O05rhealPILIJ7Y8lIhhbK4L48CexjwWKneGjJe9NBbHwracIakeWrP7d8ZkE2thjC7rr7h/XcCj
PBDAOWwHV2rLv0al+C5U/5Ka2ZOQewe9hs+IT0w7h37jZdChD9JcW6qQ4IGu934PNSqolg7RgNOX
U8c5uhpdsSejvTEKGu5L514BKwY18nqUBMi7nEsBPZLJGg5dpxanxVFzZy4bG2/hGXM9IxlvL2D7
62HkVIOzHpE21xIQ6qGyEc1I2uSM5K9/oR8sHnAXKl+KPPWPch0aR9Ws5VPWRL9un4D3J25pVJL0
Ce5GOiOrwz34HXLlfkXRL0Q9NDGa4lxJmnoiJSx+VpUmzv+38Zbf89sFJnf49qEn53tiipHziUFy
jXMSHKtwMigD1NUO0/2NOH59snT6DjixEphD4jNXV4pqs2loqOgerKjwBbmRGaFwOYEE7Vuthsct
QNvuQ1P25WdwGhG17MYoMAxttBYfcr/TvEoReXxAihrxOiy+tPs2bCw8acFUNsi9mIOFmH4MkmSe
8PBxGs3I5EOf+MqLjwwPYiO40sYOItSx+mDVU1VRYO3i4BB2tdygLzlqPzvk71A6yfI6PMhgkf+x
MVH4CcE5+x4JxAIPCniKAtW9GIfydkYjug51tfLiZqbknsuDleLRTdp7UDBK9aYxlV/e7MoOwJlb
687KEZs6+wbePU7EUj30UZt22J4gnmIIyZgPSoqStGuO9tw7RhUUqWsZWgllLRvNBIGeKH0eE9FF
x2mKcOKVmvIoI8SWOsKX5O8ThnPPo4WaKT7L45je0zIbLZdW/iD6RvFSzZQz17RnlAEVhPse+fXx
Q19nte4kGEb4ToLAzh7adgM7SMi6YE5NSppglVa3uyqlMbg8YaNgoF4SrdMkBLNrJH5adBgdHQlx
lHmmyaNjgP452oAHflfJoY+iJ6vy+7vIlmZ0wBpEvBEZ23ns3grcq60J2IK+mIDsulRfrs9CPNao
yVWW7TUCJecqkNGFJejXcsMtQqE4xMEv8Bsxz9UGCTQeYqplxwx08Asv5gRiGTOaUuSf2JnHPz6m
kJrpJiGvwYtkLLfkb8dUlNWk+LxFnmjDh2HWxHSoJfk5jwr9myJxfG8P9+75I1alyIX9kGGjkLaO
WQMEycKwmqOTHuSDw46yEJmL+0dLpxA4xriG1X5zjBLlrxFh0p3vsCzz1WdYBmeK9FnoW79Dzc1j
pnV9iNASnP4Q4cXgoznkX5UkyQ5lV/4y9P7j7dluDkjbl1DZoEu+9vSMpNmqhrLnIetL/5QmefvJ
nKCu2BN1VtTHzUNntX9ccAHUT3OQV55FJkJf3YM5Xm152DNLuTOJYIbUdnJ/2tvT756TZRRiGN4S
DQDaupCIhia8gYCpITVZXgIDA/dZSsNj2EzdEe3kPd/N5ZlcfTuKOzQpaIDybK8VLvJRFUoaVkse
Jz5UBaxfikrWo2/m04HGr3B6jIOWtsVe1+ZdmLBM9LeBV1dL1Qf12AkSnjiL5EM2B8hG980e8ndj
OXmZCbvB7gP+WmPsRlNvejWaACwUeXeS5gSH8XmMjqY8jY+Jscv8ex+WIGZAJLhUnBdcwhoGJgWB
pMZ+FZ78UlXPZpdqL2UwandlwE7FBri8tBPmwFNv+PdKIFAli7TwgPCm9Pn2GdlYX4P2J3EvjA36
2qswrBzjCqGsICQgnl5zQ8NP3VDky+1B3rybVtvnapTVoUC0CK03C8awHyK9ChsmdlSp+ZcqDewc
no8DfZiLXY1eHNCQoMTnTsivO4tvMPLLsYMUYH2kl6a7QyIffXOhUE0Y+EV0HCJe9FGWn4cm/thm
NE0APCLwJuoD8Id7iirmsWnb5nB7Sls7BujB0ksE6cEZvL64q67EBACV6RM6xvoB6/XmmJjyF2Bp
vavqxh4p7316zIZBX8WEtUZ5Q1n3w0eRob3ZiuAU9tU/IkpVN5507WMC5Rw1QuPF0BCfBDOGDZWO
rKwFb9ibTHhWvWb8McZ3+S0W0HWQEFxxxqrJm2tWW8D0D042pjzoHQ8BKkHN7PjqQPkjNXXPSue9
AsHGDbR0ANAcWMBrsGuuF5yMMciUlo0aNe0zQpnqZzvosk8KGIHPSqhXTt5RHMYMQPh7u3fjHWFo
Si6cUzpEa/stij8zLhVReBpEcR9ga3FIfJSEkyGljy0oIaLZCjl9/D6KjnvKf06FuGhm9Uo945/K
IOgaqp7ae//LxDX60KaEe1L/k67HOcAn0G3q7hEKRYzgU/VTGEVz7JC1Owal5NzetBuHHQIw2e+C
M1z6n9driPK2aUw2azjiiOjZohWejZ7wTs1vcxSSR74ToAqxLtNT5Iwi2AXBaSCNdNnRCGv2k7Vz
ADc/Cpg3WkIQKDgWq7kkSUIDEfUjwDCzgxyB7IZJqlwyk6m185JJUEHb2QqbU4O38ebrK6O3cT1o
IkeZjX5gcGp0+7VqFeVoBNGe7dH7KgGBNKcc/AtF4aVXeD1KUft6jFglC4iKx5NemcqhUdAEDXIs
LDEESV2qKckR+J/0RSqr1qnqVD6C3Yw+AU4bnKEfdSreuvHUz63u0g1UiGFrMd/HZZ4eRjwZ04OU
7orUba4O+BIEC6hiU369/t1xHEV+K8l8ks5G/VlF4sjsw1//YQ9Td13q5MvNu3pKyqTwUZdnENls
2pMWZ8YiHVq6fz4KUTKMC0o2lOJWo2iiTXATG/jQMwIV+SRqdFWJCm6P8j5x4ksvUJlF7AfK5DpC
zbrE1n3RcpNiAvW1Gmb9ksp0l8w5QoKHGo0LPgzqxACqeS7HZ3RcBAgBoJQJSPjzME79AX1r0Cx5
Xu1UELZiFJC6MqOoAou9dcynBjTqA9jnHm9J9xM0GTqbEL8cGV/BO9nAaanJeFsgGSzm6ilUQ8xF
4xiPyZ1VWhZ7FT1gmQkJEIkmGpnrKvQ8F1HeJa3kTVlhPwURNjuBZJ1nOdM9I9aypxx9Wye0/V80
pbJfSKQSAMz9+FxidvN8+8ds7HHk/Ijs6ZgsgpNLXPBbwhbYzVA3ViF5iPRXLgJbyiH0odb86SgL
fpJoGwjVIvq4euyaQoFhMaP8ZKZoicttXF/CNNkT1Hh/hTIK67ncoJynNbNQl7FzyJXZ9wD8qW5d
TtM5QpnPUdVoPKvgSxw5V8edk0WJ793nZFhaF7yp9BXQs7lewiaatNpAYNlLO8SkIuWh1LLylV4Q
5hyyngynElyyfSjtotYcfMHSF8MXY4/WqzEqh0GeeYRLIb8AtJuewYlJPMLykxnb9qeg15MfYwES
7mgDsqULNKvZ5zDU1NdKM6fZKUU3mc6MgcCPLlWy0a10a5KoIrWZfhnrUVqMAbQCyxlU3Ds3xfHn
c4x3tA+rMbKnQ5SFfnAQmHWUbqPE9uhGRhH4rt8bku1YklrHYF/S4LGf2ugBxwv/r3GQwqXgg0tW
0E3pIYkhMiIa3IXPfVfqX5RhzH5hvJL/HZdBFSFvKRsDbUmjZzvbEXmBFP2NVZn9IULgyEQlXGYo
LFQE1lGziVUCju/4b7QmhPe5T8LX2Ko4AQXC2z+lwVZw7JHG6Bvest1Xc55gvkP++KoUczkfao09
cIpDNT/1atuBEALX+jqiQvxkRrkN8NIw6/MEvvo5U+jzgjpSpQel1iMfDeJBP4cdlrMHFbHhHyHu
xt/yUm+eU12ZD5UvN88W3SMnNLKHpMskBNUsVPMBDJUUXPLB/2z2lXHP7SI+p9RGn6s49o8Z5aLG
RQ16ui9oe9vnVoojHYOy1Jbc2mpK+e9SJK110Ac7ihxyIqNGTjMhVUCvTWoQ+EbJ3oPnHfxQ8rmv
3E5Rug9xHybTqTZKSXf+J21xdsorFRxJJEK42KVuP0uYCX3o5dz4kqJSkh1Q3/Q/jpXdvgTgrwIE
iBPQ00omYahAwh18sVJTeh6iLPt6+/Qvp/v6vqNGBXmcdhjiMO/oA0Fti9FPYt8LGqRB/RCBhq5Q
1JNozC9/PhLInYWBigYGmf31USSyqNQ6yKiOIzZyXzbhr7ZLqg+y3ex5kG7NCYAYTvEE8aDTV7FB
EQdB2I8hI5EaePjW1/dYjBlO00nfb8/pPRIeeC3KZCjecHfSnV0NlVglhkVsUA+JcGSatDn7LAk6
/dwN2pmHBKl4vaHTD8B4sQuAJ5lke1fr23xW35AfwQ/Asn5p9awuuaHUgNINvu1lgTl76YhvljHa
mFjq+Rd16u4hStdYclmDY/jNzzzGQS7r7OK+ltp/A/tHLKG93fp/RZZ5b4aa+asr5+DcxFq588pv
fBcKSXALyWTxA1gv1liJWUff3vdaqcEuIrT+wV2vO8KP9v84YOezmAtMC2YIrbdV7GwFPsAtLfU9
H98at88M2n2dEC6FbBkliFQbDzpIkJ2UZ3N+7AGwluhpgVe73uEBFjcxw1CaFoH8vW+V6RCo8XDm
/zX/w1LCcqJ+xMFF8nl1mITS6naIl4VnJ1iydVESHgAMVehJtvPOrDb3OFEp+9uCYwP59HpatpF0
A1oettfXAzCZws/E0ZaMBptP1T6mwCwuA4/vEX/53q2sMr9URBI7T/mydus9joQOOR7at1gFrtbW
DCLcOoVue3OspB5FQxrk4Wh5EQ6GLpq49ecKkx5k4PK9r7o58kLCWBJAsAmr02XIWYj1GWXzFnL3
Mc/ranEHse6kHmnVJBqCL1MR10c1MdSdj/w+/gNIJ6CeGPTx6OetRrYC5FTqAA5uB8r9OJWlQn/D
3lOb2tq1CsE3H1ewm9Yo4QFDaznKR9vLJT9ym9j0f8L2egBdJ3Ya4pvzIQsBMUNR5Z1ANfZKWZUm
qu3pkVl9oGtYsHOjPbDRsirvdgrYe4NHRqHUuPyK36JmA8SETcDBKDlSTn2tYUuijOmjXMb1Y07l
deeuWa749XgYWxLYgtwjWV8dxb6OwxGUke1JeVg92ROiNxhRlMei6LGunnvV7VstO2iNFj7l9bDX
598IrJc6HXkCe0U11iiDyJjTUM4Y3tfEcBHhaH9UY5yiOxVZFvpdkMHkaPx2+93bOhO/DbqWmBpK
xQfpxqANXcnXxvTje03gUg0PL3uebL2G01zrriTMz7cH3pwtlVBwmVCDyMqvP25rjnMNLomPS/8M
0ZC6cC0tTc8yHn7O1IbFJyS4Xm+PuVFRXuirQHWXXhKZxOocdqYR+0g5cUKU8GeRkr+Qnof/9Nj/
OZ2GuSRCKXN96HNd9UQc5Hc1mr34RDSZ57cGd/SUNWAapYnmifhmSHX1sTFa84M6I1CAsUjvQdY1
z5Vug/+hP+zRvlcvKcU1YJloqyIHl/NXte61zrPg5fbsNrfvoi0AvhJ4zhqRruPAFBYDK4rHYtJg
AmkiptrYBPI4JbziOkRJUQnCe1kE2kGx/XpPbmXj/qG6y+OiU3ClDLW62cN6FmRbPC8tLpSPshyl
jxGubY+10DNn1vLiUTb67MFqMYVrkK4/VGE1fJTI49xcSWTXTER6ybrROg9Iix2mrvePaQaLOpkq
w+llEJXtbA33qjTLGLKOro94J7bMpH0cEfMxSpXgiL6F/MWwcMhtyka4NiJ/RzloQldWQaOM/BbH
nFXlHolBVNMUjdbyGM10uI+dRhNFR+GLBqoettXJyub8UUf1/ztec8nl9tfauEJRPkTuF9gDha91
EC13aSXJNXvKaLP+sbR6bJmjUNu50jaO9yL1TocKxWv6masNH2ZG5KtWRUCJS9wxyEbETksldoO6
oVQ0JamrZm3mFTwm3u35bcWyC24FsUpubxKT1e1d4DQ54EFpk1PF2aUMtaq/h6iudo5l4jOKCmc5
/UiNWLmUAQdCxfIWNMYojjDBxskB96H/lUd196ktcUFwkHySHyw5LHJUppsGCeZIiS7hLIY/ZjQt
LIuFycS9RBS+blRgGmhJqbSsWa5oZylIW0eoYwk8uyrcWdU71zQ05OZIKDzJ7vZAhFunSAPRy3u3
VPnWWNQArMc41QVBWgbEdlJ9/dCWTXo2FH/nCt7aggC2KBVxAQHm1a6v4KixBDJ4TFSJ+sCLLDT0
AjmQd7bge8oa60nwvgRABtDhtdr0iI1X1sw1EV49DJGnNJGF6+XQIMA3Eqrh5NzH/aemroPnxjbm
u8FPo/Qc4TlH+wNsJzlQMWHI3I529On2Jn1Dvq6e/KVgBraKihKFpeWV+i3EKGwhxb5IbW9oTbeS
7B9jDNJQ7rJjHhjnskju+yL9gJerMwf6SzbIfyf9/FhO2V1Ql89dNRyHMnIMOf/UUxgvW81JxHiW
lOKoImUs2dDqAzZMp/UuHJ76oCIts7O+Gw8pRb8FNgBZk3rcKmqJUrNLoDhYHgkSSNcOfEpWdrrT
6MaDYretKxZg6M66LVtjvW7018ErkCsTyK/ulXSSk26eTcubRNd89qPYeLKBTeQUvceE6VatfSB7
r/+GuK5+B3E94AjW2T+lmpLUoeqj6WmCbP7qg22sXX0cH2Oq89khNKL4L1VSELicUEr9liYGxrM4
OkWZM/m++j3xY2WPzbvxcLKCtE5QVQTqtM4Lxg4N+zCfLK+1f6ZpNt8jfZtd8hJEmdWj1FzLiYkD
aJ1gAg3z4fZSbvRoF20mA7gOiFoIxatXM/UVX5TwSbyYfvBBxNW94jcnKa4/y4FF61vJPalLP+W2
8hKa0i8dqowaNXtSvJu7SNA6Ij96e76vD4KCHHKQAEbz5sD+oAzhUr/HFQxoWXC0/ao9CP/f2xPf
un1A25MOLVEgcKbrEXEyReuJvNgrlQENoswSThFyBd0e5Q05s96p3HB4MEAvhsm8PuERZvVmx/PW
BtMPSLuWh60yxBQA4q6aZNGhTGiGlzRULmOS12cQx51jK6HxxfJHyKuR0E94u1WneV4at1E+nGll
hw+LUeE9YoSal5aUbzFUTz+g6v7nDctFVH3BBC0gE7yFrlepmTUpx5jP8qpeTe5p8amerA4Nxudq
fbLnWHoMJGncuVI2Pw0xMoxnGGYgXK4HpR4+o8wyWx6VmZgKZmUCtqyMnQhh69hRqIQtRbuSLE+9
HsWc67LW/MHyUsUqPFhLJmXRwfaquYi/GEbUPERzZN9neW99qtMq3Rl+qxpCEWQRmEGZYCEPX4/v
132FYSrjJ1OM1ArhGLFkEl0wcDSc1g/tTyKNBqKAYT7IIqF6bnbqzo/YXOkF9gWSj9dx3fyUygjo
VU/1wwp15TD5Qj+3SG64tw/B7VFseXXUDPCKI5Vzy5O0unnomhzFAFtq/8tcwMspAMzgCVir9aRq
M1FgadiqSofVQKcIN8ARb+dAb84FLAt6R4S0QNmuv1pqJFqmdz17MwoDLmTzU44a4s6lvLU1AeHB
F4TntGigXw+iYiyNZDC34Rjm6lNqzdGH2SYQk3AEPWupQDNkbBB+qAr1aIM225njVp5Kr4tfgIIf
3NI1y98XWoKteSc4GqFAZyquZ3jeSYe5QWVZP1rTjr9jtD4WB0yV5BkTUENKaOcGlX5HxpnYB6x7
ygCXndz/1fXU3A62VPQ4nHe9oNeRGyiPKhPzCKoC506ttmH6mrGe9k5SifJpxicucLSOPw9SUi2d
FGFnL1yfwYtmp82P2xt0K00h1qZvTAwGsn/1BoLKCMu+SolhCujhQNwNogdeBSiawzkmpz62Wmc4
oyymT7dH3nr3FpIwHUXuIBgW1186UdXKpKHOKzQH4ccaOwi3MpPvSl1/sjrrJRTzHijS5F9cP0i/
j7jawHpqAXCReYfQUnZpo7ymQp3PML+ceZilnTO5FXzjvQEGDFlfeG1rwl5VY7GcdLyy6SDl37O6
GKsDBtvFsWrQqgiJPB7mBvXZfJK+hmZr3w2oU7qjZiVOZ3X/gK7/Y4NAyOU86wu7D6QEeOLrFa9t
yeokmiBegOrbOc/1/u7/I+vY+K5Xo6xO8NyHdRAsF+uEKMEJNXHdQxXQpKvYNB9xN42eJPk/5FNo
sFkgmChqkXZr1zNj72JKulyzWjEPJALz5JhLceP2jn0v4MUCoqOzaNy84XxWG8jEl1ApgCpSXFL7
Z6OzQ+KVrHLHUAmPmINbX+u4nbyp8Wu30SftrtBy/Sf9x/5JMfz0LkwkyZk7YBe3f9jGpUkisKBC
yZ5liorX00ctVsdMGYWacDbrA5dks3hOkil1suFkSUbzTJMUrze0b5Zc919uj/5eRMZG0mlZEyQS
YOSvLSsyEpGZZobvkTL2tWPHwfAY+kZfOhH8DST68Dd0E6sJXpRq0U5ZSP3hIZIkcT+3lYHTI5jh
g5WToLgSXeMjZkxp6MVFlC5ngdOFE3qq7/zsjZsPMi258UIKBRi5un/EqBpSPCwVJ1sdHqeuy+4q
qeq+2mmIvEiPXoqg8OXJjW/ucG82HlLaEfSKoaoDGVn3VhNZoXDWIYpA7aj7R4nHzon72dph32+M
8gaB5KSLRfnWuN4UdpzGvTlbwlMmvFoPtlVqzcHQy+xw+/O/P+/QTQFaLjw9brl1OVlORa0VTS88
v7FTV5aS8CWM69gx9FGcRtKeQ2b7ycsfD7o0W0AXAYVZQDHXk2M7lmWiYF2i+2pTHWbLnj4WtvLN
N9X6oSjn/LUWo7kTHGxc6ZQNIWEuBQt0xdZtHjyNIupPofAQzw7uKLg2L5NBbcEKFA1tVeqllVL6
H2obzMk4mvYH5ENKrzBpYjYW3WtdlH+eMFAm4+hTy1ygrmtMUNhZfmA1mumltp+etaTqTjjcVsfb
y/3+5WQUeK7o8YHrgmZ3vdxlqocR3mWmh+Ndeq6JJ1yURFwU9UaSlGJPRHZvuNXWbTS7adlVpgcL
yHQauayPdg+CVxad76pR/+dROsefZI+OmoYQ5dt3/60WFaVSLc3SZHqjVtansaUHm5bSsLN93l84
jLIE6NzRmD2uu0x1Y2pYOjSmZ/pq4mp+Mz73WqABwZMYD0vkBwHiwJmjcY9cuKzXdeBDoREsNq8+
RWEa3tefLw1KO0un0vRAQEvOlDbI4elpdYkS0e+1It4PxfSAc7CgEIfWlc0yRR6HANLwomJQLzDy
/Is8JlW8c+lszGgRAMImg+49Md0qlKFmkAWQrgwvDaXgPoli9dwDI/KKShQ7t/XGULBqadQsSEZY
WKvHVe9CxCbyEF53JBVI582Vg/OI7ZbYybu3j9nmUIuw3eJVBjxr9Z3CJoyaerB1LzeiwpMGJHCD
QR1OCjzCnc24cWvjCWbKuF4sgIA1HJtGWt2Gs657uGDDs018xB/DwPggz1HyTakV+UTJbt75ahud
CZaRU6DDqIYEtabMywpJE+7UGjq2JMHVgLTdWFqunwr9rk+TGh3MXn8ZAvU1trXoU6IBI8QLJvLG
2bZPYWIodzNaIq6Z6q0XWEnqlU0tH1rEjB6EP3y9/Tk21uitSEa8jHscQmfXx4aMxCcJnOk1ZLrF
Zcfd4Dk6SLRznfnh+fZgG3ceeSftZ9ZmwUkve+O3O4genW0h/6R7uKJr94QexkmapB6dQwxQJikb
/hj1T5gFvIdsF2lOEJbX4w1pOXCEQeT6M7DNWoHlnFlZtDOrjR39xlbC0HmRpVgfHhH3cVWmEaOY
k/5i2ul0DNK5Re6f6/z2Ai4/eHXJkchCUKd5BAR8DVPFkTzNtVhQFZxq5cm3mwBRgmgv1N4A++Mv
xy2OCDfNbFra1+tWZWI0kGxVPcyKpTvJtvyXJglKulLomCSHSJeKo1WV4wX3sfHfrKgnLx/18VKj
D/FEi8a4t03aoUZUFTOiO2mKPoWS4L0ShYdOhHPjAIo0PxppOHl/ukA0hylnLjVfDp9YXWStVhWt
WVqqlxgU2dPSf7WsOvgvgyxSLoiBaktEeL08SjVnHSLKqoefdw9Ermh+mEGVf749lfeHBZtk0jy0
pSgS0Xe/HkXPgiRGjIDSMgp7B/owoTO3LWkCMApUoqM957+NFOd6QPV6QGmA5B2PpkDsQmrvprQu
qF2G2b9DkUR34UMI10/peof0TCD10pGJRWPoIQs1/JXhdAUbXNgvTVNURxFR4ySHzE9NicDe7XV5
f9z4mbTVlvIxDZV1w0+L5grQnhDeFCWVU3UEguUgdwewANrOh96gGzAW2gEUcbmveEqulwTfIhsM
F/bbUYAUItSz2lWKQnGkKh49Py+plCPffZHLonFRaprcPtElx8yrfOeOeX/w+SGYGyyVXBK6NbVP
t8nQYHwID0ey/jz4aMtrk71XPNooWjMMTALaARBm3mGUgnxOG5/2NV2HALo/ZKVz4IfdobIqsiuj
RP1lQrIxxYXsvgQNjUKkoux8362pLiaUS78RHN0al1XEIWkPPX8vDISO52pYOJrc6X98kxLoLyBj
4AukFusWo1xaSrEYMnlROwjXn4bpHOciP97eq0uIdn1fMwokXiSEFsGP9f6Ru3qERaMulDYBCNBS
xrMyi3+HUJB0qwqMpyHJ7lRigJ3QZ+uQLDLnS4l30e5ZfthvLy2Ssq2fVjqLOJfivm0M/9j4KVbh
Sr431NY9xe1E6A3EFHES7XooPBU0qZz4XkM35m4f09FSlCjGVbnlUTf0P09k3lI0WkQgaBcCzvV4
CkrXjTQOwjPVqbioXZQe0j60dkKHzVlxvy+nfrmAV7PqlWkB7o9UFnJhOXRNStLwKD9H2fBFG6v0
4+2N8kYRe7dTlkYcpRrCx/UBj6j7heADOXmAmo5FXo2Ob3cqGOTJ99RACy6z1tNCohIBeDUa71S8
ISF9lOk5G9HjJVBsXUVu9Ysca6hGZH3qtlL0D0xE9ZFOngLk1yjOSquUd23S/zWn0CtsBWxC72fd
U54L7QjpITigBRK4ClLsbquAQwliPwfpP4en2xPeWl+qaARnC9VHXveltarTymmmoiLVqeqlaeJ7
lB0YD04A7UdN2cOULh9svcBca4u3Jn0ApP6vt01CA1D2Q8v0prbI0dnvbEewjm6Ip4YTBFp5aKDH
nNHcNc8D8ZcH8wRjgKEOnyJ9sM5V12sHKZgnz5gx1Ek7fXAmGSZJ32TKAS39/rHD9Och4H2kb2I1
d7ZvjWfL7Ae3mxew5xBMFzHbtQMETC4ONmrC57L28UfG2UNrUK01C+vwv9SdyZLbSJauXyWt1o1s
zMO1rloAIBnzoDGlDUwlRWIGHO6Yn/5+UGZ2iYzoYKtW966q0kIRIACn+zn/+Qeu4rvtTOxW4RzM
xSqu2xlvgf8QhuzTXEpvX9YIKIW2qquq4NxbGTJ+fP3lvLRt/fisTha/MLqMNcaASAVmF8q+tj44
vWPcd0lhRR2O9Afs5ZwogDQVvX7lFzZ/+FwYyQW0vIAI27L5Yd+a0zawlZezLY9OdzPMeKsblVIX
r1/lhd0RdhxHOn6m2x55UlrBkp1LF3Xzfqx6Yh8rR1zkVnszO7M6s408b6+I4/rhSierrq4trM6r
lG0kTZ3IMpuJSAxI2toK5cjTiMyVuib/nYeIdoIaeCtST5NNNPQcfacKTh2nmQ9NIDRmBsU5PvNL
DxE0nvHYNgByToHCrMtSYQuAwlIOONToWoNf2mRe9ZpzjjP34qXYLTYCDVze06DjTJN56hiVR7FZ
dnEXmG9R+xYXqoWl8PrKeGH8Qcvzw6W2BfrDAmzraoCz67p7zXW828DLxF4lbXljo8Haz0EiPmtt
9Xvhz33ojl12lfvUekMjvbCrdHk9NO7XCsL/mZrof/hYzD/wiXtButOPTZD3dc33wmp0/eAZhGbG
i9+a5i5vdTf00X5hS5FPy72oV1uGidOpa3+yhYo7EjAu3KWFeobPUfdb2evzOfD0hZYR9H0bckIP
Jkvq1DQIgyte/sgrsjMX64lsL9r5eg28z0aw3mcarCrdoIGxUb5lxYM1zBejmd1OG+N5KPOHRWiX
rtF8aJ0+Wiz9TnlaNK0Y0L7+ep9vL1R7AHccPFsAy/fJ+A9vVzF+7M3WWfcY6ieXuLwNkY4P4JlF
9Pxs265Ch77lDNMkbqOsH67iJ7ozYEa27h2VdXQD1W1SJnfGqNzI05F6/uw9cRoBWUNCQtfyDMER
Q5I7CJXM/WBa3R4xYYWIVWnvX7/K97L75Pzc2g8U7lREIA8nNwVI5K2qAh73NS2BGTBMy3XgpOOu
z3ucv8ij2temEhcpySehWNvpgni7LqYurnbLbE07jciAXVkvxYVWVfZdMBTrjTu5cN85XneFuxof
/wM5hgEL3iGuXRB6rTfetIPXYocops4xG1+gxrFkQfvxB9sYxKc2fMvaLalX2u5+89j7ugjVhvjr
jHGh23i7J3MfadZoHjSzXh+yoIF0GeSAH3XtXDDYP6u7f742+TiAVJuyHaXXaQ4H+bvzUhSBu882
bouSNS5GZmofnMSuw6JaMfz1tTyqN39CvXKf5NiMCM+rMqSyH8NJ6sNeImM9s7y29/rsvQOmQCWn
7+TAPF7MgQarp6JY2KssuaEkat66Zdq97UfMjIWuP7m5Jy5qJL97a8Wh8vVV99IzoUtjvIdPF0qd
k4PanMaycIvE3dMqLrGRzythRfm5fOjn31f0aliPghdRjeLKeHyLg5FMCvCbQVtLOq+TDNNNs1Tv
bXQau6IPfp7JxOVIiYOP6dGfnVIUNqnGkEvP3Q9Z4u2S2crjzsRJ+/VH98Igj8uQWWGDRdN5npp+
1SqzDG1iwNSU5RBio1RFQO4fV7ML4oX//3lasNyQ0rmy0hbfaf/W15w4G+YPr3+Q50+XiHlsJrFC
QqGGsevx05WmMty0msz9vFSfaFbNyNEQQKdB5UNJa/oz6/V5rcDl0IxtIaguAOAJZNM5o80stTH3
9qppQwiANIRjVWfXptvaPz0IOr7W6fLkTMX1sQQITPT5xnXHb56Jnea/8fwIHPKoiikmT81FqjYp
HenCzFwWNKr+EOg7axHtzpM9Pam3nENGXnqADuLr7SFC3Le3kvaH04tI3mUjDBv72RN92OJXd08Z
2eyUY8y712/tpUsB4OkAJGDaTB+OL9XoNY4SeHtBT2j03ZBDIdN7n+g1LynPXOqlVehut8UmglTy
dPyJry8CclIhaDVt+95qhbjC5lfsUmiA14loujPL8HkLxVkMKIJCZRNnnnL82K6XMstbbm3VgQQn
YL1dTvQrHV9f7xK9q2MNVWI8V8G5b8DzTZNLm8wIUOJSf5zmUEI4z02VVsaeoHt5aEkwCRsCbs48
0JevwvcZVSHue6ewz9prS2f4uUGar2FH/QDChPfBuXyzl1YIM1BaQWyHELedrBAxSIF9Ka9tSwVA
5bWsRHcKQmTsTp65oZdWCKQcTl4aJxgrJ19mrLQNlGWdsdcLVYVFOruxzAYzTun8wx4R8ZnW8IX6
A3qwQawaNl4OllPbvf/wRdtYeuukYXNdGX3+oPkYBtl66oQlmQy7mgWUhRZ+4rEbJOaF3unrpW12
XSQbT0XJJJozK/b5/fNx6H2wkdlM3U5HJ4miTWWore9Bktzd0voDLL6SUDdkozvkVl9+9rt/fLmT
Y6HRW2NkCyL3UPlIoPQu30+cl3tUxu9ev9LzlUq9zxd/c4yhLjvd0BROCnXdcKXN7+MQdMm0q4ym
OxM983ylMkrk5AFvpYNEmXb8Nn3VYLHbBitmc6q5pCRP9w30z0ugt3Mj5u8M+eOaDCYa9kP4x0IL
YgR1fK2g6eqUblPfD4NKrGjS5+Tz2piOFXcTzj/hqKmkjKcqWanKSFW/LiCain0q22y44p9M6a5V
ZqYdtKQUI8aEmnxcZt/6NNqF1UVr661xRmbfXZdNQ0OAygoXuHd7iUttk/vqjakNX51iFO/JCiuM
MBHD+rFYEzmFvRyQRGajZjKhKKaqus/8iT6gNorOwP9X47GUEurr7LXv9Woy0LtZk/3ZUQN78LzN
W+Kfff0u/TxUFHCDTbl+soWQ6sTM1B31/azq/iDnXKdHzbJPr1/lBdss9twNz2RiAShy6n6QUZwi
RcNDPpk15r75lN01zSox0MMVobhxxKIV6Bwap4iJMuuQmPpj/xAUgwXmmljLTa4503U5JP19v5YJ
ykB4Vuca020PO144rBsgr22wQtzTKfliRfRUSWH0IMoz3vKuyCLmHz6ew5O/zvHc2toaOprp64du
rIjrTJIASq+qXGcCB5nsPg7ghV4DiSRfHCXzegvH6qtL4SZWfeEFPTVC0XcW3IZc7RzlYRNqdSL/
wqB4DA5p7nCBDBPZNVQWyZFIsnyEmS3cqyakmWmMEAqC6CJbtcmF1YMConw2zTtkPutN7invjW7P
JJDpXd+oOPFIDAtxK8uaCLfJYWeYmJVERuIEc1i0+oi6azTVzVKIKirQq6IUrsvmi3Iawl2Vrhmf
cgqU27wlceViqRfQGxzmzZ2P93sLZQSmepQU+BGHKpP2HFe+M4w3VlArOi4rwy8lYxwJEgws//qC
el5AwMShAIO1AKPJPqU2TnqZm3NTLntrdpvrTdMaW1NW38leg9BSBxlicNXcu+V8znj2+X7JleFn
gCDSODxTWpCWyhg4YDQvHX28MKGlxpbfjGfW4gtXoWu0SFfh5PNwrTjewygybW0qAEn6oZiwkl2J
PrBn96cJooRWbN/9TX1J4XeyKxtO52HM16/7tO3zaxeOWJS7tf9v3MuPVzkpHcoOqbgl5Yq4qBvi
ulvafWCh53p9RTw/YbgXSB/UCjwwHCSOn9jkl5OG8xVPrGy6sJW5Fdpls0YpO9yZ5vF75ODJRgGR
Dq4ge6ZF33aCW3eVtMZuMeF12APgQjbX1UdJVyWvKs1c2RG0qrtRs54211opUU1n1kTOTKovrRYW
lua7u361+y9CZONN4NtZcrCTpXsfgHtnkRQa2jeBKBAvry7QwkCuA6F9bWPe9Qma2XjsjOIcivzC
N4rVtiEJW/ACfLfj51eWBEQtoKP7xS/9q2XqU8Y4ahPW6mYTNb7Sdlq9gMhnmffTZ9DGquPCcKwo
Yk6FWFUzFSTiFLy61NbjqkAeD4Ss/ztX2RiDG9nNp1U8vsEUXq+XL/6ypxECZ3XqKdas5Fx78bxO
3IQB9Gt/MVOOryJ1WSNitJEALFb2YXXG/gBPsTq0GABFdYDx3OvL/gWNJQgfg5oNxYAveFqYTqtb
yYFZ7L6G+Xxd9ebYRka+fkytBONtvtzhLKiGg8VwPqCWCh5IkRcHD65kaPlj80Y2q7rU23QkCozs
Bm3UsX/LWzhNk9ld2LKjAhfFN7vXs/fIh5ozW9Dz57XtPuymICDQFk4nya4S3qB39ryXtjHtJ9mU
N9mSu28TZzYJ9h3cM4X1C6SVbbKF5hBjSpwf7JN9guJmTHB2mfF8CmBwF3l6lWcquZpN/b07W8Ue
kxIEJHgeXtBz1JHR2sNtLqz3r7+3lz4HA5ut6N4m9aCaxwulW5LC1ed+grDaiN+gbVWIg5j+PbQi
lb9rGqAMJIGpbnZWNy2PjeFJjzw470tjT/U5q4rnmye93eb1Rhm4aSFPSua5yh2Wxnc3b2aKlvSG
GwejubheKvOnTwPoQkAanNobo9w5OXO8IiM0quJS4ziln8dFG2IFfedMv/HS4wW9Bg+iNti05SeP
lxyswB3datoDcL/DVCeJqpFp7bJiGDNXN2vvXM3eZEeaOV46ffFP4IZzRLgXWlhaRZoq2ipqa0jR
x6/YXBxvrJaMZV3ioeSwkshYNNP7yra6EGyvZQgQWPu5GeqonxZ1lRRkObR52kd1PtpndoptYR8f
WnwaECumO0xfaKuPP00pgD5GzRn3de5ab4QSazwNbXpGTfjCSsLjHTe1beYJWn9yjBidjzxCcRWt
MzuM+FP1tl/doQh1zVJn7ujZ1GWTLG5g22ZJSut6iuVME5Jw6ukOOVvdkTUa1PnHSljL766ZZ1TM
qVzb0MVCeaBkFQNu+eTPmHU92Du0zwW9XNeWNsS9dK3DIbWmD7IZDe2KNMFC4pRQNVSwKFkeW19v
33g4/HyrxpZ4p4ZA3GLUWTIkf7nnmqXTo3i7LTA4tqdt3AE59/hN6aLRbHzDCLGBbLaj6/Q/zVgz
fx0aixi+PvMfq8SpPvtamV7a7eTd2kITITbODI9ybK6FPcprWXvmEhalHnBThncB/RaGdIam/PWN
7HRZbR8WGBSEBrrRRhg4/rBSCM1N5qHbT3bjRdm6elQt03qmujs9JrgKawkTE0Br7KNOh/aJJzeD
gKLbQxpDJTrQ41SZaMMkXz43EElev6dnZM/tcuC7CMvg4G8suOObohjz+2xjNWFf/NVJ3X6/dpQm
hqGJK0vO1YW/OgpOZWc92nNmX+g6oaZBXWgXyun+WciJ09RM1S5o0Xmoufau61m/DAZtObfPvfD4
TabKG6cXH2/m/8eftIJgl41Uo/s2c7M7b+nyG6vKgkezd+WlobUMh3orkQRRyPYNcszlTeG1G+i/
QFEp7EKY0apa63EN7HOu6C99NDZg8DK6C2CYkw2nWYhDd0Td7WdS2lHxWdm+bNNzsQ4vfFkof7gK
ugLwpVMAw+t0EmESQQ71Iqs73NnVLTFTYzTkjXMrksa9xYa23GX46p7pQZ/xQVklJAmQogTfHDL4
qfIqqU3M94g62VdO/aF22yBMLR0fFlnqw9uZhLC7RKF/tVXySZQu5szlPJ15/6fbLT6SYPa6D5CO
pAiE5fj1k+HsmJNnjftxJYU8l6666iTQFU4a59zFX7zUNqjaHIs24vXxpbBA1fLex2ZtLf0nVS7W
5dLmH91anNNBPHuu2025NAM0V3QEeJAeXwmr8LYWXj3uu4QcUj0jlccrS+utu8h015U4tcy45sXJ
VMl3pd6sO9v6aS0Bn4GmeKvMAkp56/RocVOetjEGw371IV1Yed1zWPTnNs8XnunWevs26KtOTvLJ
My2cNUA3mQwoXZsSHqVKIjqk4bqm+Y9f39NeuhSaLIfnCp7OhPX4oWYKNp7XugPUk4qdzE6rq7Zd
uqt5OueFd/qN3B4dlFC+F4DlhCGcrMnVseYpS5m3Z57eRKnGmGXwnfJCkpodWqul3hDe2+8hCZ0L
yXyWG7ZdGj8pkGaOCsZmJzdJXpslJyGHfZovA5lhlhE6YkBTH6QyNLK1AajNmu6tyrbmW18P7gDx
bDCkuF6yQFwkJs0tXzdnb1l1Sbyhvb7rkqY40/S89C5ocwFeMchnuLf9/MfZBiOMJINPutcnGAku
DvUHmYpxB1fYOfPaTzdhGBMbx5pagi2CMf5J10spvwxky3f7oBd6tNgURMOUnDswvzt//FhcchkH
XAzcdKO7ocs9viMAT/gRabuh6HOZ7VoZiM8JxPIV3XZhXDFf75qoLJ0g/dQspjRCsOwix1PTmhJs
cF0rzrpyqXHJs8qdXmXmYZpSow+dbkBJIkYk7GHdViNCNTD2GXooqSuhVnuNhvZW5R97J6ErKjD6
f2gLgGbg9d6Ba1XIXEWV2/jf+Bv6k2MP/XthW2kaF6MaG8aqaOBCVhMbjdL0D4PT95QVhZNBNrVn
rdiZtXTqfZA4mHf4jTE8OqNBtK6pz6MRakbeXnfaKveqqZ2o4y3c1IMiMJBZQVpEObI6EdZ8He57
eyTU4/Uv9WlZxGPHMHU7+zdl5/PtPyjsyS4csa/acY51qxSHKQjJYRJG7p251rYXnbxiyi/ge5p1
iFTuySvGI2SBml2LPRRXGdeBmcTY+JZQaxhRC09LYjw/z53u3/2/jq+KRM0le3VDiKj7ToqIQSDx
hNqdc4dKgx6a21UZ167cgsfHNbh3uioYGApOBVzfhB/jcCj1r46XkSW9LuhScndJPmPCs067xc2X
u24oW+dgt73K9raJw20iE7dkMFWtYjfjmb9cuoHM3ywIdcdQy1Bx7/KuT8ywIdthlwQZXmkW/fkc
aYU1kyNE82fGjGnR2Ht1n6KKpmIc9t6U5iVGEYaO+zzrvwwJB5vX3eTn1nIpy3n5qtv1yGzJbS/t
LdZy0YnC4jL28E7jS02S/DoGLeeCg8rk9ZXzfX569GADCjO+JRjwccRSQR5/Y5uu12tNqBK8g9dZ
aAVz03oY1od8FWWNqKQtQ1OXVsN3qMz6i74XVg9i1muf1wpbqkt9Hdsna1hz+G1ApeFQ1/g0LVnh
eWHSjcObAerwvW6M3S5Qq+p3tpG4xgHHK55TPVrlhJp7i2+YmqWtH16/vWe9N9sQi2WLgrEgAPIC
jm8vywarLweZ73vysBEnjfawxraldQ/JEmgeWZF5IKJSyzgnKlRzMh5nEVSRmBGP7VrfNkCqk/aP
kvE/v87/J31iZ6mWtG3UP/6L//7aigXibdaf/Oc/bvOvslXt7/1/bb/23//s+Jf+cT8+yX6QT7/c
fhHql/3QfPvS521z+jtHf4Ir/flJ4i/9l6P/2DUQDZfH4Ukub57oSfvvl+Mzb//yf/vDX56+/5V3
i3j6+9++tgNGTPy1lI/1tz9/dPnt739DQ//Du9r+/p8/vPtS83tvv+RN/8uHvPnKX/vlS/Ptlz57
+uUgn5ov3/LmST37U09fVP/3v2mu8atB/UIvwYm52Zyw/0xPf/0IBID2MADS43DeyIENNrfZ3/9m
WL9y6mHihBKdseM20kM9+/0n5q/wzHwyhpEegXzhPvTXMzl6j/96r7+AwzwQXNOr7SZPdkc8ESBG
fBdLUc3Rlx+vtyTQpI/ooIyNkQCNENzOzUM3GFUbiUB1UCZUab4nz8D6UCxBk4UYyfkPY1+p97gu
h/pk4vZkt+RbEEXXFQczcYrfitrTQ1Jj2xuRY8scGZqZvvPd2o3ryRreotWol90A2n1RKPMMe+sZ
Z5k7IgiEY4WSkRhmfbvjH4oUAl4ZsxQNk/JcqThd/PrBFlMbFoWVRc6iVJgo5b1TAXoLBhvVLf5m
9uPgi/KwYsvHBLMn8LowHorKnhBjtGY0ZMb70k2dXbKq5aJv5DnpwukZxWfGWh5FIv5kW49yUv+R
Pq872lKW8WLV9Z6YsXmXTvWHaW3GKK87qr9EnTN1eNaubBfdKmo8bFDKwSw6flC8pMBqfZNtfyzM
92WxfBBTT+zIYAZR69n35FOTskTYQQSCle+pR4NzZJnTOmD7CJRdaBJZhOC4J+/K68S0eCMfQcC1
37lWloeLbTS/zYbF9uZk3q2ufImux10PhlbANF7MmZlAr+1cd8mus9ywQkuUX0U9fZ9QnVOuPHNV
4xNSpNB5wM2gFj3tdFYKNWTBHg/J+pAjBmJKIfFOHHsDx28klLKNquLeJcVk1ZFv1e5NZX2jLQsL
rY7KxMGM96Cl9aHiP9fBjy2via3gE55wbOUfxYzCgNyrPHgrz4ohX3i4kMUIIgeL2yKJT77aXUbE
fW26Rawgc0GClnXcNlhzBeVKQaKt4vKH/fDPveXHveSZnAGKFa3vNo8C7ycy4qTm8Z3RDoYAp2jb
1JY9CdbX+iKKQztONZ7cZXJrDtY/h77wQr1qp51froJIVwgUyoAo6yvXPfTJWJ35WM8fA5+Kng6K
ID0F/3u8zIfAJ7Nu4FMFch7RKmRm1Ioe0wgEWTEw/p/o7k+dlffiqXnby6ennmPw9Ow7Oj3//z0v
N27gf/519Dw7Lnc9wzYYID8ei9tv/HEq2t6vfNvRzMFWgb0JkvDXoWiZvyJughUIT4G+DO+Ff52J
9q/MKDn5wK4wuv4+Kv/zUOS03IJltgB0BidsZtbPHIp/zI3+VWTS8v3xXQ9YxxgW8xmP10xRLbNO
2kAWpqXRelcjrdSDKbD7tMOMuPsrzNJSfL+qpiVtp9StTPcQia/aJyWlVKEsbFP+1sEtkVETuKmZ
Rd44mPI696rikzUFY3aVzex2MU7GuRvrlfTLnZEJ178kOLvKr+TQ4sSU1YVhHwqIs588RyQPql0p
cc2yJBNMcxaiPnGlr7/1oik/l3VpeJEqlUwPRWWsb/PO7JY4l4BFuDzCCItdX3iEpMxT/mh1Vv+Q
pHjQhA4H23zQHZm2EX/EycK1m0QZF72Q12bQp85VsawewHWK9/yhaxxhvFd5MYnLrtAI1KiWoOq4
/SZNL2WLRz+UD4z09nOtp+WVpXeBft9gUCoPteN16b5MmmwmfMz0VeR6siG93dBkPZrhNENdvi/a
fiUyA3JtjoVS0i2TYBjiFlM49b1UO+Gueob9v+dlxc5ppXCn0GsMeDzdTE8ZDiQepetbrwC0fTfi
Weasl3RjmfL/aRKGMQ/Xzaz1+vA4eiqrkqgbtawI7oYJpGmCBFc3GOVAtG+H+nIeZ0etmGUOdt2t
b1YY2+UQjdyUIF9NNXKMxtHCgZZ4qRbprt4QqQVcXKth5xot+fO121niWjhF3V/nQ1V+NrSupemb
PWJkHqYlQy++zpTzoR4wxXmbblX9zi68oQ2ZJRvNm7brrPLWUj2grFeNExhBVUgtBhxYs9gAadhS
eIPEDZkHtU5s5RwIl2vvY5oRJeUkMEmeuiC/WBxzuFQN+st46BMi14qmRRkjC7DYHVGG6KLdJbVZ
VemoW1fmkuntbbtM5BrPed68C5pagYAYZf+QjiO/aVisuZA4DJszpvLUoU9X/yFTajZiNVGmhS5/
6oY3VNznTtmIi2DwOTlLK59/8+Cl0mG2/rStW5ceeM9guZgvqT0Tk/aXPTtEcbv5pRcjx+iMWjXl
yWz51DOUrSaeHDmbn02t78rYzxvlh601Dt11MJtjEVL5mW4aGkkq5KMRSO9NYIgpv5ihCjhEwyVJ
soSj1KXxXpOFXh/MLN/sn1jrYl9WWjtcplWCEUQSVGM1UAmvTnHrLJ6aipAAUtv9TTfoq/A8dbNi
E5VgDvjbWI5ef79Ubl8d+qKv7M89OXsiD53K0Tjpe+rTPOpn0kXv13mcrFuHL/94l8H+TKK26Z32
q1E06xx1aeY+6B0iwcjK1mQ3YEOB1t+t5Z1Rdt2d1hkMgo3R8B83hlJ1Uc1EFFKMK+06C7x1RLmJ
iD/My0HYUTfnRhs5Tqk/mqlTGTudHtKJ/bSctdDTyzrdeWvivx38xbkI5kAO4WDk07pbqMMe09kq
D1y1JiIjWNH9DXY2NqHd1QrJ5GCP2V6vh/wSDmSL72vpu01cMKYdDqAk4p9OSvOwy5MJqQ/kO0hA
FHPBlT8YVho3rJFHwA4P9708c3fsprkbjgbcPBIcytEJofOX9q52WspTr/XT90U7Ll8U4qJyBws4
XUNqfWPed3jqEf1X5hXdX1DLsMR895/zajBkbfVO/+wSGmvEnZH4l3YGmzACaS2vkoQgYQzwwC6Y
LzlABz0RB0OUqMw3dy1EbUIFynFaseLP9KsVG38Wjm7Vv6P1ra5lL+33Y1N1GdgC9krtxzLopreu
s+0jixGMT1vAk3OVWwpqJNJ78S7PFvtOGHo3k1sLny6yJoM+fzaK5c6dfQ4Dc9DrluXvKv+QsdGp
MB9d+bjKuk5CP2NKRqIigRx7TrJsvSnZ8x6a0iudnbUyNo1Scxyb2K4C45Or9TP7hD0sj+gIU223
LFibFlEqzMG/x6kpH7uwqpK0AzjBPz5cXZqjrf/T0U7HXmnxCmQNpwqEs7Y56Xx3Cj4KyPQiTHo2
r9AztbkJjd7P6LOYdlBodRPObWRlSWT1i+a6jznk0d7a225FXFmpO6sPT6vQP0qCM/orprw5M2+z
N/1oCvzai4LGNr6B5GjNDlRMNVeimgsEpyhVRcyEu6t2NqkwVZRhrfStUfoqDybulF5YzgKIIlxK
QoIhWlbSRV/XJNeiXKHYTbU/5DHyKeu2wx2txOFQ2O240zrYrmGXS2t4PwX28JZYVM+FJVt1D3wF
uFdA0qWH1aaNlxAzuG38c1ukV6yNMJ2zlr2GRLtyV5hpMFy7xPiazWaX5JS/N1nu+ZesDZIwa2xB
y1DM1bh9yEWWmLAQ59ZEzEmrD16pFhWOQzak77TM0cSdnvc2w1mlFzxdCKx1G9NYoGeEjCdLPyoG
v2vzuK7WQt+LrE/NHZ6Ncx2pQmhkfhds01G9ko8QVpNXaKEuEtnv2qw3FrqWankoeXglOLWW49yc
9EYSOWOQlTtyr6sv/Lvlgzf2wZul0CAJmtW8vJv00bubVAV+Fkxd95tjTCamUPPsWVfrZPqILrGD
+11TxZrGKNWau0Cf8rfBYvcPJnprP2zSYP0Y9In9mY86fio0ud7mZdqOoSdz8Vi5mXxnjTgsM5wk
R3pf2xyPJIYFst+WGCgfaV4jnzprA5eRdj5ZWNypIKeB111KGavFRxzgvlUkxNR2tpvqeb2hj0YC
apCkdMGJ2k/R6o7l3s3JiTxkrt0D+RuTipjbyTeaM09DlAMp3gSlKdtd5jvtB+VP8g65v4nGeRXF
G78Q6tuklPOmJLXTxq5DEClEg8dsz006ar8+w6AaBw40QWMzNYe1nibvEnNQZ+CNCMMN89mpm71u
Ve17R8/FlSZTKWNTTeJbv2a4yLrZLH+jQhtMCsrM+soGS0LtDMBaht1c4smi+4m8zzzR0OARRTpH
rJOKbj5INAGAMUzgFglKngm1+M1iCZOC0xf6V7fD2xd8eiIRSTqBlob+suhFWHdu827VU6u5nuuU
nq2ofWqepmlxqxqABtQhyLZE20yO7ifdKBHaLlbrNjcoFIUIl0AWbPbaILOw7g1b7Fa9NJqY8VLq
x8rr6xVXEjV+GkwbxMgyOv5snS1seqtblpFOAaNCvkj1EI+aAbdo8Fbtmxz8XA8Lu0a0uwk20Drm
S9LHdaNSDFL6xX+/XX/aqTnJqjysiBXRo8prUOKGxID6ASdGN1hkQWEDxR5ndcZFm05zTcjR6t7P
iZWZcW/ipwmFZt6o4G2t3Q5eK42DRjWYH9xgpTYXADrAS9mgX8zo3VTcqhqLl0om/p4QnunNlNgq
PSwOxSLNbWbzxMLeXDfBZjE4Ty23pL+dNhcQAa0MkTxRtlUQJjYI72GsC/oImCur/gapneG9A6QK
8tgla/cmYaCkRTXI9qPWG5CfK2+SH4OuairrkGPGp/bLqkl25NxrNScIXQJn5ttuMkUF/b1JKACX
kq98j81Zvjr7krSnR4mdyX0qG9ZIjl70TQLHsaWgEgZOqcid9FCnjMRg2Gxri51dt2XC9o9uGu+/
eoztWjF2TkexfPDTKhfXTYlBwK7OJgSpYH8KVg8cwQ1mXVgeS9VSmvhJdTDnqXRj8qEHcKBawt/9
3nj+VEP+vwSvX2vb/1+ErDePk/+5B387PX17Osa4t1/4owU37V+B/CDRQy3xTAdR8V8tuKFvzTkc
T/piWHfow/+7BXeDX4FVgcFgEdA3fe/O/2zBHedXiEfQDnzgaWZtJLn9BQ78L3Dp41k84DYfAPU+
PpvMizBl3X7+A4g7VFbWBJzCkSbmZdeLwXusSsy27Gw1L2ppEMBetO5O6YTznZkwbXjQv3r/Py4N
rxvYjGEJ/DCe2I+XBs/uAlUKnO+kb4S1aYvbfFR57Auj+SkWzF+X2oLRGUNvDhbHlwLLyAxzbZwI
Sw/EVOW84q8nOsjMjAx/ePMvgHPHOP8flyKcFpsRfK/Qp59gc0aKR6mluCsjz+yraUB4b3f2csaP
6aXXhrwFaAb4DyLFCeQ41OlW3rZOxFZKnLaFy9W46OJqQAZ2Sajc2IakNlq7Zig4vl6/w2MM/c87
hEy5CVxsnFhPsOShM92qKAj967ReUSnYsrmsARrJRLM0OuDcQ1+JNcjrV31ptYBXbdgi10Uye/wK
A87vSbpcNe+rhSi0hb4NCheC4PKcXcz2ik4WJkMNsGPwLb6epyQRGud8MWqXVo7OvA7lYFl71828
R5eZLJgrDXnmV9ASfDnfJkJZu9dv9YUlxMLZ9gO8BxAinLzcJs8Kw694ueMsi2uzDYAXeJm9c+Y6
x4Dt/+XsvHblNpY1/EQEmMPtkJyZlZRlhRtClm3mnPn052t54xyRwzPE2gYMCBCEmman6qo//JpI
4gDDpTUGSsDYxBnkHthLkiCstGTLQ9Vp8gnmSftMatN4kB3t6/1x7UwhpopQoygPC2GXbfNFmtKg
R+DOpVSkXc0QECSk/Pmz0S1HuIfdUJDCRdODnt+WNZBBCtMqG8DFNNY/4exZl9DOuveRkaoHu2Fv
scD2/7ckajBh63UZDInTNkbMR5ztyre0RIldMw+VF4qu7SdQnRPvLKOK/pDTQHnGXCT37n/Vne3I
S0zBuw+fMqFatf4BvIyVRFIjw40qVfrkBH0MRCyaH+ounz73Q2t7NnWVg6ncOX9YoYgOAOECyrVV
WymnuQKpzvfFSdI81WEZuTld2XM4jdJjWkn9pW8cg1ZW3Pxzf7h7Mwt/hiMAnBrsiM35mg/x1HeZ
rbvQkUhsld6gm5hSX4EIdfBldwcp+E7AlkTPdrNelRbpOG5A6PmmU1L/W5KHidfAn1U7mC95P8fv
hkxy0LQhRT26RnaGKarrJmq8ov28tb7BrzmhmGXobhEl2bVVY7pLCjBVakvRwVxuqBC/zgGw5ECY
UEgFKbo979DSt1L6orobNnbkkd72J6lY+jNXKeZac/acBTF4q7Y2P2p5KftKYv0lISz6cH9mN33S
//wOvjOq05wO2tbqD97tMPAI091Im1jOQfR5sAqqWVEYnpaqlr0kgoGqO8n3ZASwJvXy3/d/wc6B
SIrGD0GJE63DraRA11MhkyMde0YU4LwJJbYnLe2js6lPxTnVmiO3nb1JRusL8ItIEOl6rrduVSzO
oBvUFjucf/DMqjRPNlCODWXJPljLO8eUThpKpkCrhYRP/JTf8rxlkBoZBJzuZkEW0nUebPWkKzPV
s7FvHgI0o661NVR/W9WYvW2G/EgeeWeoOsKEsOuEozRk0nX8eVDltpAy1pgBmaXXJfM6c0q5kjzX
l/uzuDNUaNrkxQLRyLrdnBBVhdwbNVcdwSdDfjvrCARZwVCdkjFqz1moqy68o9BP9c7GXzA60nLb
ub1/D7/lzFbNIoXlLGlc2WLJhnJ6rtu5PJjP9VL9lalTzFTIhQDQAvHeLB3ZpFkTUV3wi0yJTxr9
8C+WFWpeiaupH6RmeoAg2I0HkpAbBkFcuITr+UM4vVOxKq18E1AGHd4W582qYDrH+AflifBgeOs5
/DU8ARAG/CpQWsiKrMPJKsB1OjOdL1ctVQg1Dc/Lov5IsYI8t4OsPOlOVXpm34deRJ59cCKur9T/
ROd2E4IEPLS2ApdSr8htjH+AHxhKx2k0Ixuugpzvad75MaoLfmO02gEibS+oeCSycoEKgbxbDxlJ
QmlWlaTx0TtAe70YM19u9cR3qB/8Y9lJ+t5a+iOJ//UV92ukjoy3keAZAqnfumIFOADZaYp5ilQb
QHHp3l3jCo09uV6s+NRZJUjaECm5cKm0g4+8s6IADcFLRdkK2f+tmCC6e92cT0Pjg4ikdCdJ4XNX
OY5LwVPx1XqRH+4fC3tDVcCdkw8yYLgg6+9rRV2SqOrY+IrcV+4Uh9ajZYw1gD4TLAmMw8TtNKn5
gOWoevB22R2qRdbCO5fkV1QAfj98af7mVgBPzJ+tMXmyCtTAo66b/uj5EX6CvN/Bp92AG/+dVgWA
I1A34dy3JUzLA1bGRag3flVpDp6qpkEzN1oQ2jWW6nNpmbXtVmBZ4tOiO9HfUWE77xKK5g8aUhq+
MozWUcK4STL+/UkokFJlgLNm3FiqpxIc0mVpG99CApr9ZZ+dkDpDmMCe6Bw1xf1dNZ+TUNN8DMiQ
nxhH7Qzz/UieYX0R/fs7NNJ/jIfA/JG9rufCinNNH6iH+lOvw6hw5uUxHSmUKmYZH5yZ65vg31Aw
WKnsIMQjdJHWobCbk6NxwL40Dy3nRR/V8jIEVff1/rreW1xCQAqWgABfb0sBCjddhLRZ5zuNkmN9
5CBgKc/KZ7k3e2+SC9r59wPufUHKWBhpgOQ0qAKsh4X5am3Fct35U5MV517AsQBWjg+jlrxO5vrf
Lwh1k//AroE13FzltRZCEuuZLHpD+BTIVnFdqGqe9LB3QBx29fn1Q6PAqmCARJnI2WoLts2c08o1
W79uhvHcW0Z3rUxgwIEavE5O4T9Do/CG3o0wutmqDeiTTPUkijq/K03Va42l+FS2dgr3N1Tp29Oq
TJQsjE7dFBz6FOwdhSibAe5BGpL60TYZrGzLBOreUqEHCEOfWQd3gLMyEEG0bdD9+xRjUPhzhvd+
jbLFka/IRqZnqSut6AQvJXjbRagA5FNo2U9g3mmg6lIUPOhK17hmZs1HcvI76QCPMLhJJquBHbU5
u2kB0d9x+tYfi1R5cezpedJk5Z1TFNFbrA37t3IsaT+w6y3OWjE5rz9Oob1T8EJmBRQVa3G94jMj
mSlkBpxdooWTRX1g+kOdoPSO35OpQGpt0SKQcLf7UTWS6bV938EFgZd7cWigfobGpf1xf6XefhEu
T97dIqMnXfh13P6Wz+tVVQ+dlVZ+YNN7tTB5o4tidY+LMarfa3nWPqdqZr/Pm3Z+P1fxEQX5dgWJ
u9vkk1C7FVY66y8y6BXgqrKl4AHSyDVqgP18Ie2itr30WJelfcUKgzbt3BQHW3TzShQbBywbpzeE
FoMC6xZNS3MLI+ZeIjSCd9cK1NCFC0vWLnUVVgAFFvOhNcfwSahNR742mOpbJZbHz/e//+0hiNGn
zLmOqDREsi3ZMbICZSnhJfgAPyza/6rCTlWSt9ZczgeJy34oIa0qSC43gqfs4rLsAkKlSML82UgN
8Oi2QYaB3WgeXFl78ypQ6ghgQB0Cv72e1xEGlpbQDfbRhGvBLQX0lFytA2Y7B/byc8lhb9f1ZE1k
aE5zdDDtLWquS05g7GnQO93cLFOSt3PqRJXfpJH6FJiR7cZyKLuIY0EOUwPpyitWuqa2FD3phXIA
aL+9SIHwCog2kyou001mkKD5bXVqVvn0+Ys30O1G0qMIzZTFkLF+yNLXp4WA57E2ISXE7BP5u/XH
Huah02xdylFvbsIrMnKDm7WTobhoGS9PeOYgG3d/1d6+MYgo5E3ESSpEidcRAw23oThwcn+guOT1
XNgvM/B06nRt8JRUFIAHJz0SXtrbsYCiueb+Jf9tiWFDWSW2OqRornZdcNFwCX+ZtBbcIsaY7yXE
vh9rZ8gUbwyH1gOUmL4xu2j86/7Qd3YRNx1+JJRqaSNsazutrRb4fXWl30Cz+3NWhvyiWTSjVaNp
Ds6GnYXE/UwHiN4apcOt0tQig7LElqD2h7QP/25Vp3gsAnU6aR0sIgOkxpGv2d4XFjkm7xpR49G2
Op9tppbwL4rapwY8GPiQY+1L2Tf9FBgS2Ds504fvNWdpBTQs1y+tgbuMp4WBlfmv/srQqWAYiMIw
LJzNHuJvBgnvi9rn7Ab1lTkNPbAJrhQEbGqL94PtrGaGCvjAsCihcRWtV/NiI2uAZ3oNWaEzXqCX
ae8Wc0Re3HHec/iH/oDD2PV+TLFD/q839Ov20Sz0BKBssGtvaAoYuiljPDPAMK2Vd+NgBB4nd/7z
fpSdY5iyDjHEs5wa92ZkoO6k2JiNyu8dnPfmTgM7l8JTXSzSMTBs/N0JT+Csuix2lPwXy5f0lxOC
7hPkqE0hArVHBN0ni3wbA9LnvIqB3qKJNLmFPikXE6/LIy35nYkkixCdTGrtrODtcLsB1IcWVL5t
5f2p6pCytCNr/IYB3V9yOwCWClHEfP1SZWtCsUbTktq+vrlsskFe5Hym/FdZ8fQANdF+Ax+o+FDp
hv31/nTuHAisTiSlwLvTStgW67SqVSoptcgfNaiGFW5+pyLIpScltvNTaJbFQcawc48KfUqIGBhK
UErf7ELmykpsO2t9FTcwRDzYGDxGZwuIVWR6HeaCz43SYMTGeTz5yzxbB7Ws/R+AzA8tarGOxAf5
LTs1BnCEk8EP6Jeg+N7AZH9G2TuFHt3nz5WjA9Kd7PAE36f8mjTql9d/bnj+FD9oopKobKInPcY+
Y9+2PhkGiveBXUdAD2lLD4MKdcho8sv9gLf1FtHXFPxBCjz8YUvIsXIqbIaROZ4NRvsapxWgzwls
tixNn4qk0B4GgD4uWCHpNEl58oeQynBRiay8WrKHA/GAmyOKH0NPFxkcZJyAm2xyczkd697RMUqP
67F7aYDqe7Md6Of7Y96LwjORY1BDn5s383qKAyct5nQ0BdEqW85JBwatHpqj3pSxPW6FTaEqhAN+
8Ve290nJGFUIDKo3FVDq87nJH5TGGE+4poXX+wO6DQU1lAoKFwmYGyTI1gOqQoujDRap1zhh8W1k
Z3y259Zyxxp2xKtDCbFjerVk2kK4aB3KmXJEJuxZ9eoAR6xTJcV9d9KSEDV/NGTn5OCkuzl+KNjT
9hE9U5jOUHfW4YC922MMS8BrZvNPKQ8G3xiRLmoGiwYIfL6DD3mz+YlE90y81imhcAKtwynpHGqL
Nal0XaLIiwuzfpMkRfdWHo3hRS7b9hHgTx55oL6X69A0kn60HUWE1SUtxso0AjLEE4TW7foXWFVZ
GbGO+PjAAYspGrzyGX/NSf8SDXafIInbaF/0ZNHphOX1gARAnaAtMUxKjrgdWmxHxjniArv5QTyp
0HABAkb5cf2DxqpeUiXLNQ+VTP27XSENjB1Z/U4Nsw+z1C4fQZF0f0eTYhystJ2pJxVVqAAjd0KR
UMzVbwcxWPIW0gZ9qKyM58cx00yvlsPuKTE16ZwsrXlw9tyWeTny0dCU6aOCLaOlsA7o9IvWT725
eJTRKJg0CmgZMNENuzfDVwcKolHxvJyCUR084K9We6KNlEmunATNP4OsUt179WbjF4EE0ehc6WSL
6180K72aF5zQnjrPyQPu35VbyZAk2OX/AUDCI9wned/m4QJOwzXPNFN+5/5bx1LVQmlCGZVMje6c
n9jR4GP/OjzNg16cEfeMoIOiKbIsI4SxoUvcAJr066ec7BQBDkegs25mYJCw/RkKbfZ6S6kfykDJ
PDXQY7+qeViPfRYenC47251KIi17dNtxudmiiOI2g7eUGrKn6TAQLCOqX2BeSY+tXUh/K62m1b4u
OfV7gCKoriyktkeWGzuLHNCCSHeoSFOe09ZfPQliqqkLi5yaWPqoyp16moJ2+VxM6oL9rlPGB594
ZzubPDmEoABHK9I564BjrqazEwSKl0ryGD3iHRY9armUGi62Z3XjCt5jfSrKPI2BxwX9UQV+55Pz
9OAGEVoGDFn8vt92dZQYoATsSPYkG4l6Gbfs5YS4mXmpcHcwMC+zmo9ZpQaXWh0WF4XJ/+KuJMHA
+5XnAbCC7QfQocWBTGwQiBx79ZT00G2AWU8+Em6jd3/77uRWQkINvUM6DVRft7nkFOL67lQ20pj4
xMFxqBbNH1n7z3YELjpMUutbW2iNZ0eSfU2xC9TJsRTjzdxYDcS1Lnq5/4NuJ58rDdU6UIgG2cKv
M+C3jz9T5kPCoTY8Qw+rlzA2pysZbXPqhyV7LIpWkACa4UJt+uhT3KZcVKYo93K50UVD5X097alG
Tj05k+FNrR5frcwYHiW25AFW9nY3kQIJ2LFYXQjwbc6weKa1XcW6gai4rn60w1q9JHWke1gb6IJh
koWvPqAJR8oKF1nILm8bsxJ8UcYcmt4A6dYDNL/4mobEMzNdne/P3W2ORyhqexT6UKkj01t/wTHr
bQkyselxGSuu3dvsmzayXHuyjo7F3c9I9sGB5MCD2SouwF2LQeWjS1Cm2vPUJyHeg5nmD3YwuJiT
xgen8N6qJLcDCkyzTFQN1iOTVQmhZ4XXnTrX1ScAwdmZrVu5ndomH6pFghuiaMEF2khycBjuDtSi
1sXWRARhiz9c6KYW2jDyTWOlcYcKDhTybvILMinZlX7JUTdmN56QIUa/g3rttpmu2GUwh9TBPIfW
5tUyx/yTA7H6Uc2C4sGMq+av+2vm9rClsCY2O6geaHlbEcckx1dBSYk3mnxAvITjE3zO5nlccv0c
OqmJRUVluhCD04cOh5iDJbs3XBqflLk476mRbLZjN1UonuGq4KnV7FwD7MUvQJqgwnaO/rhM4VF/
XGyBdaoqjLbRs8DWWzjJbnLnah5TPRwaeCJB0rxk9LA/Sq2pkTt2WCi0nXUOzfAoP94NylMOngPu
l5Qs1qtXW9D7N+zS9EBc6o9OiFRllJA8VfYcXCFO1pex6tSDL7s3sRbPSt7svPxUe/tOmRIN+mhh
eK0dlOiPKjEibWBSdIQAB/OfVA5RCZWVOAUcExfySW+s6NP9tbU3uQAAKZVyi3KXbxKJLprHpYtU
w5MD9KbLSRv8RUEoDXvizuv77uhltBePOhSvMq4RiuGbU8KZ7CzLKS3CLdIQF0P14Azas/ymgKzX
Tuhup3/eH+DOgUvZC5yAqBFgJCN+0G+XZZrJVZn3muaNraJxMc7xWSgD4RvW/7wfaWdolAqEyCll
Hy6SzbpNujTPlHKxvAqYddIWP8rFiP04TnI3qc2j7v1ONDDXIK7JSgBtIYOxGlcJa31aYsQoZGFA
02uUJKxeg/GcTo3XdtFwkHTcxuMEgiIDTl/UDZxNvKYOotyENepPs5Kd8S2P3TGR4KYlaNFPwTAc
JAG/8KDrYwCfXJpgNNwpIVpbz+AqG+xFk3ksNMgx/pz02P5pL23+Ph8H+Y28aPr3PKuGd1GUhA9x
1dfpJbAwVZHzeHymFSHTaCjQVbQD+wsJLO/d+7MtZnP783jdoK6LrDdGcZu962gSPfEiCjxTzcwr
O7Ny1TkbH+5H2fvq7BSds5+LnHx/PcstmolwMebAQ4SjvOBwCu8+tz6h59Q+dFJ3sIJvD0Faclww
uAthP0AbZR1No/dH5tgGXjq1g6sCLXedoNROuIRM58iwcgj7xRGO9HaDUhIib2CW/9XnXAfVtaRN
IsQjfF3OZFdZMBVI0lA/k2a8ul1DakfWTIoCEk4U2tahygE9A7tqeRdn0fTYhZZ10s269BEDS0/p
KNdPS+kc3Sw748OBBZ84mmMC8rLZOMkUTXTdzBiYnQG2Be0EIKtW/xFSZ3fQP94LRW8Rlwq+pVCx
Wo+vzu0wShGIpaCuaP9UgVkXJxOuAFtBn9LL/aW5t0Gx3+XWwGtO/GGzA3j5meM4FrFvFVP5d2UO
zdtxXPrMHehRXeRcQ2rV1OfInZBv/Cn3GPC2BSIa3ljOYBU6rhpn1PvPczhGLzX4Gv/+D9zIw9Ep
I4OgGAKIVmhgU+pcf44yy7QgnKTInwYoqKdG0eLHWK2kt0lsyInbjhm01ClX30Fjr95gfha/tEi3
Xuq6VV9qrZzfOokTgq8AkzrJTdCiotL0b1UpKr6phoTmCVkDvcwalbD7P/3X6b05XUTzCzIEpXQa
YJudiLUSckNBF/m9XHwsKzl7UGp8d6BJRW5hAQGKUOO4pH2Fko6Vdhe0PiXICb39JivU0AczUh18
zZuTiLMOLiG9QDrpQsJ4/TEFRqwYEaJ1k9GKHsIibTHQ0qkgpk6rfTDkID/f/wZ7AdkuXAA0rkRh
Zx0w6IpS6idJdynB61c1arXHqlcRqUCK6aEaoqP1fLN54LoR5l9daAxGxN//lihY9dLrBlbcrh6P
47mGrgI8ATzCMtqTd39oN08l0fCjRAfIhZuHNGgdiqRXSgYD7Pow1gYyhFSJ/lEUmIUURnt69ql8
deCVe0Xp/Eey7P8tEO6MEuVpXhE8eMGDbvMvicdYm1e17k5Sb/vQtPAGo2/t6nrff7g/ypvslgjs
P8qAluiPb7u4Wpc0lKIgXJhCWwZPPYsKRTBB/LZQcbHH1svyufwQ4RuBNk1+BCy/LQQTH99WthCM
AfpEmwWEEkMNbighPpQerw3kPj6hZZ5cK8tM5FNF/zz22EdBe46VUfmExvX8klpVfQ3T4EiC8SZd
ED8GUA+USgobtLXXU16BglCsEPZLqMLiryscwou2aF+/SUkWWFZo/VNt3nK25Doa1MAqkQrqw+Hc
OwWeG4AWT3Y1OF5aakdPw91R8VbDP4aOC+/h9ahmoXaDypbuanQUHsYiLJ57PEnc+wvpJi0R345H
gwC5cSJuU09lzIGJjK2O77QW/KWVJF1abBZ/pjRNJBewvP5uBnF0QHDeOX+A3/LCp7Ig9Co3L6OE
5E/RZ0tzY6Uzv7ZqgSCSYVbyedHxNvM7rTmqDe1HZLNQ26OYvQV5Nmo9IBwKb6celvGUI4jkyyG6
rLm2gFBPDo3AbmcPfTEqJkBlKJtQrV/PXq5a6aIWxFN7VboYid090G40Ds7x29kjCj1GkCoI2WKC
vY6iO0EYUZ6GDLWE6Vu1sRNfa5z5zVj1GcDNWUIUrpRb4wBHePsxSbo0XkfsBA6gLZaOVxB7umcr
6NAJr33QJFddHm0fHQr5ybCz6WCYt2c68RDEJPvCJB0JyvUw6brnTtU6gKY7vfB1ayoeelyRfUeZ
yJACaqalgcpJmetHxLadg47QkEpQALWxrdrWh9Bxk0Zw1JprqGnghd1ouVNnqL7wNvdmMMmnUBma
c95Po2fk6nSWTEn7IBtgd+9v1NvLRZPZFKS6ED/IsjfHQTeAeTITDjlJGVI/qOvIlZXOejSN+Sir
3pte1hVlebI7BBw2odo4HCU1QDUi7DvDsyptchtllq5YVWJs03bjQba7Gw8rT7j/FDh5mK6nt800
ZQQzynJiYfmhlPMBezN77plVGLLtkWvO3qcEOMLONMAkkQKt4/XmaPJcQMQhteX+pMhJ5s2RPfi9
oh415/eOAcHbpvQNExSswzpU3EqpqRWEaqyw9x0SO08r7COE1d4HBLtAAZGUlurwZn+E4xxGQd0Y
7gjH94Rgj4mN7By4TZD8aQ2W8uo7Q7h7sBbpTZHobHs2AU1PtUJV3u3aFrdLRJ4vWVpIsD2b9rGF
2e22SmEeLJLbjIcyHmNjF0AVoSu1/pJKNdP8tTrdDUIk7U5S4vTvpnnqr7I18gApyql5Z0t1/oee
4tI0pfL09f4G3DuEIA6TYnBfwt7enLWoucxOCgbMneM58tDChRTf1zGCyo7zifduxWOmcDzJrMb3
9yPvTS+1WhIcrksMwTbTq00tAqkj39vOqvrc6giGx3EZX5yw6059qw3e/Xi/WParFxIJNC1fZBwU
4cWztWsuMkNOTTlkQ7bOiFZ5WJiwJcPe/mu0efh6ap5hClpLgZl7phYa8mnO4+KNPA3lVwW/lOmk
51Wln7SpQMOrnLCHOEVx146nqS+H4eREGfKb+HFOX1oshv/JKDp3blGreXsF8Z+2MBSLiiqJaSZ/
a1Y3/UjNCTM2egBAOIxk6YtTtQzVAbxhZ4kJbhCYNs4F0i4xD7+9Uroyon+9QBCvEZQ8R6lpnjQn
63wh8+9GdV+4s2PWLuYt+SnriiPc0O2bmoSI8ryQjxe44u02drTWqYzA1pB9keNvs6Z39HXMRv45
Zkobun3S9B87BVDqSUcFtDnlsaZ+qpUZRayli/Wv2BaEtMmjpjYuadcH74y4r4OTSnl7wnO7J/EG
zZUnSMEpNtyjKEen8/7S2TlaaQ2DefolbsDTYP0JUbjNjaghsbMkhGQVZ84+jhNiaDzIZ//1oQw6
xqAS6PmBu1mH0rK+wiNb11g3wC6ZOlo1Srtwa2TdQX1W/OrNfhDcoP8NtbkQC12cdjGjQmpOeRrQ
//q6iKfRiVdglJ1AtE7XySiPXO92wwoTJZo1HLRbUwFdRy9OjxmhXZtCJVRvdcGc7Eucc6q++uo4
seQHemO/fhLpnlLoovpEtrHtREd2W0wRv8eVG3zL0zLGmrSz6+dAlX++eg65ragHkNcJVOOmaJjl
ZdtNc8qLObIKAMFI5zp63ain3DLr7/dj7VzFq1ibLGMqyqEIe3LlqM3kjwNaON8r0Ze+H2VnA8DB
AK6PTQ49ny3lWpcR4s1UhGI5+WpQ3LXzoS/V4hFL3SOu1F4ohUnCbRMUGIC49QaIEWxMAxCFrlbp
ELQa6A5AddKriv7fw/1R7axE8goaIbTweCZuQadDbk2jGgW8ZuYG0BNaFmfJHqnrVkN4SZNawS4n
N77dD7o3YWDbxMKgqcUbeDM+u3escmDCsjlnLcYDNF4V1Pz9KHtfkec1CQUFTSZtc4xQPu3NuWZo
bdOo3xDu+7sqVOuDWaf/xVpnKCQpiE9R4dpMl2YNAFSHSXPLaIhfSqPmFlHDsPKWJZAO5mtvUKTT
UOk4i3m/bGJVQjEic0bNjdSx8wwZ2F3XU9Qs5/mIxLs3SyTTyLpgWsCjaxMqmpXRqPEgdJU2mc5L
GUYXqwtejXSklic4uzCt+Uos+vVaqArDHk0UMVyra/4k66v9PFWXs8qA3MEcguv9RbE7KFEbJW8X
z87NoEwJhdXK7qlPUCp9LvqW11aQWcGRKfnevoLB/79xxDz+lnGIG0fVJOJoIzwtDHCqk6rXPegf
Z0ESw8keM/b2Qe1wJ53k4cMzmtaCikLDJiisltDMioWgLUTTUxDgnzZgMHOuI8t6yRA8rw5K7nuf
k/cJ1R4DLwCeXOthJqiaJr3M0m+MqnjolupHEcrqQVNzPwiLRLBbhLvVOshsD/momi0VnnzoHp06
AaqvppN7f2XszZggmMmUzahb3bS50BTP407VXIBM8TPKM5nbZXHjFTOmK1JgP41O8M/9kLcDo9Ki
UtwB/2giJyTS1t8WSaJ0aqWMrP2M94HnGJX5QRk0+9P9KLfPG1HPUUj8RWcY1us6SotxQBRBtIVF
YmWXEZX2JzWJ7TdFHVRuPpIDlOhOuAWi+/79yLeflMiIZFJQ5rCCObaOjFpENQIrZ+LsIn+nSRp2
fnXdP5Vd3TxoeoBw9QSo+X7Q201AIUlUHgWGFiKW+Oi/fVSqm20WsfmgX43iKWPY8OgsydON7mvB
LXr+b8IB54Qh9Ktutg6nxKGJao8IV5qNqzmx4wZcoN6UdD9nKTjCi+2NjtPSgaqH0ze7YR2uQ9a6
MRe2eIqOvytgeZ4ZoReuQPT/nPa5dFDP3Vui4jQRvEgSkS0yOlYsODkhLxfeVqFLR3O8ypGtH7Rg
9xYKeAwKU78KN9sSGGYNSLI7A0gTp43f8PAdLxilJmgcj50bx7XtQZ0rvPsztzM0ukgIigjCI0iJ
zeoERom6dit4elI4PmVqFvnOwClzP8rthQ32i6cnKGeDGNtEWK8tM+8yovT5DNDWwiEsRhj5LYJf
6asfM+Q5ooTCv6Wauu3FjRSiBjNno6uJHODoN2EPEdmL5yxV6Sp60buTER5Rk3cWpEmbXnSrWCI3
DcCiXmIdH3YSEr3/pqSh/UhTq/giSfhN2UGeHuQ/YlLWDzbBlwVpQY+KHucWxWsZOU3bZUYLzJ7H
d3oyYhDQgQRFGSZ0M+yyXCmX8scpjPIPdqQeiTbezibkCHIHmR4NFFZjk61k0ZDJzmwBzc/D8btt
BnKNWWaf+0s5h0dWjrvBRNGCCcVPdksHzHE5k/ulgBFcp82ljmf9uVlm88IrVbncX6W3DAgUaDD1
ERR6yqfINKzPlUKy1Kzs59yLxmyA/DNMeBmome8k/fwU4sbxjNZ78jRFBsRgaXrWB7t5d/833O5H
4tKtErcU2jFb4AEoGuxiF7Rw0OKdHuRYqfwwXqKD83o3irhrSThJ/7YO8LzGWaOZnXuj2ndXfCbg
r9PiO9j1t7tCJCpQaURxj1Gp68+pdc0kpQVFNK2l3K3Fy/CgdkP4GJvjjOY8HqUHE7g3LM4wjc4/
uvg36O9QbxFKBk7gLbXWfOiU1HwZKrs9yJ73hmWBCQG/ogp9S7Fif7tb88RC33aJCvByqX6NJiQA
sqWc0Dqb8lOnhEfxbu8FvuBv8cTv+S3eXNJThplSeNYsvWTgob4gzDpfY6NMoGza3zsncg4y2psh
Qimm9yUAdMIoa3sryEHRV3mI2uukNvppSHrHHXWrueoCeY4p8BFs/2aTEw9KAFUoG9XQGzk1Kyqw
UE0GVooUxeeoqWj8aMAb+JWdd3+DbbwsgfaIWJpoI7BI4E5vMsGJ47FEyDf32maYHVcfp/Ara2l6
ay39gHRdnBc03ebMnfPe8Wu0/3/IcaIipZzKyTNGC+rnRdXQFZ0TJHHTLKeONA30lfUi/4HqB78/
z8svPOrbq2I283sq2FhFxlo9naSyOUj0dr8cZxYNGG5YuqXrxVFUyDxPbCcvzifzeZSt3jcGHjt2
20oHi+JmHYoPRxgAGUJldItD6HHtmEae3l5mzt+N0S5+jEE+X4qki0DN120yuHoWHynf7UUVCDFA
afx/QwLEx4KcUptwJZSU2XeWqYL/YEiY8FbhOcepB5i+qvj3F8neVxVG0DxQ6UiA01x/1SVN+qA2
pczLDHTImkSdvRYBTuqExRGQezcUDR+wZmgJ8r5bhxqXdrZCEAJeByLsZERG7abxGOAYju/K/VHt
7WoU9RB4ByMgCk/rUAhdjvpo65nX4W5zseiqeYPR4WmTRtFZc/Lgj/vxbu9TVoyALWIgKpQ+t+gL
aaLUpgJd8ZQpTLCo10vnDNA5e+wbqXwew6V9kqakRZM3Lf/Cs0X1LTkpD27UnQVEFKAf8NZoPGwF
XByMOcuysFMPLQbLa2Kt9JZJr04GUhhvnMDBfyXXi4OgO7PK0UlOSFmdi2+LbmnzDrKiraceGoax
HyBF9GlRrJbWC0iJ+195NxT1KUSH4XeQl61ntS54XM4jocJGDi9tm4XnwVb7N63RZK8/bEDsCFVR
QXe6adKjPjjoWiERaqidUxks9llCUAk/suao3HGT4pL9CC072POIO/OEW48qzBMBUwpwbAtyx8Mi
0LjgNNwIyyHnp2lgiYVPvX5tBGIBUamjZ9HeRwWYLaS6eEpQmFiHr8mITBnnQ68RzntDL6HcWsmq
q1RBf1DY2dmVwEwBPogOAYfA5gRfrARTN6PPvEUbZBhkTfUxC1CqKoOmuCqYqFzur5e9/UDhlOzP
BNpC6WU9NK2nSGKmU+aloVo95pZR+2WlFmd0fxY3VfL8lERJfXD0iEGsXixiOn8Lurl04zlfBhxx
Mw/nnAEJ5TybP0LqNi8ldmQP+EZHZye1FIwfdDX9dn/Au7EpZ4G94O4HNrkesK1MczeoC8+VqdOe
lkLuTmSGICZbrJ6bov+ROoXy2E/mEXBvbxFRORZyuCi2gjdZB3bmorClOM48GXO/68zb93MiU0Dg
uDqChe6GIlv7dU0K2aZ1KCpbWVHJRQalQHm/5LL1sRwsCMu9HBxUKfYiYTsPdQT6ERIQm0Hx0SYd
th5W4GOOnXG7SP44FZmfTFZzfv3E8RaD9k6yByJxszMK6oKJKXPcIBFaPMyYHdUnJ8s/1HUjXfBz
Rma9ViSaAM30+X7kvZuLWiT9FsJbMOfE8fRbzg3sFIHC0eCkWyTFU51EO9eN3D7Ysxm5fTPNuNnF
9pehjsrmpIpW+kCN7SBV3dupNMthWHEscGtvxj8HcSrqJqnX6Ynz0KsRWn06zl1YOP1QbPSyaeUc
ybrdPKHYqAJpQreIvJ+RrwdexWo+hNVMzBj656S3/Xt0f+yDgtreloSUgnSRqGPA+VxH6fJwnqLW
STle+wnbV+bTnqfgzG353QqManHrzqrezCZyFgcfde9iEbYP8OYAS1pbFPNYDMgYNXnm6YPaVK7e
xaM/tWl4xfSy+YKdrf3DdvDpOzV2PrvtYstHzgx7B75g4IPDQN6DrGQz+D6tI8RHU8/kknN5PoMN
iXC1GmWqN0mhHxH+93asuEHJ3gFUU9lfx4szExMxiXhGYmSuPTuLp9Rmco6cJjvYsXtDg/7Do5/q
ENt2EyppJquNS420x4nVk1PaJlT+oL1mZjH7Y7voB+vodmicr0LEk64Z1cVtK9/UGwWXtTD1hmn8
EDZt/9jJJJoZKJ5XJ3RAMCjJiLOI3sg2H8mEyJejt6mXJ1V/GWU2O1D54Zw3g/4/pJ1Hj9xIkIV/
EQF6c2WxqtrIjLqlkTQXYiy9Z9L9+v1Sh12RRRTRWmBmLsIoK5mRkWFevHdgobekARLuwT90o+Uz
vfV7XleaFIMLIlYlmb7rXTY0vikSiKdgrl9eZ5p6/4xTPp2QUktoiluIFFeljepjxg8ax+rAG976
IX6M5EnFJTJ9uQUU5qrimP2S4YeVJP9cldaYnXKrMx/skXKVHxZ19yUSNRK3973w7rpUWKS+BFiD
bZtX6FHR9kOaBfCg/j0pSnIGeuC8ExalcLLtOSiEZbzeX3PPopjmoEogSQBvwPYevS80nKssMEct
Z1ZwzC5Sgfj9bKCn8QtL8arBlYcXIE9a38tlFBF/Kcfcgm68WG6ycGMaGyGT9kh/6vZe6mA1MGBe
bAnu37icrot7C23qLBhNvfKHjFn3nhg3aKJIfQBvpj++fWvy1QJhAywU6OZ6a6iVCx2pW25LaX2M
3bY68ZaXF7ePl4OV9nZGooB1SLDmzXs1l4nhKiM7y+1EchMxtrCgkewjRd299vlYHoDobt9HCREh
amYgg6xye2imPkeKUzlpYGtNcxkcpfvYuK1+AIncs0JgL5LuX86ybxv0ml5R4y/qNIDadPCpfNhn
K6PVJfA55/tHtbehn5eSP+WnSKdMzL6Me5Zyq0z7mPVheoXAe/iFq0weRSMSPD8T65sYfOIp1CLE
byANy6Znr+zd92ELtag1TOFfDh3JU90f9uV3bEPKjEj2FfwW13m9tagrC5XnPgnoov0ThpRuisVw
0MBg/mxmpuftX/IHxzaQUpJ+6GXWy4WwUrkV5CbwADTdpYvt6TdmpN6meybLl+QTshBGtE+zYmuA
raejUtuwiijqoQUoHFanpq3TP6ZYmT4ALz3qSOzYInMJ1BWIRLlp21oYDHwuKxrSFqf2xAiYdbLj
GE7l9JB2ZG8pHjwKC9Qzef02bkoItZ5ofySBaiS1H4UoswyR1uOLKRzdN/u9R1bWMZmoIlYh2t1k
TEacMe2N0w3yMVR9pEu0v7VQMUsf+VvYVXL00JBjjYN48tRrBGvSCQaU/FoKJJjHwhZ/3v89e1uX
sAQVMyW12raeTGbNR0tpE0jZleQjGq/he5weHEVIbR9sfedZdWiR0q2kVcmI6OZadIhf2cVSJwFa
KblvOE2LqK0Aax0n7QBFkRaeq8xbHt66QV4fwAHAjWAegNFsfTtinTaeq2YMXbWJd9Ynge76hEOw
0iQ9SFFv773BaDHwMGbf6QRvNR6A9Du1miWIXU9j7iddM5wBrKHVUjHV72lw697f2q0LBb3H5Dvw
APnEbvM0JoVBifUQ6i9QxX2l1lucmRtUrvdXubUQqJMcciUuBy3mLaRDZJOdM9ceB1M/GkHRpA1c
WR0SO4i/+PeX2tsQ7LkkZnBW3ZK2jyVkc6WmRAERuwLojUnlkTJ/cH8VeZvXNSFWoCqM/gdWiDWv
LQLOUdqCQzwFJZRUn9TWSy+2Be9US254zfjffCdSyk9dM7tvNxAecaqLREOy5bRJU5g8dyYP5diA
Fxgplx5F4s7o5n9LtNERwM7mA9vfMUiiITndIDsoDB2sd4roUthZPeuFbTEDoaryU6GK6NHTm/lq
58z0Hhzg7RUneSDSo/+qSZaYTY0vr3v4hQoi5C5twmvN0C4kp4t+CpPWeqJZZT4ZiUgPgpa9RZlR
xYeR2UMyJg34p0hiyAwi82maAibny7OeCefsdGhcabZQ3tl6VH1K0DY7CCx2bgXg4P9bVH76nxZV
9RaMBAAIOqF2eKqaxX2mCTWe2j6PXu7b6+7+CNMh+edm3Awl91nejkONvSKOO/+laSOyGW6ilJdE
n5UAXW/3UlbOm6fHyAMZROTKU4uG4nVzlCakQtUU51OQWUyp0HWbgwlO8idiUI/6nuW+3c2wHiEa
YgIykd+cYi0WpNf1cgpSZ25OhDr92YSB8jQ6qXPwEO04AFK7H0SA9L14i9ZnF4ZKN1SinoKO3s3z
At/CuQ0NhozSNNW0B7hwlGuoqeX7yhjDg7V3XBztPdkNowxDUWRjN5k+paLxlpH3bnztUFL6ODVm
+vm+xewYJzrKTB7Dz0SssS2HEDVpJRquYyBiQ9IriuTK814HWTI3B3nJjnEy7EfPUjo21Oc24YyX
ZNlceXhPt6Q732bDQkVSLZ8Ki35fXqfd70ox5AeL7uwP0gNKeNKPajy46wOcVWWhNJOMge1Nnh+X
uRrAtd49pM7Y+fc/pTyP9WPBJDdj4gyoU36BaWG9lG11oeaNjPtjkckfCkC4k8mI1AtVvCJIKfwf
VJZ21wO1CRIH8BHVj/V6M4iLemyJh8zZcp+KfErex3lUM288RcVfjSeKgwVvDZIN0puVPG0kzduO
U+fGzThpyxBoLRopUTP0z0k39Qcv0c4qMM9JgJGkBIIiY72tOF4yQ28UEWCwjDYDg3hCn6g8cMo7
H4+iDaOMQHGwym3BaBmMTmi8qsEQG6NBRD0O13CMsq9KK5LnRWvDgyrAzrbkmJRkiqA+xTu73lZl
jVVCU1cEXmWq19oZlHN8PGR/e8cIW2lEQEsu19kilRdXzxrPXkTQW13yW9T24ZPSzgmeedQoJwvn
N6hN2oMT2/uWMFAQpkDmJFPL9daSRBHEK5YA01S4f8H7m5+idJoe4hna7XSYjqhvbu80GRh1R0nS
yXjAFqrZeQ0zX3UxoANVIJQTJ81Ta2IwVG+PYLw7p0Z/BWQT9TZGMbfTw7NIvaXrS0y+HJqnJjW0
axaTktz3HDsb4hYDB5PczuxpY/KLlSqtq7GhKczz3/S07c+pWaEuGB+Rq96uBF4EvDUD9cBkzK3P
oFkVO31aEYu4avvR7FTrs1cUi85wYuPFB9v6MTa+9ois9uOUIErGBW9eT+i2hgTRvCkQSVwNcIGX
EqK/JK7jw2tBerXQZXkQUTEPV4uYBvafObFgkCpTlRS2Vq3cD1Em/rtfFKs7ZV5ffRnHef5bcbvk
8xybw9/ErR5AvQYmtIeZErPh56NuLMH9A7q9VswAUmCAKkNyZmxRIgODDZkRJX2QRNRr/Hgqqi8Z
baOIMTnX8CFZZwjLGw/u1S31ASE51SGGCiBoxeQ3j5eHx+2KuO6DgQGvr1O4KLAeD9ainWsh5v6a
iNG+mFJj99KODJ/bc2j8pzhtbftLFpvegQu7vefQbpM7SggHHOtbve4pjvJupMMA93iXPHdkyuc5
ytGvGrL+OUuc6OC92VuPnjSoEVrj2Ky8nD8FziZS75mW9gRfhaWfCrhxz17D7G0MdtIX6GcdvAm3
l50yN3rkZCU4mJsHtRtoq+QVcWXiJA1Yh5YbWGZH0fLeKtJV0rGl546rXu8KAVBg2oAxg6FMvWuF
BO6FllR7YLG3F13SEklSQx5s4pFNcDAsrVZFyMsGke4mZ+pu7SczbDJf5Q6+GR0ilyJGZRicRvAW
Q5DOgNlzryH8R17Mt5Zi/KNwEGMlJJ8e7LCKfr9/Gfe2Bk0F9EvwXUpm9PUHrOFeY5KJuLg2J/fU
Qkqe+npZwV9m2Pnfb19LBiKYH8V7SjbrtTqlFhgMZFVzZ8bPvH7hmeJT9n5Q5vJIZWrHyWAQxKpS
u4lAYbOvdppKPEFE8qYK9UGZPMeH7a7ya0BIj81sTSedNP18f4NyA2sXDZkJsTF01LwLAMvXGwy1
ZvJ6VbroqRGAFZP4tchGIcUE3NcZxrDHOhycSzcP2rf7K8u/ebsyzM3gigD60fTdWOjkRd6y5Byj
aCiqwrYG9Qj+f3T/ur/OnrkQHcPVJUfSIMtb79DNHUdA0UXasVAhLugj+nnt1ujF1tPBx9xzWBAN
sQ5vK7npZikaCPOozCHUZlw+P4VV7lKn0BekbvtsZ+Pw/f7Ods6OUBKeGBntGeAH1ztbpixBK1Ym
p6WloRMKQlMkXt34w7JoD3OPHnEcC88fjOWIaG3HVmXgRdrBtWfHm5APdIamF21GHBEtGXOSRo40
QQJWwNB75RstwtKfnHq63t/wzlGuVt18XyOP5mUZKTQYkP8gU5jPz1oUTafaE0eELvsblOVnSRmK
2ay/LZtWGnXGqU1qlFwm056BslTUNARvMJrp47ObaUf6FvIv3VwJ2VSArFgSb1tbnKQTVhNEHBos
gJkKQXTURh/CcXk7HpsnlU6kjKjIELZir/k0qhDIJjxzXvStz1PnJV+c8NIaQj8aO/0xObjdEfU9
it0EUAgiys/80xMOcUG49BUIGbtzi49WnIvHIQpNoMNJ9UGbJuWffm77QO+c7gk+6OrFGLN+OeEc
spfFsvDsfW5bCGzY/0SxGZ6INLr/6LVSfc2tGWm4SBx1G/duFZN0pGg0vhH52lRCw2hcqrzm5dTj
RRJMQQ2et4ArK0BGATzO1TkS5XKmr68cPKS3NkeJGZeo4o7pfGxtbrR7q88cBxortU5mv3Gz+pNa
qs3oU7BPftOW2dUeBeM+0cHCt/eKcoxK9kZJFCWILYphGAwgIzPF33627cvSN94z2X3uL0MYvtlF
spSc44PUmS7SlrDa7tXQniZ8VjorJTO8zlAHSjvaHy2lajo/64wj2qLdzck8EXAI4JgtDbmqNC2U
LYJntbfGIEk8+1Igo+Eneqs93PdPt6bD5uirwtwDpBzj2Vh7KPTUhAcpKHrHvPT6kv2bKaX7EcHe
7lwPDPtZPYOgqpodQfRvXx5WxlPRnKN4Qu1kvbIRGU1je9zpuV6mk5dN4buq4KWLwxGSgzKr29f7
W91dELElWtdUvICsrhckdG1mL5Gxsus0zw4jfH5epdWpaCf9EieAg++vJ9+ytSNx4RKlg0WTQmaw
m08bmRpCLzX+uEAG/SlpjfHJ02DgmVF+CuBnyl8rwBzXaqgX31zaP9+8uunIerrBD6BDsklkIz1v
BD1B8j/bpK8cJRRtfaNw8WFe258y5jsujJiV79NE9GdNb45QaztGvPoB2/d2bBStGJ0+6BuaeLRH
wJD0xfCus6ajQafbR4iggtYVvxdAK93n9clOWuZ4hVeKAL3rLoAO0jypLsSt97/o3obwdlxIKolw
xW4Ndhwtux4aETQ2LftwxtHMoUAJPvXeLKBBEYIqOq0JwhVJtr7eUMIf1popRKBmSKaGmpn55QhP
YT0X6ilWDlmk9rbGKCGBAzsj5tuEZUPZTrVVqyKwsqh8cBUcadxXy/sapObp/lfUdq6hrLnBzUEf
EFGqrV0Ysgva6gLMHyPLRF/0sP1sVpy/aGl5i48WsHVBdXkur7POmP85hnvnoytiq6DTJmAYAi2h
iTMV5uo1m0P7nVMlaQwFgTUf0T7vfhep4AgJn0GNXP75T7EAfTeqQXkvAj3p2wcxQE81tfHnJMq9
A+e0UzghTkQqDIIBMIGUqtdLTYMbeY3GZ1Gruru0XYVInUJJt27T+ty08WvKvNQVLZuJu6u6J9db
+idGttqD89k5Hn4HQQT1NhKC7dvTzIzhCojqgkrkHiqryWL5ELfZJ1Jbg3nFyHlzssM7Z/OByQYI
Xbdd1Rg1uLpIozGY4kQ8Ou5AvXIYKLpZoXKwtx2PzOAA+HPcBXnjtt2hFhWgvHkcgtI2UCJgRuxx
SYs0QGqkDxgtBCLTq8NDs8RLYBTJEfJyx5qoc1ONY22Z1W0sX9iM0iaVS7clidQnNzf+KhDf+X1o
Dy/ZjkMknQMEyS2jEryFYzdQtJRqEkLjXNbGWfRZ/XkJm+SAFGB3PwDNKTKjn0RHeG2yVpObMbnp
EMAitTylyzie4zzRKJoq9cHJ7YQp1GqgwmDeBZD3NgZrHK8s6MAMgWXHxRexdOVTHnrGi6Znuj/U
SFOViTb5RW++vSoFyJtSCnUpDaidt3EBjoJFgTgfgiJvtICRG2LdpkrPc9wbBwHDrg+QbH704oDz
4PnXHxRyY/iWLDp/be81F1UromtRptV5yuLXvrKy3wZL79/hi4pgsJfMF55bXQW50cHX3vMBhNUM
mDOrDFZy44s04bqNW+VjUM2w4/n50tFvUrV8+hqXJoDpeIYq/f6zsJNIgIZmfpgpSnq7xuZumLNu
50tKU9dr+oSO/2AgTGU7z+6MzM6EAtlJCeGLur/o3jWRB0sjHLpVEuf1954ZJRS6Jfje5E9+bk/K
izFX6W/3V9m7JkTW0oAIxZgkX6/ipEZimS0qeEYfWecwHCp/mbPmw6RXRxPmu18Ru+EZoXAEsGG9
lBfNqUDZawhQOIZAUQsZsU3EUJ3hgvy3n4rhS66aRyWAvf3xXoGkwGJc3q71omahWcKuqjGAmGPC
KEVXBaqw9Q8it44e5L0NUuhWsU7ZZdj27fJ2CfUxnnE52hC7j7bVJ8lLA4O09cWY5CsVVbDlWvqY
H3WG9u4E6FPKArg0Xo9NjDkus2n2EC0EtQo/fUQQH9RDJy4i0cYzmMIjho6j9Tbxe6iFk1GnrJfU
fRqozRCf86atLursuZdoMI5YxfZO0UJZXnbKQfZuySskn9Ag5moIFDBsX5HcQyFbhKY4owqeHHRJ
jtbamKkxMf6f6cAAgKDo53G2vKdyph5WzfERRn93KYrFtJYhqaKFuDbOqDcaGCIBABh1YX3pRZ+c
4qFQzyBi3z7DR4cXxAZtN5lTb0sS2eApY6Vjm5XSelfY7dyr3oIC8Lgel/suZc9xwYeDQKLEvtFY
WO+KB8gtLX0YAgapTO1c8j0HOYVw5JX3jJBsAGuHngnw9cZ1xVlCqd10CUpNO/lkKrlNV8FKn2rH
jDpYhJej+713XFK4lVlIclcGntYbcxGJh7AmAjBLhHZRbWFemhI9tnAS+kHlY3cpiW9AsHVnUITO
blTqS0igq87lOUM09DOGIagJWOnBUnvHBTqXFglFUjLHzWdsQ1dHAzgZAi8cuseS3O5VUQ7VCnY3
BJbc5hml67sFK8HQtbgxNEJBxRTFNbULBLDsQVR+UtXZwZu254dBmf3vWptz6o3KcFMHAANsA/mV
USb32VEm988+Z7BTUWMnSBkt+wWrp18HywLwcuqdMkj8KRvL07pvRIqLorRR/VtoLRNcUe+GB1HB
7nf8MYYrB5uB26yXsfI8FeWI0TPhnKaPWh6ZT3HUde1VzcCY3r/Ju4sxhyWxGhKDvHlWWiBeVTTX
5ARDZ4a+UVvx09y3Cqmehpf3f2E1AAHwU8JRhCT3emsaBFbqkKU/YCjVBzscUQeZjKcoP+Tu2tsX
3w5ZHTBPciRgvVKopY6mMGMHdiiPAnUJ20ckQb7EQ6UcwI73UgNyD1JIsnQ4yDfhh700rV0mfMEa
qauvygSzgFPpmWS+Ts5D36t+OSn5aZnyr/c/5l4lA5lGWKjhb5HKo5tLENmekhUjWRY82suzPSLy
XVlzdU3FAMO7UKxrXpjTb009JN/gTwqfW8gRlxNs3dm5iqvuaqeR8YcaisJ+l9tx+a8whvm/+z9y
9xxkbwAfDlXI1pjhH69TzeP989TRek3jEXRtrkT/eEPaH5jy3mNBjwaUBYBJ2YtYH7lVMpjaODxK
ZehBUIt/uNjdDMO/DvYBVa+joeq9rUloC5EuyAQgp+v1+lJLeEomnvZshk2stNOvpuRAr3r3V5JA
JgppocncE8rL9VJc3ZhWJVuzmxRJBmSg2q9Qag/2KamREzn4kHsbk0+FCx0Q413b9KuSAoNMYRD6
aWn4AAlB/1DqiXFC2DA+3zePvTMDBSfzLlAr4E3XGxsGJ47MkSrxIBv4kY6G9VSa1NGKKENY2xvy
P+4vuLs3+g2kzHxJ0tzNgmbTu0aSCtjLTOUxynUIocshXrikfXjwSO09u1DPwXJA4UCmJuu1SOad
ajZZqxrM4SXL7F4JSAcH5+C8dtaRHVdGxxhhpCe1eZccvZvLArLawBqN+NEq5uach03x/f6X210F
TAAwHPKsm04rEz3FgPAwtcii66rLUMX6Y5Too3f9/62zsXUqOCATeQIDoFmTP7tTDXQrTg76d7dy
ESAAoEH7YeM0dLf5hmV6yaAhBBvUuhHPT3ZeTZpf1TluaWjy7JvaJ9Wf41y14sGoco1kRMRM25ug
Sv5E10o3zupsdY+aGilxUNBzFn6Z5A7uTXf6P9pS0xRfNeLktU/KXA/CuqS40GoQmn4Y2qyUbnA2
Bn8IS2M5CeZoM8oMqfnodqQS57bKls/tnLdHJNE7F06O+8ESQ0JC1WxT4hntEeiYiZRv5LrQBhTJ
/GrY1fBgVmkJTf98NN+0ZzWEg9jNDzj5tpOQhaXp1fBBBJDjpoU/jmrrO31dH6XHOwEhpTkmawml
KYhtKw961xTpUKt0e9qWQTQd1D/RmhpUdaFdl7aEw4+06MBUd5yJnKqgAU0Bkvxu8wIsdBYXo+dj
qnB6PIzplL10rOczH2C+PYSnHO7Jxg+MCESha18icqoqqGD3mGtmUQArsq8GfeGDWGbvtGQLQPJy
ymk+aT0/Rbi1og+6EpU07RpV+QaydEz9kep4cP+K7xUaZdhC617yefOIrtexvD4zO93tYaBOhBrY
7hT9NuSomp/KMrH/brqRWZim7aLx/diW/Svi7fNfqW0r2tnUMnRO7v+evXMkfKOsg9oRcwibSwFi
sU6BjeJyDGpXS6TpDyBi/yu1/ggcvbcSfHCAt+RsBTNy6403ozqp4YJCuktF7Pug0e2CYjab/BCh
0YNge+9KyLMkh6A0xnTxeq1sirK8M5Qu0DrF0d7rkeMAZhxSpTqZUNtmL16quLkP+d/01/3vuedk
KKHiZeio8FhsAtO5y9tOQ+U2iC0VqZG5z5HcQZ/no+ZF9onJ9PkXDpCGKEO2Ds1RxuXXW40txTUV
ZSCMyPXMVxzFgVoZZv/a1usD293dGwGmHOCnGrclXcjRvDaz0eqDqjf7R2Sc7FNoxcN1sGvxaEkO
5PvfctdiAPLCBAdygFbHemstVWEiW3yM2Q3hc1wpBhI6nvZkxNpRk2NvazSYpTg6RSTgNOulBriK
+gHmAEaIO+sqhjk9xbWTXJwu7H9XWP8gbvlxrzYIBSZ6qRXIkgERpfxBP7kbor8RllOmIAqaPKdi
EK7n99P0XE/lEvlj0U1fysWc/zaUhoeVxm38YhtZeXRR9j7xzz9jcympz3VmRB0+GPgsMOMzuAlf
sAUbShz9wouBuwPp8oM2YYsBiWNjQBaHGRoI28QpMUsNFGfaXZp2Ms/3DWfPl0MFLO+fFP7avvSa
OqZwpJEBx7OSnTJdH99RelW/3V/lh8faniEiwFRFKKhIRNTmDF2z7SZlEkzBVo59TkdtvhiJ2wSg
/hk1tt3xnWWk1bu4BJ9XFZP5aGRRf2XQtC18yl9Tf2kz4TDTQNHlCva7+lyGlvXYkz8fxOM/0O83
v9WS9PKwf2Lom/dah0WxhG5MMFrW9v9mkTNcu6XUVPo9vclAbYdmcpE53XDV9az9DD7f+xabRnZB
mzf9M6kNrUCf0u3qoK3H8uC89qyQJibppMZxkVSuP2RZwxukUQMHmto6yakZQ/cBzKb1R8e47YFT
2alZsAAgJDoK0D9s6dQrappdFM5cPMcgQZ6K6JyhVXJaEqA5ECb90zOf/VBPyZH33Nkk407AiiEo
YDDu5sa31bIQwFHQHdqoOvfNxEW3UoK6QDMmNzvwMDv7hDmacW88DG3b7SyqCd/rOLjMIqWha/q2
gFy9NEfHH5u6fA/sV78kmfpdn8buIL3Y3aekeKMOz2u/xeo4XcX8aM54EmXKEaSJVZwbqC2v6uAe
UTDseVGq8BJDTXIGwbn8LT950ZLJpdnQGi56aSQPzSx0v3Rq4XspUsdK7zonLezGT5GCi1HGBOkB
Y36zrBMr08Jk6hfyNxKIrScPQUDFPa0vxOjq58Xtm3c6nWu/FIftvv39krKB2JCyFFsdXsdNG1D5
lGGHRVM+WmVkvTAD5j55I+opatxm/rLMTlBAJe87xuyc3TQ8ejJ2Yiuiqv/9DVvEq8sAB+kIdPK1
3rXfJpWmtI3myCt8B+XTOCXepy4tsrfnAMSmNKe5N+Q521vbhV6sFAXwkaEbRh/GDf05JGw9WGUn
CpCjDbSsKCZIDZe1OUWQtAIgZhUNVYfPUZxW6akxe+fDMs7qOYyp1Bx4o52Xitlf2ValtiX7/esV
VTXpRNipfEwznhe/8Fq18vXYM/+9/1btXcqf19nEN4wMxg24BQqEVl1fxqkIz00N8mYsxuaABWx3
SzooH8RMSA63AWmuRUukWoL7ACtikCKhcGLm+qgCuWeF8K/CLoMpIjKyKTDZBuyVdcpRCZMwP9JD
Gfua01nMbRPE+NqHYraPhrF2vyJMPpLjjP9u2zyuXcHWKX5UdKvySZ0htO4tpMgQUYgP3PeuKcrC
AbhnyCu3+bW2AJvoe/pWdgUXeomasuYvLv6Ngbs8iMque/0FC5EURQbzKAD+N5Y4uvBIRxMxk9EY
Bcyyg3lKi6l/MZDPfPyVpYjPSFiAIG9HsrR5cZVZ9uS0Dvm7eJ6roHFT9+xUxtHg9t6JIWAF0zr/
UqqWr+RPD4TZwiSvKdJZNVXzu2iW6A8kPax3Y6mFn+/vas/uZSQvZ8QhKNk+uOTxvSNG2U5SU/cz
I9T57wrcBQd2sbshymBktZDDkbevN9SrCqMmPS8eVTzlgrpH449ZWz+MpRoe+KY9E2S6BBQzXA/w
N24sIkKlZNJcHvI6F9EFrnXlIW/T7PNiiPYCTVd44Dj2rjQwATYlOWz4jOuttYyiR6gVkCCYUxPU
QvU+xtE0+S5Vj3MSGzFavUv41/1T2/uenBfVUFBIRCybuNhOlbqe0EgJoiJzPzPmPyIQLurncIRR
/f5SexHZT0ttsxJy56zJakotqhsX0yWJE+VDXjlK7dtj7J2c3ireT04JPBJ35wX3F987TN5NqEyJ
HSiZb+xmqdPErBVw2lI76D3Z5sfcatVA1eflfaLHRzrse5cBUBdTBrLSA759fZY6aomwwo7Awk2V
YSHTmi5Kp76d1gmRNdI7OVuGp9yGf304ELqPSh+IKNYeNbdG1CY7pHXas0vsUVLTUYYASrbeSxzC
4YT2F3a5iBmMzjyf05yScd9a+sXIDFQ9Yqip75/X7gcEuEanBNgToNn1ople6GnUUSYEupdd6x4Z
CkZCjppre6vggjF7SpKgPjZWEUIAYthJTmNjKmpgBOjLzH1YnO/vZe+OEa7CWQL6nFRZ2uZPTnha
mMG1Bgw/haPza5KWk89Qzxz5Tmb/SkAlx9SYFOVl0W6AsZDv58KmoOHUrnVJrapgssY9mvrau03E
onhGgzFmApD1jqSqexoLlQEhpe9hWjdlIGAV17rIikfHqaKD27tXNSYKADEjwQqsuXnHaOepAC+Y
oEQ2GYxmsnjXXEnsd6ayxOcxBMZvLLV1aZZU8fvMLlGrM8Pros9HWvJ7O6fTLOU9oIijhbTeeT8O
o5474xjQVhL/GGaengqgLqifIUOhRan5/e22A5+ZVBJB4Zh5gPV6k4PEhuhZr9T76sEx4+psm3X7
dTDm8QBTvXcZ6IxK6AQMCrcq6kk4u97IXFs8td4l8rrsy4iI6vXtG4KEiigL4kACyc2GtDyPDW1i
FKoOdcUvtTQKZsUlelW8X5hlYzSHWTYsR5KfbHxI1Y4xyDv4vVK7D/3UCiu/0cLhcz6P80H3ZMdH
0kKgbw5sBxrPbcG9yzrKY56kEost+2KkXenPeT1eYElrGWdw3BNt2SOawp0HVUp7kj7B2i9lCda2
MYQiyV2tHyFfUNI/9NQ1Hqp2ECeja7P/ZqNdmBRNPnmhMA4sZceh0dYDaUh3m9R/20mvgT/QzWM+
cFAS/ULn/p9uaK0HNY0OopMbk6RYJIcf5bSOKUf11ju0B0TTkySm6Bbn3WnuAApUNF1f7pvkzZ2W
q/C6cXBAk2gGrVeJs6akep+zyiDGJxtkzYcSqZALweFLPChv5jiXy0HIwAw69kL6tl4uyo2xHWrq
a1XsuldFFW2gDGaKOKtmvPWy0TgkNICECgfCm7ANQ2Y6mGHV10HjTeLJ9Iol6Oa0eIZt6ygwl3/V
qsDKUsT+NCoh5pVaMutdqX1UOEVUN8AcRqklUVu+09rZZS4V7yEE4evD3tI81hS//dGb3szlJ5cn
J4QElWEyCozr5QvovaqkA/xTQHh0plLWvNSFnC0lFAvasqHx1c5HQcrNPZCL0iyV+H2egu2ea7VF
VqyImkDqHZ06JtIvlYK2p5GE0eW+je4uRc4NoI1COOaz3p+98OR2llEHzuIs1y7V8S02wXrdOvPB
Y3vjy9gVwQNck5TKpSjPeimpX2UD7qgD1Ytky94Iu+96XIrJj2pT+VQZvfWJsYz4y/0d7tx1QEcS
LyCzSJCx62Ubfko7RlodTFoFXcE8EF1EVf8L31Fui2SH5xu49HqVEWleUl/spBz68mpYih64iav5
/Rh551/YkMQI4MIokW5FbaPZUTwzZEO66tQvRsElpZpmQzd0f50906DeBIaTxw7e9O2WekrdcW7W
EHwlxdlt0v8m4QFMGbyjvtLeSnI4D9I+NkQtf/3x4Bn2FMokVWBri/vgAlrxm9RT3w2pVb/1icEI
6V9xRuAeJGh0vVSEkSijQ2XEqpMRKedRvbrLxFvamfnj/e+34/5piDDwjlEwI7OdtMQEkgES8zKI
Kls0fjfnavpeJ8Z7zGhhJqfacevvb1+S5gCIL0kBfNOfRyDOSNggGqjdmJwZHzX9tJsWX0M7+1q6
7lGTfO9K/7zeJlKY8pDDHJAHtYRmnqq6V07ppM+PrggN+Bri+Fo32RHTkTyi7YtAKQPj13jxbmRK
Sp5rq1ObMtCVsjxTE1dPORWV5zZfWohO9fpdBCPFyZhs/eDm3W6XOVIpH0L6yBS8s9muk1itXbd4
sBKqscc8Woxg7Jn5GKK8f1WzsXl0dK7K/TO9vRxyeJUSAykyc3Rb8jtPB7jSDBA08F+DPkSpPE3k
Eb4OQ8SbnRjWyj+UMyBZYrn15RAVkRm2TKM1n6zfu2Ga/ckKi9eideqDy/GD5H59ihCBMltC3w6Q
BaPI67VSy86VhZ2ByFz6BKmJzk39Uqmy7/lUVkwEIhR8aroi6k9i0rr3wM15bDNGz3Teqij5bocZ
pAquCTT2wPHdvhgk1YSFOApGX9ztxW2Gqiky0+YzKEb6mlKcO6lIrXy5f6637oFOE9gIiK0pEcAp
tf4A6EX2eewS2KSqzrR4olg+3WPvs8jqb/rYuwftw71NsSB5OpUCYNPSzH4qFiyz3ZoNFc7AtXvz
0jIC3nxEm9w+4jbc25YcoGXWExKTm+om9e1ywXAaho8biMf6OM98cKaRX3pd9KETylFF/5bfkCke
kng4usEGYbobq4XWSaXkhtW6aRw9TtFUfTCruXqwMa/zbFpK5uuTrrxnesT87MwhU4SQaXXvQ+GJ
75ntdUGYedXXtHTt566P3Oe+S+3/zKKyvtRNbKKmm0Yvea0ltK+aQzDOrTfj1yOgK4uz0DxsJ0Cc
kJTZMJOWOdy+dHzFy9RPzaLnTwbimx88p1ffldZsfJs1xTtILveOCuCCRKcR/EHzujaJGf6tyR0M
Quve/E9MkffBW5rynLjm7y3436Oq4t5yQI4Yv6XjKAHM6+WMMvFCtU26YEap6J9SsaYHgQoGXBCG
64vCPCru7DjOH6RmDl6TIGZb0k9K2yz7QWkh6tCHD3Hfaj7VU/Oxdscj0uGdh4GlZJZHBkDutblc
qhn3aoZYTtBZ7bBc3EbU51IlR3iKAIc/5UbnBl2UJAeV/R3bAV5DFRMvSk1z24XRRioOdGu7IM2j
8EtnMql3ZVCvm54tY3Zr6qdd9j1p0/6q1SAEL/cdmDyvjQcnwqRGLBtAvAubImfZhbnbVXobqKMQ
31JhQqbuFtO7VhtjGNeE8TucBCUaEfqYvMxldrT+3u6ZWwCaR5mV3pq0t588mtctIYPXXRe00Zx9
q9Hb8J04iR8bR4lObpIun+da/A9l37Ejt851+0QClMNUqtQ5B3tC2G6bIkVJDCJF8envqjO5vwNs
fLMDuE+rq8Sw99orrCc5V/+aOPxhZZ1T19GO4qvHzfxLSwEBYZEs3pqdrKNqp8qV3qcx7a9AWRAP
f/+S//gooDEYYp8Ryl8pPAuU0ZibzLCAmZBgPAaatxb0vW5k4Hj//VF/2J/Aes5+M/UZEv11NDrb
BBp9uG/sbIw4mmOI9LrgRi5A8UyWbdybtP9Xo/v3R4JA9fMrrHmGNCZYfCI5ucJ0tKwJQzdYlFHH
QrRdO1P4/1WnC6e8//8hwUb4+YmqKjceRUSDrB7CjpYaU6FlC9fFkP3rUPjjhzvvTUx9/3O++vlR
a2QSRvIBRq2Dy95YY8V1cDJCNPXGwJASTXn/9xf4pw2BYBGA2WhCcRL98tlkX8o4MJiY9qllLZmn
+aJx7DtLmb6HBHq7rEzR3MIF4V/qnj/UFoAqwCQ953NgOvVLXQyPA2MypvWO2KGEpHDUHcy1/vcu
Eao0IDBnNtB5lP7LIbup0WYl2uwdjeWXeRLhJksSArnmtuz//kX+YdMhvQ+jUiBcsOf4FQA1Rs6B
OrRRJUHCJLz51G5dkRUB29t/sX7+cIii+sHHwiwPkuRfZ/b5lqQGrMpxp7PMms4nXF1pC/kfjIEi
c1nDSeu1d+t0OeXTcM0tCHZ//6y/c5/OIyo8HwAXOmJs/p+XaagrV01nbgJ+uUek7/rhHFA8Fc35
UWcAapK+rPcU9U87LWVzRLX+ryDDP+wUyCnRsqIIwd/wm60Yjze/MES35+MqDiXP17tVNaAn+z0b
G3H6+yf+w2r9D7WE2BxbBdzInz8w7NCNJwM+MMwr+isxl/2Ls4b94yl/2Ix4yn+gU1yg0f7ljhA2
6SuUHPhMiBD+5OKhbJtsVDdNJeXVgOCDR9QsElVf+Ne586clhZIOenMcBrC++rWs8/XWrzoGCECT
4tRrWe8mjlESZXw9GWYizNSSdOdDNh+q2ovXv3+9f3qZkBpjmHWepwHA/PnrTfkgiMyBCfAkCzhy
qneFsuIAJ9sfcdSn/+jV/rRVMe7BeQeyIsrYX14mmDx5PzEcCgHLxrezmcxlOg3sNgD1/8dW+f2V
YuqOp2DikqLu+lUcO9eN5k7Bjq1ZyfbQlwXpRkRptGDtFUdYt8sdZQQKKII/5O/fafL7xzx3VGjr
c5gFgXf6yztVhBrbU2l2VUER9Df0BdunNtI4aJEDLtp4S/NTFdZiX0WuVvu42oajcRMZDsPc5228
KM3bqBwzOARG0Py4fF2+/OOPPH/XPxeE4P0CoEAQOhBDlEc/v/m6pHxmK4xEtafbVRrON5Ed5tYu
foIBVr1ch/IRI/1dQ/O1b2NfFieW6f+ZwoYGAzweWBydNegYhfz8Z8BaopSUWthfzVl5sUTuEzWI
8tpcLg4JbFD3nIR/YaW/L3pItc9qkbM/FYQ453//P7UoDenMKDFQOSGRhu+j4F3SCvhoxkew1+EI
2Sx648e/f+G/LwrUvjnGdKD1YGr2a/8GUlmVCYtW2yKBpMPwkXbeleTOcFH8Az34j7Hw87ut0Jzm
OC5xAWMS8su7tRu2RDPCiopES44kI0XG0BqSNWmbyH69XBhcyY/Ih1Rzm63gwnRuKv3XoCOX7ZuM
w9wlDkV9U1utxy6qrPu0phrJFFG91a9ww5XbAeHDdGnNFJu72Qlk+v396/r9HeHdFPjCYCRxnmz+
UqWA2TsTwbEoLRdxl69l1YEVFf2gcy8gl3Tj89+f94fXg+4EJQRALuAuv3ZnSE7Gr68Gvat4Tkv4
YcrmIcDy8FkXK762fzzs98MJpDX0gpjh4ODFf/y8AuXAebHpCinnIp7VzZBmpPi0Divy62GhMda3
YL0Uaxshj3fZRSJC8mQxWk4OFebm/CDWs1H1poV8SzE/NO08l2nf1vHc39CRASG3rieAS6Jwm9nR
IX6hkc2LklBxt8DREMJA1rq652Hqn4MNMm3jCgb0B8KL/q4itb1e6yimu3lGPdQq0WOMPIgMdolg
EJp5D5ZRgfRiAm5ft0a2KJBejti/k4Pya+u8XDd2CP3EEfcIAS29HAdhs3aYYV7eNcLH0ITBD665
Qr4L5QjLZtwdlkjV9sqhwuvfNfieSC5IF5rCe7CB921GY3Kf+SGRJ7iUIRNjSoSuAIqV9ecgYYL0
P/dXIEEAagHbGmgV5g8/vyEQTNM+LYFb04o1LUUue1c4OsI+uWn2Yuur/T+WBH7fz1sWCiQ4Cf9H
iDhLFn5+HgJTysSA3g3CsOjfTa7kfoHx0v20wln+74/6fWuhN0WPCh8lNADoiH9+FHIAqILIU+3S
VY1HUif9VbUhjxO943YF2cm/GvD/Zlw/fzYM8rCqcPCdb5pfsZ1s2TJwn8Dg3UiBNNMt1eEt5ZbZ
44D/4XrKMvLVwImX7lDBEnovtjkfuxnATOiqkjTkZa79+oKrms3tgOkvucq1Tj5mqbRqcbmoN7vk
/J75GThKz2iob2H5jEZfObpejBGHfRy6rdR3eihV3C4pa3q42jXFa2Uy+l4gZ/tZJXoibVGOhdyP
VHjaBsuLV92Pdu5AipHfpmwdn2I+RZ8WB4YcPCXW+rUH/ji2mlFzgcmtCDs2Wf1AeRR/B9ccNt6y
ITy01TahYD+/jbfU5vYVxm/lpTBD+n1ziCzZlXlgX1HfablPPDJeWikQ3XsX+nrEdISr6qF3wrwi
oigAR4+IGTtpIC2/GoekfgkQ2NHbyfRx0Y5Yp/Ip2H7t7yuS5QsMDgwPYpfSeCruyQgf8a5B2YWN
B7+AS1E3/jVb+mLpoky590iPzECZpdl2mLEF4MEJ+yD4MiCqcthZkMlGoBpkeBDDOXY6T4i9XeHT
FLd2gntdmzhgpIcZ2MSzjTja1wm5IUtXknzjrYXs5yrYZl7vrQ/RnlJMwf6xvn89ys/G6ahkMSXH
3oVI45f1vWKbgQ0M0pcvtbxMlkZcQxnCq05v+Id/POx8DvzftX1+WIWrFsULpC+gRv68mZYFeonN
FgkCUGPReWGrQ03sv0g+v1HfzpONc24fbqYzgFdkPz8G4/dcQc0Xdwmf+mg/1dRfAWki+4Li3G11
2vgnQgt7VTplYJ4r6nxtRR1HvEumRP2L2Yps1/MTf/7gKNuQlIJv8+wR/is3Ew6CKfNbhfyJCWXd
c2VF5MAXKxoNn/KSFW8rRcZtbvKzFDBRsFGgazGFE5xUOCxOJ+UXUAnSCHnvctHy1SP6PQNfau1B
oqDT2u/SRg9Va6TV/EQQ2wBkSy5x2oFQspAHWfAh288mHfuWeEaS/TCWSN0wEFzsk57Ye+0MxU+L
/nzkNMK09VrP9ACiYnAd4iS3qbWFq36sMVPTsckcE3seNckDTopq2ovFN3c6Nf7zSGgeWsVIwY5q
pst7waS8r61qvrg8whbvicGXvtLS+K4v5/yLkg6kTqaMvSUCivqWmiyxz9oN4ZmkMvo0zLS8rWAq
FkOVpunaJQWFaaka5XAdNQ1s6AYxIR88V+l8xfveu+s8tvX7rFW+IZFGjxemD4Z2Q+hVfIh17T9h
8LdcbNpzEEIGkjzbvF6KNrIzrB4HOt9hiDTznacB8XCqrgfSWlvPWUfTit9ACo7VhWHa9gwxfHWJ
6ACUd/CXxgxlnImtW4QmIdFhgaDFHtFawYFzEFu4omKcQBlHIEpXwXPnM/YD/sIUZIBLG9uCQk87
InZIimheD4rmG4RptedPJfQxyc4NhUJP1iO2sdWVHuSOuLG/pxOqlkdbK/255zHcoCkSCV8w4Zvq
1pN0/TTBajICHdJPH3FsQnmaYV0cuiEa63fPqI5Q8Rg6dKA/FO8Aa7cnJ5b6tq+RA9tt0dJ8C/jj
n7yWCHCAB0f5aZkTPnZxlDcvsQ+k35uyJ3K3TSGpQBsiKWx6WSaRZ7BSsnRbReidTaY+7fwCFVGL
5GLKwcnJPGvHcmvM6zzW5sNFIt72YMTLW/DLMHTIWFJcj0Glw66xasxarSD+BTExiqNdY2Z+0GME
vygNL4jsgNli9TEtYvuOJr7Cr1apzZYLURcQZweR2B9oKia972sfXgqoVraXKqOIMEUYe2Q6Nuk1
ul43Xaiu6mvOd45V5QP8W9iThRqyuCoGfHst+uezbE4bBhvSqWTjEfuIPurM1cgTm3RYOO7ExV3D
m3lsLguaz2vnmC/9/qy169t14WLaT6rEX95Pm8suJuOnd8ThGt+qqoqOPV+QIACfmv4r8xO5ndda
CUQfyfi9AK21ascsow92RdoyxA5pvsOGQFsYrYW5z6NCpF3Zb9l3p0W1tLmFUqf1cGu5TftaY4kO
TjxRSJHTI4ymxNXgSF1cVwkBMZJuuYwvkJSRFx3nAyt4S6dqSrsCEbPXWaMQvhT5FPvVD/xxImd4
zQ/BPxMkqBGQemkp25EMq+saD96Vz1KpUIckOQJyZmjKbks0RPREHJN3UOWXX+S0VrpdAuJcunNa
lT7Ay8a6NtNYVJc5z4Z7GuUUZXlmZfVmBpoex5WhiSromHU9K6m9syQV7CFFwK/qDNezgDUtRrgt
WqOk3kWL849Vlup6BweaeoGlq/RPFQYPU7dkPQEph9ZibkuEmrs28ZyJQ6SnHoKmmvThyuSrFpdj
yPm3iKBtvRCcztsegT99fFA1/Es7EJmrZkfwlYW29p4iLWqL1kfkn56VuzkbbuFNDiZJCk8bdQnJ
aSnZkRM59+1MQzPeOFrSH5hUVNUeRP4tO0S5hbFAJbb4i18x1W3haLIWO50M2Qc6btRC88azY7CA
HbuzkeE9HElG0ilJFnByqrUCxTvlAkhjXizxZRTNDcVWDNna8QCZzk2KZSfxr3XzKPu0unNVkn+m
rFnZKUi5lveQA1txUHPTj4dJqPhhG4qwnb0rp7tq7fFOkA7UIyaFiYBlnQp5wdNi/BKf7WU6JJTa
h9yNdX9Emu3kLzfnJ9tG85i8hlEvOJpT3186WHwWmFek8zswu9zBXGpaX4cN5ubtGqplQQgcgqJX
nWG7zNCgqMOYD/WD0wniW3yyVMUOROJQ74UFMacVrPB4uJnqH9rbQoN7oKZXbMvYtch9icTFmpL4
G8+DkpfBjskDUjUyu+dmLi8HOOzJoxTC1PiSZv1IyhLVY6zTMjysmtOrCCUqKguC10INvLQvKirF
c8Si2OBCNOMX5t2ctlLJ+Cv0tSxtCdmWG02wzHerh7/XJUytzAzmf16wQ9E3zan0LkCwhLRa3RoR
IyynXxfXdBLEn52doB/ZgRen86um1wss5bn0CgwvNZzhsWb7rNyZD94ky/IGfsByJ/pkw12pNfwd
B0tieTknEjcmksbYJ1SZOYLnk2aeu8qBrHy5MtezLkceuER1kESXKFMLyKiw6oM4IoJvHiDYZTaH
P+A2w2G+4DJHBPSSvWqtcBayYNkHeLs0bSOVC3qhLNvSds6cmO6JMtADzsGl6obXsDd5CSi92fWM
iUrfYroSGgRfTvxMfumTuyEkY9OW2UjsfsO2dh11icjQGSw1dLwibLot3Ybhj13TeQ8qWjBAO4zZ
TiTnW78T1Ty+xoJz0g5qlncmGqovNh/xY7ykBfyAvN7uJIc6oqMUJ9VBsoY3LXgE/I1FXD5gopwv
ezcklT/AT3VNEVkzLLzD5URgel9JiEXmck15h1ZcH4SkG0AImvZx62qP1aFNsd7IRAUHFo9P1usk
8egUz/KTvCukIo8I7QZsnlBJHqMosVNHwaj54ilvsp1TMYEPvIzxmrZY69tEzXF1XJlm+lIWEE+8
McZQyVXcFm+Gx9HSIduyeq8D0I9dWgh4R1WpJfBpY4LewOud1C1AZLveFH1uqzbgt4IiOAO/aJY0
Eq2f0wzAB2VRvu3sXK+4VmTM0bwjvRP3qMYn7+iY+rvKbhyxXyQu79FY1RcmtWvUTXjaB9JLKWyP
KRw6TCYycch5ip2oGCKgjwO1KTvEQM6blkhNvoFCALEvSri4f6oGabK9LDP5xpNKjC3PXXLdlC7g
tYxJ9toDYIC9WTREJ1gSRfXOpi7PjjjL1XV1Nklo1ZbE3wEYFMin9BalwFqTnfICZVOckZ6cfL2y
uOOq6HUni7XgO3hXJB9QKETnt0ETLN0kG3YDyWp7gKfL9JjNBUWG6JZuss0apkKbQrH+GYpY3BuD
ycGOTgTSD3BLTHPfzZTX61WGA4pf1Y77GXvZgGsCC73qMoxgYrfbqjQ5YEtq1Y3lEm7yyaRkV1sq
tpaBJId7tco1gA0QzNZOOCv7o4VM2UKHoTAr56ZAjjC1tTuxNEqqQzJP6VsxAQY+wvAHm0D5OH5A
e8SGfZVMdXPdD8hkbGMi1huRFcNwIRJcVq3MGNxnCaYmT7HRybLvbYi/IHNNxwdCU62PXKzqrYo9
RknoIeh9saKR6lQPI7i2aFaJYFWzYWSwxAhaouVUX6KyziBGB1Q6HgFcReVOYWIaw6w9w96detw3
B8xror4tz2ZtCPhBZjaaublEtqJKTZuj5wBahTwEjSIPIpQO0RrmmTQFvh8Di6F3Q+Hwg8XZb3UX
275GQTkVnweTLqoTSAnCYYRljasc8Mm19greaSY2IGmlGFZFQCkqtbVDupibyYvBtWqsAjh6pRGy
qzXWbVcGUWSHnAJBaEnRgDGOdw/hFp5MXStXab8azsoJR8/YvPLS1gkqSJ0T1iI3p+RHUq4g/GGy
I2uUYcjjbAfQml9QOOco1PLS1a1aafZNTvAPa1PkR5lDHSnJn+vJN5howBGtaovCeQcFnwS0PzaV
2NsqG8x+BrewaEFEl7IbIePBcdY0iB/RIRrNUTCWX4bMc3wM+E0lx7EYxrzLZo7YopBNQ+igTPRJ
l03W3RehX+EyB77Fd0VpKdARsOpazwrJKelUTxWuQFhS3RMc459sseAG4ViXoR1CGa5xMqCszmaN
0gQJv+n3aejJgx4n9W7CGI3X2eC2CO5yhd+vfQbrmrNihXS8qYaX2G2b6hxZ0xJTpbq54nQrHvBG
kqzTaAMO0Fyk1Z5Nzr9SvoHnMoCxlnS5IxnvfEGrqxSGKyU2VyxvinXD5a5ZPTFo2TAZ3ZG1zAWK
LRntuI7s1jVGlz/KIhTNVSGX/rVH8AjevnX+3VpMp3bDEumPOW8AayUury6SOXdpV5ssu/dZsk1A
/JS49kNsQOYcevmczxRlpqMcr3ldEJ7UlQoZ9K3O0nHpJi/JVapgRNetEJhmO+b7UXSOqv7JwUdY
ge+qQXlhDbP9leztSpBbU65zC1xzedKzL8LemT6fL+EtX3zvK5YPO7ZItONlstLqtEEINu8MK5e1
1UMTvYQp1XNXADCcj+ko7aFM7Vi3xVRCRoufACo2xugEjBtn24bKeY5t10i2w/LMv+LqI1/6iMM8
SntpER+O83xE2DtZPgq12PSmGoMw+6xZyu8eUxIkhwYp0EmjMG3NwBnfrQ0H4jYgGUji2h7xIyFD
LNlHEoX0m1UUyzjm/GxMAA2AwYSEbd83wvpLypdSwp4ENjCdAyb2pqMc9EqkwY/YaPEU4WA0Nn+B
SWT9o0q2ArkWyVL3O+68qa7XMV8eJlv2n2DWVoodc7EZWgC3JlwGZO19RxbAclGj4mqQPBqLb0k8
xCvuXwZMweraPqVyZfS0xBDbnWqSrdiAsZ9+jGu68v2AwmwAEDpl734S7out+Bx1iDiJJUCYsQEI
I1btT2etm2wLGXLVFi53qrO1rR4iXWBKAsfoHERYAjM73Nxkvhaoq3C4zDo9QsWCNNZJ0axq4UHE
fghECvQtVALw5Z7APv9YEGz01XLTD2ijhknsQJqyA9oZjrsIyx/5c349dzy9753aoSoTHLiiVbdr
RXK8DQThAROqXIpxAr7y9RArV7zH0mFIUDbcLW3G5mpuOc6Zaa99XPxQZYl+wrHzyBOeC+i7OQOt
GesLf/c4mfUVwhPKOooC6inyMlpQGPjopDCgqVto3jQuZ2cxnR1gWtFmZEWmrUGJ/6pGlSG63Tv7
EU1U3QrF6LdxmMmb3xj7bFEtA6uGC/SLSmDX3JGJhpcNGeb4fHkEJavI663N4BtCu1SAG1ihN2Nt
wmh6ozf0OBCbQra533xCjw6Zy496m5fHrWaAW4w0fEAzrXAtagDQdhf1uCE6OHvL57pCxGqb09k/
4LwGhsB9tH6RUT7/UHKdJeRKrNKdC/kwtQHWfQ8w9MqeiCXDBboB+6MIS/bYYwd993IGcU8AOpnR
8seAbps+KyEPUnG5tgQeunUbowdFrn2+1S8KnaFre8ANX5LEzP0OrJaK75UsUX7D79hgslIEfQ8c
ZxOorRfuOgxlJv1QoAVll1kToA3g6Zh90n053ds0dV+aQQ7uWm2iXjGaXKuijVVJ5TXTfT3t0X7D
D9s367xjRjXzxYDRwQcD1H/VIAtyuoSpZPUAr7KzwRzGjrKD9Vdt9qhfxtvgpXsgg+NfoTJfr+B9
R/ouX/rshS1Ds7XTNAFAthjl3lQmzBTpTSWsg0HgGkxr7FS8jaO3BCdoiSNn3Up3tzUC6H+SR5M+
4SiWhyUf+6gtU4LD3OM+w4gsnqO4G3FmP4QE1zaUzQuwSTDjCng6xckMoJTT6TEptd0ugW7kTwHV
MqZ+Do3z3idIVmopIPgAxFH4CzcCM+0Eiw2Wj44A448jIvBarrcp6fo6asR+WzI/dtoK+J6lINnd
CZ3B8Ys2zVDf5hgh/hBIxH2ZFRpe7MVzJd1vQ31BybhylGyxWh+wGwAOIS7H3hrKJw0v6nIdO9HA
J7cbBp29FPmM6cWCrIjz/CWakmvVZ8tlDyCDtKuGXPe4aRrUnrCpEmipE4+h5xrkt3Xz7AWk3Fnt
4MdH+Y70BZIEjLY5CgPM0X+QdfXXm3LhQww4U2/iOVmxQ6H9Xo4ohd1lEebUnDYlolO5xdRiMFRa
chjXppmOBvXLl8Z79LKZDOlBkkyNuzFX/AE5stFdXsn8yWCWylqryuoBiuXxk2JrxPbTUBWyNVGK
X+k35JJ3ZeEmtIZrTgAF+A1Xh0bfWHQZDvJh1y/kzDU2yzlVctqWzyhq+Vtva1yMFYkkxf6vMccC
9deegI0EC41rhg0yDBzdVrXFEjaM8QSDjEGhUGgK9o1krjDt4kDQgq+YpwITmdSMLTTrs29BpU9f
UJ6Uj7nwlemsqP0lnWXStLIqogvhtiW/Wku1Xjg7WnYSW9q/jAFA0nUPn0d1oLDoZaj1HVqUPJPF
p4DGpd8XALpxPXAAVqelqknTbRj9v8AOqOAHqM/mYmfFpvoDhrj0AYwpgVyVBOCUnJPmCO68/VQo
X91oHw0Ysg1pfAFyP58xYdLYCMPYDNcJ5llLm7qB3UdpgrtdW2f4flom8oWC/ydb5TQORiQ5QxNW
i5CPbYxy6olsLkEZKaZh2ZeOmLcgJnBgtcSp0cJyUb9AuBh941gA3xYwG/oOMwvyng8pvzMLKogu
rCrDfBymLkcbNDC+nsnJ7l1JDVIP3SguxWQjekhiE13WOPjKPRxS8mlnXEWm02BEGLsS4QljK1mJ
i8eYIrnO88VWe7gToPZCFwwJc1qx/tDolM5dr1VyEQDUY74wK3vkmIwVre09StdydGsNkF0tE/Cz
MsdFjdMW1QYFu6/B8bNhWNzwm0rPDcqjIqQfIzgZX+ccxq/dkIgENcECR4uGMhzaFs7xHcZvpmqb
mei7dQws2WFnjBVcPDZE/eWN3fJjmYiYoonow9uSFWvcDVs5Z7slAuaDaiKxvKtmn7/NApzuqx7x
S2mrQTS52aKtSTrVjMmdC+c2E4dP0V+Bazo/E0SDnEklafJYoJA2LUZqGOuOYrh056Kng+lY9FQp
GInAKIundwLdzvRA0jF8jCA91BdzPtmXmjF6X6r6wKiMzclHSa+BtusUuEC+DTnoBk1zszTb+o6R
RS1P0EiNV2iI1EckKE4G7VP8H8MYpfdhDaZBbekWcEXRDtxJXEVIqqoDsFuCIgKgTpULtJxD1u/P
DbfbUTnUOxystAF4s1p1mkH2AnokBcwvNmTCi2stsh6HZb7y2y0n/pPCtf2Y4eUwcLmW9Mdc96h6
z25510vWzP6Izzjf5ZxLlLHcEyDlGf4tZgjPamFFDPpXEI1AO1phmbeIusihix0dOIF4sQ/ZSoDt
A9ovPpe+QgWRasK+gRsBu6cFzp+8rWDR0dxgwAvQr55yAFTItyni3YYVWuD4FhEETeCZ6Lt+omPc
ziU8w5D8Xi50P09qec4bZIZdWQw2zH4TkM+hHS6hzpVlkEgMQTL2F7BJBnnYIvTY+3jluGxS3dNw
bAC6v0AenZ1h4wKdy+YwcjptQK1su5gBWrJeJxQcI1qNeTvwugYGFOHuwPVQ0mmfhwmmgij6EnFg
YQAVch/XtolVm6l1Kw4uW8bodgT2jGBbOYhFfpe91v2tp/WK7ALDBhQ8yLHMNpyiLB3SvRA+AgHF
UVA69a1lGE9vXWkyZV+UVSocUcBIGrWcZOA2NR7kTRjTpX30lC4+r+FGnw6gSLV0LHEO7iuVTPwx
o6VypI1hLypgIbqp7DlH+O50q6bIxwBicOnkJxOXkFUhVjNFlT3FUfQW9+M6XnC/qur8/41svurh
V2GfysQFlFpRHer5OwJGU5Q2GPvhGYtsoGRo7RwVK9r8sMbJqfBDut6oHCA6JgbSTT9gZO3C3GGc
jEbsoGVJyQ/ShAr50Tk34spMiMd9G5C8snzUCe7O27ieSdl5GM/7V4xbdPw8uhK1UEeackw+zZEs
4vIgBGaEJ5I4h6GyyUIdPiI/nwk9KOf6LxOos8MRj9GYJtJzHPeGKxHhBO9ZHsXY3ElFU+BlAyyF
YZBf69zA6mkGQQEIDCYqcHkY8O1APGFsVZxcEWz0NBbpjErDrrLAsIQ4vYHivMQKW6oA76L+Wqqs
rL7ash6q5cgwJ6V9m/uSSwMEiuXju6xxy3w0aF3J3tc+Y1eeMbHcFZuCOXYH3Rssv/vKk+rKa0g2
jixzbryO0aHnxxoJG+teADoPD6XE3z+3cY1RASz8keD3QRn14rns48h/JpvHtYFZydacNNY3PlqZ
DM0RsLh1F8nicGX2cYpRCuC1VV9ukYWpc2mqwZ3MuCJLZJkEW3FVWsNvQYjq1WFeKztf6hAHvnfF
mA2f4exBFPpcU+s9UM88PmlQTULLpy0kuyzaxgqzDIAt3VbkU/0+YMc8whOQ+2uzFehmQoz7db/4
BbYI8HvePlnq++/ah0RflDgEhp3PB/IponqOWxq59QUumzQ9+LgZHtk8ZraFel4gZAnXX76Hi9kw
f6ZmIBV6razxJyrxQx3ujY1cUGyXD1soXuxicJ23I4iZyQsESMCYCmD2TWsb4HAtRDXRPSapVOyG
mofPm6rmR+ihk+etpnGFhsmwvVE9mzBEQI3Y9gpy2xYjlP/H3nk1uY2l2favTNQ7auDNxHQ/EASZ
3qek0gtCJgWPA3Ngf/1dSFX3iEhG8mqep6OjK6pTKRDgwTHft/fa8XXJ2fvOhd6BkNlsC2sT2mH8
WbZRq/m91ch+U1TV9KnQ52lgI9ur6lbr9PrbBJT809Bl44XCZj9HFiPs864FeM8hzQ4Ug/eCkMvs
3EjTGs2AnK9oA/V5IKLevBS8PcNm1jvaN9UUEtBrJkN2lTuEZA4cGzhGGlVVbPpYr8gIoDFOZ54i
0Ndi1sanSlQO5VMn78ttnSNv384xnd+HlBnxSVWalpo0DFPCISwnnuhrGIgQcs1G9BHzdJ+S2kI0
nYm++YTuyH0Is0LLdlEZOs6DIPn7Y02gJYIdc7S+e6LPJooxVjttw8kqSt8axixoIm9c2A6ZA6kZ
aFjuDyMpuFet1AZwHXldnPfqEJ8NiJnFtYWVKeFIbbF8e01JLQOcHP0aYJPUfgZdja8wrVu5X3Vh
GlF7bsnvZeEvaXzWoWNuastpPtcRa1MwTgV6jpSjO6tx5pF8283hdEZZKzK3rdsW8SVqKqUg2TAp
8iAJ5+55RibQBhwjp6+FrcXfANm77maIrfGyAPzU76a6Tj43ckCu7MZxeicrM6F1qbsC3eI0S7os
Um8uOS9xfAXD710v9obI1wo7lj5KH/owNFfp9sq+JPmgKshd3RA42rJY9bmpbOpwlo9xzMl4QxYX
8HyHnU6zNcdpvJOp0Vc8ktFSNzEz0LyJGidnxtM8BFdR3zKdex5o9b1GSfMjjX2UD30GlNpnWFK4
TuekuoxGtlhBj3WnZ3JbQgmtOan/ymrDfFK9Mcw3TPuMG72dpH6lVE2TbFQ6QZ+iqLVzzngtkm7R
Nqm7YzJy4x1hqvGuUyul8x2aV9ou17z23mqjedH+Wfq1iBr7DrQOmNdCMIlvlDlzpyBOpukuQZr7
aCR1XVw2ni3iIDT7NPJrRAcyCK0wcun1sMnYuQ1d8aWEQFm/t7qoopapWfVO04u02HWV6VH/4QBI
EVaOvd9NWve5ZO01/VyDg/MRi0U5b2sV7Rt1t9iJAjX2EijpjtFe0kmZxCctnd0kmE3F/eKI1jX8
ui7HPuDlhp6QFmVBvvvYeuZ5rQp53Y+kXPmQkKiyu0VRXuhCoYQda5zkdmwQ9A+11TcvzKE0t7JE
XYpFVLZVjp+j5vpNShj0c5o281mKlCKnBqvQmkUelD03cWM9aSNg4kuN9e5+LjSb/cD7Is03ujLU
4mCVXKhHKnu6NfSozOXUsamiDlulza4YY+u8T09eZW2FBfIL7ggCOGQ6D+bRSgnPIaW2i7l0/aqi
Bu3kfPuW0NA+ZWg6xsmI/AQa+Ylbe6PPWy76KgfFkUlFcfn5L/L7LtJYiUKw1CYpw5dwksWjIGJg
X9DC//1LkZqMWBd6FKvK2rAFgUfLp6xy/EpDV2C4idxHdtbtY60uT7BK1qrahZe8pLS/hkJAolsp
9OKhKnntetcP06rcZCFpCZlTJPspTe1N1c2nTAxHBsgiGCaTGrwZysDVV5dN1RwiIfHQD0z6eT73
47nLRHriAR67KxTNeFp18KdvBghm9sLJxtTzkfARODugADdCLdvmvUXbN22sE3LKI2NDI8ddZyOP
W4JO/eHY0FGIty0Of9+z66+JqWbbaEBjnnTiFB7k2PMDjQitiomd0bhSiWKRq6taSTyfCkjziCDA
uc7Z9p54fm8Me8uw8PDpMSJs+Aprn25lNRanQ74mRVLEF1mlX6Pa0LaNqxi3fe32fprH4UNtj9oH
OotdoKORefztuQSPD5pvkzUTR83yKH554TjaOdg0eKhtg3TeTzykKqi0DON3s0o0zF3LkHSp3JH+
bKwupKcxTm4CT3HpOr25IWIAPdmgVvrHeahOYTvfDhUDCCQ9LaS3zJPe6oVTYq2ldcIRXomz8Sv9
E5qbE0yETxjtklMZ02vDxnJni1fXNhbsPHd4+AjTtNVC2hwUvBzNva6c8ktNl3rHruYb1a/Cx19h
brOoH05Yed5O0Fx3IXTw/i2S5tV17dFtFDb0vA9Wb+0q4rr8ujOdXeFV1VaJ7MlXtULbvT9ejt4s
icWMGcTGGHAObxYxyWjWGX0lSTEDLztSdzR+024kcHAjzawOdK1GSQrc/7dff253CRJZ/LUODqDD
K5dmTUBQMXp+aMzFh1wpyofJyCmlDuNQ3L5/l28nACy8EI+X9Y/1aA2OSYw2rfra41pl5O7VYar3
2kwf4f2rHBulFidarEW8/9qaPsCxPKSM6jCBjlaDY1jQt+rK4nJCH39iBTo2Viwd5xdmUmfpBR0+
vDnz2tqBwOR7qLVuRjmFNyban780eAxqMJdmOGzYBKRW8P4tHnuQ8O9IQSNRERvt8gh+mV6UVKX+
2XGynQe9+JzrkVVsc08aw/b966ytsss7iLHSwdBpwR4zVmtDq2hkH0y2h5UAqyAIWN64VGpbOhLY
JxEwED7TWd8bRJA3g+H+blTlcnmmccuhcwkXdR393vU67Vmay34IJNs3gbVvUt0hcG5IYRuq8hSB
79jIgdm4sFgN6vZrvmYMhCOdsLH6bqf2OzJg7kNCg7bko7knFqlTV1o9WAiiczLVPNjIFlaQFxqB
D2kWbou6Ms/f/w6PXmrJaNXBVoAbW73glLPCqAlNzzeVxPwKqIIkdCOpPlRJfCqj/O3WZYnW/p9L
rRYjNhh2R6PJ8/vYA1atkycaUT8LyPi2EGSSLfn+ra1nTd1i47IQHdRXwrO1uh6HG2BuXdYFgzJo
e9xHI9KsydtlS3aAYYz9zoko4RhT3p6YydYP9fXKgIHwFC6r7tq7mOodnkZd7wK3zdwfhRDeeUb3
FzC+Jk68g8cuBTFRZW6GNmiZqznGBryfT1LtMM327g8k9aaPLeJJ9o1y6piw/v6Wu8IutvCBlzSG
9fuW512jJxEqVsUYr+m4aB+aYmg2NCfsh9zNT7ni1rMnl1vMuZBi0CwCvFzdmSY7gk9crw9GJUEj
abt769U0gYeCpqkQfA66dye+ufWUtlyU6YR9mbkc9LzVJjSx+lo6AmWmS5NzSczJznpQJM8NXuEd
Ow4roMgjLuKudr/E0zg8/vaQZUvDt8jxyOCeVy9+H9FEa6ZCBsXUyL3MdkI8GEXU3RWxawW0WgWS
EXHqpo+MIZz5HmgzD+4hrqnD9aLv2MxzERlkTUqfxtaV2WeHav+ImgQtwfu3eOxrXdz4prsAcBlM
hxerO4Qh7M0kRikj8b3CHm5EE7d3oTbFO1kjNlMqoZ74WrUjYxfLFJhW8IOEe6xJ5XniRGqUVRIl
eqPf6JRt6bq4tvyaS+Gd1f0wPDnxnF2kstXvOeHlHykKG0GNY7cm/4ZWWegVCZUp7BpBKEJjoxEu
fmoHffRTolBbAIJoTNdDfuSQTqp0iihZxaBXS3feMEqssyZX2rPGtvJv738Xx0a7g9UFQzraBXW9
u8PsWRaGPXSBgSpaQYOo5GFgoGhCLDOWl2SpJlvcS+FlluTtWQjzot+9/wleqQ+/utaWF469kU3S
PVBkJBSHw6GhyKkvCUZBVtnFJWW3YueQf37mREm2rdpp9kUrretWnavAygUybr7hoO66jFYKAqf3
P86xwUnUjMs+G1iEuUbxIOCPQqHTYp6HuLgsJjnd9yrmCiW2vmZV5NBjGusTY/PYNUE+sPcFEstq
tVqmhlxVZ2WIZIAzKPXNSe+XVpR07tPJ7bMNzTuqCUVoOidWjqPXJSxgIVUiS1gnoml0weeYMhvh
5YZN/0CWCzi2I4eUbkqMbVZR412a1eaJr/zodYEbLrMcRu71Ny5kPCadVcpA1XPjzEkz20ZWLNPL
ENf3theTRlMEM9mJeWd5jOuBxqvFEgYQG4Dj8i78sikekPd2uoHTA2Bm/5wkY7vVO9t6fn8AHXmj
CPbBNs4LDC9yzRFAS5pb0pvbwG5EGnhQh86xBSCiaKMf2JZ7v9VH3WdrYMDz74zz969+5NHi1lQJ
8DQ1VHvrfQf7hKnJtJihlKf2ZWqjmnfJZNqzQ20DWerwA+r2FDDnyKTFRammsCtYXOyr8ctKBmnW
Y83qOnrIkFNYnSeK6pkTJr5jDf3vv6OgjvRlkSZ1WV2vkW67AJdtVwZmPimXrd029zHKXrFT8UYm
vprLaDd5znT3+8+Wkz9bOh6sThTz4fiROCYs1PQyULpZ7iehFWfSqtQAl617p6NXxyDYTPf/i4ua
lDd00CjL3vnwolXRJmpusTLbWSwuR5O6d+Nayreoqsa9Wuo3BOtO2Yk35ch2gG0AQ1jnOeoQ+A8v
OoWpY+dmKAMRFi1FbqN7lGRs5qwPDRbU9+/wyCadYAvc1IxaLrY+9PcSBWHXD2y4JrzFBvaxC2uY
jUeFPuZG4t72DRjdO5nNzaf3r/wmfJSlh0YoCbILOGuJvD28T7WcWeInDz0RlQL6E1N9U9OE/IEB
Y9rFlUE8qlE11je3Ciu862iUEXMounqRE/z9TDcGQaI+lPEWVRN+gfc/3bG3inWZF4siJYeI1Zdg
9YOqMHOzLrqI1Vyy0jEPRfY1nXF1E0b975L9Xh8GtWsqsOzJyMo4fBhT7GpOXXNkiTtq1paEXqBT
nNwnutR/fwFY+MDoRq2FXrwOw6FXZLQxfrAgRGO+Z8v7oeQt3zPBcHbxGuvW04ss+P3HSSAu3DsQ
+uTvrF4kLG3CRsTdBVYhqBVoZXc7JOUUeCHCEpOst4f3r3dsJoax53oGmzmXFKjDx+mWKrmbU9kH
vRmqZ2PcaXjoW/mM+1GDPV2EN7YQ2am6wbFBA8iUHBeQlws18fCqfRJ7Q4SnICg7y/Btr0ZZlifK
FmGgsiAJjBPf5JGZwkAhbBp8n4SBrK9XuczAtJ2HwJqi7LqykuZjo5vTnnpa9tf7D/TIrVEpBwXH
/VHytZef/7J8WzO1znlOB9qQyC8dt3awEdsYEJUO8Teo+PnEtuzIBU1c1izi9PoWtt/hBUth4kDB
LBFkdRTuSnt4KcxEPyMqrYJ+JKoTA/TIowSnCdeXDi9MifWxiEZ6R99XHYKWSStA2Zft0TWYqMvt
U/DwV6rbaiu07INIQAPzRTV5NfHZMdIxOxnHQKbxdGYZUAvqROnu0y7VtvYgW46fanmXdK160Vb4
a6zWm2/VoYs+J5Cwv+LqNiEcGM1ZvwSyOIYVPkZh0924HPouGA/pWYmJ5SyKMnkKT3bswIBPgUMq
RUfrbcjVrBlEaKJ/C6ymFUiEQoxYlj5al0TUlR8FSg52sdMYffJYj89FncAdQSqkvEhDJJhCAAK0
2/fH5pE1jG4AbTKNvY5DA+twqKiKAIzaMFQ0WyqIjQp3oS/1UFlQdFWamZ3NitdirhTGiQPcsStT
m6eQTS8CUtF6mrE68uDjaAxS1flO4ITJhn2WNzjKrUCTev7RbvtkM7Red2KneWS40gKhr8SRjeGq
64e3HOH+KmWljQFQ9Bh5mZ1tyAg0AqvuT8VwH5lKoWwv16EWDt9kdY+GzCOD5XCE2RAu4nxzKPYo
dUZ6uCPixmluzpxa70/c4JHXf5lpiKBgY6Dq6xr6pFldkwmM7dUE4URFEYtWG1zH2TyMJTMAaI/K
f38YvXmmjGY2mNbSm6Cctz6h0PoX2uh2E29f0t60WlzudWEOe6SUv9sX1LkUAxZCBbsY900eXZXm
vZ06cDAW0eUF3rtkk/UuOiMq2ic2MsfuCtKUwTfoAq1Zr/alVk2paytTgBWYCn3RmJ1vIVqJkSkN
efD+I1yW8YOZDYgghUko6RRYEd6u3kQXmwxKWLAJCXLpGxTYtPrnWQBgef86R26KuYcDj87z4z/e
4fDXIqAHUW1MQd7DQTDxfOF/Iec38kT95f1LvRn+CxfRZmvMjM3R45Vt+cvCZ2ceCIKlYI5ttT6T
XVsFLe7KreyUaUfpe/qoavmwe/+ix+6P8pyx4GQ5CazDsGIYeZhVNURHyNfgZujJQzlRs3Mk4tj/
zaUMIgiWm2OvdPgobXxvGqrFRd8kSam1WlRL8OeQxHvOz37cf34b/yt6EXc/B0L7z//m37+JagLx
FcvVv/7zOvnWiFb8kP+9/Nq//9jhL/3ztnopH2Xz8iKvv1TrP3nwi/z9f19/+0V+OfgXLBD4gu67
l2Z6eGlx7rxehE+6/Mn/3x/+x8vr3wJs/eUff3wTXSmXvy1KRPnH3z86//6PPxDg/vLUl7//7x/e
fCn4vQdRfCkTBt7Pv+zfv/HypZX8svcnXGjWD7ZxS4d5OVEPL68/Uf/kBMjhzIWuB7xrge6VopHx
P/4wXX6ETokYOIzAsKsZQq3oXn9k/AnKjnPyq0zKWVKw/3XnB9/R/3xn/wE96E4kpWz/8QeBiocv
NftYW8eKws6PusqCnjwcIRBdMsgtzMJViDXpEi91J7ZVRdv1zFYI373rYeVMBJu1c1Q8VEkv8pt8
BAyADYLi5YBen5BK7XtM0m1xLvMQLqLUelQRTLhFEeDGCMkcj9I4JHUH4FAg3NbyvmCBo7tv55FW
30I0ibWrCRCRciZJoM4hp0VNFD+B6+2Ua1F0JtpKo8iFAIZuRg24CEc769MqsttNL4TmnOukDTwQ
wzJdCrcr740uaefzpMtwbjT4nrdjUVmULiIa607Y1gAIImfESV6XVBe+WhAmO+JdjXIIr0LAmIO6
jclsVJ9VOvLhTe2qU7WPC6+0gymZWh1tZIjdxgVbDlRDjcu/zLgIbZpQfT+elVDXvY1MPSq+kw3Z
0J/hGGXbeawbhMsKqd4QHUs7813FxWJDnT5SdtDhBPk9bTtE17nE2VHgWnussmTud03dDldqPgAm
yYB9dBtuIfksKZk84F9AyMOqhitc6Utjh/QZKnYxKI0JwSFL4i2CWQ1YixH1wNeZevv8Gpjd8KlK
bRzYWFacJMjpR2gbq1OMdhN1nflC6Mf0IYvdbRR60AxJx0Dt2Eb2fT42Alxugca1kSjt2d9q0fcS
pku6V0LlociZOLe52bZfwhzosCewPLC/Mq9iac4fJ1fFQQmhyQK8crGw5iD+9HVzCZnM1LeJPofP
2J/S84oj0DV6o+7eAVyxs3v1ya1t9WOepcXXyIBj4yUjjuzCyL+pVonAGkNoAV0lS71bB/fEuAmn
IZNbTeusSzUd08952zB6HAR5o18VMwLqZhjdH0ZZdZjZtdl56mKqfGA3LEBOYanyuBtn1LcAicRj
0YtYDRqvr/askEhmMfCUPC1G7vWsLFjdiKIvDre+ns0NBoJOgQEGzoM9dDagj26jKZghGgAgNQGA
+qWWybPG6gwMjHjOH0YqER0mWFd87GQ9Q0tJsvnZHPIGEzrafsuXJlSTzejY5Y1IKJdsVDY1pHrE
ffNU1kny3UX2LH0sG/3HgcQJDIWVMT11re3AyWtCW9sM7CqVsykhexpKbhN9B8AWPzfcPBC6cNTF
PuRIjeBlmKofdRvl7rYIm/SeUEMsv2ijlXvCI1MnSEcTCbyLEJeiCda4v4aeqKSNlwq+Cl0R2mUh
8TtvykhJvlP5l9OVjLOBPPvEsO/JD4yekeKZeHHtNNxjnnK/WH3uedumbd0PiSxbKGlTEj+oLqr8
QFXq9DaPnLDZ9E1TfsVYiutK6fgZ3j1n5Ik7/XAVobN5SvJUPDSdA8TXdFr9PCu9cPCt3mw/KhQJ
5JVDq+ysFyYqZ60MvWtk15bw87ZOx62KRE6FRZf1mW8WtnrrKlXo7VKZgZvQJ/gRFzqEBTblndJ+
r2iAvwiSR/PzEttsdAcepoAupkFcCTzJ/PZ1DvH0+62ll58jPgPuLbsz5isFyELoj5PSUNQ1iuyb
i2Z+3OENrGy/SxTnGfFw4VDQLp0O9bhoCuyPWvasseMLtxIl1sfRM3oNdkTqfmvKqbwDZcURLbfA
QQR07sGoF10clr6i1QoXD81FNZZXT47sYzDXg6sCygr1+IfujGUNVLASn+woku2FdHtZoH0ew6sS
M7W7qyxthmxnhy20uIl+wk5SOMUJjJnI9d10mMKNjYTr2dDx/2wAohRwfLW+uIkBSXi72Op12lyp
jm8NQhfmBweyhpHk4X2I9qnBjl/Wd7Wso082wb+xr5qeF51x0cXaoZphCATQ0Cff4muDEm54UxLU
uoHR2qzD/EuhDgbUS8LBm23Ny236FUYxTtDDENa+rVbWwtWt23ubU2wEBk/Y5O/ESIV9M1VNZ6NB
7buoTAHGjNd6/gbzzn0Weidf5oIAdYwO+H1R+WNJSXsTt7HAneDzwPnsdAPmaNsUUfbYUrTvtpRq
0ADO7C8pvOILesR3YaX7gcgndOuTUwKOhLIV+0rTJ9ZGB1tR7AzhYsbIYq/8wLfWN74VifA7KBpm
o9ya+8jHtwz8F7uuwK1cNpdd4k7QO8Z5KjYSagmpdm2mPkSonMfALYwG+wjcoPNpcHQyDEnheZi9
FmHBGKbtzCmhjz7mcOtucQMMeBlokMVUwdsGOMso5luzHTx16xoRFO9SG7AfR9FwkTgpEfbd1Gqj
D6dT4uGdC3nPfkGvMIybcPXL0UCKJReQsPTaaRMPbuNt3NkzP2Ka1R5AQsCcJayX4er0lXM2UDaM
MYxYhD6pOsDIXazYee0PnkIQE4Qa9QvS8UbbtOYAhMwtC/uunDjqgYSpzfYKyhWeQgNj5J2S8XH8
BkExmKdIbz90Zqzfz/wfyo5VTU02E1zCZ5YukV1Yfaez7pGNFCRxYpCBgt+IJiGWLBVijaggBkQN
WCrN0zr+IK3lT7Pbd0VQ2aZy4xXoSzdDQV6Vj4JomLYOPoof+AYF3ptazHR+544sZktpu2/8HSEE
Dc7Ef0VmnNxVHTyPIB8qnfcrnrWLYoQu50PHccItfoXkkYZaHDLk+UYCk01Es9UxCV6CJLMx5ZH+
6tAQYtLcdBAxvs7WmN7Uow4S0RS1KVkv+Ba3VVrKe60ELQabWusBA7Vu7VP9qs2NcJdKnwPxUWzc
VG9gesLU+qQZYEa3Cq6GK/znHcwnh3QNv5AKE/hEE/+jJToM21nSGs+Cc9S8R3EB2QYS49zt2mFs
aKdM8E9wNSYDaX0VV/KzOMXg35mAJs9EWTk4iHlpiDmjyv9E3o4wCMLi+fsjx7I7YFpUsh2A1+bV
qNuUYjjNUUa3GvidAA3YM2O56fWvnTJi9vcA0XzBpRh9JgFJqy8yi4gH1vlcgjRxW+UBhVCDRd2N
wQmlckq6nZalprvR6767j2OliS6ASijOeWF2dn/VzO7yKk3kmYJlVdMrbTLJT+gSDKUAmxvaqC02
7IdhmowHNJ7Z5wGuOHZu0aZ7q+uKFA2riwU6wSBm3+UOLJ9to5ZtuSsSyOfpZpAR/Xd2rFBCDHvM
7Ks56dHdGGY2zAE8Yd356uBRYrEBhAjlZPbYHwnYjfACrzDB9PEHNsxpvg9V+HRX+jQb3oU5K0hb
2qZqh13SqYN2XgPTandxSijNNwrJWbyzRhzDT8ZUevWVZYST+WBMIaYWqWFbPlHtXRUO6OfR7eKL
sTgDaUhwlp//csoOU12x8XUAC+PH12aTJXDonOJEuW4tPl8ug7YARSYHNpPLrYrKXlOVrSJrlA04
lHAfJfn4qDmSuZMtJ2YSXI/VlV2JNPUngy0i0It6GzpJ8/R6/Pu/kzAnYZ7pf/7rvPnmJPz4Mn2L
X/L8pT08DPNLPw/Dlv0nBU1Or6a9nG9RRvzrMGzyE1r71GGQMS6ZVJxT/z4MK8afdLNsT1UJNkNN
8Wr++Ps0rGgcovmyEfzT9LLQjv7ecfjgMEzHD76PptFRd0iLAoi/6oOUEyK80NNBBWN/2yFHhT0Z
DtAAJkTavzyZv0/iv568D9+Jvy+FeYDGM/+l+3b4TpQUWgt6TOHGDVlbiE2u2L7mzolS2turUIN0
KA/y1ByHWuThVWoAxz2UFOzd7pJhRmshKBX03797LxhOl0In0VcI99cZyZ3KPYR5A/tkGuezIjTo
x8k2OVE20w7r8csjo46FbQuRCWJMEMiHN4NwgOY1lAtO3dP3urti/7MZS0Ln0g5qDrvK2bmoYMmL
Kb+y4NJ0hQphVmwFLDpYSZtZ3OmVeg2k8vH9+z+sIi4fDEkIekrqJ5RhmXkOPxisAasgDBh2T6Fx
GpbFo4gsufHceIAQApARSF9y4ptdNdh/XpS9xqu4aZlbVwOoj8tBhmkY+V6ZuuejUMS5VPWWVd1p
95ZbVNvBrofAzVK4J14P01Kzb8oYtzfJh/F5bKc1OKLIPVEkftUU/E+V+PVzWZDol/Y/R3ceyuHD
aAZ98mSLViQvFbCngnY/uzZdIWqkAxPYaRgYOQCwBZyZn23Om5s5IePUTRXsHaYxXLlp2ND1iLHT
uk70oiQURra5Aepr01Ui+tzNlnJJTW1+IDyTDGslRNSVorAOQjg1bPwImi5OPO63L9ISze0yM6nk
kZLpdHhXg01xth3VeMHvcjzg1LKH7n1K83/YF/n72S3oe3qji9xnVfmeM2OyrcTgUGCpc0D817il
6mZvK2HUvk4y14lJ6LAS/fN6DEzqi3TT+cZWAxevL4ew0eKNinPHH6DQblQagFvUF6diMY49QJTU
qJiY9pksjMMH2GBMVKtaA0Njz+WGbm3Pewvm4f03UV+e0Gr0YcpAbbtUM2nDrJ6g1oEGTDFK+SBF
y5tkUAGeurIJsgT6kqwc4PFQdnYd4Tdw5FznNkw16LA2JurhGrl83DvDeZU9yrjBcj/J4o6i34gv
VLHOaj39TKE34UyhdDsQu3OA5qa9tMoRpRJ+aCgbdQXOzLXPXS/MT8x/b6c/oniXZQkqHQNkKRf/
uotS+0yMoHJiEPNG5ieOC1pnznLgKtDCOzptW4DT11nW/l6E4usooQnDxVH3LmKE1aqoNwYcj9qJ
OWgY8RkA8ZmqS3pKa39kEl2ciZhdSHLCfbZqVQwj7vES84DfEwTIejWN+3k0wm2JgMh3B/TLICHr
7fvj5dgzpYauqipvG/bI1UUrS6o9yyNAHsg+/jymSx6Bmz3mvV6fUQ9NPnY4GHauUyYnOjNH3gfW
ZbYYDhY6DKfLJ/tlT5zxjszkBiX+xOnKV+CmcNisuxPvw5EXnNagtfgFsdS8MZi60syXLGwmY8CG
fqbrI+1cdeJASNX5/Ue5UoEza7H5YojQ1F1szhheDu9IJyXI1WQF16bRPldJTsDauKWHQNGj0eF5
ifYxcmS7U9wquZua8gmc5rChc6Xvy8TN91VtdOejjutQuGX6m4/754fDqEkDeOksrr5oL8TBZGh8
uLmz4nuw+8V12AJtef8ZvHpLf51+1pdZfauCLG17lqoJKpemojahTIr7yvKVeZq/ZirWmNYK2ysV
+dJTncNtER32MQCi3T3xItZWwlUeMWxsYCYY5w0Vhx18k794+G7guEN03wPx35BgUQTGkCU7cANF
oHXey4n7WL6rw/vgJMZ7xlzNq2+vo32ZmKe8WYrY0nUDF3LydxBd3gde3ETdJk73VYYkG7LrylSx
EZjs/KFdiOUkvkHYbeP8r4rAtIX26lFxjsDgBFlWOLRbhKE95pzT1A0gcg2+pkeJAiTBQPCTZoKq
3EQkk5hb3SSMALQCNa96zk7lfb8uN6sb1D2M+ctujTl7abD9+vrVM2Q/BzwMmmyAXiIRw1/cFqQO
VF4X7DrElnMMCQie2gScioaHBBhIsrR/wkLxi6Xr8/4jP/LEMWXiV0Rwgl1gbRVr9TryMnNy2POI
8QMA4x9KDe54qucogIR7ym73qpFbPQAHyTK54Hio0Lis3tZCZiZpdp6zASzo07q4Qine+d2YKT6F
i2afsaFEzwMjqXHrLBBQiJGojidey1V23zJp8Eow6bN/ZfZV1+/l5GYUStEFE3RQVMGgZtGT7KBG
L8W2qy6GkgHt0LrW81ZcKoSFUQ6sG1+iMwyqEQRgVKXal0ovmD6qIrtImloCHjO9pz4Doiot8wW3
4QmN9HpSXfK1kR4utYxXFcvqJdcsAUQxRIxkN5O980rlG11MejWlyE4MiqNXWnzsqAQsjj2r3Yys
66rpa3CmigLJFq7lvrLKAQop4SnvD7/16ss9IYZFCcpygZFnrRSeKhNRTkO8RFJr1tnn8xG5504U
w7AdE+335Ld86QigcQkx/Jad9Bs5rDbj8AJZyk6mnfW9GfcxMXkmuiOMYTDSfvfOXM5k5ENyrsdQ
u9aPeVU9ujTfIj+0Z5xFLm2UQBMQpdB+N/cZSMVLLSYd7P2rropR3OMCdOCYytNEAk3E3eEEQ+qS
KqVC/M5YtltX7Z76YrwWYALSBlZ2Mlxkjrkn0fiKfd2Jl+rNqOF1QnuNtgCeCnW31VklnywiMYc5
9o2YgEsjrEB2t+BhHHs49U2+GTZcCoWOBb+QG8bXc3iXxJ/I2tHZxeRRqW/7xss28Vg5QUmXELsy
pbehquXuxLNdjiUHcxe2b15BHvAix0V5fHjVXm8KK+wkm2AOZfu6y2G0amV0UQ9InkWm+zMECic1
qtsqkuYVxH55q0Wdd44h6vnEZ1nu8M1nQUNBzRFLKlLBw8/iJvR6R75Df5Qj0Q1OO9IBrWkd2ADc
/Dx0CCMJe/W2sndFyUaTtscGR+kJM/zb9czFdMN0hC4DPTTfyOHHUCGTqW2OelZhd33HVFJd04sR
u4bj1tbwou+Z1YT7uBmSrZ6O2i3p4e1eDtq0pXJgfRsLY//6YP6vCPoHgPxfxsibIuj1lzz5tfz5
+sd/lj9NVD14eRAFsw0F0rNoh39qgRRN/5OjnY5Rg8IW09WSiPl3/VO3/mSSREmIIQf4B5vof4uB
qH5qoEcovDHh8D8IKf9VnL37OUh/KrSOi4GAQRwOZvRoi/TXw+3PP9nHr14sV1Nk1GXtzqTUYZ1R
KG/LLTEQifxkDHyyZpMoDdTphJ6Xi5uAYJStkkV1fel5SuftLZskuAdjrHTnGsKpk56rhIf1P2Ji
3dpLZ0BX7AGv7M7bXM/ac0IxjXIX1TYUZ9ONCHrQSCsIaTQDnv3gZEpb+8R3DtpZDapU22ocf71P
tZMIyOrhlJTDo8tqlX13BzpZCIRGJ7a3alkU7fc0zpLbwqAHso1FPiTfx1YnAKaxm8Y7TydzMG9j
4liCOc600u/U1HTuk3ge4UCVM/NJa8Va+KQ6g9fsO8FBJpmUJwlLV3jUCZyQhPYmuw9N5YpqE5kI
cPmIf8WWJ9190UlSXZG1yqq9doXnflDV5nPnVVp0jmTCUH2dxvlmVp1nM4k/mrX0Lubaa8uAFvXM
IwX9Vew7kK6TP1f094MyWkBlMSEcH0yBZmMTGspokltTyehy8LL6wnGTuP0AAEOZ93Ybt/5MitHw
Yc7QJUTQM7umPM9GYdwKxQmvuoVGvhOZMp7nQokEYqSKiD3dplcV14321OIDoxEY9yxgbhe64Tki
byj5YW1qeKZN4fnakj9K3qKIx6+pO+IiFyHY3z1EaCO6m5U6NFgVvParDkzmxiAV1LkHZBijBYqa
PCfDbNL/0pFhfMkgO94PhDRvgANdQ3i1t21m/D/2zmQ5biTd0q9yrVfdC6Q5HHAM2xgQEQwGxUmi
pA2MoiTM84ynvx+U2V1kUC1e3l6VWdeiFpWVRABw+PD/55xPc1YRcp9bV+sBI7TyMEW68SNFuTuz
bs4DFIdytMLQy0fsbE8mpKhgbYZgDHbKnMbuVCL4yVZa6/afseiBShVTk+2SkEC+r3GE9mvnVxDT
NnFbl1gB2gGqT4gp/sNIDyw2NnofJDaQIpXqPxJE2ONdMrWESE9149Zo4DIsYivoHgaFX4GQJ2t3
BlGglbEqGp1S3p7m8ULtsMHOi0MpSN9+smzfroK1NhEbuxVdm4UPZatm+4stJhFdZzXr2o+IM3O7
gDHgECN16Yu83zUUlMAer9rKMYsN3s7g1M3St2tP1HyU2ymXLpgDWCvFN6Qu4LYIxKzsu3Js6+ij
ETQNtIQILFpFWuBcNMOqlVXbXDeCNtlViyE/rUhfF6lO2ikx/Vuk2wqrUtTpLgITw44DRyNbwshs
ebCKoTgmiMwg2vY14Q9NfuWQhLyuGuOEzIMCX9LF0107B/bXEovH8VeVLbBV/zXJrYZjlZ18y0g9
J8I9cYJlQSzXCD0G/MiD681JmO81DowERPt5umbpRec3JR3JhggP5NofxvkoeycdsUTmyb2DuIEw
zqlj+CZd92nquvrIHBfvMRVaF3nMztx3h58xtOsruB73aa07t2S/BhcitXnuqH/Bs3WuxRvF5LOq
ORR/yMrRuHdowWYryILmTjATXgyOghtA5ONAAHAPGFwfrY9CEZa6hB1eEHrcXhIv3ZNqXlubwHW0
HfW6cFzjZuofEDOX2JYqw+05TTKZesNci10lqYm3jeEciftFBdFXU76LExhBczkVX2RewnaUFLid
3iyhYjsmQY3gg2AA+c5Gb+EYtaUgGVw22gGOnnbq+uZab0OeFz4TYjKHYj1XswLYwjlvNdaWg6zI
HO9tVXYbN247kmBHaFFQuek0Z2INoes0jdr4TfXasEejV9+2zRjtNRFh8TJ1gdYQUZ4kOZU9h6Yf
zchpL0g8DT8HmA3X8C/tDZCp2oPm5B+irLpLbNBJlgW6YXCsYIdWgfYaQd1XUaaKy1ir69tIK6ND
H1kTUBLht1DENO2+CstvOOxqLxqH7nPg2N1N1QKR7ALUAjpoBJ7IsJOJGR5JJJbIXgSxNVrWH6w4
fQzmHo6yzv95GfL6iSRI/i+OnFfKanDgQyUlz7SZ1mZdJFs0bu4+lNZw6EZbnkYC4j/LWFpHEirL
Q19H5UXrp0e2oM1mttp2WbLUFup3vjcbt9kQszicOiswLsZe+Sf47f7O0JTcI3+oHyc0PVsdvdSB
fri/aWTW7RF4fLN5hVsVSXlbDT38gjS8TGAM7HVrMo7m7DtfUmFB/xBwhDwTyE+2xkIK1xhrx3WZ
p/H9wNbwCxvxEaKlUwW7NlL5obBb41oPp4LAad8RB7DeKFjQwOafzFTdFBqd8FoT8lbjqLbRGuJ3
kUlNG5oo6U1vi7u+VvbeyGLra83mf51Fg+FFZKutp8RwLgYzNx7cCXofspGJZtL4pKUdU0tk1JK/
t7Sn8MlphrVKJ7NHYRwbdyQmi5V0RsJH2Q11ty1f7jYcarh5DebBOseVScp4xQAqtVMboJQFXjaj
damL9groD6u4idqTHklMz9HLZ8O+qQKrupQk9/0c5sBoLjsRxpFKGATogOk02AU4u6b2aGtg4O52
QxinBsVAC+yGFXwmQZlY7uuoHjo6SZi4fQt4TqDFFQ1ZAATIgeN1D/AqBaPhhDYZCmRHILYyxPLC
61Dc0buWjRgPA6xocudhomHYsqAJ/jB1oN6P0upogKwc+oJf20YvDtVcCQZv7npjWiDYzNqvBNAS
fOti8IobFV0jWAnXlhWm94nKU2enRbNB+4L2QLJ1Sbb3wHPAcO2crLhtNd5CDgb3FLsWDvVaoest
s3HyFGfsfUKcxmYwqKUNdkl0u40Gzewb0vFax6gP+hLXTLJpdDmHKvuUdyMCxrS0iydAi2ysVBGG
6zEqio2f57ZnVOnHnJBGWKGafQF0hpabSuKTBrniEfGj8VHrUEVu21aRxZ0M7UU6ENdF6uZMgK3j
Tg9N4xb7jJqSNw6z+hFPk7m2ZKTtaOE+gmRnFxfY+o2DGvTCAbN2SyY00wZ/kGETI+s8uHEEVwRH
XM72jN5vk1h3ZeM4GxXHvbtSk+Y8wZfiLNYO9sdKZZ8XiONdzr4mWEVhbN80sje8apm0hCYrooo7
OjZpO6j2WKK2ckEH1/IOykVWseikebwDv2WcumoOv46je6eTGnNdsvv1sPy5KwJWkDTGGjyDsW9A
6WZ+mZLbnqOkxb6WfR17MztFsSX3c6HKkwETEwl0Fe3S0E73RdijqLcBGd07kTVeRpTK1yHQJbXS
NdUfHJqnm0xVFgvG/E1zCXVqeyqXKjfzz609EQbg92gIiKYeFSHNBWiRHPbutKcRT8p8RR8A4aMj
PncGFJFVo5cdHbigtx4g05pP0O2aj6yMPTzVcUawPHXJVZiHzOGjoR9iK9bvIbbJkyJN4xOI5Pgb
0PFg3ARdMX7spaj2NtY8lvJsCLc52fgnBHnNiX6zOGV65l8k/IklCKsUl3M2W/e53lZHEyFeunKb
BLCaPrOPKdUUfqTpHZzMBsSLNxtae9frg9y1CggT4LJxxADoZn7zNbDQNmySxcb1Y8xy55ZfCnbK
B4FU+EMCh6yMdPnNQe+sTgjogUYiWx2DhyrhPPYhphVNovJoOfO4QpcydPd6VkTlCc4qMAJMuXgZ
w6BrcmY0TjAo+uE9gVpxs4r1vAProU56L8ijCDJDJOssLUf9AsarnXt272JA7qUDO8RB1bxFNkvb
jDje9dhE/r7Ws4NjVCzInAsoz1QP3Fe5DYYe4AtqMd49C+CK/Vp5yIyhutQGbToOHUkpfjKeplm5
N01lxscsQWGdZRC52oGmrdUp2MI2JfVUx3dG6jyU3TI+hooocDtMyz1B3dkBYI91UCr70ifpTScp
laYmi7499V98yQ4dtmABFTjVdqYK3IPVyfA7H6hxFzB1k2Q7yC/tMIYf9cpNLtxB93eRXVknJlOL
LTdCYU8zRPTYWFV6HP3eeBSlabdXgyjGp7Gx7Hlv1toUclQaUaf1E8fBjZ5adXzFLt76uvTq5ouh
16m1mzEk7w8EVsXpA4GQ44+AcJViHY3CSfdkEffVIUx9fhlqQrmEDdlfuyACOmaYvut70H06cRBG
OoabCTz2YSipGR+1qOAIS5ZxuSAcJnL/cRXQlOh8i8B/ynmlQXRaEXWcvUKGsJ2xMzvQsU7MC/yw
Q/NhcqZqfDQD05fY+jv/iTQn9PFjVSB2bAyWHiCHduZcdqhUw0e7zUzt5IeOnd1ods+jc5BZr92k
M5jOlRWOFzMcQIrKuqDHW5SRb2/MsTQAkRl4VW5S39fTdTwAiryBRGT7J7OvSwWNBcDxGrrJoLYa
N/Wjt1ReXDkc/eibJsAGva6nkL8n8JwImFnTeNuaHeLGgOMLwlRatHYFDYh6Twz81K4yOpJ7Le4+
qahJL3ya7FsDkKsXxS51rLCIPNon5l76cf0kkKd+7XqyVe05tR60Np635Qwu1Nf8chfnOQumLYkO
r5BBAQrB3PNtwtgMgs8w0r0pUnl0IL1sK2F9TmsFlyYUENvDGuhMMEgUn0kGrxAE7CbO+deCvCq+
9ZJaONlos/GURb1VQY9KXZydOIRW+Errvabq9vuEMxmAlPK/lVRQmANVabibRMymh6QTVC6VlWpa
5+0cztvA5BAYAy7faWKePIgdCWKIoCDbLpDtTQbO7TjpAaAyzZXXOLjn7VDMOil37Se7mCbPTi19
K/ykPvYFKKoWmN8lsRvyRAiTHcMsq53PbpQ121mK9puB0eOYijr0RokUgYxF+V0r2/oYUqO5DSZi
hdAsOQOx5nYMMp7VZtUpKp3rMczHNV16zu988J7KLB7KLEBSSv+GiBpO1rTNj5j+aKJVXXKAJ9MQ
X56Y7mXbTrCllK/uCjIFPrZ4yCGX80A2GXuag/IxRBXIoQ+wHeNN2o0Qb4Zi2FDRT/atjq1UBS1I
kD5qTyJ1HJ/Y/Kr8EsMLo4KO+ahDVdlgXr5oNU0pNpIqADagjNL+AP3RVbtEr02XMzFhU+3fKtP/
X3H8H/TuBaW4PwgvH7H3/cfpsW6j/D/+p1c/5k8//tfzIuQ/f+HvMiQq/L/o0qN7WDpZpBcvru9/
6pCW8RcRfRiKOd4vqS2LiPafOqTu/EXsBYozQfNt0YJQPfxHhsk/QtKJBtBZctWWGuV76pAv+xf4
3lFFcgCzSNkgrg/L8ctadjImTQsD19jA95Awh+CfhsYstkYevZViedZ//PtatLJI/qUPTFdhKe8/
k2FAKnLxosBsxg0x7G3CGWogZjKBHG8U45q1HA4eiFAqh26+KeEjTiN6kJpfghgVSdHPSARqT4KO
u3FMdOYCu51Z55d2IpT37J3+U699IRl9qRn59WMBJFp4llEBSXo7L3+sdFq76Xl5m6awPwXJDF6T
GggYivBEWRKFfS9WVel8tFKF3I5lTCxlhJFqadZgulOawSGswz9WGc63JKru7TpCH9/S0EYVshoV
wVnSiSvYDHRvisTwxqgnQz60L8hLh42mlelWDbmzia8kGr91HrBlgea2Hmb+EOkvEQiE+AK19bG2
4o2BHy10/FujcgE/KQ37nn+hfFJX399r+KOp+IUZ+UP/o267+gffS9n8h9fl3x9bHL//DkZkmxHx
p1ng2+Pzj54u2f8WXmt81ywZtHfJCCAWbtFJP/vkUQihhUBEQiAoUtJ/ffL2X3zoi5RuaXQvqqx/
ffL8IwKlaUzQKbDRD9jv+eTPtL2/hjZePyFpoPHto+59ObT1uGRT6DtyA+NN21FA2hucjVew239K
WD/NcG+VAfx3Y3hqAv3gokM5aHN5ZeSZsynm+jKFxXyiD+ulmmGeVPvl/UPsv+hu/7cdXsSU/ml4
nYq6eHoqno+wX//GP4uKvnSployrxVFOgu2zEabbfy2vlhdLm3jJQ2Rc/rOoGOovhNOI+rGzI6p4
ZnSX4q8lHIERhl5UMu+9q7eFuYAR9K9GrWLoM16FAsCB+oA+Gvf6fKbHeRZo+RQ81p2pzaRPJjK7
Ks14YvOVd1V1gBoYY+oL2KeXIFWJPlZLg8FFUryaAc6lnNThklkCrWWQd9P1QGm99C8TJC6Vuyax
pyOsAmjZT8ouc0J5kqD19j4eDE7rICGNwvQP6BNGEJiZgaOT8lPVuNUDxKgiNcyNryuy6DdwvsYE
aRWU1LFxNjLrg865N+nSUPQNkX60+ck1R9n2HkLotLurw7hLrykndOozHolUbstiNIprC54rlLHl
y3+kY5fFeK1De0KX3Y0WjbixQBFoA0/0oiwQ4gKjnOazooAaA1hk1j/9UGvofpmyr++UUbvlLSx1
0dLKztIvWkUn6WAPsqn3IutFsckp6j7Cm8RJ7Q+yZB9q5bG9sgNnZO2Z/Zp6HErAjYnzudkokGxA
01MUT6oDmuTlTE/FB7svREVcShnbngvjkECAGn/3TREbIFedvuqsDXljqtxFqlL7xnRIgG9poaHW
DfBsrZI00cLNSJX+M5qH6QS/Q1D2ol78c7Gudk8mO/v8qqRVpR/1qAnutcawinXiGD4ASWLyd6D/
yuFjqUTk+qsSeHmTbCPhzNFjJkLDvDCyOnV+VCUVn88uQo/6g13S6DqKnr+07Rr4lIuOuDcusqky
b/ohLR0P6On4LePcEpAV6Sewk8kHudUKaFdbU+9NudLSVvrbaM45D5QcOgGRL8fCRZFT+2C4HfVV
5VF+N2dNYGxqWPb3LZ9aggiwJ/slqQP72sbAba7Y7DTTFm3VaGz4RykyqaKQP6lGtFQaRd/fRcQ1
RTC8c4xsSSjqD7UNfofKWIerIN5SH2xKClt5GpZrH0ol/s0KBARCzckBCBpRl6OYTjEuEZFstk0D
fevU5g4VnJkuN0VmYJWK1JHcTa4otJSJ18Om+YjfsTyFdubHF5kqoR/FkRNhPm0i4jMD6O9gXktL
/5o6XUW4jNDnn6IvHWMnCB9YTkQUk0/pEpm2wceZ3mbloDsHLL9KQYmWvGkRmFOws8yIdkEaQWGL
6P/epvZg00vzObutgqjWCvoQJuvKSEMOF2ybQJqCNwXYTzVtXe8KNWOQzFVpa7uOFoyz74gp/BLV
4LZ5UYUL0lpyXDIOTW3b2QZ/f89rk65P8mlHaJpPVaEnJDylpYl3EsJEdBgKFdaYIebhYwVhMdtp
lBOwHVLoBkA5EonACXWks9NZGewmPP445vyR1lCapdplSkQhdCenom1SJVhw12hewhRn49Q4JCiW
lLGqwtZBMTrBHfxQUpx8yK/OVvr+YBKmUYhhRz9zSK+In+1Cgh2Ws/U8+B2pqZkuGi8mizf83PcI
ArkBoicYjxoQ0HnM9Eee8jBcj4Vl3sRtK9D2DFLT7tyq7/fcuLbt8tx51IeqKA/Ym0yLB55hx4sd
k4ZQVOdlvsXEMRoeKRUWykMSRaGilTqpWsRojTCj6Sn3jRfZLQBM2VJ+j1Ylyhu2BZkjy6+wQ/Mj
ynjTuJbl0BReo0/g78yxZa9QEWX+ONdK3WS9zUwuR6uzd8VcDsbKJFDop92Yct8zy5cPWTfo4dbR
o8rZRYQeI39s8xwo1qDDG+866X6efL+4N4OGpxUPWjle4kKb561l9729zvrcib2aQhADPhMALyJI
YeBHXer84dXQl6Y8xSn5oVhES0t+6qDfPTpmk3QPDbX61jN4NCXFVXJT7pSPjX9FJ8aI9oNF1fZg
jhYJ+ipQWnGVj4Wgd2bQoVQ5hdiL0GyF8CLqKt9oyFIUdZPBLrbktCTGB5GFA+9OK5tiUxtJxmlk
sjXJtDTPckPLeZrWTZWM5o9qQvMO2DzTZ5zm5AoE48T53nWAWIowqabrEOc4nhOCSglSWVtz5Hd8
n/NEIMZKRj6VglUddlp/Qfs4CI9k+kURUSeJ1dqXKs60+hs1Ln/Bpvt1nTIppPVg4G3JgvK7bJHl
rSbRFOaTlRTiIyKACQvypPqYcA5Xy3wmlt6Wlf2hDiD17oshzSizJFUrNkNs9uE+nvIm2LDyJfQ5
+zjrrntC1aYd2ZOsjxzDQNcHi+3TzzfsTOJ+WksjkbcYtLt2XUq6EttxHHV9E2ijmq8Iq9CRosQR
YSmTbXaIyTrWM0hyhrwxncgexlWSGVWArkWb9Z3SQ0mjBEK0ujRAcHQ7cPZO8hlK4SzhZQRxBAU5
dQvDAXvfhU5Trt04C9sfUaBNxRGnPntrkmDLMc09DkhO++jMWT46INDbNkeCEJlOvmqqSeaf4jQe
DbnJZscK0eLycstDGqM9TLclOSf+SNoEDNwTsAfbB14dZv3RbLrGuWi0abB2pswiXtwc1gJ8r52N
3bg1WeUaf80E4ZhbfCfSh7Mu6A0km8gVXQ7yz9A5F67GLsc3PkltnCjCd5TeDgxdMOwr7F52eEoz
Q7O+UmifmlOvi5IE0LweqMwZWuTXD6UEq33ZIjmXJ9nVmnUM0Tgk106bFPkGS4lNPAmpznN/TSCb
hjjer0X/pS2o1iUrDSl6u2ZfNEWHSWJFYUGLsrq+Vb5tQT3N7cD4WdRm7B/TZtDg6Ko69b/4riqq
LW0a+x4plnviwdnzZrbN/FsJwaUyaYmPcf91UE3qotj3g+nolollXkTsBpL7KazD/jEhBuNblbd+
uU+LPu0vR4vP+OCLGBBf7lrmcE1qRk8ln02utV9ECuFxCgwzu/A1Z8j3dpLP7Wf6K9ypKaKgfhiz
WN3VWZd/IQJNlx8tGCTpOnem2tyVsyijfZCoiciXMe8rphSZio3sh7o76DQstfs0JVzgdnAL4NJ8
v1VU7x0zNKD8tqHOj0KlchsKJv3/xjn7v3gIKv+9Ir5+KVf/7yfrQ/69yH80L0O+fv07fx9+iIz5
i6oY0wAh86inF+Pe3wU1F/HeYixC7fzLnfzscM3JhyoOsj1KWWQuEV7xfw7Xmr6cplCTcppi8SDp
9l0FteVo86+jD+HWyA1/HeGRF5r0Ls4O16p2TF+BnUVZ0LbOBggoGhM5u0N6pCFeZh6dZjFeDfoQ
ZfsqFHRdHIIh5/dpov/+HcT+u5QgkJpzzy+PYCFIb1qMnQnHmjCVXZgUQ34lrJ7DEhYT8XPKs6gi
dqlNn4gx4AepiTaUQLN09+zg+ptK2lJBfPFAbE5vbBLpOSxSR+fM9zhKtuvVSM6qrIonBBDiKVXJ
8EXLW33bufH4xo2/ev5cjqMsN04cJC7ms7qdLx1UQSy5Xtja8op2gHkMZTWTHcp54opzXu8SWqXN
3+wc8b1l+s7Nn+/35dmXB7/8gMUBxtZILeWalw++kWFK1MdAHBgzneemXXrLzib7W/JL8ez3+tHf
XsVECu5wdFnAEy+vYtPrdqZB56mmdfFQWISfBWkbvyF1Xh7W2bujRMUhwpBLuOYixn1+jidbqiOC
pjJofzTNxSBQ7nQiBeU9tm+la76+IUoGlFtdwlg5fZ6H4TduPM1s9aU3tGlyVHVjHaNYRPd/fjmv
b4hnReWNEurii3XP5Pr5oJfIObTeG+yYLPpC2HRPOOv7XZJ++fOlXt3QAsJgUmHDsuQunzsDCIVK
tFQ1mpcAulwLBBhrgVz/DcfFqxsi6xBTAAZwl5hQxvzLN2TM7qRUYfteM0Vasa1DTitYiRwMH1Pk
6N/fe09LKATrpAWtDFjacs/PKvjsscAYWbrvxV1u4h6tgmJYG0Pbfnz/dX7V3bkWKu1zf2pP6J2F
rBB5shtmN+RmIdcwE/Hw/3aVs2dXowihE9n4XqdV3aFgG+D1FTLWP1/l/A2xDlBixdvHZEQz4dyc
UoWxARI9HzwbkvcpwCu17mYz/xTgej68+1KE22M6oPgHCfe8Z0HPNkviuh28xs/kagw0RDG16MRn
22G+eOO+lhbUi8mBG1uCTmlq8Yps5zxpJiN9J6RCNi6yMGzeTVjEPidpBWTH6DtkbxYxPuhx0Htf
sBH3JTvkUvVXHRF7GX6ZTjc2Dp0gsYp80Y0rukLlg2kCUVhbgG67T1FTFNUdlSVqenabkMsGhpyu
qamGct4adlreFJkWORvanGV7wB0TfdFl3gw7s8WKh2oE3Yg3EKSdH6OydP0DG0Nrh+7K7XalPSAL
GSyt7bCT9aKu9igj8k9S9PWlpdccUNMW5ffxz6/ofDV0BHJN6vtL/+6Xl+DlF6RrmOuKUEPQaiMZ
GefxKp7K7342/7RD8fXP13o98rgQOcysu0Tuwox6eS10EmT7ktTmUQIi6mmkmUVpxPGIMHoLfrH8
qecLBcEGguRbVgr2GooLvrwUCrAwD6Q5eEmla8e+5TH7mHWQzdXatSgdDIWm4d6++/4Wyq7F6oR5
9tee7vlshOGtGouwQUBA9O42Qh3Vr4iu0/d2V9LCf//FTNZC/oOdjtCwl3cI8yAPecSjN3GYW4+o
og/Lc1gZXexs3n0pukP0iJZZfVnczy6VEGQbVMGE6NkNdzFeyy/WMGb7IW2MN4bIMsWdvTfK1FyE
9Yni9PkiJeBvGH05jp6m4mHjEm52UVK920d5Ji8LoY0Pbud0BQfPWHv3ZIVVgPazw4tfUgHONqhx
X6a2w/nbq7MYGLOBfj9dOxy/53XvguPcvvehLnAwFn/ud+nMnV2uctxaFl0vPNLe5dYIrZt6Do1N
luTZG1c6X/jBEIAAW9w9iqMIk/HL12c5UZRYvjt7slPfm1b5XqtNyRvzyOtvm4twI0z3OJVeDUc2
/FbrToXwENGhtqmtdu/ibF8HorPfuaH9dT/PLnX2bRcN3cBoAl1T9ghlRicsdyOihXcPB26InQyN
T8QQZA+9fGrsAYj1gRPnka5IJUOhHKYgXq780CreeHa/eUEmnS7ssLhFlzH48lJNielHryLhkXRl
QBixplVpVuqNr/j1TA8xhSQtOrrqNwlKbq21CL0c4ck4zotVbw2GXOWliL7V+tSg8pq16I1L/mZQ
kI1EMhTfMkH/S+LX8wmRlcsSGam9ntPIjwTBtkc7Db/ik6zf/7LoUrPjXOjmjL+zC6lsaoIk7wRd
i2i676kKXvSI03YLy/mNr+k398RmBrcch0fOc+fZHWQUAYKYJcFGQey7e/QRpdyNqq3tVWGQm7j/
8zSx/PKXE6LBmZGMMGuBQtARffkIs87RioyOBHtCTFlVXaG9LKw3zqi/GRovLnI2F8WsppHhzMwQ
ejgkBMRX+maRuWrdNN/jdcvfGBdn+VX0gilEkHNAc5euGi/tbErKm3KuahIjvRqXXrrC5zMMWx/z
EF0MPSSLwMhy5awnwHJ8eyX29XVkhhhhbLtK7+jqJVhOugJmDS/K/0rDsvzy3ufOjowKnFhOsyRa
LsPg2cliInHKKdnYeU08hLuoKT9bxmi88dxfv1z++lKFsPEP49o+ewy1FhBIqBIYrIgRv2aUbu/5
n96K8PkV5/ByDDG3sBdYOGAk753HPRBcWeFJCAavzp2g3xaR7DRMB3ExX42yI5K4D7MCGkbZZMW+
mEqruByzvjrVotbkdVAkZXqV2bVLNAMJ4XV/DJKiIn2Z7ORmPXYB8bNWrcxs2wnF2HSXPNRDzBuc
9kY+jySbWHQKd7WhyruE8OsPgtKAnq21MnTvE0xgRFmHQ5qPQEJpgW5mQcz5d1lbJT7ALKnqJw4Y
5LtGzG79io1IfEs4SCLf/WUT6oCDmsAcF7OmPJuGg2bqitQ22eY4Zro1Aj8miBl+8+LdfeNSr188
ezEO/Uz3uHT08+JCWdlkMkfV4LlFPu6mqZd4SUgC/vMYPsshWD4zi/4YIQRcwjVZXF4OYmTrcVB2
oEUbO8ZyN4/fsetl6FtdbR1Nc3lJb6W4bNpiXmvQEz/kguzzN37E6/nSQsHIeVPxdKmCnY3xwTa6
JCir3ktH1P5B7HYP9MeNVWv50dWf7/f1U0WpxMyyKMSX2z2bKxOwXNh/kRNYZtetRMFGeA7ct9JT
fnNDrGVL6KTNNSjdvHyoplFreVxxQ5xm8lWsZnkLPstYybiSF3++od9fitSiJY5yCVh8eSmhIYYM
yoZLxX16G6RRv1pOsl+ENsRvTMm/vRRJBswQC9j+14z9bL4DvkSfMyp7r2qiZldYU/a5BBN1ZQU6
fqA/39brwxnvycIkhMYUNu05l1WMUJRc1XEt191GeuR1iXPntv4HFRIIaENIfOOCv7u5ZeKzyTNj
jjhH8M22TSiGtVywEMGGE2+6zYUJqoED1rufI/U1qoUUmJnWEWq+fGVVZGLf1GXvkdwcr5y0AsyD
8mabIXjw/vwYXf7Uy2kdnSy6KWZ1ah58Wy8v5dZ2FxJwIj3RzDa9IFVXiHfYqVYrgahJW7HmYJKM
5RRdTfrs0Od3zHl6Z0kWGglqXcFHThAm2/yzXzG3pqnhC5E4w2ai/30NZYUzte0htIf+jYf7+gMH
aouKi+g01s1XQFRrTIN2yNH52S13gzRIXwktfIto+Hq0IDnDDULFitXAXro2z5f+vEnTRotK6blT
fe/Cot6HObUR9jPB7s9v8Hf3AziXmYRinOK7e3mlSbVhWY9gIEc97a5Tq1FriAtvZaf+5irQP9HQ
kUdDO+g82EHPDUcj91nzTGnk66BUcrdUit99KgP9yy6fiDWdE7Q6W2siuzCALTfBjkZP1jEbZjjk
A5zAxRsP7fXrcdHxMfJZQJe+29kXprLSTUIVhLsmL6ILi87vtuO/jiT8WG/MG68nKi7FuYLGGU5N
imQv34+ZVIRjk+2/Q48qQQpMHbsDDY9DtwJQpH9CSNJFu8nM3rzJ1+9saf4tqzbsR9odZ0uZNiY+
YWFRtIvZs6EHAu8xcliDxfvOEUjxj7IfA5BXRuXq7A6RuhsocDLpFY02bif8zKTBk3323qssvRom
X2ZFzp/W2VV62fuRDemQuAa8561J6tjAmfuNY/Sr+ZCmLHt2zA0kEOq/oleef7dsKd0wzsXoNU3S
9lAvkBysLNGKfD0gk0sOFBxdaIXSzK11mUrs0KNy5/CtfLlXo4bfYfzaHRiSpITzZ9rj5PGx1vE7
zOySNq/aDArhmqtfD3nabVCVFm+M01ejhU9uic+2TNcxl73Wy3GKW1u1k0UBwRidatdPWIcQsQZv
RJ+9ugq5jrrBGZQaAp8EPo8X86KV91CLRG7tuqwSm9xGQ1EOQ/7GiHz1eXMVBglfHTeCNP1sPYkK
nh8RM2pXIqZa1Sid1oOsv+dklWz+PCp/dyWbIzw1Hio87Mdf3g/aCT3Dnid3EIa+W+xJHgq7Kdbx
HDhvjMzlybxYqbkn5vdFe4yDz1z8PM9HZqWFtXSb1NiFhSlW6VgQPaDAH8AAme4yTVnkVUzVJTEB
765W/Loy90bLm8n/fI9QdtBKxqIwdhJSDwebwNn3U5Zvurj133icy028uknbstnPLbd47twZSVUw
OsGl0KAlJ0LIwCTQU/oYalV6Yc198vTn1/eb4UjzYjEt6Cw7KLtfPtR2HnIzVpWxc7AJb6y+IRZz
hOPz56v8Km6f3RYTMBUGeqd08e2zNboJxt5HwIQH2dfqeE0Sgy2Q11YdJKI8m4zVBKia3Vdauqkn
gkpdzWqqHubILLKDnWXSWTHDztFaRwrwVAxVFqwnUxTFapSJ6j6otAFx8+cf/ZuRvWxhmA457zO3
y5ePBqRDb9KGlTstG1siyNJwG/oiOCok0++dejh6Q2pcvtalqXx+aJ7cmKE/Y9H2tS5FXTC1oOOI
vHn/DVE+pIbNpGAiY3l5QzYWYSxRlUkhhkDCLsiQbCHzgk4cxfv/xqWW6Y0TOrkN57Ncw4k4i/TS
3Lm9JAALoR1eekPbDe7w3uMqj47PZKmDsYGm/vPypqB21aMvM3NH1vd8UZmRuU7gCb2xL/vdWECA
RBWADSD75rOrxKhAmWU1Y2dOAwr5gbhNRdDWxg1T7Y1p7iyIjnrDckeYBBl5ihX/vHszITgc3CYm
27CwWm8YLHeLYlTfmoHebKU+5kctMYpLq5nj+7jAkl/iMIV/wLSn4cZbcTB7X7Tq3z+JzQ12KOs/
OTuvHrmNaFv/IgLM4bUTZ3qUrGRbL4SDTLKYijn8+vvV+FycaXajedoGLBkQrD1V3FW1w9prkUf/
K4H4Nq/VgjmOCLPCqmzTj7Yzub/nWj098czE+3LRuo1H8sYtqJoFr3zLXLdrrvjSzI06i1MnNLIA
2v2l/NB72gEikuogmIi776u3rkAPEWjCe+APtCouPSjoAwC4WuyECT0xmuyJ9RndwWhjSbc8iGlR
IhVGvrhOVu9+mo3lAmc/h89pig/D4rQHSdX2SUPidsPUjQUxiUaUYShQJvi4ywXFQTnIecCUl3du
WGg5vgNcfCODuArQXKZfeaUAojGrhFNcWrER6XW0idukhJXoUIHsPaLHVHxdrKJ6rhJbvgi32ur3
3YgBVB9ENdkJgMmSLo2imefrCBC54ZQtQh5E38s/e36UFiG2qWmeGdBHYW6azegP3RPL7/c95cY3
JCVT5IMetWAkUy6tV87kiwlUftibHZV2mcgvhavZYeIl9fG+KfVXrR5M5BJAN9Iydjh5q2BnqpoF
9AML5Wv6zrGtl8Ldg7CPzZcKqA4KgFmEkFIjzP6TbwP9D2s5ZFuM5De3mwkYj4yD/EZRKr4NuZKq
rLpqNtzQnWXGoAFiovkhy5fkvW5EIyRfXt1/JkiXB7TvrNP9Lbi123xOCwemk02F69I4IEbIYDzp
hUNntiE8hOOTrrkuvBiL2NjtWyfmramVL7fD0FGra72wL6F80BdA3kYMS9z9Bd2y4lPWgt3dJYxc
J8LpuAxWSWMm9CIxP9lGHkDgyPDVf7BCDME/DH6TK15uWxqMZevnfLOgsOfn1hK/qbLVxuG/uZQ3
RtS3e/MgjND0NTOzfaHDONdJd6Yv+uLHG1/l1g0DpxuvgILeQvt5aQR+n6C1FbYnG7t33N8RBHb1
O6piyQ7Y/B92n/UbLndrWQHpr8/jqwh5V6fOFH6KLibJme7r6a/U9rN3Ix2sLc7fW54NBb0C0NLA
uyqxQ2KbWhAJYib1prNLFr2DD0Q7JXplbqzo2tSrNAOvmqnoftc+F5fQDc46PlemBBMK0XsoqFuh
Ol78fd/vbloiXqEZQzhGUenya01JN0F6pTlhao71kREE7TAbtXfo6nKreaA+w+XlyKIgVAMrziNE
QnhpKreMRUy85CFDGXAucdb2KP8hV9SjRBK53ZbSxM2lYYmL0KBWtkZ/51XjLzylXMaZDpMWyfAB
IPv4YQARfLy/i9ce+NrJYtYXuSnqZaukwyOtLPKiwjUYe3vSa6lB7F3ph/9gBc0saPtBVV+dLG+R
etMuLEjE2fzUM336HubnfKPxcv2GUeNAwwgdHgVHWnfdBVwwrarYhsZiQeWTePq+G+F/KSHvPuXj
YDGe0aLq2ozm02hQbLq/yFteQivmX+QEFTi11W/uKK/TqNR6jO04+WjsoZ8Mdnrb1++jNKpDeGWi
jcD9+rGEj1iNZrqwd+gQh1/aq5oCelH4QpCOaoDwMHNWQcyVxtnfDSxsxgG4g/8LKL3oA+yn3tad
cn1ZKuuA2IAZOMTqK+vIMnY+TG0cv4DBl+cscJvxeRpruwijJnHyQ9cH7t8ek7iP6RKp5ADLqM0Q
GNHu5b8u182gq2vZZB4hKrv+IXBldNCnbKv/fuMMIg1G7YzsQ+F8VmceFW4GL/LECaH+a3AccBxm
aRt7kymvDce5ZQqSBy4y9ejAz365oCGpGpjtTRYkIPuD+jAvn4MlWL4ks8zD+05605YK8ahgKgTD
ylaKpEcQNIUbJpG17HOkbd+lI0+ehLrtvywLQCCwG9DEeOjlskpNKmy0dEPYIKdD5ZgksjXhlUd9
Y6OecesoMH9KtQfIkmK8uTTVeCJoTash0um8+b0Zjya62EwxDqNvf7PtUj7BcbjsGBLfunNu3J9U
V32iAeqR5ECr/ZyZ2TKHmbh5sVPn2EB9EwqXefj7X+2WFaJh4I2Uix3sXa4PYkd41Oh0hMawjMd6
hGVgHLOthutNKwGFIbjJFWhp9aKSVfRJnTOXnTci/djYsB9qxmB9eXwtMJXz7ODp+MVqLaOf2DZX
tR3GWsyIhg6/vZvpzcbleMPPXdJR3IHWMUHd6pIoe2kFlY58s5nBlUYGA90iyFtcYHl423jSCD9c
4hCHqrS1cgHaqCndZVgIgiqPdgFMpSeLic7Dg9uGFXjbYCUl2OECXFkhxDd50Lwk5FKqn0YPWjAo
3bON6tbVtmFFBaKqlQrGaz1mFbemXjYeNH8EXkO+m/Ko+2usY/+Qp3r7cGNYGWNSjqSTR/uq6jKM
WcuYFUCtOkqrv4peVdmHZNrq7FwXuEBGsGv0A1H4IJleRdlV5ELt2GVpOKmq8LfaF54hd3Naz+K7
htJCcyhgwav/kTL2IO+cq6ncB05n1ccaPb/pCSYMXTuJaXDTj+goy/q3+592pezDi0aVj/CS+4N3
hl7Qyln1sehyrcVZa0gxj4UlxvKnNXuNdQg85vobGN6dQf8GuYLZnKTUZvFlLpGh/tyVUMYzCO6W
XbJxe1+j/TyFUyBcAnqGcxnKVd6EM7UQCGX7Ig2BzqbToWe2H6IDGOPnzxQMffdz6rfDX01UOMav
uSaG+jfpoHK+j83US98B6RTxUYOS3z0vKXHhi4Ew9xbw/Cri42fkJ7MUiIEyzRo7pNV+n1SwfoRx
w1jyMY1iY9j7zoCydwl0o/xklIXj7ChUIEqdxuzWAeJpPdg4m9eQLZJryrVcM8AclF7u5V6ZjHzU
TTFkSJlU6H2XKV69g54kyn+PYmipvxqIZo7WTjNTAf+DWVpO/kcFbwpjyiA1jeN9h7qKRPlxqOZy
HbhgYQhfLn+cLNU1K/OrLDSdWfFSBAgmLEtkfDTSeH7fMRi94SxXL4dq3qqXl4iC1ve6UAXoo/el
z9sXaE78sYAL4i88/eF6hrLChBpALk4J3bHVsvSE/nOSFxROTSS7g6LcS6FvatWoj3WR7dGLBuVk
q8Fbin7+ykwlFohPS12ExIBUFXM3hVGu7odiXqBwb8z4yZm90d87Ofw/L5TCZP5sc1D+6ku5lB+n
wrRQSvfh9t3HnodKoDCTvjiYnTXUR6EZNp9+FDrqXIPVec1WrHB9Juj2skequ6waiKuHYmZO3nVk
U4RQuyL6ADHvDEdSEcEbE/mSWROKqN5w1Mw8ro8MEpnu3rAmW9twieuXhLwVZBGdH0p5NPgvP1ZA
6dmeiWvDHgbop7Fp/6qDWJwZ1NrKRG54O2Cm114ttW7q+JeWOn1YBBj/LMwHt/jGtGdygFk/+5aZ
6KIufamd7p+uG86uAE1QHnK6iGDUn7+5GJcMGpBmibNQ6EnyqZsjB44RYSz546eY2pDq2jP6yVzS
al30n0U8CqcIHXAkxxlZtmQnRDa/m0S3/Bhgv90weP3J+FQOp4vISaXPq4VpnYWap71U6DMZ+YfJ
mrWjg/TGUxm03cPeQU+QuXLmyWiw0zO43MMR2h3XWUQV9m6aHN3ZR6sPkm0G/QZRPhoKgkwAXUH1
Af5nFHJWl3MdN0PsF2kVLn6JJoXbp8fOYbKxI5E83HeNWzv41pQ6m29co9BQjXSajB2EE2pfmrCP
wLclOXK6s7GD117Pqpib4IQTsCOMeGkK7mk6E/BvIOiRo8no5OfMGBomHDVjl2WQht1f2bXTK3NQ
JcBOQgy1FvCy24IaTi2rUMAX/CJaEP5kqO1G+HnjIb00s7o1+oWYYor5VlPQJId2FNEfCA8Mh8WO
YQ+mKYdsjwVxZuyK+RwMZfdjLHJ/Y623viJ9EJJjqgzkEKuDN2dGjybXhMMsaf8xn0HBz5o+PDW2
If/DkQPABxsFTQfAp9blV5yTCqAmnE4kjeITA69NaDTArIfJDzZurVv+AmgRTj2OAzWjlaUasfOR
olkeLjUcL9KPUFNe2rOmA+nXI/n3fXe5tYWgrckgaF9jcbWFAcRijisLCLMGBw6jdDae9LIvnrrB
TDa28JZnvjW1cpmsiz0YwOHmSjnZijHcM4rD0A65u3GP3NpBRUYI3pbnBmady2/lGU1gwpdfhMz6
xl8pNDT/dNBznEytnV4MMbgbX+w6DoH8UHF5Akumvbrew0UTMSMf7KHM4erTgMk/e2XUfGoDPf5J
iLd8tPphOMu0czYKqTe3lI4EwA3cD5jV5UonKxVTr+GVTdB77xS5npJ9wNB/+HSKZYWxUTDX9N0v
7Syl5iQOzCLhnLTW3vYicKidmDf2UTnAZTyHw4PIVNkfkxXr4ww3PwXYwsMKQfPBah3368zJ/2wY
jUHpoTVeCun3WyKWt/YQ6BFRKjEQfevVebOc2WGS2M1DQwNC2dDIPDak0F8fP2c0JBQtNC5yBd/K
MxtegIy1lWJo/4Anbsr/SGKASp+otqdb4qa3TgDQXSpdSpqT2+Lye3EC9DpNEH5Guyb/BitF/pQF
TnOCd6391SyEGT60Otr96pzBXc0Yiqqrr462V0LuRcxq8LR1SNZo9F1ixX/co7u7u29q9bleTVGo
5AZWuRNJxuXSmqJY9AUI0dma+vkwD3kB9Qs8/49aoRlL7YYMiTVdVaUcU85OElv6eYAJ4djERgJ5
4twf/oMVEAP/jlYCqr1cS5IaOionvn72sqg/zTUYHatrtuZBXoci3pwrtoytAl9N4ZVABKLeSzPz
sthGNEz6md5sPJ3yprPTf6a8MMsXBN46K/SWrLI/MbY81PumcaQ8DVqKnBLkscn4Mdf7OnmC1L/3
FXlWj+yfA38pFP5FrSD1KBr53w20woqjjiY1/8NQLkgKtIxP7J0W4N7DLkDix0fhKKl+xjrEEZMJ
tGto53NaiOm72QfDi4Ws+Va5cPU0qm2zgTag/Emvigh4denFxHR5h4T82Yu08qQTXB8g2/T3Vlwv
Gy/WTVMKih5QoSZRUX/+Jhzls0Sw0LMiw67GHcyb8y9JIY2dVTftp4d9jq4CvqbmrxkOVVfHG1O2
pOpTtARleiuNPWIEcK0Mfrzh2TcWRDuGBwP6awVhXLlcms8xL/s8nbtKMW00TfSVtwntjbkrvtxf
0LUpIhQ+FWr2r4N4q71zbC1AwSiqz1wN5oc8140fIpisF9Aj2kbUe8sUxCdMewD0UxfE5d4FczpR
57Oac+vV85MzimrfDU4fGnKLVWr1FOJ76tZRfTN8HC9cXaiESgkSnk19Ns0pcnZZXGguXH2DVu/K
PKqK0zAZSXWiHCi2YCI3FgkmwGA0groEBYHVIsH1+E7PkT/XAHyeAXh1x1YzvFMBZe/+/qdbPVNq
lWqk8F/EFr+tnqnYtzXGjt3m3JRagaZjHqCEUZb7oi+G/dDr7mPhEvYgRqFGSoIJMP2qIQlWyRn7
CvZA6lNocuaVfYy1B1/6f43wzV5HjpEyX8VkY1YUdl0uxbkEXvF7EKPVN1O4fWYztjAB15+KLpPq
R7J3r0XES39EES7VB18rzjB+9vskr50dSmrxoURU7Hj/U90ypRq5fCS6d1xTl6bgKZ70MRqLc+86
P62lMZ/i2oVXWHb2Rixx7RT0gRQtPlbIMddXRzCbVU6Prj6PwIf/RG+prM6oBPbzSTdakZxfKaQ2
rqtbNnF4Yk9VC7saGF6iFKig48hzjH76V+Y92oMorPQUC5n+KBl63LB3YzdJVxHH4F3h/16PMcZO
peuLVsrzFNi5titMCYWyXet1tq9yXf5z/9vdWJ1idQORjuIHD9nqMhmmkag3Ec1Z5loRUpJEMsg3
vkMr/AwjkTzdt3ZjbfApqNuLhamG/KWnuOloS2vpq3Or63V5krCbNpCh5k38NMZOZ2yYU3/dZXAD
+kYB8VUDW3E4XJrzId8NZI7oe4xk6VcmBKzdKJty45G5sYWMXpCegNLj9zVdyTjbnYi7qD8nXhWc
DGphBEHSQX+07J+zvogffqUVYIMXBplJatxrfgQbUJY+IyF3TkULYy1JytlBpGHjPbuxd68TVNBh
wtxPQ+By77yxrCxzaoczVK3xKSmCFjW6IH267xDXbxkKBPztCrSKv69HWAXsvugPZsNZi5bpu75Q
JbIhMmbig8bD0Lbte222jEevenyCLixasvD+MZq/esVougk3rVja2BjWl9S0kk9N7f1+f2VX+4cR
VBcg5qFmCfZ4FeXEs592TKcM53ge/adZIBlZZok8PG4FiVHiXXqOFBBXryRdijlAQRIqaMQMDmgo
0N0Llq1JnKtjqw4R/V1qQBROLOTOL+LCLhm9vvKNAQm+2fsYQy8foqcs4Bou4se/DRULIhykl9Tr
vzIlEq2vi6wZzwjvteZZD4puOiRzgozewztHvkOhnO9Pu2Fdeu1sbeTLl+OZY2Z/8VBngzO5n749
bIW+tRp+AFtAzLs6RZXSLOwaXM2Z4rnb11PfP4MJpFD+oB1uN95Fdo4CL7CglbfB7zZ0PCXTOcW3
DySP07uCAeeN+/TKD7DCLcfoF4wIlM9Wq6HKGAyd1ehnY87TPVrgya4aAniwu2qr33/TFIeUsgjT
X1dgGRFb/TwbuX5258YsdoUfDQS5fCACXoQo+uP9/VPn5OKlcBxVW6JMhqYa1VX147zJfKalKj0G
tfUzOpaCqf5e+zGMvf21K9LklBCU/AJsaALAGf1sIjt4vm/9xmKJLxhRNInVrns2ctLKyQtq/Zwm
hv3iVl7wEsMHsk+ttN54PK4uXBZKk53DBZ4Gwv7VhSFcR/Re1upnfUa+cC4hDIeCXDOz8YigAhKh
m7OeVxchnSjyPPiZea+g51s9wkheFBawJ7a26ad652rGXz49zQe5NQM0y9g6ci8SZZq+6/dKny0h
OAb6WbNkeoDnhJNd6cPRkF678Whdfy7wCjiLSXeW3/xVzCRkAIi8z42zXpbRz7GbxiMimNXekr3+
aPJPh5KskqSL3aMNvPpcDOUsWuE30TlicrXepfrkHFGeb3cR7CoPYjLVFqqMnNaQmtiiZnd5CBim
5PoPRERirqX/uKDAz5ZZ9+F9Z7/2B957zjRYVxqvNKIurcAQP9lFlHnnLB3LYy+h8kekZouq4NrP
mQAAkMOUKnw0CHleWvG11mXuMnPPWp1WpwxALarmY+YfS2Akz1HPHDzMPcuGZ9xYG+mxTTOIcFON
/F1aLZEWRVvAQZ1ZWiN6MHoVaracN3bwKuDkHaFzoQxQU+WzXVoZbMS0RyZjz1ZtmUfXqpNfBAXd
c2xp3jvExqtH32QiDBqRar4BuB/P2aW9hIJGSVTQvlgQJ71kkIPvSyPKf73vF1eniveRiwI4GcSM
BEwrK1FUInQiEqxkcfSjm+1yFxTN+G7ql3FjAy8/E+dJDUqzDiV4SIawrq2CIIr00TD6k/TBasH0
P4GomKDh2eL/uFzTv4aYxWJCmjFI/l19qbGMyA4WtOUb0Dsn5pmL/TjU6TtUcL3DI9v3/02RhXgW
cROR7eVHsmKRAG6aobPuLKhorPZjBTr+M/zCG4WZW5un+o/QmeDl/pqQOW6Zewbzx5o6qvhjIFCu
na0tMJKqGfzvg/zvckgN6PQTC/Isr5aTSDoisJnBn9XZ8Us82c5JS612z3Sfu8/bIPrFrWDk7fR+
I5tTbrYyTD7MQ4V7uORZKzesq3QR5pSMp9hg9NjphoTAsJN6qLuohAlR609RpxunmJf84OZ2vJF3
3XAZFQDjM9BEq3mfy+9YB30qlgX7XamVDChm2b5FWOVclFI833eZFTrwdZOp96puCUcOZVH1Ed5E
PVKzG3TAJQzEZcMMTGQGoVY2Q2jBUn+AqmzZ9cYyvyDUiUqlX3owRhUM6KCHuXOMqXrqi7SF8jnz
vt7/wW64GKQ5FBgZYVQCdqtvkGTNYo2DYA+60jhCCgFn5lBugXFXiM1/l//KzUNpB9Db+lMbSeZm
ftmPJ7vpyjPqYPoHW08UDUUbHbLRynZIqTM16oCc0VoUq+PAFEfhNd3n++u9vND/5wdRBC1UHmEI
X2fBU6Z1bVwoXnAoTnd54GsvdZ4ZB41xxtMAVHTjCN/yMdgwuAJpJzCIu/ruMRrg2UjB+uSmzMMG
MY243qgkLblyi27v2pRCdxL8UYJn6modU6B+ZGiTYbE0Z6TXnWfBt6LKs6MIzHaLhvy2LZpyig2B
Vrv68zfu7BjVLJIJBhaBMN2+RvBp3FlZKt/FXjd8u//JXmcCLu8JFkaLkbBMVeLXvZKx63UjzhMY
p9slAmA4oJb0YdZbYzwliddZv86Z737SlyhIdw4ib3sHkYl6H9NIljCexyYpEwqExCkPpYLKmTze
Gpj4UC/htV43IuC+cCW4YySsnTz7xc/z4ZgEwfiv6vP/UXTif6wwWqOQ+fjt2gqy9VrTBVhZyqI/
Wy6MU1IPuo1H7foiYC0UAdQrAHguWF0EmRcPCmE2wQQc/FPafb4P7ElsRAPG9fHjzaT9DusEQCwU
FC79puFNkZBCzqdgFL1EzzdK6r0tK+TRJquFsNGTLTK8FYBpebTRGi/CXFpxA/GGWbcvxjybxaFH
u8v+RCyKtHnWaWnz3AJl0XezMbRbtaUbjm7Bu4KOCrNGVLBWYeYACS6KAdZ0KiafgVPXZIh+RA7c
Gjcuihv7r5RheQmZ/uFjry4Ka9RlbvvRROhSaTtZtKh2ooy3YeXG/hOmU/JmehGVjDVIfTTqyW2z
Zoa2gnPSoB7v6cULLKDLDgD/Bmmex8dcnVvCP59Tq6Dm3ppSIS4mAnLpzicoDoq91/smQl++tRwd
ZxYvGcrpp6wd0t/vXxcrhQR1XhSeFyEL1cclK1k964NgeKGni3+quypC4tPp2pARmkHsqqA2gt95
fMbvqRbn3kuVjn28E96QGaegNVKIGt3Y/hsNxdne9/lcoiSX5Vb0QTSeL9Ccs9GZN5jMjHeGgS7c
T783l3c0mPLv3VJn3dmuRNw8FU45RsdaL/wXs9Dgz5SNZlVhGpnu90VEWrubxjExPxZSLi3t/SVJ
T+CaHPlk9rNbfikiObrnfpJzbBytKSt+6vYwRmFUWFJyOpx0bjZO5rX7+Wqcjsq6aqheUScIcxnc
aDGsk+4t5VOyFPWeZHh5+JIhEQC8BFacpBc+mMvjn9iZmDxz9k5GoWcfqqEzzpUu7af7HqCOyqXf
ETQzCIz6ETgmpoAurXR1Y+QMtnmnSpPFJ7uYtNOoxfOHJJuTQ9MMye9RmqHKMAxb8+k3LCtgFgAm
6qo8wquqXSVyDyC7ixaqMTy5ExKNs7T+dNro2UaRdYpcmNWjByuSsOvA8UE7BKUtm1mnK+iUUfrm
VLqNc0LiAx3JcZpPKKrqG4/d+ibECigM8nuo0cA8r0v5MVdXTJ/TORkwC+w0mKP/7PoioCHtJA9l
wa8LQi/ZhTj49Zc1Fn6WTSUG6i8nPZOwZOfT8Nss/OXHfTdZ34UsiGIPJXZCGCugmnvpJnHPKImF
nMtJtI3jIg+zNF+jaszGXd1OwR++I/Wtkecbe6gAbgwmUiuhqLW6msbcC/zZzV0ChmXc9WkjTiPX
zBGAyxZ06pYpUG4g7ynsggZbHbXBLRvDmzEFDXG/E4s57IXux7tELI/B3F4/F2ULKrkIL4AjWMfU
TryA3lk695RME2IScFb/gM+33nXuFH0aF0SYH/5w9MC5QVx+oSqjPuyb4HMpc0caCguR2WO8j2ub
epORzWifNO3BIlv8D/YIvGhKE1ZThFzZA5Vu5BHcA6dapN47rJTIkSwydL1+PhaGVn69v74bn450
nMFFKGeJdtczsjbYZu427JG3lr9Wdd4/Qwg2/974cosH7Cov5RB4FM/IGV6humuqBmNs0oFJtejE
4Fzzm+xlVJW73OuL7jdGlHL/c4ess7PzgSyaT4nRTgZC39DePTvMybxUPBnDXup5gnwjsrMM56R6
U23c5+u3iToYGSo+RGNMMRas7nObwpGsbc07pc6SH+x+7g7F2P68v+m3jNCeYgqMAIk0ahWZwpFA
iyxuubpFMBwgK9MYfei2ai3qb3n7NKmlqFqL0olXQnUrK3Msc1EMVnDK57F9RloGivqk148TRNGf
5iqKn+0F5j2vN+Mv3gCf2KOL5E2kNkU7gmcYIoTLk5MJKYccxdhQjOSgWWwZJ6j+/rxv5IZP4Z3q
5aX5wf2zfn/lkvtVFUxxmGqzinVQYkOjlm5nemj6JfjDQPnUDoexC4zPzM/oioKe+dEZGWWdiZO4
8lFq6kYRdO+m2ux/er01io0zff256atxL5KOMLNwReispRBX97bi151goLBE4YR9U8gHUzd8BmlL
FZDyGzHJ6r6vI7uy0iVPwqRL673e5gml8KR6+KtihS4hEYdSB1u3fWjgz96MvlVo+TBhu5OACpa6
4X/YMYpkSlGN3gSp76XvFGM+S4bgk7CgIM4vNYrcVrc1fHT1XaiVGMSILhEG99K6ZTFMQQSxU4MV
I0iPLfjfPcwSxaNr4W9WNPCUZBitv6JfZdI0kQIl8FDL3ejs94H2o+7m6o/7B+H1Yro47a9maJWp
wW2DTuDlli1IuU99G4lQHwr3nyVAgfmb6SXS2RFwxJ/qKMibM9x2i/5OSNv/qc9Z645EIh70I3mX
MurfTSAp/xyq2jdPcWBkX6Sw3WI/FN7wPo6npTtbSTmK3eIsThIOYLDT/SxFDOGaVabGTtfj/pfW
7+PHWPt59FkbNCrAzH3miQEAX65NVSbdiJSJtdXGrrTt6iUrxXLWqsx8NPLEFC13+BoMJlqB2V2a
0jNhSBdyb4hiXNTSi07uUtooOxGk2YZjrFNWVkUlWAEIKK3zBq+emlJ47ji2QRoONcM3CXmeMzh/
ch1/nkv3U285G3fl1VNP50zVXpkP4ATzxlwuTasTQKs2XAiOYMpoGbvlfZtH/k61bU/3vfHGySLg
VMAfYk+i0JUpEUBTK7JahDIz8zDQm/HgZFb5y3+wwtybSTihkqBVUN3YNhmx2YlQMzJ7b5Ww8HpG
Gz2aILBtwAOpiFEygXJbbeubCNCaunnQBOWplOzvOI7GuBdM72743TqbwxlUa4JITE2T4uSXVpzJ
qes0NUQ4eFxDtV3aL01eGO0usLWWgWqnHX7OhsM0c1k0G1WMW18Lu4rsWh2xdc2zKsYY2kZsk/3U
h2A054NW1e5GB+SmFRogqkBDL2s96lnVY1XrmieYw0+cQ5UMQE2Wtt44VDet0GWgtkXUQR3tch/z
3IqXoWBAPCsYqvYWZBz0RQ8efQWJYmkjMQhCsZggaxVaZU3fDUaSM8S/aMlTUPRk4G3+7b57qxt7
daNzkYM1A7WMrNPayJja1jwsdR52dR8d6oVqTGchzLUDFZSePNlsab9eXxBUZSBwcrkkSLvXY1Fe
MUQMhFA8cpJu+Lj0s3VASK3+283yjavoamkEQRRMANHRamSSTn3FN2dqjNF51xszC41Ja/UXe+wN
sSvjZHKfbJN+8Tuk2pkzeXA/MUoDgfiIlgwyBKtXJO51CUUBl5Jfx9Nh1scx9JGx/KXuOoet5Sv8
dd/g1X4qgxShgJIwbU/KerlKC+2jKEp6EeaTKYNjlHggj6rE88MODtYtaNWtPVVaFGBx6EvTL760
RiAbp54+Y00m8840hu4byrf+n1zR1vtIc+vicH95Nw2qTvFrQn41GtG5TK/ENtdG0Uz1ey0yjF80
YOh/yIak3IiLYiPAvWWPsQiycJoGHuXrywV2VJCzBTxQWM6zqPfupA3Woeti8VSMXvTLVI/58/0V
Xn9ASkPkFkSiHAjWeWkxjvIckqUI1rRyoSsc0U7M0H78qM2bshHXi8MU/JYuI+qUyteN8TZmjCuf
rDL0+FDPFMbkd8dLaVtkQxyVT8Ys5aNlWMYioP1jIkjhtpn6WK+OylNqFx2gz36OqZ0E34DLtRsf
7cYWqmEFJBh5PlmX+vM3Jz3zG3NK6SOFk0FCvdNklH4aeOy+MjW+/HP/c13d/SwIjA7zR1yakECs
bhWGgmoGwosqpLFj72EGNt1DUwfaltieeRW5KUMKpg1OG29c75ytJYOJ90kIeXPxZXTTtt1Hi59O
T4TD3rtxHoNsV/lp3Z5LP23jD1x18Tfppf4M+KWuP/ZuZvV/Dq6gPhvlsWPtbJ1Rpl0Fw1f0UYqS
Oa08aabvoHIg4E/HKV7OjOQt1nkG2e3u0nhonGNfG8aPyu/7pNxRAJgCCOrssXq0kq4chaQPBiRi
Ojo5q28YlMsy563PwPhE12zIIuO9FOny7f7Xu4qAVlbUCXnjKUCd4AzMrIKvF4gDUZC/r4rePA1F
kR190eXsayK/lvUm7566OC4eWmWZL8nTABCWMsKlZQmUokUKjINQaumT1dXTMTL7em9M0v3st8b8
VBtx+tWPTfKgATKR3f2V37TPwBwBIMO7V0yz0o5HrTbyMizbBA0/pFV+JFo27Qup5R9kayZ7J7Ph
BtKG4HvKs78BRrw+NqpSRFbFg8yo6Lpw0IMgcZcy44hGmf/sWsPysc8IM+4vcjWSShJH70CpbkLH
Zylk++r7tkFOAy4nuvA9peWtw6Lq7NJ0bq1nGq1y3rmZqQ1/Jb2lxTu98pbimay0Ns4SpQ19Vxmj
z4Sp5iZQ9ziZJvaZbU7FXsLX5O1az5ukGofS0/2Y2yLdtUE5u8+O1pfipbeyxt1wV+X0l06jXlne
dW438vp1D5Ud8ssClA2V4KHazXnuwdjYf0U6Yzne37nrp0EVu9V9xoVjQjV+6Z5NNjZQOQClHOzF
MWARnbV3VWmXYS0jubPgg1k2vtWttTFwTRWBGjvo6dVFamSjv0wRF+lcxflxEenXoNGgKzKTLbzF
Dd+jxKO0y4GSUIVZJYoTI1M9yVsVxqKujsNo6yddDlu6NNdXC0UkYiMAYMjL0lm/3EFzkf7SJ5YM
uyD6nZd+2NuDceQe1fctEKm9WWmf5treiB5ufDfl6ujUMERHJXllNWtjCaflJKGfnFMIq8x539RD
tbeXIj4OiyW/3/eTG3t5YW91jRXLnAAeHmWYea3+vFiDsRvIazei6Bu+gXgrMRHjCATRa2/sfQIg
Mc4yLOs6SA/IFsDA1VW6dfCE8ML7S7qxhXRwuZSgcGMYay38VCVwziMhIEMEd0CtTeM/iDB9T8vy
59JFf963dWP7uPxpXnEVMu63jp+RUNSirCTKQsG52ceVVh0KO9iKHa6tMChHbUTB4Hy8e5Wflgzi
+wJ8fpgHXrtrp6LTdnAgVo/ChdgvIkaI7xRsimhFHYk3r+kgisz3JHYGszV2tbsYT26cW4f7e3bt
DFREXoG90DNwhtWfv7HSJhBs++XSwfM9m/E+mng2j4NjIljiLoW/NQxw7Q40flX1Ct+jXbVGlHR9
I/rWnvoQosCy2PmN35ZPxAx5+iGSdVZ9kq3RPDZxq94t1dynBcY64fpa9zE03UNG0NBnqsRuefCb
VIOcxzKoffdbb+T1dipsl0FASTuaAqQKFN5sJ/0zqdeGpodRB3VkEqXpQRZ++9wxkPWQLgirIpij
4k2fie4MwzgrP8xw9nKiKg47Yz0duriuTwozufGQrDijlBmGihCOY6SCYBkatMsVNUbUZ4tfL6E1
ls2vhssFHxplnLb7JBtj+9iXdvPbHNlml+4j0Yzzu8qoWlSOM/Cr8cZPc3X2KDbQiQJ9yrgTYfJq
e+2iHjWrjxEi6pdyH3WeHo6+tdWhfh3+uogMwEeoXAcfVRx0a+4NGForVwe+FQ6Fky3HtvPi5oOw
l7Q80KNCgDl1k7zb9aOYtBfwoAHMt7E0snctRbeFjG8yeuObnjZow4XL7NUDsyHdrP3a9Trj8j5F
W/tLibzacqyXdAxeElkxIJPX4OtlXbUTyUAVd8sh88za/BGki/e9AS2K4mbTQ1es+PGL+YUCevnB
Kcqy+174ggHhwR2l3MnSbb2jlLI2nmodJONLrwsjOw6DdPsPRSBB1tfVIOJ97dgZ7F91Ysq/q6Lt
vlt5a7e7IXaSJqxFaww7v9aYGJfSABOw/3+cnVmT20ayhX8RIrAvrwTZINVSS2pZtqwXhGyPse8o
bL/+fiXduLcJIojgjOWYB4edrEJVVi7nnPRoBL6bk7nvjhHluxJmklm7Z9eZw/zzEsW9TZgfzvYp
1Nqw/yrQgHWOZFLJ+KEDeeAxhNhm7tZiOX17Kss89Y6TMyoLpZxpHs+DqSNixWQu/avhLYvKrelj
63ujOcq/dQWk+1uh1lHxIzTCXH2fu22K6k8oyvCf+z7x9pRJbhvRPIEGuLA1+nqqtalDxNYOOq+r
j3avRaj2j/X5vpXrkEbK0jJ1RuO5khrz2Fk99hp6CUobpRTXRa4WX5piruo/lNRLkRTN2wVqHa0e
89INSxn/6Ou03qumXS/zf38AAbDknEnq/sqBoEeIL5tFHlSgTN6paVe/QNvfUxnasiKVNwjFQCcA
pL72H1GmZCbA+SIQZv3DXGZUMIxdOse2EWBNzFoFLLZ2u0bG6bIqnfy2zmA8GKGrvyNZDPd6p9fu
/deW0fMHXkCLTr/BKFYGCscxs02DjO6sP/FkPmeJ7h26pMl2Ys/NJUkIFQkKHeF1sR2NWcWJu7EI
IsdgqltaVahFNFFURTvncNMQLzKtd3KFmxrnNJf0lFJErnBe4UmJyuhDBT368/3TvmVFoqeoVcKP
v2E0AFfOZ+Y9InrGNCu/j9P6qTScvVEim1boHTAKWeYka1gyNKmuNKjDBMlQxC9WxKhaJuPRo9t5
h67DmF/nAOEfjdyAyIwG9/WhbpgkraWKSgJXGN2xUM1mOCamWcd+RMUhPqA8oOyF7VtrozIMjukn
jGkt+G92jTtmNeKNnaKr/iSS8ZQlmfn0+HeiPiv1EsFmgdO6XtlkJYTxqMjSqEVqWdEpaY2ltjf+
YcXw+LWBtERk2YZx52TH12YWI6vA0lK5bB3xfnaK2VdMj3l04xc96n+DdfEsBvNdZVjnZZ6BHhup
t/MJN7eTHgknH7wQ3MDrX5B2U2cUPKCBYRQ9yRwyn32s7Dn5LYeBVBihGrxDcIOr8LpYXKF6OYWh
nAU/AZjqXuqGgTqVne6Bs7YWxNUi7UFaE1XblaO19ClFv7ctQevU9kG0tnOY4ujhaRoSjUt4JHu2
Lld5le63QI5TFMc4+V3mWn5shEn/UkWzCJ+V2Sr/8/hpBBsERxkMKS/VKt6bM4iiZVKii4o84qEe
kvY91aI92ubmR/p/K2vwI+U8sg5oBUFjVsPTounTKbemxLchte/k3vJN/f/I8te5p+5MDRbSsAUo
8frUGUWJ9raZV4E+ONpLkTQ9AG16TIeupo9fIWP/hWuxNytkyyrhrGycoShHg+Laaj4b2ZJkShnU
hkYptp/6tPutGvLld3I87/uMplR7mISqNf+F1yeKpnYjEwmCjGvDmMkUPhrfL82FnzClaDgIor/H
cuVf20oSBPdCNviBZFzb8eJs6Ykkq6BtkvmYZ1F3Ypa12Pl4m14Ld0EJnZuMgOfqNjPgM1McY4A7
nBbaJwFK+wTIvvEbr7N/U4po9qdkVC95rYx/mjFSwdUyzEEP+GXnl2x+0Dc/ZH2MYrVhhCla0sU8
fIuisTgonvKaKe0ffTZClEmm3x+/iOhWIyEF64//rVaOMxhSDlAVmHUTH8dOHQ5W1+wNJt1yYZK6
RZwIFp/Y5/ozhknc2GB1eXxMZ2IcefYn6VIS3F/K1m1/a2R1Jm1mG9ppGdEj15PwNJpz52uomJ5b
R2seAp78Opay5itl9RHYXCO6GJubJLaGYzFshd6c22UHQw/T/9xf0M9tWTuVt2bkaXlTdIjMJqy1
XJaXxfhDW2wfiP8XT02+O2p3apTofd+Jj/HUH0K9f8mN8Vgq/1b2nqzt5r7KYEjiI3lVV0fEVmYd
CYmK+GQew2dgsdVFG7L6nRj6PUk4ebzXCyb5l6QNZJbgiV8vWBWVBaBbhe1l9P+qxqAcUnW4aOX0
e9rEe9jPTWMgAJhAQ/8DhOq1Mc2GYBu3cRksTtOlBw/CVXMZFYgv/pAm+nBOM+KynaB8azOJL+mD
wmsAoyKTxzef1GkHt2/rWcouL4vvuJPud8UcnaJRfYxz/+uQytcc8JAqccsr3xn3uV6bAxMNiqnu
GNq9VKL1Lacc46f753RzTQ68IUoq9MnXa5ptSsC5lcouVdJ/7szRgMlQVf5szO2Of9xyJHKaICVU
yn68CtfbFzaOHjN2uAx6SjcHo4yUJ3rX1k7bbWtBvG0aoCtcFo/6tZU29vph0rsyyAYC5mGaYj8Z
RHvqCuWxfs6vj4ScP1A5FE6o064+UooEZ14tdQmosSnNQwRWePKjoWEQij6ZDKK4/6k29o9No3z5
EyXMRl6vTM2aODZcUQZmFuLzZxof7mguOynuxv6REUqkPAeC5FDevDeHXBuX0XGZhsWoBwTMDpYA
Zn7pBPJmvtpO2d5Flj965TXQXIQUQFlPMspWXmMaYqtIliENlizKlQ9o4UuCS5S1tW83oZG/VLVn
5+cmc+z2DObX7R5/eZCw5IrRpcBPrhsvkSXmONWBv6jFLD717TxdEsVxofGp2u8Pf0ASgZ+VChoI
gNavt7YElaUrzHQOGksr4ktTWtUf+I54b6jrxidkxBR9b0pYEAXWldLR6grDyTQQbjNzqR2E7wO3
tQ0/jaI9ReSNM4kpsl/JcaEAvFpSrkGFSnIzDybdYkXDVJyhDTw8CleWu+mpITpKpn0DGCp0uzKn
FitpXgOczgzLZ7rjY/Tpn9cZK0SsFhVAutCr62yKqZWjT7DC1MO/GbleABAInX/vH4Ktj4P4Jw8I
7Vly7dWBT4Ut1F5BJD0svPQLg2lcA2JFKy65Mkc7kb7c/dXlImgjNsQONfM1AnUmnhPjmOTBYHX1
+7hsyXErvuRT4w3hqddIDQ3DKx9TFvi5kbYcWS5phpIjt9rI0ZFTtpKMuQt5OvpdWqd+SaPCh4M9
Hu/v5qoT8r+2sCSLmXJuwMpdNUZZdkMa5iQZ2l+KFjP1qbZ/DGX7zR0L57AwQuNF882dR2bj2FOe
BTzAruL816qjIKKSVMwT5blycJ4WW5HCQq2zE6nK337z+Qg4ALN7jPlZ14K9WFCrHto8SJAVB28L
rWv0lksyUkAzEIV6vPjC3DP4H5TXOTXrorAjnIEGIehRNXarT05hm4mPaKw3ne5/s63N40z+nGsF
+29dyR8ZTAZevmI4gRKJAzP+qgtzmfodv75nZVWlUFRzoh0CqEmtK+MM+S17NuxsfKjf9+v4yVoZ
QYCUKVZX/q+IO2j+Vomrrcmlsw5abWKJbueUb/gM6cn/z8rq5R/siZ+u5fgMMMo+apy2n05jcdKj
5cGhADRAcBXUQGi1gC6kcn/9Rg1zmcjOrBGk1UTlPmqc30tjcv9+9AiQGhHdSiFTWEJrAEI99DFC
n50eRAVHIF2M7pSkyZ4f2nAOkJCYXQ2snNYApYjrxZStgAqsJHRjVfNQKvMnO4f32bc9FEfwHHr6
wTGzc2cXARpXO9Ha7eVFBoJ+Jc1K8NhANK9tK1FcMblUMYKcGQ7iKWOywu9GoSSmzxi08l1YZJG1
c0xujzwwcyg94BOYL0J559qkbgrSrwiTsKH6M/i+6VQscb8TIP58B6/dkgQncEhgWNIhW59510sj
4elJE3hNynBGT0Zlfh6JLgtidHniI5C1vA0msC5p0KdCtEcjE2GLsIuRp2gKR8p8UOMp799VObJR
53ioMvVg9nrWnk3QiNGJ+bydd0icbGif00RtfiTVXP07ANctjpEy8e8XDGLoDsS/7ezHbRnHiF5q
hhTc0PPuySvTNjt1lZH9XVtM3NxB32q3DyuUbKRDYWLK2ULriqEgdAP8Jks9dOtSn850FV2UxuqZ
Bw10OjpmzGUc/WYZk4+9UVe9P47L8luYgeQ7EhZEDGXUxjw9pkaZ9ceuEQKsqplH2nM4VE7i64XR
70mR3XoR+aMZ0EI0oALnlcfnTWRvKhAZo9CjogrY9bmLx+RQDkP8pGpij4N1exIxxfEgAiCsVtel
P6tnfmjZA0p0jKY+5mIRfjsU7c77uG1F8hkt4CvaWpwkr0alnlqlCuy8rwOwH/1LHNZ7ogmbVmBC
kebBruDdut42bwCUbCZuFeRR4b2fEU98YlBQuCO0svlxpNA3tFsimfVajBQ9oHZhLSguzn5VlbFP
j3k5FNT4jved7+bhZVg7Dp50h/bD9YJytykbsYD+Svq8/cA0E+1LBwLoFFnjHAAtMfwk6fZIZbd5
HieCOgbdK94VRo1cG62LBjSqA65zGCf9i83jfO66KnqBV+wdIlXpnkRFD9JzFOt8f7kbBWJSZumC
gQwiKbMutDcgwpSQefGBDvGgPmddlUU+7W9qKWPfdN9MK7T+LGJuzHkcVBAzcx6m9mla1MbxO1oQ
9k4AdPs0SCQLuhTaT826dXzcm048AYKtAq2dcv1QeCFjZrWy/0qhLH8a63z6fn8L9gyucg74yqGe
lhwu1ck+i6G0PkbhOLyqVja/ROGeUtymNfC7roRdQ8CUR/2Nn6n10GpbwfLirOxfwaeKz6Za2r8N
qjiF+Sh2vu/W/WTsD+dZdrJps12b0xYzLssYt+YOVfhHx6Qyf8ySYSdi2bqfBEWmZHEhTbNWvVLT
2XBDFTej0SU8JYjQfckmo/swT0r07fGvBdFIJeCDFEBCer2gMKlNRhq6mGrr8R+vdcuzEqvegQ13
A3eKih0G4dbSpEaq1EGTr5nc4Dffy0OmdG6ipgrqws4/1KGj+2VeGSdNTa2d2GHraEhsDcVTgjLA
PNemlCQcFMul9h7T1RCMOIRQHYjC8aZD7Q1O9E6tFC/dea23Dgj1aMIVOTDVXYe0Mbpj0M9p7xUG
GvmHtnDa+nlU1XlP9GNrdQQZuFQDxD8a5qvVFfM4A2CvA1CAhZ/ZUfSbFav5UYHIflLAk+8sbNMe
DVgbh0oY7aw+HMKXTTjoXLSWWipaTzpdL0ZsALBlEuC7eR7mx8hwMt3hNedcMr0bIRVIeNcrjOdl
mr1SHk1mLB3CxpsPDBj5W9jzV8F47odDaD6WlAxE1k6KFqzqCNDf4MKPXRMMC8okvtNO1nHwZucf
S8ncrxOkhU/3b97tTcCgbFiCUoEQsL55CKfU7GTaBkanmCezU7vXrh7bYzxGewj9229HuZFQHcwk
bWfUgq930jY6E5ds1UENOupLmE99hq6UalYHnRfx4mRpuwfzvb0HEHHAtsHzozsD0vfaZNMiS5I0
fDxbyZKTNZnZcZkWY6eKsLWH1LWo1TF2lqLgygqRvOrEKfD8iFlTQ6AgZfWjaBR3OYaGke58sK0l
MbEK6IMcO0gb/XpJpVXkw0D3M4jL0PHDuJqOrZc9pmX169S/tbK6Z44dD20KdTsw+j4+lmZiHNMp
26Mr3YZlAMogmkrKuiRGru7WBJIVzPDEaTea9JLNuvaH0BKo8XBUPs8KCGxAP+G040M2dxB+w0/i
HXiYlc+KR0D7Sl42QVRVTXPQBssWvhUxZf74+N1Cpff/DK1cf2VERmb2RRMUfZi/qzpLOYmkGn73
QO7vHMHbWJOdJCMgwkITDNLi9alwRAbKfbDrwJq1uDhVGbS/SevMY6kp9GZMV7hPIjezwBmKPU3z
za8IN5nknz8UOa5t2wPDPFGXboIysS6Fof4nguuNfk4fNCiFJdH44/62bn6/N/ZWN0AIx1uSBnt2
WIsjA2LmQ6aH8Y4n3rRCXQE2ERhvairXqxrKir8cPt6AcpZPHVmA4EN56P5atlwHKAY+GFgpOrvy
V7wJRJxk0Y28NuHAlCI60y3EVUXa8KWl+vblvqmtBb01tfJSAi3HubA5IgwcSi3fALkh/KIxw9/+
CzsIBxENE2GBTr1ekma1Djgm0QQ5ifmfACwzGyZiGO8JB289J4QekkkqW9Pr2U1M+oCaYuKi1KqZ
/1bEnFO7y+HFqnbjBEo7G3vuautjSQkFNM6I9SESXa8sgnSQDzpHwmUE8dkoW+sMPH561jvder2/
iRuLk1oubCE8FTzIKg5wktBgXPPUBpVZQ27U1KF7X6O1nR7pM/d/N1XYP95rpXEm9RpcU45pW+M6
hZrk9IjA7RXFZP8o5wmNUWbslfGOq9ooURJOgdiTMSOp0DoZd1RGY5jmVAZKJrxXrbaTUwvD+dlU
m/A9WAP396xr0idzst0A2J33uzUribPzKza+JaUAcmMqHORR6+QmMowZfCuwSxv0/wFR1OppHhhc
dFBCZ3o422DB/29rTU0sQzt1qkRjZ0dD8Wcvs4kj+8pfWmuP4bm5rJ+dE4k6Bmx+fURRrumcLO7g
W+bUQ1ur7y56lIRfpXLUzqo2/Alj02QbG/9ISL5ykEa1iHxJ5yoQid4QwoXV61R78cPdBmaNvLGy
elwSYc1OUggqeCK1z5NTTd9KZXB3rtvmWjiLtIJA7aN6fr1t0+JkhpmxFssZENJ0Q+MknHpPxnjr
5EOBBkzDoXeoRq5co1nwaWqdQ2cO4rfZUtrPOs1deg/xQdjju6Ydn0bU0A+arfiL0fYPlw2o5xlg
lQjzQaavH5u2K1ooM5xDJR+YEJPUo3c0c1HvKedsOC8iOsgWMqdAdGblJ8ce+WS3A9kG/isOPHdp
TnmnugeQ48YlbPPHB4wjZk4KI2nnJkn22t5AkRnibAluW8t+yGEEr7Cm9uZnbJyRKyurj6fC8mpb
OyyDeAjrkxjrwe+L9t/7fn/LCHo5EPeo7NBnXV0qkU+KVUVOGehNqL8v1cE+cRjyh6vIAK1A1Uju
KKSbdUO+KZidkJe4eg0kyvOQ9/F7S0z2TsCxEZMCNeeTkHxRTF6PJgqXxU4oKIKthyjxV5amwzdN
z73vAxzB9tWpDKVlkkLmPhPZjl5wfyO3ziAzpYB40bEg61ydidAcHEbsQjzPPeO5XMIIev/0ouvi
G6TAfMfY1leDh4XgCpaQMl45KccqU6B5oFKTIqufCzSJ3pWdlu4pe204d6rXUpoRsXtA76sgH+bU
UMdDShG1jOfvY6uYfqPm2TFWE+/xHImyEZ8OfBwdtjXwyvMGwQwwDnu1RMV36D/apbDs+nT/I20t
CD470RR9E6orq0heKay8SHOkarReV96HY2sdR3RGXwrhRo+H84SkcnyalOMDjHLt4Ztao4xoYMps
qgIh1mI5LtB9d6IKWcK47hNSbaP+C29PAnfMVYkjRoi5jEOvhGTmjsfJS/zBcA6IJ320nfY/ZNXp
ge6vcfDm/HEogzQNi57QStaOVnvpMfVZi2u+WN11rd9qg/5dEdHevOytk/7WymobI0TKlrxlgfnE
KKZDk5jJs5kW0U71fnMfCQ/RnpLuyVq9x2UzAwyoM4qmZT0CL1Dn9jDmdfSUxGL6hGpO/GLTsXmX
ewNxo2kLd+dkbvguWc6nui71T2+EanpbaHMcQ+CassT7UEVaehpURf08t6P9oUwgj7pO5QT8y94e
t3jjUoBJobCNJLqcU78K/ePEyeMO+X0kJpz2RYc09q3QJut7ldgPTlqTtU28o1SllpO72O3rS9Eq
VtMwiQLMKLJOp0To1YvKtOSv92/5xpm5srJyW12UxYaWAYJd0PNibmETWWfbq9vo6b+wg/PFX0Hp
AsV1vRrmIg1d1rCaYrT6gwHpoz2gnT/v1Vq2PhAtS/BXfCLAXqubVtdq5U40egLRVyfkZc2TO6Z/
wJd+HDVEm5fARiKGgI2sp/Bo+qJxGDCUxCXc7K75GKIktRNgb60GuRTmaMEEknDo611zCQMSsUBZ
NVSuUl+Lj/Zix8dCpPM/97+PPE0r52gTn/E3RWCSv9X3qYZ50KtOw1Iz+KGAbeQbqH2cMtH3ws81
t5QzpOrpct/s1vGjNitxjFL1dV0DZrCrwJckRZAyxe3ganV2NPXCffx9QcQRTTnaPMS86xwvX7ys
UBzQ61ZapH5j6ONT4uxGAFtroRwFnhYZCWqmq6OXC7ApRtMXgRs54cFpRPVpNKJsp8C24X0ppzDW
Fr1VKcyy8kC9nTOvo5dWvHx4r8y9ap0syMHfokxUfhQ37lfFihhYFEcK2hlNuiddv3EmKWzraEjS
A6EaIf/5m6qY0i5yTAmAduTColMh4MBlxjA9z82ursTGjl6ZWsWJleWlRhpDAIX756DJ4fwweMF3
woJtI2CUdJ4z6W+v1yMKJpj3dIsQN8kbsOzdj0GN7PPD5xwnQVkKpBIaResAoNY6XcqvknWpMUCl
kddCI8o/3bey9WkYQsZwSZpG8pm6XopRGIUbpexXl0dlhYRUj46blffvk1YZv963tbVtv3jnXCpI
e6tkKDEasxs10uW+b+grepJepkb1l//CCk10ZoNITZZ1M71R5rYGjMFhG1PXOWgmOqnZrC5/3Tez
cakA/pF9AwGEvLOmxaq9OSF1NxDrpv38CYUlWzQHFLkgrJqV3XaHQo3FfPRE1zSnLI7F8yDCMZke
91MSx0bXAyUwkOUrD1J39RJXI0KUyxT9NaeJ9uJqSbGTX26tlY4pbhDGJmi51ZtSdCr4RoOHyxNG
fGCaputHzvC7ZfWfY914b6TDh6HX+0OmLTso5a3jyUvGRWN9oG5WscYIiXrQioLrXFvOkXRMPUV9
BQa8yfKdm7C5yJ+Ab3ou4KJXi4Tgv9SaDR8rtPp/mnw6Vp3TPjle+G1xFmZRTh8NYfxZmHtivhuh
6c+eBA0DmcWvhXB6EUZNlkE6C8uuKdBOiZY/jUbvvrit0jpf4l5N7SfmhzKOkGLCvOw8Dps7zDMK
Cpp6CyijaweAGAhTCJi8GcAusQ9AL5WB6QDMkLNAoOxpqG9k8WwsCE/Z2yI4WXmbxKyyxjGIhbVE
tY62yuwbOEeDcYhMUnsns6y96vSWz5HXQxYOSLXXcA0pILTko5QwrKRcw6xYw7EIVaM/3HcHm3ZI
1hzibx709TZCQRNI+KCEOWgeo7PsYfGZNLE3K3TbCkzun2MDqDlefyxT1AbLAezL0NLFV6yaUYfp
pO3chC0r8s4RDPNeE62urCxdXOk9R6JS1OyYJ3UUuGbmvN7fsa2D99aK/BVvgoLM7mizD6h6ep2X
/lPViE94XhR9z8NRfbyegxqjHEnuEGsxW+XalFUooqaOy8cRnXccmzo6LgB2H89XQJ5zjX/Ogr5h
cauhm1elxbbR0c3+sesiPNiVa/zn/rZtXSE6GTD9+UM1bvVxqHrEDGbAXQCc+Q7B8pVxg56ft8pw
SKc9JMRGiM+SKIVZMqi6Ue2AEaC6OXoWwTx0L7Fbhx+Uwp4/8yDaX2AKAPIwHhtO9ROpQNzNTAx6
qBI5tjrixVg7is3kiYCOVuMjI2Qd6lhbfIk43rmzW6ujIgEazpOrXHc8Yi0bmkjReVwSIb4kWlvm
iH1b0akLl/CPHs3SE2oiD98ujiDEIo/UAsvwfa4P45IODBt2kKdz3K7+aGSF4yMH3j56h7FC1gy3
k/qlxMheW6Gk1KqzMIuzcI0pf9Frhjp8YlZGXu0EIDfXGEMUHrhWZDDwwVZBnTKAAe+SPD9Domvh
qZrxoU+86pBm3d7rceOXXBTPELmApSKJeutsqUsUfUxtNz+nofDcg0pY8tROhv7oDaNI+pNtjmqY
FHyUx+aNY6KbBN69ibMzRyd+V45W+OeU9h3asqXV+plm18f7V/p2C6lMEd8A/IRzhrzftcFYdJM1
iSY9W3HcvnqKOv4dNqO4wH7wdjDat0hims/AmhgjRm4rpwFf2yqtmQHXaZuetQmmrzFZ4/OA/ujH
YVbFn21luIyXFN6zN4zdc1n32bnqyuRTBExpZ9G3HxNXCeNIKuXwLdfJAAp4XWgVBYsei/6d2mfV
U5Km2o6VmytOBZ8sQFJK5GTpdbFgiCdr6Gs3ObeqriARMrmvozfMfpQs4q92UudP1bioD9dupVX6
qGDFKRhyDa832UWKhNrBnJxVMbdfhKFOry1V5keRY1jBDmNBEDu6rb8oY8qLY5nJuUEMzc+aXhwa
ihY7O3jz3kgrMmhjWpe0tnJXrl3UWjRayTkbneJTa8RueCi92MyBvDfjfywTiOj967AaWIQ3wSSK
0OQ0nFKpk3u9fUkxCAYEM2Vu0TMt+d1T2mxgtl5rGB8VKsfL2V1qo/CN1CoWXziD+2My7TY80k9R
w5NaZ23/rNP3VwKDT4zee9GL7LCEw5QfBF5RFxTs06r4qAo3VZsDY01K5Utoen34oo3eOD7nDJqz
32l9piSnNEyG9nJ/ibc3ngiOFoncT0qBa09GOt4uqhErAaLVY4X4b5L98JoyAnLrpN2f943dJBgy
7uGCyVwYYft1ih+PRh2R2qQokdT1k7P09fNSuu1Ht+qG92Yeqv/MAMGoGXtDcN/y7R1nFgPvKnpO
YMlAvlx/SHvU6rSz1eSsKbl7srsSAEjalo8+4zRKeFLlMA2cJwnqtRUrcxtb62zuOAPs+2eSRD17
gt3E7EfA/Vp4BFchsnODRGRxenCB5Ey0NbiD3D95569NF0bEfztUorOn2KHKRAZFP+Yjj+2jjyyT
EsDYyggMejfMtWs7yaQkttUuSNAPmfuJclFd8soyjKsfejBE9xd1c+MxRiVBUjsg7sJJuDbWSDW/
2hDJmTnufy9KD61r1l5GT/m4KHsDhm4uArZcHgBEeejLYO3aVustAjllOz5Xetie+jy0z7jm5jkE
/fh0f1k3TwGlT4BBSArQyCP2Wh2TsEL1tuhzHNmcaumHbkws63XMdPdH6Qxx7LdCiZZD2Tt700k2
1kj9Au4VqSGA4bVhEMs6M6jj5Dx0g+bbLX566Jl7PbnTnhTFzYVjjTw7xM4e+H2IHqvtnMaY1gNX
wU2Rvuuyuj2EGkOg7+/k1oI492TwtHllBezaCmpzprtEWXqGmxqf8khhLYaanpaMEff3Td0uiE2D
p07uRuBHI/baFBquS+XNZnSui2k4LbOrveZeuwdxvF0Q0T+j3UhH+T94w9dWCruJltaN9SDvs+yv
3CVv94w6/Rq1dHzvL+j2FGIK6QQp10FL+Sct801wWRLn1apV6DxN1m9FG72rRfJaltr3Zi5furbe
8f0bK5OALun9cY83zD81oboLq0EL6rh3z6GYFj+19PpdHlYPM7yREke1hnTKhOiPtPj1JrYA/2Lg
/1qgls5vi5stF7Dm2UFT+njnWdlYFHwD2jIyC8Atrg6FgJkFL1nTgnwuDH82mc5s17bK+AhwVvc/
160vJOHgBKKlyyeDCna9qLKd89F2Ea+toqH3BSQYLc/+dlPl2NIF2DG2cdilvqIUTAIAxbyma2O2
EelqB6As6OgLfFSTIX3fq9V8ur+kTSsk6FB+5eCWNRBaA0dbw+nRgr6z55cEjZyTGqd7We7mNwIB
TegoVWnWgJMa/vZAKVkLvBL+0AHOLqW+xguTv5vG7vY6q9vWpCAaECvek9XOxW4E+atGs7wxR8fX
Rq19Wiyvfsrrx7XkSEGJ2QhsELalUrw65p1hMgoGWErgxq31nDRlei7n9mF1Y2lFJkYIpkJYWgtM
dInnZl5qsX2DNl660hRP4dK0OxnErTPimIEPhtQKWIDs8/rAxWEzuVGc6bCTpMihWqhF97Q4VvFe
D6eSIREFrLNDqDrpvHPUbz+YRWcLODSICGhf6+OBBpKSpK2JiGEaec8FIg2HfvLcd/FSPyz+xxsF
5ETiuEB/8EBeL1KZptAR5gQvuKW/r7m95WvuPDx8qyS8hQMBh4di0hrlAeRTpY7tMQsgyseDk/T1
IS/meSeGub27DLQkHeNT6SpglNUHq2NGeVgiRjS/j0efBF8/1r27Vzu6SRgggAO3QPCVeotM/VY7
Viuu1+XTBFXCNJ7dsLT/NYVWn0q3Sv5sl8U9drFXfsurfo8DcHss8Bjw1IGaEi+RH11bVtUREjO8
l6CLpvZcDNFCWOY0p6JOH0YESefEW4WHQieEDOnaVB62zhhDhQ86F0os3FyLeadI6l7mjtGTSyKc
J/ljCr+fUu3boy4YhBxROsEof/Hn2rapVwvab4nNA6aF/yTwpvxI75t/HrZCYY7oCVMSuLnyVI6a
OkNYCgvJKTlCNnaL4Wuf1uZe62PjowFuAlglS0ug1VYxfO4VadwUkSGHVKkn2K/DsZ3n4piA7Xns
lvE6SjQeSGvpPeTLcr1xiqjmSDVjdBKdOFwOszFEkV+q814RenXPftmxHb4MK4I3t/pAWYvrrQBT
XYzZVXwtjs1TDItixwmu3O8vK8x6AZIBH4kQ93o1dbUsU5xipS1T8Te8LicL0jAa2qNa6PO/Q+Fm
xiWZXeuxwdOoGMhtfGN4dcEjnhcwQXZ9qVFz+5JTCmH65PggSuKnFZNzLFsvUkF/tbyqh309WWVz
KR2SubIvvHPcKvOPh075jZXVWhSnqauuKJqLZYrlQ1y53qcUCY1mJxGR/5k3YKdfZuDkES/JA7gW
FtfHsFr6OWsuaTy8t/vxS8nKfEuI5TDV6P09viheRtrQRLhAZlaLcqM8XNK+6C+Ik5nTETxanR/0
eVH3CLVbR5DoFk+ILaoYq7sLfqs3nCrrETntAFKVCroRtP2qaf4ci2YoP6hhHNUno9TN+Xx/jRs7
agHhAlRA+wX408oBV+bA6Lq0EpeuB57kDyrQkCdnKpBXbvuQGddZkY8gvO5b3VgwhxHOBOpCtKHX
Sv6VrTWLxZNyydMoPWSWHQYOEQIDvRtT9UOtSZ9dxezqHbMbDgUIFvPF6N3KkQirxHyZ2igb8wWz
ujLqTMXykuciXvTX+6vbNAPGULaX+KTqyownyjrzkri9WGEXigNDlAfja5zM0Z4WyqYhQKQU8JGs
ptxw7boQfirNIbG524OTHKYIaTxlmB4cuyAvHa2ynwVhyeky5K94kyy3c61TlMnai6FX7yfFEWdL
W8Lg/p6toh2MQM+XfopbQLl+fbMz4ehhM3fNZbL67Nmpu79E01Bvjtzi2c31pf4URqEVH/NSr/a0
9W/vAKA8EnQqG3BEeKevF1h5etdTdaovaT12r3Wdl91B0cYZyT/HYT6BFXXVg13Pn+uVeE0J+SC6
W+fpll2ozmiwXrMiEPEbivmvTLMv2lOdj/PFdIb+SO+z/+v+Nm8tlf4dITJgNsjLq9CuVfoESone
XjQa123AYB6Qo4VJGIbgQ57oB1FW5rxzH25vO4AWUhyeH1lyWa8V4qjmRmh/X+Z0al9qTwjtc4kw
Qf5BYXpQeIAlxlxPHmKv/eP+cm8viCzZgnWUx5fK1eqCgEexp24oqkvUh8VzqBQFHYz6QaaU/JbU
asEM0cYm+/Dk+t9cEOiBrT2PY3URzZQFit40n8b+wXHOMlyQVgjKSTygjqznnIEzdss0z6uLil7Y
s12U3r8FvPcjaWVZABYq6p3AaHPzgDcwhgwUAPfjelmumYPL1/Xq0kZjhjaaSII4idrj/U+0ilt/
LYvgBMeCRg0P7bUViCmW2WfIiVf2XPlVZIuDzsDjo1GFe2WkzQVBV5EIc7zM2i+3aqgZEGPYwdES
T64Yy4uRT3tRw+aCaNXAMwZRfHPaeVBjRlrZ1SVMiYeipF2OgzmMr2ObdE/3927jNpMhIqQC3IVS
3LpU1aSW00GJqS56PC7joQhbxvHWE8IL2mw577Ww1ncYTJuLo6pNIRPhRbD6119LjyriVIYxXSYj
c75biHAfKtVJXgvP2ZvTtvW18I+cCyh1PHCroIgpDwyuUmcOhq4NJ5Su7GMMoOtwfwu3FgQbAAo/
0ZecgHC9oE6SRSYzqi/opoqvad7ar0Pkde+iRt1jn2+ZAhfPheKqAuFclccGpbebNsdUTMrtR10m
TnNfWsdZlPH5/qq29u6tKfnP/4ez8+qR3Ei28C8iQG9eWZ5tpsdoNNILMUYimSST3v76+7F3gTvF
KjTR+yJgIW1HZTIzMsyJc37zSORmc0XLr7h4BrqteyrdttiXBIIbz8k9OyBAuFK8oBRDVt9Ik9qs
jVpUXOzcGI9pbNmn2oTt9e3V3Ns40BJAjeipLMXM69Wguqc7VSVQHJBlGT4yUyzNncaAQ/gwSDfa
isbvmoMImEY7h9xZ0zcLdUAz05k5eFNX7s3Ii89Cr3J/0tNs4wLf2z9ixP9MHy69xeuVMbkBmUeD
T2fX5n1h5LNfl221f/f+LV1RnsGlrANX87WVtmg97FRc2lYZLFRMuvYr5L2oZVPR0aINa3deeyBI
BNjUTuHScRen9dvZE8KKpC49fGvoqGeRQ78Z6ZM/Ra6fZkqDLHSUbhz3Gz9IQ5bp6wVEtkw9ris5
icLEBMRw8uLkivpii+ey3JXq3O4HiNIPb2/mXVu0p3hHaFRRyrxeXm/qpVK7HHl3jomalKyry2OB
bmy1byJhvNSKM2w43ZtTQhJBYkh4SrtgwStcmywzKzZDGjgXFXXGp4zK8C5D9OPj2wu7OfYECks7
h3YihRDsXFtRwtHM3DbDSmFFOx0h3OeimORZeNW04TbumVpG2ZmrAmPCdMW1qWQoVIk6d3wZx6jw
KX7Xx3Jx7a1IovdB11+pIhdQACJF3GfeyGtTqux1mc1NdKnyzDqHiuo9652TPdatrb432FwK+Lz6
S0+Htu96A41SjQtnsqJLJJx4PynVV5lOyfHtr3Rz/BYlD0JZoPgMa1K7u15PJrPQSZreOevW/Jxr
WpCEg+sjXfKlV8J39gfw6TSHaFCRK0O0Tifk2lgI3kMaqHhcBOH9wW7DOPPdUIT7iv/bsPES35xy
jFESWGLo/+COro2ZWhst2jLyIiyh72U8e/5syC2g5Gtx/qqERIYJxJ72FC8wAefqMWGOeSg88K0X
V2/D3s9k1yBM3yW5ec4stymCFv6S8QGAb7avS143Xw5J/FzFWmttcH3cfMsl2cVh6QCJAc2sB7Wt
edGjcV22d5JetetCTz2D+7P+ckU9PjUQx2wJGN9axClTtV0ixoXJdPUSlKoTtrJqs0vS2vW3xtHC
R+Z/8zRwu9TJ98BnEu3dn3W5ejR9OUfQxa2nYb22da26NLNLzQS1nye5tnNHc2tQ8MajQJ/MDDpo
LvC2IJ1WJzVuOMRjaPWXYaIbQ6TS+ZBy1LtitrYoiV9fk+sTRM4OrxRZ2JIWrVfkZtyGqKnaS9xF
45OpTej4VHETYVEVj2jJVgdXszrfQE30VOpSPpK3Od+HyHL8JDSTdw5XcEuppcGgDdEV+MqbCV2G
OQCQVnl9QSq4/gscoe7XXptuHNbb60kODTjjNYzQAUBdX0+10cJ59KLm0vVmFx9G21CCrofO4L3B
3pJGk5uhVACunlfi2s4cJgijxk17cRWt/ZAXVnacjCb9C9Fcff+2L71dEi088FVUA1kY3eRrU4wF
DNmg9PJSCMiSfXtWrE+Nro5f3jZzezaJXMET0EJ2EFFZA4unrDII9GbMtLa5I4KBo74jw01myIHf
NnVzvykNsJKFkBl8MYn79YompLyZgyzmSxUNlR+XfeSnAgVtmpV1gGbXX2+bu1kZaDHQvLx7dE5A
qq1iocasAHF5RndJZ3SNs7LVYLiEdofHfQtCfMcUAR68VovXhhB8dfyqLlLdyZr6S9FF095hpc9d
rlUPRRm+u2i0oKHpH1OJh3ecZPd6E+NG2pDhCf3S5TASQO9WMoVl5xuByfKDr7wIfS0Goeih2SAX
b6AZs116SHhnOtlgGx3jIXQQQ02T772J9JglS/0xr/CoG7dr+SI3VinE0VReaJnWuY0xGp4yeaN+
UXsjPNRxXR/m1k2OXpUNz9rc9g+ONPPn2s7CX/B6bBUsbm4cBR6QcQs7OR09dd3uNYtSMHThTRel
ttU9hP4jJIPNuxM4rJB/wCsLDoozs8rpQWS6yLZzCxo5yv3U2/9aTaXvB1t7J3yesiahysKbyzgC
APA12XrIYH+Wjo0aMJmjfBi450FpmFstvPVRebVCZRFaoYVZaP3gjIS1uZe4cxCqLvLzvfKlNoeP
OvAGf1FQB8V8fPter93IYpDonGItQTPv6eqyIckgJgfq/SDL7dGPnNjeT2Ps+KaRfW1k/Plta+tD
gbVl6EInf0PB64ZysK6s0nbSagw6Rvv3Zq2EuzZpqw3XuHz0308+4Q70PjTiKdDijNf9cWWJqIHf
DUGUyuKXVWjmvhjn/jRWYXYOq8b4lgkhj22xGbLfs4yAFpWkpcXB6b/2J60RVrnliCEwNVHtx2Zu
9nrVNHt+znR0c6d4aUb4bMKq9v54e2fXTnNZM3HRguSH7IJa5LXlOhvL2RiGPkhbqR6A4is7hBtU
X4bze/0zmlq01ZC84v0iXV1HlmMCDEXvZBt05Wx/geqAye9Ki7+Uzrg14ff6t64/JSUnCuALBf+S
QK4ctNdmapz0WheMhi1U9FDnPA6E0tj9HzyOWbKPzSEXX9yhjqLz1Bvx7DdjLtxnrfdibeepoIQC
gqpIOUyZOkZ7y0SjaMPT3u69QZV5QajxaN2O+AymOQz6OHYBc1TgPpAOLD/0wi2OXpdtQYXu2SIv
BCbBIaaPu9oQqy8S0aCIGyS5Xew6SmmPQz7E3KVy/OPtI3V7WTnIQNKRk+ftp/h8faTSKNYkE+cc
qbRsPntuq/8xZeKdOm34VeCr0OjAzrIMoKxBC2qYF40b2U3Qd164SzI720W22W58optc8NUMCCeS
PqxQl71ejC71EIAx8jGzaRTfVfRM/x0jKDTbVrSHtLSnhxhFkCP9aPVQtW58seLB3ahd3fl2jLm9
MgXRGmO6//o35KE1j8JVmyAVqny2wlI81Xo7UsrKxw0CgTumFiEVYhpWDNHZ6tsldi5Kt5i8IOvn
NNAFUJrKUrqT3b4b28KMBEefBsgiK8wGrwJRfc7bpg9zN1CzUvOjuhHHKCrDjXdqHc0sVnje8XBL
gxond713HFKAQYTxQex00RGdZhdIkijOkGqHx6bp0z9MAp7Ay/PkWE52enr7Ltw6dkqqDLYtuSB5
+rqvOeeyR/oudIIKPODT1NmPFRH3hdxmPhItVMe517QPBnMO+7cN377PfLxlvHehmWI4d3Vm9LBt
LGsWbmA62be4giMdDtsUcsts8ptI3Yo/bu88lx16ebzY0v5fP50Q/NQp2acTKEkKhWfUDUHDg3N4
e1GvWnfXbp3qAKdmYcajZLCuClLbrwDyKHqgG6jTgTaMrT4gTlW7vQOKGcftjfE/jW0UGtTHlVt8
kG5r1Jc8r4sElCQvDy3zVtc+pHntJBcQ6uGfQ0L3wJ/csVPOTV2ET3NWwAXtMyVhRX4GLiDyGXhp
toiub88GqGFiGWjYearIaa+PJhXJiSzI0gI6PkyZTGGrGgh2jdnwQaPiMhyl0lgADCqFkpNrT6W2
MWN6e0bI0WlecD7pHZPjXv+AIZxb6K4jPcg0ZKp9JFhb949IutOf7ug48y5mX7oNB3NzULC16EIx
CWYvaM6VP1UIDJhqbUVQz9l4Sr04OTaAIM5vH5R7VshuF0wlKe4NYeNkhoVFBygNzFKJw4sZVl25
gyphyjbehzuGmAhmtobDz3LWCFwGwFotnYc0yNyS6TlVtocqquMv717OQvwDCIrTskz5X3+oOqlb
ZYyTLACXwUisNVU7kcBz+LaVG99PzY9hJErG/BlwJ8taf+vKlHVimeMQJkExwMhki1J/KnToMQw9
e6eUITHIYorC2ILvYjBpVcFpshQVcluIADTRvFeqMdwhQuO8s674amXBdYC3oLC4pnFrZB0XdGmS
AGMVqYmWFdUuHeNiy/vdZF8shxd6QfBS5eA7Xe+cdPtMerlMgn6o3Y9tOpuHTFTWaTTV6GlwlOpE
a1R7Z3VgWR1taaBdC9kvCcu1USrg1SgQfQtiNF6/M8Yxfc/cPn6MnV58rgx7eBE2ZJtvn5HlDFw5
YNKvpXrER1sgH+siqmr1k6mlpghyXcmPYZWooHrxnu+3wvgfA4AgAMEgGddL82aXoqyZpIEjEuNg
RnBdhpq5Ba69c94554SR4Lvp466fyDiO027KnTSo9GEQJyTCzPlopE0c7XIv34Sv3TNHdY/aOoI2
vF2r6+VAB+IaylAGVR2FwTDy5LuNFh8BG8kNJ3vzslDmxcnylYDAkpyvnGwx9WXTVmUVhJ4xlHsP
IEb2gYEIO9+BXdaRqk28Uifcmrv+FBklBIBvf8DbtSIsAnCNmtUS5a0bvH2pW53LHExg9Na8Z6d/
qTzdu7ift+747dXDEhv6Sj5J52LlGqOolvAXtlUAuUr4VCqKiRi743wkFjf26Wh5Z8uZk/dRNy4p
FFwavNuMVsIGsS6RxT1IZitpCxK3eTwx8NjsqhEsYF+lcuPC3dlJkMMwHDPBScfMXN3yMFVDTwvt
Iqg0xMOpseiz2A360DQHrVVDZSNevbOddFwJlRmM4t6tDykIAdTrPOIN24iHoxa20yMAm+nFYerx
xZ4z7QXNpy29s5sYnYwUb7YoExCo0wC6vu5I5/apDBsROKQEz7C1GQenH4sLI3Za5Msy7sTnOa+8
6LnMFKs5tXnubGzzrV8jiURzhJntpZG5/gkTI+/G0LvKBc60BPFyx/V5PLY6i3es8OThqr1F755i
3fVCq0mn6ZLU4WWuoviF6bqvzLGKz2/fvXtGls7TUgvnkVVXRlJ9bq3KysKLTPLsKKes3Rkp5Kxv
W7k9lwaTEEBEF8QBic3qm6W4lFg3ZRRMGpwWM6yVQZEz1Rlbyha30a0pnCZloyXdJ2FcQ989pmKk
ZQxFkDMSNu5sdIsgcrYUK4GPZ4CG++2V3Z5GUhiOPnJSMLWDh7n+SEpW9ZNdu1lQppm+zzPDCLJ0
BlofjeNTgnDcUXNiZ1820XAYouGd1NxcBLJVngimv3HIVFKuzefZ8u4q3Rygl5Up+8I0gI2YVDt6
H+GJaYtM7/a0YI5iDfORi2TlOj/OmG9PWqeYgzybzHNceu4e6ZHk8Pae3n5CRoBoAwEVpSZEEHu9
qJaYYcimeA6i0KZfUhtO43ttTh8ohONrq/p315pDCYsdpOZ1U9xvRxS/FWcKNLVqTpbdo/JTcUob
NJq+vr2w2+3jjUPfDAFkcDF06q8X5iVygEh/7CmDG1VEHVwI5oNMEOFv27ld0vKWmh5hM88NPFEr
OxKMHplaHxhhr/qIKBbnDH6CY9upW6pS95ZEikZm+lrfXzPxeA0aTzP4kcBRuvyserI7Rgqkt28v
aNmY60By+fskgOaiYnLzrpWjMhpMr2iBowKmhznMkIh0xShzw20+jP2RYF3dmj6+ft3gdCacZO+Y
1KELzjDtKq6suyqMNRQST9MQl/9QCZWPooZcv4vL7HGGLPuQykq86+z/1yi1UCqVDPcz23r96YQX
T0pZmPbJICQ6D3ahnfK0yHbIn2+FXdef7r+m6MUwj7Soka2dcmyafWtGs32KNIafpJ4rBGCq+j8s
iBohJQPiBFa0OotTmcXQ4IQ2I89RfuxHOzvkcIAfZTP1n94+JfcWBCca5YJFJ/GmRDKmqKaU0rVP
kO1kzxXBbBAyLr4Rzt1YIbmGlma5wsD9mY28/kKVWmfIEA3Kqc8yHQJRJdw7Vvm+QXs+DlcXjpZF
dJnmJrNc11ZiF5Ikb9CcU+sWzp/ka+E+qSzvOJrV1qTMtbf4j6mlPb0As8h7115J7cEsa17hnqJ6
CH/oYT4JnmgtockDeGLjJt8aY0SRpeGXgGPg3K/X5ZZzzkCR4p0kXJen3lbcnySHxS5uAatu2Lr9
UtgiRANH4L4OpF3bqu1IsZvE9hbmxrL1xyYTn4vKExvBzX0zqAD8RxpuXc0sS1dEGbfslKNX4ec2
dOJNFG4NNt/dONz6Ej+RS6yxXYniSZlpoXcazFaVu2EE8CH6ttuXaVVvDRPdWRIz71TCFlY57yZe
80SbqE3osqS4Kn2tGjvqYelW7HTXCokKmDTST3q1198nNlJ8fhGFp74ww3QfFTL66djVvNWWud06
Pg1Tc8zvUzsFWnJtJxvtitRd2KdQJKYv9CZEKrNtz6OamhtF0jumADUxCbWMXmoUCq5N0ZwYiL5M
74Ru+QArgTXttCS0aRF29btPN7hQegVEeDB+aGtTvTM0/RQ13ons3fPV3vR2kVY4G6HEdXy7OAfK
VBw55g5pdlMeuF5Q5bhdXTkyPLn0z8Jvoilc9UNpGpGKKOzQaX4y92W+R54i/RUrVRfuZ0dHV/Jt
z367rfbSjVwcIneVFPf6V1hToRiaGD3my3C3ZdKZzHQa3q4TZX1829TtoaT3AgcNIS6RPTfg2hTz
vyJVqBCeNPix20M8wOHMcEphbD2/d9ZEUochQDMMXK7LLmFtRbWjFuHJ6vJml7kmihhlbuzpEo77
t9d0xxS+HfZL1G+XKVX9ek0Njt3sTFU5gRqrzlOl/zWoTeXng/Deb4lZKN4rIE9A09Zd+zRLa6BG
VXRuOvqcmlc6B6occC4IZTi8e1EUxiiQLQVbKIqWRf9WgO7DvpKdpkfn1Gz+St10wMFPygFnZr7b
wTPEv5AtUfwjtFj7j1iRU2kwbXuOzLrZoQbY7UxviDbWcx3jvt60ZVabxHUhdqXDc70eMSL0Fg0a
nFhFcVRoY/tebP8q2v6xKeQWN+mdU04Px1u2D0wBB+PamGXIRf2ti89x2Lm+OUT2J7cbvY2i8+sZ
/v+4fVkT5WbGiOGPoHcLzO7ajKLHqOkWtXIyFcPMB7/3xiT9MKlUhV5mnRkEvxN1vwiPzqLy0a9X
P4macWc/hb7D8uehldmpiG3GL9QWcNT3LpOOdqEQ6oaf3nmceCCISJaQn3ILnYTrn6oNkSLLKMrP
hjv8WUrR7COZ/yXBK2141JutZ+PxqctkMHBxMAnXhsKiV+o2LeV5RA967xSNffBao9i4iDenabEC
DQmTaJxcKoLXVuoJQYbCmuXZGPR63ClGWbT+3FP9Rzpz7rNg5kea73XTHiEQL+0C6yWaXI8PdnaZ
MeOSuGRMwk52tjeoxp565DgfE7ONtlz1a2R1dbywR5d+qa9SlKckcb1Ib9S8WNqzczLNfH5K8jEK
6lDL/4U5xHEPZq4kUIK2vcfMSSFj5+x5STHsDEWJm6NRmZtz3zePJY8TKRue75Ua01qlBnmY0NuB
GPE0JeH3dppPulQCK4r+isYU5Q37T6NyHnOj3vBPK9gJ1wy7+AyCeJgveUlWdt3GkF4RRR77UGqa
r0XS8N0kdHddo2rnvIu9B81rkoes0MePWqfo30Izt768fYGWRO76Y/AjKArBxkiRndmL648RF71p
AnbxiBTKRD3qlQ6DEUgJwzrnGYUb342L5iWN88HeaGDc3ijaxEAXKAzzFDD7fm2ZDn/l6NPknVKt
KnPfKp0p8cOZZv/bK7xrB2e5EHgs7/ayA7+9OHFhF7roWu9ktbXzI0rn7qNqNPlGCHnPCjEBNUzi
uoUQ59oKNGSJ1sCbeIL5zHkExMlkWJa8j4PhP0eGIgNXhygVr7eyQqCauXpEbjQTsxmHQabasC+0
cdjS2lv+0PpYLDBFkHUkEje6LaMV5UU5EuSTNSc7XVPLB8/pqr3Iqq1i6L2dW1rrIGcp2BBVXe+c
6aVKl2RpeEqdOvlm5016stJCP77/FIAnW4CQDD/CLHFtRTZ1CGAtDk+Qtk6HxBDquVPEFonQrf8m
Qf7Nyuo2lfVYIc1K3D04ifwgZ6sIytiEGRa29CeGVpzD26u6d3uZiia/pApKN39lD8SJN1INIsLW
7O5iz+73tOrHXSEbGu5TAKHL+7hTXk8g7xOdTR7cpYyycloGT0ShaHl4iuKpOblqLfbx6M3vGkL8
rxWibE45QyBEpddfK6tCWo+iDE9K2EQn/J93hv9LPXA6tqav7px0ugC0hRiUhohpPfk9tANhg9HB
PJNaf0xyVE+zI2piHpmd3/5Ydw46lujjQ6NA9uysjqCppDQjtDE8gRSv/U5XjINqdtb7DzrLWcJD
gLj411VExOS6PUVCKicv6yp7F9pR+IgWt7bFynVn36AZ4wCAJfEWmPj1J+KJH5jujaOzlZr5B0Xk
w4NQSg+RiEb+/fbG3blVwHyA+RLMM/26Rk5DkTmzoW187qSuPrTh5F6kojSf3Mxu/7acut6qFS7X
ZuX9lhj4dX0kXutDXvNOqrOSxmcGM8bSHyrDjfd6HZulP9pK/ZNoNnSPxWDF8g8jbZ3an+AKrX91
TlfLA3BrtRJ+GTY5tN6GMbx0qM1VYK+01PJljYzpTjpOG/mzW/bmj97uwu8h4J/2wGM7Ul+Lprbc
N0KHFAmWD9v9AXcKU51NqqnxczjoOBitbLr2FLWZ8tPLmUTmYUMj96g1bewdkHtQq50Zic78YTW9
CRn2MEAMbLQjv2AwhqbbRUMkvsm6XkYjPOTpT66CcPyGf7pz5OkfAhOm17DwUyz//re3t55LhA1o
M5+9IS4+IVcsjsCf/odXcQnNQZiSJRI0r45i1zsFVCFTTA4WWweqKwg3zZQ63j6Fd9fym5WVr82d
yDZIXeNzqInvZteN+5I6xv5tI3duFYUMph8WrlaaQMtV+G3D8smpY4r7HPW0Hw4u3Pq+PebaIUYQ
fmM9d00tDDJ0ZmBcWgt7g6mYzDyDghvRRlQ8LHKMHh6AE4LP7+vuLu4cBo9lYot/UD1bJ5QSMHKW
2HpyFnGUHJxUaQ/h6I1HYx63hPpuVwXfMdJkS9uCjVzrYmeMWCJK4iVnoPDGbqwc6+BFjvWx3eaj
uD0QmFqYsIn7gDasabdEiBgPAmECIr0u83mhK1/rPG/jCt1dEINS4IoXvpB1YFm1opdGgv5CKJOI
I+d1O31K/lSHtNt4OW4tUWVhAofAEtjZDXKBhnlqkAMU58oZNLGD1WFqd7HUhh4KRE/dyqjX5vg+
y/sOegH8EAHg6j4NEfwdduaFp9yd5tZ39UxPz0mUReB01YVW9e2btQ6VFnMLacKC0YZcfp1tWaVe
qU5NNa2CWXfX5En5oPVGtm+KpDvVLjyZjZqpG3HM+uV6Ncplft1X2HJW11mhVmeC+FFOzaTFnxWn
bw6TVZuX0pj6J6LcdsN9rFNZ7C0tQTgVqIOy1JUnDON0mqPZVWgOJgXXuflH6trXrKlfBjf7nIda
eczFcDEZ9X57d+98zAWBzoUDIUkyvYo64GwLzQg58zMShJnn52CbP012lTeHgRHHLVd8Z1uxRrIK
7I1q5RoiXnUwlWmtEZ0RQxGnwZVE9EkDOiVKx+PQe9O44SvXV33Z12WOAWoMUlUC9Wu3bDtxrNQS
g1Hljr7n1iCNUVff+Hr3rYBL4YwuyOlVbO26lcxHD359cwKfCJSq3gMutTYqWXc2j00j/qRathDE
rtaiGeR1lkQBwWboxPWFKesHcFDRY2xbOaKD6P69f/cWugrQNq8D8+uQVJ3AaVdmg0V0bz8Apu6C
NNGcL+8+gkvLg+q/ZTEvtHbHWeKN7iRAaCtZWsCiHlnPk6LrJ71Lt4q+d3wJDUpSSXwl3Y1XzZzf
Xmml1gYXlUjeMwCYn+K4dM8lDvJgxHWY+RNTGacOfNYG/8vt5abO/KqzDGCJvvzqcqM26emFOovz
5KpFf0raXu8fzMjSkiNQwaYJBrvLfrZhApAp1erO2Y9tZocbx+f2kHJkFqZTgn6Oz3oKdUgUW2vj
PD23VlJ8HmJ3+tx1bfnpvR/zdV9pOiP7TLds5TgrpQqtRENOCXRP9yAHMe/CQurPSSidd6ZljCYR
AcFJvgxD8+otC/7tYzZxp7YFU7TnUY6/ikKtIGBq8tPb67mza+BfFtFDAiAu98qIarVCqcE4n916
li+Ko+h+acst+dDbq01DETe8eGKK4muMOgWWioGTXpzz0kpe1CxyviJLCb6ScT3t4unRvHEk7xmk
eEqDG6w4xbVVnm7Wdjoaw4Sej2OJRz2LtKCKhRlkddgepTNVl3dvI+4R+D3Z7TKItDoW0QTOO1La
7GyVsj7qQxdf9EQbvv8PVmh+wF/F3ALQ5usTIdRRM3LwXefS7ctdguZ47KtDnX7bMHNTCefo0bFc
mNNAviDuubrRnT4aZmVQTElHKevn2cr68OgpSdl/KZkz+UehbKY8tFUhLiOkft6ZGWk5X8SsVDHZ
dhsZBwWypPlxaEyn+ph3k57VPiFrwc+27do+xExqeqfFTHlAkHjICLx772fPOe93uiyhh/C6yq1O
elPX5k7t5yTeF2lUyW9q2OrmPrLD2f4cWgPvHti0ytm3c+ZMl8jQ+/pRm+Ox8sNujuNPpins9Eck
GV30o87UUC/vc0VvHnRjduKvIG6AxIi8d6eTaFyl/WxZdIP3VqWWnS/CqlX/DvVomg61PkwNFN8J
/Ew0WPNxlwpZfuw9LRl2Qlc6o9yN00BiLsLCdGIaTmOn+7pVRtrkx1k9JGdZOJX7j4hKo9+PsVZr
j94YzdaugWBK7ofciJtlUm9ST2lW5OrHGHbvei+9UR0eYql6qFTjY519L4u62XuKlRtfUtsrPN/m
fJs7OkFR7A9tP42d34guj56ppRrqo6XOWb8rmeFJd0M6yB8ebK7dh7QvXd0fRki1dq2sy39Gh0ZP
oM3KlH+sXbebDjQRlTxQSnVAJAuu7hFQCvPL+zEdZ+fQuiLB55phI58qJXe6o6LYin4mjxryz1NE
3+gS1qENwc6cWsN+mPK5/DxCT6w/VrGejcesSVPtL4iznQGCZcBd0zNW6umo1opX/1ToOdrfjSIP
CT36SMpDlOqJ9JlBKbLD1HRKHPveiLOO/N7RuuHZtWjxHUqGZsA5Z15UUdvgsY1Bnli2eNHayVAH
37DbQvrNNDWtn2WzARtbozXOk5jqzDl0VVTqe8ot6fCSWUXk/aPPSuR9rKpSKz96Rt9n/iJMm9r+
nCtNfk5txXR+NrENM8DoGm39q1aswpj8MI/RBtiVhqYUn1un9fgAbtkOY1C0ndEEmWgn7bGWjP2f
MsVLokNYdiKMLymRq/71VUb41zAawnm2GZ40zqXU9O6PUac+fawVkYXHOBu14dvk1qK9ZPSuE+6a
2o3iANbDhTY4MsZ4NxcVzEB+G8VcJh95x4Jmml4X47+U0QZ9XxEnNZ8LJXSNI70CGX9Ulsr4MW8i
CkAx6AKxi7zBIM2DxEgci7Htv8JAVReH1utie8eZ6WufkQG8UjiXfJW+KZr0mFadIf8OR4pXfmmO
jnLRlaz9ONuyc1LfzGY3HHzdbXrvw4yOpPtJdsirvqjVoGvC9+SgJtAOzq5N8RPpdIJ2BNWtZ7Wn
/XtGFWzQv+YWpMR7veg9zze7bPlLLRRbey0RcRuMUk0YsDVbS/VbZ2rcU28kjgdrihnKzyXhpu43
jZH8XRZdayx87U1rHF1Tj39QOQCPPGtNGp5nbe7KQ19G4/BNsdpYHFw1My3QbXXH7Hce90N+0Dq9
cU4eWXAJaYrZig+mXinoodNujKp9H1e28A2I7IYfAxyc40XPGUfbmY6s4aWEDa7W9kmSFNphgFBa
HhOLYdGvjJlr2Xd3UlGG7+fYQ9UAtILzj5YjMNT7Y+4OyUkmrbbrjeZi6QO4JLea3IMBs8iLIYgy
dhJ6z2hf2Hbv7UUaR81uSoem+iiYHXugDjikBz2Nux4wti2Sx3BCSc6fFXiQAYZ5XfvRnQeFIh1T
xcpTq4TR30shN058ux7qecfDGDb/CkWEXzqtTsZgll2YdUCV3F5meyfJY3NHcbN3EfOmY94iRjmN
xPh+1ydtnvr4MqE+aUlmThfNzKLm2Z70RP2jDksYFLhGTIXvbZkqiuS/FdDO+5qZqvYLO6vPFwTA
jOIzxIfW8GOsOrvdyx7twtFvm7jqfLe3JeSfXm4bO9m1g0z8xp4NJ9vVlQGM3yiSRjyKORxLxVfL
enHfurQVsQOem76gWgsvllPJ7EcxpH2U+jKq23qfOG0pLrNV8tsgci57AZVDZWsPVajE3WU2M5td
LJtaqoJjG7au7yhMZwTqrBda4KV58cUD3NUHsTY10kdyIQ7yalSVs2BXrWOJFJjtDwIz+1Qa2rfG
M9NuN5ZZTTPahBhuP3dYfEp5dJXnJOJEjH6ljp7y5Jq1pQdV1fbRSTrCdX6INBTzM3M8fcOLVel1
cx7F5JaGP/YEux9D2wvrD60X6p+8IqV4JGez/dPtTe1nKEM4qCQvU7hzs3F4bKIu/0YMEb+UPRLC
EIPSgzsriWp/s1S9/1pJOY47qvSz+RjDv2sxb6n1iZ+MY/+vgF//nxCotTiboqtS1JF69hAodqNS
IIAszWifUwdBnq+11gvnBLgucmEjmdFw2sOYYTtskx12nzJrMpIHt9USZqAq3uP8wyDhGH4Ccdin
v7K+oSfhF41R5181eExyP7HrySn8NJK23vvcuDk/lYA780+xGrutn7bhbJ46mVn6/FIt/+NrVojU
rnwlK+EW49wSrB89WXf9TnW76Ke0Q0vu8t6Ka180olWelMpoX7SGKn2gOEkVLeGQlfqiivSOyEJK
dW/MnfVDGdsENneRCOsnc8N5uuu9LC4/KaGFloNlg5d86sI4afS9lQj7X20Q2hfukxJ+lX2dJwfo
5BLxb0oCNu4kcO/39luJBBmYRoJmqdogcrLUV35PQkSn8iBCs6nzKu5LS7F3dJIAzWWGvd8IO/lT
vzc31qZWMbRmJNpEAVCeczbvaYwz+bfqDluV/9sUmQycMcOlRQiB23rCANi/KMepz88J9GSX3Opo
iGiz9WlyZfU1sVt1DzuD+fG9S6P3SmIOCwD9ZLpT17v4f5yd147cRreFn4gAc7gl2YGTNRqNJN8Q
ikzFHIrk05+P/m/c3YNpzDFgwLBhVbNYrNq19grNqHaTk1fVsdPmPA17fYy3kk/9mGCPripXRpjq
NPrxEtqEuafjtFOm6mVtpse5NMU/k8DYwm/U2VVDUkGU/8dVGD0NOuDN7wzBy+lgOtogY13i9Ehk
ENSrjGS6l5qaegka6FfX2NcXQN5GS4WujH0PoPYFc7RaG8peramPs8NWmCiu+MlXafg4Y66f339b
F5dHVgfYnQftZLvmny+RojHp19TJcBxjTklTUYsg8+RrZ2T9wTQ+rNHAH4OsVJS5ZDzgG3ROxbab
rJulpzMc8q8gndf+aOrS9oUFH/b9J7uYRCAhlgXwGlghkqize5269HnCf4ViUCzOjtuJ/eJJgege
od6fDw9FeQhLzwC2Ryl+thS9ltc1rgw1eKyIYnQzHy+y7FDnH8y9ZdWT+AlmCMUcPQ9t+bOnUuZ6
GtN20I6aiXnUTPZimDVl5U9W5u3ff6rthn2yRzEUSp4tCY9MZgY7XfOaNju4Rwv9OCJF7yJ4xPqP
Su2dxteTJH81Uj3+lCY86E6sdfaxIOH/PSjKJchZgLCwD87mtNSSITNSRk+4/e65gjscSfa1uJEL
SIhnhK4MZMkYl4pY7iANgYCGflQFzQC1q8dQLdzuypZ4/pGBh4KUWJsV94aXnJOI2RKb1l419zih
oY5qo10jYY5/RiGcvTlW16bufOWjf9naLCxGBsOY5gw6GazcduaqjI/QYOp9vbpLqBpdd0i99Jpc
7nz+NqkNTldbaxmDIUwMT9dINo/whRagV2oDKxAwUrF66a4ZuFzOH4wDXhE4L/sGPJHTUbyuzj1l
tt3jnNrfh1S76/HW8rk6fpL2mnwQW3VNDaiTWduUUFBN9dPBsmpS51hfjSPMgkaGw9JRg9aZyH+8
/3ldvCV0hjaq4c0oDO7QebWR8ixebGt51C1dQllE5liwcR5e0im1ruzyl2MBRbI38UFD87uwRLDc
sSS1HuPfJfWMm56D6yGTrXIrIU5fmb7tu/zvrgFUvFGB2W/BWgAjzzobhb7IovIUEbVDmWm7qch0
+2fWxiAaqx47T12DLOBRn+Iiv5vSWjyrQzNNx4/O7SZ3pD2wbZdECp8ty3XjlyXaWkZG36S7zE7H
V22AHePnVnrNhP7iE4AkAG6NQGDrLXLTPl0vXNEgmqdJFTXrlOzn3rZCZ87sK5vxv17YZ/NKAQcH
GAucjWR2NkzMT7D1Ui+jWnJRDauanTlcSnXKA4AW92XwKi2OgCyy1q9lNy937pRY62MsltwEeUhW
FVNT1/6iyXRIeC/GAoyIuCsLYz3O55uh6932NVZySaZamRReEXqpI+aXymkInLQwXqiPzawO88tq
jq180RrXmu68FT+IndnVzvf33+H/kNfTR6YlsHX1acXh7Hl+BOiD4CLiuQkRYRWlz567n1TziLDo
bIOiltadvlpmM64vfbvO5rcZg2ct8/k3mfEA26GwQtuKjfghE9Bj7mOyPebAimfelammq/ZUprko
jiMwETiWRxjSrs5NxfQlzM/q1yQg9gQIANT+Mev4f6M6pXG705y8zYJJb9M4BGBKlZdBb9wyqJql
LnZLbCjTruaikdu+J1T5d6RzgsGl0Euu2UXrWsdJTrMkX8fQ5IG57PP7dRZVdlc3rUHYnOVRGxEX
baRBs8CIQyxbNMmDkzSuubPGWHZ+JlRjubUE0h8RuBmd+kend9zyMe1Lw37iQ2vLuzXp4pLs3yVB
D+By879Ny6pVnhfLy8wb9lSnvjXznNCO1TCWH9zeG3WXTk41P2gL18MIHgDkK1/rUmpRS4mL7m+x
zsAYQKKmt8sqJ+6CuCiKcp+OlZmHK9cybZdU0ijAgF3nL98oTy3jTh0jNS/bcb+Wi/CCqYrjn6kQ
ZcUF185yH/M4S/hysZdpn426dA99rGs/OBKqksWeVd1RJaauCfneFS6/vRjUZ1kv9osip0U84Rtm
KbssLuofqArVv9mgJ89LrnaLP1pqCjKteK16YxWz7H1jHLIvGViqFyJtb59zZ52fuloZEXJas3I3
LIOFK1ibDqmfZZR3vj4tbRM4ZZUngbBwYQ1KfRLeXUECxC+1BOHe0aAQ2ldQGnO5Sxov/lnoAnt+
rTazIfAw4FpT3y6c1Q2KyepfKrsZpS8ltr+B2pVeG2oaLpWJjyQzwwq1ib3mYGOP2bykqrdUt44d
yyRMkqWcDrJF4Xqbxqbxj+zMVfy0E8JMj8ByjXK0TAKtnyePg58kRlVX/L51vKfOXidjDSZNSbUv
iKP1l7JczHwvtBkc3a8pG+J/3KZ18z+gseWXPEvz8aDWhbQel4RWaqiaDayNas15JQsx9M5zRWIK
Jj6KldbBlM3ays1IrVd/VBqF9quO68F9lVbF+FDnivpPucKsOupEUuZTIIzEGZ+8uXOaX9Kr8lez
sIvkcZqr9rN0F037XEmocTT6iwWYKp9XO3K7tqlAfBwpXi2vWAjs6XFtuYnBcP/OtKQnf9FHOQeJ
Mhmq76mKOt/VZl+2d4UzZS+GsqoZxA9Wvm/kS2y/zLL0hr8ZMVfYweJAmvodEbGv0sya4SEZJs3e
2+qoEqXeFrZ1U7fwse+g3lbmp7yOu3vDbKz8YNgdCWp1nPZZqPWoMwGTWrA7gw7E+tSgCy5eaA7w
NeKMJTSf5ZU6VEpcye6txG0erWSlMWLFw9QFqRFrnq+pvSh3Qila7RjLpV5DoOw6ksnYljs9Bsnd
OSqq1iAzq9LwB0PF0Bb8HYQ/dTL3l6pYa3ELqJda+4XiMw2IG9U/ySUVVrim5SACseoDKdOuOwBG
yQSLfkNuPEogG/eRBBK6H7az2BNxdHjiwasy6inI9J7ekjkq/eRbQwnG1CR2Z4QupHglcBy3yCNJ
RI+7SZCM3G9tezg6bpyJIEsVvfLHIrOaw+DoeRp0tEx+67LThN/htUDLHLQuD6w8WT9n1HbpzjA6
9THRaATuDC1rH5D2M7tTMXTRXCjtL7uHa7szjcx8UpukLvxMXUsRLLO6/mrXlEa9tTZupBs4YO7S
wXOBnigMfGWZm2Xn5E2zq+N1/ZqMidBvjQUX0oMD3v2nULqyC5Kpniz2YiO2QyWdna8zPP82WDiW
NF8QE3rPNaj8Pja6I/epnk9AuHr7SaOV9rvLpvXnUE3pN32gNxB0XtoaQe8MNjOnFaIMpc7xAEjj
AK5mqvWr6LLke1640guGAal+UAz6JH1lRacc0rp201vJef6HzdNocIC2pObX5qzRfUPXOYbZpDZf
rXF1vX3Rryt6mSr96jpKTPTwLLln5KObw36dRCb93itpT6dm+8lsS++HNLpaD2arKW97uo0rKpi0
vck8fdTCWQytCAyiH3tf82KZ7by8039qgmMrACRgPlNPwcmxyHFO8S1MXWYIuxBNDpLuQMyF0THk
Tu8y1wsoUVYYLro9NSH5n+NtvOQo2eU6AVNl+eQzq6i7lmaof4tMLc2osLWxCAa7hq1bc8V4xALe
MXeGQIoZZJnj/nb0Rv+CA6mq+AlLmCacDtY1rmXfwWmbJjbgNlPg23qxZYXEtEy9PxAYbvlIVJt/
4hGiDpCzWvzxBql/j6W15DvRD+PXaepowE6N430RyeJ8dqpRpHv8tcRdvI6QAV2MMrsAuwFKqJRs
ys5XYDF97zG55h9l3aXh2htpEraJNt8jqB5ESFbDclRqj5lB4cn56zodv7EyuyoLxwTHqwAIq9c4
z+rZ9Vkh6qfWtJvffcLZDTso18sgrjh8dq2rLJ94c/Lr0FeW4mt513zW17Zo/c4Bw/W7LjHu82R2
5p1HNE0VqpC2Rr+GO77sS7SYX2vDTCY/l2iQt62Vli5Nl5aNYSJjdweTNH3o5JDM7Bpd+qya+ZAe
uDdYkc7hbiDSdlrL7yWGM3u7HKvPoumcEtcNQeeAxJ/U9EFc2GjmHLzsuSvLEqc5KxahwJTzc+vQ
UfQpPg0RzHKxnrNekVXoSNm7+1Uxa8ent2J8U1a+EB59bLLA7dX6VSz2UOxcJdZ+10vtdgGi/Inm
R7wiytFGOri3Xb+UPxRuOhYfi0asyxK7mbpbnN5ghpV5+WGUqhb7qV3X8RajUagH2pjYhcyzTk+v
IDi28EW6cCy3jVmOvlnbaxFobdXc0GVYCr+TmCYF8QSCGwjg7edhIagplNDV78mpGQuAbat1fdwT
1SLs19bNgmZ0MNdaR+Zsh4Vh3gWemWllMCvD8tc0a+sLKY/Kt5L28VNlepieVSzDgSQRe639qp4I
Z5ymov0DrDv+UcHPPPbs3nhtcHQRN2RQqvohnabmzuhX6OvoBzk1186kjWTHNlb1oqnKzxRezZey
qPrvVqwjezM0MX2K46qt9qBZzmfRSu0rAaaZ408SmNBHWEOZm5eL8tmBbvA8VfNmL9QVWHhos5rm
vp4as7IDPzXu1sx0+rC0Vpn79bRWA/2slUnqupbmRUzM8Lz1Q9ubgvp4fMy0ykt8bprFc64OWG5a
c6lrxxXjqTKcpDK3fB6cfYEx2fpvfWELDJtuld9tr4tfMLXyavZ0aip/WPWsDshwsyZf67VWP3BD
kUoa2LO1lMfccIfsMCoVXyMcwGw8NpNVyF+j2bjLPQW4qYS5kU7aS7zMjnvgabv42LbFuO6ZJVEe
5jKxeaGOxUGANryLv0PvSJdHCoe8/mpaSqfsKnJ1umD0uny+a+DL9Z/QPtttaKsTt7RWN4VZ+2bS
s3n7Y50P7q5W9awM0g5XxK84s7U00zlPftmxt8avaO0lLZsqVqrdoKoSvc9UdAMiSY6Re2h9Zhsm
eue4r3HKdXRvNPpQ7bDxaoubMbG580psNda9HRe6e2fS4Bt+WIPbKzvVLXRvX/eyt38hqBuZAk1Z
ICtVxCnsKgYhOxO5xHercuP5wUsSZY3WZZF6pDnW8rVj/XRfTGfFSdcvkDo19+TErPYDrBDzBRhK
V3ZMUo4DVTLH1Rgo3ZR70RhPXn9r9y03HcnbHKNOalVxKxVNuH6PrMW96yyv0gNMNi17nxW0eDmu
a8pN1B9JHqj52MxHighHAlDicR9qXK3kT1vHGO3V1IcF8gQXW/fOoQD90tboVLYuZ8VhWWvcPnKz
Jqu1UlKn/ZZQuycvo0IObx8oXF/qoKzrvn61UFFrAQ2WljMuISVm8k11GOWumSel/rGUI5JUrVga
79bktmo8CDEp4tAsejrTlTMr5SHXBXG6LEVTZ8mnrpp4Oyz6ZxFVbJfTgzaXlH6G0kr3NiMT21tD
t4QE/kUac7GErZZ5JJ3HVm3dwqfJuj0xftZ6RE5kVYcKjKr6XZISkX4ahUb2emJNsRYgdTHLfQVp
HfNLyRX2szCbfsGXZnHsB/zinTHES86QG5NhXf407QzTz5+rxS0xA6jMdIcxjOveVNOct7s6Ubvn
rldq40A3suEm4xa9UG+aFCriA9Czxg9dq87bK8aSp9JXp9Jrbuyq9q5Z+70BZbFjQsUHcCEj9Bw2
wyAnq/DBKaNsrMZdlcRxwIf7BSC0j94HIN4ayUFYAGCGJAz07BTYMTJXHcEjy0hqdXqvOev31ckA
PLrl68cHwqoI4QxoNwapZ0B7Zrq1prJFR7RPZRCTLLKrwDOw+HOu6b7PO4KAgLiz6xbsxy2SxT5r
H8xzQZVcEXLpVZ51j9zECwrRv3oNLvfsKMYOksff95/uEh+Dj840boF89CsuWJcUVDUX1TLC9MQJ
RyMZ2Tkm48Mvi7sSfUeKXvoFF5lEBVltZZ87FY6PIsuCRQ7ihiBehfBirAmuYJyXs7gB+aj7NvAH
y4lt5fynUZxYaE2SitvYhmW6Ibb3OEF02tgfE+INufZ1liYwAPKWa1a6b0wmzQR8CbbUHtbkGTht
djxYMY915LCf5f7mti78oXX1aw5uF4t/63TyjeFptX1pF5J0zbRXFYZMtMTL4psxNA439rZM+7jY
vb9ALtB9cFMUY5zRALV8a2fPZC0QWHF8XqJlrvW/81zaQTnW9rfRJVMqS5rpo92YzSSELRvQHT0c
K/P07U0jMQjquBbRmrb6i86X9grnoPnpKtifKuQ+XYFuL98ZLAHVRVxPU8FDF3o6XkOYjEFkqIhk
rxiB3Tju56aqqg+3ExiFKhbNAq06qvfTUewqrleoNMQJwhml0lyE6frG0KRQGD2lumYrdPlQtN7x
cobFhOAEqdLpcHM7e9DnREayLB7Hu9Qbu3/c0i0/6otBS3qz6MS/aEtdRfV2Oo7ZgPJCZ8mjgaZC
kKQ955lOy7HsimvRxhfrcGvIbJ60237PNnm2NzZxPAzaIPNIKes2LExvfNG0tg8nOzNeY8+9RuK/
+MS28YCaeDb60AiUTh9tsBdzWJMxj+yOgkKsUlZ+bFfq3VBWyhUw/eJ18W0h/USpg9vHJm05HSsx
OqwvMDuNRjOTO7wmldAxy2s5O2+NQvCQzVG2+bqeZ5QSnGZnmkqBOOGI+KuJi+UbTjXjx6yo0cfh
Bo1HGEQCXHIIfjw7L625ynRZW2oUS7Qy+eC10SjQuPplVax+Dqif+DJL1j/v71OXT7fZV3DM0NmC
nmGd7VNewT3OzvouWgav26MxcIKmEdmV3emNUTgmmUFY6dBnzueQd2iMAj4cu5NoDv0M8NUrxTVy
xBujUD4xgezscIPOT7Aq495ZuFUfmaYykno+OAGEgj58f8YuzklrOzoYBs4lsPX5TluKtgDaa/tI
7WYnyDux62RxmyTFrQu5NhCdee1kvviGN9nR1lLF+hltzHnShp2ZoP8zpaCSj8tz2bXDwUvmbl87
sRENRS2vlB2X80jYDIEUhHrARMJZ+/S7QuQ2aKuqTVHee0ngKAZcu1GMH55HNgnOKogKnJNUvaej
MHkGngvOECGKS/46mUEnE+eWhJzaCQv8I60S75NW1ea1HODtDz7pwG31zbZdUFjhLnCeVDH18VhP
5KRE5lovf1VjanZDWq236qKVx4WGaBK0RW69alwDDu+vncuZ3YbGg5IVj8zp337of2qsoS7zfO0z
GakeZSPRwEuk56Ce749ysQdvD4hPOLaDnGV0y05nNi3STh/KSUZZp9FSxJ/tzmjpgmHOe+3EfGso
vGnQN8GBIodme+D/PJDmls1Cz11GemOYvjrP3W5xMyfoYvdas9h747VRDbAgOWC2NKTToTDuqKnz
cwjXmsi/oyVMGtpTtjIH+EzZ1SFu1/hRc0brx5TOkwjUZKiv+Jddfoi0/mFEQSBieqGJnP6EoVOL
XBKRHskUTcBenwqZ/BAqeJxTWsPyKOnMtFf0r28tGdgb21aDShuV1+mYxpDpwwjSH7kmuIc6InZU
xsr58CcPEYVEAuTEzsZLOnuyBUgjHgWjKLDjd3Xd0ZMUw+f31+WF/RtFN6xGbjLbSWAi8Tt9Fof+
XoVvxRSlToowm4QidrHYWuT6AApljn5pDNoT9iyLxsaqithfbBuvO0GSXr/XALi7Qyw65Alp3UjC
KecuLXZwpbX8mlEHv+R8j/A4hVnanMdsFKe/dFUycm63+WAhy+dUs/s/op6yK7P+xpLmK2UzgK1I
0XR+8Vl72m9p3UoMnazKfmRJJ3ZQqHOZhUYs7OzYmuvyS+r4QuxdqyMKubbc+Bok8MYKgw0G+oBz
KDuGdVZ5kBk5OwOtFO6ylbsvbLW9xbb0WoTg5bFJ2IX9r6U6Pkn4W57OaJJ7GTb02RxRb5Q9L1bN
tGDuhO75aYubx30aK0p+Tze6uJYy/9YD8tnCEMLVGBL09hr+s0kVMcynJS7myPG64RZ08ZOXl93H
v1OqGwptEpawVDjfCStDT8iB4flEv7R7N9XKXUte1ZV1ebnf4iLL4cwWuN28LggzM13wpF5Q6g0U
gyHCGyf3nU6LrZ3j0ju4gglcDLfdhnRoQBt9fCPvns6cWU7AdYQXRVo1VTi2Ce7J2aKbNzHiwGs+
ZxfnMoMh+OQiC5pjUxecDkaIx4QViuFEees2fzPw5OowDr2rHNWJzT5EkqQ4z0OtFa8GpnlGkKq5
JoJySNqGRpRVfE/RpHLJWZK0fOQ4cJqnZSqaL4pudkPQlkX6nDWdN/sLne4WCdUwNcOtPhRFFWRg
ON8nApHcEKy1/E2fT5SR8IT4aqQWLSeZ0MMJMcWC+W8Zi6yjDqsVi661WmQvAORm9hDT5Kn2nU2M
+bcV4c8fcx2E/itW7FJEY7Uk0ye9cjnvW4TeY6jUSmY+r6XFFzdyy4AqolO+7sY17ofA1MBK/Wl2
Jv3KW734FJlok3rc5MKxoY1nn2I5jjIlGsmKlEH9gg+nyXY6HZSiQfYlCjNwmu7KRvfWOmInBW7k
9W4q+tNXa2WWu05Da0d0Dhdt3zsFRuIJqpksMNZk+nCZBcucEhETaZipBp/l6XCZKTuxQNyIhOVi
4NDQph/K+Nf7p9lFMcAgVJEmkMsWAn1+++RgGNJpadRIqVMnGCutJ3yAFsWdWaTtk1oW9pVv/2Ib
Y0ATlBOXEWR/GGSdPhX+DV7jphM3RG+tHsyYhjqe3PqVV/XmKCi8kXpvgJJ5NopMCw8xmqdG7lRM
TzOcry+LTK6pUt4aBa8B7KqhNlnAjqfPQgcvrQ1Uo1Fq6O2RYFISdMFcriz0y2WHJJ4CWMPmmGL7
3H9U9xLJekutCK2tvlNoIwVCq2h4msa14+3ygZDZ/AugAmRSqZ0tOYeWKx+/bkXdvDU+ZqRQOca9
H34g0GDaA1wEqQcv0JXN7DPRh9Ulk3DOxIvqFSReWFreFL8x1jGf31/hl8/E5k/ACx+sy4I7XwoT
/F45d60bbWbpXyErZq+iWK5Zrrw5CjdqwzDI5+ZydLoUqrHtmyaWbjRq7vjaTul4qynZ/Pr+s/z7
zZ9UdNyFYJOyJWMZ5aFUPx1GpzY3USZ7Ea0OpFbokIdsv+BA0AZItYjpcYzF/TPMWvFPrLRTfkgT
dfhZZfgr7GEzkGdtE4uk7d//WZcrFCYod2CAKvAy/j79VbIkvLMlxjayCy21n2YII/2xtMpi/bLA
DPnz/mhvTDXMU7yl2BaBSC50MX0yNa2cGc3OrIDvxdrb+NyE74/y1jOhgtGALBwuueeRJWM61moR
914k43SE8pWr0YziGyLfOPjvD3V5kuEUCSaF/IAYHa6hp9O31Qu023mplpmXB5cCzF/xS7nJOrXy
lcRS/xjZ1Y/wjVk0AZnAl+BjbwKB00HrhmwZtGZxNEKlCxpVlIE6Xk1yujxedMpx9hTICBg4nPOE
UzhWg2bEcZQi73yos6z4hT07BtkTfoikmc1XjrM3ppJycvP/1milIXM7fapGzrFpYaUQDcno+YqK
NF9N7PxFBXMMPa3Tb2s5deuVF/jWXOK7SGYoKRZoA89eoGr1UxrLnLgxwUntulI9ePp6TfTz5iio
iHGQIghMV8825wXPBNNc+jgyVvELTxm5S1v3w1doYpzIReGwoZdFE3L7Ef+5ZZRq5xTU5ko0za4e
rqau7IWwiytV8hsfFxUUvvBAAkjA3LMJS1vUgRxqSjSbehZ0ulXuS5L1IARWPz/8bZ2MdDZpqoWB
QhIzktdgZuag9r9NVItPeKzdEjJNXy6+iJV+9/6wbz4gKx6fUfAIAM/TadSrqm1SjWkUUxb/BCzQ
+kCOXbsGtmy7Hx8eDMmZDaoPAAkd/6wMoQo25xE4PjIpQZ4MrYYKWC1lOPaqdQU7emMN0tuksgAr
Y7c/V+6tmbHCjHDiKJu7GMuMFr35bH/Ux59zFOAblIXDFKXgOaKQebmj9bOpRJjXwwlUcxi29jgf
PzxtHk+Cozvl1QZnnr6jQSmIuF6y5CY2ehHgwuDtSmLZ7moaFk/vD3W5DdL5Y4/lyoI2lnV/OtQ4
ZhMkwXWJxjn9x5zjP15uPK9qTbiJuBa3frn0GGsLdGUhqJuq6HQsvSXdK5nkEqHgMyBg4BmPN7yL
JYx3LS35cjUw1OaAzbUaO6ALvC2zM7ewdJBEYcugg+sUZuvwUXfMf7tWBHSDSVBkX9BKkqamslqk
GZWKNoS1k/4aVs+G3zXXH97HIacCiTr8BVp24Vsma0j5GncTrDrWJ3Mlfbfw+vkKxnL5gjjn6cBx
NQFBwtL79AUVTpyl5KHpUTyk5r7pWzMi7bciZX01P3wNgoxADxhRKvUF7+p0KMgclVN2sxEh2N5s
PYhY1+bC+XA9jwZwU/IydVQTznYo/+fMEPY02Wh47WigFxJOo/sjFfb9mpvTlV31cr1R+3INQguN
Kgj+w+lA2N2sRu3kTtSn2t/BSrKjWczmlWL2soRgkO0xUBlSyp/3qWLiLEXR9E6E80g1+UajIPAo
7PUr12QFEis2EdgrwGH7qA3gZr2usSrYlDYx5XkokRwUreg66Ddz17fH1Bmf1bGJrzzd5RTCM6JC
B+QDU0APeDqFsStw7moGSpWGO0M3z7GvtOp4eH+/e2MULqybSS/cXVKCt0/gPyuCnSktgZdInV+s
KpysugqSHor4+6MAU/DnnF6HNlE3WzgkUpBE/exTUhE8tGmTxZEYZscLlXxytGM/aelP3BWG16Sd
zd+VWavK3kiHTfuNa3/rbklm3gK9yoJ9GzjFpIt7PQM4eu5Eo0wvW7Ne2cd5PBr3Oh3falc4ooo/
cVl17Z1UY23YJxjlKCgrVGO8hyvQWHuXHliKQqwEVNP0GgJ5UhW9vEWTI5cD9h8j2iqv9Ird2iSO
GapDZ8G/zeqxv8GrU2h31mINtvDzuumLHfKocTmMWHesR3vSRLyLRWqaX0xFka+Z7EoLORL2Wp8a
zLTMY2UoqQydLob5qi5GKeZwnCd7PYpVE1ZkzIAugdWXHa2tJW3752UtEwNVStv/7cq57+7rOqdn
qHdD8kUquGSHkxqvyeMgDRIOSoR1XbiyE69QsmFHhk7bWS98901ytA1FB/bHyikoqCnNXeXAlH6c
Hb361Os88X0idaPY21hEt8fRMVe58zIxY7eiC9OLJhMTqDzEN18sfl0pmOZo+YL/ClnI45cpm5Z/
8mbAQ0dZR2EFU65Z4pnoTGitbW1IdEGzbSe9L+CZkWqFtet8nEyDg4iTC9KIk62EMyJ3mVoEN5qu
l58QYqXefYqcr6QboSnzA9Bl6vxeWkUVP/pmntNbbcAJ9GCSXKV+050VbctAXJ1ys+i20/qoIlHO
oJ+z8nQvJXmdRzq+7U0LPvrV6muinKvWwnANMZVSwlkxZzdcB6mN+7wiuySUGHzNB80c4eKXLa2T
m9wyy/bGqaFphhbeMW1Qj/OgHM0M14YwhUFUHXJBsXej6NrMCWjyWu64ei9/xsUa9Qdn1hD9KLBa
fnSq1bngA5bdHdemq4adU/UJFj563kx4pxjrpyyObTeA6JtmD+YE4HBnrb023lCTj/nBznEQClOY
MHgFSXVeLORXM3YGS2NWGL8tytzgDdYW/e1czkUcLKU54BtR62sZdGOsJP7YG/kcznZuIemwlGHy
17bHsqax7RRFQSNGcdPHyjT7WVMY3dHoYE+FBbbK/Y4zRSyslUZtA4r2AX68MuXJ9Ox4M683gX83
B0vmuvOt19mLsScENjFxTRvlsJPplEyHOrHQT/iV1+vTE2nRLeFEMlaVnWfA9PoWE3ba33lT4X5L
h1z9jA2b5wVZ3KTVXULEceWrAr9SfzBQQQXF2rGeNk+5MnDtSYn9NUGIEEx1qrWBwq0tBgS25zwg
cTpZAlsgA6BYMbPZR0PuEdQIKPNYLUr+Wdca5TPp8Hn+lBAmpn3p5FrOTxrrBXPpwoEMbLfF7PhV
0fbld7S2/RhOUNWU0JQC2m5rJ+44op60xNIFc4xRl5+V+jweUkO63ywnlvUhm00yorWcjvfPISXe
E940kqwO3FCaz2JIxT+j1WjNYeqMRcCUVqdXaMd58bw4cOAeHTQB8tgDenQvGCDx/rPeq19bZUq0
EF2QB21ck2JA35Amj/mwrurew1LtBxHDIr7XSI9Mdznf8fxzmTRJMFvF53474RmLbhXhX383DssI
hRuOah3A6xfTYUsptXdDb2nS5ythCtHipN53tuG4OKA4Gzt/2AIjj4sTm8MxTh2v33vChVjaOnYi
/tLZaNxgkGOi4124YhipSE/Dog4gcL1zhtoWn7LWRuJVL7LTP9mKTNbDmEyq3BuF3n9dY2eQjwli
mnaXqY1owolX2aPUXLRuV07NOj9kRRIjLewUA2JYkQy9Sp7IqJjhKJUK1z6rq807jtoYuUpJW3Kf
WrKYb4hSMJtbMfeDjEoMuJRHb2wK0+9S6ej/x9l59DaOrGv4FxXAHLZUMuXQwe22ZzZEp2EOxUz+
+vvQd9OiBAk+OJizmMZ0qYoVvvCGh7QboLE0ujs2vjMH2vRA0G3qvwLNxCR91Hv9qymla7+klSOK
14CapvKsZlGX+lmnxI0XzaM5H3KtaJ6SGSr23kogwr5g9NaYctPKyRRbK+ingTd/DOAis03Q/EM9
0oFkhNJMtVUgBeUwEpxaLJJWXbgvKpSJ97kM0mEzNqLVnjA2mee9M1RVuWmrcGJjzXAUD07VWfhd
ZlNjvXFjteXPGXVaYW9KJStgF1VB0e/pirXfbDEZ06arnMA+NoJ2AddDOEc+B1z9Ys1Wqey6sW61
O7dWbfEDrlBW76OEGuSerkKm6t6QijD6HE9o7AJor8yMRpMh5v1okmkjN0fSjwhZOP8TmdChG0+b
ApFuzZp7E65AUcpPLv3b5gicXf8Er6QqfipjHQZb2EYktlicq39oX5E2takzl3cAwiR+Y20Mmhhq
XWH+NuKQ5hv6G2W9zbibaZnCXDcb1nnWsz+8PrJ/dIUjXG+qcwwlRJ6ouLUbdivumySBxudO9Fd2
Zon0nYckaRt49P9MiiKYUhJimmK2N245ad8qM6/RfmtKyFzz7NhPodJYiT/Zc5Ls5swQiLPnSlPt
FN5O5WC5E3FNUipG44V8pcGHpqibG/4jJ/sskLmd9s5ISXNrycjFuG6OKk7SqHYHIxnE9zrGGOOz
PaWq4k3xrL+1YdjGXxLhSI7ljDALtxnSYs0PKdD9ijz2SNE/z72w3WcXcQfYQnQP9Z2T1TQrkJFH
bw3JS6s8zLA6XzGDMqBP8SMDnvvI1vFsDIWGMvQkFo+vIhtf0MEDgMP9Oz8gH2oo/lQlsdi2sMSa
3/EQl+HGrfviBxyoAPVZYFg/RwhOPwf4KfNuThaQ0GB3GvdxCPsHup9Wp/sYufDf+IvG406DRJN8
NSPsyx/yMJcawWFfaaWXDTAxtkvyh7dEMZXx92RM0vp7gXwmtFitR5ZhRJcG+vOgD5/pNSawcaZx
Fs+TpcGq8CLesRcTELr8OpLwy21OjzaBGldPT6kdtdmuS6emfBz6PuwebaH04x20ReUBRgPubZHd
JhnLLOqvjdIZdIgTaD+HsmkCe+OALFA2cHMhgxBd8osgiRdfQsQWyy8KNsrWwTFG8xcS5uy2romK
6FMQlSOObQIZsgdKYf18T3Q813dVoMXjU+YkdbFBN3uyD4HSqd1PG/W6z/m86FRil2QNh3JW4/6z
3rf5f07jNKpfG636XfSu0f1yg0BquwJ7l+nZ4V9Jb6iTcHqdcgG1Pxuq+CAJTn0VFQdzgyqJORC7
JdyVVVd1477NZ0QqGq2kSOLJtqrx/qkcVDKPOqKegCsktJYNaOmAx1YPynjXKEL/FjrUF/dj0UZA
B2ZpYHKDKKNje7kwYHB2hpNwZbuibDe6E7bRP3o0OPqzE5lt9b1p2Qw+cnK4GZn8e7ENm0XTwQPj
0ucPVp3lFcKCSU5tks1qfgmNzlafSjac/OaEldbtZFAI41Bw2wPDsCZzT1aoIymQQnu5L3JIqXjY
GHF/nxp16jxAFerLu4VPVP3JLBlku6Z1hMV+zmBK9naOjnGGrGZ7gHwH9BLnhzHzmk7Tij34YVv7
pAkpgl0RRwFqgcgrKt1DhcSbknqjEuaIVYxhLP7LnCBt93k7zjSHBBTJfQIBwkBqN545PaGyqBvS
YkIBS3KllZsxGYOnrpLGcygbGG9mHY/NI763heWHAtffTaiI/BXFPTZcVrulsg8CKJFeD9ejPAxV
0I2fsii0c7Qxqeih49IbTfbFtEd4cV5rjYviewFd4cHN03r+MplWy3YTo9a/5kqBqmQCrzHaBGEy
ux5Eu1TxytLGmCviKbQW39DwRzUMQbEhbgM+HMxutB10riFvUlvCLh4365ZlzlKfPU0sXQr6pK/k
luTL6957UOSJmQeuSwVSDw+xi4zq2Fr646QjvYH2wZdSRohViHxqkJo1PmpzQ6sE7D41FYopC8Np
VegI27YvK70OfCAjuVc6In6CXYJlHm7pT9eT6Pfa42qq6LfQMKHDjFjUWqxPOMlgS+EGfo2SbeKN
ztj+DKFhPJcQcm2v1ar0R5lG8+DlvDFf3TRU3M2civjX9R9yYcmpianUkCxzabit5oympVICDBQ+
UrOlN9qp3PPR2z3aNvUeunTnu1GO90PcRFsYn1+vj7787atVAJ1MCQa1OBzq1mQGZI8lD2sWHjlh
s9y39WzDtCSkeZ3RFUXIJ4eWdat+sR6TdAZM9MLiAaFwhslXxDAa3LuBD3ecjM8O5H52WuPJmBBz
aBV1ulGVOYMmMR6VdUBJOBYqYC/4PX9VZVTSf047u6qI6UyoZmX8ajMu1GQcmy22dcEjAXr/T2K1
t4SYzkqey8iOSmd/kRikAn46coIFV0PBhDpNUqabNBLTJ8jrCDkj7fbP9Q95Vr5bhqJHQRuVRiAN
udOhGnrGQzHQAQSROb3Bw8/3fW3JfY5QyiFqSd8AiKH/cX3US0vLF6SRStmdZsJq89aESq0z0mYK
1fQ1c+kvJdF4r3bdL70kmYUc66UWEhjXR72wrNBuqIjj54QY5brM1nRKJsishC/tVt21QUUcmNmj
F+AC8L8MRQ+JuuiipbhuFw8JrN3KHIRvV4GzQ4Wm9SZI1dQTwlvqoWdFPRs0KeVkVwGxwfW7Kh5a
wjYyITr0uWWPenWP9rs+K8WNw3BpFIrJVMahtVEHWu0TUSp5wTHhi1ES2RaQwDZgkW51FC7sxsUI
EnQavsiLP87pbkTRKBk1BwffuBDJS4s2w9eRldSPtYF3rBgGh5IMCr7a3fWdcWE/LjQVmiYOOB4u
tdNx1bmaAfGFyVHB/A0eqcyOSTeiomIaCGAWbbILR3X4mkatvHH+zvckteUF1+PCHARUv2rtgluw
6ok6yBFR63FTp9H40pF7bygY3QJ5naNhOON0hJDqA965XG2nswzEhJDdmBZHXbrYomJhmo4/wrEJ
46dUqVuqrm2rmscInLt5p1Ir/jaR8DR76QQtKh2WjkoEG1Fpv19f/QtroNkcTHYVJxNAzOnvsvSl
U4Wo9LFWMPugq9WHXkMrkjyXsHF/fbDzLcZFB9qBjtWCezg7Ls2gK/TT0+M86Ai/NH3teh1aJvcj
hEREV3Qlyp+qJA+mG3vs/ARpVDohiNKhBbW33tsR6XJdY5t4LCopFs0O8gKilg9fPIziUrLUaAjD
QV2m/9ejpacJEipOkh2RRhAvaREHO32aOxwXglsXz/mhWXB8HHqD1VzA/adDNZgHQ0imKGmWlXJM
isQ4VCjNcEPMEr2fGDm+DFY2JYwP30UMTIkQQzK6Tuzk1cCZ1sAsz7Ojlohuh0rV4FXZFHy072gz
CqpuwEkJO/AXPx3F7k2kOhAYOiIRYf3Wc0QtHX2Wb4HTtR8Feb4PBUF0IXwRwWqnQynkLRxchgrc
WiOoodPgOOnv6xt/WZWTkI1B+PsVB74wLjRryJ2DglRdOzOfK82cz6gIa/MW4AJl4TQFkls5pXmL
8nppy5MMAI4Bt8LFuvz5X5uxaVSrmYYsO+bjnP8zdNl8bydI4nx8YuA4lh4kLXx3HS3R0FJlWcTZ
seoVe48VCanPNPF/DZG30afKx8djT4DGpIoFuGh9kKfaqZw8jvJjHONiOM/Z94Zep9emve+qyX/X
J3fhkAE4U9jrPIqL1/TpEpqd1bWI5rE1nG1uj+WhNLJnLSLNqXQt2PVONVFVkzdukQsfDtA2ygC0
n/Dr1lcvxeSGbZGimXRMRe68VT2XIbtyvBUGnl/8S84GNwg2DEiPdYQt1SZJF5Wzo57Cge2p5e+j
Qk/vG3u+SehdHpHV9idGJqZwFgyLsyZRzDNlHWUKqqNEJGf2ckRrW08xkY2nwm/jUjLQZvim1Fnz
GQxm/WOQVT/6ShDi2MDNnTRbKCDTc5EiGubFQ+jqd1Pn6tl9nTa6dueYs8BbhqhTbDGgyLudHbfp
sO1m2gpH3tFqEQnniO1TEmjb8RR0lOcDr9Fi5d13bfszctw2QWyWD7JJwYpMO+oKiFamuizDY1m0
ob2hPZhjURir0bRDioI8GyVjJACppgfpnQB5om5MmL0OGM+ZgAKpqLq8hwhc3siDL+wQl9tBIeFG
hRc119N9GTiNwR5JiqNJn+YN5b/xC3Y1t9xK37Pp1Vejv0/ffUEcoVGxHI+/bhCVnedkXVscUaHS
q3s0Gxz3FbsSurPpTKndUzRER480BGnTtZEc2gct1sN8C999irel1et/0KSsh4MT1JWkPjuN0W4O
q/yngElr+jIB0v9P2ytRu+kowIb+9fN7YYtD94e9s7wiANxW5zdHgzSg9lYchUjFW8Ye7MG0Kepu
soT5YakLSHykVaBT+Ad3xNWThZmVNalkq0cMGLu7dkzCXWzr1Z6OmLgxr/Pvz3WEVjC5G2kjKLrT
D2M3aPnoFOK4IWZL36Hh2+nIEeVDtL++gOfPFpUlqjsMRoJ6BvOwEzdRnZiraCYubjdVlmGLEOu6
lwZYNVH7pIFxfcTzT8b1TjxOYPP+VK7C0RKJwDqdrOxYcs42KDSVHDsaadiFq5vrQ53f7gs0G/gZ
wA+we+tVRBw2rwNjyo+qzOutNj0WVbHBbIfi4FJOxoo0X2RAgxvX+6U1dRdenALIiZh0WYG/TlWG
W0uIE0h+DOM08aLe2cZWZmxUabz23PM33ssLW0UDfo8UuU0CCb78dLRiQRQXsZMfCRWibd7o0b0R
ZR+mfVB8tKxlCKJsCDqrgzYjxqWiP1YdEc/Bf0qj2gq8BeVUPueNr3ZhQotM9gJBh5dH9n06oa4P
kUAWXXXs83H8HNtueBekWKxc3xsXPhL4R/524Gh4XK+BVQ6y39DL8urYVPtW7Vm0Ihk8Y6Sto4sb
G+LCjHjlFXvBOS0wu1XWMEaEaiUye8eQatBegrfYR1M2PV+f0XnqtVCnSLlYNgKoNRtj0HlXg8Ri
3SYyXEL7lFaWmsF9M0uczkZlqDYpfkXzjZW8cKAh/vMOAh+E0bLGwTW27Ap0Y6tjndXKfgQW7Jm5
cLeYCnwYdM5TBe0INMuSXYJwP90aeqKEndME5TFKhnlbmbLdJrK/FcxcmBDnloCXZJIi7Lr6OkfA
LeZaq45zCwYpD6XznAOgP+hdYn04C+LhVUH3kZjDB1p7rfcI8OI9UskjotbNjojG3eQyMTaTirXi
9e1xYROick8RAJEcBLbWNbMFQ90lfSmPOpKGBgh3V7i7SZfdrSrTpYF4HBd5LVw50EA5/UjjGPcJ
guXyiANkgtTFAE1MiFuZ+KVRXFDMvFsw4IHino6SZZPRuy3acSjBKp8iMWsOuo5A2m4s2/k9AT8Q
kiX4xOVOWvN7yiZHuHXUuqMbJKF9p48TSs+x0obDbhIuynrxZMtbYc355Aj6eEFwfUDKiLTrdHLY
d9Jdncru2DRuduyJFWj0lGWc3ggzznf64syKoQ8ZOND29dGtnbZu8lHpjghiyz1F+s6DU9ZsII/f
qg5fmhLxsWW7/A9cxPJT/noUG83qqIRbHSCHKNn3ujaitSJucV8uTsha3nvIIjxUq4WDjWYDfwz7
Y6YO+aOwQRqgOGvqOBEIuN3XT9T5hUsOZy7WS7hHoMSzuo163UyaGjDRsbeaIt0O4eDae70RJA+m
nXXxkfK75h6mLA8/f3xkMgOY93QDeSSXTfvXYs6GhQ2NnMVdKvXC2hTozxYHo3TBsUwTWKeHusUH
bqtZY1/srw99HlMtZRQ2HM0FlF7WKg6q0UaOE6e1j/BE7dmFPr+okYmQ7qyEdzMN+s+1pdcb8H7B
jeU+30G8nMgScjAMaHBrFkuty0aOedr4nZDGIakaXjYtvoV7Pj/vrCk31/KkLTn66l4ZR7VqQXY2
fqrEz32S41ubV29OVP6xzCa4u76Y59sVRskCQl186qkdrQZTYwM4k2KhClTHSG/P4bRPyStQ8VBv
4fzfyWanud4y1oKLp54IY2u1Z8JYKwLDiJDokWFjb2UEJmSLKnSnbMcqNtIF6glmYIH0zFuMGJUH
GhB997z4/2H/CYRQbT0jGvUA78yxbRHQBlq3j8VAg7QP9cU7c5A9uKzEDn9cX6f3C2/948EPUFAm
RaGWvTrXQ6glgyqrym+yZI7Amta5/tnQEVDYZVnhVLFHuT2LNsNYZvYxgPmZbLJG75ttLMcUWHXS
E3jP1dT0e3yow3CXtlRNMm8Mc9W5r5RaN6ovOcrT2qsRgXQ4iNpJfpp8ndlLI25PnE7IwLdJFqmq
B9IpMZ8AQmDjOFDNzr5oGE302xBuL5Ji4N0SjD/CrHq7vg6X9gtBvsmHVOixrV2Umr5QAJcYKUw1
YC7KlL0SLZieXVUfj4Hspf6GfTdRP0Wq1SOOZm6sDwCc/X4p3rSD0R8wGB6wxAzn3fVJnZ9rG/UC
5NIQ42Ru65q6bFyXty0o/JKH+BF0UL7NNDv78O1BSLe09BG2I19aE69JVprKdvBd7kYl26I1Gtxp
Va7eqJ1f+EBQWOnaU74kfVmLsuUCcJUZddKXZpS91ao2J1s03NODqZVldiPwvrBwdCSXLsvSkEBd
7PQV6Ge10Cc1kkiZOm8LhNLveeVvfJ3z+xDG0/LGkFLQ213X6UGRlyaok9rHRmm4Q9h2npHpbtrY
V8LU+B1YopM3aH3ni4gwJY8LUTGR8RnhDoYkQtAVT0yUJdG3sTYGBCqF22HkTWQ53PhkFya4vCpo
diAVSEa42un6ICWx46IEB6qk91LTkjW4QRTU9+FkRAbY84lW9vU9f2mKDi1yQB4ERWcka01Mrmyx
pvGroqo+Q9zov2alIx8S/DtuxArnuwRSHW8MvBcq3Fwbp7skM/IKb4+59Q2MslWvzlMHilxdT+n+
+pzOB8JFEWI1wArUqM5gQkLF5C3HuxXOQ6t6o56CPg316sP7kVFQJETnAnSQse4lO3lIgdk0Wh+7
mB+hKQ9qPj4NVQvfplM+Xqhf4mKCcCoehK7rS0Nil6uYkWjhkrXZWwe2egc2eLiRuJ9vBkahSU1D
HhlHaoynXwh9JyCpiuz8oRiLe/TQbM8JrXGBJN7K1S98IwqlzIk4nNO87lLZCsY/1AkGf6hSsQGe
gcn3Asb/8E6gC86FDnCCesQaPDWKgt6HQX0fvTNsU/AK/STUeb4RPJ3NZWnnLZcTUifLJ1otWwKV
ye4jwOslngBPrbJ42Telc+MyOrseIKZyaIAJ0aZYCKanH8fIYjfWumHwU92mftKpyg6PMRxMRBYf
Bszovetrd3E8dBdIKeiA6ev4WlEQ9dJRi/GxH3O/UmEfduUwVr97LUoPQg1gzVwf8CygZ4IIZiyE
tSVAtFf3Xy0yHApcffBNORm7OIzuxjl+Gwf1QAr6SQ20hzk3boUXlwflZGlsxWXw01VFb14q1Wzx
7RTlzbXnDQ3G2msqTGGiKC48u20+DflwI4xUl7mchJHLXCkakD2AHiISOB0W07Sk0epy9OsQ8H6v
Ktu5B9vZ5Fp6H7RCfMUUpf82FkUMsjOvja+WNIzfY2C+XF/zs8yR30HW+P8V/kXq+fR3ZMkkwWZb
ox8WhoXAbifzL4L2crhpA7VYKE6F+AItl+zj+sCXdhfiHu/EfIqE9urMqGNHeUhzR7/r+gknLuun
BHxb4y7ptWX47/XBzu41ZukSO1Jz4v4kcTudJTV3a+hipB0jyvCfOpwlwPUL6y0IzN8fHolcFAAV
jFXunbV+7BC0eB7OKH+O+DYc8dKBytapmT/2mrW7PtT5rcNIKKTw9iCUTP3pdFIzcrFZlUKedwG2
v9qdnf5Ia2neuEEvLB1dVEpyXNGLgvBq6SJVw9ijSBQfu9Tkc1Fl9n2ei+Cz1jf5jfjgfCiNzBOs
LRRZ+mjraieJZ6YXjTL6TmIPuySoh+2owTCK4vLDjGmKt+8CNuQTPODrLI7ytGqP8If8spf9s50F
/SuhXnwjoDs/XDymfCNqM+gSUnA//ULVoMSxTMPJV2c5bTTpJC9hvMi+9brYq10MihsI1I3H6NIq
gvV8Vx5CG3xtzQCfz5lGI5/8OAT86MJE+t6z6p4ow/nlozuQjiDCi0tHH7zTuvgTplPdqHDg/JgW
+F3WgplFIHzcXh/l4oQcgoVFSx0JjNUqqt27WI86+cg/f5uQ/9uBaoP0ilPIjZHOTxSIR1RSgacR
Z3Mzn36vWMtsO5r0yU/HesZ5yw08vYUVdn0+5zcfQQLoPExYifHPQL8zDrKj5RazT8v7uWwrv6Xz
6RWT/K9Cy/B/GYyju6B+mdaa115naukEENN8t3MmxC7s2f5mAAGG7wRX9OgS7Gk3OgkX58dTusQq
7+7zp6u4sCmtoh9mf3Sg+G0qqx43UoHqIl2tAcpVTDfmeL5BDJVmFpBxPhr7ZPXZEMF3pgm0h+8E
Re2r6ITvO9fFdKx2pxsArotDgREDWIWaJcX+07kNDf6rzjyZ/kLjP5C5/IeR4LjjhqpvTOp8LzIp
1F7shfOwNDFOR2rKKQgciYyjZot4HxedgXYTFdbre/HCfBb4wFInoFWHttHpKPFU9GpnlA4JLq5H
fV6LH0YO7wijS/P1+lDn24JFI/sDb+TQNVtrG6VZ15h5gbpdZZhg0boc4nim6+FOxTUKZ0pXvFwf
8MIKIhqx+BsjiEbLeRVh1PrsYtNgWP4sEvsxnMEwtLMx3Njtl0ZxuDS43e3373W6gmYNtRATKdvX
W6fglnWL4l8lTbMbt/qFYSiWLptuWTv6qqfDxLWTEo0ajj9lcbgTXYbhMb3oj2+65aJdRNeoGIGO
OB0lKdwWB8s08NUY8/o0l+6uI4S7sekuzIX7dfHWoYDOOKsPUxZqtHjiOaR+U/TbzGfnk5KG6Y2j
enkUNrfGvcezsTpAMolqtTVTBwvkqX20s9Ldhuhg3/j8Fw7QEkKAHyFxpsy2KgeHY9LacDIdX0FA
DTk8qT4iSIq56ZjeEnZ9f+hOcwbKazyDlB0Ugsu1rJBVJJUIc4QhVDKhsHlA/NJrpQ2EBLx256jf
MxtSdO4peOP2SbllXTboPWDRkSDAOT1HuNuJ6fvkfFOmZpNHj62A/2Hl3yLxGsjkznYxrpP6+G8t
fl8/iudnn8BxuTSpIJC+rl+hzg6TDmeFgG8BklLPqvg4VFq40SsDLfCgv+WpcP7tGY+99V5N4/iv
QgbSVNFPCQyiUndGLI+Kcktn6haoZ9mnp98DkD2FQeoKVNAoGZ+eFmxeWug7M1KBTdX7RGR0HGJ4
7R5MZ/cz2LP0qLe1fMAQr3glyxpuqMVdWFVG5rBSel3YWasdDuy1tLACCI90FyIffQ2MirFe3BKv
xTxJyS2d33NKHFVrk/0HY2Np3KwFo5Um1mw04cJj6kTT+J/qYEf8EBagYjcmRovdIV0QC3czL43Y
TjA1f5tmvgBbIiNzdh/eUsDClzow2SNv/2rycZfAsS6z6IgbqrLtjUE7qomANYLSLD6I7vb6cMuO
WX1rrkQ6jfTfaTyvoQQ1Cnl0bqLah3Mf71q1NvxxHLR7VybyDmBocudY8/D9+qDnHxg9c6h3JCs0
QCgLn24wTAbtpLXc1seBtObYx4gRQ0S0Y9vHVgslu7Scm1uNa27is7mSg+kLR2ZBrJ0ZJQXRoo1M
F9UPm84Rmxix7H5T183Q7N7JCA99X84vjqpLe5MPikzeZrftrJ0FT/BT21O3Rg1KwTu0iDBaSLmP
oiDNuYGAuVC8quAepzEq1Ruodrn5Es9VUHpdSMDzpGq9XntWB2/Il01npF/qKSvFWyFoXdDLHs1u
8d8ucWXD2LzeDmbclb+ysQttmgFRE5LRVV1ebqMAVu3zpOHzjUuqoB5rZ02f75TBiTpsZVHi3puw
p17E0Dr1mxlHabrDicB2d5bsFOdgjYuSB3IC9e8a+m68lyGExfs06PuEn2nDJFN614buFYwaboy6
+godBLtEFG+6r3E6dB1GhWWDa26fZGq6Ad8zlwctbhXlH2Gog7hTq3lukDQVVf9dM8gUUy8IM1fZ
VU2Qqq/J4DrjUyTJI35j6ZwiH5CH05j+N+hBHT1oDUox9+HcIYuaqVk9bLTYQqYj7rPwe5ImkXpI
8zmPNk4mgSdRybFS5T5SSoeO6ZhMycjYKQpO9m50sljf26ltV37X22P0nCplGEYYpTopngXYotaQ
yQmePLB36vDJdTONo+COqdyMfQyDsKaaqx3cpLLtO6addhu9VeLqczC3qbbIjBbNaycz4SJFoc3V
HX5BwR8p2jl/hbIf/rHQJIl2MQru4WNVqU5QbfQigOs9NBnE/qwr0bJoKFQhDdWVjfT6uDOVXUAz
GFPqstUNFFEaRXlpCHLbb8BJQvV5orYcfwUt3Pa+bk4NwkqIXeM/3pVIwERJbne7GGyo/Nxnaf/v
rKMh/cgb1rubCFWgcJsomTvT0B3QusIuN6i3XYYYx64xiyQ+YLTZjfcT2gQmug/FVO351OwxXePu
u9Pnsra2dTpa0TG1k3TYK6y9jdu3yO1/aWW74R85ql2yVQfTldBbshoOaKHk5SfZxFG5nZ1B5ney
spv0QYkU7R/s7a30qdbwZvbLdpSwR5oIJ+4uQhz5SUYS3j5yMVm7KQOhfu2Nyakf4gTlkU02aL35
pPHZaQO2qDE82FpiPaIPheu0xMSzeQjpfap7JAR7++sEDS96ibF/zz7FLiCXLdgg2b7JcMqfUGBH
rCRnodpDaauhOEZ9AtcbVRVL/V44tfNvitwImso5EmdPQgEmsY9ojEyHtLYmNFU0J9AUr0j0fNjp
Bq+n6ncYi+ovdVdH8bfBFJP6yQwqREhTWIB4sFYI9cXCwxNp0vAixYpmP7o4pnuUpWRwHG1EozZz
jFb2YykG+RpTowp0L9Dz5LFK1eZhHMoegfAcj96DXbe6KTwHqt8brfxgLOGQZG6feUiWceVt0VeK
wq8kYGGMB3CcVu7WCIXd7BvcVZtycSwVzFqEabDXQZkpT1PG7ewFQd4F/kRt/BW0vBMjS+Wa3wm0
UfkH8DigOxT1mrWBZyyoc0bScbcj9Uq5HQVSWmih5PXEcUy7EVsUt0SRzZ5wCVPxvcUQ2jEx227l
YPsONr3u/aBE1R89Ypvfp6iPlT8kJTzHFzpurG/mlCa/tciIkzd4P0F936hj/wtGnINvMsJRrjco
leJshBP2xnY2w8k59Dz64hiP2Bg9Ke4Y6n4k+bZfzR6/g4NIdDv3CjWU0Ws4mlTm8Pysx22NJoZE
KEdvDV9JcbsHamcX+aPCgznhBTKYMySWNkYTNSrbYTNUYTVv7W50jE/RHA+/wFD2r/3QNspTnzup
gxQbEo1eERdT/9/1J/VCDIP6/VJaZtMCGlqDD2XCNo/KWYc1nyg7+FjjVsxG8Yg3UOTrqKse0JAy
8Bfq68fekEi/OEi0Xf8R70jo02gCOoUJpp7LhVrQOpIHRVfLMjJ0P21DvCPHOUzzHfEM3Kmhx194
4nNa97JroP8MORnUN12VdvVdzcX0mcuokNsinjskPvS5xhIeR/EUN26p2UUS7bCLznTb42AW3dFx
mg4ZCZAwzW8t5awOY+F0+6BperEDSTNixA15y9izA9zvk9RrHnU7AczljV3TlpuqQ7ptX8Nq0AqU
reij1Z42Gjh9e1bY27/yQQ3mTwat+eGjId6ixwjHEcD3uw/gKsQTiObFc1/ExwLJcX0jeP5rj/Mb
OYeprVA+66wxU/zr3+YsdWDQhaAHJJtEmPbMacwVAq+bUWGKj02o9rtZ4OFcltxc/8MooObg6EHn
pkp8OoqspmKebT0+2lk0PDg1pczUbMwbczkLWkFjkC0uvQGgVqQKp6MMPWaDhl0aBHKaSQQABwar
aC17MBPRHAlaXZ+9fsv36HwFl1EXQCAWAjRdVylx71KXQKvL8CVCcCXqQXiteBAtxhtlhEuzg+GI
ZAMtSjogy5//BT1MdUpGeLKYPkCQrt/xnnbx1x7nY32jVeUEvkbP2v6+l7pob2QDZ4E5QgqoRzJF
8i6O32qKpkSljN2IFMwc/+ry4aGu+59uav8XRcEt38PLYy1lGRheSIAsf/7XNGUxmVVH89mv4a0h
ohQEzSGeFRcHCh0FACrVbx/dm0wOAbWFW0Hrdw24QhRuMjXB5Ia8rTbu4neO9KC8cQcaF7bJwqnA
Noq7cCGYnc5rqGM7KAvN9UsLZu8OwpeheYUGsGxjmojVbSZ0Get7E7XNbOuUzcybnk1Q8jDVEvcy
jrXoronN0NhGWWTG0OdcHMl35izHfhvYdTHdG5aMkbhK7N7xzcUDzdpoQY6gmsgaJ/7ecjStvYZU
5QvibwO0XyVs5g3Rit68qMhqtS9uPIbBoaJF3GEq34eNb5Zp3CJvaNnpNgdbSsRM4ocODQ44SCPW
oaNsgFzlLb8nE9OxUmdIt9koRXVnBnEy79DOC14rS2S953buGH+0hgfeawGKABYAAANy6XRdkygy
sIZXkA9F9CjeWOjDweZHcvMGHOH8+zEOtYelXAg4dY3mCUdV66SGurpqNYnvtmZ2j+JaeWub8GtP
XsplNoABKHsSB6EafzobnRQAAgKCQ0i0jndZ5MQbQ+9uneflJTkbBYnhpY5LgW1tDSzrOiLnZy+C
SCpeJSK9OyMO2i+l7kY37uTzZVvijoWbSjV3AZKeTmhkzVrU26JjpRfZi6b1ctzbMSq8Nx7P5TOf
TgkKqoZ6ETooCuiu5Xf8dW1MxtBp5SCS40yXBr9EFbLFlrARGnFTG/Pk1XDdcMmyRWd5WZq3N3ij
y4c5Hf+dsr8AENkctAlPx9dN3L6LmpIfroDjBuVc9I7t+M7Ruxcn62+9p+cfEPdjKiQKURWVknV5
HFJoU3QFEj6BlD9UJRv2BSwhbzZBo3/0dlxcIglJaLsvYlSrl9sKsQimk0uUn8WU2vL8j1kMH4Yt
8TfDuKXYT38CINvqfbGtMtbqWAiKejFpTT8SQMv+w/Q2RnmvJuOyYlFIW90UXWI70s6m8BgWY/YT
OEF5HM3slsbR+Yan2E8xyHbRoaYEsholAWdBwm6HRyXNqFMXZeD6UWPdctK8sAMWfXKuI9pLhNSr
YcKp7pp0yqOjKCLjiznruo/Z1nh0+ljbXt8Cl4ZCiYvKK9XABRhxurWTNuvmonGiI/Kiw0ahxb5H
yDZ5QnKmurHb3jfu6TFyFua8sRxkiFHvOKK/jnGtN+g4qrBih6Q0+m3nGlXv1UXFlZuZHcVt4Mp1
9qMu1ES1PFVFkdEbsxbioBlNqPnOphNlDy2og+xezmGs7q25gGte4AGj+fqQ9tGNqvSF783P5TSi
Ps41t85tABqXbVupybEzqCHeqdSl9bturkk7r3+G84GWKAWAgwbMhpdo9cUtI5/rOg3/j7Pzao4b
Z9bwL2IVc7jlJIkKtmTL6YbltMwRBNOvPw91ccrDmRJLX+3Weq+MAQg0Gt1vyIPWFRVvhCL7aHnJ
loHVZRxblp+OG88QGi/r90CWmbhuoMUQyFyNHhGMXPySRY+wrQazFg3TsNmI3NfmBZoQKQ1wsjRL
VoffxEQ1xUIV0q6ckeVCgjc5JGFqvj/IeGAvF5wxmxi0+2r92hTvWSNxYPZTnw+o/t1CK2g2roHL
s0JfBPrKklLqCFet7u/WaxytMmUV6COP613rjimSX1KXTyr42S2ftuXknZ+WRVWFGEPq6tDe0s9P
ZubMk0w6uMFuNZmPNWyEmUq5VArUQloEFzXQ1PmveCjKEXTfSCmKeI62wbs35vLg4o2AnfQCaTr/
FY4SCt4MFOwdYUe+NefKPRqbyud3j8JNBDoAvNSSRS8r/09kGKukKULbCm+bKNMeIJ10Ps4Cxcb3
W7Lwf1d06TUiSQNxnQsJOMJqRUO3VotwgEGOsIVsTh68qukmKtQ+81GcnYeb2EUW1a+sEK/etye4
LNNq6GXnUKjhdQCVYbV1VDtysE1zoNg6qYtM7KhRc9f0oUON34lbP+ay0vwhkSpJNv3WjeHXx5CZ
W5CxoQhSCoDAt3qfjO7QT0VRVEFXVMqu04dxp6tTtNGlvrK+RDB1CSyvOL7lV/zzFXkcR1ipzFWQ
T1r9HYXkstyVnegPo8UzBn1nbTelif39vUsL6nnBDpKbEWrWYhXjhNC0ppVtANX8b9pO9bNWFONB
XbrA4eykJ8BBw64Ttvvp7YEvFxUNSVCEbCk0PuhtnU93UDF0QD2jDRLDw/UH4uBj01X6xqZdx+xl
WjTpMDdcyhC8mc9HqZVxdkqzFgFObt1t7NKYk502HFM9H3aTaaSn987KoF3mkc+DAEHAZzUrmSNf
BjK8DIRKed3qehDzlGM3ZnV5HiDgwoVa0k9mtgZnoFHturHqNkEkurDzdYsi7q6x7bHaO7m269Wb
ZJ7a9raV6paT1ustd34WF/45zUCelECn1qI6dW2lEgGQNgjlrEf3/N8vJ8qjo7kIyu81cNmIgIlm
Ke62pS58O/Om+ibtotEO0rnush0PY033gWLgS8EMeQClHgS/gzK5c3r07EnmD/NShY58+Jt9fCwk
KjePWlJP/83dZP4m++8rCvhuis5vFI7pbWvklrNTLYVCLgKwrTi02I7mUMm1JDyFYyOxbog69aWj
Rk5xvS7QVgKr2Y0+otXVsFNUN4z8EWtiZzeEhWHfTWHuhQ/z0NnlkYg6WTthDVPuE6RScSPTztJQ
gS91lJ3hfbefR9S4vUcvxHzHT6ROZ69rk/8MY3Tiv5Uxd/MXQzHj9AbcWN3QrMOLEsW0uP9UF0Zb
BqOCKPy+iGrPvBuqUQ33RhON4a1q9hgIuHhN9/e0IoyXMfRYt6qgQrFHesGgk6HkKMEqtW19A+la
imAUZf/NFEb9R2/UxNq3yFcXu0xM03QX5y5Y7tTimRuUQOneK6vIDYRfE+kpDj1AvNZ3kV0JL9LC
hmpz7k1BlmHJa4tOe2nmTr3Fa6D62LRAKHxK3lvGPesEgxrNYnnJmMvBANN7ftYzpyJ8y6kNSGtT
lzVrp596bdcNV4M39fMWEecytpApIRJH5ZbGPHnh+XidS2fXDhsRNGiR2ad6UKz23pgLO9slTWN/
istMdhuVzitzRFgAMUEuwcXeczXHCKwUTnYz5HiNqwjZxtZXDF5rmTG/V2ON5WR2IA41QhpEoNWl
q4fVxIUOOT63uB+Wflhz0yCl9LWqvRoXBi+Tx7eD55UFRWXZAq6DMOSCnD9f0AJ66zxTaw9iFSAi
SFEodzsrbkvjEEam8Lh6K2tLA+DKir4q1bCeiONASDsfdKKRqsfC6YPUxcbdTzQ1PKhdh4RSBslu
40V0OUP79TJiuyxOxWuBF6uMXZ5x4xCQ9+ZPPIMxJIf5cIILN3yUWbqVuVwZb9FqgviJiCtru8o/
w2xEBE3X56A39SbykwIjH1+qcNb9OS56mkaiCLfwqpcrii8mvD7+ISeF1XW+onQRFZx/ejUYLLt6
zMcyP5V2FP9sidIbD79rQ/EoQ7sJMA6sq9X1rgu9MzFn0AP05JMflSJGBNVp4AetVcqNhOVyLGdh
zy4qJXQLwbqfTytutF5SozGC2RjkLWmNdhf3WDkNDlJj7z0IpCskPxR8yI5QfDkfymwmFEaS2EYW
JQ95Nsjpvmz17HnWu/iAjF337vFAkhLJFgGDRbNx9c6sphgdc1OxA2xNUl+JEdooMv1Y6/ozOBax
EcNetS3PU4gld+BNRJFuIbGtXhLSGmJNAaISpD3aezt0Bfp8l4d1rjyHfR6OYIJCoVKvziiMj1qE
TvRomlV0UlRc9L7Eo1qNR2q/zq+3l31Z1tXv0lHWgb5AsZp21WrjUoLLNFmiOjB22BIUONQcdcWJ
NqrltGsux6EsT1OM+iRMpLXAIwoLgruqi9m1MeimahEjvLGxQTA+ySYVtDbbzsa5o8QBvDtNIaCr
vYBqN9HlsJv65+AY+XzI6lo6e8QTDPWp61yMEuPSHT5Xc+7qL5mb5caevdXg/qJqo3Uc7NylzUuH
QtnRP7Lru1qWIZSGMSmbH90g1PohN+IwOhKjsmof6Z37EU/g1DuEi1HSi00n+p6uMLFDR61cxbcB
cfJ7+isVVm0I9A13mWc2+R0JShVUQLnoJ5P4Kzv8qNyXwhnGXzzOwNJMNe38faa7g+nTFE3sHdiM
yPAxI8HFox0N64/Iw8a9ATlbgJ0q5wFniKiFftq6uTLvY+w68z+5icHEnyzqZ3nbx0YW7mmMG2ZQ
hIABj7OMieGqTIv5b1XjZ/QBBiPQ4hi5xuJogKVofok8LpKTVIuCeyYkOKNtH2LO1VGQT7jyIOf0
tzlc7wiXd71Oh8hHkCzvbnjUm/U+1Qrzg1OlsvswJJ791XDKdjriNU4jP0OUQDlao4fwSgyWw0Wq
oA7pQdpOGO5bo4ifsMErvTvQO7jyNC0a2DgbRSPvr9n5QgUqr3c5qY448Ph0ilsnzISJE+FQNYdQ
Dpp63+VqaB3gNwM9i1GggNnhNAU2mY4wHLQim7gLj6Wnikds/JAfBLqmaMcettZvNE6VYdeQ0ar3
dNytCOqoh3tXKSacclRXmeeDEtMn2y/OIL+sodGak6rnzZcJux0vKKhDfvPizGx4+6d6fDIKL9cO
NhZU7cs8QjvaODSvT5rV2QS+v1RZbXASHJvzkBhpY6VrM0+eNDFQlCn0pPqZaIv7uIX88Z/RRWH5
EOH88VuP0/7OSPi8DS4t9n6K6PbsDCur3GMvVe/ZzIwopTFMWrwzc1P74kiFcnQdoody65YDhwWp
mi48eUKb3iv5QA0ILAEpI6poFNzWRURn6ubIsqoqMJKiAKxUth9sTKg2HohXIgzNVGuhCVCzACt+
vlqaCPvMbqM66ExQwPbcxoewbtqTUW7Siq4NxYSWR/xSG1m/sPPCiaHqTnVgTUOJNZUzfpwzTfvj
Kba7USG5Ep+dV70rEsSltLeKz03akm/YXhO03mA+oEmiHcVQOTfvvQVoTyDChy4eZFwu2vO1I471
mAHmTWA6YXk/ulVxSshV3525LKPwech3l5rasqz/VnsU0xKTkTZBPSbThyhqFWCVORhCtGL375+Q
QWVpqWERl4zVshVRp1h6HLdBLbXi4Ba22JMSbqVilx+HDiZPPgOCGbXOtWevp6AUlGljE8xj5XBr
02vpQzPeyB0uE1pGcV0yMQPRc2Az58umUIA0W5FQNaJxeY9i8XSaNIiTU6v3dzE13dP7145zSs2f
rgJ/rsYLLVAVQOjaILXx3cqryDjUat9uzOra2pkIFRuWupBQ1xu7m/JSghpYvlCSHhpZgPKsnS0M
0OVJXQwH0Ihn26k8BpZf8c+W4yoBul6kLXeztPeqI72b0tP6nZyrcGNClwUqhqJiSligeEoMOh/K
6Ayyn2TgM4HX2hV9/NXt09M8aIavzupISlIa2K9pz29/rWszRIKR+tRC4UdD7nzYLrezMrT1lrpY
mu4QOVVxqMSblbR2ayNeG4rGFs9VhluIvedDKXLu8RHAzdRSLBzREHGmPbR3inHYvz2nazt+iavL
iwoWvLUKFLYXK+Y4FG2A9/WDg5YVYLxEIqJZFESMcOs5fNFm5LHI1YHGL7z1RVV4Ff6KLlUSoTLe
EGXpvZZ0+YfIdeSN4uERbE6lt88laabCq/nrACz/cYgr/DZxqP0WRl1xlOAadpEBAc5rMulbYaRs
BOhXz+LzXIB2FeKUS54OYmgNZhvFqOdKijdhWHTVfPSsjJzUy1Qv2fFMLAGrq20aHq0GNLvvNm2s
7NvW8l5iMUw/3TmzBz9WnNby08GshgPlb3v0ncgjMCa6hVhWyURsX2jzMPojlPjOt/GNfEo6XrB7
Z0itFNWfroo3PvWyZ9bz8pbyPzBAisdrr2bSw7BTAdMGDXpOOzce5KErMGV894ZawFaoGCHvyZ5a
1QSS2FWcyqpEMIV6tzfKOHlukOLBtKGtviNzyhP6/QMScFzGxDGCws75UQHMO1tidEUQ4eAAvBjj
ybQezScdN++/WhqGG7nixdHUXg2GoB0TS4naq5jd8KoEkjT1geVCfPcNvSZ0zy12lDu7d4xPb8/u
VdTz7KsxylL/Q5vvlYG1OqBVJUK7wSkXBW6tVR8b2s8DXIKm8MB3mWWt+fEw6e4ugU/uHDq7sYpf
WD9WaLSHk63dcqmOzt3Uual2aOI0s7/1FSJu/lQ1BVrGwm5xRWo0J5z3VRf2XjDHIcZ0PAXsRAdF
AZK/uetFPsLV7dDNftBaZeA9Ew0apokylt6pLgpN3pIXd/FeTJFHZX0CJqx+HMc6FL9jhSfjnxJT
Se+lNCoeQ6aKDvG9HtuZfBrazvljaVH5g5L80v8CJo/aXJJn8nvKvYmffWNknp9jtRseUjt3HkcQ
KvknIzHTX1AA3M/mQgr66E2zZd3LucvH+3qk7Pje6A/XBuwKDVfg1Jyj5Xj9c7+N8FfA/fRa0IAV
OHhe1/t5ApYPPf4tDtjlFmMoNH8RTHnV2VxtaUhTLgbDthYUaZ5+bkpF7CnhwTKQRppvZL0XF8BS
SidDRO0J/iKvn/NpReOEOXXZaYEymtZ/3tDFUDw71/yExmF8KrXa3NrR6zBE/FkA6UjfLdq8a/EN
xewU0HWzESSEj+YwTrNIDvMs0o8iLrT3CtgT7UhFoBHyqKNTv649lQlbo6mEFWRJpO5RC3X9Vu1j
31DHX2+fVLB1lzNjIfGvcbnhUAFehT43Hj0PQeg5IINU4p96N3r9k61Ow3ygKAYnI5x6I94JrWvE
pxa6zdcZgc8+KBL4QbuBDQ7/gaoWRqUy8e5FafZUC0pX1O2jDlLLc32hlP38UYPPMvsRkiDlE+aW
SbUrx8a+b6jfZ6Dx0R7cz9qQ2r7iaBOEzTmDKpENHQZBUYJsgl+bUT1CS8mj9AjwZcr2gkUpj4SY
SX+epyp29q42ue6TNJsa9Yasswz4CoULTL/PMYbtOGHinv8r8+Oo2OP4RMwP510vLbhBatOK8Hts
uPEPlAlpX0XxbKXH0OsH9aQjoG7/KNTEMwCDeJXyjO+hax0UzF6jo2XNQFexosy8XUPHHu/gGT/5
+yp37Z9FL4twNwyjl/npPEJLsHho/6d2tPWIE2Vnn3AJKoe9l1iJdqsZUd8BJZhScogCCoC2T50i
T3FO6xawalLrSvgXkoNm+klljfZelGhcHQsjTRLsr6f4M8bomCnDb/P+a4ZZmR/yqs4fa1RFn8li
8AMu5imPD7lUnB891T/ofyFyJf5g9bxOZLd0qJI4cX9nszpRO5HpnPjzpNb6UbD1se4Nlfg3ulhh
4Tdgj3CzrpJE+x4pQ18d9DiX9ilt5ezuvC5R413l5jlkbGxHYFuPtvqV9KPzPuQ6op8PwySz6ujm
qUxvXfSB8qMao/OOZTwPxcHXe03YH6xYj7uDqZQens0JTyqYnlMKLeTt47BGyCwHjwYf/wAoo1+2
rhFAMK+hINo8Ompv5iJxOwyGjdhVwQDkpU2jh7fPhGtFpyen0cCFYdc3U7uFPXx9f55foDTLKQSi
nEZxhFv7PMDBfKOrBKUy0CxpuE+YqsfeTTaTS+xMaaj1SQH/od25dZ9UJJ8tFpxUUKwege0oSg9d
Wo79B5zX3eKUW2VYnBpFxVR5kaRp9zThrNjv9bpGUssrle9FWE8GRc8+8441pq/9Lne74msi+/4r
lzOuZ44UhbnvSy8bd2qvqPpTU9WN/tQVmfHTjlA3PipTXFq7Kq+H7oZTayQPZs31g5H9JCbV78pS
grqutCbdyG0uPxpNVVWnAQEhhT9XF49b9KgUtTlexVXmZP5klZnzyaPpGN6OkCtmbHXoeO+TQlUy
TNNbBGV8KQur+/b25rlIVbleYX0DdABvB7FjlWPV8PSixOy8YMSxYNdR56Kja27JuSx/y/nOILt/
5VqjpwcVZ3X1jR6udJVQvKDPen06Ah/FKXJWsbh1hZXdG2ZpFIeoD4WzkbJeLjNPSBJW0rqF572m
hpU0/8e2VLO7tul7uvLJsdMcAbm2u2XQGXN1Ue4rNTlZdff17ZV9beGeT3oZm5oZGbq7gMfOj4MX
j64EXJjdqTLsqfjqffNbcdXs2U4jJB6iRBUvaaUkX8ET1P3N6MZxvVMUtCawLqqs+4mu6XfoBV4J
XLgc9L0LnFccENoch4dYql1yfPsXX+4FmhiLBs4CjQJ0u9qTgJ9zDIrj/A6VXInBejOeMurzG+Hq
ci/wXvFotSMvC8htDX+lZmHOkdIUd7NQwjHw4DG+aNSckqOdqJhNVwdvHKePb0/tMvei5swTH8AL
1HvajOffwq47tR70MrvDK8A5VKOtf3OMUiEONukX066r92phYuVD392AELjQEo0LpFtmGckAPflO
Q6qm9k0iNA6tyhaf7sone9UPWUTTF1rYKlXmIRyXkztkd7WFyNokwfNV0bgFVrj8ZFS5qSBQR0Cd
geT1fPW8fHKjGYzCUo2fbrQ6mj70wqk/TkKKpyxP+l+W2o0v7/1kLCDNYOpOgAURZT8flEaAKfUw
Ku7cPGtPSR1pX110r357SqPtq77WNtLzy6VEpA5Bam3BBMM3WJ4K/7w6OrInIWmm34H4qv1kpvhJ
mlns3p7V8recB4XzUZaN+s8omWbSGwKEeKcmZvzBBuOONDq+6ALM14e3h7qgpAI/xPSV/yAcR411
XQGKh7TLZnvK74ZCtP/ZqfS4UuOutuivzTK7abGLD492TYfqMKdm3BxsWyTKJwpLmbsLS52NVCbe
iF9TXgBFLyKnf7Hsuv6RdF7+l5BuIB8x0Q40hCnaQ6nKZgLEhmTAI/WzAShNryntbsobGfmdMIt8
V5Rh5ABuo7e0rzRFGAc8tqufSi1n8ST7IY1+Rzioh36o5PIFI7QxfaRov+mSd/EdKCxai4QfdXR0
py+0RrTBBEIWx0FLSrK3YnQvhGz1Q13b6Xs/+etQrw6HsFnoeZ1/cnq/BX5rURwIO3FQWTXJP8P4
Z0H+fHr7i188i5aRuMxBTdEKozp8PlKWWKnpVRAmBA5HPlje+KvtRNaNmerafmwmCRlkGO7cyWs3
4uvF4XkdmTI+IiNkEfZqjgWa9e5Qs5yj1bk3nDD11IHz3bjNr41CwwARK5wplvbh+fywzINyOhfK
rRs13WPtjv1DWKXOe69B5kJxHQHg5Tbk3/NRZvCPCuhj5Ra96eSxqcb6Lu+sLVTWlblYdAiIM8st
CODtfBQoVKTHmUTpB9sA55RUTf1RB89j37y9Jy5iN8BcOPG0qDRaanCczsdBO2NAkSONAsVW+x9I
77vfcTbo8DSQ4+R8GqpC9KfZysKte/7KCQNlw5gwLvljjS/lRbqQekIFAl67wMySuMZmvmgpCbSe
l2wEu2vLqVOUJLfkMPNYXU0z4x07gjINROd4/ZFWmV7trcom5Ly9ntcGoriBXBsKRSoR5HygOszi
Ig9DBvIw00b4RNzQak5f3j8KxeNXjspSTllNB7onisHFEAXSUf56jZ4eMj3cYiJdCRf0LP9/EHd1
nIjvMPBA5xIu7Ol74QkKbVYo+xtoz/HPJumMXaPZGSHS5CX//gkuICsSCsiTF91mlc5EL90KyHAt
vKPDjeg3uINvvLKubX4CBnQKVIxgxawCYoS0R9/EbRxoziSOVV/JfVM/W80juvXmMScR3pjWlU1v
o0C4UE4xeoGxcr47aC9heGmpSaCHpvnTM1p8V8fRnvUDDY5pyxDiygckn6VsveDUqccve/WfZKId
I4hZnpsEU0Lla5iR/sAHs973uUf/Rk21m5Cy7Zc0jdNoY6JXjgFBC51YvF5A/19w80qlEVqGVhck
h+EGFQeeLlYVbZzqK8uJnRMJJz1v2AvrFn6DDGOXJhDPIFZqJ9UafxsAxw51m7jvnw9QPSRiIcRQ
SlkDLZpYk4OcnDQYPdk8ZnWp/gCPlG4E49cffJb+4eO80P6W5jegrfU9OXbEyqlKU9hMjoIfBHyz
IT4Ia+lsjK6DUhIxnMbXHBmKFe36TplGMidg7/Q+R2XE47wZxF7qNqW3OR6Q3TRSl8KSjq6Yum/N
2tPuqjruun0oOzpAKrifL5Xrlf/Joumh3HiJ+TIDjjIf0lZJTH/Ghnhud1GfWvYnuOxkgUXWW/rR
9qy2u7ELI28+ltlsfI0jFVj/22Hg4l3GBQsHAQg0DQYsA1bpMLB+buJowGIVP1K0csS0F/gM+pOi
Piay2OIXXu4nUg/Ml0geqEfADT8/MHVMxyRFViUQJVwBNUWXBlPD3Iezv4ULuTwgDIXaGl1FHJh4
c54PBZExbNoallWPVuuxtfLoVFfln7eX7zK+0bzwUHQA58jeXQuwtmZlh7mCCupUuMnB9AbxfdDd
/L4qKm2PDuzwmMX9lvLjq5nT+SZm/1LeW5ABXIRrknFnZlNDXQOug8hy2/azQYnEo77AU26VpBRp
7Gfm4HmP2qjHxUcUsmoTqKElUFAoVTWMP+NU2qtflFTP5u9l1SsPbTaXuj+ye5Md5e72s2n20301
wi2ELOWi2BWJshT+UIc6ykZmCdtPrUT2LauQufUFisT9KY6UYuvpexliofUvMgJUx0ASrQsHdTuQ
JNptG1i9U1t+7Fbd3aTH6pOMuumL2tfy1HXpPNwV8SSMjXBxCbAlE+VoYDhHzUIjdpxvIk3PptxI
e1q8JmJs+8ExBe0iY1bs5zr1ZPYik7wW903WuNUzSz9Ft5rMyr8AumPjq92ISd+pCSXY57f33eXm
Xpy+oJiT/1C9XKcnHhmr17miCKRBvUafxPxBQ9fhv7dHuTytsMo8kNM0nOmcra1LEqdPwG/B5XQm
IPx+DWQ02Y0Rj9ob6KfzllfFZSxasBloTcPRXZh7q8VG70U35pDDhHVwXR5MV6HdYwGfrXdzbI9f
rcywfr89w6tD8lltNhdRaY25c+u8HT00oIMWV69dN6j2oRFuf6zK2j00abZlfnR1vEWiCOwQl+qa
JGhjlVAgB0ZQGoewPqZDHH7Rs7J4ovHLFZO0tFE2LtYrQ1K7wbsdZj0HaJ1kVq2q8c5J6gCEtLhR
4rbd6UYb32Cn3u4zRHc28vMrmwaGOpo65A2gX9daKQiZ1aJx4zowp6w9alo+PQxZ69wJhOy2jufy
EjwPhAuZleDOUSC5XPsW05kzR9WWIAz1CIRJKq3JgVXg2i8T4qkySEXtfuzMofoILJ+eR1awbXdW
15nFMTEMNBYtR3QTxndiKA9vb63Lq4E1oDME4ohyADS/89BRCJFllFrLwG0KiSyvcRBF2vylwFXs
xpZizF4Oot7It68t/r+DLnHjn4QUZVgxdyEsOBVvq6PIC2+vlRHKm6pW/Q/fmeTTfVVSpUS4/JR/
hpoQ1jfgykB1N0vtWHJfBLpayD326Vu6J68l6fV3JqenmEtdBbrDelo0u0C3aGUQoq6e+I6qIBsZ
GeHwyPllcVssdypfl17439RX7nivz1P0nfql2fphnqfv1UL2FkUMOn0kMEvLZp2sKvHgNVoIzb9G
K9JXOqpoc5e81w+ZUUAJLYJ2MMXBaq4ymE4xhhi58DKYRYbRqGUKwJpOc3p7n17ZMqQQ6rK8JDBE
wfPvaA/mrAxKA446EsoNOtczga+cAxkSd98e6sqttVQkSCnJWVTSzvOh6ArPfWza0L9p6wNTqLHk
rnPrnVIBy7LB5qWug87dgmA8HwVylBCoWCBYMDSI8Cu18SjnTOzfngssOv6e1aakOE5LC+QK7e51
fbzweicEEjwEmFPl8/cEiPv8w4DuIO6NIirzajcrXN/fcpEpBR3fpG7Ewe1nvd+VE5agn9RZw0AN
U5uxP9hJ3Cp0WjGavG0HZdL/K7La+AIIoEpPVNtwmNfTTNV2hrSaaDensfFZNXNeLQIkifvAYz5F
zdUeG809tFYDmKjDU8G+ictRa+9ai7e9T8GkFChyka58sJV2rhLfSrXEiXzRAPdMfVGmSnyaHD3S
9vmEtuq+cnuzgshS5rPv9FabgwMUXdf/UKt+cm6k1RVlkCi5mux0FLPrk2kNPSE27DsJGS9uit3U
R2AgwhzIat3rWvzcl4VTHToSSc83NGFFjxp3k9yVaTrlz1EERKv0+zHREz9V9bE/oi1r93iHhGZ5
Uza5Y/8ua32SsMbcqb5FQbM0nwvExkBL0+h1fqeWGtmBk1ZqcYCHkYR/mG1r7QzhhjZ4kdBQqcCX
PULbifSQDJuRyj3WfK0Hc4pE9M1t7Pp7OMyConTWIELaUjZvTtimDj8mSrv13vKkbfrj0OJP7iSm
0tzEpiKTJ2dCyRVJR/wgW9/Aki8/IQepf436EZa1byd1Osk9wrmd/gcaMVELXTYkWUWfO5+lnD0L
zd0WDEvZoo+SJSV+dG4hHbwwYlvgwI79W148zB1v9lOohoXua9U8NkcjVBtln8kwcb6MA3e7P9iG
mJ/AfjYOK4WA0w4056R9bwyquH5vWsmP2UhKHXJQb9YHJHhc5+ukl/I5V3P0ZbqsFfODp8YiP3Vo
f4wH3Fe5KX1HtnCn/bHp0u42jSqluxm1ukfa2fGIVNA92XR+DZyg8A1yueGI1Z3+ZzDsOfry9im8
ElEWMQLKqkuL6qKLb7JtizJTai6GFIV+MfcoPUdV420kUVeCJOOAJV3Q3tT1VzHFQ0m3xJ6yCfIx
gxGNfDcSyZOELORTI6m3kKVXpkXXkhcyrD5AJetHD4STQccHsQmgqjV7NW7CFx1GzgaH9sJ3l0hJ
VY6yDgkiDntrtLxZh/YY28hWAtfwwifwMd134OXacw6wrfsZ0ZGbP5DJFvPNVJc4Plap17Bl+1K6
1m1tpFb2ME1u2uy8moZy0HIbdjulc/SvyPjp4rGbhindRS1euXs7MYuGx1AY/k2iPkedvFGM9LPV
zWr8gR1vdA/pPNvytk0AbPqj1UNEVZUOTVSEAtxkX8FRKG7f3j9LGXcVwxcr6GUHIf9wITqpdZrX
2uYE+Nys9UUpHAmoNHJpCVoA0ZVMRQy2sMEfqbEBjc1S7D9v/4DXT7n+BdQPYEXw6gH7utpZFsSI
aXEdCJB1sK39OHv1h1AoaeHnbYjrsowzT91Nem3du7aSzneynOt2b/STrvlVVtAcdFylNXh8R2W6
s5UulIfCTIW9Q6WuiU8ybJMfshnnDwVw8y11oCuXoG2gu8utjjAigJrzyzZXccYaerL9EcyR31T9
vkJSbBeJ9p5s19rIVa7k1DRr2LYQVjTGXeUqGeq8GmLLKFM5c+tb7Op9jYb9TOvGnOc7DtJGW215
cq6/Dhke2GcgXhStlun/k+TyOoirRGbEl2xSH3RDlnAVRYfMfd7c4DamBlM2uyDjOntjZ14JAdj6
ILmCQQLt43XbSOntCLG6vGaq1Btz1BT3Tdht8WWuxjXIMrTaaMVeIsZKY0RJPKwDoyr7nSLwiJzL
Vtm7ajpuhNBrE8LrgsI8ZkUU5ldLKaQZUf9nqMgNh8Y30lA7lZnZb3yxKxuStyDCJSgNGRTkVo2b
ESouim1WHcg4fICgUX6TpvvXQNPs1hyzaP/28b2cFOQYigc634gn9rpk4aZ1igKfI3jPt/ltDlb1
YdTFtJE3X85p6TJQHgfFRINtzVxpIhNgHqorQTlm4a9FphwIjZ3Xj1pohurOCD354+15XcbF5XRx
zOA+Uvpa1zV7DZXwIRtloPZFMx6k2cjhpmz7wjz0WR5FPngBp7mpHIcQaQnXkLtMkWH4+e2fcXne
KdMzZ54lwKKstUNvq+qTGqltF/RliptorpqPoIv1HbW4V3W65Hsc2tPGybu22ovAGtc8hWP0Hs7P
fOTpfRhJrYM8MqRT0KSqBKfmpUrk49c6RDcgSOst4+PXDOI80ixs+YUyj+cViPFVuaABxiQzSDQB
N2msPHuJbJUXBCmk/AiRqI8+V94cT0DQSmpUMJJxt581qagd9BYwmbtcM+VMlaGofwB89tJvid4C
WG5xd40+DrKz3RPPSfOHGnZRAmuHovBLYvaKt7eGOh8flXBK2o36zJXTAfoOOWzOGenMWoYkbBRv
7vGtCFwLawt7yOePJdWLjTN4GaOXUhPoesBR7JTXavk/MbqDoo1jkJRBw9NrX5IxNLuQxKf3VWEk
X61izI8RQk93Mnay97dRGZxHIG5vVNeQYjjfLL09dHJUhAxmgPCnkqKPbztoSL19Dq4sJN1TIBHA
V3hzrq+hOVFoFcWMYueKGRijVnxVa2lu5IOXl8FSSl+UbVH5WtjV53NxRy+qythiIct0+mLY/fjA
61C/MSr8If6HCdkcr1e4DA/286FiYsWgC1MGPXxTZA0gnDVGrh//h1EoQS6lT3i061KkQNEuLoy4
D0hD+31UGwPqtdVWJeDqxwFLCY4X7Df1mvO56Gw+PY3rPkB+2zum2iROeA3M39+ey7WPszTpXG42
AEYXsIdWa9O4c/tgLlrx1PV6wp3tVKDHLGWjgHI5FOUmGG30A8H/wco8n1AoK0fM6UDwl1p5W5hu
9jsUOpQJ2ncbt/XVoUAH4zW1dBrXyr+wS6PeE+CieBb8+T/OzmxHbltr21ckQPNwqpq6VW7b7SG2
9wkR2zua51lX/z30D/xIqYQSeidBkoMgLFLk4uJa7+DQAvYjq6Y2MCh7DqH3XwnOJ6W0PzsOiO3q
KwGcmrvSjKVgEMocs1JmvodGyenxV7q/O/4f8gtAOQnxnShBqE8iwUNlDPpe75djTmPlAs+iVF/j
kE/LO6k2k+PjMe8vSTJqGNWygyuhzqv7Crw9pIOMMd22tT/O9jD7fVFL4xQ9DWzDjs+KW+4drY2J
gppCMQgVcTK6dR8dFw/UPGD4B6rRAWeMEO3NcPV4jVy7fidKfc/fcGOj8BxGl1aKZiJFvJqk7cwQ
OgZ3DJQeBktv463kiTI8J83gvfnW4uXNy5gHP+V7IuLt9k9RHYFolU9B6+rlExyG6RkG6R72Z2sB
oWrYdN3RClLXVUrLHOA/pNEU1GVnl/iFpLjnlL0ez0GsO/3XfMn0t2MsJPeNSiZ0O5LJdfe9GGj3
2kmNgHMKwlbApkS0Js3MdOe62vpYgG841ug8MbnVx5rMMkG/vpsCYZRNkIa2fikMtOxRDKp3Nv/G
MpI1USYxpWgVDafbj2XPNDxE5alBW2nWUzQP6TFq3eoQExzPg1H0O+NtTI06EKERfDmI73UDr7dK
1W4Q+gxUfBb+mXHBQkJQWMWVB4C1cx9vzQ2JLMuUvCJK8/K3/Cuxacs2rNkVWjDVpXJyC7y7czPL
P5QLCvq12BVJvg8kNACocIEIg9Wnr8E+WZR1tZLTNtNT13qvUvM8auQb34s0L58FoNNP2Yx+0OPo
dR+XZTMUdwXeuqaUZ7+dZDmBfcMOagxIutWTlqiKH+JhcX7zKDzgJeyVPJpccQXChP6SLGmOUa1Z
L838RHcI6QkEQ+rhza9c0CAogDEGgBCKsbfT6WycNfKGY90YPRwwzRYfF0Vp3qpKA0qKVaPxT2NR
pdl6Owq+XGaSY5QWVC45DS948ygQavbL0nyrMDt3ChB2yoTgiiEwrnMoalJaBM94Cjrg6z6syALf
GS07OHZU/Q9rB8bDJfxKpe51NzcrqUBPnToFC+xyvxdKihaEs3dd3p9gWcNlEBJ3Euo1QrBoVW1p
Z1Ts2e4K/paj5ivxMF1sHCROj3fd1lCw9aGzk3tQoF7tutG1MtOp6iWoHJeuL5lH1PuQN8b0MoB/
/P3m0UygGmgBSzlLqCK3m8LTsQ9juVRqVR5SY7OdH9txdM/YNb5VTp1NAawKhXjCBfiQNUG8rdK6
HdNRDZom9I46tpEH1K3Kty8fwGXOEPckL6s1+KZDLHqqsOUB4lhUB/rsaOPmYrkYqbIn73gXhejl
8j6QlRxeC/qaqa0bkELwLnMClzL1z2mKu2M1xumnx1/ofhRYIIRWUMVc+Fz7t18oHM00qhoUMpup
bS7U/ZcXt6tgHz4e5m7bGTjSEUqhM0vw9zqpHvvMzUYlpZQg8Sx57OENatSY5Fjz3ka4u6I4Sg4v
bxrh/BsoqdsZ9UY+NYPlDUGftOKLPaT9scsW7TKrWXdu23IPTH8/NY4u8qI038E9oRlzOx7cfuQn
Mm0MaDArT8asJ/7YV9F50tqd07Q1M94jPEukrjbn6nakuYYGmFrqGCSYUZ9oadEmjKfyXGll9c2M
yr0X8Z9KwU0BSEYlkiUpPU87fj01p1eX0KHYG4guCg8RbPCrkyNU15eifOeC9fqR9rN1RdPOg1Wt
exc6oeNlATIXJDoegrNRmO8Mdd47hXdZAauMUwaKlhrf2nJWhakodvqyN5QpyJxy9hfTWI5T2ZXv
oyofDw2Ka5+dtNtj595Tp6iEcYMa4IdwBaE3c7v8U2XVNWQwPeipzXufRNLP+ZfMgJr7uSyhQP0I
3cXMziCrTf2FusWMwktXu+11jNB/PrWiswQWPA1JtdeY2gcPMTrzAN7KXOhm53jKjnoVil8d5VbX
p8qZKf+1ldDKUixFJxUqfZ7kzSEa29h76uLUrU89HsHFux5jFu/bLMoqOZIDl63Pcy9TflZIV0d+
XHPajij8RKGP48RsDMea6pQ4lBRJm7eWBFgd8Brg8+RJuKNQUWPPB9IZI3CRAFUBD+i8h2Ksgyej
SNqdoHK/DRgMJDiELV7rPFtuP4jInNZIF0dqXXv230bn1uGnuhnN4qiHllFcGtMSWUDXct4j6tzV
95gm7ySQHGQglL9WKX5tFV6YzNhpJI1r+oaXtk845QJl6/vmpe3RwDxYddWeytQWnx5H0vuAzUTB
2fK0htPF1G8njRBwPrlmZQQlkiEHWLPDc26X8w7x8T7UMApqUbihgLNntNtR9GqZMl3EZhCF+pz4
XmmnzRcqnpXHaPDUka7Jx2knhdz4nnggAfrF3INixbqkaCnokc4jg/IUnPvDYqP5RbNRKcxDpU9K
d8gQswlB7RF/nh+v6v18id6YnVNa+uPlsfqgFWCWxRpNMwCvZRvHpkzKmQ4nvgKnqIhy4ZtNWDfH
x4Pe3xxAgiTjkCKxdP9ZfUrP7QFmQAMH1+S5z21oMgyc/uckd/eUKe83rOyq857hpW2C0l9dUoY1
xU1NNwOFTVyPDV18qLPq67ig4W8O0ddWwcm5HMydXXS/VymzS/UHEkCecWs3dSnhMSYGuJfZBuqR
4HF0HPq4fSvAkIIIeAGpiSlFgtZ8fjzNVFhrSEyMjtsepsoIL50ZWn6FVOnOF7vn7/OKIo3BFupP
UruGubemDvqtatwgV8O8/qebeR8cUiBXQFbodTsXwM9CnPMwj52jaEJDQ+OcdgSaLFZuXaYk7KsX
2xA6XuQ9VZanwhBkqkTxtsyQVqmwAOuspkj3qAdyL91e5bKyQ7ykggSMed09mxIvyvK68AJwXu0U
pOpowa2AHZoes9HW4mvhVlpzwDEXLxtXwXjq1PZF+PXxjr/fEERMhFFRIJJ8zfWnGhE4cqB0iSBR
y/6vMK3Q8IOR8uXxKPcQeYlMBARJD5ktz2V9G700dxQSoi0CZGU5VEDHsNy2rAxnonygHPqEfwSC
uKkl4R9jgW/lR7c3UO+ZQXgNz0rfDM96kyp7laGN6buUe7FjsgDnwZW4/V1lju/HgrxDkM8hiATe
zF7lj3U+vhmsIzkYUtoAJLIsl6+OezeXcVhhq3tFEjY9aFPbX5QaoZfH63wXNDkD8JYk0oLSDBWG
2+mEY1ZiVVJRWKAV/MGro/apgsD8XnPy7orbfbdnynAXxRgQbRKQVXSCeE+spkWeqyyFQjnSHHvv
Jerw9LmgWlWV/hx3qF2XTpH+YzbLjA4Qm2snztx9PVrqQNa58fl+ktF3O10UhVOhlOArMHsn/S7o
yqLR4qXFTlqzsazcROS1UgoGodrV3VsWeUp3NaOe10WLcs50U7S+ngzlC3pzkXG2jGjaux/u4cxI
lCLURYv9TzdvXYdFLxTL7hld/2lMpuHQFEmdnooh8l5dbXI033X78J8Mzz1gemDujsAiK9fHgjr5
FtGPF8fHW2tjrSXzC8dfl/4VNnO3a522VeTkZJqBYbdwEKwhehaRVT09HkXul5ugyKTRZJVIY2Iw
9nK3o0zKAA+zLbSgFW361FWIfzSx8AKN7bezeTa2LkV1yVoBlcsdsjr6oljanE69FoyTOhxjO3EQ
U7GQpFam/GAWjnEUmjp/aOxwjyC/NUlQgrBBYXcw9CrLSOzRCL2mQWIOWaUXYL/zB8lC+1XY4/DW
+x5CFI9F0hnALlIx5nY9825uQfhqWtCAYX0CP+A86VmR7RBAN/YGnXW6RJSfJZF9VVRSkEypecZw
PpKqusSN/tNqhbGzATe+F7uOOCPrLzToVt8rbkOnjBUee6E96Kew1asryFawb0Znt/6c6s7nDMeg
UxG2005Y3RyaFFhqAEijgtXex3YmV4QR6hLglX2sciTd7TTXvi69PXxTcUfC3MgTIIftPeXDjciD
/5PUjAF5RQV8dR5EY3XxKBYtKIQ5vIRxG52Hrot/IECNt+tSv9U1kNuZZzxIC6rgUBXXfkKAwDRN
6tajzO9or7lS90d1qROcFwewgo/P+taukVVwdgwdSeQibvdm3YUqpVfcREJMS45JnkbnMiL7eTzK
H0WYVUihXmdQX4UfyC2/uqLaWdhAmU09sEV5nRBRySrl2YiUd6oafs0V66QOzn9rw/zYR97fWuP6
GGScesuA3lroziGy9/CJW/MGB0YdkU4lr6r1D9Im3NGKRKdj0xUHuxPpNYfK+/R43htBhmtRFkZ4
iVPmW6UCSpVE/VLVyEomef65T8M0CJPYOi3Nsgdv2dqkkooHap6FvnNhU9W6rxOHoVRY/D+pUA2B
ES32VxGJ5DkVXvfWpyGdPGA8JJPET0LO6jhmQlHNxU3NoM37/AMF+vTooUB4KBVVnFW7dt4eRGVx
i7IWOqPQz1fxWksaLcTaTg9wbl5wfzX0Y6yabxagYVYAREAp0TDk7bv6YI3dLzGcBwo1jtKibKol
x0VHFxlNpz2R640diDg9OHWVv+R5vz15lW4IaGZ460RtUX8anTB8qtyx3ImamrxcViePpgaILmIm
77O7zsZQj2YWqkYQLp13oR8hIE8W4sOcz0PhAxfsGuRvjMhXSvgb6dCL06jjw/H4IGzsTg4A+QQ3
LtFrrWq3NNRMyxJtzWziKUSltBWBAosDmM/o4UxqJnty7FvLiyKuScxBs/yuGzbNRqOVSIyCChTz
0Upc/VBU3XJ+PC+Z3K5XF6yKLHLzdrtTXx+cpkoMPTQDyxp/25XypZ6tF3oSr1z3n914fn083J/3
6Gq8PygOHjKAnXnM3W4aJ891Yw4rCywCcpUXBKeG+Jn30zIeO4oZ0TFbErTmnSmtnnm5heplDPHt
O6RLUxW/rCjJ7WfF7ZvXKhws8zOAu9g9immIlYNWKYZ7cZTR+dDBeZJZbDzhNlHYmR50iprp/xmy
BKEikuU+fmnnOPXwXDS8L5a9zNWhijIypxbn1+5ZLLqaXuaotaAHKIObP8H7Hzof6no8fDfq2cT/
ph0UhTgvlvIYTa35vRqzzD1Nutq5R6NRTGCTMJpgwyI+7h71hqeBnyioxPqmE+lobE2O+Isv3/3S
8mwKj2mdJ9HJEAnqjCS2qGmNFXWrcwbiJvNnkeafXUfov2dq0ONh0M05P04Y1PB0UIXy3a6gp36w
1CrUX8oobwM9dKri0Ndm81c0C1EdjEjtXR/NXiN7qnmn/KgUlYqE3eVm5M/ESfhPmpL+ztRhSC9j
POm/BgFn7ABjqPEIXCPqq3nupf8JMw+WZ63nuXrEgq13do7bxua3wfiTrEhd47u6Fj1brG1y5Iy7
AWRpUTkAf0Z7OT7ejVujSE4Ka0xN9C4ZLAuq+97I5g8V3fLVGVq0Ys57OjFbo3BTk3nxZudhsgrJ
A/AJZwFKFDRtHx2NYXJOkxj2vA22RgF3yKOK7FKKqNwerJGbxXMVwVwsdfiyqOn4PR/S8PR4xf5o
la7Pr2SPYDPIZ7mLFxPlxQaPIWqbhYm88iybYy8lrxQK1wiZ6Ec8zwDGtHZEKrv0qFgeE7wOf2Og
2RpHLXGy9qtT6f1vlRpNsvfrNu4K+JFETdnHVQHp3C5CNJdAqgS4VRtt2m+F1Wif5kRxHNRGLAM/
06RVfSlU9HNuxvRMT24OaDXsPfS3PgUScODopa7YHYW4s3NyGcRuA73JtfeQ76P/oDVg7ZQTNlIz
epMo2qEVQeFijeJeXFOhZEICSNj5NScivAyc/UPWD/3Osm7MBwEVKk5wQyQqbpW5QDoAYFILPYim
EUKaVbiHXHHanZtoaxSXk8g5gdzDYbn9doNlpQUBVw/iXgNHmMN9G0vC1eMNvHHfAWv9/6Pcg/tG
lH+bUQ/ychxeqjS3P8Mw0/18jJerVrfVl2wo9x6dm1MzoV6RL3lkEKs3Sh+mSx61OVMr3d5XWm96
qgvH2lnAjQ0BEBSomMwYKHqs4kyoRJ2pl5MRJMLSj2PofVfV2TjGZRrtLKI8RqsggNokBQHH5qXO
7rv9VLi0JXYDcA22OGBMpc7s+dTNbtqeh7ZIP9i18rmIluaaNML89vj7bSwlQzM7djx7ZL1LDJfH
bEYXMGh4QJ8yQvgJu4S9guQ9VU4WB5gcQh1kYNQkb2dYK3MylV5mBlnYfBSW9s+Quwo0uf7sKtZP
L46PifLNqZX3BMPPC+1QlGz0Vxe0iE+SdaQBW/phP36K2/m1a+zloC17539rJbggQUOgVCBZfbc/
0aAV4ugzK0E7C2/ieXHPYYKf2uP13iogUs/nf2VJwSxmcTsMOSPtJ683AwGdHrCAWdboFw+L+SEe
MYY+I+sZ9u9yeyyyF31JqZ1qOkI2Z5Neo0YylDp7D7etifN8gghBpAeiLlP1f2EVwdYjkwyLM8h7
jJ9x8chPauLuiQFtjiLlJ6ki4g+4hptMVKI65mcGtTV151IfzHM81M3/sJ0p5AOGROSSd68MV/+a
S7yMc4RqhEl5NhtOtWoXFxtz953zeh8ZIHNIhD1QHeazfuqOQ00PqazMwOzV8Dy48Gq9WOvOVdm9
fdnkUEBLKIXSqlgzmmZk8jOjLbmB1dCCVN/E43cn2uXCbM0IdA5YLarbkqR5u27DkPWxYhDrDMtM
UOlIqMiEqeWRv4py582yNRZEQloEYGY0aj+3Y0EyBX9us99Q8g7fTbXRHszRVYK5Kb2d03Z/O5En
kr+5dCJNyuSrw9b3qPZPimUF5Yj/uhWa5YfC7IoLACX3ZwyK2q+HTt3Zg38qD7fhnFGhYaCGRM2A
TvLtBOO8KzSnVS1SR15mHxZK9P9NYq+o7GMZVbiQ1zwcIt5nevWqI9KwnETWtN9HYMLDYW71ofFV
nHNeBeoQCSjvcUQRAHMHWIqDZDTziOqrs1WV/UfhReXfSYN0xKE3zWw5pLCEFt/IvfC1Kcv41Yos
7StF1Kbx9TYRX6oeb09fV4ZEuexENrmY62njo8B3hQ8iW9mraSNNEVutZwfwvoVPH9d4aoj7h1QQ
UcxO40GW2J/aITGeMoGdD54VWGNMcZy/wzivPD7+Offxhl9BhiAvN2DD63ROwfvS7ovJxp2mCY/4
kzowy2Z35121tcHIGaEc0DjXvHUZU+9xDEkb3Q7MWJl+TKPeHnDGyJ9EG8fBArXYH4bK22F4bkyN
7hqNYSgBwD/WnYpB03vD6mPkktrwh4YNyGszFPb3x+u3cWUTrCEWg3eUSeoaimi1g+ku7SCCIgyt
5ofqKDo0ew/5+cTPHGwBlmlAwC4MY1e/cGWbYdBkGN76iOJmbXuocz2NfS+kx/wFG/Xyo1vWevrs
JCIbIeXbVhLE8VKEQdIXmeMjv5gbO1tyI9JwBVAVgYfKlbNGIUzTWPBH6CBZOJZHpOfwJOngKJXo
aLz9SmC5pNWWbMfdtQSWpVhSTqFDtp3Z51p47VHJS+WSVn23M9TG5wenzqQA3hOn1vYX9ZANWCHM
zArUF+ozDc3d0tlL2bZGoaIk63PMh7Tg9jR36uDp4VS4gbJYIGEMPF8GfRE7AXpjFCpX3JY8iOhV
/SlW/uu+1vM2q7pI4qdoVJ07O54u4Lb2WHFbo9A10SGw0ymikXk7l7nyzDiJQS0Vbo+vLTKlT1U5
7VlA3GfxEm7JTc1n4Rpd+z3OZkpxl4NLmT2nkKqmX81ofnKMBTJZFB9jYZ/oU//z+JjKoLoKuiCj
6NOAI0ToYA2JrxwbOXkvtQKHyM7xVKLXlLP83W0KDV2JiM/2eMCNtSQ/ANsDbweaxJoyOQw5+KRk
UALU0uNDZRrJMW7tfOfk3o+CZK1ED0CdBzOxVraCUAKiu1+cwECi5OyFfQ51lsLZW+cCPcKiukEW
QvNi/cUaq3U6kmsvCCmevopy0s8xpIm3jwIdk8RJMu6gp63uxaEZJn0W1PscWZ/swT/+bac0R988
F3iyfBkAF4B916DAOEHTrAWBEgAHCF+n3pnO2ZKmX/+HUbCFl6BKOaNVVBgba0bvKRFB1/bV0+Ji
KxTxUH1za4euC5GNwjEPMlL52/NKRhBWyGiLYIFa7U8LuOUxLPZsRu6PDhgDaNOASGChwVu5HcWe
u86re8eDaBmbcaCOjfGxCkPjZQZdo53N2fM+v3n1QDXIBz5VJt7Bq1cwkhlYqVGJDcCtuc9CTYej
XRt7u/r+1gOgQmsMJgEoUXWNnsIiqh/iLBdBtJQKKeOcnIe5SoNRT/ZcJjeOKVkWTyAY1JI1uO4+
eEZdumYqAoG922/ajfH7qqzdHbzr5ig0iaGpsbN53N1+KE945TI6tUCksO5wvojqJxW5oi+PP87m
slErk3VrWtzrTl/iRriCVoyCk504qXoYna14yV5GWX99+1AACEDfyaNEWLidUKR7eWl0neCT1O1B
0wf3UAgHa+Uu24MqbK0dYYGH458i4Lq0ZHXt2FUqzbUCz/r37jLG50WP97RUttaOnhelck4Sf1/t
g7TWumhUyBUj4VRPYelx90Q2RmVj0T8/XrutCREbACiQaqFru9oMg6UrkGRnEaSI8wFgj62zkw39
22M2Zj1c15JujgPDKgKpIZaMbmzQk4yW9K+0mL6CbtZ3UuytAIR8lbx9WDZeK7fbYFDMPM7qWAR1
ZSgX+nTpe62MYj8e1Pyzoy7F09uXjsILNxj7m36hXNp/JVsRooNVCzgv6Oyk/Dw4kfFCmNhz6dn6
QPB7QJbCMZfA0ttRbLC8Q4ILakA5YzotOPYEprl4nx7PZWvHOfRmaJajFglg63YUPLzpS7ajCIxB
i48hDtcvoYkIZo3x7PnxUJsTQgZFNo3/NKxvhzKbEiVcj6EAhut/l2UzX2NwTXvrtjmjfw2zCgoN
NlVJ3i0EhbLTX9TY+qCUXnSpFKykH09oa99xgGQjkLyEPX47oVATyB61ugj6tvs6GE5yCZVp9Jty
6E6IsWb+4+G2JoZkKIeIpiAqGKsNMc94qFi5yW2ems6Xtk/rbyUcn+wocMTamZpcpNt0WNqoovDK
awJVwTUTq0NwDZrZEF4Xx2pOMxXNX63Vi595MhWmnCEP02lwkOF8PMeNPYIwFoRKQjpwlDWibxgX
6EfDgHIlaoOnguD1sZsc49ebR6GKzp0BshbK9RrxaildnmkgooMoWvBFoyBxirtSf/tcZLEMqq3U
B6b2eLs9xroRVGaYi4ZOlQxG40tYq/EO0HNjxQCfOKAGsfKhtGncjuJMYeW2WPYEYkkGbE8n9WQ3
Tvf2s4t9DghFYgT6CWvxR2uu6rSkNhCghDhd3Qg7DIGy6Y7qytZc6BIBs4RawZ+rFYuXJIw7rXaC
fDEHvxxdceqsXVT3/TlC7I13BAeWBVPXbyIPuUdbwxobtP6CH2NRei/0Z91TFnXqmy9Z/v9wrEEH
kanynW4/Dg4vWaaoFbaozmQc1RbJDm7/cmfZtiYEU5bIiqIFt+AqHW4r3co8g1Fw2XX9CDWUgzfg
HFpiVr2zp+/jAlORSR0H54/g4e2ElEkZdT1iT8+9+61PlWCI6t+h07/kMycpn9udEt3m1KT4GR1K
6jTr3a10GJEsE1OLClU/TO44fHZr3XqXGZ1zfBwU9oaSm/Nft3qloSuWpvIgKer8ZdJHjNdzt7i0
WRTvzOr+4mBzY78CZQLA3R2yX6vrJc9Tx0bl33q1nOY3utPfw9ZtfcBEvx9P6/5MybFAeEgWNJf8
Kj7kduZ4jazdxYpX+yCKmlPfLntxe2Px6BPJLAI0Dsnragv2/eQpnjk5QQkJfjmgF2wdhnEq9SNV
THfnVG0NRkwmSyCjxG9rlbMgKOwmbWg7QRhOma8AbvKzbPmFU7Xx5rBHH5kNz3div1PbuN0T6Cl7
zRjpbjBTkj6omTOcG3rXO4dq4xOBEpYrRwGKV/oqSjQ11kV1tLgBqH3vMKPldlSa8r9v3gc0pLiM
pOADj9rVPuCyH+NMpxagNZ3id2WXP2Wlvud88IcTfps48OqTiuB0bajirhP+EedyZcScLMAlemmC
YhySTw0Q9i8jJnm2X+szSjie0yfvlZSTdUyXbIoOFQL60ISN2tY5dDn/iZZh7P3dHJdKPzSOWFrf
HjvdCdiB1avm9cvyd0jcFb8yxO6UzldjQymFj3djFH+PykZrDyDLkZt6vIpyaz2a3ioHQxJJCnm5
PKHJxfNgGtryFBvT8DzO9vKa5uIrBLuJsnycfmjbOPv5ePiNnQ8liUKyrIyCSV7FKLNwRW9aLY7N
HvS9pq6Sc4Qg9zXM7F9vH0k23sC5Qd7jzXu78wdXGHMkH26qiUumO6jKiaq1Q2UUWvfjoTa2P4kY
jUWkBoChrPMk4SadqcaFEihhHp4E5mEX1uDNMq+UI0DIo2Mg1w9s3e2ERKMvSlXESmBUzXx2+wqe
Wh3+MDt1T4xxaz7cVVRbbTrbZLK3Iw1Gnmf5bCsB1Vb3OKChYYEYgny/s25bm4EPI9VQIR5S4L0d
h45MVHVlFF4dpyyPS94WfzluWD4tizNeHn+iDbQFW46eJI9dEmZK/7djGbWyUJNtEItBEZHY+6kx
yq9zpWOmmsHXtp1I9e2i+KQU3QVFza/RNO/VRrZ/A/OkEcUB4Bl5+xvIOOpGA9sSGJnd/mOJrv7R
z+pydFGGPWfC9nxNtOKS5o1zHF29eXX7TjskRPCd9/+fnucqCtCslJwVig3yWr39JU5nJSpS9vV1
QfgjO5hoAnhfoW8m0Xme1MT8W80m8bMyZ2V57toQbZCKDAfrSS0pFHEkKUS4CkthHZXOeciUL208
K8jKRjBwjgvUES0AnKl8hRbjdR9wrq3jz6PdK/3R7kwo4mmtlvUh63KntXxnduoeAHCjBhVwA/09
FHtiqSri5mR5sZd9H81q+po0RpMcOhcjBV/rJlEfDRHjDW3zjDXOyqT+aUzZzvKs9s2kfIHtSh3A
r5W6Wd5hqBrlX+K8KoaP1biEr8XQhVag5cKODnNeeF+iJJu0g9DD1Lsa+G5Vf2XzrBYHoEzK6GdG
5FW53/LoTL9asJmKy0DOUB55uET4pYi06g6ijDxwqNo09ufS7QrlxRidLLu4VWunwexY3eRPVq5p
vqXovApMt8cxF7EFY/ZHeifOE2SKLnR9aoDN70TVcu9M67DzSKu0SfDrJm1KikPp5nRLM7Vo54/O
nKX1q96URfGXMjWTgaBD58y/UjMJs1Om6Y32YYL45PgJSPpKO86JI4oTEI+o9N0wdqZLa+V4Ux7t
KrTMK/pbefbixl5cHUN9sXjILnam7Wnxb4QYbNIp7JOYUNxfZ0BhkWM6ITQRSFvjK8YzIVCFsN/J
fv7s49U+B2sKPYsKHoKba8EAiK1KFrWVAj5Q1656ZnZfk0gbD7GQEG/QEsMzMpXaazwv3oelUvsv
mEGmHx/Hnq254vgNhFBeemiz3h62ajJqTAM9EThIsh00yuKnRK/HnWC6NQqvdbDIiOFLlenbUUyt
trXF42a1k8j9HOYiok1blzsNmY2QLSFI1AOAd1Ai129HMfQCEWU9Da+5EBALvFL/LLvbL5EWqnu8
pY0ZgdqgR0LP2QEutgqXRdfkyyIUJRAqIfqgi+ELPg3Nnp3hnxx4tUkAXCPbwXsaiMhaoipxunR2
DcaJh+UFXZqDYoeJnxTRO6Ljczt5T4nqHnnxvJvG+P1shM+ti6Fk24cfMjs7NsBYOm2+IOh7LvL8
P11WnzEdO6U5JIhQKQ+zOh2tdi792DB3rrWN1yxwTcl6AtTACq1uamRq0wlB7fAKXPN7T8j3qSIr
R6NtXnKDf5b221mBHFjZqKeKR+14jd/MYXbhJ96EV8OKOt/MtfmZTGvYKQhsXZUMIC9qSz6c140/
r47tSUxFeFVd3GpEnlyiLIM8BlbQst/bYhixlXF/Nm2Bs6H9ceydnStya/OxplyQlCVAZ69WNqtC
I4+jObzCMdF+x1raa37dAOV6c2wAAyubGJRDwdytTi31cazWFj5ghEbNMUkbDT+IcE/Lc3MyHCMe
NuhS3bVK5kEZtaUU4TUbzZC6VAntxNfxuz0+ns39dqSCwx+Iykrq3xpqVSIobw+qGV/VerCzE/WX
AiPUJUUJMNR7J/mYjV70ySgQN9lZx/u4hJoJ5H809qmMUd+5jUsASjOI8WV61S3jmRQhvSDx6ZC7
7sm/3Vc+JItaQoiA597Xc3AK6FQXYNc15vYfDpWqNblv1k780dGmGWvOAZrRzinfGpNdwkEHk0u6
vNoki1Bba6nD4lrxGV/nTGviQ292yFbVWW99kC/N18cf8n7D8AX/iHchREjxbxV6ncQ1gBcXyGGY
Wv9D2LX6nGpFtqfnfP/VKBfwnqcVzilDH+r2q5Hbad0Q2wWCaKOH9fJg82z2pkupVm8vhMB0hGMs
LXI4auvcu0hSQ5srhsIkR5TPsxaL6TJ2ab5zBDamBOQCZV4KmarsfN1OKSmaFNCCzqUVzopvWFV8
KrWsB3Om78EW7j8SbSgwTGD2KS2iY3s7FOwKRVuQFL8OcOR+UnXxLi6IjD05hLuKAWUjUF1EDiCs
NKlXR6tCHxes6jxeNWXBGtBBNsx4qSN9TP3CCssfEPei5GWp83y49GMjMAKqimbPW+FushK/Se5E
6Uf6xqxt5xIL+7cFZsI1w8pagyvXaUi+wcx/M35PgqsZghNuy3b5quHr4KZQhVysVzWtxmM/JfPn
tl/qa7ToyrfHp+zuXINIllZ6tIkQJwSlcfsBTW+p9T4zhquZ2+G3JvOG0AeHhAV1b/XUjlDEf7OB
iwRBg2qAx4XazV1OhaVC2RW1PlwbPaneY2pb+KlaTW8VnMDoxCYYo45J35yPcDsx4WJmZjfmcB3o
IlZParbkn2LUwvZ0hzcW0AHTS3yiby7phrfj1BjCaOpijFfTaOmBKENnXqIm60M/6dxuRv5sj3Io
P8lNrsjM+FjUeDAjQPBhFYrHKq+Uppcj1l7/30xri6dh0KZLZoVIdRla9KPgHXeI9XmIT493y11k
kUPz9HXooHKHr/F2tVPiDsydfbXw5Hgy9Sb+q8E46WI19R4ZcXsoIj8xmTi2fjapi9PZczSM117Y
eNJXamnkpyXL1HdavOwV6jZONnr3QK9ITYDHrTEwYRxytOt2vKalbfytF5157Un4j29fPcgg+I5K
lBegh9utQonFpoyhYDGd6wk+fJFe8J42R6d6VyqIB31/+3CoDlLsgTHmoRhwO1ymT1U0mYLCZii5
xE5Xnysxfh+Xbk9ZcesMIPdNyVqSVK21ThmMY6TTknS6qsu0/AQNVv09hLM2PqHlm8VnvUoKbWcn
bg4JiFHKjIONWeu101ofxsLKpmtImf4pM9TG9gsvsf7TVXOeYSAWkp7/D+v5xyldqhw565ZnpsVq
YjvJdLWLIf9pa/N8phaDFtgYtns3wP2FRykSwCmPaWqttDRuvx2jODUp1XTt9D45JAox2leaInrq
ee++ToUzvM+6ojm4iVFeyqraa1VvxRjaXaTPEg90Vy/QrCUfOsqt13CsB6y8RH7p8jJ9buafZk/z
0m9dmr2AC/VlZ5Xv6yWSWcsnRRhBVknXU6/GHEWwmW071fXUBRjHR/WhNFCgOBRDKP4J1XCIfTNs
io9h2w6vmmL6FQWH4vDmz83bkt9AZgPE0lvdjHMtfTvx5eESTqpzPSzYbSrxr8ES/dPjkTYWW6af
ONHppNZAMW8/dhzp0GCceLriMjM/K7Fp/IjqtjznzaS9L/6PtPNoctsI0/AvQhVyuAIkJ2BmFCxL
si8oR+TUyPj1+7T2sCKIImq8Lpcvst3sRocvvCEaB7g7in4m1jtCie/cewiyS+N3ogCy+M02q71M
NajCzmQSzXiejT67DHkkDvwHdq5yolDUUbiFZB9kMz/82MuGR38O26ZvzpVWVx96Z5jOxHTpwau/
s3ukzqoLikMWiMxtp1bJMDlTqhh4hbDn+bNedLXjg3fLXucyV6agixJR+UaywF80ZnzQAsWAInUp
Yjq7Bzvo9rty+0oyPUUdgPjb39JgFaC5ScxOVsWflTd8HVz7qZvmbwIGgE9x2Y/M4df7e+n2i16P
Kf/8pwY8vrylRwVuDJWRA9qAS0QMok0PduztFyW3ptJBXxd89w27yu3iFEdh+Tg7pfO1aTvjdzPP
2tSP3Gj+5/6MdscCMSpt4HX2z2aParEgrkEnJsTWbApUc5rPVK6VYEq899/wkjVDZ8ugJcQrvYkZ
jdQpqlhnWkXUK49LmhWPtlpWl9l1j/bGzneisyoLFAiTUnjZnAni+mUuk4mMJk3yS0ed8bko6vgA
1yTX5jpUZEJosdBf4WK54aa7y9IZhTpPYe/AXCgqqKHJh0ZVc3+ukxoJu0Mtrf158XZxCPEz23p/
2Erb62rPEvYTL1OKgMRLPbbZAQh7d08Aw6DmSG2OQ3a9y9kIeAUgKxOKAb2qUYlnOP4NwGWjejfF
BAU+KcFLb5ViM/WI66HiSHUTk9pA2A9iQDoSaFhLp/h8f5PfhjNUH5Bth0PHspFJXI9Skp41Va1N
YWuOYGes3sd0PA86PK/9ciBD+g/DUW92gbVIuIT8OT/dElo1GYMNrTtMp8x9pcM3fexm3fl3VDXl
kfLScjDe3q5AX403jjCUf+rX4zm1jcRYPs5h1NLe9xvEX3I/dYfu/cvI/x8KDW1jLv9t7GAsAghX
oyyhgZCq8+J2EBZPhdtOHaNNa4qalZbXT/cXc2dyMi0CConGP9R1uVl/Wkwa1BRX8lENKYSDMY7a
7ykiDpf7g+zseOIiFz0zCiG8KJuSQBt1C9VLoYZmo+EtbCf2J53068ls3ebI9+E2+IROJVnKstpH
ure5m9Z0pQMZixFksV1cZjtjhNxN1zOuMLa0kE0n9I6nIchSJf1tEdaR+c3eZH/+AZvTUFSDFlXJ
MIZdCzPfyZTMN0Zl/qho9fwfPt7PQ20+Xj2WYKDyfgyJOul4e4nhGzlepPe/3k4kIGHARNPopNMF
3K7o4jqTJpYxzF13Dhp2jD/FuJ+W3VIEVaL9kQ2Z53e9fbBr9rbmz+NuFpL2/hqJaRpDzcpoMxpt
/or18xGUf+eVkYAQwA3sTzTDN2toKLz6ZkJBx8SI+0SQm5wiW4vgL9XxP4o6Rv4gWvf0/iXl/fyx
QymWbYupCdJey+hSuPLKvvi+FEMVmtnYf8zopl945Lsgtbv4I827dyNFJf4FEjLWw0h0EJNcn3fV
xX1YFExXoVr8FMfjd3dsxGNKP/QggPyhdrF5v1G3l9BDBLP4kJt9M9llVpkp9ZbMLOcHPe1n4A+i
QGG39NxTGa9aMFYGZhWF2T2kdeVdTDfxHrKY8oIxd/1Ziz33DLhLJezunUu0iiNq7o8o9uY3Qs0G
c0uMQa/qejmaJYNcYyYT4tF947taWb42JqUGN29PXm/EWM2m1gn9qOZS1CTsmMXpz5hu6Giv9cp5
tfPmy/2tsXd9QD2kKkBNDhj0JjrQutLSxKCOYdZY8YPiZsmv+ooa1Cq8I57E7taX3TOufqrgW4n+
pVTdEn3nKXRWSpiXdC7LGpRDXAjftXrjVbWVaAqyOTlSYd072Txx5G709CUD6XrV4YxnprPkZKeT
3bVnS2A75FuztZoHXa3dgSi0yAIxkKVt0cpWOnXV3XIKXRdBiAynPl9QKTu4hnfiH/J9qTxGrk2Q
sNlEPRzbdPHMKaxTG8mu2VyJ6Lq+Tn3uTWynbKF2R7SqvW0i/UD4bKzijcaWJYDYuLLot0ya9+uo
jgvHLF1eNAKjg3t4d3ouO1HyJMA8bW7IrCq1aiiiMay8Sn0zsgmRllK3S18dE+zg5+SoBbT71QD2
SlastGiUT/xPMUkz2opW1JksXqxp9DAua5H745DXRxqyezMDp0qTGjIpflGbDwdnDAnsqSfHBbmi
+1auEYsPxjJ/R3rSbC610jUH5YTdIYlLCPzJ1W44XcWKm5eSkjp5iZY8iGmovqSt6obonhufO/pB
BydgdzxJpAArSoH4h3rwT2spRpHXyUwGUArzpLbZcmkwknhS7MoOTHf65f7ltT8aBFYABxKdtHld
9MbyYjsBjmqU6LjjZbz+2nZKB43Hxm+wW9WD8fZ2Co0SmUQBhKLcdb1T4rXS7NT1+IBI/2t+M1XU
KJbM/E/D8GxS2YOnv7XyrIYqW72UDp7o+vxzrnXzBxQ25//yqcDpcIUAQQJCfz2ZJbHHtZlojWhK
H/+uJHZ2tl0n/a2Ypvr7lOdHzePdxZPwVDJdsNhbgK8WCXMauUfCblry7KJEPW4V3aR2X+9vir2r
Sl4eMo9HY3jbd8n12puSIplD3k73bFd5c0GYtn/G2MoK7g+1u//+b6htvpsUurVaFeVXdAHTgG5P
48fa8KJG5lPbHyoa772frB9ZE4k8m2NzfawepipNy+5DWs5+nKpmOHsdrqQjKhnnBZZT7HeUyM/v
nyM5FP1qxuRMG9fbRK8GmCMZZ8zFqOs8dX186iahv6wJuAofIckj29C9jIoTJgWtaPwjYnI9YGPV
kTKufD8gPDoWLhWH369HrfjWR23xywTv51zki/JJchOF3yiV+89/mLJUgKK/xRO0JVElrqXMTUHz
wlUTTDfG0lOVwJkoAUzgUh2/FtI29f6Ye7sWdAC3izQYRf7oetZKZSkDJJM5HKZYX4Ioz+1PBEjZ
W13wTB7s272jCM0XNJiHUw7v0fVgeVR6c6TSsVBx4fgiOCNKoCrOdBTx7Y4jzZa5OIgut68BbUkK
8ragmF1oAFor3CqHZBQHF9lewgh5k/4uITXYh80rkInEaJuRUZx4GT+661JfhhajG4xnsvWk9Ub9
NK0V8WVpRwcl9J2vBj0RDRe8OWmHbvX9m1x1VoJ4uhEAITgcnhVguRP7q9KV798gEKZZRMCxPK5b
oIoi4sJw6PKELEP8zTHKpfQLpXTOWaX3D+/ejPTTpKICcB/g/pubxlp6fHe0lBgvWmNE5eIpry9K
oa7Js66N4qgotHOxgYaEDY7PnLQP2gRg8eQuAKNgZ0em0NwgIoL6k2BB0/1BNYe/pb/U+mC7hWMe
lEZ39ifHG8QqzxFGkNumg6qOjavFHHQ0g/PHFp2917iqi4N4fXcUikM8tTjOoe5xfdpoKgll7dkk
YCvKp7zX42Cp0iP98p2tKDm5QH7gz+gYaF6PUjnlWlVimMNaWPa3Ra+61w4Mwjelqxjw/v7YefdI
GamF0nTkqt7SEXKzi4Vie2z7wUGRPO1NK/AiC53vKc2EfnJbS3v/IWc8KQlG5Zd+52aPuN6cYoNJ
2kGfvovwfCzs9UU3irYMBmAjv43kPqlflU1SBtTD+iPtrr3llQxuVG2kAP8PJ9GfAlsNek2riAUF
gaIpP081+qCnpMUGNbC7fm4P7pWdE0EN/QdMmJI6ghbXH5PyQ+YuYP7DXHgjgo5JpwwBVqBrfdZy
fWmfmjprPjhpo8WX+592Z7PKTIgbmzo+ks2bo19K70LbXVQ4PkZ56lUn++B0tvVeWDo6rZx1nqAf
hYDtC5vhCUpz3lLBK4omLFWzv1iJVBxUR/dgqFtoMmPhrs5VxpejPLRZy9HsBCaavRamFgU+f02o
kIIjifFRBYv0gkrDMp/LKSvNgAIQUvBVVCmSJtgnfjZq3ZGqwt4Kc7HKuB5bGOiX1982WxY7oSKl
hgIpQH/I1PGsK/2R39XtKGhvSQYzaC5sK7dIcyGsuSyyQQ0ntPTeBqV3HzUHlf77u+X2IgC7S4gm
i3vkENvv6CUtuHMqtOHigSyYPa38q62X+ffGVnrM7M307/vj7cwKzqqsPyBpjqmz/POfTmHd4tZJ
D9oMl6Ve/kV7d1lOi2ckR4H9bUjBs0d1hfIzLPobSEfa6Zhq6FUVpnVqvI72EL/YlZI8FVncfsqK
yDpniaU/GMJq3n3+AE7qUjqLrybBHdczHAdHayuzEmGZRdnZsVY68IiweF/eu5ASn4mOOcEmTjNb
fE5uWAsMWJwqB7vNLkBGp9fVcI5SMbmVr8udEDrxJJIEF2BHW/aJZgvhqdPQhpZi96eycApfLNYv
ALFMqh/V2UFhze/a6hOf4a/7E9wBNzC2FOgnpKAhrm5ydUtk5tAsahu6ygTOO5FEkdJ1xAmW6eBX
dT9cjKJ2TtThvZNVaPUXA+2t939NcKnEh/QzeJS3iFFjohC0NkrHo7ymsy9SdcgDe+2yI6O324Mo
oycZspFbU/3eHIzUAT3WlUpPX013vkEx65eTHS+uh12ouQynLNbb9eP9Jb59EsmwiZ+ouVNDuHGz
bXJzVsy2gQ5Gs+QjWKva+UMsWd6c5pLW78E9fjsa4S8cZFIkgjXYWdcHg65QVXIr/Ohc1A9Gv+of
B65q1FSqwzr9zliyLoL4LDbrUvT6eiyrjT0zTvM6dKcsebTtDNZpVRaPyqprBy/97Y1GpA09B300
Mk6kh6+HSrnOJla4Dmu17U5WM/df1qHoPt//VLfbg1GQ9oUbIKl13mZ7qHpbRTEczjB3NHGqalt5
iS13DN01VT6XotMOsBQ745E2c7Hw8mBxuDWXy5M1WgY9bUJD9CZC/6lRLL4yxrh7AxLIsyC2YHZe
3j1JBiN/AD4kA8XNiYc83pZGbjc8Dg6Ct/06PPfAK85RM3QveWNHB/v/9tP9kI5hjtItF7LC9acr
8mSgVExXDeO175nRK5d4aefz/UndvkS0wqTIGKhpG8G5zf6wK3RBegNUipp1WpCgMPC5QWvloYqX
3xwtKWK/cSr3TMf56/2Bb88AkQMZLZkedVy47Nezq2JTjxBfAYZQVuP65pEY/Zq12jJ+ACtrvPsU
cEHz6sEJkhjO7YGbnSmtoZxTs2vjPDSWNAlaSuUHae3tB/tf8SyZ24LT3AojF20OSstN1rCa5ng+
QclxswBB89l7906ELAvCAUQ9wBsSy+u1S6Mpxwtp0MNsnsuX0k3GoHOS9mOOBelp5K08yMduvxVo
B/D0NJWRJ6E6eD2eYsWZjQWREZa2ontYqRpVE8yRaL1HszbtT+/dGXgtcMyAxFCMQBLlejRLAMLO
ONehIzo9WJEEuMTWnLz1haocLOTOK04oRKgM1pNDfaOYLaZeL7wl6cNqjIpHN9MhUeVJ/1evw1dH
pTAdT3XvKCcJRvuQD01aQTUxFuN8f8o7OweEMSrEkkhJFWZzGBQvSxT+ZAD5kNenvi9y5dVGB0sc
XCm3HxKpK9ClBGRSamabZaZ6lFWtlY8hakMmTSidNiIoeOUp6Sft4E24nRP4KYoF1JKgz5CPXX9G
IBVaOaAUHRpr7J10tZnOOeGJf3/lbjNZlOMkJ5RehiSmbTYLxkuZPmJDG7Zzrfw+Je68fOgpBz7k
3RT/CuQtUxBZtpYjuw75669DTzhq1EOgFpIpwI27np1ht5oj6mYO16nVHrpmmB5gB+fnrs7zDwpa
iu8+ggi7cXHBXgfnydt3PV7v5KIjxOMGS5YSOYasv1RdZ55SeDQHoe3Nh0O4B1Q9BAJOBYnt5p0b
q9maYPEYLCky4qM2OZduTPP3bnk5CvkHPDLCLh7x6wklVmkLMEtGSJ70r+a2rq+PzbtfNwaRmEGJ
IuXq2pZuqae0qHWmNkTXOml/bUpHlHGQOUmZPmhLbf9TDrU3v8V5n1ePeWMU7kGgsrOWSPoBA6Y0
IFPYzc3Z1pnIxyJXQ4+e4aVXFTcw9EQ7qDPebEYpkS5d/qh4GORcmy8WczSgGXpqONIeek3NGS6c
pnTdqyna9LzYUzy9dzsyFdCsRK8U3umPbg53Go0NDhqmFuLekPyGh4/7qVRz962s9fz3+yd8ZwnJ
keUnZMPYN5JzvUUi0ESuFg4Ce8Zo6UF+QtQ5eLt3lhBvL5pYcOEwEttq3KRmGREjOFaYd/b8JUlV
LZjrWjnhCFienckoLvdndXMT04gh7ydMsAnKScavt3/UJ4s3LZ0VIspte+fcaDSqbm4D6l9bnTF7
uj/c7SLyfAPooChEqkhx43o4T22Nvs80K/SIGHBRFDrm47CV2t/+wzjch/R8QWGicHE9jprOqGrC
uAoHLRs/lKkgimzq7uAZu/1YFNqAHNCoJNfg+rgeJWphujZNYYccvCehlv1JsZqw1VzllGXt9/tT
2vlSvDA2wTHvsqTBXA+mRm6buvVoSfvq9GR4SoGvpV4h298eMY12hsKFhbIs9y9PyxbNFke96432
4oSFAqDor9JwKvwvGhXF6XSgLHUQaO0sI41AoD5UTmgLbmF7w5g4uYU8fGhTz36m+eUIX/P64sGO
VeDpvVCOWhU7E2QRieq4Mfh7m9I0HhGUbTduaNfDdOmVbLhEBW5m0yjejSiS3SxJUUCGC4rYFubZ
24XVqMvEUGmPxwcKbcZ4RtMGG866LtSDe35vYsDuJCyF8jXjXm8SpCGqcRlsL9QjFHQGpf0lddLi
sdP1g4O8MxATk5J0PJlw/zdxQKqJ2M7GMQpLKArhnLqjde5FJ76afawc2entDgbSkb8AWIJ6vJ4V
3LKiTPArRI3Cbkw/jdzhd6UrQHOA3/7z3ccMDJ2sUvCIkRRuJjYlsZoQjkdhplvzaa6b+lE4QGQV
YZ/uj3QTMpLCUDIzJJVOuq1tbg/A/G3jtFoU2qLOvlPWt17QXdfOVTsvpy7r14cm9pLH+4PKpbqK
F+WgUqsQ4X3KJNsm3VoVNna7DFoqhn7JHfq3aeYe6cffnmjuD+klokpsFLjYzQdLuZ3G0eIVW8vf
62n9BpwaAdVaOP6Stn/dn9Lt7mAwV9bnqWRDJNjs+Sx2W2VIuYVjrY3OWmtVTxSEm0djzZIDmNnt
6smhJDoE5CN1ZTnvn+ry1uj1wzIpFjTrdFXPEf9yBmVMBtz357Q3EGh7dB5ZPNlyuB6oic1EREPh
wCA3l8cisaxHLpgjE5PbHUgflUKZrMyRtWzveUFzap7d0pGViMLHBhMR/ubPWVefrN77CGns2/1Z
/fAOvN598DwgAwMLBKYKm+p6WqXS2mnaTk6YauPbkIlT1iwo2EN8G188dbikZoc+EeXpevXenGqK
g9Yxjogucj/c/Aji1B+GKlz+mxMORYwrC5pqaKN5h3tH0RaBTnXysRQJcpg1QsynPGkWP3LG4fP9
FdjZq2DEZbwgTb/IoK4XIMsV0+qj2pF7VfhgYJRHaPWouYn8yO5sbyg+qlSNkNiemzNYiwQn3NUJ
M9Dwz66e25TQaAFWU6Qd3GQ7u5UT9YPVCOLt5s7MmsrBNIYVrUUu/i7h+/wrnPbd8o+Ec9wmvDjA
pVi8zdqRHPV2jZlXmM9J/rF2puRNZINyEIzczoUxsDQkMODkoZt5/YWKqFkLK1+yF6R9DdhWzEgN
zKSejmQXdwYi4Jb3JBsRyPHmiIP+bcdJmNkLkBoVSQilOCEAqPvv3XBUpiGcMgh4OmxQrqeTKgtR
eGxlL/3czWc0FdZgGE3tgY6G+A9DyTQCkD3A0RsOhJHUC0p2df6SFI6WP8+2E40BTYXVeKzaqDwi
hd++MVwhmNESEUi+2lalcygRr+VVzl9Qtqhtf+2MJlCEZbzFXQFiryQMevelLEeUIkvEGlxi6vVa
4lSQ5Hk75S8ss8Bm3lvOGQnUwQt9e26vR9kUVaNchx6j9fkLCAgPXV87PcGW7P2mTYuDCR0NtbmO
a6WtRYp/yItqNf2Luwr9g9EO3cfFWYb3Vr5pWGCQjZ+sJaFdW//OymlIwgyGmmMUy+JscvwOPO7B
RbS7J3hWZLDNht+COBWKrFndq/nLmKmKj6Xlw9w7iIPYr4Pom3fXHpgSaQt9C9la3t4UWNxZWdcY
+ctEjB145bico2hIn91sOvpQu/OyJZCCwOMWFFfP9VxyZeUvqbG+FUV2gqb+PCSaFYgxOqIh376P
FL1l8UGHdSohCNfbfBiX0qkoH77Uq5V8c7puNXwdJxPNz7RuMvyxkmoa3jwO82ktnEPhw71diZCN
nCu3PdDm6/EbFcKAURb5i2gVg31v9yLIwcn1wUiV5+AI7NzCso1GVII7HYRo+ec/RXQ9jhuFyDjT
PQqqbwTc9QPF9ejh/i28OwpQZrrWuDeDe70exU5cex5wO3tJp9nDoNtMH+d+PKoy7iwc6shE9pAu
HCrCm6fLWFSd2orGBVyj7JVGzorIdOSidOccstD2xpKIEYlhoLKpbjZJUptlERdL8TK2i6eftbKJ
/3SiqFv9ZfTqORiamnezcmz4Zy3yu/9WsJG0QCsdlS49kqCvtWKt/w6i8t7qzPUUn7ddNd8drwPl
RuyMq4Bbhz7V9bqvg6oNShHlLzklrj8ANbfnaVKGP+9/3Z3TCc6J+iOVT7CT2+JqNittiupj/rIo
9q+5kT664DlPK56Hca4ffeS9rUQNiOYv2ADwSJuFb5OkXGtRFS+J7taXdqilbMQC2OPgNd8dR25W
YlXJ5NxkpzYbVcvdtnhplag4Jcgp+4mTmqf7S7e3jdBzkssG5gHA7/UHapOpSfuhKV7SxnibTUXB
6Ues/rjE78+oSOrBOMjWOaizLZustjyhTKNZvChrPp1Kz1kuS5nMl/vz2Vs16VMudVtklLCZT1E1
SU/9s3ipvK48lUsxIs5qmH/8h1F4XrgcZXdke9B5QY0E3ZDiBaBkfZncXJzNAdzP/2uUrVoaxV+1
0WOleIHhnQbT2BGl9suRvsbeismmrvSM4Q3d1nacmCkmDaP0SMQG9Zjr3ATobt+fy84+I70FXMDf
tK62TcDJqhRzqPPleSljge0bzgfjq5ob5Zdljo0jfefd0eSlI9tTKoiU613tJGlq2qi0PncTfGff
rUw7iLTcOHWpqf72/pnZEghCQZNUb6tPklhFlNEFWZ711u0fQA3nha+znr9pRTIePGPyd19nzrKP
Sj4C+loWQDZ3T6NOSzU21vqcZEC9gRT0ef8yupPanHM7Ss1zrhStGrj4vR4FJbfbRPqs2J5EoNAZ
2V57a7HWJih2/dnEKf2bNaGBmFkwHu4v5u0osJyQUWWveICCt8XaXMyC9cRkQ4/t9aJHS/2kamPz
XogXoGMZC+CxIqU9trGwolVijc0BI0c0Lz7WWK4/DUqjXVBJP3qnb7+YzJWlgN2PNHDL3IrxU1xm
Rzr4FaUTGI1d/qkrrflhMGP3pC2K9pc9Gu8G6TE/bPzoNNLgob60iXZ0yNbLnDM/+pjp6tuDN5z0
hc8XjCkIemccx+TgfO/OE/YnpVQmSn3z+sS5TQRhV3qBG+mk+vHsJBAyMW8QGGZeqOkufmbbX969
WYgt0L9FTccwb5q65RBZupiwo0hne3pRpn74wEP8bhsyyvhQ4QA7yjI7SJvrmXn05ZyyVBklUcBv
26n+aERq+3B/Lj+uieujjboangE8kJJescUveG5aqbGCgHrRmd30S54YRYVody26LyUQuvRJtvMm
v0zrfvQj6I3DFKyZieqb1arIkhOZl1HQaYv8zzo6zW9eCvY2VJPWmXzDq0RxNo2iFz64fs9CdTAt
hwBgf370bN1evsyEjSBb3bCqt0/wihBVbTrMpGsNjNswLjD/xUcZH9MuX+tDlfadK0NmSoDQpaIS
+qWb7xMNlZdYVRKu1myr5wFRs/bRU+PWfbCjTtNexgnl7HDUzMH7inJeFT/xC0sqMGtKdR9l3KoC
k2wpbWAsGPCWvhUta4xAojJ90QdnUAJ3MaLqNR2E3r/1eTRlgejUWf09tcsyerLNtp6QFkDk/+vU
19747paSFPwjP6JwqdFi31z61iLWVu3UPMybkjy6X9JL5cXFW0cZ7Xx/F94G0jyaEJUoeIOkJrC5
Xkt8TpB0yUQR9p45w/pai7MQrgqGgN0T1eu7rWtA7UPMAP1HPQfi3uZsuY2Xq5G+FuEYCVGeVisq
3FOPdcVnXc8s9SCe+mGocH3GYHsiGg9AGk9iZOSvpxfRcKRDwXAlJhh95a9DawzfXUB6zmnIKXRX
PtrWngPhxkQCzO+yzoqDyVLd5iOW7aAcMm1I/zCEjXgtnfrOvuRZrBkvydyiHoNdhld99dJMn09N
7Oj/4EMblVCqrQrOfWwoydnuqdX+WugkYxfFWOFlzAmp/ZtVjd4/1JvazNf5PV64DovaPRQoOI8H
3/jmvKCrQM9LQhN5aOG9Xi8CJNMqW+oqC8e5N/3FUbJT7hVHSMFbQB1IL/YrZRnJ5qX/ej1M1/Rr
bphQ3gT+KOdFaAgnW5V1yURU+mOc6D5mN/ghVRYCPHQXH7plTQ/gMLdThdqLH/QPKAwlhs1vSLq6
IrwFmo8Yg/6kTVH3i5Yk3S/3D83NfUdZDYkpiVAkv4FOfD3TwUPWAbEKgSxo1JwWd2mCrIz0B0tN
jjonOxOCmcnLDlJROrNuspu6NjqsL2wRNoX+R2/lJhIueMTcn4/8n1ydEuZD1kkpGia2LLBdzycv
k8aN11WEHIXcPDcrR/QUmallnJS2m6wnlcqBfZ4odfxNiy9f/K4zlKNXRH6b7a9A24Th4acx082t
h6BW1zo2cttlW9dvVjpmD3NWTg/YMlqAdgcnfqhmt/gnn2z1AGh0cwuSpUpdPqgGgJpoRFwvwEIN
1RQYs4VRMnwbc3P4EA3dV6t1jWc1S4qDW0met81Epcc3LyZZmLSbvx4NPdPIVNK0D5Va2I+RakA7
b7IaTf20LqMuWKZqJF8W7np0H97OExqn7LOjpQeGeCsRhXaehYURAiilQKHzaXJyptvqWnIZ27Ep
nkVUt+3B7XP7WRlTtkOIiCUObntYSpzd+iyaw24diVqKalLU10rgcZWeOrV1u9cx6pf6Q9Mk+de6
7tblcn93355W4gQyduI2RLEonl0vt1Ts0KbZljpEmvUtLzz1yVRXaFe42x083LenFSl1rlq0l4lS
afNeD8XNqDdxhBxQoafTF3PIlg8L0KGDZGZnRWWxA1AolF8oa5sJ0cNShFpwi9pLbikBIl9q7ysO
LJZzVY+LCLGOcqJPgiRx9FUqreXBLXu7jQi8QBKzgyECImxzPc1h0MyuqGGswiVVZCEkt7ugju0y
fYVAhEingDR0xMG4/YwyySC1QVQWrYptkOmhHAjetlvDOB/rUzxMnu+pwALhe3x974bh9qEIDusJ
K6Ab5/p4nQdUWDQopKllPyIK0Z2NVosftGY2D7Lf26sAr0xad2xQTiTZ9vVKgnMzq3xptdAprAid
rkHvILMs+mdCw/SzoY3V26RoycGR3FlKziHSqlDwwVRs0V8WGkjL2gMa9abOfUT8I1r8OW3Fp6RG
P/H+Yt5uVtBKLKe0a+Wq2145jhRBK1pLD9eSQjo+EVpCmp+gQXxppbt4ECf5MHywtXL6LZ5q7aiD
uDNXMhPJkf9faOLmSDqRnkPeVePQlBZf5kInHg+h+anCEPLgXALu5XNd3+w/6gzSbJLMmBjj+nNq
Y79UazyXIRSksfpQK2M2+HFnJavm2z0KbM+xGNfsFGta1z1xXapOoHeJqfxaVGkWf2kHKKihCXrg
y9ghSNgEk72qaJlNZpV1p96N1vTseFKrNvWysfhqRzZ917Hwu4oENWEXfSWtFIEMdoN1jk3HH0wl
v6CPUT7nPO7uJZ/b7hdQEEqQ20gFl2P8u2smo5+nCD9g7e0UGhLuKEL45tgOQV1YRe93uSjroJxs
59TZy99tbtWvtDKd/KNmppqB6dSYvVW9Mz96VmE+db0VZaeoUS+O4q3dGZu8DJb52nceEDzkcH1b
RFRr1cbQspYfL9yPomhGEZReG0+Jb4DAdYNO8ZxnC/NOKDv98lIa+rQEw7Ao/4p+JE6PISf/Ib3J
o2BONe+tcvtLOoFKQgq+9d1BK34RvUF+567jagQOD6ofr23yYCAzOQTks67tI2/2RxVpht/rCPJG
9mSdXULG2V+bSl2Ao+G8sUTGCsLJak6pE3NMXJSM/Ciy52DCFWQI+tq+GEuBdqRZqSeXZ1QJIMEB
Na8yfGr/GvgP/jCXFqPOTiy56Q+enleBkSVJds7F0A3PLjpWU4CAYtP4Y756zmOh95DK7TKy+oc0
XktxMnLkSM64dsTaI1Wm6Lupzok48XEGTnA1DDM/NVnX0k86FCGCzlSV/mnQ4mq5qEu5dge3183Z
AmIJJ4gSKKqDEGE3D9E6WHOD2SPMhM5NaD2BO/hFz7rM9CdH7b7cv0hu3lbeU0hWYGRN1Gy4S67P
lpc0mj6ZgxkqVC3PVjZ8K6rySIn9JhKGGgPBjxoybRi0iTYxaGwvmco3cbmPU3QbDUozcbCaa8eU
1sL9pC5uHQWuOQq+daPk1UelatTkIEC8eV/lr8BslR8AROyGx1+7taHQvHTD2XTpcMcqPT9PdK9W
k+FW7uEyeX9pb78jAS6qkRpuSFTWbqxMpqFHQnZAu03rUAh14jn9K6kirzlRaG8/3R/s9jsCcpZV
APrNUnBmcyGrbd+qCRWccNSrPHCgl53mqj7CU9+MAtxdKrxKhxbwzVtyI7VkK465MMKuznC8NNu4
SwDzR5V38K1u1g4RBDJBuLwOI5InXG9Loy7GKCprK1Qw47KDwszjr+NoiH96a04PwO87Y4Fn5iGT
UCyUJ+Sf/9Q5X6x6TMbUNbDs6do1QBCts5+WrNC1E06eh1osPz7F1XMGRIpSB9p+RLOEC5vToEyy
blQOlBTjZhwoKY5e5Kt5OUwfvCjB8nTJSu8zEJM0fdRbnZq3tbrl+GyV1tifBJ4V9msdE7M9r1hD
pgcrfxM78evo92E0ILNWFuZ6NVwR54KHHx4FxeAzTk3JqxDqDLJPqSn4zE7zWgrYWgfJ8s3hlHk/
G1jikUDYbLXSZnpnMQ5edrjMifNQCq+YvsdzWzgPQxON9Zlcfn1vTx1KBXkbBUFgV7ebuc3TqMuG
uOaeHfPokpsOpmLd6k4H98BNrAauhk4qOwttCohLmxUdzCpxxyhbwrLSonMK997PpvFvr8m9L46x
IGZQR+anuJqOeoW3p1XqtlI6Zm/zC36Uln7a2EaW5/B0GyUce9MOu37KngGuvrv2SKUG2ixoYoSF
QOhtorPBSl2hRRlIffxe2MdW/9UZ2uht9Q6teG73JgaOWGZDCpDsmy0S1CuHrq+c1iMRzIvPw+C4
D0nVu5fWnbqT06vRP3Z+pEtxuzF/uFvw4eilSc2w6/Mw9H3aLHSIADAnxhvZUoE52qQ5xcntFmV5
SBRReu/dMVRXaYqD9ZDJPTvnesyKZkVlWpMXWprWfOvX2Xk0UlEGwG/wZrbjonhs8yL/s6l67SD4
2NkzDE0bSOrMIyK42axlO1GIHU0vjPJIP+MNbZy9/+HsvHbkNrY1/EQEmMMtO81MU9IoWJZ0Q0gO
zKFIFtPTn4+zL46aTQwx3jC2DNhwdRUrrPCHbDT+yyh01Kj2saIQr28nCCEradXW8q4FhWt/UELT
b9Gl2VnG+4sdOz1eK3pNS1XcXfXSRrXvMlSYveuoh9UBwSn32NRDE9gVNfI3Pr98MQYgPaE6yt+u
dolTj14/20B62yLVflFbrN+VZRH/+/oodzcJo6DUytUMKhV08hJn/Xagnbiqutlb9j818Pmng5PH
B2Nuy+FnPsVue1Ac4t+zia4ImoeKVvx8ffitvcE9yzFYIimultvhp7qSaiUjj4cyTA5tgVmJOstx
5wG6CxaZJFcK3A7GgIa8/IrfJplP9TygU+Jec/QxzKMdOy3YuWyOpS9z1Uv9BFesX0bdiZleJUxH
UALZsIey2fgVoFJMQjeq7ihxrI4gMThkRdKsayt71zrpciw/SHWeVD82By8wWhl7fp7q83xEITzW
/zSLGCviNy/4Is1Ls5SSEN6aqz6LplTcDrL1rt6UlCczDFEW88puZ5SNG46rjSiLoheUtHWdWgmd
odYbl8Po9qWPh/n3KtQSXzOq79rkvP2hpwcH/J0rc2kzrgPVKQn1dEJNFI5cr76HzhE9ANLt3hsN
ZmqOGe4RNTcugaXUT6y6NJ8hN95upzqLYspuaXjtMb5DigByUjoknu809rxTwHtZqdvIDlAwgTHM
EDwngbfejhWNKqoiuHUG7ejO7THjzVzkbvBD9aOsND6OThbmZxth23/7CjmCD7YXu4mvtGil5rHe
94fYQNf/2GtD3f9ZlVkrvqpzRqQdo5Bb+GXtTs5RjbzI+lCzvOMHrcKp/jKbzviTsM4qLkVfyvTY
I/6hBrLo3OqYTSEtuhFPcXmUNqYTD0Uv0LE2hhZTCL3nLPu9aLr3Q6dE5kFz5lTzM09G6bMpSwdc
jNXYyaWmnTEeNJgY3bEHM+ke8yI0zNPQjuVfuYOG/2WOGqPnkJp9dfAUzfrW4zJd+oPXmeKowkQB
eadUqXiYDHuufOHZkURJfrmctWwep6ehdJDldWois509fn9zkn0CYFryo4WisKqt9o0qgaJDrXIj
NRicXj/YbW5Q5NFQXk/Rm3legDnvaGLvGbpvxCwvxEnuTbILoA+3e4JgF5BozemCcj2d0N4YSlqT
avZOykSeMteYn7Uwc6OdeHrjrgbHQNMF2sxSM1tt+2xAHHOIO+WqNl7SfFVxNGETDrpS7ETR9ysL
ZIuLg7zeWhrCq5WF+jfEWtNHQeyG4lMh+jA5WkM35Q9dE7pZ7Ov0LDvfKl3hfOxdyII7pdCNmZL2
QkNCVpz21pqKheuk0zsign0oZfq1mlTzZFS9vVOF3BoFxuYiXb5cJmu+05jZ+K1ylK/DZEanJB6T
g2m2b26qoL1B7k49htiLLsQqYvE8QcLSQmps+6YcfN3J5wd0dsbooIhyz07ufmfyhDMfRE6hkIG5
u92ZODCag6iKKGijUQY9Nk3HfmRP5oURP1KAqr7hrrXnKHu/jnDF0KSkbU6cdCcL0Myjl1e9GwUa
+eTB65qIwEy8GY278K+RUaSytWj6rDG/GR2Gpo/tKEiaSHs0C7f9w6O34cf6QNn19Ud6YxmJyGgm
QzCnWLEWbqTwHIE0MqLAzOZDZXd/oY2CP0vVPdpUsY6usnPg7h805kbTBvDnIl2y1uhL3FyLwzCL
A29w1ciP8iQ/0CU0v3qCMPr1ud2HBjxldI0XayYqFutdH2WVMgvsbwOrc2ihzOM3FKX+Dm2192Fh
7TkjvcBJb99PKl9YqwGjJi+ntXG7I0cHWaS6CZXr4AotPcglbb7aVh+pPBaJon4Ps56bE43vODtE
wJWQjAZUVl16JKFUv41zzbxomWV1p46ey3fkiWlMdINeoeJUda5ysM2pqv9+fZE2Psgi4sTvpetE
/ru6am3U1h2jFTai8ijL02H/OwU89ZTo+U78fX/VUjGCq8BtjkYVxZnb5Zk8nsfey+xrB2QBEiR9
pU8ECeNwiBXX+ICVg7yOhbCfhRm3f70+yY1zi5wvWAkkn18KV7dju2aR2eOA0AC5b3JOO1v1qfp5
O/ttYykRDGHD0eoBVbMGFs30N3sBQ/qaJI79rphUmhYwsIdv0E3CP98+I1YR4iLJzIK3vJ2RGHOd
oMB2qDhN5Skqy/apNty9G31r3RC6QAiZIajCrLa0SMdSlGPsXmtJr6YGhEC4Ye6FNxvnlJIsjXh8
4RYFv9VcWgPsV4vSPQ4zww9FzB/HehFaJHfwDYGY5ttXjn3IxcA1S562evLjtE6tOerdK8a97oOs
UuNUK9YewmFrLyASAnuKvj86K6tR6l4v0MYUNA0sZ/xjokvkkvD6A7IQ/74+n3uMFQgrlKBAMb9w
KtYunF4xRHal6O7VxOOi9hH/KfOj58rusbQcGR2NJhu+VT15pk/gn1aA0Lo2Oag28lin13/L1n7h
Z+Dut+S/YHJvd+VQuWWXy9m9xoqike1F08G0K/fh9VG21pZ3n24M1U8P+YTbUdomduDb2Ey4T3tf
sYfukoel9J152Mu/trYm0HBy2EVtgM7/7VBpaIx1bdCYABPZ/FG4anfVe1P+ibCl7ruV7n18fWob
z/HipkraYBLdcOZux5P6NFh5Xnu4iXTzsFAwxEM1ayAp4qr7THO2OMSyfrMA/yLXQO68qBDQIVkj
5JJWq7RxXMRR3BR5o1Aq74aqqE6uLaL/cG8tTXBaFSQ0aA/fTnCAmRnGIadv7mmXRlrnHNq53nOg
29qH9GAAzOIjspQ+b0cRSRQPVsM+1MZ2eFLKLD5Bw9+LBrc2xyJqt5w7eFPrVkiE7m1UFyO3Y89u
H8qkf07iqnw3Omr5EEVl/c/rm2Nr35MXL6IXHnW6tehbrQuP3JeDnhJcPUyRZn2ZVIQR7dg0zq8P
9fIdVsEM1SMQjS89QKZ4u4Kxi4RSOKve1bBGjOL4Ofmz9DpD8+d5MLtD4TiyeN80lRb7rmKgk6gL
MSt+VCnpM+p+xteut0vtacqy/ItnpfnXyLSmbzUSLN/KsJqeYa1E31OzS9VD1Sp/UgrVz0WYAjpo
vaG+DKGwxgezq/PiVOMFje5+ls/OibOgfTNzt1OPrZt2OO4kBbU1LSvMHfzfC+ltvQQL1oeeB1KM
3K+3S+BEMDdlSDqj57HrCT/PR1X6aWMA+EUsw6LKRMtyjH66em4bP2Js0N2jUVkmJMoEsMNVRRO2
5A0DqPFpyAdbHDAyix7gZdSYHzXlXJ/Dtk3Dx1Lt2vjZzJX839c/4/2OWVg00BSBZhHer7VtGrjK
oqVJFNSGnXwZEjP03WyeA/yWup1LeSO8Q3kCZtdSf1/EB25XS4+dEhQ0l/KoFzNgBj3SEJQcxoem
mqrMr5PBfZTj1J80vQrfXi8wKCxzQYNppuS4Zl+p6GPNNVXsq1vBdPFShAcIsN8epxCf0L4BHEUY
C9LudopZZkFMGmGaj9k4U4Oj1gwWQ5ddcUzLpCZwlfnbW8nEEAhkIfEEHvWuaeQ4RTOXYwSTsaW4
ZLdlckkrofhjjcXZ65vl/joDoc01BtAB1La6Ju+oeLMXKu7NQUqzCLD/1J7AaMpHtxqNY5Xl484B
u7+kAbwCzFYZFfPCNTAqikLTa6dlOfOxP8WUVY/Yue2FJBuzoteAAB1dYeo8649WaZOaTVWcB1aW
TDh0mpcpp0A3FuFZcUdnJ7jcGg0Y3SJAyrWBNNHtFhmIkytPr8BmaJk8CrVJz3qpIQCviR92YTXn
1z/ZC1329o5CDRpKCZTdpVqwVrTMRpItkQxFYBidnl4oTYCsUiDwtQ+h6RZpkLdVVT+NJrwFf5yh
HxyHyfLMQ6ym5k88mF33NKhVm5/suQFZ5DRT836AhwH6OEuHX5VqVA110yJxqIQWY/FrIlBoju4g
259mTbUYNQLpfLE0XqZjMVZe8kcMKGZ+JoiZmiOcmEw96RlyXqdKieQn2dia8MUw6Y1fjNxOB0OM
898RG733575zn21QqzhM6qL/Ik0TvrNF6pZe7Aqe8HFn+fgaq9UjSyPrIFJfjFxXj9yoxPps4rYd
0MGID5ox98eiKubT66NsXcILMHfpLlMXWEuZaUBbammJMogUy/qiK6P7NRzC6ltnJm9mpdMhoOnK
X9T5iEmWI/db90n3Ri4lIctAjXTLR98gPVmduif5sjkhQgL6q/Qk7mT7Ekd6OTDNMpiQyT8j1Zmc
ShCF50LuJhRbQ0FwXUgISOeQVdxOSFHsBPWnpgziJJwvCp4iCMSK7FJDwtj5TBvXEUno0q9asOnA
aW6HikuvUGLFKANEWuW5sd3wbFIE3tlymxP6bZRVE5R6c5VWxVgGCnrnv+QAhKbtHe0y6lO6c79u
DUVdbwHYUt25c0tpk7JVUf9mM7TdJ3wj8e/rovgwjv2eQdPW0v0eZqyC+mzMBiCGhBlRpGdXcAjJ
IfcU7+n1c7Q5Cvsa/iWp3x1RITJiVSh4xAcGRtk+uaZ6sJXEvbx9FAYA/EYbDGGjVRwj+j61e92o
gjy3w5OCP9Gp6co9d8qNbwOjhWkQq1D8X3ctKRnEiSi1MihoNfk0xIeHwm0+iVDJ39xgQEIG0Cq4
RTr8pESrba1RH+qky2Etxz6hQapFj1Em3Z2Psz2h/x9mtQXC2O1cq1XLoLfzv7XU0R9IAgYf7a49
h8itkcBDUPWC5WkgLns7IbQOq2aSShmkMnHPUJTq7pAakfUMxDB1d97zjcEgQJLkcdOxw9c2Z8C+
kjRv7DrQ3by/JAkyKlUt8u+1cPYkwpbQYPUY0bFH1Gp5jNh9y/b/7e522shLPRGLYJHiQG141D50
3WRfxZRpB71IrCB3G3MvgNgYdNH2XrRRdcrsq3ilqoQTuX0nAmyBlf7c2VEoj3Hr9Z9fP1X3gAR8
1KjULPDpl5LY7eRysiK9meySzGN8HluB2Kb6M6srqJTpU1oZiR9N02csu7++Pu7GnbFUxxY0EloJ
kH1ux3VbZRrTsK0CqlbFn2KSyTO+O+VpZ5TlUrj9dsQR4GeQkVswcmuoQ2LPQx5zooNkSjr9k17O
dnSoTS56aotl3VxcNUzlx6E2YvOdtIAH+p3ZR93B460ZAzyM0/i9PtPEeOoKffTelX3UNx8jXSbV
uzlEisyfxzluUeeX/VfggOIvz0vT6Kky56i42hRpnYsh8ZDHPtSqCWMiPvnJEwAwgetBgbqqILG1
gzq0pEWDVMMf8WAWtq+6U/SP0494JWl1X4nPg1PPH3WryPvznJvKp5xSFWazbZr864k67o92mOrf
tLob4mPjDLbcySPvTxxLCQYJA6MFS7nuoijI89IZzqtgyqGNO9LuDtKC25BlZrVzuO83x+1QqxMX
53PTJWZSBbHhZCeMzruTgN775iPGKBS1FzQXr/C6kiLGEcFET5CDh5Fy0VLDONS4w/yHUahq83LB
acbT0r7d6NKUcYLRm+CSmGbnoTfisUZZYrLTnUVb/kPrrc61tzwqJKRkw7cDjWy10GrY6mEmtEPj
ju1RjANu8KbSyEfciWdt53Rt7Qhu4IW5S2mZJsHtiK2bJ31H0huYcef+bTmp+GpUXaX6Fq2InWV8
6XfeTQ+0KS47hIJ3rE/HizND6RqBXoCwsO+zsrb+OLp1PJ1Jn5pvUgtl/cWdUJqiImVr5bHtzGm8
WKGb/CmSolZ9eMhqeXRLkXoQBOwZ+eK5ib/n0C+8gyt4ew+QM3SD5qpn9Yesm/Phi232ueN3fWe5
53iGV+DLrpy8T1zc2XQxkWvVD5GMOgjF1MQm33QTy7x0kd1Iv+ISlUccmmflENWaM/lY/enVscSA
LHJ9lwqFfFSdcc6Oehmn2ZuffgiUsA4RWgLzRhvi9vuwCItj0cz3SZL6RJFSOWVemvk8dHsiCBub
j67/AoQh2aURv4rRKzg4dlebImgmPD7ytkcVujV6OlOzepnz6O3gehQXkJZHeWux/F1LijmRHtM7
HEVgpWX2a0ZYTPp1VDc0rpVE2cMib9xHTG1RhkaIaekg3i5kgnKQXSeMpqpze4A4lh6cONR2yjz3
cQZzcgDHgi1dsBOrKpZHoaXJCKWDkWbNJzZp9TWTYjhyS2X+YETzuyb28n9efyE3zvCSZzsANV6K
I6t32BjmTEsSBrXyUfd7NZecAfdvsxjm438YiW1IPMMmQa7ldhFLT4xhJV0RRN0EHA8dC2F9SAoM
kk5mwtOys/m3vhkBBt8LPXSK5asAinpVmqpo+QSzOoQnAxOkD5o37xlEbn0zGlCLU/fCP1t3GrzU
TEOrqJvAE+ps/WVBTRv8vE1wC01rt/ICrL5N96QQge2BKO4jNwCGxE/sfshAZOG365lpM46zg9ME
vd6XPzLe5zHyFXiGiq9ElZb5cdl2CBulaTb7RuQojZ9kRmzvPDtbGwiiAxEB7alFlOD2ZzS6VsV9
mzeBpVXmuW7M6mM4mOKDNSfN4+s7aOuT0mAh9aO+sbgJ3Q7VJYjNYwPTBCLz+vASWbFun8cQBYLT
6wNt3WYYNS7IhIVWvO5jNlJDXNyy+KqQN5+iXOnAhYhePHn6NH+1gVvugG82BkQHjfbscvqXhv7t
zGxlniHHtCJInR6Qj5H88uIy890oS8Ao74HONj4ZlzSVZJrszG9dT7bCaABywbtQKYb4GGdCnpK2
dT9Kc9wLGjc+2fIe0OxbRDdBSN5OrE4x4dIHrheQgwCbMzX3x7I33/69EEfk+QF1QZC17r8VeaIN
9BV5fXjFP1PrmOkAJZX+3hpG+w9k2fbo7fc9FWpf/z/guvs8g4lAsckWQVdpObFI/LHK888zYG4Q
1e/Abv0rPGunA721lKQyZDJ0HQjCV6+5TEqW0HGY5KxozWGaZq84IK2kvb0EwmWyAN1ABFEJWd+c
mhEmZUf+EzQetNSw7hQ/FFp5GCaxV+fduD4ZCowg/Cz4FGtzKSWZlCYciyaQtUEv3VWHKfDCLHks
6il7mlK9OxVquAcB2RqVzJNaBfAZqGGrTemElhOmY9wG5eREDzJrtXNkDt1Z6qYMzL4VD/ZQ7EUs
24PSwaHvh6LnutwzFFnkmXnYBCUdjsdGzL2vy9BclO2aY1Ly7ubVbufo3vSadUXXHEANtyZVktUj
oU1GCsSsaoN+FqI5h0pWP7os9Uf0xkHu2lVbIkCRl8dGNTIw1a6dBRCS8GJLLPjmr1+rG/cO4AkN
lgf8xAWmeXsZpBHcEZ5sfkxpA9QQ47EDZHyIsIzdgdVuLDaafohdwFKD67x+G8N+zpsBwbtgaIf8
Z2Ko0Q+sGOsnWPrps2coDUFIFV1en97GAaVvRocVcWbOzloSxxQ9kYZZdYFiztn7uSydJ/jk5c4o
L3n2bSJEGQHJ2aVig2rvem66N2DEabKKtqibUzFqOeL4jY1YA86jeLGmsNbz+ZhnSfdEg3I6Fl0+
HfW8lOeukKiFIcJavO3LQizHP2FpMC+tbMqZq/C/ne3BTjtHXlWXyooR1uVjOnvx1RrmN7IPl6EA
npOtL07D/LEaKqkTAKpNMl6RhVR83dMin3/bPr/pW76MsrDlCQFYZ2Tdbrdqjo214YxivKpGrh5i
S23OhD7TTsS/RjIwzCKMB2uFi4jm5Lq0CEUh65okma9GSxU4yL06bi5DMznchbQJQLlrbVs91GZp
FCcbu9KfidLaPWY4vUSrghbe33aezuXH0ojnuPC7pLO/Z/B5jZNhlk6AY6tWnTJIGs2pjVTnjdYy
y+9nBrDH6INjWbIuodBPdbV6sqZrOdpU/uFiRPwGCSqrMPKdjf9ivfPbxl8G40wD3eNZYuevlXA9
KqGm2qXGtbY1+GJUyBrkgyd0SNgH9PltdOPaPH1IKZrpfq5RHz5jCaaKg6anlTziImT93fIYdX8M
RW0nHyI167OjKcoY2VQlmi/eNPWOn2mK/Nrpg8hIu3K70f2iq13j1CZdk33ttVkRR9OSnXY2YuRK
GHtKq53Jrq5K2lwq+jlYEC1aX6D2V82BOrQpMWNPFfS9i5SElJ3fOeP3dtblTuy0MdLSVUFujwoO
LY/ln/9W3S46qPduobcBpSPBC6z+MEVDqyhSjq8fKYf/0OrzwYVfKg7U3OAarp4iG0ZvWueZeTU8
xF3g86TdcVbU6JDrofWxN5Lir8pq3ujysmwaJK0XGLXB9MgEb6c3SDRSlFo3rmRgmu2boCMvM6y/
wjfbXVLO6gV4GYwOAUR7mBwUSZcl+G0tLaNtvSydzSuSYQa3cjwfIVI3O42jVbLAKIvHBi8A545M
aD0l+Pq6cBLHvE5IYz6afRx9NnLTfWcl2vyA/e+wwz/bGg9A50Lm44izGW9nleTeiMoHoglJEto+
sKXqSbOT9NGQEXiDstkT7FsF1y/zc2m44CBCzQpC3+14Yee1FTpR1pVfFH9H6W0417SrHiuIin6F
Os97+vPzuUW5fucZW4dL/xsae5YX2hHQy9UHbCvdheSKh6BQksbnWMaXLhz/aVHqehySuAgazUqO
NSnZJQu9EpdLD7+HiXV//azcHcpFKmzpd3skn7jPr3ZtV0LDbqghQpfO7TOFh/EQwjs5KnW11yJe
lRFeprwovSH6tIh1rZPqvvXUahaRdW2I2Pwir9RjUlTlsRgq9UFv5FVKBp66Ave/uIp2qjQb35r2
J5wdsDIwANb2mgW8l9zqdHwoq9k+iETvLxwhFtZKO4SA6vgEjx3ZpUxOO/feGp29TPxm6NU2k3XT
2oqI7WsjxHDqtAnJkUy1Pph67ZxnEPaHkM/+1A+lPLRCRhczeiPQ6uUncMcvmlvwnu+IuCZs36x2
U/uapIV9FpomD3ErdrU+l8fi9ual+QVZndcEsQS6fasDRUBfoXGqXoVmj865b0KKDJ3ABvHUJ7Fa
+Q4Cn7Wvt4n2wWxFPx77js7ZofGcojvMNkZnO7ns/WeHQEVPBAVxsll9zWjNdaQ/u9xQr21cX2ee
1vHJaJ13xM/4djvW+xS9jJ1Y6/5uphDBPl/WGeDF+vkBYz0hzmmyCIWVnxQ11nyMDMedG+T+NHFF
EqAucEt6FOu69JzlgtZeaFwnaQ0HWcv+sQXLeyzzMDpXAKLRuZ/rn+hUUZCP+z2Fuo1JLu/rgmcy
CCvX+bSYZkpXSWFeK62y0DzyksAB0LBzdDZHoRHOvUMK7a7xgaVmFU2uDOaVuFt9YtWzL2mUOTuO
SC+4ntW2pUFHBMQ7R4l6XVmscRNGUq92rmrl5f1VJJkWIYEmgLXhyVi35XtdqVvrHcKNXfRuSm1v
9M24jP5xZycNn9u6lio3V2pmkPOcFo2D+IAGV/VPOeEo9qBAI1Qtv2hC50sMBng6IAScfEtUF807
YVkCDKmSFarzLLS8HfxkovB0QCkj/Us14l5/NB3ZIVigVPb4RiFZLgbufS4o1u8lPVjdTVYMvG6M
UvM6Crd8L9A3h0vtZN9ff2XuIzJeMDo2NFJQ/OAg3t4LlFLNGtkB81pG4fi5yObuc+R20OV7YZxo
PPfnRin64+uDbhx9PB8WfCmZFdf7alBTj5xWn/HOrbWuftDtQsHM0DAeiCtMfOS85NR4bnqIO5Ht
SUBs7Fs6ozyodMSoSa5fdz2vEkx5cPzDmqw/ohxmHTNZ7AnGbo/Ce4aAM8X99UWjduxTsOjOdeyn
/ERnynzCf22vRP3CWVudDopJxLaU3Rem2SpDSLQGS4QYBliKxCCuMAp4zEHDnWls2rOw0+z7nKnG
8zioyWePT/uTty4+9k3b/0RCe3p+/atubKUlVaY2T3GeuvI6XxY51m+tgnElkNUnuiLv2gwvIRcS
aSzD8b2nGOn59SHvYyTqWQurE9YFlKZ14BJFUW1B0UYHrVTCd530zFMymO1DaY7qzq1+/0n5mqRH
fE0qoigu3R6URFqRIBZUrjmIB9ufpFPrx8KxU30ntL+fE5/TBg8DtYkH8q5c54YjzbFWuSrNOH4v
yPUz3xGN/kc4eHu6ovcHcdk6PBRL54pC0uog0qNTS292GStMS+eg5r1Z+kXmVuIIECpufdVskvaA
aM9kIKif6m80n+KSs8C+kQjyJ+j9dRDgVfPcRloZBdhNu35NRf04juLbW3cJg6DVShJNt4xC6O2n
i5Oi60wkJgOnrW2/MJ3uC3TQ+VDK2N5p4mx9PMAXL+BELu81LUXT+GYV3gVBVRX6Q4PVw1l0hfVU
xZG2c9w2h8LNl+gJIwfSwNtZGRAYSYk66O6y/NgkZv1AKfmP2cnFTiH1fucjVwMyenENAZi0fiJq
r0vjqPWioGtV5V2n9sVPLTbL4+sf6f724K0DfobW0YtIz+ojyTAZM/REi8Ap3MVmVpbfmq4Vv2rP
at+PbdQ9CxQCdz7X/dSWV5brapGkQmFs1W4vJlzCMjsBruiCZYIxxN/CsnN+vT63jWGgXHK8iPCZ
5LoDNsJz4OXuakznWvoauZm8lzzJl7ePAlqQ94BzRJy/rPBvlYeYECcNBeiYMJfdoQaKecgLbY9E
cbftCJ4JisCxL2rowDZvR0FDdiH0KG2gZ314yG3ezkjLM4Q53opcfjGBAB29FL8W7v76cgAH19QZ
gLxr13fdZ2O26h99bbwR2PEyCuG6SazODrijUZP79hMZPypsUTJ8LmeUYefE7nYi2bstAHgEZBY+
GihcERYsy/rbx2kJaLiH0GrpRq069nUcHb15VwHp/uOQSFN34n/0tsCr3o5SIojiTQKqFbJRhnZK
Zju7eIVnDEe9xi3k9f22NRidM3o5CAEuEObbwWwTT4XWCL1rMsyx/Vi6+kgltSym0Ndh5u5c4ncV
qMVpc3klKArxXqzf31qZ62oCzHC1TGH7dt5mfmXFJ2UsvsVTuSesuDUahntkUJxZuq2rszT2CpLb
0RxeQbLoP8Z6xMwzq5XHjswu8q3IemP7ml24cOupbVP/oKWxTnRUKVVPAcIZGCCajiJvupO0yqlF
j7mrywvx5Bvl+JYRF/8ugFqwEKimryoCSR5Z3YDPNn6bvfUPqh/Kc0Md+PPrm+R+3y9nCt4y9yxk
qJdq22/7Podtq9GKEgGKTvoXrw7Fn9CLxMN/GYXQjJtioVOs5lJCQkLzCoiBB9v+hCs1BTox7Gmm
3T1R1If5OEv9ZBHcXFfksAfDC8HuZOCVs/MhUxNx6vExeDJSjJ4ye5hOea29EWDJZyILpDlO9IKi
BMyH21OWm42loBMtA8TqirNWZelRbSSC0TAHjq+v4hLt3aQTq6FWV7u0aHk19IQDvXDnz4admscp
XtDfmpEck3zMnr0pzh8zJRtOr498n8lwyJaeDikhuRk1yNtZIvVnod2ty2Ds2/gxi0HXmXZeHaWb
4e4Tov3dt7NftaFzEa3SI3gOH6iF7wtm0s/dttj5Qfd3GwEj3Sy6TRp0hrVMJotQz80oh0BzcVMB
u6l8cBK3PI1IWO/E+xu7CpwfEOSln7t0xm+njoiqMDozHoO+TfMLXEnbz7t+8LWxyfG5qqZTL2Jj
58BsDop7+8JUx8B9TS2gtzDkCqI7AeaY5VMETOyc1WYfUOgXzw7S5b9SN93rw9wVxnRgD8gh82ZQ
97sDApHIREVTZX1gx2qRfkhFafmIlv0TLiZfM5rnhxw9b18CGNIuveXsirxufFWCy8W5AZmtpa5+
u9RWlfRt3UUDunOhPI/OlBxFH5HlyGh83NnRy7lcHSaKmosalbNQktckot6jtjBOxoDxVNSWfhk1
juVHMsk/atmibmOkY/izZJazLzU9Vo55ZyLnP/eCClPYpJG1c7q3Jr90FPgGcI1o991OvpY0uZEc
wYWvwP7PsXrv0A3KxVOL5rIz9yVsXs+drYygJ1E1f65Os70YmdgyGYNQ1KNFh6T+mObf9dy1INvW
6fjNYcHhSySYDfs9xiW+hZ3XTstK25qwgQ4i4Qn2I4hi305YhWNbFT0HS+9bMHSZ58lTbcfeO0sv
rCCJtB+1oaM0lVRj8i3NxGOsul/syIwzP3Pbs6cX5qGOUDm4JAJdw53oaeMwwHjhMyDuxVlYJ6Vy
go9vZerIwyh168miTGwdBPVwx8+tadb9xGq+6CLU46OJTFHiU5+Ppp3Wy9aP4M0kwFkECKjb3C5R
ghGf1yvdGPAKNePRdpFzLGwRPmoprRjXy+RBROq/jdPkPwa3QzP19Z1yH2YRDZs0MrnxuYnWKQsC
y41Qc66hRNZ0MfPxvY4R56EgWn0QtdiZ7cb7xj5gL5Ds0Vhbm9EXNWYPTppOQVPE7aMqwprcRUDN
8M0peu+qRe0jDN8GNbHfXtq0FiBb3nFUHuAsYoJI0XMNFwyTNA6buJwC6qLFuUWvgK6Ki41LqtTP
SogAptFZWGgIYQoXgYSm+uypLU4gqSdb/VjhYBgY89BeolwOJ72xf5bVXB2Mst6LOJZzsTq9/8Py
EOm8MOVvN4WrDK2O4wcoPL7NWSKp4Xepae5cEhtbb5Ec5utzPmnMr+Iao+61uoqTKcDoLn6v6DpA
jTLSsBaYzZMcsgmdNUt86mXW/MqdRP75+s57sTW/myXSehaOOlCa1uFv4SCPXvPmAB6R42Ue3Oik
q7GCcASavE0Vys9G5GVfIq7Ug2sBzXMjpfbjPDHPyag4R2dyDH+KLO2QZu14cimq7hyOjTcasjhA
Ah21RtQUVxd2myCXj+3PFOD/OV/LYZo/jx4aPX5sNA2tSD1sv+W5tpOorrFlLxuVO2nRVQJiQxny
9vM3oiu7vp+mYFC8+mDJJvP7eBg/8Ds/sXcxf6yr8uRUoXc0ncXvulb7L6K2xqeeOiOIc2dP+2Lj
3MITxM4dPJ0Kom8Vl7ZDpkxhEs8BzQpawurQkwF6ikS6oUvH7CIapz0bOQ2SwVWyP17fKFtfgYIK
fR2bTXJHeaNEKhsdXZagVbX+n8lAlNoxiPdbgLh+nXvxuzzPvP/yEaiFoYqBYDWUgtXpQGctN/AB
mwLXkWowuRpHXbZCVS9ZqasoKFu8Hr4eJypOcPkY/6HA4SwfMxT0LET/s6b1SbrcrxXm8d9eX5CN
O5vICRENfhyoOH31NdDMCx0EKqYALCuiHWkKZd3XYoc+x9xE70Zj7Nqdt3LrRqKzQMgGJsKgiX27
JXF2VUvFwlBobvHSUMbc/jTLudipc94jP7iigfsvl/PSnloH/V3C3MpQTEGlU4E/hq7rnbQpIhZX
hqpNHz1H6B9LUZv/2mAG/lUQOovODVQj8B9S1/YcUTZPImBZm5cKYi6qNrfTHi0TfWSlmYPGSO3x
lNSqbfr1gKbqoUV16axmfGEXB8i/PLNIOyQedPXH4IzFO1s2EZKAWJv8GhKnmfZWaiO0Io6HCEV+
xP+v60ydNxhKGHdzEA6G+bVCX0IFVmXNp740iSOs/2Pv27bsxLFsf6VGviub++WMznoA9jVix8Vh
O8J+YTjsMEICJIFAEl9/Js6s7nI4j336vR+qRtqOHbBBiLXmmhff9df5nMOnBP5PzzyShxUuXKc2
bwB5zdAuPq6wEijgApYWEwwFftFSfZtbfL+5Q0AFTxmEvMClHfXN91du9GyX+0PvXQfAWefznNfk
YQH+1xwjFQHLwYye3wzYR/2iJXn7ENth+CI6El9UgiDZUTvzFjnMud1tEmX8/KQhnB/96ColcBgF
RWau519UJz8u8u/Pefv3f0NK4PKfJKOgOGcHx5epy8MSJoj56edP7493DkdJUW5h7vo38083NRuP
tPauQ/As2DXH69HsskGG3a23ypCVPz/cj409Xu4wAtiYuqAzwgPq+28FhV7OmhRrmKwpuJShHkOJ
12aLzJk143utx8uiJ3NHUidQDAFR3HjoxDx08JURSBCz8BD/+Tlth/xucaCGRk8CjA0yPuwqrxaH
jbqV1UG4XoMMYkSxDEO3M2DCINYMoMIVScWSlmM4cK8CTaSd3/oRlZ9+fg4/NifbSWD8jBfKRjV7
DZ6ONsGODU+GayHhR1oYhsyuogn7PaexBbQZkeWaxEGHHi2zJYeZ1QnGVtkupYBAmSbAR4jr3lnX
yopaOKT//Px+WIw4PWTmQGgLn8MMU7pXt43B37NetHfd4bnti5CyLi5g9hLa6ucH+uHdvh3omykZ
5IdArF+tj8wjfG1hqHstTNeh0Og/N9Y+kpG8qFhUIDbvE2/Y//yYP9K+MMTCYYGrgT6IevzVKyyp
O8RJQwt97XzQ1Es9k/ldLMYaTJGlVgjotPN4i5qX9CC9sZAVax8mfeGgvfR+8f1/fOngXCJcZ2yl
mPiC6/H9lXYhHTCkcd71GOlc3RKKAurs4y16o9jQ5PsefR+r5iSy9Q4cMhnD9R/8HpSCM3iH8AWO
Hn9+df7m1qMiRq+Cgd8253lV/zViDiSUIv71FGp1VefefM9il/+qO9+esldPIYAn1N9YXVhqr10g
/XmarUAdeu2MSb4kegC9ng5kkdXAm7gvCXWqPXvINvArha68LlckY3ykOnd5YWeHAUfBhkAitGOC
VOlXaoZvWpzvzg+wK/AbiCvRBWGRvLovwMAIqoCFX1jvd/FOGt+RuwBeW3WEWEeDHHI/WKy7G/B3
MBXMGQLZ9nWKUvRKgFvMd15KnNp1oPZDhM+5Nx4VRebj46waZ6te9p1534YsMvsgNoQ8dHW2qJfM
iXW65HWbxrpgQavEZxUyjIoK2NLE8VQ1yCLqV8joTDhUzTAh6T5xK7fPCfgVzY1C1sV8PWjek19s
mz9u5XjjAzpCKYzXKmxQXi2MViY2ULZpLxl3ASiEsPz5EvEk/GBXZsDPXALlg1Ed52A8R4SFT445
KNzHsGF9FWif9g+QxqjwF1vVdiO+v1EbxAb25Db0wnJ6tVVBUVmzse2QJZZSczvFWn/ElAHPsp8Q
k9/S1Hoh4msQR3j8+YPyw9YFfAvmLGiYQK0EU+PVCvEcsKVmCOhlptAxH5WRTXboYMOGSLFIdWAy
5voCCVWjkCAPL9Vf3I8fnlMAqSBj43+YSUDE+eo11hmBwilJ6EV1uVEFgkaXt0EqfqUN+PHyYvWj
HMZLfPNPf800TwVeMzb2hssAk/KsDOfcjPceh3XrZ5fR4WuNTuUT0qYQx/Dzy/tDpYJXNEYBUPdg
dwCLcPv+/1YPbcY+gWhhsSJtm51GkpODQNzwIYoF+UVR9OOl3KoBIP0QjoIX9tq1KF9Mn2HIIi5O
Je4YIAH1QOEPXv38C/14lHjzut8OA8ALk+DvvxChXSDUPImLN3Yx9EQ2rUQ4yl/Uvj+0Z1A1bt8B
Nhl4LH7AmfSy1jkPtLjMUS4OcFGcDyYborfpsuS7wCcou3/+tX4opzYZJYAcH+xtMHpfc4iCPBNz
F87qglo/QKYoulQEmIXgVO5d3Cb1LQrRVrxpIDu0O3gYpebjlI90/JWQ6sf1ApoKJLHokyBFB/f2
+8u7rHmoYLEnL0B2xdFTgav3UFRLv5hT/5cygb+5zNvkZLPVgLwQQWDfHy0OBgOYlqoLwZLaDWM/
HofM5celCQNW+GCa+r9YPn/z/TZtMxAzgJeg4bxaPoyLyIHqqi6NZQkycxiI8TlLp6c4Jfbrz+/p
3yxV1CMb/QusGBAlXx1rzqzXOs9TF78NlS6jsEHopxfMQOp/fqC/u4yYDIOWvk3Zf0BXmI+ARHCP
FJJSW68MEUN2DWhK3QSzxmSAG+t+ccC/vYqwUv3TDwIA5Pf3zZuWLGudURdh0LCDW+yd4V25npMM
pebPv9vfHgrMs2jbGFFEv3o/pMitn9dYqYup86QvV+eFshrjvMlPVKfm6edHA2iOU//uRQh+IsrI
bKP0bUrqVw8AhISdGRCLdIEhMlKP81KFvriFD25/jWB7UYUwen7MEnJNPPOJQUS/69d82DsFWN+h
yiyzlS83dgbRoUA66fIcrSp5MW4oneVpSZvOP1FItoohVGYqEYiBxiBoOULShF+Ec0cPqu/gCaqH
vH2kvrtWOkxv8jnx0eQTUohhy+nleXcBpG2v7BRlt2NLxx2q3QUpScv1IjWmuqTu3MXxWe08mmTw
t0rh+Lc6+tg6XwlMzqZ51zQUMTnzXOFXLftgJh/6id0k9WCP0oNFm2nruStalfa0SJtpvIBI7jcV
C7P+zRDG4xVMT/gVt7V3GOLRYafw6gKWmbdDnXU7nJW9ZAil3suZOznTE4aXtnlkQPEfYANon33V
17ySLufX0+bkU0pqpuQmhSy/fZPWYN6cZbLiYuVwzc7fxciMYRX4gLg923TurRkWfyk60QXymLtU
PI/WUFqMnkR+lkDIJd+7PgFEXdA+6HBH1gGVHa53NKgLZN7+mp/bhqQDYolU+jmLDGuPmV02dwXd
L2akF41Xs3ubeJC6HxG2EtWPEPm1U1LODM4ScenNvjbHOOXy62JjUHUzamm0h4uZFQftb45mXstp
u1/B7kftBi0SOmI8WuOuJkgOqEI3mXYPrzG17qCUtVcEEqFPwTxKhHUKlHvLOibNnvomsKVONTyS
jXY2qDzmZaKMR9B0ixyezchU8czkwTd56dRRdxMdrmyObKdjrNvAVugQ+uGtgVpQHzA/XuBdWHdA
wuFWkaBAQOqFdw0GV+wfuoH1yAKTTAaQWWSkmR51x0byNqy5+aqjMYzfDdiOpr6MMHHjpS+8Kd/T
nKfLAZR7VNZL0EFY6sJsUgDb8I7dI7lgGXa+4QJGZGbOPgRRDw8GMJVmXowykUgbAgLGd0us8jdy
UB4v29HVPeLX6lYUUd6Y7iANl/O7CELs9UNLJ9e+Ud0sPi4IE3JHpVrHqkFOU1KkIpb9fT2lPWQ5
LUshUEnoCDAtcgwNQAwvl2YsGJ9ZUCIqPKDoCKeu+xhKOqgCs4ElnIvFYKIAS3M2P8BAKYvOM2+6
98Z2Dei8EHhNdxKsvbADkcIPNA6zOWeFU+8giYXrXH1uJoSKXeJJpsn2BNWZPusYKamXNRJARCed
IpOobRNj9vAcdt1NzWo6vyOZ8L6iTB9pRWN0bXiAkE+3y3zlOMIuvGW8t6Eb9cOUa6k3d83OMxdE
8KiwQPZQtBQ9upn1nArmyXIVMYDvRGWbkxbi0vOpLuDos/BTtlospAxON4kEoriGgJ91n5ArDvev
7F4YG1IHAUPTpRUKskV8iUBbyd9RpiWt1JrIpCTacx6g9HmGJ59NDRTMiKA+OB5n5kvt96K7IQwH
RUJI0Ki9MYinD6I6wwseOlmGETGjjL1vQIzu9xGLlqVA7D3ShWpYKjxS16ixiNOWzreIH3ZD4Tlu
5isYxA38QFBrkwodQuygmZ6j9D5xME4r4e4YpYWX6kjtHO6bLvJ1HNk54mk/V13QS7G9tTgK77gT
za5LomU9OKW7/rqGA1le1CwM1Gke48BcXBvAwWGOe6Q5+XCvgtRlYGMNBeWGZLSr9IK7OMGiKNu6
b5D6HCFx7eB5TvYnIO5IIptXQA9FAh31e3gCAnFICIWsm3ReNN8h/Cj0oE83QV7mUz711zA8CMkb
4QXteI8TmciTWaBev6R+beluwAJPjqnswrUClqKDCrc6C4t15Otj3MB4T+D20ohitwD0XaZT5OIy
he25wTNQ10FcIsp4iqu+9+FfjUVv5l1qmMsO0lndVcRTsr2rE58M2ETZ7IoMbHZzUBHkZsWIJlQX
g55Wdef8COoo38L2rxjUhL1uwi8TR7eZDp4Gn8X9Fe6d7Y7r2AMBNrns3zcWpSweKoXFyuU4vp8Z
y/tKeIOKCzDpp48KZkFPTZbW3i7VcEOCMyKE91cSAxkkFDYB9vzWgugHezlJ+wN1kGEU6IEmSM7F
AI0S6ZbEnWAfRxc83EIgpEGI1is0WJgfPDVGU6liyCWP3mRtVBlsk94bUUvMK7gVjhZtt2UlZwPs
MAvbt926sy4Z43ueacdOE581lErzQkKL2aojcK6LKJtpmegl588smqPpIkmOTC5sWrUq4K6X6X0c
ivBajJBGrAVzg5NFZocZpqu2Xsl+kn20Pvss43Kf2Dr9sIhYTBUyxAD2Bp6abaF0VA+wpkKO7AE+
ETQofOUNkKo4ZNsWU2CjN+uwDv0+xhk+rFD3Tx/k6sPMAOIqiFhKbB2d2HvQ7zy23toL7EDrOtw1
GikfQOkg4qkwpZyaA9hhHMQN0zq5Y7gK2xPEG1cQK8e8RGgSxvxu0fbDCKaM3YsUJiflIvwVEZmD
yYMHCBXm/n6Bq5ccwTHtW14Oop1J1UAdnV1DoB4+rSaO4FqvUnfTw+oTBM0uDJf3yDax01mvC5+f
dOJoVKzNTKYTKFHpULS+BbtjzGI67cDi5d0BtkisrVapoPHA+HFeT3U3re2TG7x03E8YrbYlXKjm
9WKiZTZ7L5vGrDJRk7ubOJT5uzRiw3ispR9MDxYIZlIGMq7H45huoc5S1LBxAZU1W+4RusK6PSfZ
Sq7wMlFPcINGDH0ueIvcUIAknwEjMVpNuNgYZ8fwUjzyZlXiJmDpkH5A+4cSIdRpaHbJIsl8QeBd
MByaDHl05Toh92BnY9FxbEmhaC5gMfTIk8DTmR6hg/S6UtgmCvZwZEMpiGnHsu5WVCrbdBkzrTLr
ZUyLyYbReohk0HS3QajhXLkMzTKd8ml0/jlfaYqYpsEH89xh6WOq4BSf9tSLh6TyfC6XQ6dXlC+K
Bc17m2FZnLH6QanzKJC1HdLUOneFVL1l3FsfUtBi5oLyN3UYthfdp74sk3ph2Dbq0HVI9PRngYtj
VA0Z9DZ3w1svpFXQixrfNkuHO9PC43XfRmvQHyIfRdi+mXMxn6VCdbvrGqrIA3LNwqyKpokSXsCM
YkGhh2iWvF5LE9DOfWryieVtoTuCTCaycKFK1in4aEADLtSejBIj1TFDemqZatWYyvo1Ie+jtW6e
G6aD4IFQNT76tQ8v/8qLnZ2OCWQbSPmmrXDn1rT+00gi8L7qGWhdkU9JbfcowqW7zfsIATHjMIxv
dCDy/NQg/G4oUOBNcgd6fjLsYY5K4RwXxl2OF5ec38fA/c4+qxN2gjRfQ6+HK8IPtsPKh4GgGU3V
DXH/2TfeEFeWaRsdxbySdx4KsLTA0o1tNa9+NpQ2YSG5EOv17T5UQp9FyLp633kkdAiCoPEArT0Z
NBJeRmwD3RohZqmJPdvvKLbj/Ax7FIndvu7n4ZRg3eti9UcLy5uQ93ckcEmGAgzl78WEvgqrDt2e
KxJumhj/L2wCZqnGiMVNNE/PDZD6qCCkCx6QBRCyYyT5kBbEYfe5kqtL8iKScGjEY4JC+IA7NdcV
YJ3FvxJ9HbkrvU6IhrJZCHeJOlYW6yxdWywZeB9iJ5qs6s9JkEpxQsGhRckQvYzki1qbF74GqTn4
a0SbfY2h+lokVifjnqu+DXcG/r/0Hs8CWw5qphgAcSQcZWjG+lVcD35ju0O/udgUiKiE01QJP9Ll
Pmx9zp5rOE3NlT8RRm3ZS6XuRMPVR0dZBI/ApK2lwkYQ6uxKgBbbFABRCaJ+0Uuyeg893dYcimn1
KN7jbmlvuJfPGD8bzEbPLkDTdQAWkte3OQqqcJ9bL28qPtB1sgWoY/V4sW0oUHuBR8J2noPw+qgF
0gTB4oApYVjFQbvSyyImpSrW63QtEwbWZIm/7qebLTItPKCEgwAYNWPWniEyQBxrEmhMblm6Rg8R
V2a4JMwouwsYSpQniN1V5DAbIEn+wjBJ05ewpTHEwGbuWhCqvL6BBhw8S2LHAgwKOWP62OdTVsDY
YuGfwQxc1f23Hv0/Ptv/07yIuz+b8emf/4k/fxbSjUiy0q/++M9L+3kUk/iq/3P72H/92Pcf+uet
fBke9Pjyoi+f5Ouf/O6D+P1/Hb/6pD9994fdgNeju59fRvfmZZo7/e0gONPtJ/9///EfL99+y1sn
X/747bOYB739tqYVw29//dPpyx+/QYEJuHGzu/qPfz/IXz9x86nHh9/Ow/M/TlP3afgy/f1nXz5N
+o/f4vj3EGgQPMugmUGExcZAMi9//QuqYyh1tnDFDZUGbjWIUdM/fguS30FAAmnjW54flIT40CTm
f/0TkgSh2gRWD6QeVNx/neN3t+y/b+E/hrm/E3C4m/747XvU/0/vNkBjmzDTg3LsNczoBwBNVDxH
VerpEoX7hLAD+sRC/oyEjfGQI6xt/0sJ3qtx8Z9H3TLpQUQC4wbTy1ewVea1iWM0rnzEPKMYBJcY
ZfiZubY/L5CTuVEgwzsJD6zv7mCKieC2vm+v+EjfsSEHSuLFawmX8b8s6v93Rf+28fD/32v5QD8N
GPn/+WxsD8D2438uX/93xOdujFrcJ/jqf5OJ/Ll8Sfg75lNbGtCWS4fQ8C0x6K/16+NjW8IAEhLw
KMEHLPiv9Rv9Dv0/1vb2gMH2Glzy/8n6jb7FIvw3ThhvKD0Il/htEPxi7PF6jhejSupo/olK2OMW
VHrYJiFOD0oGmQd5N6qAXPdQxaWYWiHrE4C+t6yFw6IHKoKI21NPwxiOxCplrhylF34IOGHsOCLF
SJ39dWSkZDQZRDGjONMV/BFEeAeH1ng5T2TNJfwb2GyBGOqWDVcTs5aDhIlpLxoxzperGggM9DvJ
rCsk9sGWG0Qi/LZwQOl46rBjLGckSkylxd/otwgk8u8pTUJdTdp7CRIpG5SFevbLWlnKDrnV6pGz
cAZFCbsHMiKpkPy4MoDpnwDGOO9mVStguAxU6KmAjqiXKLDCGS9n9Gtfs9FLFZD2dvFOgrVTCJ3t
5t+eClQfBRgiCT+Nc0QPIqfdUqX5GB0kpi3zDh4UeFhVB3ukIwOm1ey2+MigkP7cqiJokCRuWxNO
RbzU8QsCR8hVjEI2QBMYuqQMc6YQ0gFP4XcQuEQBWEi+PItksy7P5JKLI0A76+2WmaqP6KL6Tx4L
lq7MMpUcmprkcxE3rn+Tw7Ec1RuoiqRAS8LfwQ+SvURN34iKgH5ykXDsu09TOcvCW70IsKkX0/Ha
rg1Re1Bk6xfgkaBFdDDLeUdqTRv8tswDgd94I9ZN0KXxgQrVAlPM6xElos/9/VDncO1MdKSfgY3U
HroRlj54Pt7shdcGNanqxsLtMhfB0u/WtE/r44J+OCjCPtNVHE1DVERNND7rPgREteK+6DLICf/g
VtF/lClBHiG0Mx4pgJ6F5UKQflUMHqW66JuRimKAx8N+gEzxVFtmXBUOcTRXLR/ILRAqGLLbFt43
hY+VdWV4g1hl9Akt9EcyaoF0AAhtCkYmXD0I/0lQqFksXZHoiZNy5UPflk0207t1zdlzuGDQf2pg
B/GygPO+lgCN9HNSO+iYw2RG8FdOaF8Zj9Z8Z6kyV3JaxXMPoCvc6aEV916bsbQkGJq9zICnbsJs
bLod93srETES2RXslGxcqmhs+i9EpxRuJS4FrtFi6MzLMDTpu7SOuEWpDBVVWaPlF1cxJlGPXZx2
N5gXr3h3+JEdyrEZgF2C5cwf5DjFQCVoIuQBKRVXyRJPz6ERnJYNj+onjzUmqTK0syvI6rKFHgsk
rq+eN7GhyDyazgVfoxYJZnhlsoInQBMOcJwYv7T5wnF2+bjYYnLwPS0XrpEputRTg9lLMjdfR48T
kPCXALxeMDpxQ1tvgoK5juEZ34Ro+OC5xWsOui16WTyc+eIqzDfz+CDGZXyAfAm2eBmdgmxfLxGY
sUonmu8QmI6ymuftl44NoO6METdiP2qZdfA2j8xuVMLi1b3U5OxHBmha09ZLScCu/VKnIeMPLU3N
1zRtzVeqPMAzlBNEfWM6B7uXecj8p4xH6VM8oy4vR+5n78d2XGLktaXdxyhm4i4Ro6XFanz2taVg
cuzrNcg/OTBdgKf2A3IxQVDLLwh1aV7CKZL2TY22V6Icp2iWSRj35x6G4usOWhm47xLclhM8sLDZ
9KNE8LKJc/JxJTG5l5iKuvdNH2VPAGK9pVqXMSn7AcAO8luBCaRN2piw1Bqd3QFWbrY/AgVJ0PCh
EHMfugVxEWcw5dITdg3w7WKRLkkZCxFmBUQG6WNaI2LnJgQXOd2D/5t95ZPGlxvmDb6Ueg0vPm/J
csh4mz/7AQbO+yahQKPy0Yy3vsxh2jPmbNjXVPIeIidQZrEcgQKtAw5WtKuIKN4uRN9laGrDMo1X
CHwbcH63Isu6AV0tz+xxGgH+V5NNk7exgJd8uaAfvm2X2oCaYOvxzUA6lwJQVCCjMkUE5m5dF91L
Nti8WFr4MMFWZoXCAlD6kFboxlNZdkMX4HkBztiXwFP0W5ZhTFVmycSjwk1+c9PFtfl238X1nMCW
E0upV1/wMkiHqgUZu8fVYhzZDs3I0bdgo1n38DRym+IIm1qhZdroQoBBllQ5AV6Hn2l9kLT9iaVP
QUYUdsk0Ivriem7oqcH6NKdJihWPm+hZWHKVJl01oat5jyCqQO5mZpDnZSK3PKaBDWEbBuf+bA+h
MO2KzpPsc2JamMAXdYDH7Ro59pP/HlmtmBqAotJCetfRcL2XY828SuAFo6oty+NxZc6aQw9rDtMU
mLUTW6TEwHYPDrrLNfpGbMth2NCPDNxegW8gg/tGG/fVYko0Ak1EY1cXaJ76jw3rgqOPidh8M/hI
B3uyOK3wbeeTlWNVeHFYDTG4XDvRZOHLphUrUhMnhzax7D5Z0dkVkF/OQBJ5dN0/DjqMMJpEZOPb
KYU5UhFiSbQgzvmprPIO9Kqi1lmdA1xZ7dcawV0wg2IQp+Ni12D9ziiz8lOGUNeu9IeaPgqv6Z4n
ygqvo+RjmrkB1N8xlUcFvPuhpkpiWCr9bcurs+EJyAtiRkq3NOg1Kr+eZvOVAdn/AOZB/KVvYJl3
MCpKrhsA5R6g9hw4yhyN/0qJ+N+q+zf0Nz8rux86sXzi7XeV97eP/Fl6B8HvMTSMPkpoDPg3r7t/
dY5+8jsoYgidiOBPDK7W5rL7V+Ud5b/D3x9V+eYzBlXYRqT6q3OM0t9h8osRH+wG4EIJnfz/pPLG
B7/nVWzGyJAS4xTA14LLKs7x+zZumhwfUQIuEHj2Af1QUwGDsSH3Fm8H2HrlpQxG7ApNnrQtKMhx
9yVjyOOFo1uVLphO4F3oYPue1zBKB0aVHdY6ZB8ByQwn7F7qgzB6Ltrez5+avrbvezZtwPn6Fk6a
AqWqm7F1yv7tSsb4YJYcqBcSbF46LdnVEnH6ZNJlfcNGTCKzpbmGCpwcPXhw7dJxGT4HEfSyBkF1
7+UyxUWm8OrZnOGvJUvzpsjSSe3j1PTHwHO0BJVqPEd6eB699wu+A28+djTdtyz6bNhwl/M7Gr2X
dd3fC2hed3HYL6cVmE8ym+iLBBP6IZpae2u8ud1sewN9k0o/fm7cEryZU7Hep2gyngYEyA7QLQJ9
DQCKH3tmEmhNm+QEOr0+M1CtCow/9VmGGV4qOepDiLcw+mbZsRYRL5SEuebYeMkun4U6GhPXT/kS
RDd1hAQlsFGnHrvhAqbsvnfMK8C9WG+Glb2D/xNpC6KabtklHlSmoZLmqg/Muhcoc6o5auj1HE/1
oU66Mpnizz6P50ob394NaWwvS9gPyGkK0KdA4Lnlgd5lofQrHXp278ma3Ruevw+QyF7a0cuu5n7C
V+jAakiaaTqLGkIL6U/npEe/4o3RF5Lha7cjirksGd6iMIgvID2OxSy0PaQx8t1sIKHoClnzaNYB
M60EMzaVTMk71sYflNfEd0TXdUlUimFPQ+WhblsLUdVGQ8iGCem8g/pcM8CtxvXhkccrOQe0R7TK
GIpPc/8+maRrypiN9wmZAyCu2pRLrr9KhGaQopOzfwt7EF4NidAXi/PaETDiqmRYvavVxugzBQbk
bzJUp6Vdlv6YcsxWlnUeURw0uB/a6ve+Sc17u+DCLdx5j+G0vovhXHXlpX0DI7BJnSVGU2DVElM1
nSilZJtlILhpGXbnQsaQd5SBDcy5NiLYJ4h9+yhDow4TxnEVRUt7WSmARPSn6wGoa4DBO2hsTGTg
uMGXDjbMivVDRZj9MATWHWO/m2/FkKJzWpz1q0W7Rw8fKVfbNs2pD3VfTGA/HWun0yOCKppyUXF6
C31JIkrNEfIzRKtDYWpcMWS92wUrZL+NDVJIVwgG1XKV4KS09bteNljRbHJXG90W45x8/KwjdMda
+mulxsZ/FzXheKrr1vMh8s6G8whTipMP4H3fwBDOpNrDCHRgZd8pDwMK9gZ1O8aSnjT5F6yeTznD
lGJa7XymRoDkMWXLNvIDGcREopzkOhxoZPFfHtRPdk0+rhkGiBusm++cQWCmFzC6h2BaXfVgIZ0M
VM4Yg6seLRz8aKo1SrEDcRIXBgjx7WDk+NC3EIR4Kao1CoOLXdAuyxXKp/6qDiKmCuPnbzdw9yps
RlKAs5biMhEXYCYckNNsAph/CxkcMRyOPtEBL3wRDogat80ImtIk9zHt1FUWSAxK2iDYNV10Hazi
Aj1C+wEqiDeT4B9IC1qRFDy4QR0Gqyba0BPhzcMKiABVXHILon5bZuk4FB0e6SIAxaCwBsA6vGj6
IkZAVDW6lGN6gMIpEAJ3EAHL1zXgvNJrovQ54s69s5PFOBcmZA/DNCGVZ/Saqxr9zg4mIqZQeBFB
npxHeCZ00+M5w+4rJKAHl3h3jc+e2+AYRWTaofPbkzn62JBjkiB8OREY+IY83VupnuEnEol9T821
ozM/UtVz0LaQivUm0Hy9DTMMcI0MT5yYHUBTucsXECw83eiKt4vc0dGv96i0x9O4Dc7zyTwSHgO7
9/qyjVk5gFQUQ2GYoZFkd/CZKODZQ6oQnlBXjQ8h4pxgmIeQtOCYr9MD8tBuHWD1UsRLsJswmLmZ
OVnu4MzdPHq1RjEbkI+TWnVhmzi7m1Hw7sdk2KGwfxri9KQCo4+jC/KzifIjJqVnMI71Q7qyvU/5
fCAmPWEyttcN8a7SHP9VA1GSO69J2grQktg3hpxtmH8NGbsDWZmjASQgfNnmE4YVcgeMwL9hrZJn
MIpUlfZwKhgxcfusF8WqbMJzyhKpobhUBZSX/JpwT8Oav4YKs98QHOXk1zHgH6hcmh2EI8FbMowN
5tWo3LU1Ly2cg9Hw+fS4RDVIBQGJP7RJm11PkqY7koAGAGna1QIO+U7Ui0K1ir3Ktgu84/AqP6Ej
ARazctCO5HyxbnTntM9RI/j3eMj2fkINx7wELOx0vfEzzm7njhd5orS/A8ASntxqkCZUN/70f6k7
jyU7tXRbv9BhB55JF1gmV3qnTKlDyGInMPHQv092X+x+7L3jHmlJpQz1zulURZSikoWZ7v/H+MZe
jKI8zKM96Hu3gYGblXX6jTSl8dkxrOZY2tN08BDE3eDJ+VB3pnVI9MS7cLvJukCJ9G1My3IvUr9t
OPPX4rFoYjus0CVySs+SS41gz0PXI95Ax5IUUazFzgPwNvsm8YfmDs6XFyTk5x3Qj8sHpy/0wyR9
9zSsfXwtUVXtlQIHsC5lfZka8XKhZVMSzlNHWYfi4jP9U5PjFsKjBUEUcsM1owag04N95pyZ14EQ
TffVJmoxC6BhmVGrpiX0WCc+FWjhOM309smvKCyWlda/y9dhuMup3gQ0U6YvWOHqIlg1O7nM9TK5
lnkhdq7Wh8k0Xnlmae1J5jw6+Ar3ZamrC71fmr1nDpGNNNBpavtLMdk8WJbsi1K35NVo9eNu6Ox5
F8NCCloePoiH0nV3OibK2zlfHORfxRylmimOYymSD5RJ2eqJC1P4l7O5XNKeDwoyvF2l71FTh7RP
VVjo8anIhgtsQkfO1pcDOvpQrUzek2alexxbiGqnMEsW61SPDV1NlzhIq7QogA3lVS2kvVdddeB4
fVr9uLlfRte7H2JX7md8cXs3WT5runYBmoDKI+olzC5Lf5n1SInq7GA1eeTlyfu56KydM6Nqz6ob
kcxrSKzrZe/QoKz5kA+DQ2O6WK9HBBBkrtJ01TEnL1MbEvAZxrL/6GMnofIyagezk/xtFXp6eZSa
fUF1lqxGT4+U739OcWBEKVF/hPyJfSbZ9xFq6R9SnPtDMX1S2gdIWWnGGDUQb7KURRbaHeoOy8Oy
OA8ibhGn8CQ5B1v7MrfJKC6ex6Sl21jWTyIVhD567LqS+lIsJdSP6hbeURvWq3PokiUPlprzbd71
dOoXXUYIE760FDsia+qbUCdKNrBKtSkHo8RjD07FWl6QJP65Hv13jkundLiWbL1p2Ro59Gn5gF6D
exgvLZUHY89zjsveYtAw0aR0eKaSYBNSaakYb1qBxc7gjxtPheYd0Sc10cp54hYb7heEL5dz2o9R
gWZ0N3npu962doU+fLCq+rHGuzq2yTeKPJSn8iOpYigbx/YANLIMlmKxkAZn93E8DSFFVok+2G32
FjLLaBgHcuR7HwmdPNmJuU83NZhKh2zXQcI6lbx8uuiOePR535wISHt0rWKfjC+pRTRLYxjq3bok
+zHNbhInYcE0s9CrhcsKXT5XtcJV16h3iWeecpDjM3Pq4sj+HvBxtIVh94NN0gAg9lttTaYXc5s6
tTH0m09abz2Na6VBwjKyK21L72Sz03S8JhLM2lY9NU5m7oxegDShMo2NN7+pnKo9aUblHJc0ISWH
L89/bVTVBlg/zW8YQ50P5RwHc62F6SJJn9J5qTXRs0lHB4ImSTk3NwWfIueLOY0cUI5BlVLrYgXw
2q8jFUsEIAqxC4ow+nk2mgZv3S16PrKBq7SbqcWw2bvGJ+7uBILpWo69GxGINN7qYyGee+GO/JhZ
v/FaJ2ZjtIqd0tw2LPizUStaJyhQYb4YeTeFtEJupTEYhJKW9YFSGCBXp9VDj1gwNJWJ+ywKXQZs
XpqDWXv1rm8eFiyc6DiY7AQ+7TbsclAzZpwGef9x7Kkc+QiMeIWr7kIfmBoqt30IUemmjrNTgx9t
g5Nkp05kh2XM3yPlrG/z3jEDhLkn3HrMTrjm9ugr0MqKmwyq32Vnj2qftsq4Zl/iBg5KSgbBvGfc
XS/e8KHQR3dPgfua/GMWPXpgF2Ne9kekFPnFoMQdywBdEXB8PZqJHZqY+cWODc4WavpaDfnMiSeh
vUPUIah+NvutNgVTgh5TqnY+1Kl1nWbdQ6/Q+HOSdBnOjc04yV5Lsl56RAYJ2Js2vh313n3tMElz
QPeZ3zS726Va/6lE6BoKK+G+Ssvb+6iau7l+skv5rtILpnPf/TYa/qNZFw+siFGVUQ9nnF4Il5J7
a7r6c8l3Hgzo5MKlXBaKjZKF1/ZjKsT8zsanIjr1672cJnC/VfnRTBB9m+miRUXusokAyr3Ts9X8
DDDkUHGSp3tWhlPlHPQqPlVFjfrRoJGSiCbZEZ0hXwBS7mihG6fOgQlRDA0rsWByzb13JhT1sPSd
ExGZQIf8q9Sc2K/51nzRgGVhD8HEuqbaw7i46W51nOtSeDsmsDjqtBT6celkux6hX8zXx3rjltdt
7UIqy8zPvTm8Y3N0O5DaBkpsJa86u3Qq+72ZKxtZEDsg6SDdFXHMziQ3DqmhvyBvFUFpV+zNhRnv
VDtVHIfqd7W/ostIU/3acjP6jyzAB7adzVeRyeXUYUTgISLzbJxScr53hi9Dbgi+YpCN6Fj8Ulws
lZa/1kL0147XDQdPlUlCeTLni28W72MlV/PQoqIldaAsyhN2zvhVW0cQBTBwAsfNNKIZ8ilMUrqe
eULJsyaH9bCk0r9o27V5hjGA1kd2qK4J6SjobgEZultGAwk0Dfpw9qXzImE42fvBz15RIFMYWJml
6e3BPuc/l+XGVdayr/XSfWrk8HmYO3mR5LU8qRrRa0GFPxoXtscYZFtINGYSmqlXX2mZbV9QhQdH
09fevakjoNWLWr9g1sueKsfN0SLo2o2/Lqy8Xu8piHJ2d0Pdv8pp3mgfp7jo74fexwVt9843TXLu
K9bFuCbvfn5SXVIdKZKCGnGctQoUgxRgV65esnHWj72+Esmi5vGWAWXaoblIEbiNIdGH2zJ+NJxY
s4IGOczORRb/MBG/9GHoXBgHa+scye7M+co6BMO+Wi8Fx4HQ7DjXt03l7CxaXqwtsdgnOi4NkXda
hCCw3HsGaP+gadb03jdLNo+tW4Q+WNXLUutAY1id+6ltLO/SGDr/xFPMQMl7XhXa3chF146BOFoI
xge1sozPlS2zXSMW+kuaaGbesTnvJ98CSDRM4rLAdq+HckSjCNw8W4N0BkfYO4VxK9IGBKQnEDRW
cTdelpnjvncXqV+3Sd9TKHbKyFP0Vsj906JWGnRwCINnPSrivbDN/Nm1k4+K+t397C0fHcriYQ1c
96D8tL0goxO5GgqpcEqZrv4uvPMK7R0cY3Z/uOOTIVKWvJbsUKJMp0wXrxfw/CiTrHQMOeK7676Q
Iz82faL0TaMM5VozD8YXZ/DEiY2+H2m0Wo6ZpsTRaZrmkFaDfuGTL/G+UgPNEErleiXx5CQWO0vq
adpd1WHCDm20eSdN77IjwkL/c63XGFmGVvvUDAumkNocDm6b4lHriTl+FkvvPFbeihTLZ7byKN5X
VWI9rDrFpJEKTTjNbQIHixIDq70WGVJgmPbwBc3GpO63QJYXZpfyxR+d7ClJY+9G12ea7mZnPcRD
whywtRUeclKVL9bMKN9Vyr0x7UTjF8wVScZyiqfHorTZ0eGj0oj/Lk06oSRSyRtjbqwXy0mN61ko
HENZgoGX9iiCA/w2xi2q1Mnb2clSXBX10HrI9rT84MGsuEtIk3iwqdpQFgAT9R5brob9I3OSV7T0
FD5tpoTH1M2dInSEBvW5S63E3Flu0l8C+fk3i/ePegO/VY/9oDr7j2q07Xr/X5z2P0Rj5qLF+s+S
nOt6/Sg/ZWr4+r0ux9j+T/90B2ydHoBnbkAS4NjU2zDk/SPMsfS/TAjgsCmJatg0Z/zLv90BzdD/
ItEQ0vUGPcJYtYXS/9seILH5LyDYBtIcUKF8NPYfKXPO/IIGPwpJDlZBWOs2AiD6EN8bnlk1HC1x
CtSjuqGRYV47V2Q15vdUaNnDfvdo/lW1fa9iO/MK/n0tsAubmxSREob+H69VjGwdkZdPAaIX+t5x
K2CqYm9IP3cc2i4tUdCJ/v0lf+x98JSIiYHGs6E/LZ03sAnrvvNz075FKW+yYGvu1EejtWjYZtPs
DSv3L26MQgNoKnIoIIWdy/Mg2NoqdpYJs4VfpRcesXAhZmxn2KcmJQq65lVVhb+/s1+8OEHcpw9i
C1QEn8OPd0Y1pPGc3sOUNtDqTexFAkZP15zSBKDLw+8v9qsbRHyF8Br2FnTLszeXx5YyTDwtwdhV
zY1V+c4Xu57AD4DOOA1Z6/tvvLftvfy3XEwYm2rSdT0kFRv3gf/+8e74IPWxRiiNpSy91Lvl05zG
zeUwOO+63PGvZOVepqrb/f4uzz+W7aIc7LmivYkfzxk9QG5mInXY2M9YhANdEn7WYZZ842P5+Spk
GeK2dDi/MPDP0bujaqS26iXuFKMZbzIPLZTq3oL/n38dFlVkoL3wjdESEH549t2jXSDDDMUGe1Sj
ffaBut0VpltfdMYgj79/ar+4FDCdTXVogsL46X46O8GQNiHJIIpJX6H/15ODbH+ZXq0pHdY33tH2
pf34YWwsdsjvJjmcTCJnH8aUcXrH6Lbi6hHxMfeX+IXq5/DSqpyyGVlqaFnyWX9jsJ1//zxOKEHA
mWnKkkFyHgqQ9K5SDfFMLPduf5/F63yZC7+6sppmC8SudOeN7/8XHwlMOJNjFTAFpvjt37+bt+Zc
KKGzxQqyWImdn1nxUXjL/Maw/vVVwFwA3IHKfD6sMXxpcyabFYcvCsE+x6s8+1b85w8Put2GM8Qh
zlpn/ngvcbl66apD0p5aU2GldbSbWGXeycw89S0dKnX3+w/y57kDus+GZGBpJV9UnD27hXg9WTdq
xfGxoq/0aU2ing7qfnhtpHGbixZ9aGu8QVL7xTAA2mNZjo0SgIXgbMS5hKrKtuKkguXN27WDU+Py
cv1jrK3D8+9v8KfXts1RcBBRHQgkut72U777OJSLEQqxph2w9nXX05rkh6qimveHV0EujCoYAgtn
G0iAZ4+RsFkdp4bE2rFkC65iqdH67Xvj8U8vwyxF94yvnBWaTf6PN5MrWIJYpsCaYmkO3MkXrNC0
f/7wKohsoXmy4WKBRgS9DfDvHplvCkxUOLwCX+VaZI70t0kC9KLfX+Wnb4ARC7KTNhAzIbzds6ss
jmFCepC8GFtoJ/yl6x0wtpkuTvcW5+Gnb+DvS5FltkVFmDCvf7whHSTSgqTBDloHQVWwyEG3Lxaw
bubu9/e0Tag/TLiATdiwONtcC7V5k8p8/+ToHNDKN0FBDThlDeb0rZ2c2bLTQtNbpjXsTaq52KW9
zUjKuYOCxJSLef/7n/Hz/QI9YWQRT7XRWL2zR8t4RUGQeV4A+XNOTkvc+PrBtHAmv3G/P79DnFCb
mH6DrHCds3FMJhUyXgfMajnXFR59hbAPP/IRV6n59Mf3xAXsDZ2DbMc6p5G5q+GoVs4i6Ma1uaXu
Vx3rQqRvTL+/eHJkYHDI2FRFzPXbDX/36S9V4k4YEBEfCsTgdUHjsBqmt0K9/qHzff+hwJGD8gjl
hJ0tOxtx9kVypM3X0aNplmNQmndotWW3A2ikvniij9v3WocMZ0sVY39KHZGkaS9QbWwnh6Qr0urR
bYEP7M1ZKaZPTdO2EuasGZEZy0K/ygq5foEfb3F0zxE0fY3jsoZHSGGJan7W6e1jYnWjRw8WqNtu
zdVc0ddJjKI96fiFKfFyBFYlRWR/9Hq6sMa40JfDR1PY/g2TdLIIWr5YIu8xrNnjfuqQtlgR65ka
7505hjGS88/2bq2qgQYopr8Cf3s+jIHXwHmnhOAs3mGx8ja9HPKueeektX6wEOZIBC9t19zGeAK9
9ymKC0BdnYTCj/HCc8JxdJGq60vd+0fErEZ1t/pOvVzMHViCe+oTmdpjpJvnK/bbi8R04w3IFqsp
b/zDWE0Sd7VtmDFraoGyldqDmTkPdTfHtOQwGtohOUaafV9Ip82iwozVfW6sNIts3Phm4DTdtAYF
XA3sE4VonD0SIrN6NVEJQ6qh6mQ9U01OkYUS8peVH8vUpkLbiMrCRp9YOEsN3cEL3VdC0TK3R0+y
u63R2LbulHwockDXwClmswB5YGTP6N219UL4jWZG8CWw3rdmW2d33pLSPUjNcjnWqyini7H1rG9r
N856VFrNiuCr9DCEI6FeWqz4Gemx4RwPWBSHwqtJcE2lgSihKCv2ofz1+1TbeqyadKcchb9TrmFa
ugj2XeIXe3oquuufqsYs7wY1WO7TYotuuehAtjsxk5mcfLlrxyS3gTTSl+0HvO8Yaj+JvB1sCzig
Pnc3bW5L0C6Z5li7RstHNOjgJC5aaxExXdOyg3fhSg5mNnN1HaxmhsWLdqfo28emV0P2aWmdxrLC
qtJF66NKa3qrOxaw9cwk6mLABkQ5SJV44y7ZuGteZALIH7/4Vq33V7ZQZYdZIqeAGfpF76/J3l4s
40aXokpPXZOk8w5ttqEQqo3d50IX1O9j30P6JXX1jay/zgj8Ouu1y2TyvXkI2GDLmvRRzehtjnyY
zD9DL815q9TafO3CR4EzftInuVmxB7/sI9NXBc2SwpFuUNV5P0U+ij4HocmaoNeoXG2+aMes9MI1
zVRyP9PRACjd+6N/Tf+t6Q4pStYvgkE1HtKeMfyZ2nZqh4iUK/ytib5c0SPTyv2EC0VcWGlh6DuM
G5THy9QZb/rJSpLLeRCbkqusXXsPQQHVTaoRnrQzrDSZozVtadTjEIGAb8QFkhO6HLa/U2hDxCHN
Y9nAVHFZweaBgiUGXJ9GilvH7u1cTMY7tAH6ePD4k/bOpiWBc9xLgS4Kex7rY29mVE0R0uHhsSn3
xqHIxwT1Q4face23Iu4EjS0NGlnbBs38qZreO4WtuouUE49PPbSVFgYNmdh3A/QW9wWfwZA9TLpf
NRewosRKQ22CE7PiVHf2PgTKFwWs5lpvfA2SfJnXX3Xqz8k1JeKFoYlIK9sVcVM3uymxRfmoWlFy
dNJrY3tBw/TRRihHaRg/+lONVd8Pq9bzaVEy/G8KKpgtPAjQVUcvwSEdGh3GryB3OfAfJxqSTkRZ
dpQIHtr2tSafbXtmpbzvhraiWjyX2k2xFOqRid+ji2mBxjlY6EIs6rBd3wapbIqnplCNEZqJmNtD
MsdOt1+FyJvbBQ1TujXC3G7f0VhHBGRpQuwaBz9I2FdzK/a20Sh65TN4kdeExYqjO4Zl48rye629
MSY/ozTdevjADSfPQzo5WfW+T2An7qph9d+7JQtnSFjl5H5TasGWIwyj6i+9Lm3HIF7SyYzUQFDb
FSqIrI1EhYbihL0CKWqCStQPWcTBueg9heudbQ79stdHRLVRGkMTCZvOQptm+OA0gkQnCPiUMloM
4m1znExiqOb+RBhMmwWz2zhyJ5bOyi+UDm0zSMoyN59hFUO1mT3oCyedpRxc8SQ5/s4bPzQogTWp
vUUKmrsrqFZ/YlpT+rVbe8l+SBxbhQyWRt83WUwlmOaN7X2gyUkKy6xJvTgtA0irgDcJBlkHszUH
oDG4k4mOUx01aG/z0IGrse4wmCWvS2xQSkOpX+jESY/kg6wNcINQm6a6pZKHryNcjYZNYeO77dda
w4a9g9deQq43MYpi6LOmI2lLKCRGYKoqQKvmJHsgIfaHbGmnx9zI7D6UmstQxHuv3TZa7BnAvnLw
P2XpJU1k5qOfIwIwtTZafA2tqF/bbb730hHZzajmwo4oNebfTGmCo+h9pJthN8jlk2hUN1JFtyax
K1o1MLe7idCCSTc6EfmNgRbP1EuzPOqyGWw61CPn1bHpqnDYuBMhk65PMzIe3RdCS9LqIpOVNuy6
1JBAO6ppc73U2XJP1Q+Amds1cLFaU2vEvgZmc9mXjiZC1+3sd946VmYgO4ODaZeUeh5Z47DQ8Sli
ugY49fv7dF0Lb4uHcEiqKXIHl5HnStohVeGjLCpXCcJkKjhx6o5bvyKJNRjy1WrR21AtjrbJUdaX
FOkgC+BE8g/bzAp/i2AlMOnnj5jr2pXFgAZ/XpVhhrns49La9Sb/qI0nDGUJS0FpqlOrt3kaGlo+
lTu3yr2dBxLAu7E6YxV7aguzYINUqpAiSYITYsDFbO4a0ifzvbnARb1LYh3HDDleDfk/AMEQnLT5
OE6XqspXa4fMAuYIqW11el0U5WwGpZry+dFcJfk0NeL2/AY73zoeCpvwhSN+Qb4dmS6ucRkjZS0u
G/YS/VOVk5/DSMvwS51ca0gaKAppZ9PmrZ141te91DJh0z1cazJMTWvJnM/txFaB9dVUXhL5LQup
G4AHdG2E8Rrejw9sW8w6ahG+qABzZByTjSOHY8aC2B1GF2XeESgaUp2mlDGSLQ6H0KGqoctYO6px
Dm1Ogq9KI/MDXazAKFjJ1qAqXHvLvcCV6UcZkEPC/rQ0K/boc4YlWgVu+IjCT9vQPGstQD7gRXj8
ikew4804p56mY3cY0C7f61qNjBnizvpSQ8BCN5golBtJ29oPrZzgnoOOoM/JDHWVxBYilGRp3T4E
sUiDDXJU2+6I5fPH1yExYehytuVzM31UHiglYVEQ2FT0+zEj8JwWvL+aoQclylKJ+4VaP0yFel6G
LoQ2qJDY6wBTHH55wwTI0hhoAyIUvQVRyidfYaDKa5SZeCcly1ZnZPlrrKfMIJoWk0Y1WGwSA6tD
ExpIIx8+tizqZNorDaffaMq+CNsynl5ULuyVadicqgABgfvU5diudpWB0zUAX9eTaVZLCI9sXNsR
IQE+xuMCWDnfYiqqJ0czLcypIyEPe7Z93p2LclNHTgWoO4TbkL+aEKVQGDkjolshyuroVk2M/7ik
OYMvcxYPwFfgdROEUKpo1ROJtzlVI+YG000CxKAMwxxoVxvBhfL4Xyyvf9fBkf5MWgYl0xWHiB5x
Zpu+AfJsXtwsd4/AOdhL6YXBaYmzQN2FYEy7q8VrGatOC7WE9aYHICFziqCkQHiNRJRc1h8nrfcu
VwB3cmdig3JJjnPSu5mZrnn2s1a54Zx6GxNqWAoPfZtt7CWhZdoeh1jh7vVilVXoVc40BHldmX2I
3JtVr1jy9X6ocsxkPovplaeNSXJCFac9A8n29GeUAvGEdLUYb1dlW3dzN0BNEamtPWQ5DmC8Cmht
/HQYrpSOBDTonQU3HKbw+pNdJfUdbuJ+ZotdlByGTVetUBZTvJTSgMKxLQdxfDDhSSJJdTlo3FPz
mL4mqqq+4WtBaEJgNatn5hRmG/nGXH2ct1gVlly7nbuwikeY64iZnJ5jsLdUZPoGTVsxTfP51Hl3
CTBo9t9rCxl094WuJeg/eiS+y578PR3vciUr5PSNuSQme2yrNXuE2Rimx0BrsI6qkA0Q/+LpsfdO
tvP6PHkMr10Jj2bcD+QcdNHUO85rAkjlyeYoSDuYUyh+rrVC26SGHL0TzgQh9guCmktc0EBT0LFw
DGG0Znx0+oC3EdCI3adfW6Whc8VKv36cVTd8yVUPuav2WXX4ThFiBs1mceDEk+CFZcqoLh03ThHI
+0hSwriSbgwkvGMHvErTeldnFn6ZnNmbybbU5cHH8nHMq8oqdqpEFlbZFlIXqTUblo+d+pdkiGv/
4AnAY6hgoBP1fQXoabMwh665+q847IiYMgt3ijl5AXhpPg0ZB7mnLVHM/8CzXYwdSnC1QNRh6x0U
8+A+4xzxi6geaYLicvH6LIqx6Iz7xF5XG2X/4DzZrkl00sxWEDPJSDXBv9coZ+SXlacJL3K9QrN3
5tjpBwqy6rOxODZzG0L+DCnKEEOyN4p53FFsYkNeE9HdhK1qOCmM3YxQY1pLN1DsN1EfGPP6tK7a
8CFxfSSHEMGMV7E47nW18EdClfUsFdnkju+mrNVRrLe6IsaJrx8El6Yc1toBnDQKbGpoAeXhpsct
kSclcZINmn23xOAkfYCVAUABHeGJk09GiLKmO6GhHObdAh6oCdmAotsCFDd81Ka0za4mpzYAtS/4
Ag60P+M4YKsxPLSdzGqWaTHjfOwk5GX4WMi1VzU/rD1QnsNajcgwp1HTsgNlP4tbHQQ+RmOdQORh
gxypRVB4Dhw0A+oGErbPtlvAP7gapZG8Vq2o4ygDd9Dj89j05jWQzI1s5iEgnN1t7wb58jKTwzxH
3qrl79jyLWxAU9bQsI0dBr+aMNiELTwdbFK9QYJSIfwBhzauxc9enUxdAJBlpM7jGeDKcD/2TcR3
yXRYz35i7LREwvrBRQLysiDc8IOamGbQDNpss1d9LZ9Rlqy3cZ7MX1upkBAlc9b2p6kZxy98l4mF
EIKj5rd1KSp1wFZQaKfYyCBDDv2a0p8eW6M8ihYvwUFgu8xCZYjB2nPq1fUPEj1dgZSQ9L5dq/fr
p1llzDuDTI27Ms6mGofD2r7HjdeyaRoz9JOBtRaLFl9ri5hN+Zgug834UsOSHyYcXWK40dECmVEB
E8KIyKdP288UDnL5Qc/d0QgTDHr9JiCkTBUoxEX9U8E2TrHwTaarvZaY0NNHmoqg2YK4WQvGaYo/
qXsAdUmWGMw5Gi6qmLLmWsTu9G2aibcKFwJ9mKfNmNOyB4w0JBUku4KOGH911Ci/sbkd3jekSpov
Y0xA3bd8Zve9d8k4ISrUrU3jYumavH7Et9Kog1mKPn1ye5rVVAFU/oK146EqFtFyiADFH+DRuiQ7
js1uDisR2k0axY1jHnnOHzppXKGJva1q+xvn3SJKG+8LFun5fe6LbidF4h9cbzp125YTf+xByBmb
NhhI+zMArSW9/K+GoRSTc1kFaYveNhq7TLvT3MrqdkACiK91G5uaIXCF/j1lCYejjEcJFgX45Nz+
l8Da3bYc/zigV/gmkjrH1d63+XDrD5bxyMnMyBjRKdvTZRLdXePXM2uMQtD9+7rweQlakLdKRwTr
p7FBWc7TOeBHOHyZrsYBJEcmQYkyhIniR52uzX9YHOZgSN+FHhJaAlyiG0vp++KwMxOctTZTHBha
VlwnLIORDS33D1veXIWWCDbYTcyCOOaseN+5jt3Xaa4Fg+21Jw5BBN7TLnzjKn/LLH6oQJsuIcmU
0umMkVFgnPWGu6RvbbPvyMWY4AXs24JVJwDQUKmd1xXLTdbb4mbydM4URaK0Z8GC901HOu6+0az4
1QsEd0PBfWt42t7ZDyHo1TY0jRfIRhkqdO/5IaI1LHCwAXZ/fyt/pLz6j3qq7+VU/+voXkwiBm1H
Xih9Y1okCAy+G0YbTewH0Nf//T8b4+tXqK9f/qF/vdsAkCDqk1+P/Imc9y0p6h91luH/ZUHcQtRD
AMkGTmJk/KvOcvW/ECAIZ1NuGRDrt1bvv+Isx/+LfhxyI4Ku0HfY2Lr/gPq1DYv//p5p8jqMgu36
pHADEfubqfRd54ZjozKyMVth/cGR6IdhOna9e6LSS23KBiP63fO6++cP/2d51j+XI1WBJ41yhE7R
WZ8ejQOplX66RrlvUN2vhYk/hKZeq2O2RbH/VpbINgrOb08QnIC4gqeFjunHuQcXhwPfqdRRvPMf
yPMRSy/lcMcytkRL15UInOulv4BwlBCMuxrH39/vj42xf+7Xd7YRyi+A1HbW6cPRkBmikXrkpo1L
0Y16SJU75Rsaix/ngr+vApLLwGLABLjNT2d32SZwUreKoNlMVZSbXb0fKrcJJWEH/8wFjOJfU+J+
8UDJ9Kb55jp8MeJcWdTiQxEWBbyosEV/7OFP7iRw8AAIaXk0stQIHfrvOCS0NbJYVt6407/n17MX
SicajSNZs5tGZ3vg33+vol5hElO/UrCtKLS5pfHg8pOQELCAgtp2SH1WLfziQFdNfi3tdI23dzwo
NOYqfZzpVA4gJsFFrax6VCnGUc8iyZbtbjXt5Qt8fe+z3sjsrW/xnHW3jTVIDDqhL9vTI13kx99O
2FE6SLoVoCAbf+emmK7UQLHDz4V2hzNGIJDUruMqNqI0zdvAHXPngo+7Ona1Vt4ybrKjKQb8EHH8
VlLM9omcP1eELOTHkctIMe/st5FE01N3iFe8FgQVTMpr6Lp0nM4RUWad18LM9GIMh+b8hqblFxMQ
Mgaa/zAsiEEVZ71/6ABVvHhws+PGG/ZeT1dLjSCtKGp90cfu8ffj8aeRwr2RK8S6jUDURhTy4yvo
EI7B2YIvvWaTs6/M1r+TGAMD3xzrP9r2MCi3S9kGHym55OwazgalEbudMrrVjuqmPhC+sN4Oo5Jv
3M+PUrV/LoL+1OFinove/GxvtcbNdgIguWvu/+4392qX2+0Xnx5s6DU4ANfVeys46ac3xo2Z5BfZ
TAQEP/8U90P3hwZk7kRjHU93U1Wqa6y/KfSqNqF7YXRvSBjOkuT+vUl0LTZQPxNx3NmYlxg5bYXO
PMIbiRq+qSjOySSLDOzXUb8U77sxmS8HLMGPkkF1lBXOTc2piuPvP55f/5CN0Glx12gRtq/ru8nH
cSe5zEKzI/gQ65H+O5k1CHN38MTxZhmNPGmD1u8TFJ3B6szqoi2maofXcHrjl/z82g0KnizdaAVR
Hp+PVs7GzWZ9d6JGUVd2Mz0mQqqnSVjagZ9h7St68y197ln26PYauKjHl8xGCe3FuTyGMw5RBx4O
flMbOBXReJ7LradTmUhzyjzdWZNNr1bbfgPWVV1S0SSG099b4BDAT2PnHSelR6ln3VhKtZe4zdA+
+E7/xgfzi6fjW+jXGd+8JuGdTSn4y+kF27YeDUP54Lrlep9YsXwoG/d93Wc0whQV8jeu+dO6iGoZ
fisOFR6OSWXnx08Dcz1JEugso7qAD0FpCJwDFquoZlZ9gqLyudb4UHyhYgpN4CDe+DJ/mr63y28z
Dd8Ela7z04Br1ikkC8HD1TuPxyzUsyOxRs/StokTsIZ9VmrGLhOFH8VmjYwit+vDovuU7lAP7Zy5
MykiSjdqJxbyom6GnesDJ/SbSUa//7G/fFQEg24DCF2es72+70bRhtrMyvH/cXcmS3Ib2Zp+l95D
BseMRW8QiIiMHDiTIrWBUSKFeR4cwNP3hyz1vRlI3IBRq7a2UpVVmUr0gMNx/Az/MKt41uDqkEum
qLRfNF8sxNy0jC+oPx/yNoPpbqY7JmKb++RyLLhvgC+bqy/Yjt1YyJbX1HVt/ybFuB7i69RAr1Xo
nAt4kCEX4acRrMTOU7++eXhDL1ZeouqLp0Y/pte6GqOZXjaM83XSs74YoEsX0/fb+7t1/LnkLO4D
0k4Km+uV6tLMRT33qj8yDT7WDdI7MLucY4iA2hmduPg+0GZj5wRuvdSXi64ez5XIsoMYwnvD0fOz
MCr7rgiKv5iivbMqG7mzdKr9MRyYHUTVr6YQHH5TB65N+mDa2iI++3Jr+95ukzTgey9BuPg1oeUR
wzpMwwsgVoUamzuHaOtVAsE1LLIWFjaXvXjxKjEHsrKaXgQzmcI+2Kg4noPU+tMmZd2BlG7cODza
Uh0KFTQ6/+16KUUxZrAFpuoXeY5qbBoOflEMNaULzrjuNPegvkr7PDpD4Y+KGR0TupxHpEK1nT0W
BitdJYjLJoNuBXkHVpfq7fqXmAZQcaYZKpPcll7jUAEpi20HQFGaHe2yct4q/VAdurxf0Gt4TqFQ
URxi1Off6hA3T3RNxvuSSvly+7Sv3DufryWAlEBvIamQ2a0N65Y+J51ZzFQHM2wZjWmXxqnea9Os
eU0wg26fcnmJAKv5Nl1spih1A9KAEFgIHB9u/5itT8+yTTTQ6B4T4FavC4MlKxLzIHxpiwE+pxUe
K6uK75JJsd/Dqw3fMhfZwx1vfXrEYsRhVJVOvLG8uRfH0eqHyLYHIfw8gU5fG4NzZ+XTk9K5pUd/
Nj4ybEN1pemVo6i79Hz7kcXrdBB9CgoyUJkkhKDwr5d3IPLjw8HXEJaFhbKHXj0KVYH2Lh0Q3UEW
IQ7MgLpYarTQls19h2bhG/5vC4/DlX4FweE0oFaGDotRHbCh3/Pq3vpegRfz40yL4ma9QXlqIVga
IjXHtInRh42XxTLiP7Vm5769vRtbm+GAS3WXxYgRq9ir0TZscZ/ie0UU7efgZuohA7R8qIdSnqbG
sXYO3Ov7DJiDSWK2AOhxHF6lOpLoTxfXFj5UcrhZnYpeBwyBCzJ8TIPQJXAtYIoIfX65/ZyvowHr
LpkBO+pSty2/68WZM4JlgFpSqJqTFn8IXRXBUkd3ds7W65PNKi60ADqtLongKuZotVKZRmAKvyfu
v3Mqy2Yw2gMyyozuEqQToyXc2O4whvkBPsTZCfOv3+WyOrk+iR051fpd9kOCWozK3oKZQD4NOL4f
pU74OUNJxw/B+O8E+9fBQ1sUvmiP0Mihi736jjHhMt0KwV8/L0mm6zpyPajpgE+zPPFjMw+Pcxsb
d7/+Iuk8LsUEDTnsW69fpB6AX0qWRdXCkE8hWRsOIFm/kx28/gIJDdAvgPc7oOsXJcqXx6U39dBp
i17zXUqEo1jww1M99ZcEvKF/+4G2l7I1hxuBELy+MXWGsIFW80BRlUywrXHOGWcV2UJod6fbS20d
EFpQaEfxoUP6WF7oi4+gDYEUGBkjtQE145PM0j8jBCEZXXY0wBBT/TebuAjw06al36ytvobZCuZu
MAvQgkmL/nFNCaq5CYIJKf9x+8k28g7mZ8vrguFHDrk+i9pcp6h0DhoiAhiiyKAcjhEcb38U4Fon
wOCAh1z7XVqUlR+64cDYC62jLkL8Z+er2P0p65CqVLWbQ7v3W8CQPlBDh1FlmZ/0Tp2A7haj34Wh
5XE9xl8h1gm/yhHxE01j7mzK1vdpC5qINPEIRutYO3CV2U6RoljKhPLOYS4/am/nyEEEUICMGhZt
x9uvYeuAcbGLhZZiEt5Xj66Eoqs6mmagJE11ARIvGnNO4qsVZp2pEh9vL7f1gC50WNfhJrF4+dfn
2UGST8QBQR2hg/iiQ2k45lnQHzAges/4eqCgiPfMsLcuMHJomqGI0Jqv2n8xivoF/avlIpnCo1Iq
1b2mRcO51I3mPcOJAXhSpJ5xSnR2Dtbm5jI/43ZRSdXWtO060nvDrBLNTypc/hA/mI74WRV+H5XR
kZe5901tBSagL/QA4NOTp60irezGxJAKu6sHbYIISG+eYrOITsLmbN9+kfrGm6RgICMAGEdDYjGa
eRmZ9EDV4IPHfDMwOp6qrr5gJoDJahO7fl5HYEFEdcqm4uJmwn2aKtV9bDTns+pUeN6ZuHNS4zjv
rVAaHvwSNOKFhTGAiXjWPCZ3UsuCM4Z1lj/oEC1Q87jDV0F81pQ5eoirLj2ZXah5MA3kOSgT5Goy
l1lBS7NImSZ5wWvWvuTa3DyY0kE2yO6QXtJFf7q9Cxsbzmhbs5ZJN9jvdZk2gH5N55GjFeEa5WO6
3r6ny1EeozrcYww/ywpcV0cw8v97rfU1msa5CgcCXAVMBlxG3AnFMcTh6Fha9QW6N5Cxue1Ola4Y
pyDQzdMAIhfLuDS70EVcMJ96j8MbmK0BReIHYOI9vxNA2+0t2Tjz/EyLgSKbAupuVbkGmdakVUWt
JDmn9+D0PzVpk37pGJ4R32d0Bf/FerDDl0m7YxjrabltgyqUSwLn9kPwPlcRu2wD1zw1fY7cYC3T
nQi2+crpTJq0PXhKdfn7L25kJSwQg7EgdLWNCJ+SKasOCk3l49BO48439hx816+cuIXdDYkwTMlV
uqYgwK4gsYhzcJN3X+YoAPMZzZiEjuYAQw2bifhdOtr2O8zDPoChHpCqSuM7HSeCNzEmeF8rMQK4
1X4mfSuemtGFw5O3C1cgAuTLMcExWr+vqpHBfoDmKj05QLmp2vjK6CI/TIkJf2TOR6Y0QVBJlOAs
HGa8TsFu8gBM2v6iQtKaD3UUmPeBUo82uC2krz1tbuW7EbDmvZuhEsWcSe8/1jbdEo+Oqf0mJCc3
TsWcRW8zkOqql4Wa9R0I3ogGnamLwQccltVnYReFeYpsDcAQt1QP2nIKQY/jvNx9c4Ms/VsMJYZS
IyDpc23E7u9YrDq/O7KTH8xE69/YhTV9zTXQdx5hrDlVZl9q3Omd9ntO1ZOdXGk2PQETjsMhVpLu
D5nU9UcVEuxJ1hr/WCsy401V2NU3d4rFhw4TQNWTcwAjxZhVcLqoFBw6S++whwuj9kdoguVCICeA
C2cY2BgcWoqPM7Lchrpz9rdiMLUREipU5Ysr+/VZnMkh7L5uaTUykblLC+srtsjxUe9r4TtWCoJ+
0Ri8/b1tnf9nXqSBtIXKAtdrhgQpJzdZE+88eSk4uWCcsQtuEbPcOf+bS4EvQwPCoNco9OulzLrG
L3joaLr1hJKiUqFXFX35FTyp2IlaGy0GjapBt3GBZ+jE7OF6LS1SsUiuBtVvsbP2Id6YD2oeaXdV
6D62pd2/7XJAxbj91CcXNe1jo0/oONH4u59IEA9hnEkwpvp8kbPZnQMNDbjb+771rkEfGQvKgC6I
u8TdF3FndtoRbXgYhAEMM3/RwkeKyUILEmqNl+DQ/TjggHN7zY2OnLbARtB4AVfgvKL2IgmtjfbQ
Ch8ILePumdhzzAzsg6NiqP4CI2mVsCyS9LPpwEbyjHwMPw+wpr9M6Lh8lDVmu16c9uU7MXZiTzrm
WdRnFR4R6qDFZaLLAOhrdRRzrevgXAWqn6JiGx6A5UJlLUUzAg3XR+ehl0J8TanmjQPwYHARyoiO
ZaTDn/Vo88VfC4C6fyPunj+GgEEjL2wNDK3GJvWoxNpvkWG675FKi4Ffkaj8CVzZ/jxWsfGjx4bb
2tnsjYtTY/64SCLQioCifv2CTYcQVEAZAAVu2yC2pz/aqjcOCKjFJ7c1tV8/TzjnqqjuMO+EYLiK
Hewz8sD5zKttVeOY2SPqhkgVM0SLrHdpCq1RK/isbx+ojS+a7ikDXZgFi7DF8vdfHOJmdoa6sDuq
DcSO6ddCCpgBmyxSpfXOUhtNW4oo2hygoUjBGdRdr2XbNWSSmAcEEpMhZI1SdYCjNS4pAGR1tGVx
IWuDoytnKs3ceRjxWz0p9ZT8YbflHkBxo830XNFR1BlUu+ssJWmlC2o4I1HEy5QYo0TekEczoqAF
ijOqLB4GJ6kPKFHj3mYm3c7Zeo0LQVwBvsoC5gMJga7H9WZI9LG0LqKBqzeW/QPd0/jjbMzmQxvI
9IzGov4+7Rxa27jQfHactP+Iaj4jq65iqyJLehVERc+MLaqYVp12gu/WyefzfYbbAGdYH8V5dLMg
Kel9KXktzpWaPMF3OGuKE92Djp52LrCtah9EnOBToyRDCGoVNty8QcFjoqcytkHlMy+DRlbN9TmG
6X9II4M3QB/Jg9fgKbRC0LAzfLqR4c7ttnzPq+gFUGcBjNFvAe6weiWaWcGQZYTgh8sXHkPMA4Q/
aDvNt42DhywJAysDILwNDOb6xVt2Ngjc2TV0ay3xvpy0ya/Cqfcy7CBOgIkKP1WH5lIYcYharMx2
HnJreVSwmEoy13GQLrlenkkRvn6wQbHVoiuH4NDsF2pp+5CU05MxZKbv2gOSgFn9CS135d3tcLN1
7JfOEqWZzvQOSNn18lGW2mrc06lD6wgaVZ1ZD706uP7kiPzUDc50t0wFaEeOztHJxuxk2gjD9gGl
ZSLRBiirLPV1RAicSlY7W7NxoVNCQMpdutskUqsAjMHbDElR1/zJrgY/AjH/riE9uaC1zoHUs8Gb
ZqQKbu/I1qJMUQBAcvxpAa+C4thrQKGsiEM3HXuYTm/0vphPsa3Hd1k/2w9TtzfUW/7E9TEnzSXm
UZ+BBV+tmBhuNIwVK7pSB8HvFpApkX30Zd7Uj5Ed6ct4sfc0PcrP86QM3rCIp6Zu8z1zEwTvzKrZ
2fiNcIOWHqgN/iJ7WIMDMlTXsKupNF+HTvFRsS08EIbqM2wm66zlWbMTbzbuPMrhRYmFupiW8aop
k4Y0vPSsQDpeQO5KKpMaqSeXtNze2Xm7K+j4MqjEJckAcM/XRrRf42dMvrcsdJGpZ3yM3DyS+och
6haBUJHggIjyVylb85A0Ct3qfO4uFWajO9F864iRkYHbZIOBXqzu+Dg027bAu8Gf3QI2IdbTnjrb
nwvVbbxGYHAK0+LPXz/VzEMJ54tSHDDr688cQkM5jsZIkJujDtKQxDQoaECWhA7kU8PETK+T7l55
shldiCwLUBS9OMCq18uWjRHjXhhwkFI9uNRZihID9K+HOpjms1PHwkuH0oGkY2QR7mqJc5oB0i3+
DY1vTYV7RJkKyXndrg+KzQu6vSlbx5zbnsDHzQ8I3bj+dR1Sz4jKRDrSJAI0iJvhCFQFozfR4T8a
EAX3vvTlD1x/6YDW4GBoC957jU/iKLQwirTnt+BcREpfwEpEegoc3DEDvfoZW+mInG8evq3Ssr0E
OQEBYn/xVIyQWFz0XskO5eX2Nmx9fowYkJZkMLRMvq63ARuHvqAoBo4JaHEOFqmPNpv8ztaLnQ3f
Ovjkd4BMbXAx4MGvVwrdNo6RBgEeooT2I45GKT3e2T53EFn9ujPVh1CP9zA/W4uC5GFWs2Cz0Nm5
XjQBoozgbmf4yC7JI54s57lr0pMrBN4dTvkJiNKnX99QcG82oRw232tNPzFgC4pYDHmEjYh6bTDv
bmtMylqYiLeX2sADLvpjTPMQiaVMWVflMXonpmgkLvepqv9hhUN8h3IZskRhj49BT2DL3fgYUXKe
Gxtlg5Hm8WOBsdkJ1dLuwUiQCQEQX11wzmyOxSwyQL/0pie4SLd/6laiQ0IJAh8GkuA6X72HsA1T
jD2xwVAmm7F4+B11peY+apr6EAxpet+b84BBRySOgOO0ndU3RhwMGZC+RYeLu3bdh4ZsVvRhGRrk
ktNwyjpibt+qw4exbyvoZpr6pObJJ8sZp3/xdaElo3MEGawwNLx+7AiHydgMMhZG3wEaoRM+2CPe
YRQO3b9ZyjG42nQdmLu9imcGyvFRUHPS26CAd6wi2JJF2nREdLo73n6Zz7PHdSijncjJoxO0EFdW
j+Xg+6WN9BWRi2nfiKpHLDxukQ9RxJ+RU9RPY4R4Rz3WfzFRwznGMqeDObsj+voauEIcvUpFPbuY
VB20QodDQNwVWaN6FuU8+KBMPoRcF+fQgjZaRoE8KIsaz+2n2AoNLgA9qDwEJeO5ffKi2J4aJUNT
cTCWufuIhUQOfLbAZry2EZvpQzRE0A0Xe5/scteutg6Q6gKSAjGyIOaut05Xpj4tWsnWIQn1kBK5
vDwAMzIiKeI3DFSx0TG+9LkVnkvcVR6GshQ7X8MSaF/9BK4bLmV+ACKF1z8BfRgtSG1OSqXIFkBS
Xr2tHPtbPObx4+0t3kq4DHA4BEIGYcuY73opOrvumGC05otwAHvbMaSvzPHvtJDOyUrL7ozCWX9Q
84nK21IwzUYtdee72Gp0UNrTTCH7Q7VzfVjhIg+9Cj/Qh8yRIo27WAAH0PEHU8o7Tp+DYk4dn1AC
UR7LjvY9li4uaD/E5PM41HfSv+2fs5w5x4QpCaLvekvKfIogYVIzR6WsDjqU6kMsSuRptA6hJfIA
LNuH+aSTsR0lPddLpuvNoUJT8zBxt+68oY0sCIwBpFCDO2Rhbl7/mljMgdJhbYoTiNM/zIIANU+l
8mRiBnFMSrEDzto6es8aoAQqwHJrtdEyykwzxE0ajouNzaempJckcikp6QHsbPTmUozZlmkbysjr
PLsNUYCQWmP4DRYPCMNEhF4TrZERgZGdI7aR2T1TBP/vUssmv4gkhcxgfSMy4CelG3kqar9HyMb1
Tv703M9ff7fPHRnQqCbw2dXHZDuB3TqSVG0qpu67RSPoAOIHQ0UggZd2SImS8JovaqjDZ9dRyXLR
CPgS96AtWwyZz06PU9/OB75U4a9+E+fGZqhOJ3zNHYrGpq3H5YKzmBYB/AU5GOkVLQOtqU84kDR/
oWph4INTzE8SGs4latronMhuT8B06yDTz4eMQZjh81pdSeYE36spl88qqSQzuTp5oqLG0LQAJYL6
o7mXzi+B+tWTU7abJPSCzHK1YIUgg1mPkIsq9R26GdIzixHHRGme4fs7zB3yOfNQh3COcZjUT7KJ
3FM8tukXhCGjnc9q8+Fh5gAYeR5HrCJ6FZdoHpYtB3DG58QNrPncZnXtozhenszIxtj19nvfuDsZ
AzH4WAgESyV9feIrXJmyrq4pYpsIwrO0EKlCj+CglOU3uoOJj1JJvbPm1gf9DMAWdAQ5TqtQpUxD
WbXloPsqGoD3eVYgblfjMmvH9d4t/XwvrV8uNCciNF8rrdDVWraBI5giGkCGdIGPKqwjRsLteCR+
Nd5QhPjKlvSoFx1Gv5zIV7M+Fwcg8IjsKGrt09BGqS8V9r3ZVdUF3eb80TEgQKJvMZ2wW1F8hvIo
mxhacScjNIK0UOqHycBrqzbz6FCMunOKFLt+m0GlPEVxoYFVsfeabBuJMYrgC/t6mZK+qslmwymS
3ph1AI957Gu0mn0tiqxzTYPJrzLMfbU0mi4N/ok70WzryJKLQ0V1GEIQn69PELQl12mMyABYir5W
j5HPO1SqUCbVEvxriH7/4hMxaGarOiNChsGr9dLBsmPNqIkPrY1Fbzxa+KiG4DurQHgo41h3t7+Q
rZ19ud7qk9QrdTYj4NTQj/rR64ZGPzZK9AgYp7u0hkzf9A0CPqWYmje3F3Y34tLSS+PfNjSkdcUb
mQljMnVR1EUR6G/HLJz7ZCKjdeZJfmZcmz7lnKZDjA7aSSK6sfOVbk2KIUDTtjdxNX/Nt1aaRkHJ
F8DJnPSuh2tU/C0gDb8vM3e8RIUjD12rdXf5aAQnaXTaXQ2b4ns8ATuzi+bR7UPMy2RrH6RssjdD
nBY7b2bzFy4sW2olmv5s0/XRS0TCmV/MO2dsku6sofihjwgUkUK0SPYAgK9sPDCCKcnBpI3aCV0y
tEDKTH1sNavx5GQnT7Ku9DcIibXHgUT74+1XuDWCweyDcpVRID90jXNEBLgWNqsyXFHiwhvnzDiW
ufYjnnHykk01+4A/nN+zEE0LHb0+z7Kt7K0aRM3x9i/ZOkwQPl0m/yrBcB0HzbQT3WjCDDMEZXsH
VBB5qNS4OHMQ3lu9ZZ37wfg2k0Ge4mlkenh7+a2Q/3L5VWKVR2YzhS4gunFsjc8BXQqILTQxPXLL
z7eXegYbrkM+/KDn2KCqABKvT0U8JLiwRCXArDTUfInf2LGXKoRrwywvPeyVD9jHtY8aJtXkOcmE
cS0mMJXDrTcWuNBSzfzIteSjSzl5D1YTXzwx2l/JC4HrFor5hhHQ9F3BnBVpHwy8c0NvPU2m3SP2
GeKbWmTiKIo2I4nE7sU00/I8ugOoHS3Ey53p6AmxBOdUF7n+aDKKvjd7XLr7TEPNUlhyp0Z8Hq+t
t8OhSw3RH9zHK+Dr4khTiB6sJJdV/x7lnxiZQmEDAQ6DA6IA+uNQ9ShR51P9lAxzhWlvJR/muLMQ
cDXmt6WNLSXjJawta9v2+6qfv9TS0t6GfVWcdSvBrzZOpp+IGGlHc7D3BitbRwcSCCJE5EWAjlfJ
Mr0oKbTcwfM+4KdPedScwVunZ0Yezc7VssSLV1vF7BhSNjBHSNLXJ8c04sHpB6ZoU56mJ2Y8KHGi
Q/QG6zHsDse+8Cf4uk+3z+vm8xEh8D7iAe01MQOpglwY6I75JiJuJ30w8y9S2t8FcLGdEnFrJWAX
yzs1Nmp4kaN3pyqs1DSyu4BZv0dBUnuX2vpeTrC5EnNuJqGAzQBuXW8kZJcani6BWXZZddHyojzC
5AqOmi2VnfO9uRTm4Uwm6NQS266XmlH60gHS8c4M7Fcsq8b7D101P46ceqdS2DgecHSYscKGgBpm
ra6bfDLpcgaMQRqkiy5dqIdnU5TNAYgq3OuUgeqk7I66Np7PZLaE4gofP7Sd1Va6Rhs6ReVqviUd
91iFRgYayxw9I3P3Wrtb3UCGO0zwwKyglOOsImeLyIiLiLLuD25TnCcLUGUMduSoorv+pMR6cxzh
g58UpZF/JFFRe5GzaBWgKuhDVWnPCqarh8ANgTMiFeJza5unuVacR3sI1Q/4eGpAo/XyZ6V1dCey
AF/poQzPcVv9cfub2soMwMMwmmP8abivejOi0pB7XZAWsI5KpF9L3FOVNnxssia8RxuN7LhPCs9u
MXut02k6W6OaPmLVWh6CKsl9VSYdXoxSf0KEF21D1yq/3P6Jy7lcxRqLPhY1LqAuKs/lwn7RaqCT
JRaiLbDyCQi1YY/NfRKpwa9/8i9WefUhOkOcSLXk6+jLSLmPogwLBvQF7tIIT+TbD7SRYXBuGDgv
Shac2FUZnUm6bR31PJAHE/63nQ7ntsZPtoWNdkRCP3hPPpt8cAu9uoDHzXc+zo3vhG4Kc2fADwvO
YHV21X7iXE+IIIwNngk9fp73s9H9pcimPd9+0M2VSMvRjGLehqbU9ZsTnQ6GZDlbURlinK3b8tz0
0eKyicre81K/pBZ206fx/0UHxsX87X92YHz4+UzC/1l0cTddfvzv/8W88r/MF8VvdDBtg3sQmScG
IETYf8wXdf6OC4KE9iFdA1gu/yXvZf4GK4PWNJh4miaUhbyPf+S9FOM37gQsAQAMCAI3w8pf0fda
9+0oOGnAkUGhpSAWvabVBRDQ753yQvxpkicK7StYg5F+iR51nfzqjlllfnAD1JouytAnP91p0m0P
dcNRoVhUAun3hjMr7pmvp5/CQxqIbvr2Yivf/Sd8vJQEWx3N5x9IswNAAo36pS66PppaCHk8SPsf
Y2SJ8qjjRJIfTBoswwF8e2XvfAjXIcwRi3AfHRwybW4menWryngAQNoYSysyRu3BN9o5+1KNafX+
9jNtrQJOjajigBZ9hWKJoinF3R4n4nCq2bU8aS8Z3rA7xfZ1lf+fZwE64C7UQ/SFbO165xy1dPGX
x5QLY+IECrVU37hj1N8Vlhk+EC3BMETVTy7jaefxrl/ZPwsjpwbJgqY/Tb/rhesaj02JzCVMwDA7
TwJOT9MqZJ+Q63dSpetOzT9L0TRBbGEhWa57fXMxVmY9NwkcuwSJ/A6r6GiuvyMv9reqo1h7+729
ejDabXzb0BssbrdXnDA3jzORqKiIplP4e0dCeASm8ZOkYt55rOWr+++blMci5rPEUmdDKQQHcr2D
qMqmjVFHsRcIgVdYEudH+LfGsbYKeTAXyCmQ1GmnVHh1KhdeOs178poFk7Au7AODm3XE8d1LZWNT
zMqq/1v0SbRXOG+uQz1C7wFgI82964cbgKC4VsI6sxGVX81AX+Tyq+TP2+9qlS897yGpEqgi/kUv
+Hn89yIbwWxj0jrNoR5Put6LcNjxEncwznGI4UdjPGVh6WeJcW6bADpMc8dxwfBmuMxq+TS5SLWK
pnyjW/O7279r6+mXCx3QKFc7Ooerp4fUV0YLhjiZzeKCJ8gE0ijYO0AbJxWXVJD/nKRFa2KVuahz
kjuDwR7nspGOp4pFJxZwF6AybPuwl7n9UK8+Q44OAhtgEsEvYD24Ws5woZs6SRBRW4YKnTPnDzE4
D61j3ocm2fC/WYzOE+R7+sPPwJOXL7ZE6wCz28iTCKzc5bC33wMiMywvVXQNhEZd7x2l158jmoJg
35dWA7XX2lgxMHF3kYLPcXBl/SaJnK+tcO7dUspDqltA5M5K9zV2MUah0EZ0DW1D/OjsAVX2rFNa
zwj5tVORfIkULAZu78br8wRSnkoKUht2pPTlrs/TQsBhmE67Fi9wDYigVA+anv8aVmT5mBY8PruA
lAconTUSVATUnqwUoUuuWtMDoFDMjLBxCeQ5DBbl69sPtWoy/rMeXWJeL9GAjb9+Kl3i1lGYYexV
KpLi98OATtehnKP0b6MpDVpQjFm+JmaIo45C6eoca5x9flejxHD8Bl3JnYbG1iZjqrwkXCrqUGvz
1a4vcAxpePw8dfv2Tg5zP96NE37mOw++t9ByEl+c7TLpI1OCrF20qzOs+PToKAQ6fbe391VmwNvk
cgZeQlsJsdXVmdE6FKutgd1FLCgSflPoKL93gW59kWPSx4uPlJwuiKA0oxegobEXLl5HJ9YHCgST
BOIAHbzVU4rMnvD64h610QEF0OWe8tDu8L8ZlLvbjwosnz/s6i5dbgHeGb0v1uR/XC+mwrgtEj1K
vCKUbX2XiSHo8UFzMe3LZRGiuBU77icNoJ+12JAAedDGSeBwtaASfohAOJ/jPCgUx9NlgYY4V0k5
M8AulcEp/yS/r4u/GvRj7DduU/Uo/ZkRDCaPfAtd/xSQX/CtQ91L3CtZWwoONJTXQyu1MX2vIOqR
H/omm9QP0Rhz8RSybnEmCruZToLaoG+ieaEjU8XHRYA5F05s85uoGkPjQLGPlY8yD013crW+7o7D
aHWQL5tRP+eOC2IFlF38I1RCt4MppITWg15izUZjI+8wH5Vdmp5bt9I7r6OdxcxJn8A7qXEZNH6n
jl1+bpiD1fd85+YfJER6/gh1rdHOOfOqnt4pzh2TZ+iDxLBgzOyoP2DFRUkR4kIeazJ4ajAZCLPF
Am9q3AcVlFuTfEuqQoQY6GVROrjeEOWDa9xNeGYo0YFulDM5APHCpr/YZdB9N2q9e1flWfzediq7
O7SIdA5+0iAXeqhjo5r8NBPzRxx46vCsJpVqH2jipn8MkP5+MO+pBk9PU0HRzmgkPwwycN+lsx18
i/NEcPv3JdhVHHewZdQQ4QX8mjUOmFtcBi0/xhk+9g3pDtG9Fejxt0Gx1AZ/E5Ko6DB1E+iXgTyw
+apKo27xn86Ub62ObIntO2wb0qGDaypscAR4K5BhoeDMGijGOyYHBXL4eYOjSUYzO6ELPSaWj6V0
BpY+Kytclrqp8hCcCL/Xad5OCC4H+BWUKRqs2O9kcfUQDdX0xTBzpz8FtZEPfj8Gxl2IYwpQZb3M
wRgITNL5xNNcqND9KvpfvWNhUpBE/fghwpkpB5kxOXgS1+77HO89+luYaKcd12s4tgj+aRV6lbas
4vEpsUvFdOESKg1+jwzowpaFMxxSzjnaTb+jooRbQ9F11XulzAblMOlW84iZocsAl2hgfypAecJ3
zhPcLXK9j9xzZYg5cz23C4fiC7OU3q9E2KkfU2e0miMsF0WcqUQtO7w3jFIpnIdisFolviRcVfGF
iqaw7nKloVeJ2XeWn3GuVt/Zipr8KUXSRU/lGDMwLoYMam+qZM6baGHV8ER4PiGxX9jJgdBfZ4c2
RE8HkrIM0L1HmewnWtC4oKVRO7rHrKDG8sZxoc9iwolXEpDe2fVKd9BREC4wiMHzqyrMA7qIKlPx
erZp3hbFiAdT6Cx/JMhriatNwtbB8kWQVdNBvvtIKI7pneV0QNG01pkfE2VsS68GDx35A/N/pt2z
276llitpl9o1zJKkBL3u1bbgQLRqmD3igYGQcVeERoVUboZ5QVvocqS4jMV0CKIC/RUcGLAay+Nu
/i7c2fwdGqEhj2M0ZBewZIC/B4wRUh95rupbJKV0v6VAlNvfjSDJsFcBmPcX0piCr2BuLO1shUbh
PpRNaer3TmNX9hH2YN6cGqulgG6yXP9jCLpMnOpq5q4BbVcrfmCpyV8RiPbhDNhMvdOoOopjlTRh
wuOklumxS0iNtw1U7hNZgG0B2kFHF05Xnk8HihIYAU7S5vqhsuL6TStK42vm9snfZWcFzkG2PbJ3
YV3bqD3nIv+auuqcexhFVtEh1wuihB7BemaANgyJlwbBCDSkK/PuvCBxPoRAzq1DhiS/ibNelRij
J5NSPwxTGGUPBciS6eMya9TEAROx2jijR1JgM6V0USNObYpRGZKu+CB6Uo7xW2W2RYgiTYG32Rdp
wWpI70j6F4mjOu6bireIwWjfdT9tmozNN+xEza72xNCIaOIsNnxhPbl8/24cQu2itHP5hwwT0WI6
ahYJonU1AOWoZCJGxEGs8ljEpRrjKGO5Nl4NjZ5Ly/QpRLBfPLsaBkf15fmK/aWO3v+n+v80m/7n
tt+xibvm53c6ff/V+LP5B/4j62/ov9HUowDD096yoNvTEfyn72f9BiAL5Vlkn1GheK4m/pH1F85v
C7cWoT4guORHCxb8n76f0H5bchim3FC6Ae6LX+n6XWeZS9XEKASNxiWhh9G6Rn7HpoIFkuIAfXMU
7SRDgXXjqHS/VKfxx7rW8hfrMD1mZraq86M2Lck0zUXcM6u/dm423tlFOdxHeR9hWNztKsdep5XP
C4KkN7G7QJ9ogXlcZ3rjbNcYGqcmMMq28tzRri5dLLt7xBX2CDqvdpCuLS1dHg+XnoWdeL3UNHVJ
ViilSSBPMY4ppgqHtGpPNXiNx122ECwqzAAKL+r5tUiEoPsf0eY0SWHc6l0BNBhqN4q4HzUw5+jc
leXPoMsHehz94ucrkEjPRFt8baH6nJZ7dWcItbHDnF0ACHStOT1roFKrYy3k9vyexDC1AaZ9oEAq
7trv1J6/KMv4/OywT+kj2pTcULSutzgsUlQbEml6LZHsbVXL/hOOVah820gV75Rdq2bR89FBPhxS
IQ2FRTFhVSRgnoXusKwsL2oT/V40bvCJLqlzbEqlfALzXJIzmvV9hGTKQTaCcr5WRXcA+VZ7g5JY
eCksZQXzwOEh6bLpZFRBtyM4uHHmLCbq/EY03pgmrDpHEy8a0SCqlDpX4OPqYY0dXNn7L2LYRr99
axWQqswXoIYw6iYEvaxA1SKG9+uk3Le1NYaePRufUhvr0J0dvy5BnzecE0Q0Y/oBXtJZBQdMvRpk
lxZhNm3uThamUpcEwdS/yilpLvQvKLciettHOFvax9tPuPVVgYWA3oASEGfrmRv4osjWjIpRaBgZ
ntpES57dWfadG6q5fRrsQLw1k1Bg6jhoJtBvh1s4dJuWrrktWq+3ZPlzMNvy13edUwfwy2bvbcL/
9a4zD4dJi+uEhz5L8D6tUtLC1sk/3X7y6zbd86YvLCdIRkC0Ifot7/7FgyOvIwvDTYj7KP3cSRQk
MHmMGwP7ZcucT0jHBH/dXnHjNHFeIayR+nHlrLtT1AZqXUIr9fABTQ7sY0i9hFvi/2HvvJbjRtI2
fUWYgEfiFCiUoWhlKZ0gKAfvXQJX/z9Q/zsrgrWsYB/vwUx0dKs7KxNpPvOat4+ykmXojOvUIbd0
7EkH/LNELsLyma0G9QIPGJ6A2P+LURDAA1u8PmxbbxOMYHVNFo3l0dwf77UK6VzRLM2FKvyZK5ZU
Gt1zavDwMbf1YQWTmRx7bssjsDAPGiwtP5wVONeK4rx9QoiIgEDibaYIs730nBLHUqUvLK9w5nAn
ZBbC8cBu/PVlWy+M/1t/+bPpqBeu3RnOK+C1zbWlyhZtarVnlM5GLFDFChkfwMAI7V3V6hjRJcnq
y30/xu6FC/PMUsIDcxEgAgICJHxzlQmrzeEPJvgtTil+lFZX7IdltH29LS9Bdp5XiP+ZpA6JB4Vx
KKTatkLsFHCW0JLDqj6t9sg8jzvXKP1YjbAjL/WrphsuSWGcOVkwpOghIisEP2x7gVpuJXqskUyP
og0gvq7odqs93IVK4bklpFdBfxj+ApD6zY0BSQI7wAmBdqscjWMVmvF+6Iv2FvLPJTbsuX0CbuQP
7pre6FaoOzIxCbYn6iNStaMTiZJ+KtRhOqwV4uvUKBQfRk7+sV2ica/WyLm/vk3PzdTi3aOYvoLq
ty4i8NmwhSAF91zobZ6jmPmN7bb9Ta5Rxnt9qHObhbY79l2IxBPMb4KNclIX4D0jn66d7mRYvp8T
Km5Zu/zGBeMaNabswoAv9wqtczqJYMqEDWGKLOXve3+Aa5SIsTK9Cd72HoyO/i5J8Al9fVrnRqE/
AumS3jY5j/F8FEzPuyEMS0zLtbrYOV2v76s8dN4G/yEShEaCM8NqSgY4bkvqsbq4XKKoNr22auwP
qRq7P4Zq6n/miLlfSGD+4HueX11oIFLwpwWByCoCXs9nBL2gZapkMMSGjuqFiaiRm0sMOAmJNlp3
7jQO0o/FhMF0YY2rySN/me+wqEdSWKG08Q3WehZ7tluh6DZ1o6kgoyH734k65steTo3T+SmSErpn
GEXxNZsonHoqAhDjvnLb5GaGUZvt9H6cDBCpSvPTjVc74iRWYYutDuHU7Svd+hjOPd6kGWq8lVcm
ZpHv+ySxvoe21v/GXFC9sygWfKnEhCVxXfOr+b26Pb2ztNL8GJcWIX2fu2W3j/jBX2NlwZleLxPr
miJCxBTtJroKV69doHGAOj0UGZTFyyLTivzBsGSyUxElFBcAUGd21MpEJU4DovKSVZPL1EniSDW8
EQ2tm2KovwmUr06vb9uXB5/IhF4IJ5JclebW84+c1TFFf80yvHTM5nepAelF1AARmyJ/I8xq3bv0
EakFgO1Zj+JmP6VNolItS7DmlUV+yDC8boDyW9GuGOfcuvDunglzabDTskQ7gWYph/L5xDAuhcWZ
k0Chf+j8mAYL79Asr937VlJypLGTj53vuEXoa63qjl4q9PmnEXfJIZJZ+tBY7iUa+FZ1488CADX6
Q85GX2RbeBhqAxdOQlw0qfT8qq/trvMpq1tHJXWxeAdnLm4aqCmNZ1gp7hFTF8nbbsTAz6vqpacX
As9IetIoycNoOIQPDaTs+cJ1+fJ+5nuDmwFmibgapZrnC4frYNWVkoglbAr9OzZdcpfVivWbpF//
Nc2afRvF6fDr7duQ4J9shB76ivd7PihaSwkG9DNLQz31uoAFssOfTzsufaZcAAadmx9UghWXtjKc
VrDa389BBseE/Kq06FSRyKoCeSXq/g9tUv2arfTWmapLDcdzZwx1BapNmPKskpDPR8ReySpSAIbe
MEzNsast/XPO3/Rpo1Ief/tCUm4CMLbqhIHdfD5WicokQVhHmA73/6RNiu1bE64TCqY3/2YodAZo
K1Kc46w9H0rw2qGRQ8iy9Np0dAqV3ZGTufXmpWjv3AKuexHAzArVMzdv67QUc4pkPKHsrBr7ine1
92jap3toYkgevr6C565dl3YeA0KdZWLPpxWDp7bKkAtpcursZpYm6vUkyd/fPApWjeRTeP4Sn28T
HS0qtFHruJ7iRivu0BmujovaXaTpnJkMjoq84ysXFPHy9TD8lfO6wJ47pAQoClLWOGFRY1zbiVQv
tJnPjUJUQlCCngAS3pskh4uMChiAd8/qu/FBUmfHAsLVLxzc9eLZxCNIJK2yjxSVVzDG87lY4J6t
Plcsj0yeR9EsfofacK8lznVFd/fCLjiz5biF6KGtSDQEEDfnCLbuHEqDwXhgjEetcsTeVWOAwbH+
9srWasZA3ZtMAzDfVmFRmoqw0WyzPEeNxHW3SAFjpxsvpLtnVg8MD6xZCk6AHrYFRQt1hSpdyGVE
rjpHodBhljD9PjS9KPzImPQLxdKtwMT62lFBwzuDncf81M07gmSzM7Na1JnqMsRwscz0L5Zm9lcK
BemHpdaWn0m2aB+0OaP7PkbDeJz4fYfXz9m5aQPboZSAuAEo0M3WXAxbhvT/LK9J6uXYpHodOKmi
f+573E1nwL0XjsK58bg5gLZyHOhOb/ZNwRkJkVLBlrzFZKvF+xKd5jj+BKRh8biwlYfX53dmn9IR
QUgBsUegg1uViHaUFMP/1ImVbtiLAT8EbYzsgFLb478YieoZ1wkuThSlnx+/JDXV0MkloTIGWv6E
9JHvpsix58M4vbl0gSS046wInZVDtd2rkVspWmRyphvVvO+M0vmsRM1ygwrQpS7N+vk3dwoPF2hW
ekuE2dvL3ooxCdFDRmr1MbvnVfggHGXe5WZLkyZ27GI3qq0N5In47PXlPHNnrtLQVGCp8oMr24Qh
bS+njOaKBQREik+sAQ3xPF4ubI8z23HVXIACBOKJVs3mzqSk4QoFoXZPODL3hLI8Og3Rb6TFvxBQ
ffsFTf2Cy5ICAuzEbQ2jMRYSM507045SkAS9q/pWnEX+nKpTUFNNubBNzi0hnZa1k0jL64WIeA4Q
Y03pLC9rG/k+R9TrMA3xpRN9bhRwbxxpeC1gDDc3CMFWXuvovHn5En/KQnsI4GZfyg3ODgIcDRIC
7TvUSp4friIEe9WE5KFVHs83dj1Yt62qacHre+7cZUHVn+oqs1mNuJ6PUlZGoymNsLyZbPZgJhAG
4X+luwpxw3+xvamFYF7C3bu+Oc+His3eJjYjoF/qEJxBJN3rdFCsC+Xi9Qdvjy9RPLUdunErAv75
KMClMuJadoBMquQYtVYUiFVYYzQW9Mwxe9w5Sn3dqlgOzBXSG29fTqK3FWoMlptu6PPRI7Al0aCO
HGFo9Z/zuoueksHV70rXCC8kZS+/HKBpgdruetWvvOvnQ6npEIHJsQgXkX71wf+MH+JqyA/SGC8B
jF9eiQxF+12jCrfev+tP+StknBo9XhJroWKtjE3sT4YFtaBprKdEkU7vjWuxXJTe2jLcv76eZ0Ym
byEg5gJhk/6Bxf41ctssi62IzvAQygwPGUnwh6yyxCdyUIDscWUkAdFesltmnS7O62O/XGASQgIw
2jR00ekRPZ+1W+bpXJBdeH2iJ/6amB17rKNOcwWO6fWhXp51RHMJRlbsJ9SULTo9DEVrgeI1KLMO
q0sU1N2wH9/+vpBc0HKiUwqtB+D28wlRZK3hMzAhE56+b82Wgm6rdsmu9sxcdL6ZsQYFnPU/VZi/
PpnAWZeLmXBcz5X+aDcYZhh9oQavr9iZj8PW5xah707avm2iWDZYPq0WhheCdw+MHuCkCzYINKS5
nF4fan0Qn98oLiBa4LJU3taCxOZGmWN9KuDlMqGiSz5GwyDez3E/PIGeVR+4o3E/wsnmzQ8Zg9KU
5DGjUcPl/PxbhZHj5hHAVXhXYfRNzljNlKMSfX99ame+FWEGkBQMWVCV2TKitFkxE0df2BGk0ftu
mbHq7op5929G4UomfSLn245SV3aGFwmjtGUaBnw2IAxF/kYjO5ILmGPkTBQt/9QvNyvWsTwxNt4o
9IFGDyhbLr7hYpcEF+CS3sKZst3/6jYS0qyU7c3dO9E1myGkGyD0qqb0AJiVgeJkQ4evi6udJC/A
12RCD7fTlHY3TXrxk1TVdb1Gmu0hV+I8sFtreg9bFvqyNZtvrhOvtzUE79Vmj3hu099o7Wo2JfEy
CO2hOJqVo/JLLiqavowkGYXzQMGHdimL+XyPRvDkEzfjDEZOZH9BYLW8yrqlhVGjxnASNcTn37yR
IIDSTFwH5VnYfOJZ9G5UN3ziOrLVmwmHkj0KOvOFhsqZQ0FO/KegsHLytw0VXen7YUlszNidwvjE
z3gcwuHSyTtTjF4v4lW63AV0QZfo+eJJtsxs9WsXo6rNmyIV+LmCtv3QtX2Jr0MSlV8QqAC2CBL9
JgPR+nPJ4iHbTWPa3VhOXFy45c5cqFQaVqQYtSdKvJstg9eqlUHX5WOSXL43Cyc5VHbTfzD7Rb/w
qJ8ZiseH2t16HcAm33xGM0cQpdXBdqTA7u8ge4LWnfNujw9Re+EgnBuKMhRQFFCCpFSboYzKKf9p
wTWVaL4Lu+wOcxo2uxHw8yV5vTPHARUlumOIV2Kaa6///K+Hb5iUOQQIQ3VDC9tjg/PbLZpg7i4Z
bVzi5uRSg/bMPqVnSqGVO29NCzdfzDXJQGAumFTlQwv5xyQ52urcvjHMXO0cSLhVHnQQfuSnz2c1
9VbTOy2j4MdeHps+tncI4yYf01x5K4YQ2jckhRWNg9gqdrmbCdkzbT/MVGl407XzlUxNA9n19YVY
a+sDBFyPeqSGniXyjHSct+rGZd8tYzYyjMgizyqsQzaknpHku0UacE+cYHERX85qOLSptnfN8NOi
wn6J2l2hV29eXX4LT/yqqMC52lZQ9HweF9WheWuVeeUbEewWKDXiULkX9Vq222XFyLG+VFFAZWBf
u/2Qdtmv2PcVUVWnV64dd+86HcO3t13R6yj0Gmi0/umwm/rz7WLkeYNGhGHCi7PlN82auy/IiTy+
eRC2JKwzQUCGo/JmkLkZ4nrA6ceDnlFiMqx3vmklbw1bKNWh1b0yRnFj4jxvnje7nvCJmViwzBBN
YBPXvrNKN7v0ppnbe2MdBxAC9hmgLUhx1g/3172hd2Mx0dQ2PEj/1o8KROO3sXDybwtO9YW36E79
u69d+SmrQ/fJmLTmyUiqlL7YBDXNQ7sZH7pQK8rWaypnvufCs5qjOuXOFT7iqvMxK+Y68+2ydtpD
EhbKKVqqOjo6OE/eD9roSD/p6AediIFL9MbTgva8HI0fc54pC3qYs3IsxwoTRGWZjcEvOSodxTFV
7wIJB3DYtfqE+4WFyprX2HH/1WhD4rwix8fuWE8jJo28IeKYw3l/6gY3z7xxLFLcoHQ7sfbYK2RR
7OW42ERHaCEqNmAEpdGddIfsNp+d+fNoatXg91Zl3cHNMLt9npWpvs+Ldqk9TZ2X9qSaeRN6siqK
L1U/xB/EnNSz79pLcoM3h/FRFb32VEPz6zwnb+SEx6ZWQI0hdAkDYcn+hoAg+zaJvpH7KJamtm9d
idlngyJyeYwTvUpPaRajy94S2UWHUKQm/p5CuoqXmfqyrB6hZbHrpV2KXZ1amLLqwK2iT3EzyR76
QV04ICfH/F0haeTvwNDjOR42A7oANXI7tW/bzfRUq7X22ZinZsS+J3QbbylL96NpSbs7xV21/IgN
G8hd52J/4nO9tQ8WzjD35tjWMF9CCb/DKZIMjkZbhahzW/CA+wySjG8l7aRCnsubG10xzM96VcKq
kZadfVb5a/Z5P9pHdAn0Fqy4aIb90qdjuxvdkOs/BdWc79BJzQgMFmDYXgm3tvMStW6g8jS6/T1M
S/3zGCZtdYQ0wp8YnUrOxMhW87OMcIu4AVmFAlthKMbHSM1UGehFGn5xmnkMj45Wx++dcRD3yFsY
p3Qe3FMSm+2VOo+tDyETMT+w2N9Q77U/U8LvbA8IalZ4itFPrR8uRkoLKGmmxjfSEXFKYGmFPHRU
Nn6q0slwQiomyWYXIlG4BFvlO29b9pipoVv76YDboC+AfEjfdePpfWuNC4ZKNRGn1zlNU1xRPYtm
z9bW8hjZb6Z6czQ6n8euSjVv4d//MY54jx+WUKDbD1Gw85reTY+5Wuehx9aDAhOmreZ6pWjkzx6C
4PepB9kTpFIN271Rp/EXSbGh3IWTXd3bAG3ELler1vBmTYqwhBhXm4o3p/UQB7QrlutWJIW8A0dh
P8VtYuW7yS2tZt9ndt8H8H9AOJhNKezrVBfpdGd1rWF8xLpriX1bzBGHocn7yC/NtDB2ue1OWN3a
mVM+gJPAM25tUR2gTiQ6eBxrDL+mRqcWN8kST6M/Km322JpC1F4kG2vxyyaZv+Td3KDYX2ZVKr41
i7LsNTeR1XVpF9l0rEEelnTruvFrGy8xpC5nzrkf+nLU/MzCzt3r5Ng+Dqoc30cYn6OLzFqcSiMV
CaC+TiRXNVp6y66HMml7RZ1DflZNwmfwOjmcfvyjxLQTbZQITN/aHhDFMobjtRWr6BmkyVBeV01b
IAzbp3w8xBq/FYWtfuD+777VfUG3RBiNdQTfV6/wpbr+WmP65CLdaDdugEyJuhJf8YH1I3fq79I5
tbASVbsygjVKXuFZEDs+x0kW3Y+znfR4lOjLAK8uDxEPS8XcewgWWb9zt9pHppM/aYkZ3WdhY+GZ
VajVfAhlzppEalq63kx6kPt1GMOLaxZRRSiRySYM+igxsHFsIKlhjjJVvjvrpe4tyexiWADYNzoW
KF/hES37etBP1EWxH/OxsZk+zm04PkTakEE6iVthfm7McRZeavXatxDBj2/twFVwNWiWNJ5suySi
Oo2hQasTYfPwZub8YqdatvpXRcM1mPs/0R0fxGdmBd1sZffU09ibjdF2yT6zFJvF1kQRwuDLu4fE
idMOkEU2iIPekd14Te66WQA3cb5t3WVcdtZIOOpXmtrIoJGleaskYf0xWRz0swHCOdaVHQ/jLyBc
SwM915g+ZDP01OoLVLUmPjV9a34qil2NCdLVgOzJ7zlqa+iisbVcZdk4LUj2hNA11kaTHnA0usEf
yOdLlGEU8lk3VEXij4aWXRkx8DS/KXVxsnpFxWFQbdRv08ItsEuVWXxXYpD7zE/mv2qM1XovsqQu
9x3F7oVbxgTZm1QjWpJuFX/KLZSmvclAWDiIOFDUwvM8af0FXh0bGFKvHQA9dt4vCV1zZ4DqugOS
H14ZCgoofoNOIi1DbOTcwLLt+nsyDdVwwIXaKnfo8ZF7LMWQnJJeTPEeOnJHcdaMR0qz7oJKi1Tc
AvaeDLMDXsLJQ68l0wKz120HrxezdRzdxv0g1KyI+JC2VDyV/pOFHwBXRmBy5T3UEv17P86G2vQJ
ChTOvussI3p1mvIuk/DVPeznhvxoIRX/sISjNH0Yds3tkMv2dugdM/bRjQsDFRw8hOWqs+/Z6Iv0
y5IH/odmxHHom1Txx9tZgvK7wYu1Cu+WUJvk4vVD6Pw2c0tR9oOshXqnAYtNgw6KifkNTmyfH9jW
Tn+nDmbC3aGxS290O051UPB2bL9PkDCK/cS2hxmd5tC0Hzs9gyRoDsrQHPQ2B1OFOYaV3ii5Pmvv
XSx19YOShbF+IuWphlO8OHm9R/xisvZh2kUIubv59NTW/TTczelgvK+XMAzRvihiUxyrXI7YpDgh
W5WM2Cq/Dslo/H49IN6muYSQpGhgBWjik65taVHwuTuu8xkewzxh2K0Xlp+ZUXbn2FN0//pQa2nr
72ron6G0tbIEIGztPDyPVhVDAzdiLLC2QZnyLtn2zm4N9rrZuxKqazhcJVGnn7p6XoKuG8rg9fHP
ThXQAuDrFQi5xRBMmRpnMb7PnkgWd9/0lvGpCQ25E3nbXGjmvMiYWFW68atRAC8tAe3zqcZZWekz
qjFeFdIAVjRzPjR1L99YomBBkW79I2FGewWw2/NR4M+XoTPxculdlQWpQ/Q1DGYPaEq9JMp+5tuB
51zrBcCY6DZsqiGLioN5vwDfzTPsm/XCABxrJcnsidg2brnIkn261PHNkDr11WSF4sfr3+7cgv5p
5gB5QPt/O36TKphmYxbruSJsDvMc1sFk0UZ9fZRzOwTaC1ULqENAkDbF2RovODKpyfSUtqoDUypd
YDoEFtDYL/kYv5zQKqxPNRJNGeiV2xSx7ZFGa0sBtCNx0wC/tuHG7izx6/UJnR8FXgMvG9WlrWCH
5mhEMFScPD0BV62PQu6QJekvLNvLughEctDduK6YkHApoj/fiEkiQB9EDKOgBnBH/u0EqVWMPgjo
WkEPtRa3ssMAxp1HeWsXmhJUc5YpngXY5CS6caTQjHqvo7jlhWbIegSe3zl08lf5OULsFQ66OSKo
FndmRQDtmYutPkWjpexVHuD9EBKiCzhqvWcP8SUgyLll14AHrVAhKrVb553QnXFWrFgP3uHSR2WD
IF7GxoX77OwocO5oydHrt7eNLJkNU8/NaXpDWYh9V0xfVFVeali8LDHATaUwA4ca1hHT2XzabklE
ZPM+gN93vbjXhscS71tP6zLnoSo0+c+k/j8DHiVLXoH/NwX+6ql+Kv8mwP/58/8w4Nm5/0HBEjTz
/2G+8w//A+6dK2StAtJr/q/gpWn9x+Ja4VMJomuVff9f4ruu/geXa0JodSXncJubb2G+k5g+P1z8
96ke0xjGe8cVlAY3h6ucu3GYx6y8X9283wmFbb6K1np2osp9JZHyc2SPQEc/fRLudJuiwTcf2q9m
glqcZZ8gQF8P6pOdNyTcw69aDrgfxpQi7CvKjfv9ki+3wNO/dT3/YvLg6uERTf5pp6tZ7i9SIUzv
CrmLVCv0c3IDGroTor1W+mSmtgLdVkmCKUICaHUK9eqC0AYRysQXLm6ruY9eeP64zCgRUxH6GWHV
7tNMtz0R3SHg/C5Jqx/90qp7CLS5txhOFET1B11tOn+IzdHvW9fAzFX/Iqr5h6kX5tHNnPhWyenQ
YV+Sf+nSsrgxOm04pm1/yO5T0nL3SB/qesFo3Wx3IlNP7vJuzKL3WJSJg7OWwcoWcz4VCYEAas5j
o0Kf7WspvOIHWQBCK1dGfnD002y6vgv/KG5IzDwxmz+wG6v3KOmTx3aTDKQxl75Vll4YBlF0mkpF
2SnYX3tTQuVmgjCIEbyt/0hdPx39NZIpoVIYqHUSNFOCrbRjqeXGgLiA8bvG7eEuWgaxCyn/PCqt
8lQYJtr2TmYGZqdqfhEt6QFVo59p14VeF4V60LeoEc44rCDILjXfDKnFkBkre3iRP6DNiN0SIcLS
JGl3Reaf76TdNF5rWtOuFjZg+lKlAjd1UzDh67dztVbHQrBrPvZ5m94NQHMOiyS3zZQxvk7GVuy0
PnuMmqnjIcm/j7mK3kyaV/t+DGNfH1OqUuGYP0Kl1oKy14rbqmPbDnXzDW/m0CtRlYNu1M/XiL04
QRFW38locXWcna9lHnUso6h8CygyLWJqPQ7Fwr2eWx/4eIlfdpjV9OaY+ivZ+wj462G2utLPqeAE
jVmp/mjN1QcM2aKDzNxPhDg4Pxc9itKprnlUvcydoCp2tUxJeK/2ITd6PJvv0KqMvhqT5QQ9qc6u
KTW48q3lLjuVfO1psCMnoMrFJh8y853TIEet5jl1hpIeyBDN1RWdYufUFZQQ9LGzfSBbhtc1BWSj
aTavQ9QNvVCiTkZ5ovYSZLe8bspqNLmGyMPBcwySFP04r22b8XfoJuNNYRtTgtWTowfob1WB1qkT
kMB9ou334zRh75gtIRpFMr4DjBwHSdbGyFAhZZUlIvazpUp3ugsFtyOo8yDedF7u2LyTYRHvTZx/
jhDQhA/yP0M4Mmse81hrSMgW1x/UvjvoTt6+0zrZBnYqMNdJ6C9hqRdPfoWUz551wKrIXnLAFVRP
UwvBHZHkpF861X5VIbmTWFtTB6mMEwls6WN7rCGvBHsHhWiKmWMa7Zxo/IQiau2Tcn22lQnrXM2d
r0zBLdZK+wt4Ae0gKw0GrpP8dkysgmCWDUBZmY4yzHdlWyu+qURJ4NIDu40JxTwT3bRdFOHL2yxE
fYCmMEdIbHFYKda7ERreTV7lxql103lnDZLTCE060MdQC0AvIL0Zoq1VVmirtw7IyzZCHHwupgzt
DM5vmTW4ZUdz5NlFgnAr8lJZ5lRXEdNFrqmd90JtyyOY4vFUDMtX0IOljzN1tFPHJd4pss34oi2q
ZoZVBW3dOcdRz+09QOf4Qsi4dkD+isv+PB2Eo2h+rI00zLyehxVKWWfNZLTlPaS8d4U77CxOglqL
nasUn0I76qnhXGKnbRvn/Gq4YowJvJMwlQ7680Gzqc6oC0ntfhXUXZrUR1KJK+JnP7Ey2gSr+oNq
4A/zYHCeDNqVf73n9//M7m/55U28xvDAPZAQRW0a5AhNqM3w1OcHLQzV+7QcPQTO2IivD/DiPf7D
7RNwFZEDBJ++CcNnWsbsOse4b7P0m5Kkj41hDp7sjcPr42xiQkxOUY/mXOKh4dBI26LBmrxIHbXJ
rfuyPWgzMnmnWua7OD6+PsyL9UJrdnUaWNHb65CbzxVqZVg1TuPej2roze4P9ZKd2pn1+nsAZ5PU
zoVb6Y3OAJ1xg79paj6kxdPrc9jkH+tSUetgo+OBqKP8uekETrqOLEBiivsBrn48vjOXyZPmg2r+
ruO3pch/hoIISbNpVfd+gZViuSj4J5p73xhXU4mO4YVU6uXnIL1z1jCUXI8Cyror/m42htS+u7RR
7pGMKam0XgJNvlwqDcVbQlconXSZzU00WQPL1ZQlqx7oFxboMMZ7NT4YtT+9EbjMQlEtIecmb4Jh
C07u+URSzg8aKWP6INx+PyrdBzeZvyLt+/31T//ylACj4pwAZaRkwv8/H8ZxhyQp0Dx80Pv3xvI5
iqCZDT9iQF+vj7NdN0APOr1f2uY65i0wKp6PExnEU1M75/dxfZPnd+Owh9Y5o4upXFBu3R4XBrJA
JgPGI4GHQ6w/HwjQZ6fNADjuHZQ29fxJST5k5un1yWyJPoinrdjntSpCZQu1k81sRrONQvZgdF+m
o6cOgzdzX7oPSX5dquNV4dBps1KMhD+/Pu52c6MLtWZLXKAcHTLezbBxOdUSk970vvGH8FeJnurr
/31j/dp/P3gMAJoO2hxPHv/bYlsTkc7zEqfpvYwQPO2RQbppjVWxTjq1r6vhEBQzjdRurNRgqt3e
H3Ew+aYPXOC9Uj3qKnivarQqHxV666Eoi/E0q/YvGVnJfVKhFOm4vXNAfRbpwNGqfaEQQnTxopGS
NVNEzZMAebEhONbg7oLOtcI7MWprlb9b9nYRWkfI75dIHC+3zDprylw6irFUmDdnIENuRdSNk9xX
6tFtkHm+1bILVeUzX44hOLNo46zOO5sbNofbb0xwRO7L6xWVPPqvf7jtKea70RZCnwxeDxtja7NX
N24B8oJFrtKb2PitDL976SBX+ja1Yod9j9Q2tVwYibDcQE49P1xdkeKlPTXDPYxhT3xEHPTCDny5
Ts8H2FzfVKmVXFsHkCpwe6++ZOrE5bZeAM/3OK+CCnAUMurKyd/EH6ltpGqkNM6dk+mDn5el5ut0
z4+9nspjJesOKtScPeppF/s9b8xh6lKkVPXYDdm+E3YYWpTdkFZHYzMGMh1DbxndZF8n8Q8LHbZ7
N3SHK1xqwnBvT/pXVU1XdD3BFrbkiXlqqzG8dshVKS1M+q2KBr/fDShdtgKX3ojy6ruoSZ2eKnlX
6SdLzacAO7bpdqS39jF2k/owTzKPUMmMfstG0pBHxXO6cow6Dujqk+Kngk7FNKi+nBCTiJT2EzYX
iMahGROVYAio0/lutUxX2WLme6MraqL3uN/ZgmawdK3DWOuFX/MGgmGR7i1E9WKXRW3iV9JGH0vl
ksU0oA+/GDF6pKk7NwcoUvENPq8UVoyxuhNSad47mVoFZdmJbzbYYQTS6fNe22JpPpnYsd/EZmFf
OXaEfmZXujtoAfk+0WPze8JXvcIscsAwaswOVi6cnx3ERV92jrqL6kkNJCUTfwaxECC8qJ6EICFR
4HTukRP+AT4k9QBMf3XiytyZ2dAHbq4j8jnHzaFNBjrnUfxe1evHKAaManTS3iNSnPqTSOW7qIuU
Xd+MSM+h14ouR5OzUqFZ36gdOmy9PTa+FEgpkJutTc3Yvalyc7ltkrHcA7lIvaFo+Znt3BybqK4P
Q+L05Kdm7VHoGY7VmCHyXYPajss+GrxGodHk9qpz05hZfmpyABKuyMUDFVUGSCW+kEvZf9Z6tfUb
Jc32yPI1no61qxc1oj/h9uG+0/LBvNZAwFy3NhzrLKcXTEjnHqwwxk98BAm3SFWQm7tKuleodpu/
0sG6IbWc6aqqqZerWfV+bUuxZQbzl0PCagaxaIdfXbE8liIPT1K00xWNZPN6CTtUnEZ3eV8hiP1u
KMrpdzSI72OhtTREW3vfudz3RlzLPQut3PX9vDxkk5X5VGrjowbSLBCVNO6ELTW+qWPcUV6xT6nT
Gfu4skk9nIYcMcLXt8SA0HeL6LMr0QKaO+7Pqpd0gDWn+I3jjo7W05T6xeBMQRxK+x3pkzgtWptf
0U4z/QiE2AkXBj5wuuie3ZvWvgNWBju8yN/LAa95PzY746EdUYtShxVVr1iFb4cjVhFFVAf5YhHs
Oajp5lnneKAABl+L9KfW1MqgNPqEQkDdHYcVn6pFik6GmBaHVW78lzOiTmZUCPZbopg9UPThbkma
J4ASIigtKBbgone4JvSnOBqqW0WOzSmjqx2IiJZ1BkT2RBY6X7eLRpZba8ZJs8uIP2yrO63ql93S
4uADunRKaSDM+a40nMLnwZveuY2DMhpi03sNcq5XtQi5VDX1i7oq/JQeB/WhObmi/WDvhnC+ChXK
jE+F/YmKyS0pQeQDga9AL4voOjNqSlVmCaqDL7gq8vpp+VFM1g4BpSCS6ZrfT0kwGtlPwqMPvWH3
CjdmZX7TI9miDzR+muwZuRqMh044geT7uBPp/5B2XrtxI9G6fqICyGK+ZegotaJl2TeEkplz5tPv
j3NwcMaaDQvGmQvDMAbNbrJYtdb6082axOEhKYDo1W7pCKu0RGDi33VsmdseQCXqfb40/fWw1KuX
TxrOaLltK66Q0HtEn493uLC/LYWakGLc27dMgBhS6WSt11pv+UlnateLmNOj1lcK5uVDehhysnAm
8kBIhLVizy7bEXKQQVz6nMx1YJCSdz9ju+0Wy3C9RIp5bHt2MhWCxIswje682nOHh7E9I47vG7Tk
oeWl8cJ7OjrxEV55EeR5Ue9kEVU7hQmba9dZdatOjOWKRMsxFyzN63HEgy9umvc1rZ0rJxXipOEJ
D+PDyQjjrZwTXuXPg+H8XHLlx1SulWcmte2qZLbsjBHL+nIu3+SoDB7y69WbepvNMsuz13kpusNc
FtUdzkTjx7phyp426NJTzGF8HOsmPbMtNse+C7OLVav1DWYd2EVlabJfnOReHax689WbNy+6B2NS
x0MZRdauGnDgZl6keN02uh3i1NnHmHoEoqyS3aAt6WVtoZ9Ngvs6NML5kSxlG1RpVBwXZ6kPOh6T
P9S5tyCcZuTaEmF3OyGBC5I6hECwzFDNjGi4LNNYeHOtA96izhNeVKeNW4raepxqM/LyKuwOndyO
wZD9zjNsPPZzUfTPaOs3opENhSffzgfoSfObZnLH8k3WrAxa9uDA3cLOO18SxoGhclqbWbn0+W3F
KCplmmtNbx1Bk4/ZyswHX2p9z9D3vlGqdafJZYQcoa8uTn0fyEsnd4LAeGpTYvdmJtTX+jAO7GeN
4yFPZgKfxh+1k7LEzRXuVFgqBxGjiikE0CMHaXI7W9prlXTRuxwn4Wtd2N3YVlq9phtNw41NkfhC
zvXFQvPD9m3k+0IbuyO6LRUn9yk9z7bCrRuoI+Bavg2zXhDv3GEA6Bc4c9/Ftrlw76Y0IqpwSSTS
1LbxlX5I9kTERrcLITmjW3bKuquoMS4VpUJglRr+6L3dQGpqrT1JBulOKeI3ZnkkABCLeUqF/n0i
5P66qqJXCIjEdsNZLmDv5RVW8WFbDC4GU5yQBP486Drj7SbJOcPLmoRFIzT7u9IaYrftDeWiJn1+
tpUoDrDfgqvVrQVxzUSKqq5V9PpJxFbkd7MlbqsQj33WfHc350PrRmFTX7qSc922s86PdSXadYPS
eRp2M4FVjcnzRJdxLLZRbtXGfLQhfyoL4Y2KWdkwn4QIyFZUd9CzFoi78eQ349AGY5f+SvWwfYkN
9QPp/8c04cvOwulPcdc7g9cK27k2ouklNYGEVHLt4fjK/DC3Tf4BuKVSV9i8rJrypqfxSzVp4mWk
S94Nuj0EsP/l47L5lw9GubD3ibW9pBCScWQcJz93tOgw6kUKskFIdeLEijcldQe7cxFe18gq6HAU
gwdIqNjQjcvtkIMcV1U6EcXQvqra+qEbpTgyzGt7Vxfz4imRlZznvEwCswDlmMzxVSOXwx2Vic2j
J03Rk/3AkSnG6WLmeM9oC4fvIse59EVd2XtnNG+maLlo4Ei9oget/tRGz3ZENqJqj9D+rMidRn2+
0RfmkuFQ/xLF+tEK0TPd7SIXlZXp8TpPZyqPalegqad7Nrc862nwu0wZsXi3Otc2WxhXTt8EBs4V
1yktj98sDfKM1MquK3aeC3AaUdQL89hxNXJCEsj29sRiNj/AFBRKK0Nt90MbTXvovYlPQ4DpVhou
O9TK0REnbtWD7vWzVLP8AKkp84bEbE6w1Ie9qAvn1PQm/FcIsR4wJeTQZLF3OEGse30NM7Iv4nGX
5OablvaDp+Ghy3k4mOcqnIy9ajTxN0gCxHVqFPBZnw3HrE2Y6gOEuebqOFfoZqAC5qtXlat4ivJF
DwZgnKeExFxeVfDMhqOW2XlapvFpAFYHrlhMvto8n/DRabym0ZFp2ozxpSZmRipz5FVkRZZjF16h
39Ovk1x/MVXKrwT8G6beSpGQtBFJonY+uJRKlb/WhAf0g5UFczkYh6gw+9eFXMDLLG0Y70s9ebKo
1ftWp6iFoo4PjYyP6VzdseJ0X+mcLUYCF4kcNxxI9dW3OW5ZNl0r4WeL9li22vfa7vUgjIs5aMPy
faFYCkwnYZkyetrDc1Fbt+2InqwKfbnJGxNsSu9yLFSSMYincDkSZRV3Xh438qnTkcQ5ukovA8bT
Mj2qwnOM4d7MezZ0u0yDzz2NbXhr5uN0jX9SdM1GtxzGJheH0Ejbnd6MZGS0IG5qnQys35xkkywN
++ukaSMcGmvzmJHH7kC8L7HA0Hunue86zXgryiwNilqP6VTq4RHptM6p2ZBrYNX2Y8VaCWx15ETS
jXrgIUrjCAdB9wQt0wlnCGPfdbyGzWYIoyr2eykxLSFB2/CqSMYcMXHso0uIdlQJRoD4SRAAYmue
rieOv6zyEK5t7iUkXwXgEPU1DCHeWMwZoO9ectnj7RKPQH9NsiNB/jVjkuOmab0coir6IDJkvXY6
1n5P+s4xTowY/qGRuTQthWu11JKaPopdTKyEO2cy8mRNthUQVxzB6pbrw4yD5E0YjqBc60bCHQdd
OQyNE71p69zvNK0nHnyNwXOxPzgQNTG+JoR/XJukwAQyU4YDuSHLLclVy1NaJnikIjL1dbGmrkMs
4rUIhXFsF70518voPOdmk34TEHATtsB58mMhsr2k+doDu1tB4mj3RrxUEYAsaoc1NLJ7Ta0PLSX6
lrGAh4bi0oZVe0q3+IS5S/GUKg0lXleGzyNQ2I79s9wbWjeRlRNqnlYSoiARubnOOjQEuCzhrlbW
B9oxmPibrwN3bklAd534sIQglWuiTi9lV5rBoEXdzVpWvaupS3pMVPplRY3esIR6AN0V7mwXnRtO
mXnItdS4Hq0mvTdZS0czJJ9C7zi/KFTTC9av86WBwrZTtflH0gEcllSXQTzIZe+YbR2sK/OAUY3J
tphAemmsC7c3cvM0JUPnJyaFqbJY2nXbq7/MtC6OE6/x3hSr7U+JWuxa9kyfZv0uUaPpGNuEnOX5
1J5NZc52I+EaPnubvLKgA3h0wvGlKs32rpQ5LullaQSLOZSerEzVz7u8PLQ1z69J5x7uTTJCPDaH
FdTKQqGxVs6POk4+RKV0uPkZBqEtdgjE5/yE2D16uap/N6EtHJqF+HUlc7qz1JKY5tN5ot0C3x+p
pMY+dgLZwVJ0VnJtwrGsvDXU9ECuVO2mPhrHVIra0+XAJmETxKQm3JdST1S/gnIGU0JVgH1MqAnr
o0gkdZnBWR2163RNPiBDyM5wTmNhmN/0ZBr3BsTlfeKs0oNwPB3CwUQ9kXXOfnZk6oarqAMbW49v
xCVJn5SPyJsm9R3KQebVjqPj5Je/IpRsj7hLjp62hvNN30Tznhioj8EanMtSi8ZPARm2nJH5GBUl
wSWYo7uxSMszWbzOoZDtFES8zx4hRvXeRm/0QKKQfRoHS3+eFs3y50QaP6Qz2MclC4t7blzELZ9J
bJnFtiyKn/qozexX2oX3xLyqcpntFKH0gewNnF00rXaHytT8tqI/JeKKgKlSFqQOd/1usGnkGkgB
9KUJOVN9FnrROORgxmwxcqKJnnvypnRr3XJJhtE1x/4jrFrGRPVg+p3CetBt/PTRQw3ncEIpBVe5
94fITE9VNGU7O0l9pBuuqNTuSPabPPBieEiPjnAEjBsov8WjwKnQq/v6KSP9MtDLOnLrcDMvjBMi
ryXZPYOaM4A3qimwRKcf61R91mMClEtKONzLiIZY62xESRWbSB6V6bpmsslJJZ8zoqICJS064GZt
2jPllzvm18zUrUrOe8ZhjqtXJWGYK93ycVKybYMV5R7W/AhbCO7ISBCMR6AXlWqMGSuFahNoawe1
YFKMS9L1bOCVVBgPllT+MhIEXA2/tM6Aq4kEwW9zq0O3vipuZhcmYUJ6dl+l1FBW05X7eFqao5iW
bt9VE7GHQxXhNjHau1F32qBwxv6an1AiIMC5WI8n9WoO5/4lTdUfMAV6D+eoNDD0EmO6qVB2qT5Q
NcS4jaVNTuseRsuBKRbde0JUGsu4uHK6uH6sorS6ARv+Vak0T2qTDZ45wndCg5TeOHpaHvieDmoI
ghBKRqjBOFXtRdZD6RKO0t0mbZedJ314tfiP7Y0JSi6T7IY+ZoFZY0eXZFkzCiKx6EeibKpdKSbn
kNVddY56Jv/QBVH9hdzuvGvSkyUL6xmzfvmCw8IStPM8uCtqY9ghmnWoU17MNEb+5fZWQ0gxbhJe
PRtM1diYXb0ev9lqKpHupKPftb08RN1SHC3u0g1gBe+BnbZ7JW3Uu7q3YcqsnUKBGSb7yUyrQODx
tovCwdkhWiXW0cLlhhFnvccsbziYUT7umsT+0eiy3yN3126bJZkDJ2nI5pCs3Rn2zU1qJOO+Cmd1
H6nbUUVvt7OSVg2gUxCtZZjwlRvzeWzRlUn4N8RkcZmiXOK7CGHgUYOfcg3DpvNDbWqOK7JCqCJj
vrP7GdpSDO0hrJPsGOYZU4jUzvxhIVkqihLzEOngOBVGugFrkl2xL9RdTbDcrrTr9n0Km/hBWC3i
ChaqC5TNQZpsQ2TaRXj/rbZbY0Yc0z4W9eZvmOA/wvExFBrexoN+qLRcXqE1brzSgmQp6iikmovK
8oxSSO6iQX3O4kbxojS0XYY4g4sgo9oSzUI3jgdm2NIpXRO+xxX09PkE877Yh7RCpF5V9ZW0exwn
cr3cY0OCNEY3q+s1VxAAWSZqETNTb2PoTocp4lxfRfmxRllxZKMddlXJwA6xyHJK9YyZbk9OnxUh
n+BBhocx2npFo3MI2jLEs5aPtl9YgqIU87wTBKfqlHRCPjYxe/MqIkhQdqzspqJ7ZXgOrzRfBa4Q
yA2XgqwrRKypsbOZjXmDyNT9oGep108WJBwUyAyG2yclh7e10E8Fy5yGrgDEPkZwoe+npXU7Yrnc
RdSTi7dT7Ko60s7CdtB3KrJnxkf7ntMVfy9WOV/VmngkmHMMOitUvDqaFM4HuEWRYhXUGR2DqbV5
Q0OSusDGVjApjeqW6drebjN+z+lsjmlpLR9T3BeMnxQgTI0UDi8ZsuiQFUPuN3ojvmM8Y17Jltlk
kuWUDDT3rjYr+g5x2XCfZrdKec5SXbzapJm5Qu8c8pMy7q1a45c7wAOsVB6uronlOlazbEd8Ykr8
4GDhwmgNj3jRQk1MlOFMECK5fFrU78KZmG+szVp+eb6BD/3ianZSY64vG2/sLFaHOSTnqbKEPxZa
RC6N2T4nGRy0NlfbhwExYEFDbM9enWfDNRH3xClnmeYJUcknYJjRTSwKQdSdTQS8UBqMS4skCAsY
SE6FRjTPb6HUf2/HDQWYULVkcTXyhKf2ynIYnJT21L5ntTPehGra3MiKdtYq5LS31+QpXUmBgcnX
4mpWmjX72FwxpU9Sy7cY4galpNTRh6j6puul/KUjxOpZKU7kzqGAl2UzdkMmpFzK2XlZ1NXcN+mk
MpjKKQuVtvONebHP6rSuvmTD2xNMN5LnZG1qLgSbnVgyNLtldjWn8i02c/IAO2OLC9hSF4NkzaPZ
JZOsvmkRsP7AhkBcBoMqq59XzUOkubq8OOEt0cgznXKu3nWpSYxaazEvY4gQ+VE8Vp6tz8a5T8zp
Am2q27VVt37vWLo3vVKjrhaY10FPrL83Y7mFT7b1ow6Yp0MsCCFQgFdw2GhGkr/YqSKPhOtMNyYF
l6uF2XgI41Xg0pOoP22nUH7RJv4wMoz7wN+Un868pk+pWQ1Icpm1nswI2aSUVnzfMIvbi0l51NUk
chuNHqHGwVR1Ou3CwnvSOszQfRW/mEdlqGtXj+t8T3TcWlCbrsU+J3jO8Kslr+1grVHTiYG1UqQV
Y+3WQpgts3c2xOEm1BLVwy36HgwxPuScBAx3KRtGCTI+Ih0GAOtRtBqEOzp9K9w21fFf6AoVgaOZ
XeWdfFemJD/TXoLuNOF40yokFaoNjgwxNHzC+/TQrZvpFfqJGcRGEe8HTR1rt85VcbUAPvg2dFu/
Y6XcphNjhLEzRnppZgCY0lBTpS2O0uiKX9SVcxmplPFqmaEC+lCM803SmiKoUXqecOtiwEG8klcI
ZtYdg9HWKyDR79TFUX6txaR6sSPze5nl6UPSxM03Uzf6ay0r1j1VxeirndP/6MHqpZUE+U+hzive
3v14jJVGQwpIviM+9mHM6ZQMr72a60dmzNNtrtgsS3vSnBM7Uu5lVht/d5KsPmnr0J8nzkevSdfK
J3xZXFcLiHCn9geJ4N23wbsCmrGW4ZRIsbGoysWraqmd67HuEHGmvVdrSk79n1l7jANSb4jkMvvo
2JZvAy7K+Io3DGhbK66PUMdhLyOf31cJdVo14EyxVq39IZaRoKIq3M5oei65/UHWntg7ScXv1cDN
6qz+GWq9elBl+j5r2XoCIXyenfXJTqt3IikZVQ+xjavA3OQVzEhs0L7Zg/NQVbPS71mq+V6guvRQ
0HezpzAueGoQYr2njVwSv4+kfRVmsUb5wPyqSsyCQz+Lrrq80u6WfC3AtxrrhDh4mYbrxJb1XqlX
cc13Wt1mTqFhy6Ih7tCyYSll0KW7NZzoiVgvcC7SSOvdFXngvucR7c0wGn/EqZZeLU3dXLIOiKZU
oXEmhZn7GhjhhSnHWgekpkdlYINC+plTFWB2jvhemQKRrNnpHvO4xpNR1e4SIOTdSORAEMfK6uth
Hwe2iONzCAnwpMRRdIhDJih4jjV0NFbmVZMK7FJmrEjwkDt9jcdD3Sw0MnqR3dOQQXpt9HE3O+Z0
MND48qHSCVL87XZFH0a7itAsoHn2gCFHPUPECdjcUq2HgthOyMuSqj/Sc28kmNGzMjyuBhwufZSY
xDNoNgb572Fxl4ofY1MvnOQxszetSWm3nfZXIhwcGdJIl0y4JT707VavaWWUuzyNF71plXeG3GRB
jJzrDyPaqWAYyFPIqrzfYd810TkUijsrcXvdh8SsKsskfTw9y53VWcbZmrGr0M1eUv8xJZ+75J1e
Gw+tNYX1uhVpHXJcP4kYXWhgNJ5Sgzop/fJCPi1tdrHOVB3s8KjDM5irXj8sr5MqMbRoFZNhT/TA
uac/hZuQgPlr9p27rr45TdEzLWlgLGRaQr+WZgCaDKDY2t9IYs1uNVCmAGMH08scNb/HvMB4zvpi
fhKd0eM3hKSbMU4u/W7samTr42YOwAiZhM9nTINw/ivpnh0ziv1GjpJEXZG5eSJSoBsLMJKGaIsI
tKjS0zpRPJTA4YtYqibepZWwUIErWenP2fxzCnnB3TWt+qPTmWNBqYq3CMbO2WXAGhLkm6pIEteq
qGa7QyzfH0S49nwB7JaLaIpOUOt1/EIs+bzkqqGQjKtTrDjWdDM0teFr5hKfzUhTfopcp2IyurDa
GeUssduYNH/WJEnF9C+PFu2TF0eFfV4GA8aBrVbfnZaVnBrL4uMSCAc+VELyVUGzcWlNT4VSS4BH
qPcrcK3XC83a9bqmBmKq+j3fZt4vYrB3phIq39uyYTyuhPopXfT6gSBW/TEqYqr9dEAQFkUR7XL/
GpKgixqlLLwM7q4PTXk8x3VX7lK1L2DXJ/FJrDrPI5UUTRbIdeUSRGr0vlUv+aNY8vQdZNB+jUM9
pQaYx191nVQ7GvlpX8xq9pAuoXNArJ68zhmWQkpLP8PAbaKJLPoA9Vz2aIGU3gMyAqmOAiGB61Sq
JJ9kVG4GSaTupIyw8TXk+3fMw4FqlW6QLuHZBL4zHWBhtohfBqugSlzsvWHUzc4ZNCWwmX0MgSq0
5cxocPXH2AK0G/RlZ2j5RYOkfDOL2kDoor0XVqlsMUzhZSIv4qytRXpcmewCQ1Ub+UYYbwriSXeu
LYWxoPG6ZEIJrHhaW4Q3ykdM3e9Oi4g8TVbWzsK+ZFVK/Ecnb0wMDLsLGdOtog+G7cbwp4rCFE9S
x7rP8il9ZzI3DDujXpNbQEVo+rwu+3Go4Ms0eeTnLPHYw/1tcSutjS85oB5j+FU54oagfSdezDlw
t7u7shll4dqDvE2w/k8op29Gyp47g8atgYFDkm448KquEqIIRbASSEVrjlWWt4HaHnAjPkcJGqNs
WnhR4oLEbFNTumDN+4LhqKU2yFbALK4IM2THbuLipA1h9Y6IFNHBIrSzWUnzRzzO2IVHeOHU+Va9
UaTsAAIA7LA3CwCInVOv9rqP8exHbLZiE3csjVe3bCe1g1VOGsUeZj0fScSrrleavAGbkD8K2i7D
b1eK925mgALOAXUgJyWl9Ux7Wp7quu8OmFUydDCVJNwXscbIvlXFJUsGiFh4OgSi7wwQLHQ2VWVw
L0Jt6fdG2+e/RlUPn8NOrndpmphPThYytUojTGxEDfKQW/eTluqdR+nZfUFe+19ooQgBNqcrTdUB
Lj4TCRtFj5TeiJpb/H2uLVDhYU4CYyjORrPc6Fr5rY/CnwoshKoegz8zAP9LnNsoz1g5YRO5eYZ+
YuZhbKCsCZvbbeyt7d75S0doiH8OMg/EenBdQen0T6S5OFHB8jFIucFlARboYn4hEv/v13eg4yl4
QTtop3Hv+p1YmM+lMg25DG+UOb/OnNHvxVdpAP+YBPyb+LeRZv8RAmzRhBuw9Ps1sgFLy8hsm4tU
I5W5kiD2i9DO6Zy3Pbobs+hQ/ehrgGnJ5EpQ/0uoKJlfl/TLAhO/j2G0CYIiGl454d1vBM5mmTvr
OF5Ict9uK6gqPykIQAGsigrmi9W1CQn+8/Vxj0MMgC0lFre/f/1cKm09W0VzAUZ0x/Kmm/aJVVG5
Pim8qJXkdYo7/8+r6v/clN+vulGdN1E25qYWKuHfr6qIKMIXRPSXyOxa9E0WA9NMpZ6CYrFOr4rK
5CXX9dorU5AvmcbbHYJ85lJ0MHZbqeBXzL0emTwZh4TR/HZ+Tk+hZqFZq5E6DZj5ezpijYeYAcpO
qFF+wDjWANVI++IIm8Tc4c+zXi00fJ7RU7+Bjw7+WqjgS053xOzH9EspHA/k+WmUQ+mjAq19fquA
fdFah0osTC0LxiAiYtRftuW3cLYMajQUl1VEYIOnq/CPKATZANEG7ol5gTNHiEOQo7s+W0lf7RIy
/y49L8jDMgwtoTmsUvxZHrM57G8SVenOpQbZyj6qdQi1aSatNYTTc6jrWfjzVL9RTTjuIJvuyZoE
3LNo7v0W6oafKpl9lHZ7okimbo+TajoRR/fBWrXvcL8GvzfH9dqyi+Zoqc70nIBHMIMeyfxdFrVm
NdINLjr1OnGEiMss2/lFvlSO45Yi/Elq+Q4j1t5vjK57qDbd69yP6SWH6XFX11Fm7OYiW49LS49Z
Iu0KtNksTo6z4A2ltWryiEDS2CxEZo8K8E2ajXlcN5LTgpL3VISq2btziQUXYAe2ovw/13G+sL/S
xVAEJFggDFmeH4VY0vuuIlNtstQx0KoapmLRhR+2mcfB1N6ojR7g+ORqUXxeEgnwkhRILpWpul2Y
MH5Is2QePQOt1W5mMgTGdQQ6emdaR6g6y1UkZbPLyxyjG+EwRBKO7nFgM4KxKdLPjjm8o3bQ7hwM
II6dtVLaqyK9qGuVH1c8A5B0OMWerp1qZMk6JIihIrxJdvld2lVLoHQNkLjdLHBjRiPUd4vN6NVV
jWI498wtfbUP0fWhrTRzd7AXcARzfRsF/1ay/jI3njKQEUvWiPtXwoMBXhJyA2Q8PMMP5/Qkznrf
Z0uFFV//E/Ak+RZVI3OeDJIT2oro0vTK7KcpUXH4jjH9F6Pir1OPmoZoW+wuUk1xyTup7mrxA3NC
IoulXPfQSRECtqRy2Fp9i3HEFW4I3liEm9nVADUwxlqL8cdTGXfazzaNsoeo6Zr96kTxsVaLCbek
Ib44U21fUTsw3OMbrAAiuTHTJFjmOVl6zCjAw7+TrLh+KzXqn7U7tOqET1iVlurmtMf6CQmeUizg
vKgMf7TL/BZ2Wv0qWjv0UnUDExlV2hcBqQQaqYFX0RoxOAErxphPyY/MiqeTYsULwNVA29+Vw7qH
qG7v22YIVVd2Pl44eeub6Si/2yPc0kKnLnApU9AltE4Cvu0IA5DSCbUdsI68jsclOkWmeK+xGNij
RP2IIBj5XQ6xha8Q/oJIU+9mEY3w2trBkwv67MVqfi0jracZWwy4o42TusXM5HXt+KMhp5PkhOFR
Y3kkSlU+2pJGfDLnFyxkmne1jeQpyrB2BxfTr3FZas/CXMpg1fTmKqymMai7ybmqupzm3mk6dzJQ
UC5EYjL8R9BZ6DXz4n5No7+zB8YJXsM808BwHqQR5denSkLtKmMoUxROrKbGCngufz5TPh31//n8
zxR/WVcdg57qLs/vHIZd9f7Pn7+VCv86sbZ8aET+m7yQU4JK7NM5mThhF6YUMrfGGp77ONob+oBT
pLVBFxhFgWmWbPN/f03ypbc8GnRU1F+/n5JrO4VtZPbqrYxjaw7go603SlgmD5FeW6+9bXbfWhtS
ZwnH/+/iz5CHUcps6g9iSIg/+495iCLCzF5nWPpNuU+mQCEJMvuiuPxdXrJdgtRLshLZYHAalv/I
hv4lqisHtvilH50LKv75vV39sAuGr+qzry7yqdJYi7zSQ42L6AsYG3mbBG96xlcevF9d5dPqZn6U
p1kxORdan3W6hNLD+i8b/kqFyA1zbFSUOndM43ZJ5dMahLCG1fwYJxy2ybCLiP28bGluX6z0z78F
33PSpixNR4JKefbZNqbL1K5WlGa9BWSO/GFdsn2WtOVOgR5xEhIf0j+v8t8rUFuFSU+oFE4a/7xb
lKG/r3J1ikjPqOLiroq/w0Jfp2enY/Z4K7vnMCmhf36lR/v9B/6TzUnxaavG9ic+uJ/Ellm/xuqy
lBKgOw6goPWKryQQEr8Kc/60JSGvRGr5r+t86j4mVELMHip5ra+jfZOs9hKIKgt//vn2ffVrPt2+
wc5xLVT4NTWGFzGTvDcBi/1vc6IdjKdgM2GPz6ZAatVnBeycaE1et3H3sNllirnx1Nb+Ynl/+iX0
mBYfj3mwgUJ983f+fSEgxcEtUcnDB3B2JsMMRxeLEfIXu872Kv57I+fV4fxBh74li+EOtX2Lf+86
eixCTPSq+176GxPF8pevRLafVKk06xqWQchETWi4POVPuwG6al0DomvuQ6qyRKv9MD618yHlb5Px
l/Ek28Uw/9q04mgNN23/779HwzVQt+uhupc/Adfbb39eXZ/W8PbpbAIIUukAFPzjPm05YtJ6Zw2V
4r5QjrRIf5l3yMejd8XAmwePCFX/nAtuGLOOJ4Uh7sfJcZM7NBxfbC7/fdpYUWGzgMmYSfKB8eld
b5IpH/VQNe53C369sQbjpvwiOuk/l6AyQAyEiT2Vwfb33x9ADH6i4fXT3lnjAqklGNG30Yb85XOQ
LCm0IuSDsqNwpd8v0qSFrmO+393ZezMNmNr//338p5eiczI9FNvHa+PO2sdfRRd8frMxnGAOw7Om
ANTYcj/dorkpwkSRU32nGFPQwwEbFdQGTwWc+z//jn+kxL+93eS+8IIDYSI+5359Ou7LusQLf820
OzPvyLeW6qk1ED0aPZzUaihuNpohMMK569D+rTOlx/SEKurv5k7QBixYI1so6bZX2p+HKlmtG0XX
bF68h1DsS3H486/8z0u5fTy7F6/jZkvweSCoiiaGN2WM91JZX4zaeMYJ6e+vYHAq46aFRZ/+2U0j
V7smGqU93GfWfPghQBb+/PnbA//tMf3zvnNCspaJx7A/bVrzNENfZtt6yOvGF312BjzzkRN5GO8c
u6wKIgHU9udrfpqj/qfQ+Gx5AWM4jSdZFrhptVgE6OlV65CMuMTv2dRBPaxBqyCsnUTVnYt6uPvi
8ttW+f9+8/+9PDp4m5cAC85Pr/CiJT0EyAgUsGlPnA7PwwrJH57NmCSJP46hyewFIdtSmydzSB8F
wNIXX+F/K7XYxqns2XFxgvlUKyRZq6k9INYdTuaXWfTXY57CEZHrL7tan6lWSLaKX+a5va5mwzda
wj6AX2HDpC+pMA9tupFUVW8ubE+V7RlC8Bf70P/6BUlU+h/OzmzJUWTbtl+EGY3TvUoIddEpo48X
LDIikx4ccNqvv4M61+xURpVV2L1vu2xnJpLAneVrzTkmGwZlrv6VqtYPMb5RnASXomQJLxOSC+J/
lEBRVWFiIqAnaB31gV/jm9rjXx8OBnSguddoIjapPzfYTnZGLrKivOTYt7qZyQAYaTqxu9J+ZIVZ
w5vXXWnTNxvFl/3qfx6Kv1/2y8Y7M9tJWslDEQlYvtqhGX5O49scg6cnAmV6icj8K7pblDr4UJNv
VvlfUUNfH8m/X/3L2xFkCqlwY1letJxZKvbYc+FCyU9KnFRO+XNwMO2quKJLkOCdQJvwwXD3VzE4
93bhbjnehc3iXklMXOxCR6Jk0s1kSPwSzceYtBoiBf3OpjsXGgBt5cg12qW881YJB93MPTC6LW9U
L5yH/nddYpSyK/IFkQKOtGKNCmuQ5uyyCgf66mMiXmAnluUF08uZEBLcJ6PE09kFZZ2Es6oCy+KB
idlFRnM69JGkU2wVj0UUPziVfhcRC4RTfdpgPEK+NAcED5y8BkLz3NyPjh/6NaqSqfKWzVg6+U4O
CQQsZnMCG/E2skuad0YWNLW5bx3z19CId7xeWF9HtWtLa9vSXkvRpSJ8QXQdxw9NCiA768xno4vP
rvcrZ8hPs/bJEauYtx/2cmG5jwgvt/FooLcaruZaPEzaeFVlDZhQOshAmenYxD++2Qj+fCH/38eO
eQ71F4Wq+XWdsQ/Qm6SbeAGueccIGaSZP0l0TNppis19MuORKvE3kfRoZcvZmKJHyM1bA1kCw7b3
qtcuOFy+2yHXXf/PxxGpK9Omv6o1aCFftieL+C2Zilpe8ubT5gDIfRLoVzTjsclCHzmFNr+r4cHq
6Vi1+29+kj9fSetPguyJ4Ro4aPDM/K8/NwAdNd3gzDk1yqBVZ1JEetj1ZrtLlVgQqk76bzKIp5+L
rzB/uK28BSD/E3FFclrIj9lphQU1ffTVbUsuw4bXlzoJZg+hPub9539/1r+Iv19/KPLU17AtOjSo
4f78rB5+DBSadn1pCXsYPkG4ewvwCD9Db3AnUKpk/XWsv6Fd3dTNjeXqP1voh/ZSXbXTbQQRBcNN
YHnvVY7Cr/o9TTyYWsvaxUZdMFsELRFbV5Oe0hQnzDf7Jt523Uu/fvw1jwyoKmbVf/QC0yyWjNRm
eVmEOkdzfpenTQrFQMu/2eD+ZVenTjIoMBgzAuf4WojBezRaE83gpYJQvg5rkk+UO8VBae7nVE3l
beqL6Tpz0AEgScdmkE4i/O+b9S/P1V8RNWv30KfN9eVeOW5ajlHfyUvaPM2j/aMqF1Q4zQaZuV98
kIn7zUv+n69QvjLvTxo39orf/bKIND2udTvnx40r3/kQ41KguQEIGLsqOZAMYT6WwJfR3Bo4HhTS
hv+Pr2tR966wbGAoX96jmt6jGmwqyUlCx8nNbJMMh+pHqsqSxFP9KOIq6H3nm9X7Z0X81+L1QPXa
NGhZEYQa/rkgOj2JmJOsP3IC3JTEFc2d/t8rBH7Y/73GX4vyb42D1IXnvAxKXoS595FSqFlspf2E
jBlD3RQM/q4y0uPcV988QP+yWuiSWrTiBBlpnGH//G7SMnBdRx6/qOE/DB5BG+PwuKDB++8bZ/zz
OpTjDm16hqT0m7/2/ZoUdbVZue2lM+zbLqoetXpAK10cYro++HwCAE8P8DaOSrRhPS5U0C2oVRy6
fil/jLnxzZO0brh/7hJ/fp51Yf3t9y5GWc6L57VUZGsCy2biyUFuDWe7Dcf84b+//T9fiOvFXEaY
NArwqX35kSeoRIRH2FjS0vSo1+jbe3VcvPKA3v6bc8i/XMoA8EPjcW0PEnz35/dKZ/a/GSXbpU+z
e8eu/UtuSD+MM/N3HM3uN7/iv9xVrka0Mwgna4X9/nk1mMG9kQ1qvRrFluxC3a12pfnNpvPPTY6j
KH07OtQk0NGG+vMq0JvSXiVTd5F2u+vK/t0FIECgLrsAcH7VXWFR+WZZ/HPJr5cEtLQuenrVX5a8
NrduMRlcMl9GgloUQRp6o43P//1c/OtVwBdyaNJJ+v66+Cwf1DKWYRojsrpUg7i3rOSb3+6v0dGX
B52OOw0exMnCxib454+HqFxgA1vo7ZS/W7LymnFGSPw5eRwBJTqHKRDVZcEylvnJN0/Hv329v1/6
yxqzsOrEnrfet04eGkOhNhxwD/33b/gvj+DaCeHtB8KHnJ8vD0cl8VEhcbfv3GFoADBZzjVu9fK8
pECu//tS/1xbVG5w7KAp0lD8x+3SssHvZidLL73tkmarkHUnFtSkmTF2IJv8u+DyL3sUCjjSOD0L
cZRu0ir5um3kMf3snpyay2CAk9WqUu6XXocNXMxy5yPf4VDRWd+MUv9xUdTFjM0wYsMIWNF6fz4v
UUFAmup79+JFXR9Ghs+BJ5nz82CPbjjx+57yUcu/e0rXf/VvTylQVUJH12nGGkXBMP7LDmk1tE6K
SdcuJlrvo94aeUj+lHbsawOwUBcbt5qbjs8cKOEmUSqfvLjLy2075PnL4ubYMolDz7Z+PxYXMvTi
c4ll4W6JUyqVqU5ONVKC/34YvjzcJoo5OkyUySDkAUx9jRuestRvY7vk3wcx5CT7wbz/7wt8edq+
XIAq/88bITAfewMJgZfYkeSCIEdMmTwLkkjK7wChX9bQ/1wKeRlNP1pn3IM/L8WrFsVOY9SXesHA
8JEVm3L6buT7r1/nf6/xtek3kGpQIRCrL5h2hHgGxYBuJrKsb7YDOir/eILXO/O/V/pao7r65MxR
adUX3Shr9Na+d1NkZR9MDWOADlPRceRxu8kxxp87Yb7TmdZ2hovgx27aLJAwt2hK8RfA53nHtjGQ
GJfdqggu6GIfhKViTJqCvDoc5LB64sr7nRqVc6hH9xX6A3NgufzKNc29ZIj3gmxuGjvoE5emcGrZ
CtyI6R+qsgBJ2Mb5LsF7FLYjaCK2kFWUnxgbYzIIJrRHtWmxh2E5fCwQccxg/QIct3KPUPnDU22C
b5Top7hJ3xDmfI54Cwiua9SuTDsQWB2MnHQZnV9I4DismTnkAZrb+zIHbGdzpIHckyWXZZpP1VIe
xk7pWw9AgYYFAXaA05netk4qsR2bXj70BB6b1+AIUhhWLfIg7ClgGFKhNqkJDcTMHQLfjaYKXBsq
A/u1Dw4GSk1uTtHBsTN5Z9bFh1XGYocFwH11MaTCoc3rfdUk/W2s6SiBTSRZzFSwyulqDDqvNHdd
yq5D1haElJT5hOYo+0dnDd1Zlxg4q54KAFKOPOZA8MljacTBMKL61VVxt7fHvtm5Jq5Jv0Y27yWW
e6qM3g8I+dJ2LUbUgOhlN4ja4a0TsbOt7N74HQmgE2Zrj49z45gYoeepB6AFQmoWLW/NZdWUtzLC
RONZhIkNfRosTWxAICYlcoPozN7HDWAj36/UI5l/IsjLKgKmB6zrqhgT88qMy9+NQYgtzRLvOPSk
yKC2dsJ2IUWmr/Cy410xAUqy+sfUm97SwQcdhBF6p3uRs5ur1CK6Dy8gwvP2Os0971SOrTrY/syo
llEnt9Ixzknc/OS5cEOis6zXeHGwwpgQjoY+do8N6tZNrOZil7XzpzmeR3jmQzU/NG4ERSqhaSaT
ZLiJIhnt7SzKiHhY7MPUz59IyDUctB73w6uawIHTAKm6gLImkTPuiYPPdl5XqWPnILIaJTLc9GrI
T2mzgQqPiaQnehM3rLlHRh0fqm4Uh6ju4XkBtUBhX1j4r0aRb628/92O2lsz2xz5WjfaR25r3nSi
pOvXyYR9cXZfYMnMDgGiJb7glFl1PrXLvitaogatzsA3G4NlSBPtrhpr74yeR4XKzqZNZeJf6Pt0
Oo8AbtBPAslTSRNfd674pfk6cndP2VujwZ81FJivRe6+TUZGj5pad1uh/g4LZr6bSBnT0SD5kdel
lV63eTIcu8iIfkTxkh47WQP+n5r61ifrGoEYdExsiwAZK4Dymom9XggILDl+RVJaUwN/reXdpCoh
OQBXzd5L7A8HciYePURweeP9hJ24AuSF2Ho5iYPkEHC+qGV7xm7OS0+Pr0cQF8cq8ui34gSlBZLc
efowBUntVU9x6bgbi/8MLdHbwQS0LhyyxcU4Vi+0JzW8eqRyb1JtNEO5em1tWRG+2evkAvhYslNz
tStO2IPKYuXYlTSmUNnGVw7/SXwtTKSkr1NQa638iDWcuIC/wCsKV6M50TfzVtkuKnyn2sTdGj7g
eQnpEXGxtZRXoaTNJ+T/DphJzyMvYYjrIFEE0doYrM9OlJLO0wJfGuOmv49pkIVqdd72cqlPiYee
fKjAPjj10uC6X+js52TR8ieiO2OB5KMn8pWoXmubzzEAiS4VfOSW8x+RigGsCgVEDt14koCSyXyi
PogQ8Hd1ioZvgTAWllre0GatxM8ymvRtg39qmzbuG/GKJHKk+edYdb8kBh9mC9nnYGvPluzhL07W
RxWVEdg5vujA+HDD/fmwbXo2rhnJrdH3IFutLAsWKNdoO2Vyz6ky30QuVJlKaQ9tPvExG6dAe5gg
Myz1Bbkq6K5YlaybssXH6VXW3oEisRkbCodBiJiZC8yjaphRdIEx6B75g6zEIp3w9pIOC2ZBLx5T
t8M7ZDfFk1uWjw5qzee+18rziGXvNC91fI4hyzfYYkFL9avO1V05C9jStA8Re35QkhwcYDVE+OnH
6Dt9DTsTx/3ASHznVMXuL+GhxVpw8V51rg95bOxINKTZTw+8m/CYc8SL24HpqiOzvTkKsRuyEl4G
6ySElOD8yHpj3CMw6q6Bn6kbKUV2akv23rWgvaJSzoN8SkZsrfZvNiEZDCR5sN2RajM4CoFz7mWh
HPx5D9plChMGRTzaY0/zCKcYxjHsnMKat7xrl5M59GOwdJ15TxCsMyBV7nvI2WAr9ynCbDxCfvYk
oo63ulnb1YcmgZpsAH1h6hItP6Y+xpdsWrG85oBjz2fI5dfeu59VagMXEwaIvyDaL+ocrBFhHRsT
LyVoUJFfQe9/cTv71e77p9mGCtNaRfoDtmWOl4Ea0B4oGRxn9jcwdtpz0WvxnZ3CHPAx+G5VZ3Ek
n3K8LyPhpSB52hIrUmoI6xAVGTdhju32RHgtsxfkORjA4vjW5K4xawAR7+YVWTeUuKEqsB5VK70H
Dn6x4ZwVbQqmSlvX7SGgJFWxKYhQOU2umEKztbJjhzfvZsgFo8ZYQKSNxK+yYdrVYUo86YoY3NEo
vJcI8hR8vbI+FDbTEHwCVuhBXAgYvpsvHTA1yEdoyfDcLPbDMnv4nnuR4Z+JjeFHCZ+IZ16vrg2B
cWHUit9yYYNMMuSKne608Fa19HapkVyX9pAfmIwst5I5Pf+31cVXwhkRa2MBPc9r2xT+VBzwxovu
O4Ir97Hdib3SQYAVGNRxI/XyqWpoWPVl4235qEaoIXTbqwoH5bbWVAucefBv8aLzHM+N/+G1WB28
VjMCOG3+HRxdbyf0EcH0pFitBcUT0OYEo6t8MitNvTu4D/Fm5XMJc3EpbSyXC5u9mfcQDMSoX4ym
iR6iPoY10jfTPq+MKIj9at45MUM1v1rYlSOPMBdbK/v9oub4QYdj8qOdUA6OlvRYlcyQkjJyjzIe
oh3HSfkgVosm6HJvpzR2IMBMTAUnKwuRI3v71NOzIGuIAh59+ttZ7907VQd1KqKGTEZvrMmDan5Z
uIigcBYj+lh894Xh/NIFI7CmoqTtWqZ8Ou/geFMMef0TSqsdMsnSNyhBRZhmC4lTJIbf6mpAf5z5
fGHU3XV5zlJDPTT+/O50ekcJ1H/OE3y0ebLa66E19SDXjc/JXu/cRH/NkSb2udEj4wbEBUCPOTlM
E5MeBlI4KTz2dtkkxk3CQGajVeyonkqXULY2EwJ8sqEg1Pk+mma51RJWZFIUjyMaeJAbmQqqxnB2
JorVMvyQevKgI5cFdczZHD/KvB8bQoBGOBQbfRr7PUpsnDbZnDPCcYwQUNu0AwVXYBKIih3SMaxj
XQyRxqP4Pc+2wbkhK9QpTYvmh92U2aGZ1sRdvRuvYVerd37seW8OOXa2EeT9LnP/OiU3HV97Ks7E
J2W4nPPoAWs5TncsivuKIywMRQ8wLbWHgaMgac9mZvTPqvbAuqJpDnxZeddo2ePQXqiZLOmoOwhZ
HAJ08PZvXcaBI8zbebxI4BUtVerQvBIUdDVN9puVjaP1mQlrNB7sRqUWc32rLg4piLYotPW2JgG2
WB/GfIBM0FkW3nZ72DWOWgN1KtvfFv0ErFR40zA9dWCRrp2R1/LgCHdTYu0n4hfTaOn6yV1eCWfn
e7I+5EvqbGxDey06lW/KJvXDpSmt97wxOLd4ZZJih8RFu43TavUHZjpVlK+nG+w5ahMVMPu3hbLy
I72CeUfwfXJnSMKJMAe07n2S+sAtW3E/jPhY4oTJF3u9d+ekGHAiF0Zo05Lju4Uc7qpXpIboIZl1
eCdJ5Xe0Bi0NG8gSZNMydtcoqYPC6mSQDuMnMBJ7Oycdev4uB+glgI/S1CrBPVPz6E7u43CVJK1L
99lH/RPqpGZDTWvx17Kbbaokei0iVW1FLkxgsWYW5OO6D+In3UgnSzgxeQCkpjm5LpULgdN0o/Km
hFGVBT7AOap6T+OTGgU1DMAStks7m69BwIBtMzJ7ufYMeZc3xWsPw+0wOngxN72Fy1Ir/BZ+AvQd
d9LbIIFDsEM9WIZgLHk1QNrFEMnTiY02eaIMoHEEmPTTSeLpw9Wj4W5mVn/gH5ig5ajkBjYjkrZ4
sQ3Az+4QsSEY9YsqcaqalWfBO5rcg7kk1kaLoH1RcgxHM+3d2zxqWeTVClwciF0A7dWUQdvNAHi8
yL+lbwU7ze5eY9f9pRU0HE1OIKeJoLZnhKjavp21+t2fIyAPTLECvAVymyjwF1qZKCyQkcbY08I4
yoawtbVGO2CQo/fFsG+jA6MPmihur5wRa4RuEfnloVTZSA715iarqfHAF2p7MY7Ecjkg3e70bvI2
MHvMnRHBFbLjbNmUOcRDgtZoc1nusoXUYwR+Uv3yY0AisgYdblSx2FRUbkEq8KtkSToHCVYfDFGa
CGq/X+5MezaPSwrwEVzffB1bucMZw5e0ztp2L2wZX7Wdjem+tD3Af2l/m5d2T5ic2b8BSvfOzpRp
NyM+Ru5UOoQlmP+XhG3mDJ4gD7I1B3PD42TeUdRC36gTuHd+3d9Devs1jG17TNTgb5iILVdmct8X
ITF/2ZajD7fCzI1XiteB/YWaR2q22o59x4xYSXeXcL3AjE17YyjJkQ+jbB6kSZIH+uz5L6J2sKbb
sBV+LpH7jqtqfIzNqj4qWyMMQC/nOj0y0oBTZDcGtHovUc7vJLenY95OVhBNWbErdCbMUkboJQwc
rrty7uqbTpmfjmVpJzB706ZYBhOLBY4+1lUKq2Bg3S8EOMCXcN4qx1UHq6hpkLjCoPRrMZjXFhPG
KmM4hzP5ydfnZxczEnUVQZ5+J6nutELbuz0Zfnk5gcurqFbRYYFEymu8PCQVsO6Aq2D87UAkLBda
FwMKNaQijJqdW2vAcZe6DPqyhswA0ueTQyqi+OA1VfsjMT33ni9lbRyXxzL1UA114xtIMvx6Apu2
TgG1oYcLKEQN/W7MS/HcpzLdzaqw3lRimjd+lpvppuli7/eiCtLV2E3Pg0BzU6gOdJAePWMeQx2R
aKTssY0GSsBcq4rWPHT+EAfYbX8ubT7sQN/g5vYs9k2kjmHmuxGOOPlzggv2SGsJlA2ZaSENemht
gls8k4f9o3KTxyUbyZfUdBhNllfjSp/LgJ6jhWuw/zWSQ7eVRi4PSd8SfVtw9/SkN4/1bHc/7KHS
zjBJ3DMc5eTGFcUSlrmX7xbox/RrJV/DWE/82qtfW/UtIkOqVFW1NPUEbYs4YlnaH7xVfhHVAv0K
EcRWzJjmlTZhOBttP3BWqVCcpi4vT6jyjTPWt26qYWWsoDJU8EP4fE5CfobZ7GLdf2dw3IRaX00c
DO3ufRnoPqIWpazqxtAUdXlDRTg8TxXkLKuNkg0HxhqWod3uo7LPVzwJB4JFOvkr8WlxWFWDEZiz
Xe44yhBaoM9Y2qUqsoOqYazHrvkb1AfqOrksW9nYgOyE91tKoNqpX+Qn9lr7Gu1QFQg1IoiKY6v9
0ZT9xNm9UDj4WgHzFmNJ6GEL3moAvEOJq3FjZeVP1K8Jy7b9TCZoMyAODOvkVDz9/WJ8rLb+TaJL
enOApCmlyX/4lUf41OrONm5LbP07ENo04sRgBb1aYaKZd+UuQIEtRJgn32NToKPVk3aUe/ApAFsw
/QbopSXaUzF3+mWwjOTSdlZ17eee+4JNks4UJ9INPy7U9wXQAcgY+yDcbl49s9YOJny5Ew5kR92k
UtPi3oSLVXflq1JOdIZG2B4Swg4PkdEld8Aau6Ai9nA/cVu2fTaaZ2vg1sROzCauN/auHgFrlVG2
7OuMwC8T/AEcPwNvqQUCnjS6ev9Xlkgbd+FSLe9a0rs0XOXkHNUokhDLCfQpKrbQ6CA0dFIbD0zh
4Gp5CbejGEkuSYVzJGT84Mn0oXGANSR11+8KoTiM6Ul2ZCze3Pjg0E8mrdnzAviUV0priN9D4cpX
x1MvkSySswENbJ93EJGmNPuMu2nk49PwFcuaXRipHq9s2kUwZJwpYOhJi6qRwKrdXL8FPM/6tqEd
zLGv78raUgcWpxUSdiIwAZrypLVTdW9GmfsyLd5PtyJumoWrBbhIVVi7YKAmrfKOwm5q9pKmeug0
rwtMQUGhV+QtGbmWvg6mq64IJC22dqoBSabo22oLuZuZLPAjlpp8XFJF5AIdCeDxjoqie26GwYmv
kD4hoNAZXEMCZHaQ/hmdY7/Oiz2cbDYMmIWTCQ+61cdHXnVi7eiaR8QW+m0iaUpQAg2HeXBXjCOv
SNjSTDsFBJhSUvfb9No/M5Qt5oZ+HMV1EoNfqfqi/E3LFUGY17Ijz/3kXHukOf2gAm8Dy86dp0mg
ks7AmJDyGJFSQkxtiLMN8IPgyb5tJ60IYneq6VuodutF80Rkhxrs696hC7eYIA0JSn3BlYoqYGp+
YbYcD+T8QFmZRoU8QscuGDKYAP8zyiq0DCu5Ntt6hBfrQkb2Qa232EGeSZF+YXimU6jJNztPOpAE
DWd+GDbqKBqEnhrBtWYU9Z9W6RsxXVxcsEwwpTp5PmCqCo8DTiXVvpilCRmnLbtgwIttVi8r0m/s
7s1a8GpQlf3bY9O/csvxFcWmPJHlA4afHhOty9e0RHQ8xcT70DJQW/J7OEkSFbODicz+S937mrmQ
sswSd3Ov3Ox+MOqW0UBDW6Gt3DDKquQwSsNk7IAWhICW8tQ5DFhZcnaC+LF3CFs3e/8sfUO+2ots
I8jrnRnOIn3s/YTjiTW+JnKlgAt+vy1vAHHv0SWAodwXaYAcf4F+XZYC/HNpRRs9i37IZByvE7JL
sx196KZ7TFFS92GmWvVomaLf6l3qQ1TqSD9oEks/wTD1jhMo2Oeo1buAZcsE0umiYzzTLDb95IkJ
gr6tvJgwFLLl9hHEgAMHm+iIR8AI7CwmubkmHYi8PLXV4q7YZ/1I584f6hV7aweNJ3+WevUzr0tj
C4IUQ77t0lk7Dxwk210R9XeFB42y9+Bek+OScVpKzF0D9om2bv6zN9gWB1kWa0ozQxS9d6PnRp9r
iujJbw7EW+z87I2+WR1dVVXvWtcwrEe0o4NK033LCPhmwd2L4EmkeyR1xDuD3SEKtaXBVRokBzia
87nkQIArjDy4/+uPqIjXbuRT+1xmZ6cJjfv1C6B4Duo6dJyzAJ8G+x/KlpjgJPAW2WSLfd80ICzq
iBgYw2qMvWPAxlUMkUBQAe0uKwnTQLBNzLJXJxcp+xIP2mbO8kcMAGujrTXCrPDsH8RW/ZxN4zzn
+cPCgt/riBlJOaEXX4CXJ83tWoyzQTRRRxqInv4C1Ixlwz27w12J99AGcEmT0ywdSvayiF4WqrFr
s2S+s3VnLfktxdg/ZI7XvRkA6QJ/Bq6A+9tYeL97mdhlpRourm4tJ89M3zyre4qlDie+ADmhjIHu
l6tBf5/qlhtcpVsf2uuDVUOf2Ah4dbe91MezqKG20RIeN3WqYSLTaERXKe2Ivqpjur6qJZ6aQyko
JsYjFixPa4CHDxRi3BQVeUKFQUefPlHBZINdeObX2ooRxtQgzYFYhD4NAXShUe5K8ljmKgHfSoeG
5BHeasLtH7qJOUqTJu65yOZX9nNz7zLq2LLt6bdg2bMgQhyzrdAgOyx8zOGcr5kxJZzJ3wVmPgaE
5tr34d2zKcqh+1ViNNlYuVfv6o5aDfwCWVRj/Gtyp2RHItdS7RhvvDTsP1sGKxCtoumdgAYohHSG
GMLolCSAoUNTExwJUznpn4bWdWepAGJkJPBsYno3m3Yg+ZfGE6x3GgUXa67VjyxNUHsPumH9cM2y
ojReZLOdq/HNYpsKCojjW9hI7+SsM281nWamR9sLwNuZeDdjz7hmXlNf22wlfBD7Z81R+JzFzgxp
1hYMTHwk2Z2RYNI2mMiWUc7JvHjV47gB4p/5J1rOP1XS0+z1vHVCGeEQyYwumoNCDeq+AfoMoiZv
4ZxBs0wLIqRtN04eBhn3t1XZvgPCN3ei8ZEeZryqqeOI14VqO8DtdduZ4Uv/LErCEoBxltda35by
XJp5ea0zQXJRlqsJzO+QhflAopcGrYBXe1JdDdEUXSQ9fGB+FbWi3qvHETd9YGXaBK9erikS5lMt
aOnNJv7+3raz0+L6+cnR13K75V4wSOXsbMZN2MR5ErS+UmE7uO2BQQ1pWk2VhNQckDRq32Tnq/SN
T1s9iDL7hWTVJ+RdHou6S3ZLGpkHUr7sgz+Z1G+RmryQEeX8Y7BQeCl3tI4ANKbd2HXlVT214D87
bwkQ0cxQSqG55VbsE5bmIIAVznStLb53dmP+BjnJb3UHd3HKDeYAuknmfNcSD0Ny+5ZzL3smBN1L
YrRJG+iR0/qbVs/j6xbEOjMZ19wwRofJ3UV3bCaClKzIODlGkR8GJdLDygDmcEMmpJH5HBBIItnl
EwRrtPDkrM50sIBJIeO0ERig1G+ZABKMZSfNqzCMapOuGVMTXdxQxfTEhwxWvE+dshlyWZ5MCiOm
G3G+nYymO084XM66nZrvOWlY/BHk6mML1Qwwa33wcPJdDOqzfZz1l5w01n3mNKRfiMK4Vtkq2hbW
EMBZXc7Ip8XJcWx5FBpOh9qLCDRr0/YtSVO5oztXbAWV6HbxS5PXC+8BojBywnH04d4aGMgAlOnO
pBy04HxVt7Orhb0kMZB1GzYxcHJRfNOZ7Cg/X5aD78fObhhEsh+LkRHz8rw0Q3sgp6TeuYPof7BZ
z4yL8DdmGE8PlhGlV9Js5RlgDDxJa2gu0s48plpzT5G3MI1t4uy2a8d7QeF50CaLppjSBPGC63Ra
6O+233bXs8BaUbnKOXazOd/LoafbRIGxdSlqKqhoVpKVt23isCz88TMFXPISj5WTbOYVb+Hk7Aty
jD/LYXbC3EsjTs9jzlBb5y8MKwyxGsWFA0X8rmyr2hNwR+qSyhnqxoRh55k73KAdBu6vNzrvs6hB
wxX7JyKt/BOvZPMY55lE71vC6ZE5YQi8lpcun/fE0LUBNX5D8rQcryujzA9sIv1aJmpbkoIolXtt
PhiarJA0ONTHcw1Re5yTjZPZj4Xs/T0jnvYknW5Nlmt0Tr8DJgxHwQ2NfIgydbTV0nG6kVNcA/5e
yeOWXxNV5P8m2PKj5UzCfPrDtghwcjyteB4tkV+GeR63ehv3O4uX8C2hsmKXD4x2TTuuTpmf2yeA
c+k+K/PHTLgFB1FDP3e2OfEDKFg0VQ5UhokN4yY0bc6IpI7p1Xw07Sh+zuP5s1LNK5aaZGtQAWzL
uqNjNlAKMBPk6Ke1Nlm8douixdVv4wjJsu/mXVjbi7khDscMUnai66rokk0+zwzInelxqItur/kJ
2TvMTm9GJyqhcRvaE1lWR5SYN3NtpCGTgBvSNb1wGey3wVRJYM+8aT2DRxzkXXLlc1f3nNOMGx+S
4QXtar4VExQpoon9MOoL75OCzYBr6tbMi3IQSprXHucO2o41228wkuQBfSlyEj8CMt1P1qbibBwm
JKKyFKw3D0suU8C2AWW7ns0a/WURY3rlV1F/4lCDo4FheLrBTjKiQKM7kKK53xqi4nGRmXUhLi6/
NiQg0SXBILQkSbMzUklmZN0at+Y6OvArTocCddzGdkhaxMpcXpzY8WAxjM8NJXsAlrJFFLCGMRmd
fVgin/G7o4nfEf7YdSEgNHGzJ4isw3ZxtU/b0V2wmvLVnyDcJGPfX+fs3IdM49vEFg0g2YkndATJ
6klaDgthvVtnKS/euKhnh08W0JzihutmdNYIgQxylbyi4AEGLewHc0jdwIiT8cGrXZcvAcHYzukt
AaNSR6ncJexAF3lqeKojZonZSDyU0fYpIB3fDxh7RFuvHcqdnxjqaPaFuuv1SO27PK0eQKRZAek6
5taIbVIXwQZW26gZnTfb/D8knVdzo0q3hn8RVYSmgVuhHGzJ2fuG8jgQm9ykX38efedu164pj8aC
7rXeaHb7wZ+dj5hEkVej9mOiPisqFWFNfOxghctsi1SqY7Xa+AlY4dzcJ6JWkk1fS31rnXJ5GoYB
fxFYFMUL91RdK784sum+aEcrz8BSAorfi17IjOLVbUZiM+MyHFkZ4DZhwVg+W/M773w2HpxT/5Y+
aj4Ky1/2U5J5WydxQBdhHitDhFWAOItoFeb1374a3xMjfqGCjI6Ouz5nKoADyS7y0aDJ8c2P+RsI
aKw2TQeByHqk1wLr7qObje0/s2+GN8tk88nYdldFNRESaRIwZfXcsp1vmA8sizE1AdoLdT4SjktU
yTrwtLWJA8QHU1TGBJZJ+8XSzq/pBhnyfgqVJ9vJQstqoluA62nVuZVFSTy2yF5CYNAjQZGPzdSD
9pR4Z+iKveXUkPnGkD060cgDlzGddKrN9Gog8f0DGZS9TQfv1e+k/eSI2t6zeaHOkXnDAV9zs/hu
dI6yZtnOo8rojImeU1JLT1CF6rV3kVWUs1+cLXlEFUWvUm5k7/SDeGFdedSbVmw/wkdMBkFhPjn5
fyhlgXNuRKkxDoQtL6sJ+JySzpRD+o9vmdpayIngDy9N+T1Y2UO0zIQhX+ncxtFv2idgGrqnmVvi
H8LouSqBfguS8u6cvn/R8ytCxq0r272QLzTc0FbGS+k+19bJdc9e+RgnRz/dEyKdQiGZhOwG/t5t
mPLOVGhElJoEqmT9ESuVfgiKoByDX+9+KfZS/QTejbVrlZpsDt0ZINJaWIXMUw/0WepN2nKpkPHE
t/VVerfKfHXYqcrHJN11HkOse5gr6oGKXzXuC0CozgjtDoKqOs+gSunBmq49IJOGYSyGHlIEPI6r
re3/CBFjRvjtjDVx4a0+T+pH44G0o4cl/rZUSy0WhToBapWk3cbVSyw+jOZs1dnBhaiW4uY1wZZb
71xFd3VNtan5zZMQvaaU9GTq7dT9zOAXbo6Mkb3KHN9mkKku3owD8gIWIyLvSpDtYtxb2VHMJz+B
axXF2hV7s7iV9UvJq9OyaF/8HqCfgNChL9a1Q1G6H/q9v66Gn/u3JpM/lkzaR3E2LzRwbFz/sWrf
Tc7LuM6Pub0brROtQAdVEJXKEs3JoM3vLKFrEhGqRW7zTALg+BzFWJc0AcHTDyfQSpH0qMHiRH1s
R+4d4vdzDOtm+VbJgwSJoDlzlUbjqnGOCUojnhjukTWfOk+2jXU16NMVn3F1LaxDn/zcs+UxF4Wj
yy/wYtgUS10CdWe/PsFYRu8WEFPTuVTAfwvrZZ7esECtoDk6cYn8XQ2NhbzdQIzT7zL0M8rd9NZP
gUpRcasSdJ4uBs1mlyp6SAUdWmi18ovPPS7psBKd2Wwr1l3y99F+qcpoYXAH8ZoMbnkA3f2yczt/
IGNz4y1sV/llpC/ap5yP4atvJ6RQ4upTP64c2psLKnw5dEhTl+fIbk4JKZdWsS+8cjVSzEYuHU0O
9PoQJoQ4F3JJ5WtvujjUTQmOvOB1aDh5A3i1AiA1WonhlaTyNYlEYcM0mOW7FF55xFWGinU/xyk2
xueJ/i91kVTrTCz4bveRkRtO5Ar8ru9cchKSgpxMt/7RnV7N4KmJdhkCzKX+A5/cGe2buTzZwWvc
7pbib6SBAgKraqy77XxvDhlqtN2928R2Sa2fP9PmNaXlcTD3UTwd5GiGOdKNpsIxGxDSD2jPsACD
cJhR3QjkbwHdBW353FlvncN4aeyZbQ+VfS/UoDwk/RU6gLFXlATgyqMrtB7KlZL/JtIPVXZe+LZ0
ihYESGeOQrcswJOMK6KiNYGXk6vWQfBDWR/X79WTP4j/wjghfd8jPxDAfbF3muSrjON2hpM/3FWQ
cJMquQSzxUTCgcgzwNK0Nopyk3bG24D8jBjflR/dcvc6Jfk+d/6zEbXPJTHEgK9x/V81xOizXohW
vF+F0x0CEM66MFAC1KuAIpqsYCJVFtKUF7ppTTZFWizK+SLolXSwRkzRuxugzEiiY0S4shet+vTH
MyhUcTZGdmqoD/PvWZ3D1SKhcGhhwiGMGFk595s1NfGnliatmWrExF3HzltZUYjOb2Ri4UEQUEly
g7aQnnxhLzLucDs+EFIssO7G/n+9fZehTg/53K+VEf3rhnqdJ5AM5UXOB0O96/HbNfez2lkZuZNE
ewZflXvFCBymZArnDvGo8tiyJ5burqQpaqStK7dw/964V1OSFt2wGI1w8r4Xztyx+W7zF889s16s
3Poz1p9IyTYuqgEUDEguH5YMDft+NC7+tMdZ3vu8D1dNN5f6MKpPUKt1LdhxvS+je455U/p0q9TO
zt664dsr692MxBaxAfq2Z0GCToO+sDQ0nccZRzbhdOpLxFevI021OsDP4OZ/7ur32T8pqh3+51am
3Yf1jx+MinH4V7vXe4tiYOxd+VRMf5AfVfeDvnZPZjn7s1qZ9o+aqYwMdnNzzhouT07xnkhsD5mi
k+0W9aLBUdLlUbpXbrct83RItkH01wCZ/BFoTOfwb082SvyWDTdz/lCoRKz+ZDBkxV7Q7+/CYuQZ
KSeSJIk5Q7i0ofGqPxY0N+349nvSVSt64B2ZnBqnuI64o/jiky3zSyjH2zCiHNRghOrBCkAgM7xo
b+lIIaj77U2/HQKUjFxxdyIKeonvnVEbHoZwzn4NeAefYqcebfWYiDUK0tk1doCL9JS8IynbyGh5
oHtot0zyMaKlG157Y+V41FE5FVJ/zpaz7eKD8j/gC1ili61y35PoVz70ZBOaat99+Yemf5Q1/+PE
rrwa1K6HkVuG+DAmB0mNQk2gc7Kc73qeYX51OFVzxZlxPyDEj+KeopGcYKmrp/CGUTdXPfnUdtQ5
X/Inh1hA4yBhd2VerCX1zZwtvoX7ZvmM3edOn7Pgl5qFYjjG05nqwpXsL/c3DUaal+gQMHHbD2n9
FNkQ8q63oYKNn/ZbFZuZKQ+sZOz+BSBikChcPW3YxiRhp19ZfqnRHhB7sMiN9t8N98G2H2fr0Has
suZeTN524Npw/KNlwEd0W5E9SDiScbkhTkWX/jC3T/P45Vk8MZ9F+p+RUDrvI6inMKg2LrpZw/5v
SBINzeFz9E5LdSVhs4IYrJPzmFK8+QX2Y5TTnuxV1byYDqrLL9M7SfEUja9UGFXxYXG3bXJShFot
O2IBQqEeAoDZanwssqtAaZv2/xVpz0Nwcv3Xwd1N3GJpjFHl1bVf4uyqh7MZ01iPSqr/yOSRSAi9
+MwrmxSDKk8oMbJPgU3hKXGXWzm4vI8fi/UY6A2L3Nrtv7mP4LrJIqQ2LvqdJP065dmnIdktKFow
i01LYCx7vuhvSU7IqU3+cSZWlrmVDRYZdFERl7N5LyS7KMq44uqgvafMHM+D/V+so11hB0DVtJa1
D2w0ofRa9p5yNcBgTOYOUyFNjfWGMZ2BGeyaDcCQJl3MrCXJA90mK48L2C+fcDwjPn2lgpvTLjtO
hOUX3XeKalqVBLmXB2X9JoO3auz3jAPANjP8n1kIJq0Y4CfYxHj81XOyNtIZC+/8mHWKFBBQXEA1
xT/f6t7IeOvq8aCDK4YKRoJ4u9DTNjNxTN7GIwm3ls+2LLbp2D3pmNKARXDKxOs2+pxcRPvja1Rf
isgNjYYWMKCqxf0bOrVekuex/ooSEkqQdGacBxUQZmusU/OxC9zrEuTnvqYZVXBjxWpFBBb2DTsc
KSIObHSJkhNP269NwdNcFeTZx9/CgbHKfpuhhItAso+chhuRHnp9HDC1QW1z5hL1D+Bc8iNLtC0R
PcAe4FHWPg/DBzVvsn8kGB/xBSd2tG3LHweCnQxZKM+/yt9ILXZWFJEmnbGJN4fE09vB+mmaluhn
2gnvOT1atYcaCNTEl0OqOHpe48PIpkNV6gNSE9DVKf5ro53v7y3UbQZ9RvPERZa8zDZ5wlW7Afg7
99iPd97iIqf/q32qPNu3Xjpvdt58LaZcFRReC+enUX+J651cmjJiojdU8TG2KRs6ejdYQLjmZaBC
8FobXLzJWxq8Jra10S2a3uXfhC4keinnv6Chhgy3jfWpicrVfOJkL5bDvcl7Zkss5H8xpa7tOlvM
/eANZy1fxmYrU2YV4mcyY2VBCbPxmO0PdZa6+XKdW0MjOHRbMp2aaltYj9ojGPngehbVFmtcGBvU
E2HPjCjLdKfp5BxR9dnmrW9PWpxaaHGZ/CjHDScg5N442DClNUBuZr163mUwrB3Cz5XJLkXCBKHR
fPO4VVAGhOl9IwO40W+TQ2mGpqG1uE3+D5Vj/xb6NYQSROk+VM4LQtVVWk3gPr+c8SJ6aI2T5R1U
ttM5naF8Nmhzd3kK3D9N6TMsQNFuVfI+ehFJopxG2JCOBk8RjAG1J2f4Z8f9LeMapegLdEmKzg3j
CkEtWfFnThezeXHRqpZnK+PhxCcYmw+yRva1b+/lKf6p7th93POg/hwp1zElJy14VfoiNWwT/RJ1
c43kaz664TA/9E0E3c9Y9m6h/JrJBfEA2ln6eAC66OKRMl2Vz2p4M5pnv30a593Q3uilDEF/wdCP
bsEfqK9t92mzwYjg1KXmoQLNyGcmIHyGqnijoPdxSh9q44QjkIr2p8I7KfmRET+/zH3oSepfqfJK
CGimT2+x4OWx3zmAq4qVOmGuM7O/gXqNWu/j+pJRnJlWrLnc3mX5E1CzQYH6LrV21Co6NnXxJHPH
87rJKHeM671O3wbKNHC2QV5/p+NX0PMvRHVgOB+l/a9ph13izGvHPNAYgaaL53jx9U0bNA+Twior
BBvEjPdtiU1w2C5UCckG/4WgMCsf/wmEfbOZk7Ckz7i6jsAN0Qor3xuVI+HCSY2WOj9GAdi+4T9g
GAyXvDwX1QxfjssRvIcymHTe2EN37Iju4vfhIW7w83sBV3t1CHvRloEdrtmoCGd/I8I8Nv/8FkmS
PW3ICP8MYsxDYLEl9fKDKncIK45eP+97+mnMu66JgjG08T0J9bltIpJevq3IfmzRoZOLzgoW7Jyu
p4z93iQyrJtS7JuZl92bx4NfxR96qj6EMPbBMmx8aZ6rih7WegmBw1ZyLq7gmRtnmI5g/J8uA6IM
huPoZDcaFNfjOG/TmgJz26sIdpIEQ5uH3jfOKo9PiWNsS9j/FWzGb2vIrVbTUzybEPkQVqMdLm53
6Hhr0gDdvHI+Ub4wS9B0w23crtLcCEnreRYeCrBEHkqn+W/KfQTiFYkBQREcafymWrUITe2sGsPZ
LES7hwRiY+/7m9Wt756lGBiRl3JlB/dtrviAHrqOab61JqwC3nxclniPGu5aBEaYOsGubC2YSqpz
rO5SKui9EpJet/spiq52OpC5QuKaXroHvahTaQy0fpfryKSLCXCZ2uSTzwG9ipfoiqLwMhHkU8bu
u133q4FLs89tnH7ocuz4hD1prefs1SIWa7KX127pNgF/xkQdqec4DKZsIzg4Gvocl3lBoENPTxyg
r1h2hmudu0rtnY73FEnlSJFt63sbqMvPxvD3eTVeWmsKK/yVHf14sJpUONPP/Yaafy/b6Qk48n0c
9FHk0ZpuNeolKQomH4W1577XjhWzXQcsTy2QP1dIeMWjqX905JKdYuxT7pPEdDculDNleGBF5hZF
+81wuYIlb28/L6ekYHrP8cD10ro65rCR/+txIrJPdGvUZWGStPum6+mt6nfanOgtoswOho+O24Nn
V2uJ/c/J7+8Pn52LGT3zb0AJ3mh5x85a1iQ1PciKiW2wx+cBEKn36m1sgMmZID+TO60LQHigqV9z
Dp5SEotCd6BOnRnut634vn21qV2uKCS2jY3ozGGEpMmZTm8RzRvCTRHXoP0Y++yQj8U6aIuDaZa4
O7NdM5WfsMoFXehJzL/G2LYtVMxdc2iXVA7Q2bP2xokkwGgLbSw2Gtd9ksVE/le0pkXcBpK91Jbp
KfdHConiXTRMNJ8HBqKiZlNM9amKOcv95VWgfB16BuKG+gJ67qC/hnvfcQAaaJrtCX3RIZ+Jd8XK
FwUJCwl199VyQDmkWevo4ZXOM016a+qqHqmKKojpX3aqjd8bHl66Iki+0bfS8YjpE6qmbSN7dvq3
fGDL67DEWxJnIL9Ojoymfnb7/DObJVpAWuvdcj+pmM4MJitdM9ZhCEUAWSI6U+sJUimyinMLG1b3
HMlMPzweGfdHo+vHGdVkl/BSWGXoo4JAwIppGwn4wikfpZSd8SbUDQMGC47bJscy6ldZVK/LCm4b
dwPNdEgi67CtuIiINkN2DThfb5LW39sArMQ1brJh2uS9t7JzZ0dVxtp2ywfGzCMuXzYthuLeCGNy
s3wb63or8QrhtPQwQaYleJigZBSCALFBVoVugSGrb44B1ajVfWdLqEJWVrcXTL2tVn/0aNBS5ywf
1gjdNsyXgc1wAZatPVTPPumyKI39nlDukhNT4h0qdQ6yZ+PyIyL+Ygc+OtsGdKU6dSyEXVWEljFu
ORkOd+X53LVrG21eMBZvtc6OesrMEL3s45JEdLoJ9VS5yBRRUbAZ4lzLRPnRWQJVCAaayEETm1nm
pRkAy30+KN0x/JEeepaR7F6yneywZW3GDOZ34VsEGMWatI6iKSR6bOtE3kpLHzUBvYyFxEJG+e+I
NNwDks9rB8wEPyrf54zEKR2zcYXQiy/nXuW+RJuaeK5iGVUoDRdcI1NriTO5bk2uXUxDib9GsRXG
031fb0KnLM+mj8vY4mSpuhKxkk3Bt/xxsJaEcy7CRCAAMH2U01ylJs2AhcSs33W/FYN4zec1lpEv
tD5Nst1Ei7lxgPdqy7lYQP8NJeqreCA1NG7tUymWFydz9qi7d5TPPJPneYMVphUcR/Ikd9rYTEEF
JpqN+4R+6riXO4xSa3xkmyjIbmbPqAoP6eMMJITj5injsx7RiPowf5a5sHBgw5AJzHGwpoo3FMxw
iTaeAof1bSwPPRM7fZh0UboTrQQ02HctVmfb2wXTP8HtNdC22mGO7NDo0h4+qHUvMTvwfy0qvdKe
UVjEC9p38T0T0oXg/otnjwMW77BAfdx7/UeB0tEpsscRgK6faG+dS7xd8Sltmx0+fiiePpRT/ihE
dbA0drhq2Nkye8L7DR4KOwtxfzClfbBE8NfIlN7fHPNNUj5XZIveKXbHDMBkeCmmoD9o6HIViWtl
9Wvs83zKTlFYitrQ4UByvY/ZAIjvO++B2eNzREpIxegAyIMoK7//wNKGWAre8zo6Lxpn2tijqkzi
l6CcLn2hcQ4i/ndr2hv0zK/IGaodEDO0RopNkALbNINi4HIQGBMRXt8JFWOTDjgcp7GiT3b+tDOq
sf0BUY/rEZ+Hc9sO00IzQvfmkcoTqICoJonBRc/dwrBukn6iUwzhWsSSagfL/i7dnL3uQmH1jvCi
k6dnvYdi+/EnZ+um2XkCZVTC3tSxfDfjYaujVjyMYwV86BNiUQXsNP7ag1OOJN1HA4mYXuOv4/vq
qGZ2eTypJuuEbLuHpojYwK2zU6d/leP/Bv5yaUn4rGnFE6JjLiyPY0vahe+Ek50cXTqT7moYZt71
7CNIu4NAYEoSIMayWzCTaVk5bkxpKQB8ZXBj+wC5AJTx/TI0cNukrKuinREfUbnd5AmjHLV8mSQp
QzXxBlHDdrLp/64pnoS23w4FxGuHmbyc2uogEhHapCk0k8vQLYBXiEtYHDDxfth5RYnGUiM5z0qh
NpoEmCdjxpuf4aZ7qGpJmih9I6xJ5i3gBa0L1dKB699posG+WX5V+1u6TvudShPsnEPhf2ed/89s
zeDBdBs4CIsIsrfFgcay3XPXZV77WqH7eCcrp9iNM7fB6Gqk0RK1kEOq6T7y6ONZNVX+lVGS+lhJ
ZGDkF5A2u4uSuDwLTRQgTgaDbcf90INoTrTnfC95p3dYDFMM46XEDdfmdBsm0SPpyVg74yWZeIMS
G0EeQJ5NUoXpv9V1a39Yc+xfbTGrPNRTa+8EmHZo+LSuWiWIQz5E2XGw3WMdkIYhWszUiz1a/2vI
3ONzUZeGHJBdtwg8btgu9zCx/abJPTRLHaK9SWIp7rFEIh7Cw4Q5rbso+5eseFS2GT05ju/ZX9SO
otoa0MTHdQ/Xl8XRsUtZ6lWuJ2yogQ31hIn6CWVacshaPAZgJGkDGttkLzrX7U11LmJ+5LXTYxqA
HxOvT4SLjV3nlhHD4RNfEo/XsU69b6lcUkpmDezpU1ebD7QoW66IqGTqDLTY4/wM9b+NYzo3vdkj
4qGjs6mnfgRUahjVt28ty1ZnfHtmQXwH7qQvPRljjDaqA9wZCBvARrnO6CCCVpzmjuNzTm7e0ld/
+dKz46ZVyRYqbBkgxPYIGsEvbM8vOWKJzajNZzWNP7XZZsfStS7KLQjmSDzmwazMCbq/37e9j8nY
JVzlGqS1t3OtHntkO1of0M/BCwrl6Y2UF3LL6YvgpZiHU9u1wzam4elkBlK/9p0NFRyo5cAeia8H
WdaNZ0VcS1IINpVpNz8mgslds0zDvoQ6JRZRprwrWQS908YOI/roGD+eLIuDlWPC1Sl7BbaC/z32
JXkUHGt51mBabkz+vnr8zk2yUIKJlGJndp5Tv7HJbkFBwuxS58YRsYoJON0BWLux4pCyAIXBA4s3
PLR38edSulskc+kZWYy9psdIH+uS8BRo0X46DLZC9iG1fh2mAWdG4IMBmkH1SrMh4+lgcEbnWFvM
VZEJvHMZpneUjJ1AEuL2u+pO89Rj4P0L0rbY3A1gZAEMDY7EnOxT2TGWFbU7AWTETNRp4ocE7o8A
thw/JalVz/wVHE82DHhlKv1gE6bDATrduWgZ47IDWNh1Q/pL+HSKvHkEFirzALNCA/+VNIr/WmrK
JIuKT2M5nU/+K82phZq5cjuSHuYE1a0PHJplen40KHtLAdCPOh0pemvv6VHkbWcek4UX1Pu6yr+d
aHlR+YSP5TKk8uonhMBhySSOI5hmlH5Ia/ZxW3GU2/VzxhxFdVPCUap8MT66kVve8snxuZDIxWcj
FdGB2tR7poTlvhqTBtWkzHTrRvym8yjAG9LJ+dp7ihazavAR7QIxrCeb1uKAFVYz/37ks1VhtLSH
w/hKekAybPno7SHtlobXH/yViVBXa0UVGhW1RfzjBPF/zCfLxZrK6qMAGBLza1zUAN7RKiFUIyLP
AGd5HGI55YBTUfTXUm36ZGo/+u1nacWQ4lF68CL/MeIOfB5H0Z6EgaxQGTSqEfAWcJ7cz4tisTaT
m4ZdtJsdRlrh40At2m44uIg4VzqmsnzN1JO5oZmMgUXespZ607UFOQaYXeu9g6EoJAsXiHWOZxiS
rDFbHLhArdlko3UEuKJ/ME62fK3xwaC8nOIsLmYns3gAF8NyTyNxDsie2BTORfuh2o8t/pH1GJXJ
pRFoiW3ms8WPIGgHgpcJ1zdXeW8wNMtm+TAW6G4xGg7PhPvfPPG09Ha6GYhQQhnL0kJYcwSUb4Ch
jRODHmnc0MVVFzatiHad0QqAn6zZ6rkjOKTxI8aN0VKM3Wiu+tTCuaIKxjr8EwzoePtIFjfJq0oi
iQ8XtQ9vvZlv0cfy/miFkwiee9XaKRcRzbqooimO1rHJDqOYkGPD+1pwPawLU9MlntOzwATHmJoH
ArSwj7qwTmfyiUzsFVGA+RadXRN2SRsjXJC3GNdIHCY1egnd9lhF8jKrqJuKonY9LPWlHvtfk1je
4UkykSFBiLJrOzrFoWsFJBFOJQGKnjwgcBPsE4Y9/imucZK+HPsflY4/QFjBph4VqxWTfh4GEaxf
EA/HwftHYxnaAtXYNTEHtoGylghibnP1XjaufcPfoD9wHJnhSFICqgP7v76vMmeTFqPF0NcTOBaT
ZXaAMOgP/oLaRhDOem3uosfMBqDy2Gs2Xp+rbRFzA2PMwqAsuuDaFDYCxs46FfnUPeISqJFWpg2A
jTTw2NTFh78UZPL49Rdbq0aTFOc1rz1TiUduiAiDouM09rMkv5BTwPxhFkgcXDE/1ov8i3R6n2vd
6Rtt7089I36aGu8xkMZ0iZIIQ68VsCV5ZjP0G3LsREwcg+x4Nu79TkEGqD9N8s6WB4a5d6rM+kKH
TiWkjAmOngN1xUPpnpUmr2E1BmMC/2lP7ptCA7txrTsARgmycbETdI/+SPM2SULQw7glwswkruBc
SZkFtzQO4KoFDZBzLAH4DTgSSR5LPAWfTY9ck2wKRNhu+hiDajfaCmP7I+pZIwBZoiqBGpgC+5dm
0CeiwJ4aoQEH6+HqjMa5bPPmLYrcDMlDAyCgB+fFQXENA9INP8ruTDhj8Tr2dF+XnnqjXSC5iCTW
ry77Bzv8BFDrYE6np/o21xQGle5L4eOfEngmub45RVdL07z32SQfVMbkJ6RBjFFKok4uqvGzcVCl
fmPHeVmwCKpHsy7emvhuE5s96KxyNCwP3TtFR0QkqbDRC8SAz03hg0ys1ND/FaUipCMrAaOQB0kX
CrohgIp3JYv1ENaOQQaDyWMa7ayUBl2KagWCftqHVmOPfXpgHg2bxih3MtX/uaSV7MjPCE5zH9+r
FALECyIjsK1NAA5ntqOQlC4i0zrH3munQr6fDkFlradMORYcq7CIzM+6PxrG1abIBzIaFgTXxeJ9
pyBx27JKP+u6xFEys/jUhbGsMrJZQj17DeDBAtfhk3ixKedEfdfKVF/ko91F3Dmo5Ea0MGZe7CHD
l6LmvLZn2EdHe/WTZWcWW72ZNAvhatkLcAYbJ7cXcoSOxt20SoZmb4yBO291mwvqT/3JOtAQOfL2
RxYqw3aOCNKJEYi/sXvIQ1vXBEv0FprBqZrKjSWHZIee1iTDkcLeqxWP+rvg1c43hm+8j7P8p3KY
XkLjyi1p2kRFeYP7OziFrsLSHh/HoRveXCtA9Sw79FFpck8RIGGV9bB7gb59MfFIUjpleBiS7H7b
FND4jNwJJgfzzUmoItkjHBEUoPq/g8/lwKLjbQbF5rxtCGM6OO6CA7jwZ/XYzWBvjRd0/CGXzcmB
F6ebMLskeXdbWux9zHA2A1neiJsiIhC6dTbhSZmZVnmpCQDAkAH9xHdCVaVap13vgZ80r7Mc/ZtB
/ch2SAZ1iqS2Nww0DTgn0fG+S0j+yhNJsG2ioP3N76FsyE4YFAfPuGrypH4IxprOvRDDybG79jBp
DzQ48st/UixibSizZwUx9Zm3qwoLwWNGHNa4l+iRLkMgm0Pqp/6haCmd9UWGcXXsK9AyS8BvTOVj
O3KqqAFcDYTSuWPF2I1akkhA8Qx0nfczg3in4YP8GhnmnnYfqtJuPnOz645NG+S3bsqii+0M2bvp
0d1rj4YOxzydt8OcQzcRZXX0oDGYB7VIcJ+081G45veCOM0g9W1lVgSnqywwDgNW872Ibb1xAcXC
zHPqPcgIOgXb5CT3+WhR4tjHsUzllzYbK5zddFzbxBysTSN7zf9f0YUyENMCvj3KLvRmSg2gtcCK
ttZg/S66/5AzhnszM+f/fBCbkzPh3IaAr46E2+fPi4mUziym6YyCW/YhThTo5k69LG7ac5oATQoD
9Zghs3+1aBmMmLVWXdCLP693eR2ZnkP60OcnDFx2OMFPrTCZWSs4fKBVdUyD+Z4YZNThlNOcnKGt
5NxfxmTTaY5cmjlammrxDXVxbW39KbDWpgmjqru5JhsB6MpFzqLcfsOLT8hHVHun1rPsv9HG3NxN
mnWoT41lmzJ2/+RkMF3nwESoljRM/aT2nPVkXQtT/BJS1q3apIeYYrQNmBdyScTaPctm8mIB+9AY
z7WXu+tcTrhjIqekZWq0pf8ldZ28MWMEH5gL/0vJw0dfPTrje6tEtqsw0ODyw0YM/tNU70nTdxB0
eR525JBu9WDJv1Q+iSrfR9Idb01BUORWxZCCdRBzS9hze2wcIyMUwDQwXDJjk6RWfIixISSiwisB
rDin77TzzKwdGCFpt9Y02i+gN/e01JM0SjCUBFUTUzYrNjjJsTTKT4L18jV1wS9FZ7xbAV0qiKiH
M/lU7Sua5+4BAtrBehiDWFl5dAqw8mEYbOJvIBsK7U0sKX4dtd/NTIaITSH1SrMsflbVYgJYjeAq
S+ueebxqIi2c36Jp3ZBZTe0TJRb75Npx1f9MniHTTZX53Vl7sQW6bqenFsHWkRSQcacGOaJhysoX
1WMi9QpqedtsBl8yZ3tgxsW2FIUBq7WzL8nNxeCtctQboCpDsW0V5+vGFZP/EHfZCBBtOadGYHmc
VTTvFxTwzwKGFKF9V2zpN6KkBZvB2coXSMxMVms7MCz6DQJSTos02RRLbawXzxs98CQTkXs7187K
8yWpTLnpIq+d/fc+BXnPbSfO1+X/kXYuu5EjWbb9lYsaXwI0mpE0Dnrib8ldCrkUkkIxIRSKSL7f
b359L1bf24jwFCR0Zw8Kjcwqp9xJmh07Z++15fwkZ8nACGaUpD3qB+g8J+RHpV8mh1aI1yRkY5rK
iUlDU00zg864rL/NSdQhn7cKpALZGJL8WXYgm1wh77Soe5rslroNyU8++ybwpbFHEjN2zN4AeM3b
LGzqfTwEyxW8R7dN2x+WoL/WNNgALDRmGwYE2brtlLfN5iT9Sb5wfUrK2IcX56eDs24kc7/adcSX
WZUaM3dt78o21tuU49p1VoYtkz4GUI2TUxmEwr4lIcc7V6bdbTynhXJv0J8bEOdNEdDTcU7nRyi7
xWEuBnEnpOGsPR23d3iz811pzdl6agRhhhw+16Wj/B9pT7VBX5JaYZbmHu8rYo2GJT6KI2hbOfo4
H3LhPtWFgG1OJx3POPosYtMI6bEp2JrhdYib8kucZ/Yb4ABgbTat+wyo48yfzGRvHitjHzZuuHYo
Fzb49vuNM4rsZi4nhAoy4XGCX0h8dw9SJgFTv8snEWFeD/xN6zrBo4yZvrFpGPLJrI0M43prnIhb
paxna9jToiv2Y2Nmu2jMxR1vwTJtoouZhXRAAZ2RP9BnHqSg7ntX+Xpl4DTb075Nt8KMwufRnczr
zOzqr1nHE4LCIkNO6RArbhjMRFNlGqg1wxLgKXRjDdYEqiwDsCSvv4swqn4OUzY+0HvviLMnD60K
svI278c303GCW6qIjOcKBbNXVxWmqDk/eE453M1l7hxxAgPIY+S4cVobtIwMctyCGOJ6zbJe1sw3
ir4i8zpgFudF9LiilvTrtGhw41QAf5HwzQP6Y9jIcIdJf86n1QTKYRc0vGyCFv1G1CYlZRIsDzAL
2TTRu2gx1czfkqBTj01IoUbkk7vO+9aB7qi9XWqr7GDSqFrF0fRM2Un/m4MwLA7HpE9BJsrGVVb5
OI4JOxNlCsMfyC8Y6Me9ApL4V4hsDDvL4B/MDOeonaG56+F60PTnPCMiMPnKSQaa3V60YxIm990Q
UmByK78s69bKxWO5ytlutznxCBiPC9BUXf19MlHiRrZ/6zvY2P0pjzc1YCmUKuFfEaXqyhHjt6lH
TFzXvjyEQ/pIldSutWk8pJKCbZUNqnrunBSJjxjEqUvqX4pkDRgJ2OtvXAuDrJ6M7NaSmD5bEi6/
uJDpv1VlSldaSURxpWC0FUa/slkzECYa7qlkB9lYxF5cmZMyrgJfcXRm2rqtTQUoz3Wza/h8iEbC
ObCWfY0Nyx61+YOjK90jaaBMGVtpbQ2ej3XoULBVSjh7XXAAHqTon4I4929109WnIsr7LQciVHxD
Fj0wyMA5XqMGjoAUh6sZF9RqrqMfXhYVx76o0yMyDP500Ekc+QNk0UXXilOalLRVdAs5SgbgCikJ
VPoAcUweujkXZyY/6LmbHPVZjzEBhc5yHwIRU33Mrd3QXq3kd3sw81ueOVALYfgLdgZCtUiC8/El
UoioIJ4uilq5aSStUpocwPVajDR2aVgrrXIqc9jRvs7kdsSAve8rMqOCqmau6hY00628YjK0xIN1
jYTDaFnH2URRI0O0xug1kX61BRYL5EirEXjW3prb+5T2Cd2Q7GHs1F3aBeXWLIJhD9TTfHUXATl4
L295e6gblV0jyLXNG6c3foh0qHdRo8YKqGtZb+NY9NdgRwbI9/ErBmt/nWUmyl1L49oNKnPnedV0
DGdFW6GHVQRbrt9VnWVy2gKF63bhK1SbbBcgpwBuloynIi84WLQeAiaD0n8TqpI63kQ54TlWto/m
xt0GU1q3O2RoDKNnb1xLx+DQaKHX0vXI6HJsjx6O2OmkpxyQl6+8cFn6k7uQHv+PwJ4faVBh92qo
nI5lUVgE46Ut2HLGpYj5IQI2BwuI2S/RtOE5crS+80OUwzUBSl9IQVuQVHjo2Y+SmK54PBUFMnU0
uriNcNGEi5C8RdvxkymxfevnY/hFaByAOf1jICYguKwy/WWGTFRpVmPhY47NSDzAVJnN6qkizO0Q
QizZY4TF1e8EJrwRgleHEvSpE8ycoajM94aF+6cRtGrRyjobJYPXgTP6QfXlcA7BI23iGh+E0VXR
emBVXiej5xz7nBQod8yfA0JEd4GHrTeZigFnUKi3rZjk17ogs7wdKK6E0aY7axoW6SW3NVPFSxxo
RMDa4HnueaWkaH5ymmWIOlt4aOIZOymEkgerbz3ebXMxIaC75/2AUzQ0PZ4Nyh5b0SxOfeCmWStb
UB52413Z9NBRiWYuLKeAOchXiSe+3zZzNH3Dx9GsvQZbMxzFfuU7C6VcTNR6tUZDIUuKnCFNqB3b
Ib725DitVd495BUNpy6lYnUHg8kvnKiD5fb6NCg8ACtVVMzeqqLhoYkDa2SgXZvOdMwiC0RsP8Zf
/TL7yQIMvTx3ljFQEd93kz8+2FlXsCrF2DW1iyLcCa1vE8C1kxqnhMIebY9HtQ5jMowe8yqGvz+j
3fDdMdyFJs175fgmmo5ZFnu0B1T22vsVuNlry+mSH0VE+5lAhGM5VoQUDi51XlkDkg2h3rH1RYgB
6DGajwEgCqRqSHpNQNm0SudgI0dH6FXMTGETVHNED9mQLQ3UKhNrU/KTtbNrPWDkFPcyixF6SD4n
jr7TK/A4RWf9Jh18KgLwQqhXC/8wYyFA44tibizp2Bk+8424Z4Rr+izYaWQcsq4Ov6eGw5SA7tjB
Msb62kvdYoO+At10DsTxOs1Ey7ZqtCO3hpIWYGFyIqYTRUrf2Dt+JHIObe8X2akIv6vAO6ay5ozN
OwMxvJw5ckcGTVsvrdn2fVjggY8xlc51Px3TvgKdHxXBXnDw2k1TT7tyDBYGyEi4k+/EFSzuoNkq
2RT7WMf2wyCd9GGKAmAKbhkvjAq5shuMlcHAZKejQnEtTvZhbb30JOF9mcDHgs0WOIx9xb4l1W5Q
V771a6BLvTH7zoG25wTiIRjD5knoBAUmBh565U1Ly6jhWzUGkgez7errWhnxV6Wpka1WOnRIum5b
58jJDBmnv3wjTs5FG4DqZP9+1REG1aTnaAgdfFzTGceWpRoLfO4Ey1oj68t7R+7p/VMY11AjgfqM
zPri8QwqWlwbjt2++pVtL0ixsb7rBSwQQyfNWqTlT1oL8lffCZZzpm1bx4o5M2tADbORINfAK4Dz
RTkrv+JwLLowe3XSRG67YWy/5R2HCgAk1NiDfhOQHYnF9OWOEgJFi7Zr2vLN2J3Dyo2ORUeXVCBN
G2W/WFjkELLqiORFM8DnwI42oZ0q464KdfYl1U51tmhg0UFdOsBC4ehxZlSX4+Qghk8iwhYg5WP7
GNx8pyWHP0ZtHUEVg7sJTWu+9WxKCdyB9HcC8CaFYrXqKtgMAK46i+5ePP5CTZ4ftNG6O8zD0x7w
YH3oK7IDTNRYr6k1DDNCa9UcClaMjZob1lM1JqdpQPMxmYKo3RgOvV+RqpWm9C4lao4bTstQ6gcc
NxCpWP0K8YvShyLNTpdtuK6vG4OCYiY8bgsmknxMAYXiPs4DznZuGd4JbOUw+MG0XXUy1vvOHTLs
6k6196u5BbfhTq81KRA7PPGsF3AAWf6xrjIdaJ/ScAKdpTKH7v/iJaE8OAjGSl/HFqm4OZjzzVi1
xH+Sd7oH8goC2GT7HYRl3Fpa9TuOXtZhqNvwR+nPzcEWXbaei/FHbxOr1xZZ9FcOZw9949jsRDyU
u4F42Z1Nhwt+VSB3YkacmykK3Azw/06RvYEKFQ1aWIhG7dOJ9mIcWfsRAvdqkrix+8AGsRD77XaW
jYuelHCMou2db3U50JpbFtsJD99VLw3/Wo/0vFfRWH9PDKW/q6lmclg4ZXEF67feOJbN/YAUEAQv
WbfAkysn3zJ28A9ujMfGJw5lm5OXDA3CNQ5JGMTbKOgMFtcg38oJGXJl6b9aZQCAWtBfdHfA9YQJ
1BIRs7PPFT1C6Br8v7QWmGw2xn1gFuq4pPveW1UWbiGuJyuMJugSOltc+QnzusGx9JlJDgk62nmh
srBOcP+NowNKkCIFptRaAlLeYAz+xTRukUs5rruOTBfWUlOQ0pEkHczHxIuvUhu1dgozzfGOCC0x
tqVx+s3NDdCLhV8S5oXTJgTycjSSsny2OzAzDgazbcfj9EVSAl3HeP7XtYMCJY3j4MZlAnUaePTZ
pNoBnQPq/zyZN1lfgAoM7R/Mg+QdJvM3xH3044gv3veD026qQDp7j+PfNWkT4qitqdmx/5b7dGbx
i+vcw9+ZDYiUVbSLksZ7Yfo2rjhHmqsqQ+brOQRU5FPcrKOalgkP4BpaGf2SDO1kCR9kxcgl/kGz
FQYSov8bSsRkzWkclxlp1uuxKNBYGj2NfJ2rpZJzvwICwAkBJwjUHMRDTCzhYkKfwn3oDGQ1xnmx
jh3jjU0+UuDEWJiGeFa72HeDE6pWdH8zvVFWY4S0olA7y8yeaXgF24pG4nrqLYOC04iOdO7C7WS4
FExZaf41h95jjcXl0UkNXikfwPTZ7UbzBi9xvfPSiJoKaxvGeUnqLpDi1eyi3yNcTG/qGRFNmI32
IbCQkgSAE2pIHi7z1lsJLuFZBHCiOZX0R8vk6ZiLudyE8QzFK8QdmJvBPdyRw0wqHg6tivkcGaDU
YFNK8wu/omXk6T7JcFJTGuAJaAxz26TQf0PXHNaFmZtXNHiBUKRReTRd1qG1t+TqyGFyvxgmCqCW
jhDgLww7SeHuh7ERt4At9SrIwl9ZmcL9YW53grc9ryNBn8BzouLgMcI4oK8FaCCoa3aZBSFgjPKn
Jmc+zsobXkn4iS7K/onquYRouRp1624GMmm2Mq+iZ5VPJH/QNUSoSQ//Whu2fEbXZO+apbzo+77c
txbdZ1pi6jjjHz/EgLh22Yh4Nop6OBsDiuFRZcVTErn5vWFjtOXsPCHUovudpOVXbxqtHcsFDDgm
L4c2Md1zGhrFDvmG+4SSE4BHqplEoUhg1FkI/KoMaMa0gyIPdnlnJhA8ViNz0o1epkLO7MkZiGuC
ZjkXFdKOxqPprFs2CRSkS16haTyqJANSkYb1o5GNoLGYEd4CiOa3bsvsDL4dGIcCH9nMZbPx7aEE
AG7Sf0/q9OSn5fy1oBI7kTd9NwCp2MR594vVhbOyF3QUhmDhfZJMAIlQ7trIe1YOFSMJGbSZYa/R
nCApo037qxJC4MnPaN/UFc1JfkyUxqMUyIdbcw9S+1uo2R9WeRcCOkb45ad9aW5cO/kL4Gdxikrd
UQ8l9b5pUO2C4xDnMRhecZN8b8BaXA1zOD21NMs3zGP73RQArovy1qM0CJ0bJmrFvvF7zijYoyEp
kI8TkHr0byUWtmiAbB7NizUsGW+VJAwVs9Ip1rJxKhjD7EU1se1vxGZnp0pHzA57ClvTnMMbDncV
xxTEbvelTrK97j218Sf6RIOA8VH2Mn5A3jesB9Y3qmZUPn2hR7Cc9DObPEICXvjuabRKDLLJaa7O
jQnmBGK/+WKXnf0jshZ2losXyIGzso5Bnd4If3DXTpdMu3z2nZ02vfo5Hhp6Ci5HZIKY4cHb4XhC
YS7eWAUwmTbmyIwwH1+ApqsbwI1sqFbQYM1h/JzmXnZCL5pRXRVUIFVpvLEUU3WBHsGVYXp7Mrnd
IwO+ZGuNElpSHcCL8umoxIkf7UQV9cQuLqDLpEcBjdgNmrWkpdWX3VOEnOvZpHBDd4u51O3pWq08
n/ChuOzCR2bBPqV5mtwPpIicPRD0KOun9huybmsHbo2DiaOQ2fAf8dPgSnWwUURcVR1Ny3VCxwbp
e5qif43SujpVSV7RN6myK5as+dGSpXFtMbffp1XHOkPFIjrKJ4QwHBFjF6Odb77CpnlGE3DuYLeD
8KfJlHqP5fBYuDT3BJ2cL9Xo6mOAwHzdtYjnmLqGPCpF8RaLMd0mQVIQhewujnGC/e69uTCvrKwj
O4GG7V5aSfTVWixgpivCE02z5FcmGUKbiMZuzQJxaS26ceu1Y3rkwFHczWOmdgbpZjuALOQROMlT
ZMiqWDeHuCDIBU6cR69W02InBWVjB5CTD5neSgSO6irMbvCrAiLpfEYjZWvh6YhpRmgIPwsSpX2K
+gWroUGb1kOGmgRtJ6MApHujjGao+nWxZSWJtm2OfBKfhr3jWSALklTNXV7LGm194c9vfpEqHoFF
0JFH1XXQBDHSVgMyu8k/g4yszvY8S4ayY7HxVOvtteR2OTUEAtMH5QXX54kes/lKipF9cOLi3h/n
emcoIf+tl8OcTZz4SoweoUbJ+KIHXd7gawrf2OLGG6QgCHWAgWb0KrFQdSQDbEixye5oDE/PfcFa
wPS1OAyp+1hVY72qXT6kF/6bnIVVkXDDGQ/eNOIBNT1PnMVXthyjs8FcZj9LC2xB2vK08KId446f
ARw8CSsYTzpeDwXEcIlUoRVVHgP086vIoc7y2nDbQSTO8cpStIfLP4Cw44XDunXv+iSsHgsFfgcW
bxgcvTFR14j3yo0zTYw9TTndVHGm2cBbfStyemXk9aX7oPN4YHrXQwXE3J1ZIDkbk1efKjrPdww1
InCw+Q98KsEWVnRw54SVOIw9vLiY6SFSIiu71kGA3zazin0vocn5XR18GSvnDSJ9fi2KHjOvHDRg
fX9eTRzdbomTYllGP856wYldjIV/7zhIIgO3pLOSA3NMGGPSC6mZHnHuuRtd/ASRoP8gB6BDbVzq
27pv2D49tdRp+Dzi0UzoHHLXJhPDUpIQncDDbmxJhIwOkUZNxfHNWhDP+aHjdQRvy2I1tB6ZpBHO
E1gZzb09aZKm2CxvjICsJbSLBtYbKJkcXCN2Ul3+CJYKOq+q/pe2+u4tc7pglxLvBUwO+kpo+P2e
Bmb+YPZTQPqLahlwwZqNY6Q5rjQnWtagBn3EJcfWxWNNYCg5EhYwATXxJa26PTYu3gDbU9NT41YW
DUZfXSPDwQvuiBcNPyKOaTkBOGxtcG3kiEPR9PY2UolbkF0RJiw0HGTZDRtCuzpUFyXttBTtsIF7
WvgYynRaEqSQ+yOcJ6g9rZeaxCAKdV2iwN85sveuqmwu94ZAPNPNRn3gxaOqbmi2t7EbbQIr08cU
AeyG8o7VqO2+lagIDw2CmftKzw3PFtmIUBPiHf3o4QrGJ6+r21C3T6Z+9IV576b2sImLSZ1m1/5m
9TYE+ZRdtc0ZUiCw1PcdBrpT0mZot1uej8pGjZ0aXXhguhIDaSAZY/KIv66rEr5bVvGS0DWl5jIk
yFrmTjekW4WbIZG4bWBsc7bBgd1MzcR63xRH4eEMkB3+UECaHbiHPD/A0DJRencxY1G7eqVwpcpB
fAr/JUk7lkBltlcwtXhw4QEZSJU4w2Y/lKqZqfZZvyu9urzluZJXBLLNgKNmF+Ng2JDFV+Q/KYFw
xLpt+eImPU7h3ujcleCEikLRwlpSI/2gr8cp3ZWCtRKJ0ZjU+I8SjDIGevN7ycvFEijUxplxqfSq
xlYV+c1zXdfN2WzIcAwqneyDaSScPFT2BkHuK5N/xoJwNk8F+87WaQNA62UDbQFH9ho9j3tIY8AB
svNY7Cfreze61alhdI+piBFQI1Aqpyi4Vz3hRJtBDK/ko5l73PV6pzPV/SKYyLkWXsz0yDPf3F5m
uxrU6r03eK+hqxGz1XQQGKD9RM8rtkxvOKhGKRHYBkw3XQ5oQVRHZFbv0Pszi72tIEcJfN+AaWx/
5044ABVJXRsVGPjkPdK3itEqeONLmR06QwZ3lt1m94pzIyLxdqRxT4v6mofqrWqZU5RZwQFCh2xE
fm9uB8tEQdoIc+W6Rr4ZMe2u1JTDI6R8W48zJkyUgMW2C9j5Wp+JE2l8IXa4aNyPRmhh+qEhQzdn
aonGAnro2W57HRNzseFWcBQPzWmr0/wvi7jEDUyn9Ec70ei23c54rQj0otkgWxyH6r6isLxlwAZz
yvTH71R7L6jLHJquWGBINh03dUfjaOjRKsRx8ZMvxytdjNg6loyRImYapcuwuR5TpVZNXdXnkGXn
EJZAMdH5MaFgrmrlWNaR4JCiwiDDwv6W2PGtTfDzRmQYZlXECcodSUpZWf7kX1kEmlBguRMqYvY0
cwY105H0gUgKJVPj1vO15/XwjUOdPLc+nWttMXRoErYG2xxIYQWYuE6jGGUzbWAIunWDLmd4IVuS
1nKSusBETND9uEbGsTgwpjHWSYLdsRdy2iKd1thHME6YA/lCc45T0iPhadP2rdxbSYMbvZ4IRGDW
eMRr8iVOEv2IDCheV3nl7tG2gHKC4rGm3R9iE+jY+tHVY5Ax0Re7RnOyW6di6IDAhjGB4nzRTWWw
1b37V+B1fcCEdByX474Btgp3FI4Ze1MMk6L566NMBoMLYy52pu7aQZceUADaXVuTZxWwyq0dTT3J
eFQ8Izd6rk7ERNKXkoT2NODAkS14ds+o1Ya5aCwdv8hrkpeha0GCOgZ8c4CFaNUC+7opAzoqCDZ+
OsPY/RU4UAoVbF8jLX9pGrN7tDdEXU96Wv667K9GZGrTS4b5ocXbDRQCcuDCKTVZgNeRBtqdhTB+
zK8VoMxVUTOh1KkaNpVjJvsaGe6VoqgiDZGqbdWw3eJxc5NDTbQTCFOAZpHGo9J5FkDgxKlPDLHm
J4cshAf+u4QVtKGxzbrI2KounLDtIUBCgWj+NDqUlzTkqp+JIyNOCQkZAmPFTyMX1oHqce07UrPP
K6aBeOeT54Zc2phtPVjUwg3mlStOpj3egri5Sjr6PaDk9dZifgcsRLqQQWL72hJJRBbouJMVHuSS
USm8+r43rCfm2XgilUWH0nGda+VTWbJdYGiiPNyW2VTfQA+3t/WcVZAhiAdw6wg/G2teNkqQQDYf
4tdNRcTnAv6gW40GLYrWqu5g1jg2Os7ANvZa9NEeKQ0TBTzuTH5k/9Io1X214HNBU6XNdK4kCrOC
sKH1XPoglyXPYh1NyAWi+kkzFd+5/hcPEwM13hJJYs5IXCsDOQ0cZGZ3BL5sA2xhqD6XsWneqe8B
tcK3Kmc6NvepeRrC3L4LMzqzBlr7e7MscaeNnoe1HkkrYsia5rzNgJchOJ4rBN+uLcTRGbBKAil/
mbtFLmnBoTUjbOQcJLtt20Yvim1xlfY0K+ixqz0PP505NSgINAjWIjjge0B2qCVMWGwLj9UwqEFi
02PuKvAbUct5NzYRJGhjxvqJU7DY93jCcUFr37+uhOC9iUmb80U8Hiw2MJSwxnjr0uY2D2OFBpmI
scQtz8WIfddHU8V6RLPMsuju6DSF+lBqbltGcE/k2QDw7Tx7Rk/+5LYOS06fEWMcESHseIgFgPSi
fOL020CPdZLNnE2gxAggXnkVjtgpZDU3RvhkLX/oOq4M+35GIIUoL6qfiYax9rpMh4cktB12FR67
xmKgyiRtZqYMQkZHljpaFmp29m6BakV2jFZpaakFhhA1ebGfW6nfirglWhNm7yrwUU59HI/+bv66
1FphNFUu//ev/1O+vd5HlLn/8S/xf9G+EZccwSmGigaf0Hn+n368LS3pWbZkCmRbpvjz4zteWE7c
U3HG/vw1mMt1IabvH1/i74noXML2qNWl5djKvEhdp8/mdnHVF2cxnyb9hDfOSfAmY3n8H16Hn8jU
nlLaol+NVuvPr1KaqcU8qjAgeb0m04aIcEZQyXT8Z1ex/ryKquw5Wexb58HTD7yZxYMT0uRFR2ec
KOXl7uPLvXf7ufGAii3tSaXkn5dLTM76MnKrMxsPW/jkf5Ij/9nnL//+t8cLUkAmKtOrztV3JjUE
+vyzP9/+8+NL2pT4sPnz1bR1033hbz7+fLF8/wK4ZpFf/fyPf2nLtLndv/0+y8P329+Pm9jFYeZX
0HXv9JMnzkEPwQwNIZbVNRAzsBgNut3n2bj/+Mqf/XAX72WLypKdRFVnw4YBuym7T77ZZ5+v//xi
ZZkNoWPa3Bi0lhjLw3944y/eygmYiWHO3Jl8xvt9jw3mH/0+tvnn3+96FERFy+cHTJuFwqu7//gC
y6Pz9zvvEtIFOEPQ2vzzAg2j57JzjOqs9UOF7BDcV/P28SWWe/jBJcTFd6DTTgBVEQBjUuMWDcaq
6yip9LOB4DHnBPPx1T75QuJi/dJIkxDh8ypijkEOPzRXtfrkofrsEtafv1khU09Oy9uOoCLHFo7o
bv7kEu8/t/99W/79wv72QgLMCgRCweqMarLoVwwlPv6VPvv85d//9vk+1PIcaVN1Hihscaw/fPzx
n/1Cy7//7eOFwZEpmbnlAI2ijqkkMrl/+A0uliyiClMnSnV1rqkqWZ0+uQHL//xvD61WtutR4Glb
XXx8yWbPuLOpz2NGBgCVeRyve84u/nT++Kd69078dqGLFVA3RoaGr67PHmM70u1hOH18gXfvhSaX
HN2+4rBxsfdlLsNa0cQQxBe+Mf5gp/qSuTf/7CIXz5P28Z05hIafnQgc72zjYHaZAebXH1/m3aXE
U1ojWbekY1+83F0292QvSlarPZJFFOd3cgKheffxVd69957mCgIGiCkubondN4Ymv4jtFnqff5QE
X26cbx9f473bLi1LusrjxG17F9cgN61tfdnXZwO6n96VWB3/2QUudj6HUWs9O1zAa9Zd9T2q6k8u
8N6vpEyhTEtagq9w+Q2YWfELzuU5e22IEBz3dIrL4vTxt3jv4VVC29oSeGz05c/kp60Ph7Ytz053
MtJvY33bik9K0eWHuHzTlWUrbNdSC0derFXaS3XQZwkqjJHQCK86Gaa+tYFZJ0FwjX1jJmtrzD/5
8d67/b9f9GJ5oTPdVzTySvphbyvL+/Hxr/burfntK13cmom52pD1aXmmqe4EV35Ed27Tdl/+F1dR
lA3KJENIuRcLSx7omMo0qM50q6IvOnxTybfZ+mQnefeHchgMeYSPS0dfvPGWSXe9RKB+dpJrfPrO
Jzf/3efrt4+3/tyoZt30OKRMbj4D+Ng6s1kBafr4d3r3AXMcZ3mK6Q2oixJrzsoittRYngPGi0zj
aI9AWlyG1gmNvIMt/1c/2X9f77JmRHrqpFPC9VLKkmx+mJBafPyN/l2y/e2d8bjrrqOWNfLinXHb
DOh15xfn2kVmsg+RA+sdBDfG1pg5sx9wkj6+4rv36bcLXrwvUVhkTlZzQYCYRHqEAJaKw8eXePel
8ZiNejb7i7w8+Np2TTJ3ziVIxhQjGNjqZ2W7K/fq48u8+zT8dpmLJ47X3p7djMvAYCAHbg/qv7JA
RMSbnklZwIU/vt7yrl/eKtsUprJt7pNrXTx9FTwGbJ1heW7yu8RHZLBN3FMFIb//5Pd770397ULy
osxnbIcnR3Mh/VdUnKS6/fh7vPcE2CZtCWHTfTW95Xf9raQ00ZcJEgf5eElAHBpmIoI++QYXl1Am
HAwltXJtyVvqXHZxXNuxzUZ55Z3GBdmTRZu37b6Oo0/Wg4s78l+XUcIT9KK06zkXd6RH2qhVEi1s
W0xiHSvnWXnXPH1r5X79+Ee7eKb/fSmbqyzvqHLF5aVcx0dBbqfV3UTs9soC1Z2HBrIZ7ypMg08K
2YsH+7+uJYWFPpS12pYXmw7/nEQNZg93PtNBUIPZNshIQd318xcdfbL1XDxr/+9aWlAZKMKyL7ee
CYF4r4KkutPto4kt1/6sYfTePbIpB/7/BZY/4LenbQ5jy8DAXt2NkEp1fxTxizKJnPhFstzHt+iz
K10spYxSCtMHnX1HzTwgcFoHJAB3V/P4yaPw7nVsFjaecM/iNfrzG1U+vno8pNVdIJHrtIN5iFJc
ekF+Nyvr6M3hJ9d799HDsC4oc7SiRPzzevgC4If2fK8Q7IT5RsYgOLYfInj7+Of721PHVG05D1hC
Ab6mDP3zMlVL+JSNl+1uFsSGk31jziRDpA/AzfZhahxjDDsfXxGpOp/525KqTK7pamVxoqJF6tny
z2sSpDvNJd/vjhkhWvDaEaA7kVEVjpuBMyW2EPEzJvYOLr6/mOXJBCiedeb3R1CS8cboZu86lDgF
mbrNm17hTSXfroHUnsY7C6TcujZ7/i0CFWfMXVyp6XMSDO0WaiS+/kD3+BgNuTFlbD30pRtguwHD
qP162PZ4vK9TJ57XY4teGwWP2E8OYJ4Z0cyJdpWxtaKou22x7rykJsrtuMAu0cJPD3nQkUY0SKob
DSYwfSjGkxiS+7pwr57B1QMu1m61Tu8Npm/D2TGsK3xiKfY14vjKuc8IdjABMgwZ0jeL0V4EZmSh
hqaEmvD3jmMQbyJCyhi4FZjmG8b/cTmh7bBSAm0ydI6uoSWRONm07ufhEbI28eyVxMwEf23X9HPH
N1p8Ai228MpRam/Fwdckn50dln29LloQhCV82rUpgl94mMflFJpusaDmjMAloO5FONfCN9gZ5CGu
kBuwfHRY5ZsQZeAkCSwpSw5Lo5MxWza9X0XEqbzKmHvKERlBo1V4NcRwzGtskRuZSLhtPuSxKBUg
NweQ6eaipQ8tqK+jTbSH2QPzMKrIhjdCmFbZzRhuISIiaS6sdYL4h3lI53+zXTu87jIGP3XndTvM
scYXDqekuINueMZ4QFazQejlHlhCvTVHpz96TVjyajlIIdFDH+KJGbPJNoAJPI2ju6aSb9Nomy+L
LfKqimN8SAMYxFFgfP/4rVB/W180x2WWfdOUvBnO5f48o+3we9Hnd7jIT+Dq4D1655K5n+2cbNvG
VWGcS0ce3fgW6ySww33rt/dTtUf3SXxQus0i+MvYtlzDv8lq9LsggCo06QDXeYTAnGHVGpDoJ45J
XNNLl/0chIlmDEc2y0t+XTKy7pDdGeImSG6DwWaBo+Prfw2qHofBFwv/PGTJCJdRqex7Eok/+Qne
/QUcUguZnHBSMS8qu3xKo3qOx/yuKX9y+l5nDHT9Gc3UrUE4wMc/999KleXX/u1aF/uT2yKRE+6Q
3wXdCUwFxId1hIT744ssH3Kxzv1xkYu1NTQQGuF55gvZz2760Lgv/+zzly3kt03WRF/OMsfnZ2FF
sNSr99me99kXWO7YbxdwwqzxLbKK70IWpXn16XThb3vcxV1YNorfPt9WiQpcKIp3IyjrHlDExqm/
En358c/02b2+qBfTfHTqDgvpHZns65JUq9w0N43x4x9d5bJLX+ZEFmcG3yWBiFbd9/Cq1H+SdmbL
cRtLt34iRGAebnskKZJqEtbkG4RlWZjnGU//f9A+e6u7GqcRpH3hCAfDyM6qrKysHNZaidpWlktM
zWuN0Zs0AGen8icjj3H+CNCcah9u67EmRDiFthXnVGLZc5qAQ4abwo9MIJryv1wtIQSY0qyGibrN
ToD1MC6lMwrYr8UZK/uuCPteOmlrBJGcnSKm7vexLmWACdK4TpeJBrlB3UFUoA6b1JJTZoUlYyc3
XL55BjZtVtNVFqd/K4H91RmsNccwS75yDI5JQVpWycwpgt1nwE4nusmDskwtuOpOGoOIg/6N+KIL
gYOj31/rVzK/i4vBRD5+VSaHIoavYzsVak0bzMn09u3M3HlM/rltOL8S4YJWKhG/JatkAK5zjV0J
EbMK/dHJGst7u/mgwsbjP4Y52DjhHShLh7r6alSf+gisuQ/m0K48cJeclUxbEvV3A1JmMeuc2302
dLWanjzr1AL5Mc+n3NZwTYKwbW08BGRTp/SUaIwvbZnK+3ffFwyWOM9j9ofvyzCWTfA8KvnxtoSl
w322RqqQYxhsWmEbTU5PvvoQOAReAS2JMlSGtBLelrRkb+eShOdLTcsSrfvsRiBN+1yFIoA5dwZM
V5ZsWSFSDhb3uaXYwg0VyXZpMAycntqafs0X37iDYoR5hNvKLErRaU5xFMuhciUoI7cw2km+Bf0J
QLpqDojDay7/aMfX22IW7Yskkzqn6g3LVC+vw5HZDOAlHd5i8D+Bp7GyVoufxwHw2qMLRtfnv5/d
tnCQ1PVkFayV70bZM3fzioClPT8PYYXNkPVeqRyvIVxwjr29H4mlqxUDXhRhsj46pR+ej8IRYS4a
FkTAIk59AE0efVVQ0b3DchWLR7GMZ9au8jDwwNqF5RAu+FDkpi+F9q1SV7LmSztxLkJwJEMjjxJV
fRYq3AFA7Cvv2Qgs1eCJ7chX6Z0URgpApvzsVNBy33vgtjNSr+RvbK6Y3/G0PPCUt6km2mSyLw2q
KfU2tqQoO4V2sC+Ge83MVg6eunTyzkUIR6JufW7PNsxO5N4Y8K7M8d6mExIM26bdBT0PQ23MPvUZ
56WZZmwPc0jvjLGvwWygP9IeI5vmzOBPK4brejJID5U1ye8iofERsIhiO5ZDuCcfYe6tvgXEwvbG
ncU4P72EvJU8xXpjXfFq0YTIh/EbPUR6dsoB+unrj239tlLy/xNAVm+uLFiy2JFidXEyMImVniLj
r2aMoeC5l9VkZWMWLdj+nxAx2u1KGfDKCSGTEisbUwJrw2eS+e3+EKQY05RlW+YgCv4kq1riiTzI
yIh2m48yQMe3vz///0LAgv3+/r5wDCOPYdGiJibidexnx8E+eIzhPijfbotZXqvfYgSfJUPMmM9j
AKc2/e5Fj4bz8/b3lfkQ3NDDFm71DIancqQPgvpE/iFMPUbuJpAFote0VGARYSzLUx9ij3ZadRro
kSYPpuf72z9i0TH/XksxvrQ0GO+8wiM2Kj+acAiM3qfeWOtNWlxJB+h5Ws50Sv/zjzi7wTxfmqrR
zLKTwZCnTiJCM9aq8ot6nImYHdKZCD2J6bTtquwkk9wahhZ8gAd83IrlrUkRLNuKwFiDGzo7OYBl
VoD5daFz9IfD7T1ZWy7BvlV/NDw1KFiuaUfg0kcr53PROZ+tlWDYzlQ1NbBr2SkbvsRw+nbMDeZ/
xMHK+VkRI9ZjM5thst5CjZhU0AAp/eTDP6h+H7R3vCBgo/iveYndMdQzwF3T0afSPHYjfCwn6e/b
W7Ky8YZwn4UepOI1qMqnCsbWLiZcBU4+jey3tX385w44e2Bql1acIgYsEh6YSv4Eqx3MZX8o4ctt
VZa35fcjdra+s5MCWl8Dp0GZnTog1KLmSZKAHE7GvQ7OzW1Jy3b8W5Jw7MPG9IuRGbiTN32LZOlL
A83avxQxK3umjG85wBC0iMhHgPDhDHgFR+7uthrLe//7CS7sPRMYYT0qHPo63Q8/IN4Etei2hKUt
oaNDl7UZQsMWOyWAXgNdVsWAY+XIKPRGDZ+dbO8nxspqLcsxbQ2MeofSkeC+Cqf3HTOz0YSqSctY
UsPMaT4+FuFKJ9nSzqvyb0GCByvBNm6NwsSDyY+VVW8zuBBvL9maBMGHga4EYHGOBMd4GEaeju84
iWcaiC9ur5J7NVP5fmP9LatftPJDtdY4MC+CeP2fixDCcDVU0oJiFMcjPzBDulFL57HG37fSN16Z
QNH/eMeSKTwrDFrvDHgVLs/KRO2is6jNnboOqB0GWbKVUY2luIzwVVYcm/DsqjPO6RoJsKY0P2VK
tcmNYxf8FXTxrnW+r7c7Ly4eNV0VrBRSR6bgKfse6LLI4EGpWh+iejdzxf7lH7W/VPU9pnwmaDbE
Mw+jhRFTZyqC7JmDhD6m/e1dWVTEVGjvMDQFLinBSVKdKScHlipgfgG80ED/L05Z9h14nK3U30nB
59viFs+NSW1YIePm0PJxqQ4161jJwemgPL0p/E9WsmJkizZw9n3ByOKUET8vm+NJKlcSvITbwTnE
5UcofW4rMv/Qq9NzJkjwZXoLAUlooEgOqXnuv8pAweXBSuZ+TYjgx9QQ7g3NQkg1Vp+6rn5OgDpW
lLUH0+ysrnSxwNZkvoks7FV8rOayUmopufsxOsSUWfMf8pQeSkClAifd1ka2B0RyxYMuXgZnQoWd
CsyoqtRuziw7p4AB9BEYKy3bGVq9e8dO0QKoKYT+Cv++NLmKcWGvmy28UZ6NmqLgMWxXDumiLg4J
E4ccNgkNwRgGvcmbQlbSU0ZhwHMeqxJ8kvSjbf9xW5XF03MmR7AHx4yIlPIxPRXS9ktcrCzU8tdN
xYLYi6NpC2dznkRqbR/QkaJUHgd9/EOyx5VQedGgnd8ihE3vQ2tSyqDh/f9VDVyjeYzMla1YkyBs
BQgYzLgVSIj9l9Q4de2j7a2k4ZZFoAVNVxrFd8GgQIkLwaHv0lPnfJeB8umOYfPlPRv9W8S8VWde
H8qR3JOUPj2BSxnDkNKtJHuWTrzGcZBNhyYAykmX35cAYzdtn7h1bOR7SH82jO7sHOXzaPzM+09B
+WwwvX1bpaUzci5SWDVSyFITqbyQQ7987JoYJIkCLDrloRqiT7dFLW0Q0SytQpxHzRCzvT58oZ1l
TQRnIa0l5V9aDfvkG0fcfr2VNINsrwqU/PVgqK3VULxAK3uyaSqVC/Pet7P3JC40qmK0wykyeQvB
mE2/bePEK5NTvFGn42q33dKBB5TacujrZJZA9PtN2qk8koL0ZDh/GO1HdeWwL31+zrgoKt1oFgHZ
pZF1qd11bcY5gYGNkcZ4rW6w9n3BmUhDAZyjjzc0koOdwYW98lwRv8/QqkmcygiEZWqMsAqHhChS
qQG0aZ4CcLUt+3sOVfxtQxXPhChBOBNaNPS2UgzNU9zfycWzCSziY2wcbwtRFvTgsUVoxyaoFtHq
5T4MkjPCEhw2T+B/fFQL/zB6/h+Klh2T+K/Ud+0ggrp+zlyDgSt9NrRvtHuBOQuh6MoPmRfsPM5A
3XnYlfKCQhlJFdvXk7AG1siy2yevdF5S2fkLNCBYwkIPXPI4OsqqeT/o+h1wrEerlL9rQQwu8GS2
KxkI0fn9+hmUsjVeHBZDycKq27VT0sLDz1CA1XIs4OJrPdg1Y/9pKCA212PK/rYB6oo22f7u9hr8
SgZdroGjm7rj0OSqO/TxC5vhQz5t2FpbPU26zmsber0HsC2fqglubyv0jpC/fS6Y338qxvrBi4w/
K637R/erH8oALSaTxUALeK5sQ+Tpqan87EG2cQB+MIHEoH9NCkWFsR4YlLABkzOU7gNj2gTDcAAC
7kFzpmeus61Ve7ukDalTDBmQFNAmekOz0UdQUqc830BH+g/4Zo9Gp0S7NgTaxPbhbCiMY0ijZRdT
eqpL/wBXzD3Tes+G3LqpCi+HZCXfgTSMV5bs2nwJRoisaKGdx+jETnqn9SYNJrzqqf6c+g+av9Lh
MPvQsw1hBpsCLfVZ6h5MhHFDXZ6OMKgmY0yd7KWIPgIYqBf+jimkbRt+K4u1LLFgeVeyhPitgkk0
hFsmexmHb5n/09HAyQF2XgH3NkkhfPkANcttexM8zC+JNs4LH8zzTtXmxT0LJKi0dXEJn8kLxFkN
OHj5M7BUsBzcliI8ImcpugxoAYN75Kkw7ksprQLsuhFK2YuuPZC9pzRWfx2du0S9K/sft0WJ7SJX
sgSN/MZIKOsji+rFPoFxr51eoK6GROgfuLm2rQTcKyDD/Q/HcYcYdNN6RVnBHv/zAxgg0CiRKkyp
CteO7+WpA3kPmBYPFoBO2d1tBRd2jNji9+cFe3S0oq60MZ5jisewBM3wKPkPxRvD5CslBEu05xSK
3SOlTB/8YDfp963+15sVwdNjfDgy7brmngwgW8IckL18T/I/Ox8AOwe4ot1tIWIRa1aEbMLsHOZB
26vcZeQbo15D9PoS/2Vt/gFMLLROdvLATE8rPejtMxwHgfP5ttAFl3EuU6wswKug0WRqZy+W3+7h
kIoLZ++DsZjkrue87bEh6icWFyLPUSctwD3ZoJL2sYWbLrfK+PUdGgFbzMVEalY2BHPIJgtkUoND
pTqf63QHWqjUOdvWgLhh+n5b1K9bXnC4tKpolBmwDQdQlUtnAT2Y1csNGoE5ZX1IXuKDdjB/Gs0u
2f5R6n8Ymrfv2k+BcT/AQRQO4O/qsK1+dPInEHZCDwTAj8n4MRruy7UJoauTbamyJWNGc0v19cNu
SMpGkuhvemUU+WulfoI37udt5dckzH8/c8fN/yRo+UvmnP7l14WV7UC4hYed318pMHPEOwnQpdu/
/8o5CSs0//3s91eeCb4rj4lXC5TefAMXS2J8WLvwlUUppHBVc3avYG9dSukUuDmjOtFewSSEI8TI
7lSv25sdrHFt/7ekwrrj1y/qkPypALM9GKULJunJj5KjaQOJ16VArQGVdryt+/XemfAay1RIuOh4
WAqOOc69QZHlInBb54tpfopW4pC1zwtK61PcxD34yW5l7s300L711qIvjABAkTVerGTghbizjMMC
WgwD1NPprh2O0bBiGQs/n+8zKU5lh0BdfKqGGUCLpCy8V6BneYvZ7/j5qmnyjgGzgSYr9dIkIHBS
Ckuurdeqfqo+5MGKl1369TqPEshxSYZcjTPFuhb5yjh4r63/MB6q4e17S3MpPo+xOR3PN8eFZ8dG
KXKjiKTEd00th6I837z54NP+Z6s2fWwazksTvq8FOgQukiW9hhJ4pvkfpbSSL1panzMBunypADzx
yphVNgwO4DL6xyxfCVNnz3RxJ2CdZAXn4UyLvp2rBKoPhJTW5L7rtMzkQvi4GY13GCg0Hebc14aH
t2cVz/agkItoom1Heq39H86TyqPntnu4dlqMx2rMe87htiqLU6yG1DTSCMS0iwcafWoOPB/vnDe2
AOJ+LqUI50CRxqqpNC10w2zfjGBOrmixsNEXWgiRPNhVcAJ2fL+p7pvwHrjU26u09n1hF/jlhLah
HrrjZys42OWKj17YBK4Lh+qfTnVJtgUnGhq21wDIzwRdtqO9IPnAC0sKV/IYV+EfJqo54EqbdJOq
CLq0pLqsEpDxESK3DTNin7zsEYKSCgCWN/b7zLvNidA5GRZVzasMWhq2hQUbS+2m9jPvRCgDdGel
xHT1JBVEzCt6dizKPIjw6mXtxjA/HYYMhGzbH8snsBflkxO3bl0b4R+m3pGC9FJaKG/bw5J43ge0
fDO8ppNvuxQPZnoAOaVagVANCn81VfnWlHzjuVCt5mNUGO2R9ocIegzZuK+JulfK7AvmSEfzb/GC
9lkgT7IuKZV7KIevsfT1tnKztQlebe6XZgIcFBVAWYTDZJSDMcJcVbmD8rma3LLZjgr8Vt29Y7d7
yb+/LW3Bh85VG4ZxHRKXV4BDNtwhEA/YldsmzJwDXl4a/2jFWkp6wfgBAjK44+cwiEzW5YYlTQZr
a25ULhy0XhfuhvSfvi83TrsHq/W2QkubYzCTwTuBgtR1H2dYMhrSD5ULpedrZfoPvaGt3GtLa0bB
Dgx0YPgo6Ag7VGXhMNkUIl1ofrpXzwlUemAaCfhZSV654paMwZoHmEm4k4wVs7A+mMJypOWNCztT
vrG0rzDE3fVM88CJ4+8SS/k4eNnKnSemfn85EBDmVOK+Xw5R2C1oYFsYmhCaAsC/KXrzEICXnfyc
1ODgI79ruy991J56KAM7Z68U4V3q6IeysV5v7+XSQp/9ELHxtyn7KgAxtnGbsN2Y3csIulpefrkt
ZMmZnAsRY9yWrtwiqhq3bXaT9DEeHwwLOHno12U3CmATWznfSwbKo5nz5vBWUcT6SRjHRlyMKCXD
QlE1L3QGr1w1axIE/2RlzPbq8BS7VQlW82QYsFh7K8fs19qLbgrrJ6XLiMdcnL080mTA5V43xtqt
pRP8EDmkFqFycspv1AjudO+uhjJUgcfrHZt1JnU+L2cXj2fVacbUUu0mA6xf3X2mf/b6B3m6j3vw
qttkU0KVcFvkr0nHK03pCCcwoCzIkIYgE/4vpw6Dxs2Seicr92n/LfBOhXcsfWi477sQLhfpH1jE
VnRd3MYzufPfz3T1w3FUCj9EbqB/BET8i5etpZYXDxjVNlsGjgFWL+GkB0zg91Lh1a7G+8V8SoNj
ox5Wlm9enqvlmxfPpopk0/J6qYZnw5wW4lFcKocAfDvbyHkx65PaPlJC2yr1z9wCaeKj1H0Kiuf0
zWisRCrA6UGgRB2Agb15Bc4XMZWcqdQ4C+Owk6FSfeMY3S9fef594azZ0djDc8n3YT2Cz0FvVx6B
SxfA+feFYwbzQpzE8B677Ujm2ovgpih1v9yUlsLQ+kwmFCRj4EoTMNe3N27J/M4lC0dND/oSVi40
y6cJJ9Jt0vz+toR5bUTLYGN495AVt8FyutwbZYTfNU0LLMO8c8zPdk2I8xIqP25LudaDuRRecFTC
ib4tMS8EVDcAoJFeu8pB0iBgVfvdbQHXh2gW4FBs/88lLZjYZPk6zGkdAga4BY6qXG2Ie98hY05q
wTNDuHY1TtczZqMGfu322bGM94l67Ndwwq53AzV4pBB08q6+6udy/MHrdAkROTh0zU72uQ33cbwS
Oy3uxpkU4bykMGhVrS5Vbqp/jbSPTrq/vVDXtzlaUCcl1Py1UsJmtING+FwYXBDlV6p0RC9HmDfg
kntM67uxfLaVtXBpafvnyAzgJhbPFn0o5RDw1VS7dkcY5CTtAKAK0frKlb4ixBFSKUqnDfWYWLUb
FB8n4+h0u1p5vb1y156G5yIGADYPb2AyT5en0YuiEsB/zntIHr/ZG9UWHBo92vXBLixWvNqyOr9l
Cb5FHuwgqaqUCKU5WiqFpENkr5zK+edeOpdLdQTnEkWQvsHAye0JQk8EEENrUUgy1I3aQBZbrT1J
F6KEC3mmsEMD2Do+BNyNG/iv8whZKD3Ihb+plV1j31lYopR8KIeHQVk5UEvH9mzbxNaAyCsH/iGc
1JTHLv6o+jvdOTKveNs41qSol8bRGW0F9RFSiPaG6JsfPQbVK3fRbSkrZiH2RxeNGraOj5RAgq9l
BxoUyEa3RSz5n/Plmv9+Fg8MZgk/5YhZ2BCP9ptaXVFh7fuzimffr9qhmby6RIXhy+DBk7jSqbj4
/bnxgCZ8cgPidue5nss0+jVuX8Iumj9P9Y93LBD4cyTCKEzIYsFCiqCY70uN7FH0JThExed3fB6g
GnDnGDon6BTWZ5CjtuuV2tWHjVZu1RUntrg8Z5+f/362/DplT3sa+LysSnsykW16uP37Fw8CBFdU
urktrx7ksG9pIwx6lWtF+UM2fa7IPZFt2LcQad+WtOjA5gw9Qy88xcV3YmvLpQRvLWFFD5eI6R8U
kymbSh1SsNlgbUumu9sCF550c8IQtRh2BxZAvMniJiLdbeqV2yXG/aj322jsdr5z1KyH2HrqU1a0
k4B8WpG7uKSUN8i9zk8RscHLgujIbz2yeX1cwQ1qb/TuOUsZJ1kJN5e8y1waJAlrUMsSLdvvo5B5
zpSkZcxLX/f2Yazex4O+ImbJBMFyobdlbiy4qplJNgBlmaU1LvA5ztaY+mMSTs47jONciHpp54Uu
MbeS6I1bkhQEYmVk9r4uv+WQulUrocd17wx55HNZ4pG1QEyrIgtZYAh4f/Q0ZhrhYZSzjSS7ssUg
1l3Dfyfyppu8XZiuXHDL6+nQaDVn9K5qhGpHbbWjNu0a0PFMdfsEZ++325a/JAJED6hUDDBLKeZf
rqZGh2Gs1WnrktbbMAC+NlO4ZOHn35//fuaVAkD09Frn+5YWbBNzgmX22Wr32Ro85ZKF04s2jy0A
u3GVzE1K2iTVNG9dgKDvJthe04lXadsfbi/Xojqg7sxo4rLDA+5SHXmsbSOSMtQx1Y1vHpxxq6qb
mhzdbTkLESl+iLqMxV2nXEE3dv2g+X4gD26uF1sT5vRJue/Leyt8VqtduRaTLhgBfYK8D0lUq4Tx
QsAo0VYbFWkzuqb/A0zH7K2NTRbFSND2jBkUiTSSeIrgXuuMwBpw3LuuP0zpfTPBFr6yZL/SbkLY
ixiSHvOM2TyYc7k3qdxaidRNrJlUbTT/E6jfsHG/SvGLbj0DkmTkwZauu00RWSBd5ruskrc6HFT1
swk+IpRUt7dwwVRoEdfnbDkRC6MDlz8n1+XcLJtwdNv0CKlc3NNi8RD9eVvI4s6dCRHtMdY7pZej
EQeVbj7l0zse3xdKCGsadqRdDD8bXYjcen9LdURLjrdVWFsnwTrg8msMeChRIfp7bp19lIxt2K1V
m9cWav77mR+KBmmcSpPdCOq7gXxt/fLvtBD8qN4Mit+AZ+5G7QPEXV73NDmPjrX/d1LmtTzTAopv
jWGaeHRD44MZSFsDKNPUedDXai/Lq8VpneddIHsTtMnVzhvlIB9dUEoV4Cze3jiGRwD557/fF/Sg
p0EJwREbXWU6DNpdlKw8FRZug4vviw/6xE5pOqhG15/2ngJiFViph9tbsSjCoH8ExHyaeMTBTM32
0wTk3ME1IUIs9rBQmcrKbi/uwpkIYZVKDfr5GjBkN62ezX47la+3VVj7vrBKQaXFRtCjgtNurW7H
ubv9/aUloo9Vg3lB0biShe/LA7XCrlEn1zBfI/nvsQAOOFppRJq/ITp9Y75e5mlMqpLCGo3wzWZD
WMguTa0bSXV90Oqj6M6yHsLujTgfOHFLMWZaPkDXUUdM5yt1AfRv38g8Sz7UsrSFk2Hlzlh6h/BA
tGa0cJMLWezdr+RpyH3eKK6v58eRU57FirwxGm0LofNHK5qOklp/h5D8YYrWGuqWYg70AhWdCSfw
rObtPHMujWGA1kp3g+vUc5e2HT2oEIvoBwcy1jcT0bGUUBgQGQL3T2wryErDfpzIuKpuq8u7ll7F
KtrdNr5540XDOJcgGEY9NZ0H4rTq9v3Of44Ow08/fYd9U9MHhh/Lw86Fm6sfsxSSel1x5XQH5GkW
30X+ygNx6YjaPEgpwVGk4kl8uSeW5+nDZASTm6vSJo2pfVsrSixKwJYpd8Mtc8W7IEVSEUwgmbmN
HW6CJtr8uL0PS06A6pNB4oAwCC0uNRiVRGtg4x4ZXo32SvrkRdJeWoNmWFLiXMj89zPTDWEq15Wm
GF0gqz1to6r720qsfV/YhiYZp6h0UELzjzCmD8bu9veXjPX89wvGmoyqZ0QZ95XD84gBN+hcXxoj
3RfairtcVoSGL6qRPGPEpjtN9byyj7vRjSOIBtWak/12VUjO0TeoKJS1rjIpxFiD1Wt9TxoqPii5
/KSBJ5YMxp7WlJXn8dLznAmdeSJt5j67Sp+kaaAlhlb27uDV2U52BmWT5z2cxJkt7zM1Dbdap9Zb
S6qaQ6kXzktbD+UfoIRIdwP58O3YyUO34sIXtvLiNwlbOULNEUkNv6nMwm2T/uik11J9tuWVN9XS
TXEhR7hcw0FKgdauehccgs0Qv8jRJ3+G0ipOpf3SSfu++aSba81M19MjMwDozAZCPyihoXhHGAq5
1yr2OzfW9I3lUFKsAOzfQZBbDEfLB0Q/gnw6+0OfAHcqVpZ24a5XKQOSgYQJlB8huBLJSXpHsq3W
VZy/IiVmUvkJ8vEs/+AZK0WaxU1ksoPSLHEF4cWlP6mH2GPgIevcSf2Z2DVY7aBvjDMJwJv76UDA
ZKqcHlIuK578l4KipJ5aQ2k7twfnP90Ea2glC96XBluuJ5uOweu0iKWVkp0PQ++2VbslZD5OSrWt
tLVy9pIYA2sgeiD9chU6yNqY5qVeDm6Y7tIQjvhXZY0tak2EcK6qKoyZHkLE4AClu5UU4OJW7GtN
hHCkIKkY62FChCYdxvADg3DKmgkv+F/SIHjFOeELB4Gw30E65aODFBeuWnlnS2+/zM8//8tpnN2D
gWplhazx+f6zrT838dufVRefF7INutmkg4cP5S7fR9KHDFrRfiXgWTp5Zwv0ywGdaSDnfsfAJ3vg
f66azZQDe7XJ1gZmVnZBPN7T1GQwUlSD21pQNUQ4rX9u3+drAua/n2kRKkHdWfN50Ic/pe9J9vMd
n5+b5knZ0d8j/v6gKXS7zjnVYOgkLaOc8MT/OwmCAqpe+nKdISEstuq9tgYGtLg+1vzO4IkzJx0v
1ycdVT2bgrp3i6ncymG6XatVLV0VdML+V4AlnLPSTjpbh2bGta3nJNkOdL/4U7qbcYztlYbwX6st
vDR+UZAzJgQ9MX3Zl8pAbj85UzO2blK5irH3u3st+uQUx059bCxt36hHPyyZkd73DN9G1ufbO7Xw
apsDIJwvDKDX2B2Fr2V5pYalqybjxunKTZ+029lNAjle+GQN1vZuYWnJaOLBbPp+4EsSvKQ5Rg1/
cApXSfNN7d3pwZNUDZuqDKA8WRuUnvdJWNsLYbP2ZweptDUPkki7cHXe9Xn20LUHqX7xkx9x8MkC
IMMctBUXurSe5+oJlpMQ4rRB6BWulyVf6wYHFKiHph4fmLbflNIIsEjv3t7ChdNA/mju5gftgYek
YEAh+ArOICuFm6mb8Ue+8vUFj3rxdeGsaZ2kZq3F17uPyfB5tO6V+Ohkn26rsNQDciFFu9youncy
vdKQMo53fQxuaPil9kOw5H5W9FA7zkYajl79UOvJ2z3VhWDBUxnVYKfmgOCCWXZSfe+4Ui++PwcN
ZxYo1XWZTgzTuTQdNOkG+s3bK7cQdOgA72g0ARI5wRV8+X0vSLuGqnruGva3sHxU7Ycq/n5bxJJ9
MQVI5CzPkzEi42ECuE+oBUnhJo/StDPW0DDXPi+Yr2xFDCmNaeHK46brvnbtWhFiUcAvjC0CJmYO
Zws/24K2h91XkrTcHfVnpz55lbmyB0suzZ4JB4A+MmBpEzTIxlrrDJ4ybpjnH4YwOjRRvYmNYuPX
9l4t+pVH+NKJnHsNgMkBZO2qf5zcNISNAXManf0q5R4UoQlsrq618rZYsCyDVkCIm+ltmKF5Lpct
CaXCL+qsdMOfgAnUfzPadduuFlwlU99cBIDpQgYihiFk2CapmZLSTaI43lSS/pD38T5q20PvKLuq
aBjAejOYBB0a5zKF4x7bhuN4dlq6ZfqPJ0m7wH9HavJCgrBsqWJ5GTxfpVuM3sZODzFQSbfXbcHc
LiQI9pz2dt5GJTrEVb0JwkPbbSBwYGDAMr/clrRkAmRX54kgrmtVHD6qbckaes8vXWNwbfCMvE27
ipY01zGFKxqCnf/JEMEdBqkr+0jnwqzq+6YOtob06Rc6knnSvY9pd4Kc0lDXbukFlwAKDa9mOMzg
6hP7dWBsNOPJUokL7J1nH1dpVVa+Lzadho2KQ6v4fmI/6dquHv65vTELLuD89zuCxwm6sFJMXy/c
oJkLVKq9i+NHFuvfSVEvPYAfdHnvhxpSAKUM7nV15zVbz1xJlqytlXD1A+ReJq2NLl3XfC21/NEr
orvbiqyJmP9+dgNQvS3/s1xFsK8pDzfb299f2w7hzIeSWeu5xkJNNXWjvVQ++NJmWjuNa1oI596D
B0EuZaRY/jFNtuob8Sjn+tSFUQmReZu3qpz5cyjE05MJQzj3Bm6yz7fXatF7/T56IoFiVReT2aVo
AQFbJz+qDNHLhyg6RWstPcqi9zqTJITiOf0kmpZyCB2qQ6EfHfsJpkQb0m5VC2Eas71iP8Xq0ZPj
e1tq4aevvyShfFdK+WPfwb7ZBda328rfNhS6RAVDzBVwMjKWOE/3QbZt6sf4G+OPt4UsZVnPNlIR
s/RTmYZyEnOivFZRdgQ/ycYr/HYX12G/CYpk2hDuvcZs9j4Mpmpjh7C0t45RbnxmkY+3f82y1VL2
1EH8YjZCsColMJ2yL3nvQUUa54dVXMil9zPa/hYgvPGcolBgODELN9KqVytu9qEuHW1gMcpa2etq
dCfpzqEbjIceLWHrPJDDPFal/HJbz+Wt/f0zBGub5Hiimsw9lrePVhds0kLb0NHMA9pa2d/lE/Q/
SWK/fBZovWlUSJr0z1PwIZdPWXCX+x9WJ7SWD9BvQcIt41he1bYdK9upO/AVIL7nUNxetaU6xPnu
iWRasRf3mZfxQi/zkRaIT2b+XKbPofykF4+VfOz972Mw7m8LXdNLuA581W4KEjzc/s6jVj+nNo/z
d12dv5du/glnN47VlKZazSIkTdkrVftimP79mNeHqrcOt7X5/xz337JmyzyTNfkjrRKlwTUdPDfq
j1T/ZFmfe6/ayA14d8XfnfrJGf9MjCNQMiumuGL0pnC4rdrvkk7DQmrlWDcH2fmUefu4XdFwcb8M
+iUBgCMrJzZpSIlWTBm8Ua4Ot0D4wgthu7u9hvPhvApCzyQIetieoUapz1VhVPdOe6fnW6P4I5YO
ZbD3lQ/jGvfTok88Eye4LK2rnNa0eu5AczMWG7Jut9VZ+77gi4ok9osQvF+3jI9fmjWPvrJYYj6A
5otYHhUWK1B2JLUqEIb/8cKNlT/62/d0etAf8b+91wQflFhhB7AoqhhqwCyavwlW/PaKcWnq5ekp
E0WvzXbkpCYHGPcM+ePQ3f+r7RB7GOKkG4KoZcHyaty8dtGwst3LKuhkEIEOMa/mhAs1jYbR4b7X
qjuvgwzdPvrTWm/Rsk39FjL//czLGEPuaJBScutUd2N0gnf6PYv0+/uCx+yUtG6znO+PxsEI79N3
DGliSL+/L3jJmmlD7mgWSalfYunBCr6pwN6m07/cC8GTWA61Ajuel8nfR8YxM4mpVkQs3v+GhSOk
aYgGYcFiPepoQICQsreHvdT/jLOjETEPZP2ZE7bf3pRF/34mSnibdVRmw94gAeBHd6P+pem+tgzr
19bKE3DZgH9rJNhWZilBb6VENLX/1YQu0vwQxyt3yNqiCealtlkUZyZhaN88lvae1v6NHjx4tb01
nXd5lN/aCJY2lhmQW7+yJs4mKSnbwOzxnn0xdROwb/65GshJ+0IaeN7g4Mt452uPdvaUl09mu4Kh
snTmGXgwKCrMNC9iaWqw0rxoowHnG+wBsZPX9n0x+jsXIJiy5UxOEnlchC1A3On3Nj8mVrsJu9fG
ejHqv60u2eXdilJLNn0uU7DpEpKZIbS7wjWNQ5ZtvPigWvu0+nL75CzZ27kUwaSp8gSx0qKZKn0p
x2OU0tN9CJXdtIYSsaaOYNhpA7FHndS82sGpTpv+oSyrQ6IE+ibOxpWodo5LxDDpXCnBsi2rNdK8
QSkDppJ468UPEBWqw66XT7b66fYCruk1L/DZfaMMPs0UHXqBsD2GNDDfTcNTPLwjyX2ukRCJZa1c
a2OChTOaZRU7bSSJuvLEWVYEkOZ5aBsYJyEYU0p5cGKbG6E1wfguilfF7o8hkSXYUu/oHjNgYfiv
LDHvmLeePyhztFTd+3cyHc0wPK5UH5Z9wm8RQkAmgSGjpi0pDDs9Ks2zrb8jDjhXQXAJrR8m0xjN
KRJAfuTyr7p6I5fYrzzXuQTBAUxDM7RRgATL1abNG2lEr74uHPyWLik6H4gn0/xo1vvsPVfy+a8X
znub+rFv+rM5yXdS+9mMT1XxPXwjE9KVFsJJNwKzjVRTLlw/P6XxZzl8lbr/I+27dhxHtmW/iAA9
ma+kpFL5KUrV1d0vibZ0Se/59TeyNu7eYpJQQnOAwWCAwnAp/TKxIvbXD7hsIwkHPJ4cB5BVHL1x
OoSGL6uKb6b/LidKONqWStOeUCxzl6a7Kol3YfolAsQxLx+hwWqO2QGwY891fprjQ68/R+SPYRwy
SxYiy4YpHP+iAf2FE+JIdkBUtKDxr0/X5/H6/QJQ2PKiDMuyM0IewOja22ge4+wwRq9a8uW6levD
AF59aYXCPZuLDFYMRHrG0ZgkLqDs+8Kx1+x4YHWJGEmv0Bhxz2RISX4sVk+XAWQxcIzQVRdBEugk
sl1W1gjzsh5gV8Nzx/onLXWJY7Y5jAszwjCKWNMn28Cr1dT/1PEHvVVb9z8H88KAcHnFk55UYACB
H1virWr/2MXXf7HQFwb4CC/e3dlth7YfMYJs3GkzWN3/zXMI6jMVyl0a2qOF+wsaF7bjgPAF+B8/
qaHkeKcpezZIfPDNQ3FhRbi/dMVFrrvhDyHaEkZtP1jfCrj8zJFVEmWGhFsMAvRxH1FMVxiOXhOe
zfzcg7VzGv7N+YP7YEI+A/+IPbbT0KbOnODanxXgiE3sX8Cnrq/85hH5rwl0wC5XvkhVFtMZd75K
kNrxZvpRy8hQNo/HhQnhFsmcnoJ5Eafc+jWDjOHP9QHIvi4cPuoo7jhOCPHbMABULpVctLLPC0ev
Vmqz0nMsgeLc5QY40iXzv7mVLiZHOHm0NfQagm3Acdl37qH49mbIKkOyFRbOXlj2WWXzsrTF/Cl5
QTW3kL1G25MExk0HxMwQuRI2kTq1gBBBEY5XptPBT6UFg80x4AC4xAQsHXf5cpdWcEAzllbIE2WJ
B6kVzx4eY/tliLSDFhPPiPudVgRO+3O2IKb+VKKvLyFPwD5KVkv2O4R33RjaijV9id9Boep2sKHA
ItsQW3PpgkiUM+B/Cq0uh5ontM2tfsgA9NGOhOU7s/lz/cRsDeLSgnBiCjpnI+n67DQbf8Pixazu
DZBT3GjDRdINrB4QouJcX2Lbo8WoPvRTU7ynpRIfoyK0H5Htce7LySaSt0Xji7945T9tWQR5MaB3
V1DIMQXFGSvm4j1rdD9J0NQzQpO02XXZsWueOmZ4hZL6zVT6RZsGkLWIWXnU4vzJTEtIyOt+E6dA
p6uSKVglA/CzbHgdQBcZnGBCvDlYN09K2VfvYeN4ht3uleRcANirJX9amab46hYRbAm3COtrt3Ky
sXp33Y+IpB4zCj9KdC+eY8moVptHsMT/fuEpTKqdVhVqu+92SPcTxHKxVfeDtGloc/JcdAAiHgYC
Uex5wJWeWV1RVe9q/kcdSz/TXuMwhIKisssLmb7N6shhTGjHxja18V8rMHbl0CQGT1H5DnruL1Yb
P/ZpJNmkMhPCmQNlsW0qKP6807b4mSrusaNUkqfZMAHSFwvs+JaBHtnP0OhiZcyprywly8v3NlX9
8sPNG8kYNjbZwgD/+4UBFBx0TUmK8l1PqJcOD7g1DuNA9pbszV0XN0GWcjkUwb8KUXRA506KBZlf
LS0C82nrgW/EY3Wzm4t7yEgckrbdGSy660jipbWkSXBjKl0XGjXQaecMhWKHVWUVTl9EQ/FuzPl9
hMF2qiTy2djfHPDugjwQ+FFwYy/n0slKzZrqqHwfR3rXJ1zRdpi9Hso4XtZY1CuaVGJxY0y82f1T
EA9ID0eYU1dxwyihsJgrOl7on6PM+94yAOEHA6y1vPlYbPNzehRiEssq3rv2+xRV+57IGKk2NiAB
5RVoUaAICuC7MGlt2rcFmpuLdwvhrvrm7bT4y/Vni7/fwlMCCwRt5hBaW9OVMQsU/GOhFu8x1OnM
avDs+FduNY8tG31tsH3N3Y8yWajtUf3PpnA1pGNrMDR+4akc0fxpBq16jrXct8a762PbtMOZJ7Dj
IPUnSsNnfdmBWaHDpgb0aRjneh8mgMYNpdP7Gcgsb38oCLprOVoZfZ8rHcqo6RgDc2D6Pg8Vyi1s
PwCRVKk3ExSCNAw+J5c6RzMkCqHLg6R0aa4QShKuZTXtClmT4tamvvy8sDh6GM0dSPqT95LV+Wtt
meWDY0vTe+tH9RN0DWkZDuZfMUTVU6YrQPtH7+0QHZQo30MBZV9LJcjXjhLaRW304Zrg+QdznfB2
18ZYQPxnbN/R/7VLjOOUfneiB8t6VMkhZz+vb7f1zOEysAC25dQXoKUQ7pvGzrrZDuEBTlPod8Bc
36wQ4kIqCiT/SFu4QJOLUPXeKbpumJUSOBfzYA1fCvaUmOAamr87w7ebx7IwxY/Wxcs3DnHZ1qVT
vme2RzKvkvVzbMyVBlwipPWAuQZ1l3CxhQYDnxrQsO9JRgfPVWzmNXV+8/ONXQNKFVzNLhwEkZcd
2yqBEHXbvUM7Ry0Pdo1+dt+V0d9tDAVtCtzrRWcvvBohQmoALdTiYY7eKR30l3rMs73lxqWkf25t
xUEqCWBuODsgDBDRcBaCsLmmFT2HdWvtoKlQN+bu1jVfmhAuFleNlEEDWc/ZioJsPDXH/9vnhYuF
KulUteBxPJefu5alN/c4IX5EuwjhFVxeMRYOu5lbWT+2lXumfbWfXsLG3N88goUB4VDYBphJ67B2
z7OL7epCQvDWmq0wAuEGqaF3aSLacM9j0eyA1vF+EShcIyMtWen17cvdCcQaUJDRIEYtZC/idFCn
vHSz93x6nPIo9YwJ+W799j27NCNsqGkcigl8R9m7fldF485UZYQg60MBlBzadpBgRcCJTMnyljIm
XZ3rgaTvaP713GOvygAIGxMFAzwTiRMOR09ccYvS1OiU9N1ir2jaSrTvcXe6vqnWTgreC1Bqg7mS
N2mIz3neaEWWun2KtWjR/uoXpt9G+5LIZLI35mphRzh+iUbZBDWa9J1axCt/xImMcVRmQFgMN3Wa
splgoBwRJ4+mr8W31mRBJWki58GVqwy4w8JqpGFlTFpvD2cwiSFU3rmzjEtstd6wYKm8V5w/GCsZ
oswlxeiyYTyb3a4Nd6GzH2qJU7qapqUJ8ewh0kpyO4EJDYW5VyIjH1htJ+HzwplLWuqE7oDPU+2h
+0sTdAKUD8XNPRTcCm5YeKLgOF4J6zErzWwIW4zn+EFRISCL7vobTwUM8DAUlU3cVKuuvFGdmyY2
5v48vfX2fU/f6fTRyeQZ1+24eClwRaGvlLd8rvqjcpintjvoICDAizFYj1lf+ZCs/Wfu2r0NfmNF
oQdzMv8WELJXFdmDu67dftq3kC8D7wjnlVreX3k1h4lbZTrYOphXWtrOMI5smnyU8PzBfCij5356
itsQyrx3FJycY3y026CT3dPrPcOnAbNtfSojiLUqVkUIAJNePzlF6LegdG4itnPQb5ePt/oAfMAa
Ak4o9WK6RYhohZ4ENaom/WR9qP1RtW7NYgif52fvwmudB80cWInPG8O4B6w+amVKgNtbBvsFTHoq
0r0iR7RVKY3rVhZGMCDAGwqvQBs3jfcmQW/CHlDh0j7kg+OV0n6I9d2EubuwzGOdi8HReUgNNpv6
qVEf6vl5CB/d+O36qVvfTTCBOBnD0zl1n7Af0WxZdUWk66e48XrHT+fd9e9vbDRdxZHGawcSQsSx
yyGAtISGJVx2FDX2bXVkj00F5QOJ178xT+BpRm4TQ+CkecIgTKoYUWzk5kmph/tY6Z9iY3yuqvlw
fSyrxAln2EeftYvYAtpIotuf1pHaamptAiT2rTPvLeNvi3YYSl4b/cAqAJJUWSPxxuoA86ShTxnH
FF1GwsCqds5zkhvWqYgjv9bfxkqST91YHuSydFwFiDNRwRB22Fw79VjRyD410dvQz17xvQaks7TO
12duYxy4bznTsQkWRc0UxmEZs+MUTLFOPTnoim9IRiH7vDCKVCcVkrb4fKO+Wci+pLMETLdlABLj
KFCDTQTsrMITW1ckrlVKrZNdF95vJ80kb9/GBuYZPxWK6byYIq5zSmhf5x2zT+n4XscUfA3ajjg3
+1IQDtCwhaF7jI5+UTyAZDPqVMVon1Qg6Unhs/D3zavswDvAhlKhfQyuzuVZn/Q81sahck6mduii
nSkjRN5YBeRAMPsq4dIAYr0k19XBiJDKO2XoxUFZcZ/sbx0AmL7RK4RLBEawGssB2B2p2AgG0JNB
d03uV+zmx2rx/ZUjSPFQMaQTTqr22P5hheR+Wh9maGYBfMLPMfRkDWH+czI0Tmtr9DRksVeR+YWM
zYvTf3dkwjbr7bo0xP9+8S6ZtRv1YGenpyTcFw/KuJfJ1W6NhJO76yB7NdaMq6PuRH1YMYBOSO5r
yTfbfA97T2tUycOx3lFIRcEGQgyQW6woe1o0T2uJWYbn2fRz+hiZkkhv+/uouOlQZQGvpDBRrBz1
quna8IzEYNofExkp2Nb34VUhiYM8CA62sGHdAZNUGHF4VoY8sNrxIQWxpORuktgQN20OjpywgaDd
eUI/7aAeiCPbt2sLQKYjnncdC6cabvFyO5EsIUpONPfU7oC9bmW7ld/+i3oHsgSXn+eb7WK3Gnqc
R0iKuKcp3Q/66BuZ6hvdS2s4PjU0P7w93IM9eCPQUIe/uyLfbMO4rHo9JqBcdg92Sw6Se3x9+pbf
F8Zjk5k1eUkxnhlyOTvaPau3v3dLE+J7PbHM0FKY0O2D0nqlfn/9ouX/v7gknJaaE5EZ9uo9pfPY
hLOTKid9HiE5AL+zOLrhcaAvhIY3e7jIE13YErIgY5yyepxgy20CZIVJLkMLbGxf9JDoKOMjeIQO
n+AcUKd3SKlY9OR+SUDPr0Y3cyPC5/yM1gDl3KD3VEMTeidOS0/NQ2GS/WwM++vLsXFCFgb4CC9O
SA1QRVPThp60JL0LO+cBmjFWtqv1na23R2q4h+v2Nnbwwp5w4G1lZMxOMSBmqb+jtDvGUXacGPtz
3czWwpjAHGhcmBv8c8JB6cYqr+MMw0rYG9g3bEnqdvPz0CFBXIOdvCKITjIzBlagpFBO+Jaj+T6/
ueyHdQe4CMxLECuFVyVsrCHWmsp2c3qqewClDpV+s1cLRXEIbaKOAdqdVeorNrupsxtinYx612s+
Y7vr87+1zIiUeMIZXPerPGdfAHcQlrZ5YmH+kprsSTe6u7Aitxb9eUh2YUY84FFdDB3CQ/Ds7NRf
qqwpke8S4a5afF5IclogGYeOCTFPOSgZqzj1ZyfxQwsPlYxAcHO+wPeA28pFgVQs9rVgi0qKJLHQ
kzj/VFPy3KAxqE2Su+vLsrVvUVZE0I1IFqgM4XLvy7ZzwHVtn7S+9ZviMDDn3yw8QYaLF2Y4PGx5
n4C3Ii5Br4SNNc8Q5anAJbqfZJfI5jAujAjDMNWMmUMPI+BjRmnmLYtvrb/xfXVhQIgqyyR30zCE
gW7K0E2ReP/CUVgYELw3tSnQvMGnCUxiO/LskNvjGc4/Bl5qXp1G1la4Z9WCJWZEHeNkFPP9ECv7
uZRE3htbdmFBWGnd7DvKBZROVPmYmn3NjrdvJVyuBm4p0PRpgBEJW6lgpa62sX0K6XivQEygGCtP
7w83HwmoLZhoogCOEVxBwl7Sm5hzelP7VEZP5iu05m7/PDKgkHQAIxeqDULxLbMbOvZ6bp+G5Iv7
qhgf/+LzgBAij8PBw+I7ERVakQ8d9hHSxcb3ePp5/fMbF6CjAdpJOFyIrDCeoUEyNpeKcrK/21bv
a8z2S2vyCyIrq6+bZgES0zU815yCH/gtYZ4KzWHzbHXKSY3nvTrs8/xRrV7i8S7WUt8xdioS4m4h
eT42tvAnazqS1AQCIo5gdNZrVanSmZyG8KOyrb1ZlkcW3hwIAjAG3+3/GxGe8tBQIb3GjeTWa3Fg
N0NjwRWMiQMiknOyr/bvZKhKNINt9+Sk0MLr6uc0UvdNnz2D0FUSMvOjIDyHwD4AygOIjYM2beGo
pEOdznFHyWlGv7xDftp2QNm98SXRZID4jYXh2xnMSpqF6pxYKlHtuK3xuMBx76e7GnGUVqONrdHv
rm/v9TuC1JsGdWsgU4AcFLNKo2JZc9Fn7Tk3fmd3Vvnr9s9zbVBcv5DRBiv18gLroFozjrnbnMn4
jxv5WvF//L5wQdJyLoy6wfdD13feb5ZmJTaEXKB/yH8/Yhvhfh/IPM4jJeH7pN7X1qG5+YkFJz6m
HuE5B4qKc08yCsSRE9fn/ujY2Z7UMkKk9eJ+us/wok0NWU+x1K7oE0U6OqvOQMCTaK/SmzN6y+8L
vmerhjY1LVaBUid9zrw4ryQG1ocAMw/CA6TTkH3WxfKZm2rh7OZteS5I+aPtJp/0HMtvfr++S9d3
PC5cfoGgBosSh4g6jYDyV/OeNedm+Jaahj8Bo0tR0M8qWUFovSKfV7vtgL2NAKHF/34Ra5K6jgar
bNtz1N9VxKtkjIWy7/MJvfh+3PRKbLT4vhHuRseLf1+fKNnnhQMxWi7EFIemPSuo0VrfobLl3WwA
gEIT0ZiFVPpKS8semrKirtqeMxB71/calONvN4DHFY03nydCrGUUeW/G89Swc5J9bff5zbqp8BBw
2lAqRY8Bl9Vdzv9su5OdlWVy7txdAzUEyW29cR4WnxfmPw4V2C/w+R2zvlf3efft5tlZfF943ljW
GFQZ8H0dRC0/Sjc6XP/+1u+3CBwBm4tWIfm8nJ5p0vR5VtLkzKK9Od1pdD/qkvzgOpsDTJkGbCJH
vyLOE16EjmRuOKtJAkjZ2Y0Lv60jv03AQ+w6AOnk3iBrfN04E8B1AgaNWwqKLWLcavYFq2c3Ss7q
oHp5dF/35+uTtjZAQAaDyi5CCRQPRVTn0FB0jyoWGlDTN+qZ7c1BzPLz3PzFlTHFaYJEDD4/J+PB
Giev0FpIqdiSpZeNQjgZOPFNgcA/P1dekewgDnR9kvjOXzpmy1EIJ2MG3yACDXyemZNnmV+U/dR9
BRb35usDWU5UwBHLwFtGrXI5WcDmgWIiZuO5LkrPYbFXS56ijWniNTi0WCJjt8YBFQwqgJ0+dmfb
N7s3pt/siXOFGZQooTwLj1+MiRsFavB9pg5nLX4qMuJHYX77OnNnH4gKlQsWin4rqg31NDVkOsfx
Q3gXkZuzdtzZ/9/nBYcySsYwCnt8Xrc/uuxs769vo/UFBT8MBBjooYDoHTzi5frW5VQpll2oZ5DL
Kw+FqmUeUlEuUEJtLeXhFNcaRVZoEiPisy1chivVH5MhLsoqYz5X2v0/TDteH4p4Ij6/DvcOAt7I
qsG7WQ7F1qZhTspqPrvZ5L6CWL4MNIU1d3alQmSZpbTyrxtcDwdDccGDwuvfgNUIc9e5zow+ingI
oq+Fuw8rSaS6Hs/y88LbEQHZniQ1Pm9MkHpqv+omGoIPkaw4IxuFMG2pGtVaaMFMb/ql681EssNk
3+d/v7huEXCEpInx/ZygTD09NkwSVYhbGJ4loLU4e0AJo7tNrIpqFNFvPw59oFVnjexcFYf87eaV
vjQhZipCI1LSGunHQNO9uvIjiZezMUU6EA5ohyH8GIq9Egkxuio1sj7o1Ds3fyKykujW94EzQFGB
F/KBulwuQafUWtHGUR8gAwkmt8S7fXqAoEB5z0SbJidYW35fB9WRa4DEP+BNfzF6dbNf1+efu2GX
jx2WGGUXBOt4+E0ApIQ92sZ9E1uANwRWea9QdGl61L3HW5cq5+uGNmYKXX6cJw7eLNcTWo4EwF2G
E03bILY9Gu40iesh+zz/+8VZSB0XqmclPj+wD2X4bt5KWvA5Txc/nx+Vy+9PcZ8PA76vqt+0OkiC
67OzcSMBfoCcKTLUvLtY8JYV22rcKc27AMQq36uyOTiD4imdc4BGgMTv2DjUC1PCs5cZmYFkf9YF
cXXQ+t+M7YsulNiQDUfYtoXVF7Y9YjhatKPJTmF7UnlKLDncon/+uSb/mzTx7oCKRlyjkb0Lxnrw
4kLxwKrjzVbjJ/FfrbpvY9mwtg4LHD2+UOg6WHXeTXYJMcWwToIydOh3zR0h2BiVqXkfMTo9jkk1
PTBtYDJ6hBXWGQPldBYAzf2HIU6YTqVMgI8onSSo69R8heq4TfGa5A6ILQborjjk79BG3YEyu3oq
MfWRlyvt1Hijaw8Hpe6gc0eTOYfQSJMdassJJe/EermxZwFOdnhLIlpK+N8vD0dvxHFbYV5IdWzG
fds/21ayqwuZis56wWEHWVm0lPBbRAxf6nZ2rbRJksBun5Ixus+VcjeA2jIGT0IWAJsr2cab9tAA
i1ZR1EXRS7wcV9Ojg3M04iSossgDlv3BST/08R/F3tPyXh8iibn1HYZF1hH/4T5GDkkcXjKlmTXO
EZY5OVBPlUkMrw8+bheIgSL7hfIPMiPL0YSa2mdjz5IAwiO73H1s8rdZFhRs7QSCZ1ZFORzRgRjU
NE1p1hGqZUHptH4JXj7an3G5+Wmq7K7fmJ9QTuHlQoykosABQ+hzEHxEwqqMJVGWBlVbVncO+odj
z241+6HMB2M/6eDtbV0TRJfV2B0rFy3aTNPCA8R3vgFfq/7p2QyZMqVUnnOkibyEkRTI3az6c/13
rmcdeOCLn6kvZ11Dqxit0KYUNFP00pn5HwUiKXrv3F83s947XHcLngJ4y6CZ5wpmkqQdyaTjZdLf
HG1/s0YZbiAHGj+8bRqAJiIGM3PcWvZY63XQHhR6JmVw+69HJR34MvSSrAv2ka5lldlUdcB632I7
a/Bv/z6q6PBi4agh1hYOcjb0jlr1aROY8WNy7LJ/MfmXnxeeVJo0VmE0+Pxkna3so5LkoTbWljPw
8FoRwCurLtkpi5U2VtQmqI2dm+xDR5Ial3xfLNxVjZLHEcX3h3RnUm+Q+LAbJ+Dy5zvCQc3buCwG
0PsEZtPcsw76laT1p9k5Xl/j9dWjIULBxQOQKMASnzXRi0coqeqpLVSrDnLrOMeWN9dBbNU+SX5e
t/OZWRQuHjSw2CYIYGx0lYo17tygdhVqbR7g1xi+27qGr+V26pOC6YdIiYlfgqJrz3BzPUYkr3c2
G3vcTeAx/o3Oh/rkROM3g07Z33mKk1fojwznooriO60P3dcqccZDk8CLUcMx072xNhyZQ7GxIqig
cRYEnlsBqmB5Jw1KZqqhm7Og74Z7E9rwx4rF866mxtfrc7VlCH2yqNYDdGWsHmwzKzKHxA0LmjLv
/0EPhvroQBngbdZKWU/JxvJj1YF9NYESXpNxGO7I4qxU8iAdj116H5ZPffw2lZLMwcZR4UAc/oAi
jeqIvCioIEHxNHPyoIyfNPeQyhq9tybs8vvCTVJBStN2C3w/qd508lwlL24qOY6yIQjOpFF1IzqW
YULV7qZXu95dX/K1j4wOIoSq3GeyUHoRvAySdXrU2sYYxKanm99QbYYjE0Y/59/X7ayHwTuVVC7v
axg8o73cw+0cZ44Fmp+gSI7xPq0lt8nG54Gz43rjANaicCgsRKNXsduYzRyM3d/oWN/a4QGdEu6y
4CEFbh57SXiQxt7qUzUkfdBAr8L4yG/G0v7HAJIGgAUjJ7jyB3pQTNoWG4Kh+a07v9nNDyq6IpD5
RVICvhLSqMvZr6cZtWBlQoIupH56Bw0CiYH1QYABHmYBxIc6kiHs0sFJQ8CBqzGwUssL68BVTzS7
te0ak2SCahDILsD+8a4KiBWGnrrEqWIraKGJivuvlWTg13cSBBFBEISULKhtUIRcztLcsQi9Wpkd
WE+N+sUt2T4lxd7SPq4fhRXch48DSQOcBkwZ93AEO9SkbVTFTlBHgfYLrNuKeaj/9tNvMDcdw0IS
7W0cDVjjKSlkcdY4jyGPkDifYK2LwC8bFPm/WBYMBlgJFG/xyIpJrzkkbqGOeRswzfaeSXUr3zKm
C99HpY1HkRyItZyuHjoxdRS1bQAcuq/vIWIl2bz8clh6CLxwi03l6mAlAKJ5aQCcUE6MVvI2sKMB
SNfXNn5tikf3XflSpvP++uJvrMbClrDH8kyJSEdhSymQQI19pboVt8unC5wgCOYIT0OIEg/mqJj2
1MxtYKkvXWMc3bT3RkcD6YxMxWlrLCiYgNUIqHbegirMW80yhDA1sqk/WvsudO5unyqER7i4CPre
UJxZfj5EkkQJk5RnpbzO2dvNzX46gFwX3xeWotAiYO5o0gX5/KgkPnMk6MetbQX3Fl1WiATWyeyy
NCAV1qd9kJh/iulbE/0u659M/Z6Nfy1NJhC1Isrky45uCKgVwyEBcxK/oS/8aatXhhlZhC4gI/Fy
c68mx+ZtAvdnq37YzCfsPmcP5c+q8svJH+guyU5orUb8hg7b6+u2ahwXf4qwL4qCkE5XjC6YnBIK
6S+98n2KvyfKS8q4PofVBnP0qsfn62Y3niAcYDCLAPULt1KkkQWBvlFnaYRr6GvzHQgY4FSuG9ha
T1BIoqaGTcOLnMsZHkvVUExQEwaO0+6r+FiT+r6fa183jxmJD4X77bq9zQFZvI0APB28ZWhpT3Wr
mDUaaQJqWa+1QndjOb33N7Ol8NVCeIFsBHJY/BZcmhnGJK/0EuEXiB+U8k6RgbH5/y/ermi7hWcG
DxPJDsE1MGewSSghrQO1fmoiezdM/3Tuk12+tlV7uH3GAJwkNq/fckTocih5adIu1HUE9lFl7Gez
0L1oGipogjoyYlq+2MKoQCLJe8iRaoHDKZiyqFXY8Th0wQB+r695OjZ7Lfoo6GDs9CqUUbhvzCEH
IuoorgJrAqdhOTAbwBwnA+laoFSAuMbgcH9w9WM0g+Dv5ogJc4ft8NnYg+dQcKSjxInMfuZJ+nDP
2tbvXcu7vkgbr4b7CXFAXhORh0jB0Wg0zqLJaQNaUDxMu6iWNabxHSWuDTCP2AfY0Gv1dpKwZCyU
fAjaMDuApdBzkvFF7ZNjP5HX1CmebaOqPDVUb99+CGUhsI4gBN0HqnCSdDWcIEUy98FIDc/pvkJq
2Q8n7fb54zEIUofA1fMerOVeqMeW9kaJ3F78Rfs5/7h1cZCtR+sxrlH09a0g9bxT1S1Rnw76Pn2E
U/SIRJbkWVxfa0sTwrPeFY1LG1yY4MIc/Llwj9Akf4ZslAQuovPrcbkLYAfRAk4N4s0VBLarRnMy
WBMHjDYFtM7GHgT41PSduXtxSHFval/Dqtk1erh3azt8qmg6/QjjJP/pQlXiQFJ78EbQrNzVthmC
GkLrvaLIzV2Xu+GBMFOGkFs/L+BQxXJylDky/+IDHupsMKc5jIM4ye5Cs/Zd7S6fp/veHe9tuL1A
pl5f6406FSziluRsezwRJ+ykrq8YAUFpEqRM1XxTS71Cf/J2bUl2iVoOe4eFg6crxNglrg10WGj8
qitzxBue9vuhjTvJA7vhOOAHcWIwByBKtI4LT8XcVKhHo80sSJL3iaFYp+6r9LGgD+7wHLWGxzR1
39Y/iS0rsq7vV3Rf47L4ZM60V/3k0awPc+WkaWCBnncuxw8Qj7ZeNLi1l7bGW240O8ncb6w2Ul9I
fkGLbcNd0/WyzKAbnQSQFvSm5nEuUz8ixz6ydub40bkHU3mGXtbO0B8YCLhz7SshoFq1dihfxpOv
Z1+v/6D1rcw7DSDpjPgK3WtiljTNQNMx0z6F3vKhCY+hLEjcOPWL7wvvSgV+SqKmXRq01Vva5F7T
VV4q5aWVjULYQGVqkRRN+2kQxta+rH5oUuJ3yThMwSkbs8kOralJg8n16+J+1O8cGaBxcxBgyuMu
Hx59sa0pNBCtZfWUBv3vxD0QTRL2bI7g4vPC/dvA2SQMDEsBYsIeqFhQ5Mnoe1Yc3+Ah5UV3VJix
pXCrCeswWDYLbcVMg3h6GEjptdYh65/wb8c85lm6S3Pf6d7M+etIZeR/G0cZZCm8kxSXPuI74VLL
LX20ardMA508WekhnjPfgaukvqKbQ/Leb5riTzAPB5DLFkyZeo9igFlhocpdSHdd6lF6TKlX9jdX
fAzwwv3PEHdGL2K7Treq3CxhyNTe3PK5ub/97Nt42JGcRXLNEQtK41D3ld6yz7PfpYdBsuE2p8k2
sBwgikYAwP9+8evroUW/rFWngWL40KxWXowfULHLZap8W/sasR+SnNpnMVvYc3ZsViUz8XhM484h
qNl66Oa/PlGbI/mfiVXNqtAyvbftJAjzPVa70N/c2O/pnkldWL6igvMCDvT/DubzpbyYs4ROdIhs
AoiG5rXJgfWHCYKdt6qB8mN6aUW4Cuqyqdy8d5Ogjb1h8ApZ4WpzFAiTEFAA1AegwXLlU9UdFNWO
0oDOvoEM1Ojl2b1VBNdXZXPhAcNCmgWw7BVQArzLBeqLFlYFOsx2+MUZ70GHdt3G1p0MLjdOeA4I
A0wtRwLfqDMmq8wDyE1p8aGXYUO3Zury+/zvF+ud1+CtmrUmD2byboEdNUbSLgQiPyUyxaDPIFjY
WuQzRYi8FEBAIq6kzDIaO25YBAmLGs8ZzG8scqEtovtqCYx+VxxtYLNSI7rLy9ZrK9NrjGTfOLe2
kGHzofUQise4cpBTEdMpMTNT105Q2NLpvnYObiLxJje2BYFHA4cGni3CMmFK03TsqsrKskBn5UtJ
6a+UtPfZGEvCmY2dwTuWHESyvGIqhuZ61gA3nDQwE/36Ycmq17Kv879f7It4rmv0IdZZEOn/pE4g
A73LPi9sa2MEVKFG2iwg8wfZ2+z9+qnZWoJLoJnw6wdoX4VT2ySB1cHVOCvW+dY+Tb6JLi0IA5jR
qKQ3Fbdg7jNzP3zcOgBOTocqDe8C5Wia5fT3Zk3gUuJq0dP6Ts/fO10D2f3f60bWi7A0IryPk123
kBfFqwIMps+Ms1nIUgbrdVhaEJxvOlKlMUdYYP0AIbtXQny7KG8+b0sjwmVvN01u5yHeX2jWR+X9
XDyqMi7ezXGgPKpyIm9USYXCmTaFM7gjsByOcphnzRvQF0/0myMhjOPCiPAojiEpkfGDkSH5iKPf
NZUkJrYHAR+VAweNFfvMnJhWpY6YJ0VP/Tqr0NmPUlAre3s3gmk+jv/aEeG28Bk7cIbDhWi/Jp1n
pru8uhvbg3sYHL/5gGyqLsPbbhQ2lyaF9bH0fo7R9ZwEcd54yRQBYn/fZ09KQnxUhwrtwMAim7an
6+eHH8Llg7a0KiyYMQ5zO4yw2nNSsF05HR3mmbcXuwCSQFshmNqgeraS2Jnq1gnbQsF0DmDDpy9a
9Ov6MLauAUjsETj6HDwmJq8Vsy66KFYY3OTI0+g/NNr9CwMWcq6cLhaYGGF1ZjpAsiipskApHyhR
dm7e3V23sPaPTdyReA418GYgoyRYGJ1JnyE0zIKu3TGT+W7yVLYPcxL7JL59MDw/6fL0FeqdIhYg
y4DbtsshDEKt2BvRozPbksFsrMfCgjAYEs4TaxVYKF5qY186h+tztfF5ZPK5MIiJF2aVBleSKpnK
Xo2CvLkv/DK92WE1XWRxkUND2znqfsLDmJtzrKkRK4Nq+MHAZffz+q/fuMQWnxceRihbllFT4vNp
7FMc78QedvatmmSoYYMEE1REcOw5wZzwMCJJ2lO36YuTau6KvNxBv2FnJcdWv9mFW9oRnkdzTMtM
6WDHqU9DiQfy9/XJWi81khEoEREkpIErEStsxM4YYFZpfGp/2fYjKvPXP7++/5BZ49iL/0falTW5
iiPdX0QE+/IKeKnVZdfdX4i7AmIVAiH0679D9TdzbZkwUT09ET0PFU1aUkpKZZ48B5th5qpQHHUg
3qhzdAUBWuV/dfVpS160rNuhyPH1tqHrRYchvH3A6gmPhWD8ZTSU0sKf8mpITkx7qYdtKrfuWtC+
MFXQSELcDggUzlt1LGZjBaJF2f81FZv2R7PWSbj2eeWqsGubNmaAz2v0s/+j7VegNtfnHwokANmg
zjkL5Kiw67pjtdmZrHyFZJVlvWbVl6B8dfM4ef/hAc4WvGpmyBv2hq2MwwGC2RudvnpttSp0XC30
vM3ttV6YKTA2oUcEFwZy8o6ywblt5e5g+/XrAfzVoYDM0//2fWVvtwG3tbJN6ldbbuxxX48rS7H2
+5U9DYT3iPQ7fr8p9oXY+ivTs7AVUM3GtWOhmRrqpEqwSw2q4yZtylfif6daFzoEgOJ8TTVhYRDn
VtTEHKtF3VVGW75qQdj8dD+/ewkuvq6cG4XN/KZy6/IVjBVSbJj97isItFygSpq58JCAUcG3nI5Y
3yAvX6FTSkk8rTGqLK7B2feVJbaMpC9KJytfPeipcTwIomotmbxmQllmITWUuVBPfjXtbZDFub8z
1pTOFk7v81lSUR6El6LxADx8LXyP/5ogBH6yKYQxHNYmG4RYcn971edZuYyWZ9lLEKygHw7aFGqY
KUAooUk0z7w6QkBbmcSp2DXOb+YUYW196eR7SVwB+wCJPzBiMIawWb00CjOpCNTUy9dO+56zcZ3F
4nqTXBqY/36WIhmGrLTMlsLNuqNL7+i4vT1ha9+ffeTs+44j0mYS2OqJ3EMxdBXmdu1jl79fOWmb
lFA5BJigtIpbK+bBc/lekXasAc7wOUZwLMTmpnLY1okzWhM6DE5IwgKA1VTvPszxfeR4UblG+wDi
zcsp8rK0qdIqdU9m99zu3bW+9utr9eLzaqwv27az60JzTk3XPvu29jvwyD0oo2KkNHY+J/HtBb/e
kXiDgYcDLOx45+N8vxxNSctBGEMynco4+9FmW15HU7BiY8Gp0I0y93SgzofnnnKBVyBnDpjD9VPR
vgixsdbgSWvfV0I1Ctl5s9Tw/cw6tf2Laa2s+DwHl6dIgIfwTC+B/i/EabP9801B5idZ6fJT3Rwt
Pe3uRN49g1L3NzrG/lDR3Q92n90H2es7lwadKeBiBA4KrgYWFmVpMoNrk8zM4aT3JGzs0OmyUPc+
pfzXv7ADLByyM7PeoTq8zhqE5utoiM7RCM14XNG4tdvweNvK1c7HKECjbM7BLshK1TdaIgaPVqQZ
TkW9Qwkx82Krfe/hBRNzf/rMHjRDK5Q7Ep16Q2aA5foEWWoZ5UM8ZcG04gtXvjbbQCof/DIQFED3
7aUvEO6XUJayAbxMdlW//3R7kha+jg5D6IDOgKRrtmmfgVNLm6rphGZtvk3p5n/6vKX8eI1zzkqJ
z4/+o7EbyHvDUHRinv16FepP6sRyO47P99o23Tj2+5cXn0cJD0zcc/+L8uvLsgWW3DWnE380mj1P
725PzoKDXnxeiRBL00144uHzUBDw/SebPOXv5dACUhlPe9D6AK6HviBVKcLVcjTVNVQ/5SwJq/sp
WEMjL4wBBoBzwm7GRlCBmn0jzHacMh19hkmYalYoKhrxcS1XseCmkJnEZQH4nz1Tkl5uAidAAgH7
WT9VbtyK2F9rglgaxvn3Z/tnB67getBmAt9n+qHKX+pmK/OVyPCN/eTiUMdaoB48rwNKWVe9YKDg
9tFYaslTkQ7yTtPbdmsys4wTxtMMZy07Zszf2f7wBXfL+IuakiCYGHVahEVhGqdcy+vItgvD3oD9
M0Ont1+EAWPkjmRpGQGzWD9nLMt/4dUaiLCw9VHbmuDajAdvdO996fEtz8x6h9we5CqmpvyGJuby
kNdjK4Dklf2zJwIWGpqXRoU/OqfCMll/XzltHHg07q2JOpGrj34Ve/XEtgnTpw2ZUu2It7K1HUoj
20HEvIxbfcyy0AIUZQvt4vSHKbLxmAjnm8a4CB0A30Ki80FuWuYBZGumkW6Ici+DTpLQMonxiL5C
Lew72bdRp9ne56zJyo2d5dlDV5A+6rKSHdtmkr9S2+IP0JsH6KWSQ+TnRhb5GtO3HThAI2Ag6Wvl
kzTqyoaFfmXwLQj2WdijteKnPnqgFGlc+ySsVo4h6ImSaJoa9wAxDONn4fuCRG050SPOfj0F7MHh
TqglSfAyEkG21Et/9HbirwFsr50Rlz52LrJycHg8Ji6dsZOl3bc8t0+WDe4K6Abmm8T9efvsud5Q
lzZUhx8H2nUAdZyMPA6eM/rukxOfn5NMSHKA3lXtqfWt1moa4VknV2j3LGqAM/wXvx8YqLnpGFpm
6sGm2U1X9ymWLkXg4JungayMwMUkX+5WjODMwPz3sxOBo9EnNYRjn6TzG6xDYUfSkBbo91hLBS0a
Qu4S7bp4Ll4hqrgNOYYyofap8F9HsbMSqH5/8c017aMlp4JCLyAc8zF6VUh3eWmOI96/6FBjYdbd
EwA+Sffx9qpcPSVmGphZrwTNcAi7VHQYLaC60XXCOklhxdKrwkY8U/vOGD6S4vdtU0sODAgfwJ3A
UwLnoNzNrNHHXh9G42TRD0J74bvbn38rpqjrD5UdRHbI7+PBojzqSlPkhpFw4zSUIgymPwUdd6gh
RVlxH/i/THZP6OOop5HGvE3bPoj+I1oVQup2G1mfjPp57J9r+tOSECxeCXqWVvLvLwP/+6VnSjb4
Vhpg5Dl5oTKcgMDjK6Hz0uTODY1o0sR1C6aqSxOlK0hFxs5EV/Renx7ky+3JfXvjqZOLcAEbzHXR
F6hSyej6oJu40uDzlh55jR/WZhkJ0KqRfVmyyJzKmGpPng8WujTm47Zs/a2R/07AJpA235p6b3Z7
bS0cux40+l/Bpg0O1VkbXU2leK70XYbH2FEnXRQWq/Lu1xv98vvKkdsaPCeM4PsT/TNa3sY2+81U
3vk9f/eL4dKQuno0sex2hCELVxN4nYtchrcXcHEomCfAwQDfuKICyub6fop+uaNtNy8genrt2/Zu
pP23TqzhHpZMze1mOB1BdnRFDDrg8ZXkQ+OCjWZ8dvt0xzoUcFlQRqaZfrw9rOudZc4Uxv+1paQN
uibtg7KErUH7bGE3QxmVrpXTl7wMGVvA5qAtM7NIXm6tIhhHO8kT50g9yCX2fbgmrLY0CFBto4qO
DYTKmxI91BmBrgLum2Nmi1DHKd8m4wab5/ZULQ4DyMNZQwhBrQr/0jQxyQLstscANMB6qEEs5baB
xWHM1wgUfqBtoWalXGKzxOklhjGU0BzQ44KwD4MmVvbKNY4DijXIf/3XjvII80zuAx6oO8fcT6Jq
hjNXxsairwM6EMsN50M06U3Iqi+W/+n2CBemcO5fhbshd4BuI2WhAoNk6Hpx9SNN8XIKA2N7+/sL
M3jxfeW8ydJeuFTg+9oQWUFsF1H++baFhb15YWH+BWcxkpcXQZ72sDB2W8P/mgNU+ZOsAeqXpskC
YyVuC4CSkGS5NMITsMb6w6gfPe9QZod3d5UhX2uhPR0FV/S2Ilq9/LyWujQbLK4fAws6THxDEj8k
a/Wsq6qAYkRJrCVjq/V6gjHkssYD4kc5NZHnvhh0S/I9oyvLsrTwZ0NSt07XedzQG4FlyenBq93v
/kjv/S7b3F79azNvRGNz6zisXV0C6LFJqV4kEvDmTT7epVZIqxVk/qIJ1FNw04Ba2VdL+5lTZ7ZB
pQTiaYdXIi/2+bByzlz7MConaGKbhXSQ+lRD1hT9961VOBIQRzcyum2hPTvmsRbvVV2bMzHndubf
cbZXOrixLApXngxQIP2SazL317tk1tyyQK4GvjNAnZVdkjcErINaBwIKGskyRk/T7cVe+75yNVLh
98iQMO9UVBvHARFTaa+dxAsrgXAQZfGZFnVGIF7OkOgzMytckpyEIdPvrEiSY+V730v0un+uOCQ8
C6sxwbEBsGhYDZrczp20YUDMhySr77ipR5xqvzsH8o+T/+H28OeY+jJgvTglVArmqQO73zhhA0v+
YCW7nJ30/MkMMqAL11Jdi6aAhEMzMhBY4Cu/nAZpakZq9YV+dIs/U/VZmlU8Cr7L01Pdlis5qesp
x7BcYCXRPIBeXvUWRzscAxFfrR/Rlx/X+vdkDsERXRnfb0/fsh1E1sBUoAswUA5ZrwJTlO72+rFM
d4aXRw3ZZParRX7dNnN9XMzD+WtGOWYnezIHs2f6cUizqNJyFtaOFo5GujKcJTszFM+dabmBAJs3
y9lexi1F3JTmxtHz96kZtzIMVvxtzYKyFxx00hrI5RnH3gMGt96zBMDLlVHMv1L16fNRKCcSJOBl
XUnYKOzQm+JqjQBkcQw49lAgQbbz6oWeTsioGklpHKX9HSqNiNgDvuK/i0MAkeF85iHPpNZfqnRs
Ap7VxrEtecj3PjJ7tz1qzYDiUWatF07VM+M4Op+Hbc9WKJGuu6gRGKDp5T8DePv7mSfZpdtRc6BY
Z1Y/UNSP+wH3nOWNXzzK966PnlRZ7xLRf64GLyYahGZtb6ODVKR1i01ho7OoqKE2QEScQbS3Z3lc
Fu0KpHpxEpAOmMkyMMdq/Rl093nntIFx5NnGT2Owv/6LSf77fTVeSaGAOSWFaxxzY0fyO7p2oi7+
fmBkQFqL1PuVoiqqEmXKExO/3/3o9x8+3v71S2eb7ePiwj+IhNRry5VBOXV1as4B5J0UQTS5u2HM
NuPI49uWlqJItDS/sfWgh1tNeZkDc6yU6TitJ3LnBdXGqJ27yfaj0dCGcBJoyPXXKN0XR3dmU7mN
nMpn+VTAJgpkoRbcyfrBtGjodb9vj23xsDizo8QXJHGrqaRSP071J3AiOM63NP0XWQuQQ/2dP+XB
xQ3Ww9FgA9mnp2GcngYDRbEWNZdkDT993QY2b+wzW7NPnm3sqhi8ZOKTftRFHs/qfMWjRze5C92A
qd1IiJykIBusuy+N+NTqeAO83p7PpXWDIiTiB6RhkL1Ubtxer6UFlhbMp4Ng6QCufCjY8jXZpCWP
hGALghUU8fF/ihW7YQ6qUhjlmD0V5ND1Txr/wLIPIAjZ6GzlWXPNcYw5PbemHMaEWokQI6yhi/De
gYBEDsIRYdMIMczG0Ns76vB9k7ex33WR7stvQpRxT9O9bhnxUMmvaedHPaUrx+N1X8bl71IP8alN
+8ya19ormjAIflvJXeEhyzeEernPiiDUDbJJ1vp+F1f479yrcWLmm3meUOxM057iNrM/uaMWtznb
pGRNnHHNlLI5ewBi3bLAxumnbT2+tGPc0L211jq5eBmera9KYjnWk6RQ0dGPCVTviCG2iVuGbdU8
Gl0STik6XFNwZ+fTyanLbV/WL0y49xMFowKptiTt9h1aIUhWxFZahoSILqJVur+9r5byRdD8xnMU
DM1owlcZPce8DRgJZpcv75sG+oLa1rDvhu5x6tB1XSWPGUXsWdNQoAR62/bSPXZuen45nJ0pfjHk
LtxfP3ZsU9wTbXP784ubGWRVb1l5oGaUo95FvVbDcwBHVvknQJBeVUOYE1T0+2+W+J5la9iQBXuz
3BNoS/EoADZh9rqz4RQFD5gWECRFkk3RbPU/rdhN1tYxPqRrIMP5ZFBCXTymZs4+C8Ri4K+6NJWV
hR64WYWZc6c/nS9DAo6T2s9PfqKjU4tXMaCaW6FN29tTunCrwS6GhxMCdVxVJxIdNFmXVJl+5OnO
JbGTRdaauveCU1yYUPYmEqfcGWwMTRvryKCfgax7v9tdWFCuzVznnVdUWCcPLDVgGQFPD/8fTSi3
ZVlr42hOMJEUr4zd5+9GyUJ/ctbtgVdjA3kqTshM07SsSIk3NTFjLjfAxMTvX2kwewEAOjcrX9Wj
e+5kQxFY8lhT+1sxljHQgb/rVYTekkP5Bp7rqFJAnkbNGZMuI31VePKoBfeBu6NaHko0/d0ey8Jx
Dzbev0aU1dBqnMIoisqj77Wh1kAuAwrQxmORrxw4a4OZ/352AJT1WJOgsDEYe5OxKKjQw7hiYiGZ
MkuUoOYNhPRc9740IVCAaXo7kMfUuJvEPUIu/ml03p2lBHsx4JqoU8yAjassZde7mcd1eZyMXdft
unoHaM/tJVmKJ0GPDKJtD1BGsIIqc0V0i+E6mqYjMc19oqdhXgyHAWgdTrwNb4A3N8xdxYY/vcUe
PGJHvKui3lpbsoXTBj8DOAXkpcBGrEJT9IBrvk2t6ehGpCwiWzbR7YEu+N6FAcX3MsPmgBx709EG
BrnctPYPVuph1b2Xhw/uDewgWkvQsAnohTKdCUtbjkocuNfBwRcGxcppsBQlgK0Zb04bTchzS+ul
36GQ3INkTpsQynBQn5I9taqo8R4KS9ui1TWcjGc3KcPOedG9n++fQfS4AhUDAAbuVcXlh8QskLTQ
rSNzt73/02sz5OW31koJf2FjoWqG+iKkTVAyVVlnOJCLkhaGdSTlY9V3cTflICD5UzdBhKrpvxjR
TJsF7TIXWR4l7jfBg2tNg2Uf/fEgk+/ucCgNoMPIGkRmyfeA8gTuB6iShTxBZ9pZWQrYIWxjO/es
Ca0hRDPHio8vbaIzOyoolk1m6XE0UB1H/9nLaTi8m9Qe3n1uQInkUGwCPsqCAb24R4dtuQbhvyag
mg2A1G5GDdvAEimRaD5mIHRrdPvYmKW+Y87Qha0x5CEq3tWjlSJPlEhGd9RtvptsNEI8HduIAUsQ
Bhlfq+DMe1UJ7rCNoU8PhhBkRWwluKucxGoybXSOTf9IId5QPxr9yhNv2QTu3Lloj9Zu5VQa+j4F
6qB1ji5rv5d2+ugHDQhqnc1tR190DGBp/2NGOZXGIs1kr8NMboPv1B9j8S/ymZirvxbmLXB25Va5
3+eu2zjHEjq+G2G+3h7AQkgPyr2ZGwyF7evHUW7ILK9bwz66fewkD3aOIGVLigdoJa7CaRbX5MyW
4oMTE7gqcEkd68EMSzPyW+Bc11JGiytyZkTxrWHoJsLejPTRb/396GxsI3R6OGA3Q3CqBg4uQXGb
5xkOHKy11WiPpjfd3V6RxTPtzIQyAG809VqjOXZq1vgP6K1lkauBiphBLSxs7Vps32/PQ8rfBcQZ
t5+u3D7AazF30GvY6+0YAmuhZQ8RpPxi9n7sPybMgMbaXLiHcIFyyHlTK7Sgbe2jRvct2e9vj2Np
4XG14SbA2wcM0cpWLCy3rCojxRFahtr3ao0+ZMl5zz+v7MO6Gdwpn5eF2xungJb2o2+vwAQX3rwI
Fv+OQNkfflolEPDCCNJ6B7x8U6NCsK+1DRqzm1CsidGtDUjxM+g6VCkUzuyj1frIgD+PhgFg3+72
oswfUU966I9Y3lyuRCeMEgiAhsrua4vYx7x45RrkP9EanDo/TOtT678UOAZum1vaO6ipAzGLF/ws
8nB5WKLfvwtA2mUDeWICgv/J5VqcjwRCgpvbhuYPXY/rryFl8hLwe5fUhKEJvXj3jIjDkIGZrMjK
TxWyGbFPrbVYZ9G/QQEApkpj/p+yT5uAjW0hCvsoxIufbfJhJWZb/r6NNyqSH2jyUnZnU4hZek/a
RyfbtWUYjCtTtuRvoL7DCWDOPq7uTxTPqV+2rXm0xu1Qb1GSKMqVZ93S8p+bUPZomY1jiRYg85iB
xl/GwrxvMvRFrDjZ0kSB8cEApwEEc1Fku3SyQaagRzZN81j0tAtzw5JR0NM1UOCSh81EbeCNQdyG
99ulFT1vLUuwHIyKhrXJpXsXlEFsTRreiFm3tbx3Slaj4xIE8YBlv4miXwN3XLcfCFp7gwNSarr9
MvnH2zvmLeI62zJvBrA4wP8jmsFtow6oNdrezFhwqKuoM6IRlET2HZ2iwn61rZh+1Ztta4V9HkFv
Sa4RUShrdmV8/vtZFOX309S1Vh8cSCPpj4D25ZYSf00wWzntrqwonlHZfmNB+Sw4OJkdDtILjeEl
kPu6fDaIi0D6dWVK5zfp1ZQidAOECGkRoLIvRzUC4UVpN/oHNzEBIrKBbgH2C4xsDjh4u6IzQr9k
7AGwAbYzTOrfVXrRfbj9IxQ//WfMZ79B3XO5y/ycD/7BASraJBJvVzuI0LWE3gvzWDo0vm1POUb+
3x5QU2CwRI+fmk/j0KaB6GXpH2zKNjWhYZ4kcZeupVDVEtE/dtCLjG0B8dSrRHCPVITJE9gRaf0M
hmMImnbNQx8AZMyt7GVovO/ol/nWJ05ks2plUmd3vFrYM+Pm5cLqPcrWTZD7B0v6T6QjdwGpVvIp
6ovwbYCAEMFrUGW/TrQV1NbqovPcg6O/BHUTy+R+FEdTHopGhmO1MYdxk5hBZLjprjfW6E6Uo/of
6y5eHTMgHbRPym0T+AD9UAHrFcdpJqs/XtBtpZPEVUlXEh+LS4nH739tKbNZuGDabnjgHjo8cUOk
HXd9an8wa/mh74GdSkVz17bD1hP6TiIZ977r4p+RQkASWYp5rCoHTpYlSW8SzT1k4oF9tNYeukuu
Epx9XhmcnpRowcvwefAuh1sH/3rvfsNtjeMFzx4sE1iOLl2R4utjIkbv0LS/6n6MRLV3tN+3bVyP
YY4IAKoBbBz932pyopucfvI87h6KkDh3kI+5/flrX7v8vBKsuZPZpEWAz1uZ9rU2++eUNo+ayR6o
26483hZHAhEPLMjc/arSNRFLmlA7mdyDDHpI8mZh8ev2WK6PW4wFLDtInXguCiPz388uMg1c7k5t
D2h4hCYC6pUUNXNcm7x9sPy1o3ZxMGe2lHmjjcwJB1r8YNbptqlY7Kyx/F5fmJejUZwrY10vMhej
IWil9eIa+ioseBpAlOgOv/01Aeml8YCCHYl/BCEz3cvl3MnS6zNPEPfA0a9Kk2Anxw+3V+efBvPL
kxtc26C/xfXwjx7JpY1Um3zR21P6Agw89aBYbtX7ymyHuMdtzSLhDA5w177cVObYfRg9nsVE0PSu
ZZYIOTj2XoRGnTudltVLXYNsI/UL+zPJiXht6n7a4QQbPw8+uD9q6OzsOeB6+9ZyIeUhgySiOoNu
eV5kbZig9rEpdINuCq+fXlnNsIZJZgOaliWPtKd8B5odvi/RyBX7LiTeLJb5m5p5ZGvxYgylXmT3
RVmgW8QTA6rXHv+KBtQ/Hqw/MKPUX3q3K7aVWQQbowy+Sqr3u64kHAI2ALRpgy23YLO3HwYwlPIw
oRzRHW+mQync9OBUrIgkyJAiClXlrZORHwIqAqHXZEaUttYQ2zTRnoOpHh/Rs1BsOnRdPRhtASGS
EfR3Mh+b2EU1A5hUG118pd5EjRiS0MyzbBMkxNpOntmekiGroowX3qdEc5ttgmLc3uaOtmtYWj60
lKAsIoV5Rz37S+uILELjsB1OjUyPnp7wSEvNPjJYXoZ+Z1QPGtV/pKORxTXTXpEYlb9B5n/bh5Z2
+NzagIIN2olx7F56kNejx9cGAvYl4Q5kVYoHx7XCwrQ/+hPb1QZ/X6IU19NMVwIILmDooJNQ6229
xwxnNJz0xcuybaXV6BFPH0pPrIzqOmyDmbmg50JVCw1Cyt5Le9Ce69JNX2xQySC1kT1i8Q/j4G5v
z97SHkcr1RwPz1qS6nBIQlI2Odh/EEsRCdLYa11OS5cJ6N9mDkn0QyLHcLk8YEVMwG/N0heS9GGj
yxDU4VHrgcbV2d0eilqSelsadDohd4JqJbodlDkLmkRMwurTF/TX7wMidti5Dy2ypnjDhRrRY1aN
wEfY34u+ekpKfSUdtbRk5+aVyGJIhyEXucBRNvlfpWN+crJ+N/K1nM3SikGPGpScbyJl6qnMSVZZ
XpMkh8ZvftrgJQh7I1kJdpdsIGkLK8AA4XRW9lTXm5WO0qt2MCctNJGa6cqV7MlCkGm+yZf+v4m3
v59dzMZQ2YhjBu3A3dYNU/D5gVaq2KM/8aNJh6PbefHApjtX4HjTnBXrS06J/NocD6B2fpUsKIj0
ndxrk4Pwyi0pv7d9sSmn70SuzOOiHSTYkC2GHtFVA1zeC2vQK5kcaA0qfvYRlEfh4J3s+stt119c
Lw9csNZMlIeE0eUma6eyZS76SQ5JubGKp2KNN3vh+7i651YNHEgzceTl97Gvc3TxB8lhqE5oZa5O
t3/+0s7F94HjBLAEp6ua68g1Gfh1kmsHHOYmPIJbUa1Z6b0E7PhpsAoe66zyQ4i4sj0QD0Zcj8Lf
o4a/hmpdHCgIKfCOxVxe0YeOEr3ntVnAK1nsPTlrvZhvMCwl3AGwDsgCZPWAAlCzVI3djZawrOQw
9Vm7MXNXRo0TIPtWgxeElEb5ZRrrOjZr6u/QWAluEJ6QXZvrDu7YJPvVI8jYiiJtI49RUHcYQ7kD
s8dXv0v9uDASRAZFMYVVo0F9rx3+5IHzkHPn91AM9pNk5hBzkqMD1JnG919YGJkz5xjQNHelEG1T
o86J7icHDeTZSW5t0tI76nWzv+0qiwuEywQnILpToIB16YmIUk3p9fAUy0/CpiQRXTGgYjTnW2TG
Pv7HggpsGNO2HEst0w5JMsZ1AZijbSJWsryXSjqR39cPA9PCzqzjQho72xteuOM/TGOwT936znWG
aCbP9cX4hFLUpqjyvVGtcT4uXDUgT0FYMCuJ+Pj35SwYDqUkNXy4afvk+nFjgLljWgl0FuKqubNF
D8DRgte4yjBXds44tbqhHabhlOgf67KMTZ2GMoAU07RyACy8a9BGY4EuDQlcvGyVIMEt7NGp8zJ9
yVusKv2p+W6cFbsh302aGbn93fudCPZ87HCk/IDtuJw+MtSUgZtVO4jpmQC58uv25xddCI/zGcmB
py3wFpffR4KvYdwctcMoHONBS1w9yhyLRaQF3xGR6Omr+sA8yqYjj4nn9ztbemWc9skXvGLTWA5W
sqnQnv8KBE3yU5SeEbWVzcPR03oUArj3YHc0XcmOLvmUMbP9+5CmnXFYlz+aIrY0xxKT0vsfUxct
OibQO8kaBHfhRgS3+3+tqIy0zqQVRZs72kE34FgR+TaMD4SsZLAWjYCtC+Tfc/5cXd/ed6gr6hqH
BHOCGE/MKu5zSBZDB8XY+LRbg+8sbRU8zHGoI+czB+2XUychc4hXUKMdNJeELVK6Y/CnLJ57Ct1p
fWWrLNtCBtKaFXfxArm0ZVlZFbAGY9Pmh9qQhkY1xI10cReAxZmvlVWWdibQQv81N//9LEwrIYHb
OiWGJokTpsYumPrQCz715jHvzLCro9tbZ9Ec4KsAyc9IKLWoZo1GQFg7B541aGVwgkLAKNzZDlga
1/CsCxOJkx46q3O2bk7XXY7MGXjWUQOx2ZCNoFrJv/HE2o1avulYjoKeXDlOFy6uc3Oq43djXjWZ
L3DzyxA8ZMM79Rfna+vi+4oPlh6rvMnF92WDOCms1sqpKqPNPwbAqR6YgBqjyqbGgP0M0KwHDIDZ
v0wvTptQ7hyO4GSDYzorwnzE1Te6G70KXk1Cv+kVDx2jRLDhfRLj+EjbFrjOfGWvL3gMBo6GBZyz
KOx487yfOag7CVPPG0RUMtlyaG6W9F4DAKvIsr1IK4By1nAAi35zZlCZB2MivLB8PTn4Gn9yiuC+
rjHuAJHVNMVSM1Z2xFtIqISMIPdEIhzkEJBbU99iQLckdSFHzDt30BteD0+WrLc6++aWr01IQXM3
glKL71tp7woT6562aypPi3MMKipoFILv7CqJOml9Btbc+RmTJ6GtPQ8CdKNbt4cO0OeyXrmH5n13
Nd5ZzwvveHCCqiFy1wKUW8xvM4BsYrt0Nr7xmIpfjZ2HCc6Byo8Sd+WZ9iYEcWVz7sqHNBvArG99
WWdOZHBfn4amSw6Ze2pEEbauEecglpE2kH390RNf/GmngasO/+2GD0HIoUDaTnnEjCbSahYVVRo2
Gd548qnw9DiA7m1n2M+Qvd01Yt+jW6uSVsRmWoFkr41mROwHjz7k+oS7Igu1Hiz5VagnO995Jnhz
p+Nznn93kr1TQLv3uxZ8npw7Se8yMca3T9y3DjZ17HAvHLmot2ACFH9m2YjHBs+TQyq+Mb6ppgNa
gkMvk6Ehf7pTHQ7G3nT5i+Y814CGNEWGPMq0MUHA2I566OoEjHH+/vavemOUvvpV+EnADYB4AA/P
y22d2OXkGpURHNz0SZh9LIbPASL+wkDLE6TZJ6kBYbxt5UPTfrNM3EkTJIroV02XkeNAEYD8SBmN
7LyNpDjy3o9t6EWyaTv1fxLyGDR2nNC1zMybXuf1j0YMC68Fka0alvcJ9QZCHGiE49fUpAUFACoO
6Z96lLFp3Gvjp9ru8eD73LdPTeVtCmvDkb8xs52lbyubIH1pgYjnm+PWUAJ9MLRyV3bP0vvQ8h23
D6w5suDTaO+l+Mb78s6tf1VUILXr79tsJUReKHeac/IxAFxiphd2lOvR92XdZyyxUaeGzGv2rLH7
qniYuqMDlyftp57+tvM7FDreLcI73zQ2jnRg3tDS4oG35nLtWTeNHU8BF3OTl6F9ao+3fWsh0AXj
G0JzMHEgNaM6vM0Kng0tdQ5gKnsKBBg9XeTp5DvpUP4ZhTUPYE5IXjWyeAwq0S3tnAOYDuM+eewN
uvLkXggpMJC/FpSrT4BklTM2OAfAlFMHglnW59sztWQAlM/oKIIVwFDUo8F2ayF6xzmgfywMPVb+
iwH46LTBQuBNcJUes2oQyjBkpw8V+Er31c9/8evPvq5MT9exwBp6fL2lH2rz2WdrNfmFaxGZbSTc
5k4ROK0yPcEwWTytqXtouf1ki+FAhP+RiPYDMZN48tK9cNgaU/6S8yL1AZgTZLJAgmNd7g2gXUeD
EzgvJwyXIoPiUMNFuqkhuLKyOlemsPFntTLc+Lj5Ue+4NEVcJEFyOpRH3brvamADt3JYAaCtmTAv
TZgQCuUc0gvHrJ743WCid7CDHMOhMf01WMFV2IbRIH055xfAgoWa8KUpmTY1STOY0sc0pmO/0wnx
wsBtMvRZWL8GYEhvu9/VI3Q2CD4kqMSgLw86O5cGjZE6VhK0xbHIP2fuvZF977CB8rV81dK4ABgF
+TWunGtZOagmmNUwBMURqI1u22fVtvXZg/9/pJ3XkttI06avCBHw5hQ0bdQyYKvlThCaGQnee1z9
PtBvPrKIJZazESOdKAbJqsrKSvPmm+XwN2Hbo9Fav28va+3INGjayZqTfLrCUFWzNgS+YyZeM5lQ
+4XJ5ybQP5bqFrh3VQ6zzYjN6Eigp/Fy+1I1I9qe58SjO8WtGxzOv6t2w75dXWCOSDuTIahfHIBM
j3058YgQ/9H14Ousmc8gH6itt3+rQfEBal5j41aty9QZoIdOQOki6iF1j6kY9YR3lH6i8NUcSnin
f1AI0ft3kNVviFvfxv8VJzKPSOnU09WhJZBLwmtCbCj3FbMU/4VSwDCHw45t4sgWJT3zn0EqB0mX
1qmXMpIyHy3PmBxvHrbSnmtXCkgNvY48R9rVHR7syVe0uCy9pIEdXA9m42tchQ999znyMbm3FX1V
mMXEZiCrtDCIwLnJyIOU9EDhTXW9L3RKU0X05AyZO0lbWPk1UUv3FzgLZo9TxbncvlQvtajLmtLr
GqzR8GVioGcz/02ocHtJa7q3dIgvVIOgV8XcUWYUXaJpUuFVaaAcpWQh950NJicr/5hq/IrX+iK3
eruxkVdeBLcMZC7vJEhp2pgEQxhKcSNbMVJb9UWRXpyNBMDW55fNPdO9Mom6PKqC0qvcId4D5Ly9
Z2sX6PzXC6ptxkUjqQW/3v5RVMRt/bgzNwrHWytYju1sBbFRp525rGCODlKz2ci49XnB4gyxXmc1
vQuQwjxKH2iivb1By/9+EfRwvHSlgYBncgEwZWGDZNAdvWXqpddK80ORPY/Dscy+xcUpHx8N9aGa
tgSu3BYePKIT8Nd4786y3rPt6mDfzru4zr1crgDrtoH0YiU1jfuFKu2Dif732wtclbc0AvIYURIX
PYexngu/6kbkOcf4lfLnr3yrPeIPE4SwibxD+CYmMInrZlNjUiJTgufLy0y6+F1o+aXdwJ3aAVKi
R/1THUqHuBh2Uuq8tZl0qI3oY5pM0C0AAhqqT6pB1bCMlNjFTHefi3ke33V2mARQPwTlK0eowKNt
p9oTchhyX9IgVfaZ/FJqRrQvK1M+lHlUuyb/y5Of64NrNl30LghjfzfWQ/KpqUy+VUpxviulms4q
Oahi2OfqkNMudmag71PypuY8H3IyKL1LmynzDOLAeQxleX4hoJOeQN75e44p/ghZQa4ctUEjfw0E
xaUc4ceuWmU/BrtTPsqV8sMu/O9lJDGFIc5aMIhRIh8GyWLosMVMTwgSLT13tdj+rWi9/0WTZNV1
xsBUDgT+n82ySU5pqceerIROuo9N5hX7c1g/xYo2uaESKM/0l/o/nURVe7cLGEEqJZG6S/XceM5S
a5lGqtSuwqSJD9k4afuhSIYPdZZZbM9Qb6jYyhUFnkjpZUllUnQTLYDVj6lGfMW72b38yhplI/m8
osI0sYInon4PPYhI7mi0NpMqDD3zAr1wo/mHkryPhueeDbx9VVaMJYlKbADFcxwBMSKKh7mr/TbK
vXSCUj55KWsbFMcGeGNls/ABiEh4Kgm6NMFrCxUNntmyzrwsfPJfrWkrGXhtz2gtBy+/sO0RlQqP
cTEZc6NUUupZwduQ+C6DHg63d2ltAdDC0IVNWuA6v0FLnxxJYZ57UbUzui/mVjV14/tiBbvMoinz
e76vOwfnQAry/+vnG4JnHjiJb8gTn7feAf5ut1qvl/dCMIUwD9EBxywfEkDie9JMaVCHSZl6s9nt
mrJ70rSPuOhYvCd5kxx7bavOhQkXzx5SI0ucIoXY4p2NOVFfb+/V2sVbUHWkCaAdItdx+VbpSTaa
NogCrw0ORdK4XVy4mbIvjrfFrNw7+OhpFsIHl+FnEY6kD1uN6k/GlZiDvabkH/XaePRH9ce/EQNG
h6Y3iI3Eo8FPrCRDjzIv1DqPWoM7DOpjaWxxCq14FAthBYE6SnANsQxov8mWmXDeJA2u6nQHc4gP
uvI+nD+aMVwt/eD6W61wK4qwHBGuPmlbyN4EJynWc3ROKWov/CRl+aEuivsv/TKXfaFqgX+KoTGX
mpBZcW1bRVF5Wkm+zjW2yiYr18bQyN4vJFBcGpEAKCocLUlatfQMdZ+dTuOXetxvDVde0WYDhBlU
1XQTAd8T1lDpnZLGqV96EEK+9uWByVtAUiXbne/kfOINIRu4EE6i1fwtRkRWruhVzOAtb8zKXccf
77Ymrx33wkC8UAUwOE+s2E8NR5QzBcObwnQ37cdpa6tWBTBnkMFkOMbk6y6PW5aw8MCja496ULVP
+XP/AnjPiRcxX7zrwo1PlcKxhqxmgyz1sWvDo6Y83ZawdtjnEoRntrUqpbaDnqgErrnAUvc4TQep
/4tZJrcFrW0VrfSOQ1BPskeEIIfRPNUTJIde8LMKH50tYqHVz+O+U5JZ4NSyEJ9YUh/Ik2lWXlN8
maqdam11/GwJEI46HpKyCzUE6NmDIj/49w2XX64CZVfSRXT6MA1IzEPoXZXpZiWVXhPVv7UG517N
73d5CAAYVbNUQ7AfgjLRZjyDVhpKT+uAZgN42zjhFVW6+L6gSo0id2Gb8v0hbJ4SaXgjh3M0/eiR
LN/GS7hyGBeiBO+NFmByRCGiptqVGXj2dltXVx7ai88v4s9iz6Kb1aKWuBQW43ls16c6tdX3vboC
WsdlSFJI9IvnLUV1FraBU3i6WVBtB9kjOdOdM2cWpSL1CQyVDmabuEN47jKrkwrTLzgRvTrMTfOj
0fVj12YHv9yacLC6ngVGjmZRTRSTTspohYB67dKLk5f5sUs2QpvVEzn7vHD7TLlinKtp8vkmebLk
Q6MchjrZsIVbaxC2SzGzfiQXXnp5drTT4/B4W6s2Pi+O8CYaGKo0tkrPzHcQrEpb+I21+0fKRKML
ziKBIaZnVb8tk7BApaq8jz6MjfpLivzoU5sE8pOuDfPG47psueDB43/IwMYWkpwri1U0Uz9qRJoQ
iObK+7m1wp2a9I6bTZ21U3is9n4S2T9SLVK34GrCTlKIgyadSgh5GgWAsFg6HvyAriUFqmoDcNzX
fov1TNjI//78grqFE58GE+EtUevamSeFPm1rCvwvVjZqeIp1FrnGpEs7xxiM+zTjvwQuETXEizaQ
v0X7z+zNMEuFomsNWFH9xSo/GFuoLuH2/Pf3eWHIOy0oqmU/z75fMxQ0bzOZxnMl21fhJz/8tbTe
31bv1V2jYASgjwTE1dix2upUKR9Mdq00XJqa9povH/UEdOaGLVgThPNO+IipwScSVtP0pjPZEaff
9eDOEiN5Uwe1cVWFiTdaorS72+sSXO4/m3cuTjgcCuNmnHWLOON7aL+l2dFPj3n/pjnfbgtaOyXK
A7j3zAeDq0l4nxWouRLNkaB3775Zww9/PtbRhpexvnX/ESE80ZXKuJO5R4RVP0XOoZyf9OZJiR5u
L2Sxk2eW4b937D9ShNdZyRs7zgp2jDF383gM3tF4OVgPoMq039AS/AthKDX9kHDW40Fd6nZZSmqr
SVzWrGqnJ9lMjddYbixouzLlCeYOGIyrajD3sI3GMnib0dr4Aat7SpIW0wt+9gpZVdl24od2pnpK
0L2v6uSvsfFpJ4BL0+39LWVc1ZEzYcuPObvJQUXNbJJSLF99qP/J48diK7m33J6rwyNigo8Halbm
+15KyIx0LpzFtvbGKYo+mMXGI7u+gv98X1hBSkKhyORY9cBBuo36T50/Tv9i6gitov+RIehENsVz
4/TIaPx5pLt4/ormq25U9F9vK9/WYpY38uw4eroBY8XkPoHhfoA8Fdhkv4+kDQ3bOhLBL6nCEbiJ
jhTse0SV3Hr0c/vfGFXwBZCE8Rf9EpcryfpJK3umlKJY++C9JO/q92O3sY7V3TqTIeyWxSRjSQLL
z/yKH+F4bJXHrv/9Lw7EWCb2AtdRrxpqUycPEqVgq9T0Ofe/L3BSefA3XrrVdZwJEawohD2p0mo+
6wCUVTtuPB70yNx4dlYP/UyIYETjrooyzUCIKn2y4JC9n7OP0jrxB+kqKl5XWR5mXvfxOBgaATMd
ID8HAJ63j+J6ARrOIeNQSLDDaikW8GZZhWxfUjRvfDfT+5m3dyZfeGYwuQwsgR0DP812hGvhK9NY
S9Q7PCOWD/aY7Mgc3l7CtWmnjEI0Li8JN2jy5ctLUY3jDBUDuDutnIIXOtzfyGQxESUtTk4dbTiB
yw27NLwEgyQNaW3Gv6Uz8VJY4A+JmYAb8ap2Pyff6xlDspODH5q2cQ3XDoabjAygKdfYHoCXoRPV
re7575k74OcbBn798/QIkqMGdiNGtmOrNr0Rw5gmJ+8AFEbN6+1DWf0+yUJQg4ychK/hcp/qvPcN
KWIqbDPt0v6BHpXb37++3ewL4JMFIc7ocjFpGFrpaMdOaHiVBTf0Y2Qymej+q0EfHON5ScRQCBbj
F6NgBl0F55inZKPyuYyc4Yc0hlsEL39QgoJG4R3DT0OzEqloEdzr5FS+2nZSPGl0GMhEqkTWfo6j
hV/ypTJ06s/ZQx09NyPdKvCvl/+k3cYFWjkrwC7MpSQkNeBXFq6o0ktlYOiS7B19XX4oojtBAosJ
OP++WAObIaToZJXRX5MyHYOmOYx56Kq1dABXfVsr1lYCg6bONBxYIUjcXGqdUc61VOS8XXozHT50
1Xi4+/sq+DeeX/K89CsKb4qi53ERDYnmSfb33uu2xuis/HzwnbR40g/J+ElVOIjOkjNFB1zo2Uzc
Gr7o93tcgPf/8/0rKuggzS2ztjVyf7+n4oW5OZTpH+7fIh4UOheJkiGSEY6gpnc0NJRBA2ppuhG5
rK0I9vrmg8mAFJ7kAnaF6395xjJ9/G1bxr0npceM8RCRGwX7e9eACFhyl0SZSjOT4GYFoZ/2pR4O
8Ba/+WG8a9oNB+j6yUIAOwRNGmA2KlCXa7A6SPZGsuGelhZHHqldVewb6ZjaG/dhS87y72eeb8k0
OSUZkRPgxtfSXtPKo288Zpu129VDYTQhbf4gGq7qBq2iZulYqD2jHfN93cp/953lamb49+2D2RKz
XKCz9ahwiE5GrPRe3upHjdRiWhZ/2Vr687aYtW1jxixFYkYJylclXCUn9p/LrvPi2LO0iBEkGeRe
076p7x+ytsAngTOBniJXIjKyMHK6NVtLaz3DfMiNT73zaAatayefh+DnFN+duliEAZ+kFRdKOZE5
ojHaBCy71HrV/BhaHhRMWrPxlKwdEHeeqrRDcfWKKJMMpJp2VdJ5Yay7pXxaqPPt8nD7eNaF0KhA
AnVpxROsMGCoIpF1vfVILOnjnr4ww96wAGsiFgoPXG9CVDJYl4omhwDAJB19TsvPLfisXP6ob1FK
r2mZTeafAMhY2u0FGXFNBZfSwIA1Tp6tUv/gFMax7Ot9adhPt3fs2mvFg6Q5BV4v8gVXudKIHj5S
M+no2XPnWtnTEB0MR91rw2cq4Rtu09rWncsS4ke/dtqB6Uejpw9vtv2FMfduFX2+vZ71rVuUjMQv
w5yW33BmB8CkqCMNXoNHn5wSHcf4uZx39lYCe0vK8u9nUgwlyJW4RYoujQ9KADkYQy8t9YPc3Aeb
xUHieNAzqt/0PhPGXAoags4Ja60ZPbh43Zm8VDptvMqrh3ImQTgUYyydJHbq0au1v8fi2Y+ZXrfV
1bHiyeogp4Hhc2+4lqawX7nf1nY65QgZv4bTl0x9nhPzoDsp49Rily7rNvtG68dOUp9r9aXuqo1F
itQ1f/YR2AiNEPSVwBsiuAZ2YIdxb6mD15jlt97SnuNceU3K6uNsaweN6t1Uae+MJcNoMu9tNuvv
t9Xy//IDQMLJ8MTbV8nh0mBkzaCiMXZ9ytXfSt/v6+xYSU9y99WOD1352CovunZ3Voh9Z+bt/0gV
7GE+tVOTmUidjNKtcIyq/RT9FRgbRmTtOpyLETy7Kk47I57Mwavsb2b+vYTzmIEf1vH2Hi5P+GU4
dLkY8YmfCiMEIzB4jhW7YRm54QZwas0WMq/E5CUEm3OViq5pvAjiaUBJ6rjcyWOzD+b0QXLsQyQH
3yUr+Hp7QcvVuloQwd3yjlBCFm2Vhp2aQn8ePB9+U7V6UrLC7cYnZVD30A+66Z3gpv+6BAvjmgmv
EaUXQRucDByuFgSjV36L/Tfd3HDBllfpajlnnxe0IKW7w+4LPi+Xn/Iu3MOREkJYT0nJbQECO9BD
SRudadeKt8wUJeBazOR11KXVYUT6NqAKX7w5g+rq8SEKtF0Zfbl9Uteqt6RDoCIjT7VAZwXVk7o+
76DWyr3CNadg5/DntoBr1ePj1MKAIuFZAJq9tPNzqOZjPE+5Fx4d5WD+dibqYYd0wwxe2/pFCqkd
0lz8J/oVzB8O56hHCvSXrqtBfHInQA8Vu5AgBvRF0qeGvUhQ7GMa4Bpv7NPKQRDZgdha+JTITwkH
ETZa05XMC8eLPGU7LfD+xTHwzupL3xd8SuIxZMY8hNrA5y3ouSLFTfrvkrRXnD14kv1tWWuHodEz
v8xsY/iBePvHIYVgJUxyBia+WkQT+YHpGLdFXBsYuI0pozBfjLI0s8kvtaruDSsJ+6Hw5CjZK91z
M38zrJIgojtE+VGCm/62vDUtPpMnZhFisxvLMaUBvgKtD3uqWxjRq545iiuX2WOQ00B8W+DaHjLl
nmTcYgVUMaXQmrEDb7Cce7EcfVXHGDcp3k2ps7GuNa1bMmDLXCfA5rpgOPU4t7Musrj+c+4+TeFW
PnF1GcQTS5M4mHYxppD6KbOzQco9YECMqLB+KTkUVKM/bPK/Lzb40kaTTQTgClspoEp27VIjtFHF
BIQxFAV16rblk1Q95fPkyuZ40KRH03yC9H3uFH5E4arjxzQ/3D6wNQ05ly96m3rUdZDoFZ6ZlD9r
XXnJ4K51AX8egzr/pOfOBmZubWepLDODjqr8Qml1uV4V5lS7mQJ4mNNdDhqsVabHKv4X6nEuRNjU
Gdq+BkbRhlanvVS5/un2nq1oHzoBsJAcChZPtHnNpHUUorPaM9yIStWWHVr9PB9Xl6QWcLZlC89i
Gfpu6tnPp5IJQ4Hb9F+LDdd39fsLXRylBODijnB5asmPx7jm+375JaOf++327qyc8MJ8B+0N5A20
tgk/3/cVK+iyGLRzFx5NuT4kMGFvGba1NSwMvwQwyyMtTpMCFNlUJMuArwU/2z5y23HDkdkSsPz7
2SHIfWP0eE+lp5pfK/23o7ze3qVFz4V7v7xo/7sAYZfipg8Ho10Al5nv9sbDSIeX8U4uv90Ws3K9
QcCCUgIUSf5VBAkXQ9YX7WwUXibXzGqt9cpV85Amau2r39vfpKDduBurp0/DBjAyOORwpC/3je6g
Im1tpfAMOLhJWVPqqQLrneTUd+KHF8+GkU9AuSlZwlAgTvebCli181GtvKjbT5/zLWLONQXQNVRL
ppmJxl/hgBw/STPb5JYETJR5HqdsPBVdeCdg/88izqUI5jAPp95nrknpFbL0nAz6+7LbwoesLAQy
AEoheLHMwxGB3LoJsLcP1NaTf4zN85jfnRChdnD2eeEBmSsMTBjx+Q7uyU+z/HBbgVd//cKkAQR9
yVYL9xDSW9I6FZ8Pfujdd00K3dvfX9FX3nBcMbhaQNqJxjAubakKp7TzZEaGydTs02JvbeG31hbB
zFXaGTCJVMCFsrcVyVJfDVnnZUa5Sw5+1Gx44SvWhPrt0jBFvLKQsF7euqKIsrAz/NabzHdj+RyN
7yZmx+n7+/cK3M1CO8N4A6oHl1KctqmCWGKvJqg4g/wXgFiVYWu3hazt1ZkQe3GYzgxvD6ClMHv2
qjG+Vbsu33j8Vs6bqYCE3MyeWu61oE8jE0HrTlYaT/IfYnVXb4F4t74vmA2llO2sMPh+2T5LzudB
283lholdsekE9SYcjMvI+qtjUGGyVEY7ab2GE66Vaa+r35r8NOanoPt692E4EJbYoE8ZYX2V7ZSb
WqGDu6y9b4pDc+pGcHd91IAN6F0BKwMu4CoF1zWO0aqRrHuM5mke/XbD1Vz5PO4ZTxCIahpGdcG2
KrNqlGE+aljwwK3r2N3Ch68K4GkwoSknyhK7rTpZYsyHMQEwCX499+E/9+79f43KBMJClfmK8STt
q1ZR4t7wpvdp88EvNxyQlR+/4JRoICLUJYYSFFXXaNaGd02lKU09avn8RbG2uGiurRJM4ES7fxD0
17DvODeaSM8VUIO1Gxq72oFJ9tG4kwwJW0T8t5CngE8EZiJ2V05R2MpZNyieTbNoah5iSz7mpn23
hUUKDyhbJWOeRE6vSq9G25cqFRDL4BbWkzQdysmT9Y2M59qWQeGGEYdmBM9WsH5FYFoT01lUr1Dy
R9kgEqSN7AM5Vkad2/fPbCezSucmUHgMOi1xl6bWtoMwlfxG8iwICb6G/pfbCnxtCmH0g2tiyQXA
T/8nA39myZkFbVdKVdpe1LdvHS3hea25jiK93RazosgXYtTLVUSpoU+ZVdlephZwL7r9uHEmKwJM
qiTkABcKrKviX2e2zI9RuIh6/bf6WU02fv+yy5eRADcEUN+fLBqxjHARfS1WzbxQDS9L/w7aY/lN
Ll5G9SjPx2j8ffdWcd6gkFWZ6vFVVRli9SZKKg0k1kEOnuM7+3GWm4ghpBa7DC4mYy+4ObOhhXMv
S6aXq25M/WQrW7p2EOffF5KBdiTHk6xElqe81n7i2sHWwPCV24dbQ/IKDNnC5y0cRe80Tm4VgeLl
tBMNRQsdbuxWZQZ/yOPdJwF4C5+WsQ3kyf9QoZ/djTiRsmYqK9lrnuP+k79FQr+yUxefF3aqV6s4
kpJG9mAk9d243jCGW58Xrhy0S7WcjXw+MvZxuIu2qCqWfRauBISygAZgeQB8IxZZq7gz5jiIZy/r
Tp35SU9+jPH9xol2JLLKeP5Lkl846kkq+0oqaiDHse02jDmFEEMfN6p9q+sgpsDbhCqbcPjSNIW6
nMxmGitQOAVuMnpjo8E1/vm2Kq0KodeV9w+wCEWRSyGlZndSXPuyV2YfZ+MXDBawY9yNFaF5i8Il
TjMFY0B1lzK6uCFFaAALNNXnIGldY/44qFvMnyu3b8lTQLNFKYSLISxkzCo/9pNYZvzF70J98aEp
kUBcvd3erhXdvZCy/IqzmydPll4XVSh7mvGrkD8l/vH291fMOcwVC/vnQsVBkv/y+2EaAw5PcxkQ
9UmPv0jNk5M9abCXt0bl5lv9R2ur0XF8gDoSVl6V0QcGDlpQyMkeU7wO1gDfcbelxCuVcoZcL71A
jHygUi4Wqfye8m6V1bKnytNf9aAeugxC6dkvH1OK2KFRPdqjfjAL86DSnVbzmm2EhCsaThMD+D5g
4/iTYi2uGqZYlnRn9mrpzZjea+FT2j/dPrW1faSaQLqfRrHl7C5PrY38UsoDdfbM2HrR+vaD7/Qb
sdSaegOCXvJJeJJXMGvFZ8JpnS4iqr/UTHNLJ3eHyaBEunFZVwWRPwantHjeotVpOQWjrAaMv8yI
1TK3dFeexr0ZadGuLMcvt3du7XAozRNLLz0iljhxzY7gnLAhwqLtIdoZPQmU6NWPwv1tKdcxLw7F
mRThxbGLSDJqxnp6mWS8z4rObWGPN/qfUtQ+mPKGibhe0h/XG9Qn7Ao0DyzKcmYioB0P6mgMZy/u
Sirlyk7RmVMrfbu9pFUpC6XJ4uzDASc8Dn5oUsRKrclTfClgavP8aR5yBq4VwcYrJM4MW7I1TIX9
X0lXNWA5mkq69ZCkqG6WvfrWVyf7bUSfmwby9I5+vvD/IU1xrYa0ecDOhsng7yt97xJJ1tNBnWhn
drvkUHUwW7mMArp/F5fehcXUEmOIQb6vmiO9byO3Chq2dJoI9D858d+3hVxbB5ZyJkSwDkZXNRBn
TbMndTLDtYYXQ2s2FHxNG/48riR0AKuL2hANcTebjTF5lvOQzUxH/9j1D3evYmHDWGZQAJimXn+p
1nNCl1UTN8Xpo13rLoHIhple2SWLwIKsFHhvDKmwS8y9A2/shMXJ8HPXVhiyu3HWawKWCSckOsk/
WmL7hVobcUYUnJ+6dD/lx3Dj2m98XszSJn6FNbX4fKi+BfPRDD/fv/8M+gLVu5CwXkGVo7GGaNBW
stPcws9ETbfYgJCvLYAI7E//Fuk0S7AoapCl9RRk2SlxG/9bUdwdBwPwgAyGUXN0bpGOF/RHzkvL
HuXqpOb6jv5wOd/qZ7z2nZBgkY8nZUSsLb7CuT4qrVIo1YlpYKHsFs67WHHl7CWPgcFuvJLXm4Us
cH9LaQd2DfHd0vpoKAu5rcE9v5TTu2qu774OdA1AVUctTAfeJTqCagjUL5yN6hROyR5+SjfcQnBf
P4qLBPBWOtZ9SX5dHkjXSvnMmMTqtG+cD46z77qd6SpbI1XXNookKk4RoNdrIpJMtqImGJzypGfy
3p+dHY/GvReDdZxJWNTi7L0d7ZQqz4iEtMt3QyTvhy246fVbhATKhX+GMjAeY1njmQQns4ykcOTy
VCXPWQEk7bHpnts7KWh4Z0kRLSlC8s2k1GTBwAYTWNaZa35q2vLIDKbc2AouVs4CIUztAfiyAO0E
E2uFcTg6gV2dtOgtLz41d3vBjHZgCocDqRGJc9GCS34xK2kUZafJ/zTGu/x+A8X3qUEu0/FIOV6H
qm1rOamfntqw2vsGg5qlx9uqtHLQjBIjrwKkbjkJIfpSjGg2p9ZMT51+LKX3Zv3sJPu02niIVqQs
2BWDe7fgxJzlMT9TJ99U0tQe+vwkuUn961fi/L1lPFYlwKBNegLKAKzhpQSzK4tKLkdOQnsu7Z9h
9Jkef1oON7ZrxeAu+Y8Fg2iDPxKRLAlZ6NGAePQkGclLPBh7adD3VescR5kmbLdqvt0+nhX9vZAn
bFwaVn5fx8jrw+lg6u1B3moEuPajQPBx0cmsLQMERGaWXo7nMRmt/ORXR9tn8pDtVvrdjhQFY9Az
C8s5ALQ/M2DOjj8oFFhIfaU4ddMPVf3FCNLbu7S2BpA5DuaKUW7kXC4PX0ktq0ttNT9Zr1rrOvW7
KN2ovK1KgF6cTCcuDTzdlxJSGGfHRq9wdej9saNo5xiMJYu3arlrWgxu+3/EiJSzVUI3VW0gpsgO
ev5Jil9pANqa9LWmU9Tuqa5TxyfxrF6uBV620s7aJD9Vzq/stdvqxFr9POUxYjTuPK/U5efrtLfA
OMgolINHMqQHqBw3znslQEOh6LdHdZewXcx8yWol2U2s5CdbllylezRsfx+Uv+I4PmQStMtUf4ZS
dstxi89sTQ+WHllswBpPkp2Ged3MRnYq51+a86ZUX9Tp921lXnFSsPc4c8AGQDmK3et6GHVBNuD1
mpmzUwrthxUkD7OR/2NXME8H9/O5MIWYe8lYZIaw4GhfHpfeEuA0jZ+derpZtRJWsEo5aM7GA7C2
b0s72JIuIoUsOo9FHPbpVCGl6l9s66Ef9+pWf/Ta3YGUlEZvUHroheDcjUEqxVbFG9Nl70B2HKIq
c5vhQzNsgVNWDog8ETE6Q6t49HVhxwZVz0E7TuGpzcZvfa7scQWhKZdcs+0P42B9vVsfSCMC/MTF
IGoXB5g7VavBvZ6nJyfzZPQtfitVzZ34I/ufb4taubpgkJlPh21Y5kMs/35mp5Mxw0HuDZwB66vp
9ur9jxmtInCA0c2DFyAqgT/Nft1yLKf0c9TtGCl6+9ev5F3JFKJc4PaYJmaI3lJQzJxMjVscm38F
1i4b4we7zXZJf2zlh8A5+k18KPIPvrrl8a+o3oXg5d/P9q02rWa2NL88jdLwvjWHvTVqL0XmP0HR
snGRxHlpi8+MLKYWLg3cuLaCwyYXYQoFE565Bs9YEH+w1fd6/z4uv2edczDtn6bzWYvKvW+2u27r
iq14P6RiZXQDu87EIeGK0dEZKLVpl6dS/6et3znaC20YB2t68KvHYJi3lrqijvgLi8UgNDeuJqfW
lTOWwTgQ5syfKELsSnskMVvugiTbpcYvM3iEVLKhz0GF3qusPjnaoXC+byjVym0nj4rBX5LpTIMQ
fIuorKxEV4f61M/SR8VHa6lQ7f0wOqqB9lnL1GPXaN8ojdF/yrxlTT70zNYICAiyiZl7LfMSlAjm
vlorft7+aVe/jBB56XheToOuZHFyUZDZfTj7cvU6jB9BxrjMKazrgx4+yMHdmSoE8CY5C03PgqIS
DIM2lkNX1135qmXZ7qEMko2jXlsKMc5SxiKviwm6vEDmJE1qaLd8X3ELFZ7kvN43fzfVz7D46/am
XenUslUy8Zq5POMs6lJSmsStNuZ6/Wru5vGQhcfbn7+6IYRrOvmqBQRGBVDMYRi5OilzbfavhvY7
yV+j8UGuGfZ78g34h/SNl2FlLRBEGrRjQhdxPc1c7aSh1syifs0hiZWflU+317L2eQJnuPHJ9gBi
FG57kyV+r6dh/Vprv4ODlv++//OUjsBUUadiGqpgNJfcvZ2Yav1Ks/bf7ZbDsfbjz7++aNyZSS67
zOysSKtfq+znztQ2MntX7gz5hPOvCz6uHrdBr9v89h/xdJJ+DN2X+/eG/BEGR4fx5aqyKzVD2lOo
ql7T/HvL2NdO0e9W1KWNmSiAxCqdR2LNq4BORlIiDjd03o8jbrP5Muj/aNa7aX6UmrvjGrwkHmXw
YESZpEmER0vSeRjtIq5fh5CEW9busvxoWG/+Vjfl9akjB05/gBA6aRPRdwbr4hR90NWvSnQoosNw
b754WcbZ5xfxZ0o1ynLa5Cmf75qXqHxL7ybgWr5v0isPbYbDvRCVVnfiMPD5vswg2bEIPlZVtlOU
bCfbEPZq9ufbWnatxYB28CBITyP0avJY6jStFczj8Aqu0VWGX4H1xRw2+D5XTmQhxcT1Z2IbbHjC
koY5SHAr4/F1YNSNUdR79W4jSIkYZ5wt4/tX/ROB36TwPncDisyYu/ehdP/3KQtDRrmELZBlCAtg
66rJlhPjtT02Tgle7m4MFUMOecOX284E4quOkzlL0km1QuPVSX4Y8WuUHRnSu9XTsHLU3D0uOjE5
HVKi5wbUfcK/ifTX5qRp475tskN4N18gCzmXIeQV+tZq0TZkRJG6j4YvlbaV975+XZEAoJCq3JLT
FUM8veg6WlqRUIb7TPvAw3JM81/y9CTph0Tegjis7BnRFg1Hy2TSJTl2edvlri+ApWjqqz3Lj4nM
/GPmZwcPt+8gztrKFVmwZ0s7BYR1V4yRVd3N/uCb2msztvprHsjp4xgx0QokmnqiubD46MdDvlN9
S3uo1Qk+1IFGLteZszHbOaM8MS3OMauH0cjSl6pt/2ps6y85AcdWGqnTHpQssH7OShi9zcxBrRm5
Tdlrp2u+/6QP2t+mTosLWCLtqUpyK3IdZ4z3MaO3DkOXSw9ObY6ncOzGkzQ55k+d4LFyu9SSjq1S
KnSABL/LKjx2VgxZVQScoaqkhK8zQLsPLJJkzqg8RX78VywlzPBqzdp19CRljkRY/UpGpXsZoQN8
l9sticdajX6EOQ0HbjhNKjraYgvTQD/ONY3Nuyo0ftRZa1AasqJvddWaiUvv/KtiD1/SoSn2szUn
XzPHKvZdpPRHlq8xNiwfd73iz49RmsguY7+SQ+lLPHNt8gZxSPDSTJJ80Drpr3nS7drt21kNXSuw
s9/SNIZuZ/bRQU9K80M5KW/MhEreakh/H5WyVne20VnpLkhnJrmHNPRoh85lfM3XLmmdbwNVrOZg
Z7H8oJTdz6TqvypOPrpKManvbIdNd3OH4Yh1W47f47KwOJzCmGnAzLL/Q9qV9Uaqc9tfhAQ24ytQ
U+ZKKuOL1Z2kwZjBTDbw6++ij3S+hJRSyrnqx6hxedrew1pr34+yQrxDjIDtRkrbqCCZfeNxjc5a
flMWeVyW1N/bPdGoCqRFxOoCyARhNcmNR6vxlZvqXTZJu65l+1JOyIWFKTUSK7TNFJWEXPkPWuYP
Q+s/kmka0xCULXPfeUKGQOBB1toYk9icSl+GhUqg3+cGQ9VEvWGUb64PHE6esCRSLStvOfIyWzto
DsCWvzjWsE/KLCWxbocVb833ztJNyCp3uA7aSXdx6/dOddkaVb/RTfkn17bH1gDvg9LfKufgclX3
EZNgfsdWRyGemii/9SN/GPkd8BFPpduVeEsMd0AaRN+Khr9Ytbcfs062ITrHPWlLvg5pbYS1SO2I
BQOYfGWvI2ZzL+Qy9detdJtdYPQuXXEuy1Uus7SITXDLzrsp5XUoaQ19iYSiAR1nauW6Gd9U2ZSE
yulkbIH8+0eKQe6EKO7RhCwJzUrYaEmXPPatQR/cklS7cWzfardrVejKpDyT+WhEfee89AmdvNjw
aOtvCz5Zb8qBMjXQpwNa0PBuRaDj2+zNTkA7rYZAU6F7DXFEUcGn4TzOEwSgqNk8FBaA71vonyYp
KN2it6+ZCRTB1DZTWDtdFQ+MimhQgRt7Of/jZnUZe23Wd6vKd/LQ6foqX/uDmnCUHBISbV5kIzXL
0B7tut61Y2GHkHOzIjfTdVQmNVTC8goC8RbktUyQRCKkkbrYHMWepBAA6ezhNyRj642bF0mkme1E
AakpWesUta2oHf03OhltcaFFcymgZ39Z6jIjOBrNPSmKizEz9rlXSWMzKVkWUWubCkqR/MCG/Nny
MxgezR17ih2unySUmPRZ4/PswlENzFpfCmWFhqQP7UCwdMjHoF8wNcEoEoHQ96VZJHrXOUay1Y5M
7kYoJBigA/USrpZThsJI6MafWLKru6Lkq8zwerbBSb0WjbnpGBr79UQ8eSY47XgGm9jFD4haT1ZR
Koy+D5OE8EviD+lNMzARa6VUvRodfa7NGpev5NKUMRqd+68ED+V6SJn5ypp1n68V0Nkrk2mcf7Cw
r4fMJgy4HHRCLDvTv2o4KXgsKqd59Bs6HlAM/A3VZ/O86NRNmWMzDPQNfwIwyUcnEt6mUYBmQEko
bXB907Qtw0nnQ5QD+3OROOgrkTvm8KvvGrahyi/u0e7sfiqzZ5Bn5M4ntXNBcpde+DWOB26zESlH
sRCIrC7MDJPHyI4yELnLcT0BJHVhCGaU59RVagjzYvoNpaDM2FAksclb3Xo+hPM6m8RCDzruYezD
PLXdGIVCO+7dugYEqXMmM8rdKgi1toOQ+vmrqqmOckPBtpZgeKClY2oVl2LW1LjoC8BxRtSo27jJ
DbuCBLmTBquqgKxBR0y8Q8TVeKsHiMFxCcX1dkv78bkacz9Ghw0eSjIV58nUXLQ67cJO5QDhWfnv
wE9hI2V63XkTidH7ka4cB4L7poZhdbSyw9aWxjPejT+jzbkZdVXVxz4ZG6ywgpMXlr0pJabOuLXx
8PyJeEJ/SrEZx7LAMU2TCo1WOppGXc/zMC0D8A+d6t4caynRbhLJNNqxIQZmZJt5RjTl4LhaZQkV
SPxEkxY4Vbmmm8qgZMVT4ke897NLOogizPt8Ix0WMgv70in8MLzU/R2AyOYNaZIyAjkXd9RWNfQz
Mugyh3XelQ8QFM3XcjTJyuGC4dCy9s4dBggdMlnvNUrfWwr17wtgJJNNPkxp6Hf6z4iljPDgyshH
EezGBcF/M2cO4yKgepWojOE+Gt1zLXOB3WD6uc6hZWZa2Q3QKmxVGln3DHuon9FcdIxhqquzyk/b
Wx9NPmEkPLuOmKfFVUeYtYKMW99GEEQsu2rL07yil0Zv6RdIFZNwahoaAVOJW9hZ7LlpilerdZ21
C0sRmnOrTTUQhmaivdih12i+Cbz+zabdramtByLtGlgQw7/zZUbXfp+6TcQH1L8pihXI2Lhsa9Gm
jZlMqwhCkzyyWUAuxtTNwsQt2x1scxmWmV+tBG+8Ax64+kpT0Z85AkobguDO9KTysqhAHLbRwu43
jAh9HgQsCf108Ak8124KS7+sL8E8tp+pyh474qcPukMTP2fw6/McliUkWQaeVgtvSno17tMAF+/G
n+pAolvWQMMko+Vb25lejN+KV75tc/SQZuZbkqPYFytpHuxuaIet4SrRXSvbSl9bAv9G0easCci+
swt+UU9jXuzsPhMitNCpoYmmqrkwuXcrXC1wwK08dJ3mOfG7G5nV1dYICo62K+kGTpzvDBDIHNZZ
yjZN26udcA07tozB3UE7rYuASq7DxlRErXkF2bLGmmagEt5xOhZtREoQx3unuEommqyYnTarwbAU
/kcbB8mvpvWKqK+NZoXzAv0Xl8ZcyiwcAn/a4A3+Q0frt5Z6DT2FEiByVABEsLEzP66Z85bQ0kT/
OAYsPph8oddwUD2yAok6noZBhh7ixJVdBFktrDKkSyPbQldbqdN3MCHz9SDRVVGR9pGKmkc5cZ+n
0eFnonOuNSWQivLln6Iq/assMfs3UFXMC+6z/jD5jG2svAS/39DZfZl01apg5rhNpKuD1WjnZnYJ
Df86NIogOTfrYIJUKljJvqerICZN73QhrQx4ZQJMgFWgR0BQfbx0TtlXL6hycidEx9XiSY54BkOz
pumdDSHZMTJ4TX/12mueiWhfoMj6Sycui4opbeHRZWglog8MPeJv66aDQ5jC9FyYbadknAs3N6Ms
00MT+Xis3gZ/8jcQpVa/4E00MbI5TljYHIWUrGvqVZoY9cph+bhCm9vsHPz25poU2rxpO5eva1c6
2ApXiChL2iIIJR/ZvegkEH2MtLl30fVeRcLEVtMUJ55B1gYx/7C0U9c5Ke8b1y1WMMmIJUxeb63S
ZZBCqYAXUkaR/OJt2cF5bdwGq9MG6QY91OF9ABTwYhtNdY54Ahpek5EO+qK0i5occumW5RZqnhzd
weD0QsSbZWuR1yIWPD2g4PZWCbh/lZNF1OlH2MIegUYw/QkC1cG8O7A4Hn49GiE6q0L44hGALP9i
kiRbDRlw0CPu9F3nTnDtq7p74cTpDoZtXNeNAsop8DrERmMfmU6Pq5AxhD6yTK0DdtPvNtaY8YyF
VYlWxudkLMoU8vjKCHp4ragmdH1dw5ecynWiTdBjesN9VtigZ5YHTnLpdEg1ewCgbU0+VPZOKusK
lUwFXUJFq6iw0Z07zxzar1K/Qd4nGVFAAYDbvqpd7oOdlL+SzIGfC+m9KyvgGgqXOj1Dd+eqDi0k
qB6Mvkp2nLJEx5JAs8IoXegkgQxQnQV1AaMDo58+Dm7ih4aXYx0AzIGUlqzAQrBotQL955frTMIE
Hh2+sT34N7JrZdg2KdrmtROPRJIdTGvkEbpv3xVmd18hq39mBxKuXzJ1ePv9NmJpUVxXZlFGA+qK
j6Vb3kwyhZNmovuT25u41WmV7iwCwUluSX8DSQeCy0z9GODk8gxyhmZzC24LCX2b1eVlotO6uIJm
xW3nmi/oH9T2FyzpbH/PTBNiQ5PZ5yGr89fC6Q8mze9J3Tg4r7Z6TE1H3vt5a8nQIOP0KO1+uFJ1
c+EXiRvjERU49YH/ovj0aPu/y7TsEYcY5jZxHeMlKzMzhO4M4N7cq0m65mi5eMugCvPoJvj1dlV5
v9XU4xm06R6izc5qHOVDlfU8KjPci8Jv31vlJ7hl1aOthzKyJoSJ6VBXoYdWqpvazcuopaC89ENg
HuAT36e+zR+hXO79goZXejY5Vo1ntPXyMB9YdcUqMvRRlSO4zUHEWOWo31/00F4y19aUsNvKL4My
RnOCUm4nu79tS1foCy5mVcrcRbyXBqBw9Zq9W2p8F11/ruoMQtBu8Wv0prvKJdC3Vg56g1/2qf9K
0Qs8LGrAKVd12uNR0qbVQ6rOB8TG90rovPlQfkL5tquw4VBdJ7ugqzyQZ+x651Tmb3NwfttBn0VV
CQPpFOZv0oKTSGCKwoljMVB9KlAHHlKsWc26hwkQlWj0LYYblKs/tT0ZYe54STQ23pQjFZEmF12p
+jNJjZ6GQssLNiUGuHsOUCYZUY4Vi8R9HCRg9BYfb4bc9WJE/YgCNc9gWIJDY7JHA73FQ8/J7c3E
cxmNE823k/bTdZWxHj+N13tXlwrhvZzJBixrXkBC72I+wfsuhYTBTsfqavAp5qDBvRNTrg6GnvJf
Ak21nsD9K9UWaaLmOgPaOCR4elSkPftugnLUfQ2lgq2nG55FJDXFBaTFnHspEo4b7jYdEGtoWBTC
l6TPEnC33UQG3cesMrx6XVaFu1F9vXZkaT4iVtZxAQzUlYJa5qotqhbIe2r9yquuH7cqAWEZcRUQ
fgksBV7BIAw6s45aP5g2cvCfsPQshFcC+oQPJ3aczEOV23orOBIDntoiSFwHvAvOzMbTaHzAeH/V
daKxLwL0Q1z1DidnvPWbCKXmJrZ194CsKd26BnkO0noIhyq4TxUmRoWDBvPOBcvMO806OOciefVa
+QzHzFtNKQ12ukFsGKBSP3hC38kk7bpV05h51Ji6ySPDNMu4pozHjY9YpxvZbw8SVpFj5NDss/Nt
kZMtqd1tZYxFE8F9rkPPnVY13KvAzbe0efLptnPb0BqddzIkzbqtpXVO0xSoRGRj3x0kRX6lXofQ
vDSTPnbzWUo2L68Rhj6QNhEroVQBv7PN1jrw2lD0bX5ha2RXx9p8Hg0uz9Ek3itizeSvoOzomZWr
dtWkk3vFbFvvdZMwhJtQmTG97FB002uWVM5GQbZ6DFuaIm42keZRqQxw8ltnOPh5cF8aZp4CUuUi
G5dzFQvci0h0VrCrc6OIM6gUVSHDw/LK8IrcA4qhrO2UZa8SLsJ5MlDzkiduHQ96UKEJI3M++ZJc
d1ZhI49TGGaobAaNWt94Coi+safJ2jSlrVdV1vELTSCmy0DDCnlf/vFT471xKjsM/OzOExD3knCY
Y9CafzNWQl6UAUfEJu7tEqdw3bMB4l0P9oRcmNUbwdPQN66IVdL4fuQkVodm1dkEeQBHwg8IDDQL
ZIUX9paS0ArP5D0vEwyVeo8qICpWuW/dak3lO+9rdBFhsJzgyk/Tk8RzsOkowt31gPBw37gEMaXr
SvnaUgG50La+bayOQIQXgr1Rl6W6iyxSHkrhDmd4ZVHQG4N8uFA599aDkr+HRMAYuUr3+74l9RNU
YyZoHDbFKmmM4CotaxO2BiSODMRCL2xYMSB9GLwgOZBFSVe0jxOQXdfuQJIk8n02YVpwVc5cUnMT
zUOYt9Zs1JHZZ5CWJ/7D2Db8PUAm9AZySo9AHrnbiYw0QmZ4gvFIR3s1MffRQiovn2BUXSi5Q1Iv
Fa99Qzr8+qzNkV5QGY+TtqcvVsXch3FEEokzDQMYJPSlQxB6bkx+/cb6ecdN+wa/u42Hho1dVCNx
FqPntloBFlQfWIAA11LBLVEpi5RdeSGhFS5iWegwt7kdDTA4686ukl8ZMA+3EDDobq22ndZk6i6V
q+kNkGxZH2rC5/DCEDZOEh0GmFhEx7VqrE3JJ+RCgNoFykAiUXU2UXfY2GYx3oAu51/aGo2zxsIp
N7OhuO0aHUxxZpZ+mAeGClMTHXJCq5sMRBjCdqPaouJEWfZYzQEKI9Zc3QCjYwn2ktK24FeN9M5T
j5O3UnRb6Z8XtKBeAmgCdCxAHLEXZRrh+fAsCkFRkYutbJucYiUfK2cAKPIXhmV9xaw7yGVR5Jzo
XWGsWieyTgnNHvn+XEIGiAN4fnSTXAByCmGyQLSBf9c5v2FCcRC/r8gc2YKP318CIt3W00jA4fu5
VMgdbe1ylyAT9/0gJyax7KKOJP3oI/3jo1B9gWfEOFFVOvZ5ICogIQ+4HQhg898/FKoJsj5oJeJ6
gA+fvSenFPe/fh1yd0BzA+iC7qTQhvr8dX8MqEF5T++AATN2frH9fm1m4McnMQPwiz5+foE7Qfhm
kzbF5015EXg7Ne30uPGQj/h+mFOzWNwDZCpR/jA6eldOr9Nw4L//f59fQB6IbGWCYjG9k90WiW56
YoePLhLKk1AXQCkUDLbPewDBr9Ll0sGvN9e+CEcZ2u/VKe3RY0sEgPisV4wQ8YuGD5NWKmSG2neB
Vt3BWIVoZfnzVZoVK2b5S2CdlxRLnrVlwSGBe2cjN8ntVVH9lLWGw/RxAG+xTlk1ZRK6WXc9VaH2
Y2aeAlAfWyQg6dF6goKzi7E+j2DUiiLXROy7B4neiC47RW449n3oeswtrGas+7LorQNfcCp7907j
PYTH7mnjxCbMa7C4cDM+Az8fWMuvDUx7YaOcanfendJXUxJDfkFvmtug/PmN+DTMAjRlFJlIAh/D
SJQQ4iQ/gSE8ciMI8IkOSCwAzX9pa1JXSHekaeXBQXYuxRA7xcZG5bhBEub7M/v1gYBmFmCKwEeD
tQsiwucN71yLqkIGiC3siV+MTnmHWoVzLXtlnxjpyJTA/gLdCKSTWYdoMVKSonZNhG/eWdY7alqR
HhjKeRwch/7nIwFvNgOLZ+A0pHo/z0lzKFLg8I133UgQDtS6UecAHJAXoTmykKnPfgwuREIDwhEA
9uLYQZD+84Cos41Av3X2XdquWrXqTulq/6XKLA41gKQEwFdwh2dgzecBGuohSqnghlgBknSJ4eRR
wXMfkOGmvZyKKRnA7JfoRo2iTxIbg6WBhrC9sJus+nyyfLFDCZLfWkAZhAni5w2STN4VXNfxghaj
aWxG1+2vLVRpr+jwgo5jEO1yt8JyunVuJnpVNmAJcVN6ZcicrL02Jy9ZDY5p/G5zYd1mGVzP78/l
kdMCwimIN+gYDsD0UgY5QCsG050aeufDlgb5YSQkHKYN0njfj/MVgj4zWzEUKn7wAXBuPi/tIMDF
6rlN71C3Dqm+6SHHgKzW2CJBhUp4Mlz0/YYUO4SByDOfMFZfuT/ArOGQuniYQMCAcf88Op0TT6Vv
sjvruvUcqPMmWOBXad8HvIoMidgPqbYTihBfbTCOKtA5ILBgYLIkmLHerXxvkOwuTZINM4z1/vsl
PfJ90KrBXZhbckFebrGi3mjq3GWSH+pKX5VWcUatn8oz40d/HGE+PB88wqroghbyjvzQo9zarQz3
x9BIfB/YshljBmlKf7ErwkFbpJ4KfsgyeAnRSYrf0RWC3ruLEwe83JK0FvSyN3No4t1ZBCCZYgOB
2/+wBR8GWBiklg22HGsMIM11ezDJCQP79fcjYEHxCHhbUNC/6BSaqmO0QnbsDsw+ISEs/GM/B9/H
DkAydw4dl2QAYSVGV2lm3BXeeWlttH/i2n199ABI/XvtZi1Y6NZ8Pj/E6NADwnLEwZ92ZXDI3HU5
nv10Bz4PsfAPyqF2TMBjxMExYrCbilOyLke24C8FFTQ3+LRfLlkC4WLhlOg/Z5u74qxKfnwDAsj5
zaIqcyOHLw+O0mmui8nIDuVrCoCz+vkBAs0cwEcYCNg+b7E6oi5IUY+BOFAkx0lYPf588T9+fhFV
E9W4nafw+aI89/vLxjvx8+fz8fk5nlny//78ZSNjG1VEoWx83+oj6QGuQEKk51Ezj7h/SivwyFlF
5gT4b2AqwWheosCHzHXTPCjKg+feV70KB3Q4O0VO+vrYziqz/xtjPmwf7GldtNBVgXt2MFZS81Ct
rDlzufrxpnwaZPEs+G4J7j/DIBVF77TsfCp//K5hFpChAlcXlDm4motZ1A4b2qwsDzDoq8kez1je
b/7DHD4MsbCrumVuyVheHh7a8XLIfvysofEUFIAgcOPg8VmaJZGrZkhQ4L0rxO+uiig54escsRlg
oAGeHWChQGFfbHNeARs0ILl5N5gx3wEl8+PF+fT5xQYLA2RWIP7dO8WHNXTAKjGeuHdHJwC1VCiR
wG+Bf/95h3PC3UlNGgvUAProoZ+NPjHC/BsXNxtIIrxraCyFdOIyPs1YayEh63t3ulkD8OaKNVPr
75fpyGVDXw/E2Ej7/b3VnydRAcpDKhQ476BrG9nZVWWcy6SJ8h+3MIAiJDKWaOQJ4caZXPl5HIkA
gUMd0r9LMnnOzoqTXtIRK/hpgIURT0maNiOK9XfiD0BFabB2eOTloIueuHRLJxmUC4BBIF2F/NAc
/CwJ8sqyWSsHzzh0Hvwxsqpycmb0Dx7YC32/m4IxBu4LRYl0+/1O/SUSfDgNM5cEMSSCA8hhIWpd
cnDLjlMrYQM9jAOgJWBmCjtMgH+4D6aRbjh6TKN8UT3wztHvrCD9u67c4LyUmv0pArc4K5n5INET
Y10QFoQGnQiquQrINGogtOjqFhIVY576t2lXo41ZT9JriPRqdHmH2n5UnCkagWii6wQwhOHe8EvA
E2S7Qrv5YAMQhNxYPQU2DYDEXQusCrp7iAHI9SIQ+QWQp+mtDpwDmJ1m/P3CLI7wP+tCkTAFzRF6
Lkud6oQEqkg9RQ/cOX/aVOWFePp+gMVF/2cAG1qjaFhxxP3I27YLTLOnB1MlMXD3jSInpnBqhMVj
0aLfMrFTTAF9JYwN+w8TIJCwRboO/usss/758qUl0mhVa+HztrHhWbo94Z/RI1sA2h64mTa4kuYX
6ifVHHk0v6YHtPGC9icT4irxLHlvdVVyYzpQOjKcCZ1rKpbFDMpBkSOkc4mCdOKESnvt2qO9cyaJ
cG+Ltuo2SBmQP67WlwyQua1JtI/kjJHFdWbIXTC11iZzDNAEvB7uoNUCSee3cq06gKoUWAgby06H
aORgxkUo9rehFL35VkOIOOwZ6BXTONBzIJNOyZMe2UaYByyChXQijsryzclAJU3dwT5Q8if4ldCH
78/h4jmYzyE2EMKCIE3Rrxwd2TE/KHxGD8gphjZgB8NwBoD494P8VVpfmJmZlAOGD3TbUClbTKKY
vG4QQWIfvNGLq3zD2qdgo5C9sV8AxgManFaxeJ+B725cjG+utXe9F4VEuaFOuFBL1YF/JgwFJWhB
ePAIl5EXCVoGGcXKPpC+umzqfKXt9MZCz16VoD9ROl1RBqQTBA9oZa1IVZ24lUdO9SzI9u/wi1sJ
ZFHfZxzDqxZQSgGiw40hzxN7OhEAfpknUs8zo5JA9miWC1oS4ae2DxyG23uFXOG1AbEQV8KYaynW
NK+zlc7Ede3zp8FYWa24MW1+YqJkLml83HPIs/6jt4GUITKVSwMhNEWMjtzaNelR8q36wIqIYQIx
WMlDUZv5JfoeVbs0E/acziM7nJ0OSE3cQIGMtmNuez9PokQFf6Yugw53kUgABgeoJjRKbwF5P+V7
La4CkppYKAT9yFeAxIuk2WeL1haizIqhLvejDcGCbtvk2wTghO+vwrFBEI5D0Xh+8MGP+zxIXqD7
GZqGzx0x3wv5wjQ6Xzx+P8T8iQ8L/3ceH4dYzMMXwFIGLoaQ/JdL+S4PNj4LIqxcQZJ1n55KsB8d
D7l8CiIBIpNll9e0mPySGLzcKwMt/iY7sqGgZxToN6yuZfpqZLvv57ewiH/nB9+egkuPnk9fdBpH
ezTAXkjRWgykJtnG3vjDvrX/jPC3scdfYZ+lj2wwX7s0rQECZuvEeNfez1InX76/MAKZtEVXIt29
twUNyfAuphOX79gS2ci3WqgPIX2yFHDru4xUvWmgySeNGqzSqWLssVMMWBtI9bgtFPImn08xF6Zl
lNBM34sgYmpnGKuabr/f5VNDLAsCCSvNIEGHTa3rld/rvdXX17z2Trjex4ZBPAR1KGvWf1gqDnLp
ctOrerFHc5UgX+tuU5wqC50aYnHl0z4gQ5Bqsc/VJDc+5Js2cGXZSrQn3dZTQy2ufj2DvIYa7zf2
7cbT6ZU77CZ1+/3OLJ6wv6d3jt5B6J33fqkEUSsgBBtlin1brjK6ndzQbCL2+/tBjp3gj4PModmH
hI1EfctPAiLAuAnewEIbwZTRJ/b+2BjI8AIUgeCHoA74eQyoKlvg02T5HlLBMxr3lCDxkd3AiwJk
DeSt/qrwfP5+g9cOvBEu90b7ZAwd3PzbDjSSHy/Up0EWtmRoUj9LrAztKLsV8MPEOPFgHVmkT99f
LFJqTI32HUzCpVnsqFvRuCdmcHSZZpkieCM+hKYWW82LQhVF4qOH4xSOz+CEihNn6fgAgC0gmEO+
PVhMwaOgLhVqqva9ci+cUZ75XXVRs/Lu+5048g56qDj9O8y8kh+OrFDI80M9Ac2PKWCTajO5BN50
H47JlW098/T5++GObgy0FOYuaYiSlsnAEk9jZVqYlebgwXh+SNr/MqEPIyzWjVWOWbetWe2t0t8G
UMa13Os2kdHg3dh+FvLi6fsZHd0nhMRo8mHDdV1CudrEARvHldV+Ihn4HtOfUdeoTTHjhAMxH6iF
g+TBVfl3nMXTwoGzl07dV3tv5kPkRLnwgUdQZgcgx5XXGbcAGxUn4tnjk0OrUsB0vRno9fl0IClS
q8TF6dDIftSbnp0l/Qm34tQQi4eG15UlQaOs9gEw7O5Zcsjkf7qrM94OISmATMuitTO4inYN1LMy
57ZU70F9xeXq+1NwdHc+DDE/Px+ukSwm4CUk3LuqmiLh7HkHNKr7loo3K4t/PhSQTJDTQaNE9I2a
F/TDUCWEbu28YeW+T4OIVPklKyrQP6w2zCf70SpASfx+wGM7BL/Jnp0NKBEvg086w7XtEX29CYJL
noK1XIFELE41czs1zPJNgMm2Ug/zMshbVumQ1q8OOaGpdGybPk5lYRyKqRrrxvYxBhS5WyJjJ0cj
tDrszGTlTrffr9sRlwON0P+3bgvTaiRTUSU5JhRgb+zmwRmB+CbViskTV+iYUbUhmw57iZrjl6aE
JinQDdZMqj0pnXODJhegAJwY4tjmIAEA0AX+QcF5sXBe4o5ZMvd2F0EFIuX1ZDz0P+wfP7toc3vi
f8dYrFdjaYOBPlTuiyGWTQgVie/349Qc5r9/uDjO6NogwOH7CPvCdgLfUymwrU/Y6WO7DjkXpPcp
Qj2gTD+PoqgFzoY7FHtrIBvDvobuRkyL1+qHZZ1/Vgta1PAAXUi6LM1AC60ACGGLYs+MW+7s2Klc
zNF5uLAwkDv6azc/z4MWug04qFR7c9p0uQz7FPnefPP2/Z4ccz+gCwUoOmDWSBUuHhhkJ5MB6gbV
3pjKKJXbfnqhNdp2qtijSWy3pxzPv7Wo5TOKIwa4qQfh2y858op6OUQP8mqPJqHTuYdsbJQZDY3N
wTI2mV/bW1epexSbqpUkzrhKqJutQJowwwZE/NCqkcEZKdL7hBtVxElQnTEoR8XfL8uxo4pOC8Cs
zTHeF9lFD1wDPXYBTG75IIiEHOQT6f/D2/5xjIW9hZq5aVimUe5Nsjfqa5BgIGyx/n4eR7f3wzwW
lwE1oDIB5bjaQ9bqzCP61qPTTLQ8qzMZI+tao9GSOJEsPbV2CzNSWETl2sfaNU+Fd9UUsar/ywgA
iCFGmtGZS2OItOHkWXUAl68qolrtUvW7HNV/sFawtP8OspjGUPiTN46s2qtSRrbBobbShG12+H6D
ji4WvDvgclEygkf++ZZ7oL5DrcLFBoHErKfNRLzIQkjz/SjHnl04X9RGPh2kCm9heTNZ016PHnw8
Bf0kaK1UmyJowrE+pPnb90PNy7K83x+Hms3aByOfzXLXbg9fbxgetLqiJz5/bL1g2pGnRslzbq71
+fNe6eSeAMoKmZf8IvHJ2tLJzkj9nyFX/xp3yI9B4mWm5H5pH+ixGjkeNeFu2hAfQBv6G8P3f3+/
UkemglQYtgMC6kiI/M3Ff1ippkpKZlBP7EX3mmer2loL78RqzadnsRmAbsIvAfEK4dEyfAiqzHA8
xxB7V/7RDFzFIAoM8ObLHQSSYiu4rk/12Dzyan0acRFNCIEYTWBvsP1DKOhlnaRhMbmRa44nzvSx
5UPneBe62ShWfDECKVeFySH6s++MIhyydQNBp8I/4XYdnY79t3UhGOs415+PG5Rw08lrUiR7kien
kBvhbrO2i63qVJeUo7MB4tGdm3MDeD5fqw+HoW/qEnIuOAy28QiSaWj5T119wvk+OgZUywHfRNEe
YnSfx0igfZFMKfYGnWgnI6bptanfvz/Tx9ZrjsOB4Jy5DMukiVvV3EcfrRzZDCdCN/bQtIb4/0i7
suW4cWX5RYzgTuKVZC9qbd1abMsvDC8yCHAHAXD5+pv0iThHohjdId95mBfNsBpboVCVlWmC10KN
F06Pv+JoCMQgQiggolCEYO/9aEAuoyehRHEiLuuOra++t2Va1bHn8BIordI4plV6D7DH1jhx9AgY
hbetEZeAUwC8bkCAl99Q6ss3RE5d1Dbcx7Nxqr6V6cj2/WTnfwok87dksslt7gvnoMHmAOooMJN4
jYf6gWHLPQRXhhNAGFUk+n7Y5YbLE7zh9ElATOJW9wZ6i00wJNWFNK79xjJAb9E55JfZKHcAFUqo
EkcpO5mmtv8jXUjSOs3YvwpwYDzT0uO/aF2TfQ2moYNXl0YSoot9B4TOM9eVjmo60T0z/GkHwnB3
C0IDUE4Y2YRHqYboc+rm+yJn1atywHRlgBkMbDZA7oDh8VIr2uqy4xxCXobgDbRc9o6D7A+K4ziL
7Q5iDXeDETV8d35rra43qJ+QWnI9YIEWkWo9FYEDNqP8VALqcWdWYnP++x/HAN5ajB2iDLN41LIP
w/dbo3I7nEDQpbyCKWEjRfG1z6yb0g4uuK6PQwFmByI2cwOlCRzEwkl6Nfo7dJPD1C5VqINceAEt
sfu4vWZMECqhM8oCb4fFQa9rawIVE8oTJYqGIEztELy0E4o6td6Cm+9A6+F6EOb3MQ1vinzaoQv3
m8nzCz9jbUJRG0FnBkCHIVkqAZh5BT3kAMl4tPGcBsb3psY73Ku7PfgU4/OL9zHOnUf8P1v2e2fg
Ab7neMzJT2oS2xp8df50lU/QDRcPoQhv+SV3vbqCSMgACWADaLy8WEGUHriI3zHDOt2iB/BG2/6n
9zuGhOQFdiV6PT4I41m5IDJEAhCCpXAV9LUrL+mcrA5ilvJEahHjWOaVdGZUTPYOP01b4h/EJaj3
2voDqWTBLQDAgaLi+zWhhrBrT6MWV2bqvijIxuJgj2DgKRBhcCFeW7U1Q9HmqxNVmYWtHrT2OYFS
8olPvL8CddywFUE3JDoAy1lG2uYCNmX+3vvACt2MePfjAQJMLVq33o8t12NKCNAQJ9fe5SG4uZC9
2p7f0murg96bOYOBdwG6Ct6b8FXr8zqoYWKgwZYGdrNRIFm78Aidv/J+IHP4BCpt9FHBuS4BH4Vd
Vh34nFAxG5+4jiXYCHN+wd19tIHJQpzpIT8LZYslL3FdWG4OqgeUMgFSNMsvXvsznLYWSkLUv9SY
vmprFuRDGRDez1tk6TsJiLsnsxyp5lI/+Ug3xh4ewShxgQp3B3a14OeUZt4FV7e6Hd5YXbgfgsDD
StH6eJLZsJ8jiNh3lBWD0rq+MJerloCGgvrHjF1dZp3AFJTnHaf5yatfqqED0cGD7V/AW6/YwJYG
VbiL9cI2X2zuHjQ0o8gIOzE8ryadkMpO3EsJ+5Xt/c7I/Pc3AS+dwRKcw0j5A0rJCUc+4vz5WR0F
KrRYFg+jWYbu5libRaNafmr6NpHS/NqMxa1N1YVcxNo40BMDJKyPVPMHRCOQwKpjQGCfSjC6PBvs
8fwoVj9vw4cCAI/M5RL5E9paIqjG51MQLvt7GxxT5w2sBQt4fc6FbIDs5zbq9wsBQuBuss2BnRwQ
/t4ASvUIGH65FYg/wUyL8D0Y6p/C8LxbcJdosN/K6hDWhX/TaG5dgoisDhcAb4AqXNTylk+UyhhB
GzS47DTYRqIHfZv16fP5Aa+ECtb8AJpbG4ECX56gsRdWOxrYeIXzBT0kSWG6u6y7aTlJLPAZN86F
FVzbh3iAAyIGVnCUqxfzmzV+oaugxNWUiofSE3ekZXvZ02/nh7VyA86NN4ilUIBYKRKlw6hk47CT
SMWeavN7VqcAqA4nptyX86ZWR0TmNxccGKpgixGFHau8moXsFLRJYAKgcNd38XkTq/vgjYn572+8
QzvH+iZa7U+6t+pkhm6Bn7i4tPcvWZkH+saKGAQ1aRvA0eV727nz+v3/bxTzmr35fim1qLsQ359A
4eSYw9EDCPnzJrDqgG0BLGKjO/C9ic5zNDjBU7ifalOKhF+Ic1auUyhtIskCsDbQjcueWOp08K9u
iPSX3Nv+tR0+EhDKDdeB8/loB04OuQkorc66K4txIHfJ5SDz7AQFpq0mZOM4xee6J+dXEUwg44bX
I3IgywsB2G+JBgCWnbInkBB/kgrkw9cXa12QkfmU4etEgp7uprM25xd6Cc39YGBeqjebSTTdWHjd
/POtNqkhG5h3VmzwEW0fkIbKwPdVquF11PKWusNz01xKV65dFEAkQdoV6D2weCyVruHzCzmqlp5o
bt97GnyOPyu0m9gFKGMlK2LueLtKQlfQAjEetR5z6x/O69tfsCROQmN92roVfkHnu0ezTp81I5+P
5IBQQ9kHewQ9YUuYGvXdtu+FTU8muRmM21KcRnLhTK24T5hAi7OFXB/c9cK3ZaHfBoXj0xPztl0J
fqqDcamncH2t7BmdD0AM6AIWUEvwIucK9Bn0BMLZ6sUONMjaRkvvjVAaN4B9050LkreoDlIj7gnS
UlkLTu5gpMZV7kBg7PzeXR3xrGoYgKthzna/37p9U9sC3I3ZSVrHovzmta+0vpCoXTZDzccDMqFI
cYNXC31wSzwYhIA1IuOKneBvf6OW+CujLjjtXmWrtpZfXqtKPIO4DaITEt1F58e3co8gOYyYJSQY
HCKL9+OTIfDoTh5mp1CzePg6sezCdbg6gW8MzDHNm7NviBF9m2hXOTXTjZVDlgjVws81Qf5n/kDV
AcQEwG4fwmVl9qlldg0Czand9CCCK9unf5ilEEwnaLtDjWAZaIa5qmRnaHaivE+hdAQ15bqA+sD/
z8ridEnuOmg0gxWu7cgFtES19gUTKxEkWr/RqYBkJCrZy/csacKaBKJkSHKDCzJi4Gl85GDRvp6m
LN+PjTXeQ/DDTpxguJQ5XInycMmDZR5PP+QFluV6EJhy0rsI1o1WHfxBHopwerJ7/UxH98KGWN1z
b0wt9lw6AIYKJnKEYIFMI62y5s6upz4OTX5pe6+eH5TZQKwEucsP2ODJqx0oeiDqD9SueszlhTBs
bdLQ8AllMnRCIVpZuJ+U5bQhamInNCcW9XAXOjdWoeK28y8EMZcM2e+PqWNOYBoOYUgUz6lyr43u
AYh9tFJcQlGsTRh6WG0kqwMf786Fe08HLnlVG9kpLXbC3o8XkkKrn0fyBDESyFc+aIaNtMjLCX2S
QA3c9c9p+w8XIEC7f9tXgZpaikejbNRYfGyyE2RH0MY40eZ5oF5/4wu0gZz3BqsXIfTOwQ+Eo4o8
wOKt0ozgVm0GOzuNnSHjtAJkb8hzcRekcmgih1tRxrLd4EN6gymdeByCJ01u+q9Ory4RzMwx7Ptc
GzofgRSai5ZIUDmLEzVkftMryI6cVAHEIMocMs6cqdlaYRUmQaDLWX6lgMYJeYY41nDBa62dZ1hF
SAMIwIxqeb850aYENuM0pCd/CK+tgkEcKE2yYnd+wlePQIA1ne9BJOAWcXxWguN80lV2Mmv5K+Q1
GIDJa96i4Ca7C5mX1QGFQJO6Ftoc0bDyfkA1bmSvD3l2snKiN307NvcKsuqHvu0vybetefw5j43o
Am4fi/fe1Ggo3Y4Muyjz1XDfFcDOeO3R6/wxoehCuxW0dRNHtOOFJ8vq9oUoLWgJUBaea1PvDROD
+a3JhwxoqerYZCQp0JgjixFcgE0iUYYsAqinBB1BR40tE3Amb9PR+Tx+NwR9VxDMrRsmsmmLReVZ
HTZTU5R48EOhANwk9KW99OJf2zhvbCybgxoQb6V2CBuD2tW9jjy/ifzxyun5BZew5tyAG0ELKxJa
Hgif3k+pja4gK69slKjzfeDGQfn4+RMwM0kAhYT7GTxA77+PFPMoRp+XpyLTu679hrIo+GS/2JcY
uta2P9hjfdAGggvP9RbehNrQ7tLpWJ6cbIpmxkNgqg2Aej4/GjxS4EEtPMw/CBd6Dq0oyXV5EhAC
ssHjcgUWN/eS5t/a4r+1Mq/Zm/gW7Buicpy+PPVQDhKeSIrhB8+yqDJ+/8NwkCsBVhdij8Hy7aVN
t6pKiO+duJMEIpYEulQ/RvkvvhYZk/kdiQzZh7RJCgSE8NuuOCkLmlFEQHHAkd+Vl1949aztAdj4
y1eGQHRZhuRscMgAavtTNXV4zTm0jRxS76ayez4/b6uO6K2lxW4DXEILYg3FyXLAGT/kUBcKb3qD
RHnhXTHmJz41t9MUPk6+B20IBmEN68LBWju4c3oTR2vmIVnW+GjHO8sopuIUhPI72KyPNbg1Lgxz
DgeWVzQKHiC9AyQLcLnFJWk1HhSvWFWeSOs9ue2U5BMD0QSGl9cxLhvg1d0O7JzDjQMYUD6QQ1nz
q6G7RMOwurB4W6Dsi86Bj7kWDkoM0FmUp9puoaVntAmUIbKkAwb4/IhXDSEU+YunQ4S08FZ5mTOG
3nKcvCEHq5XH6BZdmiDWSFWYXrC1uoAAowK8N4cGy1s0nwSVUPUDMrvbkTtZ/EPUijLjfz+/2KJl
GqSeGnCDaMuPegiTqK/n52q+5T9sjlmDG0ko1OaXlQPBla8rm5Yn2ky/g+ZA/Ngoq4MzeZu+k5vz
xlYXBnRroHgBTuQDesIiVA4WAQIxCO/RbxKZ3X0BJsTzRqx1KwjWENlAJHjZbt8pRgrQXFXQhTKL
iNTTvZeGO+jtbV2qty6DimY0RlDPgxaVPRm3dWbdp3W27xTo7s//lrXZRRkNknDILqKZa/6pb+6A
Mk17WllopA/RRU9G66Wtob814rGwGdrgj8oK4x+mGAWZ4C/IE4Ci2Rm8scjNHpwzKGacRuNmBhUR
9s21f5wf1drN5uEMA/boA5ewdCgN5IGkHhDzO+HOzjdWtrXJzvmkiu3f5M2ckYXkPbLnIPh9P5KA
QumgaN3yhALiDsqGOyir3E3FJXaGtTDYQ4oL6aE5IA3s92ZYaiHUJqQ8ldYL8bM4pa8mxH2y4Jvy
y0hZ44XtueYw3tpbLJALlTTo34VwGBCo8f7YkKI6vzprBuaCAPS4QxRXlzug1jh/rZfP9/QVo9fe
8R8+P/M1InwGc+byMVSWoZ75LnLEzX3kg7CkaS9R1K2O4H8mlilx5NqhexIC4Vtlsrwah7a4szN6
if5rNbuKaAkdbygAwBktHkA47aMwBWAiHiuDlzEd2N5gRhl7Llg1hjzNd2A+siCqWaSA+TB3W6kR
Qjjnp3PNWSFtjtLtzImOppX324/qVhXS14h2jCkGsOdbPg37CqKX582sTenMb2ojrgL4apkyCCAN
a03l3JiWpvGIfEB/KStxycL89zeOR6EKZbgMFhonDotoyPf/MgJQUSCGAd7GXHzfS7swC2qjOE3h
bQE5zguZwbU8Bgrac/swavQf6L8Kp9a8axDdavcm5DLyAy+G7FiEuyEzbgi3Y8+6EJitudG3JhcO
jiLUZjUB2FciNAnrIS7FlY0qnqMvTN1fhMHykn9rabHJJlcCzldKPA9ZsK9Evoc+5EaVfKuYd+hB
kBIVAT2EoBYghvxaVX5ShcaTSvmFp//qHkEIikAWVyLu5vd7JKCQFq17hPbu0D2Toj8AiX5hrGsm
0OGA8hACP/yzMOG1hl83JWCi6MjKnsK0TCFIqIcv5zfj2qWBBv05bEIrPRqe3g9E18DMjOGUnwZ/
SDL67HJkX29r70Z6OgqMh/PW5q8tl29mcQYSB3gWEFi/t0bNiXZDCdSc41dgh9MEKk7kKsuLW5o7
1wRUkheukLW67Mx8+V+Li8NGjA71cw5028i7W92UWVyZ4jDqCV0JpboeWro1tB+NQkMLFJqnUSD7
5PygVxfyzU9YhE52OU4Tm0pwa4hocJKsvPDMXP8+IlELdQ8PKKH3k+ppB1RAVot7jD7Yxa/JaC5M
4ppnR5/Kfw3YCwMylwYXWDVWjhAYq6srEEH/ctxLZAvL0w1gwUxgCfbtuXQTfoC2mULnyPWi86GT
hrdhg9U+MDGMieYExJYge79D+aZKOlEFEc98SEk4/baBRqnZ6N+sUvmFlVv4NbR6ALM8p4OBkwVS
dhn0OtwsRFEW7NRTu7pq+lzeBhbz4kKB8mNi/iWxj1V7wIvAInDZH0ohxOxUKWjNT1mWNFYk/JMD
uWHn6lP78T+jemNlsZzcbsapVrBiWb/JJCM8lM4bWOyXDwYWp1zoYkCpFwZEOiOKny39IPTmvI3l
wf5rZMbczQoDiHc/5Jc7KxOkGlCn78frnNV3ruHsAgP6q41S9wMkzy0vTVKWHhE5RV0VPp//AWuD
/MuNBUom/JglFk7KkEEUDjX8IlMJZc6uC+6b8dt5I2sb4q2R+ei/CUUCbuSOBY35kz2iJ5vxKBuh
0WKcDP103tDqaFDCJng34+Qtgzfl9QRypiQ7iTb4mbH6N1pRwC6mT+fNLG6b/ywaiszgZkKm+kNX
mFUNfc0qJztxxvAkyTSeqhA8ZNZjU/RQDHH+tNYnn0V/bbrIkCKbjEj/Q7sFlqdGRIFCBPF/Em/P
2VPJDq4gUUu6qA/yCxtzbSZRekaiA+Ed+Prmv79Zsq52upD2bXbqIXwqnrj4Ag7J87O4cPj/GdHM
GA2WmBD1v8WdnVt9C6Z21IogXR9ajxX/3MNo/n6AZxGmC+CymYz3/RAqK5tGAoXRY8spFKifbHUh
RF0ZwNz0aM99j7iwlrutqCpl2J1LjmW/MbfBJd+w9nm86dG8OcfX9jL3boVNMFrUI8dC393oT0Ix
/s4OUJyQx7IJADNL8s7BdCrLrANyNDJQOX9FWvz86q6c+RCdTgAf4QJAh9DCe3Lf4M6Y9YBReVHK
fwFbaZNI0M8FDfMo3lmZ5/DNNqVkYFVPNdxXUe0gbv0jEPkFoPrKMsAE6vrgygckfskhqM0Ur05Q
h5z8Ea15TnqNClzyL3P1PxOLuSppJ5tpgAlqHxw04HlxVu3kpcrwypFGteAvCxSoCXGw388VcXTT
aqByjnN5b3Qe0vaqfTw/kJW5AgQZ3hfMrTgRyxSRFaZyEqhwHqWMXbGHWuT5769sKjJf+ahCoJEE
o3g/BPTihvkoTZy4+tU0+sgkh0bbcW9+LlTEtsKSA+kFDDda5oF1fm9nKEKP2oKS4/RL5vfFF6U/
7TpgwENKFO8HrImzcK/UCyvh0TA8VvSGXbWXmis+rsPcqTaLoaGxHM/nxYay8Fxo0C8QHsH+O956
l2guP+wkZCxQc/wrEAQBkmVCd/CMMC1Yax9Vfe2+2v21FW7OL/SHAcCChaf/TLoGCvCl7KAwhlQY
Y+ceG5GBIAR6udPnnr4O9hGWeG5Iw3aCh11MkeHrMBPcco9lEenyqgwvbNWPrwCsMI6ZM7dWoUC3
vN48TXVXpc10zAqVlBCz4dkOVMORwQ5VO0Z5eMfGx958od5GpPu0veC2PkaWs30b2mLIpYJrcwlI
0t4EEqSSTUfLe3CFnWSpF0/D9QQFbBCY3wuRgL6WfjYox76boaBIeIMa5yMI0zLQRZ/aw9GvNpVx
ncsLDmZl5+GrQPVgU69IjqqCG26pmvFoFkmqbt3uYGSfDRswBFyKwJEiFYmy9yIsSaueOKkLHH1h
/7YclljG6/m9vSxzzlsPFgCSwVAc7wNTmU2h3kvbfsDmFhGaIyEnFuMB08t7Yzo6v/wXj/sbbyij
saP787ZX5w9vaxBOQKAPkcV7xwZ+4dqsWTMcHUW+6BHZzdF/dMQljvqV4+vYCLpCkPC4iFYXc1iO
kHsEBm88dq2psVBMXBV5cUnidpGG+TuP2NrIimArzMir94NhpDQ6zY3x+FfRXMIXma8mH2PPBGHL
+HB+5laH9MbYfDW9iTR8CoXxCtQGx6yDynOZQD32kseYb683aaX/jGdOB+PqQcPDcjyWwJODGB42
N3kMC6jL+8VOtS+N1UfCzuJypFHZbc3uQhy+Oo0zbhHNNuA5WFIK6x4ZARQjx2OmOh752n8aoB2W
+3WMUueuK8xLngk5gOVIgzlwQ1AOBShc5kvNPt1AItrLp+loTJJtuzQf/4DZOqCQR7YEWDZzsLaG
mGM2FHdTXrWJwYsiqT20PeTQIgZTktLx0AAXK/102iADN4ImFfreU6Uq1IgQsc38y+1eo3s9KpxK
PVLlQIJaFWLPSjvc0L5z79yxt04OqBUTWejwth5CvS8s+sVpuv5r6TrD79wryd6jzPiSj+5vI+iL
DQSO+IOf5eWmGwDICuDlY8vrsTZh9bNRFmSmgdFsykTVqmJRPpTpfiJNuTWorK9aNvh76godSeVP
ifTB5kjYOG5a06ufgy5nsdtyFwx8jj455eBFjl06Sa9HCDhnTXOrppqAwMcn265QwSHVEIq36qpJ
IE0KfmvCzcgqzX4TtLN4n5aGvbVTAwTnFh0fAsbZQ28Kdk/csYxcl/6pQxPZQk8U98XgoasECak4
NcFERHOwmdXAmt6WTu5umjInyeB4fdJCT36jhPyBXgweu15pJSIcrQQ+FfCQrExvQCRn3pV2ZT50
pXtDkfpppo0aq+HgkrTcMJL7UVYJeuVTOe4dhOwox1hb6gczpUP42/PKKWFcsAj0OTQpODM33PQw
pT03NkR1+Tco9dQ3g1eZSFpAbCVy/SGwbiRjD2goc+LCH9ITOj9/OnXe78dcNxpT3xEoySM/sDdc
lUXSy17IKOBmh775Zk0s7GNZu1TFQkwvo+BeF1dWWN4bodEngOXbP8HL27lJH9rkOwup+WIDcLgx
emHw2BiD4Nke7epnGpTWEwm7+sYssRtbm7wKs5JfJ2fKIkzNIzbGuElL+Voag/GY5ul0U9Ix/x6W
tRteOcyTiReowU9cj4UR9qJd75GH+pPpyX/oOxTFGSV9UoYj3aM2oGOfaX+HNE72UJk8bCLScvUF
OePuJ2uYjk0jQ95F2P2PtENdFQoURpLibU9jHmRGrIciuHXa/jEwhuxaMDAS3TeuojvWGKC9HUDs
AL0RejWUpQCnpnQ3loSXzeZNMnpBnQz9eGzcWmOe2a/cGfn3iobqfoadRmhKtJ45iqL+VQog/rZ3
Gv9xTDH3kY8aIoAHKrszrIo+FW3z3Q6a8mvX2C95CoTP2I9NrN0JkvK90W1zrNJkDN4WizTcY27J
V2eUdgwhNithbi0TyGnWW+ibhUmdmy/ehH7SZJQdNM6YamLExPiXAMcpLST5AkY2FlmqrBITHWib
YDC77xQns4lJUNJbt5UKA0XlTIY9+lp+BvynhhcG+XeknVdaeFPkgV4jsfpSYZEb/IeeKiK/C/jO
KnkXhz3RyeSndeJJwrdydIu4Am9LjGeMtXW0aK+cmrhJTrPguXO5edAspXFBRxpXneOCgS4kUT+l
RdTQwYyntgP5EAvEQajeiHnh8xyesIOWL+vZDoTt7ddOu8ZPH/XLaHI5S8qg0bHNCvDCZKzfTUVY
oqhVuRHOsBkzj5ex3SmoLLbM7R7RMNTFdsrCXVmIOhYqGP5oBAfXAo+Yn6pmxZVjZ15EZJ1TyN2U
Mh4hP76H4zHj2st6tLlq6wt3qq6OUU1SNyVrs5+egbsnYnhOxQ4X044IXx8c3nq7pjeCTV9Y+qut
ciXjIWysxNBa7ujYh/vGy9ykrbl+hOhFGPFc5E92KdlOMJS5NYj2rzUQXKchVQ3cuDHsUVoOY24p
807l3NsWBsDxpe+PJ150KlEyhAJrNfmJCvP6qA3pHwzQoe6lMqYNbfz8W0f7cs/H0YqHzqsAgjWD
65HV9cHvUjNKUUEAUKWd6tfOKeDsxoInhilPnjVUMU/JiRpWmkA0/TfE1ljE+go4xqL4ihxvCSYd
A0qxqS8TXbpsaxoBvAappru8lywywtqK8rbFxdBN7LZrwy7Gu0hHdoEGj1rm4CZ002rTFXWDKmjn
8YNobfwm/KgbzaXaMpmr28nuCJh6QrFxII63AZfNGEOVoE4yb3T3lJrWNgXYcgNMH4IkaqnvuH2L
zZhxtpkGvIUCo3HjgRl80+TY07p2/SsBYGg8+C7kkAwQ9mfADN22WhWxLyoSd8T9UxB/ehQhFQ8N
b8pd58BsoIS3DVOzigjNhy+VLIKk7eUUgSLCvEsz4CIdxc2rnKRy1xhds8ng9Q5Esn5TlNrfCqDq
tx0c/5WY6UkMkftXLkSWHlWp+tjogMBC5hrtwQ32TpcH9ibItJ9MJSRxjBEdLnHfQEVncDqaAOgE
GGEq3ZtiDA20uONfXhpU8ZgBh0Rq6EKUPZzGaOTi4JPB2vC2yh86ji42p2ubB1EXDTg/JvXcCpS/
rDF0T6Kz8KMrUWy0oeWPXI1ZNIRjGxELarXck/2uUjZFxywmK7IJrTZe0VVR3pDqqrBTwEOdur1u
KrzJnJGwvcAmxpFm8tFFf/ov7iueaBHovc1IH6U2SMj4pH7XntNF0OPikW1hmw15bV3jyKYxEob2
tgnybAc+MfhuGU57IPBxyIDJT3glnXgo2ylypsK9kpWh7xDE++4BNaCxjzKe8q3T+Y85p81h0Krd
1NLEnvUndLCnNcgylekfGurobVt6QRRqu7yd0GUY+10TJEbtlRDgQnQFhl8zdoYGISStXvLKBHjY
ndwrZKfSbQs8zLYPXRWZZhFGY+V3AN4oYMAaj2yawSfQffV/hZP+JdDc9KJ1aiEUZXB5yjZ3Qtcc
NSWI0I2sAd2caNxrPmb0tjMytnNyVX/JJyONbU/JXV5UTlx2RCQtZTwxoZy19cxa7CpILd0gKsAe
HNGjOKjM3IK5iGygwnNSNCNeBF4eFhet8HYsraEbVqNtMxnnywasYFjTcUAMMeTuw+CiYO/mBrQG
AKYzYlejUbW1dZ+kfj5s0q5j+6rL1HHiRbqvO9XdlRNkhQwh/Tuco3EzcErv6y4370RVZ6CstY0t
t4weIHXUDUfoQAVRWZg8QTqj2fJcpjJRKlCPIzh7Cq+OC8e7bxFfbiyV9V/9kOkxrkEj9t0Jxu5o
tSr/7TYy/0Ymn248TqakN7NfuZVbUWr0RYwYxImrljhxpxHKAkBn78GrQ7ZSpOYGNfcsanUXJN4U
Dhup2BCnJTo4dePSLTdAsAJuMXdPLCU3hWFh0+HJFlm6fhlrgu6XgZT3IdrKEqfKUDB3pxGsLE0Y
DcifbKhbG5vMGtnG92hmxr3V2N7OrcZJb0Hw34DNe0gjN6Nf6eSiLUBK8YIwIvM2LsqMx8zl+saD
2lVx4IQ3DYJZyH6hyKkS7oJSzROkuyM0+N2LvI+aGpveTZtsO6gBQSkgnPuU9Lh2SlyDrKj9zci1
vEKTl3rsa0DpAlpXL45dBDcoZcinQBrFoevq6egblPlRDo7h+lrQyTNRnkvbmHfdZMVAyvH7boBD
yOxpiBXSIrhSoG4EbhWJbmovP3agTHpAZAa6trQpthkSqjfVoMNnZRVpE/O+UYdhoGDKkanZtxHY
X9graB7U0TXQUFDQIL+WrUaDI9eURX2YD7FE+0/cIsLbpbU0tkSMcA8e82Mwc4XJZFv9vqjbbF+T
vkvcPPgusRdu06aRoK9Kyy8D+IBudFZDULWc80WjZs8ZV+N2cPw6UVPogLG7NZ9Cu2FHmxoMfHYs
w3OoVTtnrMKNTXX9rIsWr/CprGLS5HPQowKoJXnkkMmp2tS0+Wp0ottU3C9vKq6aa2hLylu8eCju
fKe99woxPAZ+S69MwbFVOie/aj3+B/8XT7LeURAixNn0slHvCES8r/Dcao9t0yKyF1YILSm3TzdZ
TvWxGGsjMvqAbxxbFlHp4olRArv27KSevfWFZ94THOwnafr1JsvSMql4nyXMLEF9N7T62synajv6
enxgbikfXGC14T5dK6p61W1FnsYhD6/Qw/glT10jURxiUtTu85iXlb6zB7yVOrjDGE0B3da2C3c7
y8jHTmf2u8zTVpLK6jXNhYKz0O2hFsy6q+2Qx4XZJYMPRksx9RqyX6G8caxM/iiqDkBd1jq3oNgN
ARSqrCQHehxX9ZAfMrPOYyqzBqByc5dZRgSS3CYyJns69Cj4bWTK24NBFN06Xgr+bUBHH1AaAJwK
cPVkkKK8noEY26LhNA6nPryxGp4nDSdkq32Gax10E0+uVf3mTIb3pgM355MGYUvfGijqOsXVSFn4
wxZWiYJ2qhJbCnnvl5V7bVVEHgJlvvpBDQethHXggwOO9oG7ERJyxXbyIPmZodISk0q6kSfqceMr
xcCnGPobYxisHfVMFbEi5H9cWyH371DjvvVzfmC1Krc57c0Y9cBs0/V8iuDCjU0ncDEwr6uAWJUI
QgkkLNFcJo615U17Y3TDKMubMAHTpxHnJCuuIEfvXQ9h1kRp32QRAOvNi2xBg4AG5vRqstFFN5nF
dCD2mP+AMpu/DYU13IDc/s/I8+LZdQzMpZd/6UlnbGuV/lJdVz6K/yPtvHrj1pIt/IsIMIdXdpRk
SWxbcnohfI5t5pz56+9HD+64m000IQ0G8OBAAKt3ql27aq1VSpg7oBfpZtnLspPJRmsTjnq7VtbT
A4G4t5l0XLfkR7othCjFllifuyYQ6C6pF8J94yHpZ5M5EZ9EspSbpu7qbSylT77USXcu/LWdZw3C
s1qTlNBDNXsgA509tmrYnZJA6F+1Wvo01gmtPHMxsT65lvqstKLwilSNRNvAOEPEL7R8x4+6b5bv
948ZVI9NqLq/rTRqHmD+9fdyW6R3KlfWJvD7zs5oeqbQkbCbJD+TapMxOQLmG9G4012v20ZhSFuJ
NMw3aSCadleV3sYNtPxBKSTx0KaiuSlys90nvhttCkX7rFD8OY5BnP5GAk2zx6Genlx+vIs0r+Up
VhbPeo0qUC1bo2ZnuTR+1Gkod6c3Urgh4hUPhpH8LuPIOrZyEW17TycuCyrloUDTeZ8I0gc/75KN
6eWiUyjtNIXGcFdbgrVF3u9HAl/hEPP42odl3JBUUKJNLJGASlOBiJsXmHYPpqF/zUCb7d1R5EXZ
h8nXSBDKL6BW9Xuds3GgplfYWWG1zwLxlB1Errc1i4L0VptIR1qsj09cqYXdBol+KgKazfFydR8i
05R3Sd4LR7U24sLu5MonujD8veiVGWFAXNtBnli7lOSn7TXFLzNoCjvmiB8F8kw7mmCgstCXwm7M
8/xEwDzaAogkuxDZUZ6ldbZc9tKjCY/hg5+Uwec3Zkqn5J71h+AvSRPg/zJTWvadro2WOTrgnXX5
w5it5EmXkodTFwS+DDsZ3brL76eVV+lAZkanbp768M6XV2oMK99XZ0XGjpaZphTwfes5djf9Gsz5
KgXP9FjUnRBXg190RVDpDZM7rndHp8tiMoX3irgfwjWs29IYzo3MCpiVlmid3mIk8jeRYK+J7a19
frYEFqCxqq/5vEHKMTsV3re3byFrKvCAaJcmkPTlEg9GMegR2Scnqb47lfLjzV+HxgDJC8VQc6I1
Xn7dLbtaKFtddBCP/C6THiID9tbqIhzeKY1PkYVaMlYuTdBiuovyKtccV0yeKQGRVx+U37eHsbCR
sAEmgfoKb5E5x5QKgqWAFtQcJLalyilTMhUvt03o/MyLisQ0DAWKKZpioKrM6e9nRY9GzVSavGaa
03BHotL0SYtbcvTxdwNu60rN/RpUNQmCTLQPyIwk32ZuYyDRWIx5qnFB9scoae9HtznBGH2RK+9f
cWhIR761ge3EtJ6AkQhiYxPuzOXwxFzozVAtNCfzQju+972ft6dvOgbz6aM8zhkHJgRcYbYLYjki
nkldw5HTnyPt+4LBJpdq9xx8USILtCYRM2dQgFuYussj5zpV5Sfxn8sBabllxakv6k7aGtKukF14
3Hp5r7mkhzN/FwUtKdv0pVeEXZfm7ub2cBe8AlAiXu9MKviPedGerG4t6JxnB4jGZujuQ/2N7VD+
M74zCzO/0HKn+10o644HailhSxrv2PDokE3VKdqggp64nMCMYNkkm8SOoLEzNZZOpYKDOL/XvLF5
3VTsg/bBdP1pvELN/NLSIBH3d0ajOBUpNH+wBfK4t5djCYEAh5ASNmhkA8bibDdA7yzFuihlZ6Rk
5jWHJHXSsrMhFY55sdeS6otQJ19FVz1UVnrwyeep/a/bv+FqS1Dqxo2DvgPiqmjzWCASC41nrDU4
MGk2kZ98GJVqpZy4aIL2NbDtYcKDJbycyJy3GLkEZXC6Kv8tlu69kZiH26O4coPTKM5MzMrZII1C
Ly7lwYnqH1KKalH63Kex7Wv723bWhjK7tXl/mGbmYgf6OE/ngMB7xckuWSB8nrpKSlSp5tI+PsAH
hB4CLEypQA+OPczuVbbCQiEbzWKO0aTkxj0796tDoRZFIndOWRleCtaMXtZFX5q8+K2qslPfL45x
mMUPQy8Hr5kemHulS/+5PZkLZW2kySYhCfhkMkool/siEbw0hLUO1IEciAHL05QJfNXQVqRq00Zv
7H4ynWdVwcrEWfzD67o0B21cNhpd6RwN/WGkzvuGVm3k8Kvmi7qmQ3Z1r0y2AI9BkzDZmPODbZS0
RpCyvnP6Xvwsa96+1PXS1ihUEWYMoa116TbQ43+lca1926JluPFgsoher2DBnarkJQTNzmloEN41
Bk09pY2e3rmoHbWnqks3rlDsbi/kVWDAaCFRTIAiWmBd0Qn8VtMpK5mdoyINtU2H5ElHpdzPECg0
azgvODPaR8tvVHv/s6AaMlF4adS32UaXC6pWVYPShYWeJndAoh982bNDQeZdK235z+yN/d3+2JuA
ORPxm/BnHmvFVs9L2lDYr7DPErKCa5i6q3iReQTlT7FtgjdSUb8cEAUrLW3ajLPPo9q0EL6oSRzX
b44CJjPU2bj/wf8ilndphiMA3EKuemdUjW0/as+IzN/d3hELXgwT+C9A4xOpduaP/UGgxlG2vRPl
WXMaTDLJvEe8T7etLO07RJepbaK+DxpnZiWx3FLThKx32JKUQI9aOdXT7vOm2TTasW+/3Ta3cMmo
5+Zmzr9uhnYI3KJ3JB8IR//LlF8GS9+P4b+37UzzfxGUsj5IJAI8JcaWrshrjZhbvqelvUNq66Pm
5jjh4VuYq5+NSqLfWbCxWuMpAVO9uW33OjidDKuoZHMtQOCeH6gsbuOYjsCDE9BZUnIFMkHFTtMq
MnU/C+s1Izb1lH/UNZ7Q0raHCUCoBR3gGgcpCJZWV4EEJHF8lXi1aOXvfE3xZSnUoi0AWxGkJVt+
jojVxYD6ZTf2jic+a3hguQo2QvzcuPomMCpbGk96elTER1/+LXR3b+dC4Yrxyvyr8lhGfu7yzKld
VsZKIMpOkaLQStLXC/zj7eVbOHMXJqZpPnsKmnUx5a1H2TGTCs7hQZBPtw0s3NcXBmZxXKkqcaP5
jEEKKR0pe7+56+BFh+G3Rl4JDRbHokjocnON8TybuSgU9GQlpDLoGPq/uvtjDZe48nl5lkDqI2s0
hzTm83Yuh/YYr6VfFrY0JFfeDpP/4xkxC+yDVqWMBX/csUqgw8XQSK8FKKH7qJO0FYKFNH1r5i4M
OjkTw6PfgUbYzNaQVekoZeIIpN+ypeCbqnwYhWDvZ59V/6c5TjWz4mgCbFNXUigL7vfCsHy54UIt
Urxea0anDL1PwIp3vvLF7Zxarmgud2zilWfEknvCHvQFNgaI8DkTLxcQhyrianRy2ftHj8R/cpph
UMmi9OB7dhCmB8ja/45u8UFpwbvc3vwLW2bqkELGCCYRvXpmO7Kxcs1MGjCYMmwZ5M9W7paVz8/l
wto0CgZf5vNkDUhJ72rz9zt+PyE/700QuTw2LxfLq4IqNLtmcBKPnrG9SMTtmWtCMtNH5lsRwsT/
G1Fm56puxVC0ugKgqosBgMwf00h7JWv/s/cpd4jiN8EaQzs1+8Pt0S2dNwRjyOPprNGVgkdZUjyQ
3BAoffVVJ8auDxRTb5tYuP0nTZr/mphW8My9qpWu922VjE5gbNUfpYTO+rHSVvb44jaAiI/jQPCJ
KPPSSCUlslKNGFHGrTbQVHxlnpYH8ff7syPrDoKYa+gWOV2+b62DJ+07FN3XsnbLq/HXijIbRW0O
TdpiRSl2omIHX5W1cSxa+BPATq13rjKrmT7AFff/vPeBr8em/z2Wqyep1Ha3F33FzlwXy/T9Sh2L
YXA03nE94n0edWxb8yvnPXZ4swG1Nq6FVdy0At/XAMfXsscU4HTlAFC5bWJxa5l/TcyiV8srDWRF
MeGBdKqizNbWWrMtbi7CRgj1skUEO9u8AsCHrAp1kjCEj2kng9nRt3TZ7uTyHWPBEZNKlelgiEO7
3GARnOhhEFSKJ6RPgd6tfH5p1c8/P3tXxDxarQRYK3h7Yyv/agHkqu/wJpPIFbNEeEMR4nIEyNAq
wRBmouMX2yDfeHdAUPS1d/nSkk+lARKZNKiG/3ppxGiFMcwq6mTmCEZJrHM7NLXX29tqadHJvMG8
JB1LumE2V2bsuoEneaJjGt3OCstj6GZ2YEk7M9zftrQ0Gm5+onjyVhbPo8vRgJ4lASEMlLRKsz1I
9KzaeuQbV+Rkl6ygtgKd16C97FW/NZFW1LoQEE111V7YAUC6PYil6WItJA1GNbXXudKDngCOcEdt
dAYF4KhXbGLD2DXZUa9XwsKlPUxShkaiPCNNKk2XsyVXqabSNad3KOnbbfQjBeGTJitPjhUjc/cI
/rhSmnwykqGXXHxpVZIia+mKRSM8myY2Fu1r5zuMWD1tCVV6VqTcJMJvbNnFGm1tcdkJ8Ei8knq9
ol3J5OtCmHq9YwISvq/GXD64XvP79uJPZ2EeHrEa/zUy28FuYbhNqfPQTSJSj8W3FNBBrnxjZazs
PaaonyJgSf3s6gHSqW1ijQaw/7Af6Homlg+WIJ3abHykxelrCQb69tAW58+CMYbCDzpkc1eTx6Va
RoUKM0rLbVPiYaisOOXFk/PXwlwZOCILWEHGHxzLOITCdkTKB2DgWgAmLe42cnuTaCux9lyd26XN
d16rTFzqD+gqm4+dPthxXH3xyrh+cJsCJA0FEzLHiflVaGhDnwCBsJO+Nw+N1UCvabehkTQrgdvS
WwuJrQmPQG4GRYbL49zSPS8SGsoCeVL+k0jBo5Y3/kYw6mBTUw6zLRpfHIo0efs7HFm8v2ZnO3bw
8g6UjT84pdZtgCXuVll7f7R254dCm2iW7BtKen9efWdxtWEFjeXDs2FkbkfGE6BaOpjJnmBbfxAH
qXqgWYT1BPIdqkUAPqZPhWQXJhHkeDo6Hjw5KzZCo4bfbu/opY0wsWSpqk/v+HkhRhsRuKQZASeo
e/C/NsVW9HfvsICyAyIlaGqT6btc08CH0hagKuNIgFAjswTo+5pVa2iWpXND41CNvBdkPrjOl1YK
EyR5a+Gj417apmN9T7K3quFbvLEpxZQeJ9fx19Bsr3hmmtZtiCF3ALghZluwUc990iMoY6lfbk/d
0nGYhI7JUZIeQtb/clBd4I34a0qKqSA8yh3djyzhgDbcqZCoG8Vd+EUUg++3bS5N5LRO0FhhJlyl
zb2i9V2zhBIZu8+Zij6paKNKTh/122aWyMeELf+1M79URWsI5XIgaotoWppBRKpApFn0Uhajz0b8
oGRkWDjw4X0bi3d5vaY5vDS15+ZnUXwyFK4LiG50QK1Ww6Ycv2TVvaRtE9kWjZX4YenW4D5kMrnb
4bbO9mYQ9UWgNzIPxRLtkVytbV6OwcqELg6IShyq9QB9wCtd7hUzDIzM8lg33l7tQRGE8YNSeO7G
VWrSR1Fs7EK1iz5Vib+mGrJomcCFUM/in3mQr8Sw7FSNqSyrYynXm5K6wSi/BJJKp11HMlZC14Xw
gkjfoL5JOWx6VlwOtJyEohoXzJcmnHjcJ8M+Lx+YV/3N4hvm1IiYSAw+8iSsMzt9aq33FXoJogPr
YTOWP6FB1P7n28dgYWtAs2ZbICUAZmDegasSpSEaQCI72fjijnutu3vH9+G/T6E+L8m5inOeeYnU
9oXkVLQCGezCtP+370/e5OxaE8vRSxsllhzZCjeR1Nv0THiHBRQbcYOE+dxQMwvkP5J4UERH9COb
5vFvbS8zOXQTfTiUMWjFNxVNLg3kZtUliWJIjvk4hIotwHy6PYLpA7Orn606fZq7f2ple2mgFtu4
ctVWdtQ4MraNldy5oQZbt3lQeu1YanW0KTtrhAsZfb1tecGXo3sEqmyqsFGyng2NLsRiKkzwyBEq
QrfRPwvWrk0/vscIuDK6KlNxmhdBlciVQqP3RScWG/qsDMNd44ruxrfGV11JVgLExREh+kx/Do7l
1StJ7SxZEEGWOU2lf0TK/dPEJLSFJHwezDWlhQW/RhH8r63p72d7W6hgtsp9xJu//R7H36XyROMc
cCIoViRond2exYU4jFaDJKxRJeLenSvlKEZqGqUB0rQtgNzIso1Gud36b2w+9WezU5oDzYpg3NRC
/nJMMtwQwx0pLqRKvbEsiOVvT+2SVKCBL3CQyZ/NNnvpqXDhEQJ3Jq6A9hD2a91pljzmuYGZx1H0
EVhBrYyOWuz17r7+9fZ14GGHp2GKDPTCLieoLzujHlxKWuG3Qbw3Fcdd6/2yOABUASX2MCXoefLb
MjqfvmbUk8zkZ57aWrzWL+v6gkTMhY7Wk2Ax/z/3+ZLsxiGSQsazFkAV8O4962sAlVvx+23/Zm07
QEYYQ7lXRW/nyjtnKVxJKRj050y6Dx4C98276fLzsyMYdKhsjCmfTz+YULnXYqaFcvmkVE+WDQQa
xbb55WLlgw7ru9aeoff4JfoR43PjeTCr7yTtLpfFrV7/lCbutPAgQSyV+pe37rZL+7PxWcOQQZ/r
tGfBei3gNpfBfZNIb3YtGAFxM9X1wC/NAc2t1aXFGDFIKfhYNNAzEzsyTrcH8gfqdXnJTahKuFng
sYg05lCwbARsERICP5ObL/Zlm+gduD5F++Q3QfiFWYb+miUfraGqPze5rBCI5oFvC7HkbsY4h4hf
W9VDLxvlE8Baqo+jGwZfGqExD7XaNw9q4HtOnTbJ3Rh6yUHzyuiQK0DcxAHEAURxuT4SilTDVkuH
/r4ndjx6vPjtCjzEHY1i4x9tEXgnKk89tXxT+oKeuvDFGzQUEwc/d1ofycymHGPb1WPICt4Y2Sk9
v+mZNBjbLmqk9MDF00JvG/OnEK4jUGZVee1D61Od1b+DTpBtwRdjGHNjUI978mD+XTkM3rcMReiH
cjCbO7qhBmCd2kL/3YMl+xXLg7C9vRLXF8mUYxBx8mT40P+d3flGCttKTDRWu3iOYY1C5n6zICSH
/szE/OmmVG6Z+jkmrH0TQZfa3x7Bkv8iHzE1O6Pd9lVAkWXMZN94+rModvtAOI7FrzypbdW992Ah
3rZ17Yynofy1NTuAfVGrsVdia2jNg4dsky6vvMsWLICQQHqNPBtB4LxcJGVeqhTc/M9Su8932pqQ
1nVARFSMl59MED7MVSENLydd6Em0Tek/NTyBCm1C+RzVtSzO0jDQXyWCRYJyUla8vBerMPAKQWrN
50D83j6k5tfb67A0DMYB+5hI+brVJ+l9Ifc9S3+W0Hs99eaIfAeS7S9jrHRPWivGK1pTsszvvfRX
9DvicgTKCboevMXleNym8doxLlNQUkVx6vLhTjJhSO/KIBpRLzJF1JvSb6aYR7tujKono0ZDKUxT
33ZrZMrEgHRBZVbWpwwXZe5MPS72Q6mmTL5pbJRcjn7QcUE+TdIHm0zImpfbE3Z9zCePjkwWKISp
yjL7/V4s1a2QjMkzogHipC1fKXb55uIKTfhw6uQTiBaBHFzOkU+srULoDJ8NsdiMAOUqvUdNYnt7
JNc7a7JCLoZ4aCFcSUs/k8PGCJ+F9kGy/E03vt0lYoGQlMIdFIQrRo/veUOvimn0rCSirRkQ/8XG
7vrfbx+HoiG1CLZ1elPOI8ds0CjeZfHzEGyy07Cmuzwt6GzDckD+fn6axrPXSCjVnd9pfN7Vvo3B
Tqg/IKZxKupDWB+k4s1uUaV9LBEdXovE1XzlqaYYg9izu+Q0fjQgdyPE9tbZQsPWIN9M2Rah+jkx
DalNIzTrrHrOZTp+HbLsePv7kz+6nC6+zxPEAooIRHd+PgJV9ANLCatnSa7Cx1Y0/RdRaP37SNPL
D6rbdneKIBp273dr/LHr/TxZnsr1Og0ErjQHfTWXq7guquf6Zxvb4evtca19feaHxSFCnSMsq+ci
DDZ6fde+Ix9CKQSeCeEDTTj593KjWVGMhgUu77lHr2CwQ2UtHl0aAi6LVSFbyEzNDoriSWoqqSz9
UD4J7gdRWV2B6RU7W3x6P2nkB+joyzaeDUFqZDQXTE9+rrG189JO27glakwbMU4M6+iNTfDCOy/b
wN9VN7nAK2Nj1W3Bq9ul8ym+QRN+ZK5Fz0TRLTec7Fd2jEQTWa8VoY3ozV6gjnqKWtnc+plv7gsr
FhCDGOItFYdw0yvyJ6+rtSfT1YRj6Kcg99BqH197Sx90W8pk71jBC8lRkjOQUszC8aGTi+41qbnD
Oz3ogJZUgiFsqlIctmmZG29+WU1OV8ercwsaVwKpMmeBniG+/OzL20JBO/7NHuTy+9P9e+augjLv
qkqflmD4lKhfVO3H7XNwHSRefn+2iepWCtNEFaTnLg5Epyvr6lECMYHootgqkNV9OXhCWLx4s9ti
Q9GwjVuELjxXfFqx8OVmqIfCacY7I3wxi5Ur9/psXH5/Nm2FWTZu3vD9FrquhPvoV/ziArwUCxxr
Ypgp2zTPDlS+13c9CtzAmz/GoDO0HuE8ZBxiFN+Ex8KP6QD5bUiT7e31+gM2PjuTJAhou4dhOkJb
COHPz2QeeYknIRJyciUf/YGERtT5gChgFuiDYPfu0D1JUWbuikb8FrZRslFd/ST6Ib9HaQFio3lw
V9ClYpuk5ifeoNFWaTxUz5Kxfmi95tWI0S27/ZvnNaqr3zxFrWebWEJGQpMSLT3lao6ClvDFqv0H
t5C+0Kp4XyrtJqWDq6X2RzPRPoAI2jSjfHf7N8w2xNVPmMVgg+VGNKpg2sTxmyDcKwjz/W8GZheK
1vq96E9jbD6jpFVEK5+fxan/+f0EkTxIpw0wr8tyCSR1jkrLKStSVJse8+Rjg513jOHMyDSJZ+tU
hnRRDESMoCM46LBYVzbv2iBm90mA0l0VT4OYVP3G7YBa4Vqj5pk/u5qn2VZDidM0w05MT0n3PWzu
VKnYNcUH1c/2srCGK5ynva6MzTaVCYxCtkqF8QzfK+HB1XLEGT6n5GqT+jWznpGA3Vfq71Y09kH2
NfT2t5drGsuVKzhbrtmW6+VMjUUX851mGwoMzPs42o7diitdtDIlJSELoGU8jzC7OHOLuDPT0xhv
6NIm5YeoIfrf3R7L4tYA0MoNSs74igKmu4JHsoLjUyU7WdpbxT5b00VedAFnJmbTNY4ZGnWmnp6Q
54zab5ax8hZemihzAn1zo03R/uwpieRQVfhSldHu8FntDyB/+kMZrlycS/sbKRaF6gaPeToyXR5R
xIw8KkgMIjef2/HBlWHUZJ9j76VHpuf2kkzzMd9e1FAoD5lT0mX+eFEbWUnVyMpOBlKLXuZxvb14
3X01/JvVx0RbwUv8+eVX5nT4ElQ7EKCb6+sXIxkDT2U3x27d2nqXo6waplp55LfldtyjOehrTbQZ
SR4gX2ZWW4CM3SHpUMJxBSE+Wsi8oHnIlWJ2iX+vK028jzQz3oB3izeCnyM214hF/lLlWvdJosnq
DkVh46nSivSjWBUvWlhEO7Wq/9GGuHmhwZbxkup6uE1ls7/rpcBAYbVKC7vITLTTkOz9twzCms5t
hXsYdBcaVU0WoczH9AWydLVWj7jev+aEfGCLIc9JEXoWqilIf3pDSY077T+7yTewoSvu//oMXhqY
uX/AI2Y+BhgwhwNqM1sUGsV6rXnZshEuMnC5pBD0WWSGEloy6rUlOoOaboux3ozCR7VauWiujyJ4
BnBYU4s0+LfzKiAtnvRaFprixKpsFP1xSF8r69VVs5Ujcr0kskRGEv0xYAGAAKfBnl2Yolz7rcAm
OGXmJtE3Q7vy/evJuvz+NM6z74+5Uft9yvenRL65t/qdla7AQBaHwAMGx0XXeSoPlyZ6jS6EguUG
J782thWcMD9b8YtLg6D1x1Q24WxfQeMSPRd9tUiDU2E+BOEhTbdRsvIKWzMxc+2tJ0RISyXBqW02
coaGIY/VlcOxNE/no5h598FIxVrxGYVe7esEQa/tbW+78n1zVlHO6C+oZDpN/dT4t5ckaOyuRMAr
czS/x3tj0EsUawNSal/0/HdblhtxLUm/ZmN2uM0i12QjxkZTbMQBzbV7dS2GlBbONncrR+4/Yivz
MzegDZsLheCfjAz1dynf0AmXhjsh7R/d10SRN7Vyh5574/9q9J+C9SsNjn6zj8pqf3vBlsf693fM
zqaltJWLhKd/GuVtI+9Nf6u37zABoZV3HvoB15BPgWTJkNdhcEKxXNEPrfupXGPhLI3i3MTs+Btl
2xpR5Ae8KzYi0oT1cbVP59KCnZuYfsKZE3N9tSoFJBtPgfFVSnZCejSKja4dbi/H0vk5tzJbDm4D
yRMSj7lyIaAfi7VuHosTBdKDKgc9UK5u30Abh5BusP4pE++Qfc3Rd5R27xjCmYnZWigkctsqltnZ
NfqKGzM9vuP7tKdSiRvBEKuzAKISpKioA90/ebotiChsr9xWiwt99v3Z77eUvMlIh/mnxnqiOB6m
TybyVMF7DsWZldl2oiGIFpSu5p+0eC+HDxEe31yrwrMjL0NRot0zE7O91A2IbJWJwUJ8pXebaW6A
z6bdipHpwrhlZPZ47MwYeHXKbHV+ui9qEV0qxF21H426a4wTanZx9vF/W//ZLan1vuSDd/FP/bBH
Qzxcc82LR/Bs2mZXZKtATNT76ft0KFcc/Y2d+3huXyzLvF4uBKllBgbfRzaz+hWvKf6s/Hxt9rRS
6tAoy5AFGWW7+Kr/8z9Nvja7GuWoVkx8rX+q63ut2K/KcSwePjSzoLxRrgHWd+ll664yjYEOjSfq
rlqBNt1TgKyy8uUdozizMttCfecbnVziBSNzoyUobW9vf3/Ry559f7aFKrTcMs8Q/VM13rVOmNz1
3YqTXZmneZzVZLKrVh0j6IClUVKmp073K3e/vnkclAXgg5Cqlaacw+VqFHUEtLz3vFOd2UW/yfND
X6/oKSxsV5pfK+QDyQXwLJwtBVCcQM39RoA979qW8bMQ+xVPuzBVskmvD/6HnasWtaLqihHvE9fp
O2U7RA9W+MnojgnitLcna/qlM094YWca6VmAICmC2VKEcJ1Y+E6ZkyYaJ9nKtjr9XPriu5ytTNx0
Em6Zm10gsun1tG7AnKh8TULH9Q9D8i1SP9DfdOVCvN7NE4aTEho8LDSO5xB7F9G0cYhc0dH0I00V
jPQJEfvbc3e9CyYTpM3ICSwknXSPVwMCTZKTyhvDU3e1vxYhrliYw/dHMw6r5I+F4NvUgmMtLbc0
SSBVAK3Q5IoM42w5pJruL2naS87g6eCgtI95MhyFrD3cnqjrVYdork6YXTKM4JFnJzIPYVaA3pOc
DOUemjUdhDL/KbnFrgMWWVTNytlZHBXqDxZsLcTb5mWaMe+HZKgYVSK091rg2mYq0h/j39uDuj45
ZGxE4ESQK2gBOH8Loa0PgNgnVij9/iEsuo+VUcZkyMZ/O1d7SMfxk+m/Pc2JTYry01rxMJmzcHy/
tcqwiyESJEipj1HyY8D70G/qWCpRsOIaljYfWMj/ZotmIWukKKUWZr7kWNVdPT4TId2ewMXvg7gH
no686hU3RdNbYLckvpxI/RQE/8YUJm4bWNoHKKjKnE1YYFdSI0irFCCxNJj7Ac0lTNfXD/SRRequ
VfSVLbc4lik3jBYIsI95BFB0XS61AnOl6tWWAvxGU94zW2cWZlcOvb9lbyxMtpuYf/LD7BOl1bUs
55zhyWXD/qLFFIImlNWvGIiK2HWRUBvMmE6fbzXkBvDFD+isvwq+YhvSqG68svqVjVBkfD+gJWB2
dHPJrkLB1ot8d3v9ru9AOFcSAA4ZMhhMvpnbkIOmFZse0ommbIrPAgQgySnGd6ycNql3QpRSka+a
7XJxGIy2cTXJCRU/OZo9nfGK3FijRiztDw1I/qRVQAZlzlmILBprizClnIA+Y94LV+47tse5gdlc
mbnbtrgryTHCD0H/8EaM6Z+Ncf55+TJMKFXNi8phlJzRBZewzd4c2rLSZ9MzW4RibLUWXSzJEYxj
m99l4sr3F3cSKENaHCLyrcyDgSbv0yhpVInWepu6OFTWsyV9oDHO7f26uMhnVmaT5BYJFNhUwWEW
4VZqgu3v299fqOUjEQFJkcAPBdTrKpeghcQcYEWC5IsmfUr1iLYnji8/yUH2oaTtrVa72zbuaVf0
3HYred6l0aH8h1wpAD4wabNYIatH+kfDUXZME0VUL90eb49uKUgwcDrQLA1A/vMcKS0yszyWIH9G
feYGtiaa5UYTouZzT4Cyb2UxvdPoL7USkC7tDNw1fGsL4PEVBjUNpaZqgFU5XQoKrcni8VGrqH5l
tdbcU+xrVmqIS/YmTib1Q+RXr9QegiHyldKrRHyZfkhq81jRvUzfh+7KbC6t1rmd2V4cBvDz2VBM
43K/jlF5pPvL57cv2ESdYbFoA3UVABX0lRwtCZUXd8gOmh8+opdCH9S2f4xl7YF+ZG/PcTFlZwan
uT17q8S+FPqmiMG0+qq195lebPPhpVW7d/hS6Opgm9HKgVY590ay4BadIYoIyOWbxtqIY7a9PXVL
qwOYl+iKyj7g0envZyNRxiGn4DeQZwpoQZPTW+jt1SsCGxoQ8zalvxiC4ZcW6FUaeNo47esuhz/t
5LpE08d/bg9jIcA6NzK/1Ya4Lo3Qx0jWQZslRqazrQFAQZb37zE0Mf4msO0VPTukA22UTOVXqz5W
wk+3fii7l9smFpaEm5lcP3gy5KrEWXwVRUkQGEKkOIn61bN+ASW7/f2Fg88jC5FMHltQjOZXUCbV
YykIEOjD7LGsvrbFIfI1+lB/vG1mYUkIl5CWnNSWue5me7ctCikbIM47Ab1xaBX1lb4Z77AAE1iG
/ydPgdPlzqLjkDaQK0IJoM93QdI91r27K8o13u/SQCawOzqmYDy5FC7N5FKpmoPJXTcKj+JI/84x
3JT5Snl0YdEhFgPsokQBSnz+/s36dFTqkTvNzZ7E4Sn+9fapUpDAomZBDyzY35dj0AWLfrQm7PuY
Hnm0SXGS3HodXXHF1y9OFdcXugWIs2Ds0sxAD2Kzbzq2VisfBqHdR3n9NfCjlWr1UviB8IJmSjJs
fDrizGJMoKlRqace/tey3KmD5rBR4uAO1MY+okupXYf+MfVoVJSPH9Iy+xeliMpuUBy9PasLgQI/
gx3IjPJynMPie92n4bkVou7R9vsupuWxlnxuQv2L4vqk74evt83NVVun2BesD2eX2g0CMHOCZQvv
wo3bGrEGWH37MZfCn01ptfQ+t8StX/TtbrDAZ/W6EH8tG0PfZq7alXZG5+N3+BCyKJOkGnSWK4Ki
V5olBAB+ief3NrQ8e3CtjZfA71vjxM4htv8ZtKIoaDVh6EqcftASv6joy+zIetY8+l70JRJ6j/aK
UeMfYj3LnmJB0e/FUq02taub20Yw3vHk5eDzpAbWBZR/7st0N6btbgOPua/8nWLmp1ox3gywY23P
TMwu4rSDDlUpMLFJCdh6/6hawrb0aDjorQEWl1zN9PxA4wuWEDDiy0PqjxatlaV4dOgL6vV2/EbV
2z8LRnDEanEwUGmaHc6oG0lUjehfdpvWezLElTh5uv4uE7d0Ep403VB2g2o4fyZbIW/kVkZjSYpz
UGHfg1jcFdKnxPOgyH6kX8HtQ7d0W+LNpnmCFwiq7nK2aC3nW6lbDs6DbHzZI93z5e3fh82r4UCo
yUJCu/x+U6jU/6J6cGDc1lvdfxrlp2CNBLqw5OwumRsGDzIl7S6N8IjrjaIdNAfBHPclLF9vj2H5
85NoBVc9cdh8jlSv0QU40XQ4+Z5qdwEp+9sGFtac3//XwPT3syg1VSqhjFMM4AoOpVwyinZrmS+y
1u56BBFb2dvetrg4JNjskOjMqZwmX1r0I7MbxCDWyKnuAu+QrFz3CxclGTSN5lHTqeedefn5umvL
tCprgx5V9BPftKc0fMcAzi3Mpixq81avtMpw0vFnRLEmUIyVRVkbw+yy/z/SvrTHcVvp+hcJELVQ
0lfJW3e72+qZ6cz0fBFmSbRS1L79+vew731vbFow4XkQJAGyqMytWKw6dU6fxiCMbBsn7KMtIVu9
2bSKs7FuAehTULrjD0cs0tmym5Fpc2TVnTBpH5Ga5fnRUBFFrhxvLMS/JsRPODOhlbU+t8i8AU7p
+UwT3tDKv5dv9++mcyviV5xZsQvXWJoFA0n1g1PsDRUaQmwXySdCOBEKAQRE50CnSN/3KC+BOi2c
0E5+UP4Iquwq/WG9N8v9+DRUM1BNQKJClBvkBgRSgnDHLbkTLsV7q/3tVfcnJS6+L614VfeEwt86
YeQOwahvW4ApI+t3NStu2/UJ+3cc0rJ3LSSKhgHjGMl+sA5RAtnkXfTT67e3F351e+HuICaaMq0r
2Dy0TrQZCR8aavbPAv1n7im3gju7GMWFi0n714jkq+qoN0rLjWiod+7XhBkHUIb+uD0OMR/XG+xf
E9JjLpsNPTVHjYKZynmvh3wXl8OMPiNVQ9Wa28VtCC5oobgBcbHLgzLxGOpKYA8INe7P9SZWUY6u
jAN8n8h5gdgYEaX8QKkXKOJO8wAiNW9vs4f+t6OiEFgZAcphgoodhTG0GEtXrWG1QzeCDjDsISj+
K00VG2ptAOBMJi7+NIAokC4OWuseFGJt3IQVgPFZHSQNlAu+3F7t6zF4sICbD75EUFlKY6DghdIh
BWyE7RTMpu8ND7e/fz0IwcAopBkF9+MVLmKBIjzkwZCebtHdCWjBlhv5Pk7o3YccZiAHIuhzEenK
NUoXOH3eEM0I5wn4C21HnVdGjl2+N/S32wO6PuaXlsSEnvn3pKN6zhtY0qbPXv3IANQmAFNC5/e2
nes46NKOmNgzOxXNNMYLD2oqIISxzFNfF37VhZNZbprm2N2PkkF/CerlCLNN7Gb5tLheY8VgWTNC
x4mxCyCZHT9DgtI3lk+3x7W24c4MySkWPleFqwtDEVSSp/57AyDcbQvXDh/wGLAqoadIIHLkLT2i
PxckubUNxth6s1g5xHyy8WfV5bt0yH8ay/jttr2VEQH3g9SteKVci7lpIIscejJNoTM6vwsKV+Nk
d5dBhI+BcgVKpEjgy+RgxOQWSNWsKczsT8nOShRrsnJICQIjKh4+CFJNaa91ELo1khifd77m/bFJ
notcsSarc3RmQYpabKdnE4vAnx3lud93n2dVcLdmAFrMws/jb/Bnl8dFT1wnNY0SdLxQuK866g/x
nTpUuHuRFDgzIQXBLHbphGZMaLAgcuyWzYj8YDEqsi0riR9YgTA2RX4QPGryUsd8No2hx24a2gcI
xJemX9Z7Gu9jLcBxtOctRBOoqsixMnuor0FqFLAvPBoN6aqJh4blTdch1W2Mgdv2aB2+/x6ABSTS
UfYGuEzGx0XW3JLehKBBGf90kxI4r82Q728fxJX8EYS7kLyFsJzIf7rG5SYoCjMq+gG1mqp6nu15
l6NFSy+prxcPcf8c88diYA8VvzuQhVXUO5C+F8wycj4XiV43mQwk2dscQrDL8Gusra1eWt9BRHN3
Ghym0BOGiBwVImTDLwdopDYjes+RdPUO5fD3SF60O4lVxS6/MCGd1Cyv0FvT18i3dtomH+fnts0V
e2Ftt4EFAL8fNzYe3FLMUWuM1LmWIreZDTFowboXQ1fxt65cnwgswYyDug3iG7kUlZSjuQg96lAb
vR3zihOr3YAyEFLW0SYiUMFO21rhRlfHheIB0iJoV7k6urmW4ZlfYnXMLvZtZCh/397fK24amwmJ
I0E8gaeE5OM4dYeUVtEc8vRZr3PIUGf+kN5/1YD3Ax9HWAsIo+xIIQnh5m2MlF4BOqGsWQKmeiit
TNOFBcmPzu2iZQOBBayI+96ruljF/375fhHcZx76NpDSgeyZtIErtNcYja11YWLXj5yllp8RDuL4
+aXOjBc3rqmfEwsaJKpEz9q40H2IXCg6lUBEKjnRekoanvRljxBqDNokCsb7sUkYGh4UAM8iDoAT
uDz+ZkRnq5+TPtS60bfb46ztp9E3ve3tfbZ2BwlOX8FijjoxfM2lHa5rAEVosGOCArDnO72lz7p2
aLpH6i4H0iWbvCz3sbugQVHRFbwSXpsi5YCLFvN4lVFGvWrRYjPvoUvypi15UPSPcw9kW3E/OApz
eWZIuitmsxMJ86IPF2qCgZn7WQEC2dsTubYjTHCNoWFUx8tEbhBHeSh1sqoYQ1Z81XJA2RRndW2y
EHKC8wkhD0CukiMtjH6Kqxwlvpq5uw6+lPT0wYxdqF8oXJvYWfKhElc3NBhQirtihQJZsA2y53II
x/bTEo/bvPoRayheRPEurd5vz9qam8MjBPhWvH4FjuBy91kWo1bZYfcZiXOgE9iGWMZ/a7quCBdW
rgiULv61I+2ApR3ICF2IPkz/oXH73Pwyv3cjf65//cEuQKLOwbVNgLugktvueMYKs5q6MB82YGNU
qTitTZfgI0KlBCKpptzfMOYpG8q27cN+LsIJ/XBR3XxyXBW0fW0vA9WBbabD9yBvc7kqFEAFY2QU
5yVPNn/HRNUmvua2kdQEdxY2Mwqs8qrztCBjGvWhXoY8+8caviKAJ/2xQj9W9t0pd7c32drRwVZG
nRzpTSGjezkcVzObsijgZ6IWgoPJe1P9YgsKx6p0wQplyAdL5v8MiXk9e8d7I2rbRisMsRezzTZW
OR2XJTqYtHqrzd7X4+5k5XzHwFUTWMXvLKYbLLJiD66U0fEzKPLqeKiKNnnp6mj1yl06HZdTadTP
dtc9j2mJKq4eNDZF03+36RiDKEZ+bIfS8wEbPaSu+eUP5hy+CsUQhDBXD/NqJF7Dexw4o7d8Vhzc
4dVxvvFIJcX44SFkb+V6ApcA6BbysdJeGmhhT1oED2KPULCOyyc+T1+qcUAHZDP6+kw3LLM2afnV
7eKfUw+JOJtBCX0pg0Z3fxk6VN349NK7KGkSwZZbnBxGtq2uYhNYO7rA/aBdwII8OV4Ql3ujL2OU
3FNMSEEPvD7m6AJ38/uBZYJ6VCQOQHqJFJy08sjiejZAm3No6c8l2ZMftxd1xS8gbYSyDUBloM6W
40UOVfUezH0TRKFbv/pqz/eDjPFghHvDJQqIJnXEJJ4doAWMZJFd4vfzPA1q5MOUxH0rrseCjjAC
no8Ui9xUwfQ8rvR6nEKtMAPHZUhHv3bzL9P+kug/o/nJrT//wZydGRTO6WxIccW93I3wxq+1o9Ya
vsu+/YkBJHXh4bDusndDjRP0irE+hba1bbzN9AcbF69QoJoR6QLB5EgDKGrbmhaPDmE1Rf6La7zV
kaJquhJwwAJ2rmMAJI/HjjRFRudyp9YHSL9k37TF23VLl/oegJE5bxN/sFXy2CsXwrnBj9zC2ZpY
Vpp3aUOG0IFwTzHtQHodVOlnvbv/CX9hR/JNE8+dtgF3epi73rM+u49N0n9JvGZ3eweohiMFNw0Z
jbIclyGMRyTcjBfafCmH90nF4rR2+m2IyeBeEXKbcubQoCBA6ltEoNB+X+xj1CqujBUPiR4a8IGi
zoJajgxm48uYVXXST6E1D35rAMIC6Ef7fnuu1gYh5HdAfYQ4SpepoKk1//c4lksK6dNPnCuqE2sG
kNJDPhrxDZqDJBfsJVWjF2Mzhn2C8LJN9vf//vPPSwFm45p9xpd2DOtpszhBroow187i+fels6in
wNktI77vWtAD9qNyT8hjVW1HVclZYciT4EpjwynJ0Kwbmu2mKaCh9+rNQWEjA6p4Za4bQu+Nh8ft
dYmgdDtbcxM+hhQM0J6VBjFU/HLnkw4W+6lXbK+1PQzNFbycQHR1zag7cg3/PJ2w+st7lX929WNl
KZyKWAEp4MH74n8m5IlD10I7ee4whkub7kF1NnVoDAwa/lRUR0pTf1RtiTX3cm5Q8mJNaZE2X2CQ
Dj9Y8TSmR16/F0RxCazPnNDGQQ3xmhFYmx0LWFl9DDUPlzLal6wEXNpoOfmD84PL5v+bkc4PatxR
ASwwth3fLDZCpLR/uG1hdX3Q54F8FHrD0cR9eZtBsYFMTQwHUDf6+AQ4Qv2MNG8RREZTPjmTQ5Bl
04eD087eIcln+3Db/No8IvhHahLo7GsKUXvOkd+f0JbMo89EfzSnzaDqq1SZEBvm7PpsOTpwAdDV
Q8Lf5zzeEO+zh1aJ2+NY86MfaEYAGo1rnDmd6pKy1kARwXlvN72uCGXX6gdA9qLVVczSNfOhG41z
VC09equB0LNrH5IbZX+ci1+znfmc/rBAk+uk94OrPLQ/otiDbhaQLst5Q24mEFMxFj3swDAX4DYq
XiZqDael0lSE7jJ7v8jui1ZLCFeCRgCUMGIZz5dJA+RYn1CGcYd517YQJXhFun+H1HJgN5uOLEEB
x2uOrd8guaxB4kN/pFCSGLcli3yL/KzGY1f+0nt0D+UPda1SyCBrJwVNMKI8gGj8KvXoVt5cNiZa
lRZrH3VOwCNyMnsa4NkM0tijle7R64rIFAyAP2zrIa9fcXgDa0JYYL4OwwMCkk1VqFLWhjigsoMF
2TqyEybQDLjIpXlzyiiHoqMuXvEWO3qp63f6QdfGV8Z/amX2SvttbXOfOcepfk75zyVhgPYOfrU0
+8j0Hvu+8rUmhuz1aeyzV7clQdyOCn+5vryYPgGDQOuqnDpr8xICtQTLW2d/eW7iz8uL3n1a6noH
NaCgghQQi7aN9RC1v6zyyMzHqgyTKcFjvNwYpNk2BQ1sBzovPPKRpX+l2evtE7ziJkTLg8jLC/HU
j17gs/0XNe44RQy9D0Pbzp9m0HkfhczHlpazCtEgvLa0ZMh3oO1HhKbA0ktLlsWDZjctlqzS2uqY
t9A7nLJhfrTnoQ3cpWq/uHlffWo0T1N4+1XLHxSaSF4iuhB7/GyQtpHbJEONJRxdMIVRfUPml3Z+
KZt4N4LsYmnudYvIkyP7B7ATcPrOVQGyJHlmVRnrwtR9Muanf24v2dVVj69DZELse1SEcLQuRzMv
mjXqOUE9hdteUPZ54gOf2wdQwE0P4AuNFR0fV1tEsiffJGOttaM3duEIOsqpSAy/1IFIQHZOMW1X
QaAwJCpFyEYJxQPpUhZAzbwbpz4k9UADcK67T+h+MH1XS9+MIZn3mG8VTml1MgWPHVpaUMG58vVe
0TOTWl1IpmNrQYAve1r4W3v3g0MM7cyMFNEgougGY4IZs7Q3upX7yfR+e1esrBKKeDhdIi2DzSHt
8ZaaRUXI0oTOkvzVL3XxqawWEpheRL7dtrQyZWjJgoovOiMF9kU6xy6jwDqmJSxF9Af4pk4a8x6i
sdgORa/ifFwZlQXgP9B2CFcAQpdGVaYLceLartGP98r716J40J0vt4ejMCHnGdBP6mSMwwTRHltI
ptXkZVT1+67aMMDgQ3FwRf7n8sgy1DeTtI6qsE2dEbkSNmwrUhQvLFocxSFaWR24BMcVIr1oLJb3
gRHXs9fxqkExd7u4D/ZyaIfDVPy8PWkrRxVgAXQvC2g4AllpD7CoQoKOZk3oDcxmPu/IdOg1yE4Q
pFKeeJcUB9ovqQLYcZ00/7ijBKUsKsnIk0oeIppZn5oxBlcMj2jbqKKnyjk5BOf1ZKHe0n3L01NU
PzBXcbgs+eoSdkG+jXIIngFXWY+lL8ZZM3gT0i7PH6CiuwSu46pC9utwFzwXOMKoJ4tOREQ1l9uk
dqBKP9KFh3HffSmI8XUwSDCY8SYCrTjgLvkm6asNqe058KAcentJr/eoAbAWOIGRNLLxvJOOGolA
QznpIwvjbNjkegyOD92/ny0J3chnVuTTZpmM17G+sNAr9bcRebBocbe3ByJ+6EWcIZmQDltiU3D5
jYSFlP0z8089KtXge9lb/XMff6+S0LkboSMZlFJ7SWUaGh4MLEzMwCOOr92rYoS7CbOG44ZtgZZb
iMJfbozFq+rW7WCB/9M8FYpTdb25Lz8u/fysc0s3n/Hx3HiayWaIPt1ej2uPdPl96dCCIH+C8gPW
Q3Mf6y8zPbDsYFWH20ZWdy9FAgnS3fgrkS7YmHpabLcmCzPnMW6Oc/JEbUVxf2WeRF4VvRdC4ct2
xTjPosi29MqcZgkLdTA3+kOm2Lbrn0c9F1AfYH1kxHSTcYuaWs7CCeqdhuMviSqtcu204VcEq+Z/
LYhfcDYAZgwDEH+MhYVBd1MB18KSQ5U5e0Kj4zwzxbqvDQigXxSjAP9GQCx5syTtKW9Rfgo77vqj
mUNVO7i96Ne1XDhJpHHFuxTUZVcRox5xd8ymCSPKo6fJS7/FCztGdg9+a/1J67Sgo8XeIv1jQrQt
WaZgqvlzSjvFI0psLsnjXPwMaWIhedx6PNdZuNhDHqTpdAJqdNvybu+ASQ+Q+7/TZlFcSdcszB9j
R6snYgpQiVxRCYDU19XagYX24ISTVxySNj1CKGDXgJN1XtgWgijPUzL7xKs2ZrsE+ZShhpydEjDP
6k2+rdGv7N9ekJVTSCAQCQ1HG8D1qzuk772WLoZehGRuAKwIQcS/KSpVAXLFwcOKh1qaTQRvurSx
OodDzstxCkCSjrMLBYZTkn1KShpUTe5346cm/+v2sFYN4kUC5ibRhyxDIdB+oy1syFgIlUVnaP1k
3tWO56fJc2M5flvpyCTk9zs0ENtD7BxqMyvdMprGlyHr4A7M+tAX25nE6PNWpCdWl+tfGzL0P+Z4
/HQU40qQTnMTWEi/p4tKQGvFiqBgBPITPQAiYXPpdtwFWVjKnDKMy69T/TVnb7nxdnuBVlzNhQnp
AKaL5eRktMuw1w9/G97+9tdVAxD//sxvdjhMkd5gAIlxpAD6QgJMy3qFL1u5JS+GIN0ufDAyYtYw
0pGvnc72JsvBsTUHsYrDV2VIOj110zQT7rgytHs/MTcxYIT5AzNV21esquQTL8YjXchWSs0lL2GG
Ln2Q57+dAmqVNkRHkx3S31un+OnUyB1Ctc4d631JC5+yfTlCQ5mfvF4LCkS/+lFni0+1Y71Ajo6/
43ETjIPje15+mPNx6xq1P4GHuHww2M5Iuy8LmXeLt4WciO8Zf4M4xC/zrwWklEujREprUztkE8/6
JoNml2v/1oe/8jL28+zTrP+ckNjouAFEw5uXPOtEdfuu7FEcNWQ2RAn9Wq4sHSbImbOyEhgDavBt
a2eKOV+3INg1DdEsLycbuT2XFbXzKjTIFIwuegRVQNSVk4Ax/GtBChVj9HvP3EmrkJMvQ7RPp6+2
tr192FSDkLxF3w2O5zZFFRL3p2Ecm3Jz+/sr2/9iCML+2WEeukav9BzfH/XnYgRm9mFednGnOM1i
d0u7/8KK5DJ0aveTZWApHJM+IbHlx9EesZBPq52mjVuv/3l7VKv2wI4IHT9kSq7U60muF5puGBwI
fhZUceE7PNTprhqjjaE9xXd36NuAVON2QmsPKG2AHrucRBsZE6sbIx5Oi/lkte8Fu7uELiyg9g/S
TqhNAxJ4aWE2TDxD46rCo/6YOX6ngqStbrOz70sj6Ga9Qxcsx2m0v1nFT54rgt/VbSYoKwVHC97T
kjs3i36Z6sbABoDADu8/pcZfRY1igwpcr7IjeXNrRACcRgR24OFSp9/X/VPkviwq1avVDUZBYoHl
RmgnI9C1rM1BgEOrMKc+qj/tciiJX2VfNR4sqjbeVS9zZks6ooSlphdzzF00u7uKLZt+yB+G1r0/
WBVsk/8bknRGy6VibmpgSFq0dyvbn8pNl6ko7aX1Qc3MBtQYeD+gWdDRKwO/ymyu46HzrJNtDvOm
M2vzxbDSeQ8Z3/KYTH19J13OfwyCXAYDwzVzRQ6MJmttqVGQOhnFhuoGeuvv9NAfFoRkt6AewkNb
rj/kxCUxSGitU5WYr2RGOUsrFe5Tbnj4jw2E97CAEBhIxsvjP0CgKqo72zwllb2AGMKafnFW2nsw
9fQBGTr7yc5HyMoktQHicACg7QiuLnbtWvFL5EIjfokLJTmQe6M2hnKOzDOFKuNsFl7ThilK9Nwo
UUQs/TrKtsn0tYmelnhPom8D/R5VGaDDh9FFV3X22R3eli7xicOCAsCP0fpnKqYHBkKoqn62BkXq
Thzys9tGzJYhkEweVAeg8ST3Cie55RRVbJPTzCH0m/iN1294vG29jaXfdz3/15TAZTnwzDB8uTBt
Y+EpaVqoAVMwVr4SFTj2I1EjjQWAaDQ942h6gGZJBlA140lVNuTU6Dl71DOr3tn9MLxGtCNbAInN
2e9bljY+5F515LZH+pjNLtm1PDZ8S5vto7143a5BNP0ysbnZcjuJv8TUSXdVjVD+Picibw8Z6NO6
fOho37Vh1W4rbcOdQ5crplyM+HJGLnagTCCUFCarULluwWrwlad4D2Z+q0LFq2xI582ZGytpTAwD
+o8G/87Mzh9UCH/pCvnvVIEkHVEwige2+PdnkZc2z9nQ11kL2vJkfJmZrp0ypPP93huha7lwczMN
2tvMiuZwOzi6HhxyBKJJG42HHw3Jl4ajdm7NJjLNk2XvluoR8Z5SEkcKJ8RBEO9blPhRJBBUMJcm
lhSF2gI1uFM27HmymVVvaLnyIQygV0CAb0UdG1HXpQHof85NRZzhBK2JFoq9Uf0GOcKk8D1e5Z/M
PDG+LBX9Nc8R3w1sIntwVHQvGWXg1eFepGKRWHPQaKFCayWYaDBoGbeid442trU2njIr7zdVrxfb
0h3cBjCVyX1oZmh9Q5g12biJ139GU5Hmj11rIwx2ujtrhGJqLn6KFGrZ0GM2aj2fTkvzoHm72Dya
qpLCyvLCtyKWA/MH0LVy31g2t8k8NjAxly/mnPra8PP2Fl0JE84NyOFuvmQx0UsYsD+DVLGzDqgw
eaPiHChG4Ugxr2H32jjlMKJ5ftaACPZuXyhuoP/NkiM5ETpjiY28nE6u/p2lIU32pUpAScrEfay1
sABOOHES5FxSEnUgGx717tQU82hBsImx0QdUr/xdUy/+Rds0hvyntwSTw43FR6SlktK+diZ4lAhw
MhTwUASQy2Qm2h+StDP70zQafeDF8Yk0DqpYEb97Ni8MyZWyeVkWO4+M/qSRDak2c7GbqCK4uY4b
EAGiHoBUAQZ0VW+0LTbhAQGC2HH2kbguGTpkd5312qtyHyvu4tKS5Purcen4YqbdyTP+IsvWTp7a
6c0odzbyMHm7qek+7R4LtNvcPlbXO/7SrOQ1wf/UQ/gcZjPTXh5YQu1HlJBVYNIVK1DoBUMeUPGi
1CW2zNnFppMktQZS9yfIm/pL9pWpntvX3gE8I2cGJA/H4mZamqLtT3Ou1UFeaUOQQjzgTWP5CE4F
U6V6eH3KEN4TvL1x0MCzLEscuy506vK8w4DeojfCAqjR5gD8BWa5b+4klMeJFugOQPlEdzvYTqTJ
SyeIzyxObpw4Hvr1PlHpWa3MHWpeqD/hMYErVC6rVWPOuGNVxmlsj1m285yAtLv55+19tuIU0JWN
wizYwNA9Jt8PGifxUuKePM36oc6emLFRcrEqTMg3RBvrKKZRgC/zAu+MIAXUwlKcFpUJ6X6YW9aV
HhP4zukp/z5kD42qp3TFAjrTDODiLfzlissVgnsaN+tyOeV6a23KIn8oDcBbqa1ixVw1BDUU0FwJ
JjO5RJQbheZl+byc3KZ6WAzjaYhZ6mczVQUfKy5U0DojRwX8BU6NeXn2e7uNwVDaYkTptHWXt1aP
AiMtn62kUqdfhZe8fAng0SXkwCD/gID26p0XJe3ITY+HNMv82PzHjl6n7hvtH1IeBU59Z4IER/PC
nFweGvp04ayGuX75TosHDrVXELzfe3IubUh7bpnLqbANjYel9lyUB2v8nNypmHc1DONyiSboIZZJ
gmSlZj+IrHg7KU7/tf+/HIO0BzJK6s4gSRXOQ7YHDXYEkYrbs3TtxODBRPJBgD+AfZKfF8ZAM4vh
8edMo+7P6LWLY3P048rZRRYKK7etrYznwpp0WVtdNLVDU6dhSset42Yvia1s8VzZyujzQZJKvMiA
lZVu5qEfIE2QOkk4sw13gT5+tbOg1/26fZ3jt9vjuXYGgF4iahdEkOgVljGevWjGrxMnBXBD9x36
2FSx76hc29qkCRcAkihQdCASuNxl1pD0rdUMaQjx48+2SshjdQhnX5f2sI7mnjYj+Droe15nd34h
XHuJ9OhOkjtxVgAdBcYFnQgWMG9S2r1M55ZPI0lDkuyn7CkuHrIy83PtqZk3jaMAFq/tgXNj0pQl
9WD2TqvjpWC9j/ZJXzTfKNIgj8EDa/8dtYki3F2fxH8HJ00imnzR+kUxuHygmyiK/QzpuVQFl17f
CIiqUewG0F3ebQy8ijFCnhQ95E3+VmV18+hoPVHs6TUrgAWgeQTIDzxLxVjPYs606o3EsqM0tKfP
/RR4zrfbZ0b1fSnkXMyoY2WaZiEz9FeDvXeF8ddtC2urcT4Cyafp3JxMh2AEMXvQs0Ol71OuQGxd
X87g3xDKnAg64GvkooUzpPXEBix4033pyidBdccsw6eQW7HaO/lrPo7OuTExo2cr4toaXvApdrNO
x83M3WD+dXvC1o7LuQFpyUGx54xxaqRhpH2e7E2cTSiElz6rIDOVpH6qKdAha1sAFAXALCOQAnmT
ZM+IZlLi/ZmE0eP8rqTTVH1d2mCG3vE0L4YkNDXLf6lqVTC7tvbnv17aXt3C5pF4+PVpj1ip3yKr
mes/hvh0f9YDBZ6zaRLLdrbui1UyNEnB0GnUfrk7rfhxe9lVEyXdlJlWOmlm4ftgHqyHgG5vf37t
GCKFB2UFaARdB7AOL+3ZdIsEnarOBp1vm7IF9tBUaZiuLQcescgzoMsCoYy0mcY5jt14SJIwc/ee
90j0TyYZ95phBlP2+/aIVs4J6gZoacLOBW2jHFrwDBrJkTnHYYmiXhKNu7kzHvWpfSMVhO9N/QHU
ipkiZFqZRUiigQIQCVFRsZKGR6JSr2vPi0Mt3mg/3XZvq4qiK9tAqI6ggoiiJYIM6bLMmduBoa8B
tM6O3xiYePRFUUVasQBEvWj0A8INIFHpRJqmNmqpxeMwSh/jR29SOOPrKUJc9EHwg70G8mTpQBpT
6mrU0vqwItTX4qkOXHf4Ehsq1jfxMy8fSbBDBdRGtA978ovMYoyOhgMGBJ675gubymGDPHbtRxN3
9o0xqHr8PhJx1wYFkw8RfEkyyaW96IPeTPEQpo7rRyb3E7J1u1+pc+yqUxNPW61bgo7sbu/y69XC
A1DHVkO1DBU/GYJR9LhALXsc0Hq7QNatPCUJ2942sZK1EzYgVIWXB8C1ci+Ja8xOOqfTEBbl4Mca
GBp5QKoD51x0nAV9yf00dv0JHbgW0xTR2kfNRJ5XPHYFH5gDRXUZdQkppa5G20wXuh19nlJw3DXu
htASrMHZI0167oO9yK9NczuX+uTHDdKWlGlbCxq4TlX9XaUW/nN9g6ZYhYdZ28roFkOjlShV4i1+
6fK1dmZ8sesujHVTC5id2U9J4rp+GzWeYhbWdrMoPSNDhnc/wslLU5lrFi1oeFoIk254AuaQZVcA
o6+SN1rbTfBcoIISFfcrgqbE7YtUy4w2ZHR64AX5RLRCEe2vTRo1PsrpaIgFVulyJIkzNDpN0BSp
2Vu0XPlDm/sFV2zZtXGcG5G8JLSWG+Swii70iuNgPKtAmteJUVFGxDo4yFSCOldeeL0jKE4b4A6z
Xb9P/kY3pL+kP7jl7Gv9lRRh48aKm2V1RGcmpfCCLY43VzoR1I8EfGDkCzNVStkqE1KEAZBxBLI3
jEpfnon9WN4peoTI+GLWqLTyVdRbEc3w/bj8m5m/KpUu4OrvR9YVpxE9++gLu9xZHQ5pa+k5OG/c
McjQKlWquuBXLWC9kd5FPAxKgEsLRaHbNZ2dPsyaVy+I+H2ySh8TBLZ/tDgKTDsw0pefJ23jWElt
9sjrpQdmoe2qQRNsMhxZEb0lZvYjJ+ZG4dvFpMveVTR7CfIL9NPJjiWNLZq0zIPNfO9N3yCghhYO
P48tf0zjbdq953VzsJr9bbNrEyk4PkG7iJ4N5GIuRzpSJyF6poMIrjglP6b59f/2eWH+LBZPZvR5
996C8wm8cPcjbxWtUms+DLGRBYZP5Huv2vk7QcdpLjiMRvNXimbX3p58pT7KakBxbkXKUwBT2JOZ
YJIidy5+FJplPbAotr/UdaO98IWUAYUUpg+k/nvqtcnJMGd2H0HSx44UtKK44hBFX6nrWSXU+7oF
5JK5NfjFztZUOJ/1mfyfARk34w4Od+ICTZucbjJjY7j7P9prZ2OQcTOaE6f6NOFUWV26NVptU/19
/247NyCtE5J9kFesMYbO+Wn/jMw/+Twa/nBbIr9zxZvcZGmnLTba4eMDMXDzu6o871psIaIXkzhg
sQZTweVpcew8JZo34zAm7/Ecb5mb76nxYDYKcqe1Q+9CbgRw4Q++Dul+oSOU/eoe3lOPXtJHvfoD
73n2eVl/1oRM3H+8p+6yx34s9q3hnWhubPVqfoltdAeBpO4PVt4EPA3N9oKvVLrRvKIEQq2E8/QO
acsQlKlufTH1kncG8wz0NcHzgLY/+T0JreEI1B8e4LaOjpaH16x56Ov6Qe9BA1L+CYZN/yiV4b2E
4Uj7oK2WURuitg49boFDbNjrxnQsK1VGZs2vIQv/LwBM2gdG5Wk27dI2dFgW1BaaQF+8stsmheFn
VuhAP7QKl+Tb3UuFBkEEbWAQ+mA5udzkSVE3JbFh1CoBjHwi1e/b3185RGBbcIRGmosXgS1dOeOA
K8foAVbOijZI6++tSf1J2w3p/9GOcKhnV1sXE3eMiVmFlrXTqc/oMfVAjKXI+a24ZbTWQalF4M0Q
HUjxc2XaEavrsQqbPuiqh2LZRiqmsuv0jIsMA0AnICdFw64M7dUMy2zaCFu7AMWbTT65/AQe5qn5
K+EPqQpzuOJ6LoxJ8UaU6YW+uDBmzX5FgtxQOIK1c3o+GGn1rTnN47TH90n16rH3uT7E7e/WSFDA
UDyf1vYZ0AugqsRDUISJl+sPOaDKiDy9Dc3kh5O2QYl6WWZvzObX7f28NmO480XIDnT31X42qmkC
JVDbhlGn+X6f30nBLiILFEawwUDyjOKfTDiExlxr4V42h8M3gzyl/OHun48sHADb4i1wrTiSY+ON
JeVQSzgm9Ltjff2Dz3+kxAGzvlbbTDvEtVXmTWGcfq3TDHxOf2IA1yQ6RoCTuGK4mJCJcckC9t4B
bHSatp1apRsWbla6W6CJAMJwUNGitcaU3LBLCjqxFlyxvPfILrWaz3XUfjWT+mUanMBJwevZN8do
1nwUHJ/00v09I7HlTngZ8OWQQVPFKOhjyprflUVBDa5SfV3Zgee/z5Iu1yTWiTYk5hBayKXpVeWr
IEFrBlB1FhcrfBxydpdHyeocOk3VPISO5vg5MKtdrljFFbeA6vZH/AxY01U6Jas5G/tGG9D8CA6e
+f9x9qU9buPM1r+IgPblqyTL7tXuTjJZvhDJJJFI7bvEX38P+33vHZsWLHRjnplngAxUJlmsKtZy
jt188obi0DR94KYZevm6ObqtlyvWAQIB/qv7ciBajYE6wyhzf2TTibagI+oG8WvyGjdkGO2cu+nv
bWFr+/eWWwUAEEgU3iDjzlxRYtRpBtJZ8GqAfvrRrzYs3YoPwjokOwOw8YCYLMWffd6kdg3MUQ/A
9vWu5PFEImsr47G2XXJGEslFCV6jujnTrHuvAOfMaVn0o5sWLwOfwhkkDXO1lURdFQXcM7SGa8b1
4BTviIeZ+GI8cYt/awTDjFH+2Zu9Qz9szdyungv8NnrQQLN2heWWIC1JFw0Qw12dB7sa/7h97msB
nETeQTpYNn0ja3B5Mr4FA0CHaTplFaCytGF6mrXmSTeTQ5Ma4g4TGfGoZ882N/dLXrz/bQ8yLOg2
YjkN2WglEZZV+YRqr0QeNl4c+5VvePI1rUMdAJU8RMAmwN8v15a7XGuLaZlOoDsOqvSnZh3pO1nj
3nyf5FiC3YEbRKvGpYyx7coFb3hgQPdO9IsgnX37gNZ07fz7yoO0Fshd+eCGR3qC34m+AGxm9nPK
xs8+asW3Ra3pGsb59TeIdjl0dLmUqh7yRAg+nWzyc8wOxtb85+pxIBEtK0YY3FCdFEYaZ83rfNzQ
4dFoH0x2HLoPKJTMdf9/EaqfIWnb+ksGEaXPAWQLqP8NlVo7DknPARxuvECgU8oeLUQnc+8sJ5vG
XvG8GAAWO2iH2wextlGYyESNBN0gJvq2LoUkmQNuun5YToPxYjQvgBtut5qP1s4aVl6XAA64/W9m
4cwg6+3SVODzXE7A4SPhMH+6vYK1MhOeT7DH/2/UTk1/zkAXHUXeAGLUbYpvE1pQo9xywbDHGjPQ
elHukPde7nuROdE0lnVUlG3z0s6+vnF/VhYKFFY0cPmSsg6sJ5d7WdbmgqFkQwC+BDk2vw+Kdnd7
rSux14UExYjNQzeBtBASmjbu2jAhn6j+mCHEGYIie5y0jQWtTNOh0/ZsRYoKpgT9cJTbgPdMurBf
vmqFGbv2s5fRwE5jmqZhtbwm/RKD+iJszB1LO0Bv00Cz98k478v8VGlbHQcr1wKvGMTPHoqlGJlS
dtkFh7XFtBoe0ageC7c69M63hpboy8z/ub3ba+eJKF1CcWL4Hbj1l+cJvdLswgKFTd+OoV3sLDZs
mMGV2/fGIgSsfbAxXXUYpT5QFxMXsUpCPCBHPOXkWWurjVNcWQbw5ySqA140AIZSljGZHYKlDvWN
mf/Mg2r89u5duvi8opN8Ll3u5mxEX1ESdvsq33Kta78fwZaNAgdC7qvej3YeZ5tVfn/qlpDH+juJ
kKRXBTzaf5+X+nZmnly+mKyp8fkEYEfaEQTNG4e89fuV/c9rsIbVOQWcq/CC5bvgWwWyFS1CoVsi
GXvoGdTVA9YspKimOQV4exrOXsDLh37eSOivigD6F7L5gEzCy/Vyk5bZrKYlw6Ovrdm+hF0FgnT1
gYw1qvWID8H266DvXnm5LaCkYjZLQKNih2lQbk2Fr53D+eeV8CnprXwRPplOehJVZfiRa4basQEC
FRT1MZByuUX56A7aZGQIMHuALOLvjXhj7QiQaAcXvcR4vJpsdtNKoFHMnk/lGIKPsitC8f7hf1Rs
kFVzDQwkyKLr5RLGdKaZOwmkJ2w92PkI0t9tKhw8nMGcJk0R+myU73uJNYxOP5+MORxIwNMNLZWm
RklNYOgN9SZQRQNZwJUacHaV8SR0+JzjhGnyJMw+qM02NNmTVz1wDFVl80Y5b8UTXYhTtgv5YlCS
UjrhYoe/tJ8d0MGdj+wYgNDghJFhvxqlysd21ADMPJ36PBbFPv1y+0BW4glMuOG2SaAUvIsUne3H
EoOvZYMDn3XygMShe8hSr/tjiNoKAd5A0oAsRfKQiMrZiaxJN5q6rq8k0mx4z0iYFgkSrxxY5hOT
zjJXM7E/mh7MwOi/vcAtAcoRFUPf25QYSAa9LMZDOt994POgJJPZezgntUZY6jqizwzPGHdCZcX6
atgbGi1/36VGY4POBBiXGj0AHneiHhIzVhvP467lx9nYf2QNDiJ02R+oqU0pE0sbr289EBg1zwk5
2tHtz6+tAGl6vJOA3Y6+OsWoE8vup2KsRkAws8d5xGg7wnWGvNn87rwPcgpSlcH9BbpR9XXctmhQ
BUD8cCq0aucWbK/h73nZSsisaBTQCW2cOEBMJP3e5Yn4S8dKKwV8en90AJBlaFvJpS0BSrjQcwNc
07kJASC7mzwKlLUNpXp71ClahTgBCW4EPqAFVgOGMenTdvAhglfpbrFfavtz3v21p2/FctCsIUj6
Jlj6LKy7PBiWNlpou8vf33aDiAXdKjqytbIbQnEGSECVZPFq70iaKfC8JnTsjcruiurhRWtL5EVp
39SgxXCHbh6G3j0atRmYQ7srK+PVBjXCbQ1fOTCktdD7jLgFc4nqQrRp8K06b9xjYduhXjRhPvfv
N2N4OptgJMfQE9JMSuhiUQ/8wz73joVTB1Vhhrm2UblbWwQSczBjGHAC5JQiwWT+pBGd+XKWW46F
jO+39Ajd//u+YshcUlHbH7l/tJawz6Pu6/vP4PzzijIxzR2npcfnpzqcizJk3laVe3WDXGBbS7Zu
CZJ2ee+bpJ/qHNgwx7YowqJA/97WLOiWBMVXte1STY0BCWn5Iv7BM/v2Fl0HR/Cx4HMEHhLKZ3gm
KAsw6q70aIrPt/xpscBf3DB/BDyi8y/zhkML2gzd+siazoUqu4YeY8wdt5l/nBseAmMuLLcmA9Yu
+bkEZdf6zGgX34YEkccJD1l3x94ftqIGI8cMAZ6NPlr1bswpz7oOJfzjYmqBraFx+N2JBpwLjDEg
43Qb/l71KWaF6Gig7nEKq/lzn3y6ffLXcerl5xWPUtuTsI0Rny+BPcLnQ2oDy+gu25r3XdFfDMdh
5F+iawDaT7niLDHNfLIKegSvqsGe7fLn7WVsfV9R4EqU6GNFdu8ogJPexOb734d40aDDGKkeJHau
uvNATQZPJFp6dOdXHhT83e+3y88r28MTZDHKEZ8HQsswBJ6IzPdHoxcLUDYoH+3cEgMkYDZi2OXv
HxnAAhA2INcAZcW82KUBGZEp46XbU/g5LbizMm3Dya2oqYQGREyC/wNUkeKCPEY0Ws4tgf0r26BM
7KioylPXmwGqQxvB4qos9BBIb4papPpY1x2WA4lsQrjr/+qG77b5aTS+k612mDWNhdP+XylqQsMA
08PUFZAivCJyRh/l6A8cOfwRLh1sOx4Kin2dMTfBzGGix8gphtDrt4BI11fw3/cV67rUqa2l3kiB
gJIGyYMpPuAgLAl1isEkNMShY+FSqTBORLIRUxLHkvz00p8sum0zVrzD+edVMnWrszo6ZTDd+vyQ
278S+5dBNqLptS2S1InohARWPXovLlfQ5X3dmWNNj3lagZZLe0qAbnt7FdJAK/E6KpfAbEAHObbK
kT/hLK9h5G5jlKnvH5sMU0HCTcLC0Xd25e9dI4mBLvhOWFDkRCV2HkpP8M+omqp5gdke7GTUsSad
WGEHxlkP+PtmeWrSjbBzdWX/CVJrQ6KY82GcIYiwV2N6SasuMnswq03+kdAtA7926SUT4BuiBybI
FF0zHFItlg5lNvudsxsPuXhY3N+3j2pNGyQnJLrgpFlRn7sNTQYAxiGIEzlHxgZ8ccn+toSVLcNg
PcIRmSa9HlcYqMk1klfO0fS+8ObQAKEtTb9xwgK72hC1shiIApmWhKRzgV9/qXfVkHlJW47OcXjy
jE/2FpHqynmgeoqtQluac81z1jUeSXjLXYCb6hEr/i3K6t6bwAlUb3iWNzVSLpAjzYtENH2bRbtc
iOH2Zu7Vk3Ocx2oJSsEfsrS8HxwnSrP51zxN2h329YthT9HklLvbB7a2TAx1IocHQJRr+P+kzBeA
i6fucZzL+9Q6pM9+FSeF/347BM4mpJ9l+HWdH0aPtNUOFcQM+j7ZDcOGLqzu4fn3FWWwpxkZForT
agEVnM17u7ubtJO23FdNHSRFHYzDgW4hl6zY74tFyctwZvlE51SctlgUOTr+P2gjm/65fTgrt+lC
gBLUIB82k9GEgHlYQi1D2yqSU2nNArQ34t8/35a2cqFAw4O2OclFhkFcJcThTktT3cGFIuzokB8N
28p3ri0H2BEWCgUm0CPUlEdZzl6FeUoCoDQnqOkXO5kC255jPS/jLGvi28tZO51zaYpKZJx6PR6V
5JgY+gAqb4yXJ9kD4GM3tm1NDiJCtJQC7UvSkl1qQVGmVMupTY51K+6GuntkGDTP8q3q+trmobsU
43nwsZjRUVKVjW9OImmxHIPlAcXc6BFpEBBkYwBkwyCt6AG6vZHiQsCA97jaCUWcKcs7iwC+xmqQ
bQsz//u7TwaIaICswUA2eqUtuaNn92bwc5dVVuEfkzyy/aBcdvqyvy1ibQ3nIpTDd8vGsFldIqPz
kjpAVt7QrZXPA7BGTuCjTnSNg6KJhlhD5XlHIP/dtVW9K4p0Iz8o/b3iFVCuQ6ELoZXkLVPeSwKh
5zymeND4Fgl960vtvFRObPoY//pBu+ducyxjbU3nAuWfn50Kq8TsWyYE9t+6JA/hAzb0auWigOgY
pgk1bQDsq9c/wUO/1voSMAmAKCEHPwuIuZFMWFsDioSgVUadDX1uShA1TnwqJ9PEmP+9cNH3cbit
VSt3EAh4iHMRcWA6XZ3ww6uvEEmvJ6e5Lc1w6L2gSedDPf4mZi0H5sTn2/LWliOz+HK4CMAFqmlp
9Lmb0TKUgtv1ATy5xt0HPg8wBDnpA0upYqaiKMxma2jBGuf+mXse+Bs/f+3A8d3/+75xqVELLYpk
pGCly+pxCZ2ljhgdd1pvdeHthWwJUu5KVQI/oimwEBQG+zws8rAbN0SsgBRjfEiSMqOtVrJSKapl
CMdjbgeQj2pO4s6tH4sM5EWzGRWe8ZiXbh6gHBZhFKkJShQvUt1HJnbBEP/tpb5lQlW7cPY71EcJ
T5LBFCNNTpZLumNnZna1A0nfC/jQgVWc29kORYf6wZoRhHu9/S1PnP5BAL02qNvF+K2BOvP2L1oz
VOc/SPF/TZaIzK2wMXBesdakQZ9/BnZykpwMCXaFVv9JbDzMVOJu+QREJytK5rrktr3CjKsQTZau
g4vh4+SBfvED7UWBqzefZgz7B1Y9dnt3qupQ95okHjK/DoyKuaEYhjFo2mKOtK5uIpYMLMKD1oo4
Z/kDCktt7FtbQ1rXJwYEZ4DoAUNFdqdgCu3yGrTUT0zSLvRI+7pFX4Suv9DU/WNVpNx3S+vHrM3b
gOpJFWlu+3ck5XcMrCUH4S72EYTt85fbByZ935UG4bku+4xBd6Pm2nvOMXUPpN8TCOZe7Hx6zQU7
JnYW+X69kclavZhnoqSBO/Mp+pg4Gel5empcE+HXzxQdejTbuJprVlIWDdAjgPYcNDFeCnEXoSVT
J+ixK43Qzg9VueW5tiQo0QShs03B1UCP43Aalx33/rl9Ilvfl37nbJv6NuNp7uD72p+CR/a44ba2
Pq88IxbNAfhpi8+XFPn70Ko3HndrCnV+AIqCOx3XtMLT6XFyHrp82fcWDTP+kltbMBtr/hcj/cju
ookVRQ+50LN9KimvC8Oj9GjTJ+LfTTqPvEEPmgzoxFtwGKuyoFEYdEHeF52ml7KYOWtIiFsEi0qf
/BSDQ/VL3S/ApNd3hrtRgFzdQQlKKPtGAbWs7GDd5JoP202OAHjagV19V1v0a1qR31PS7G/r2qoo
PO8AfQx44quMIBuboWSWhkR5x0IzeTS6ZWckjznb6tfaEiT//OywJhsgmKaAICO/Z+AWyfu7yu4B
Xr7hDNZsjI8WWDTTowPz6tlag6zJ8kdkmQVJ7+qCPyWLfeiWZOOIVjq50Qh7JkdRiGnAm4n6g6zA
+J/TjP2cGMarBsPfmYV4IswIK7eLq86Me03b92bx7fbBrSkkzg0MYfB4qFUrfjaxSV6i9IEHQTYG
ZT0FpAaLHvmSI1dYfrot6y31rPqIc2HKYitnBl3c4tBjUjpDnFtWgtjC/V1zb7g36cj2Td07odkw
LSSmjjm2EmBQB7+V5gsaFRhjXwUTem527mJUv1nqfiV68eBRByGC6B6pYxSBv+TGo62j4g4GCx73
ObGDUQNuZYWJo5AgcAls0ftRgYAGcPhl8upkGb2ru9Z/KBZwYvoFsJtAyeGHZdbRQ6vRAVGYRZ/T
kgPKZNH9Bz8pftbZ3D4IdFtFwH3g+2m2PBCGZtNdU1rV8+KM3Y6WvRGC/Z0+tVn+dx5YPLBhKAJ7
KtpQ4874TPquDttsASemgSLZUnb9nTGgaoJec2uZgyJ/4MIfw9RfzLCiKGMmDk92lZUUh2xk3xbS
pxEY1PGDHfELsVsbFGwhRwpcxVgIyw/Gbkr3ligwy2vO01+beVN0+1ivHAF6NDQYUFSVEO5fIaDW
RmonflFkoBgPTPultE7v/z7mzsAcgFc93LHiiQEclZYi87OTBaquo8g2mgSuLAp+vsxdOy4GARGW
qVaySxt/TgwgEdk/rSqcYt+IHfr59hqu77mUIodBMGyGUTMVVD3PJmo0C6TI9Ef7aeaRwx/yBCFj
RIgeTL0IFpDvAqL4tuC1wwEQGJ5heMHKpsdLe4nGVx28TwJycT0+T+3d+z+PzjM00sl3zFX7LM1L
kDu1U37ieL7ymLFf7/4+rCMmS3Dw+K1qfmpJ7F54JgOC5/BqfW+ajXTIyu5cfF7ZnSxbyon7+Dyw
x7nFItCLRbcXcOVHUAs9W4BqX0HB1etTjrSXQ637rtU+zROQyO222ghXV+WACwCN2EjleWqPnoGp
iq60wCGidW3UeX/68ZFtVV63ZEhfcuZ7Cz66pcgrADbP4CoeQezF6jAbNzzv6pmgRQ8LAeK9poID
1q3DJl3n7NQ0Ap7os1ZtBK5XFx666sOOAPYKWbYr8KsG3CecEw9x9xhY4iUOR+PHuw9dtn8CsxEv
h+u+I5PCjQw9zLBHTtP4A8h6xbDhS1d26UKE/POzsyAemoA6XZBjnoeVCOotMuWt7ytG11pQXGc2
vg/k3Ifq/RYdYbasf6P17trk9hysY6ZPyVFj6RCI3H0iXruxQSrbN44WFUNMQjqo6CJvp46mCdoZ
qFPDLlkzGG8aNy1jVGXpvTdYKFMmEyrv3pQHaCCow6rgS1xqRrvPNM5DW6/Zv1rd65HJCpDjChiK
gDT+1rDZVfCl/ETlCWWOINltuzw5jX7zL3i++l0zLC8u0Z9E04asHDYezquHerYliqtztJkKPWPJ
yWXpzvLSkE3/3tb81RVJzA3UHTEipbo5o+bEqVOC0pXzdfG1sC8ebMyeiPoViGm3Ra0uxkVEgNSG
pJFRFpNMFisEEF5OlC9f8sL6BG6t+LaIFYOnoVn/f0WolW2OZgF7cJCZtdNHv/yHOGHOPrJhZyIU
D8Ro0/Kp0qACHqC2u99DOkQu4EPZNwai9A8sB+4BZXo8d6+S/y5o96jWdwm4iEG5WN4by9+e/r0t
Y1UBzmQodqnGWKJtVkMCH0GiYgH/xfSrauugGx9mc2vMbPV85Fg9MqcwJGpwY2AGDzEDrjhIDKPE
+DEVRtxo9APbBjIcYO9I/EoEI5emFuxlHnC+8Gb3dLJP5jsbmF+mu7+9b2tLORdiXgoRCUstaRfR
a5uEwJj91bH5pzanG/HalhjleAgbRa01sqzofVmyUyWeiw9ECfI2gtFBcnxcgUmPyM4Z9Yx67FiP
PFzIcNDnkYPJfOv01wwA2Fo1lBXl7JzahWSZaC90LTTPOfvZ/qfUN5z4VZggeQIc5OYxw60DKFNq
+pmHrScC5K0Bpmxc/GfT1w8JM+/ZkkbaZIUfOHw0ocOjuz5aXJTDhzEFWyV14A/17076m7qH9N1Y
0nI1mB3GQw1VhquJ2BR9QH1qtPCG2Z6yyDJ2Sb37wCpQzNMxdovRYRUkpml0awYlJjl2NU/vFlBw
7Z1xpvuya7aSs9IxXiQSEFMDvRT+GkEWsvDKhuUeqOT6Ckgk+rB8yvzCDoYq+SZK9gkW+08rkFib
PX0L/W9VKipnmOGQgwlqPq3EPD4I5nr9WA/pLtH2vJwDu/mH010jHgSghm/v54opBQ+XpCcHaAy0
Q1FA26MJGStfO9Lqb1ICOYbRYMLYu+k+NACzvC1MesurHQXyjpzokFdK8aZUW8D8xkuQZZUTfXBN
pPEWNuZxq4M81SIciNGuvbMKhwUWd7fo2lbMElp4ZEIU+3rdFgVQ4HbKEq4fR70PNeNb277SlGws
8bqdR77EgNf8VqO4hmpLeJ36rNP1o2e8pMIIhuneqLQgGWPuRgndIYj2s1+39/VN65WNRa8nUhey
dowMgFz6mRnpKZJqed7YR6vKmh1IFgHlbpJ0x5peOxRaZ0ZDoX/JRNGOgduKbj/2fRkK0Xd/vNab
I4dV+rNfp23g1+4QZJrT7402bb+PZtd/KttWBGazZE9TgwlZeCnj1WhEGesJImttKaCozcxe2sX5
Pi9NcZjd2Qg1bRhjpMOK0AWoUx5VOat2TqulMRHZvOsazIcHQEdKwhmm5EgFcT4NrQsIQr3eavRc
MbMX+yP//Gx/kt7U0s7q7SPoh6NOj9MqdAB2iOzb7YNYUTE8JiXoIHJJeFkqtykfLL+aW9072t6h
0h8qvAbS+LaIlaVciFDC+RohcZFXEIGEjonGoPk+Xe7I7w8IwSVBUzr6HbD9l/vFRZ2Bx3v0jl72
ydIPvAmrDKqRblyWFXuAHtj/xCiBQt+kYtByiMntIkK2VDf/pFM0N8e6XoKi+Q4Mwtvrui6Fo6B5
LlG5KLlBSNVVvXekuR+K3gtdjoZfyna9XwW0eDCW2ESO2tB/zcVucN4fGAHyAn95eCyiiUxRj7lx
k9oguXdsmP0wN84DZd3nydtqzl6zQRaYIoEijfaL67G2tF2szCUYAcyaKvRngEV2AUnhR0gVOOlP
I7svLTvY5MNc0/5zscal1hSgy22zqfWObvV5bPc8Df2tweYtEYpiMsEIG0SDgb2k+tdcsl/jzHZz
sfWIWbtk5ytRFBPspJWrJ9hAc/5a5YdGJsu1/WTubqvj2mownISHJbqkgLyi+EOXYXasXgz3CBSe
oDZeR/Y597aABdfWYqLvRwMGAWiw1buswYy76YxOTGs0d+Xih6Ywwrr42bGN1VirkoB4BDBZBJMA
vLs8f7syh5JrCcatQFkZz9xzw1qI8YtZ+BiHdVj7zbUYiamuLUE/sym2wfZ14GXj70FymSYBFgD0
G0LM+4mVzV2Z1HU4mC7f1Xaa3fM2L+8dhjaNiVhGKICv/d12qjl0mloL0Ak8RcPcOTFvPBs8BtpU
JkFl8/a1H4Xzh+dV8zDbuRfjiZjFXW0hQ+ECqrMbqPeYMrJEtsfamFfu/KwLzu4Wn8M3dQN77heM
A2BKqgrqziFPvB3eDREmM7jolpKHhNFhdUYncVMryamJAVFbIEr4m/VNbIHeDYWb2yq3ckbQAjSC
ydhWtlFcnpHRujgkUP6eTP1Xmd9X7N92jNx+q61p5dn0FuXpMkoHB6tyT7WhTQpLgOJrMpaI+imG
a7faiVZXArZpOXUJ8A61yi30vNWcbAGTFMprgaPVB4+XX0yXHEi9NaS6clGxnP9kKcsxloZlbQFZ
+Wj4gd8kNKwXQiPDpmLjFq3E/2+wYf97iZQDskRLBCG4rs30BdjrVvfYOmYwdPe1eJmK+N3aIPuZ
JdUA0FNRgr3UhiqbJwcRnnMcOThjikNR/YSqB5P+elvOijpg9gzdAdAF1LnVHApa+FrOO8s5CrsK
U/0HKnkbocSaBDlTI/sbgSOgakNhD5wvQ+Id07Ad0sDffCitqAASjkCLQ4vDG/vN5VYVdEBvSJXC
d6NLK4t4dtC8D5zGuQip8WdRqumDQtqSIjr9JQMXphZS/ph8e/9RgDYOg5jAdrtOaNg5XyzBNYwb
2K+EnviG+q6dA0a5ZacL/ncVAU8Gg7MbO6gvUGKdDMgXy8ZJSy+ivHUuetIULzO2vcvRYUOP4KkK
63H8DYN6V3VeYKZ4ULR1v3EqW/KUC9mPhQYKUTRpkHx4NltrXybDITFQjKf+fdX3G5WpNT1zEbjB
fSIqgEZfKgHXeGcDORCNQhi6J3/GAeAeG/0gWyLkGZ7pWUq60S002S7tP5n6a96/Vt5GX9WaGshm
D5k3h21W81oWZ+hxbhg9srn5wQmqkZ7LDrc1ea34YoGXBXixaKgEspKS1gaoVidKx0eNzRM6qK7A
8HVAqdBJAdXFD6St7rscqsH4nuoA3Vj8O4f0u8GlX/Pc2t/+MasLRk3iLX97zW43laY2mlWOpohU
B8YWz7923dac3dq5SVhccH/BAsG1Xp4b6dsmsUoDmmhLMNS6iZvBmgNB9I0gYVUQZi+RK0azDt6y
l4LSfq49BtCqY+8WT4NuxnqWPzti6ylrGNKiqXcZhE3/J0g9QUvTk7f+R3802UNTcyc2PJbv84l+
RX5XxBo6SjhpzafZJE0sFpPe9cNY7wS1nbhMu3bn2U0XCX1sgqHO8CS27H9NNM3s86VJ7kvhDlFP
0bBDDFrsMDUHJoVirvZu4nlTACxoyKod/7s9VS7o1PwiSrsKHTcIqPe5q7FdvQxt0PZ5GzUG4N3z
Rge1Z44untIfx4eczezO7/25CloPPRcuBW8KujrbcGSLHZd1Vd73ienHFhNLPDdzDrwUuwzIjCny
Dvgq+6yCgUx4Nx20lLsBKsrii7e4iFzHKdvPLbMPXNdp6Gho35m6Xnu1XGS8BUqJwB4M3FpbnjWa
gB7EFl8K/FfP3eiXO+EKse8K67vr5L9EZrmxMRMHxMH80dKKfY5H7o40ZnFkpdfsp2nOQ7OZymCu
TdAciQSF/YUT4FPlS5gDXizwhmR5BZliGtR50oZtzWnkuAJ/gLT2DkTeQwTq2+qLXaZtNOiVFg1O
le8xOWeFIJefQ0xW9c8Yqnb2IBt0doOnJQcgE88RazFI44z1Zz/zJj0QUPwdkiiFEU794IQoXqGD
qquR4U9Y8uRmNYsaNotgxrRWkJviT7O4Ak5f13ZTZTSY0Gr7oMzwfkAv5vA8lpW2s+YljxYzzXdG
YY0P3cR0jPoOI34k/TG0jvGF8lG/91t38sMlI+PPvkx0OyqJiTkfsD35fVYGOoL3GNxMf4txnANA
MRd/k4H8NKa2fBI53i+9X7LXYSEcUO3TFKLd0w0rq9dCzHxk3zw/TvX7iX6aS88/paRw9sLuKX7r
4j7UpT1ESdJgegVESX1UDcJ+zEpWPBWpJsJxqP1g6eo+Msqi/pIabnMSXg5lhCqVd8CnZ4E2zRpy
GAyvFB1zKi5pDTRsja4ea0xDf3+bfbfy/q/btsWzNwxmiKKE8ddqEi+2iiTZA0VjevS56UUDWA3i
2arqKO/LJQDqa3fMG4xZECOp47LpxntW5hlY/kRX7pxuIJELT/zQ2ZNzj4IZFjoXLMq1/M/U0mE/
Til7IZyxEJzfyRfDmfQ+8PmI2m2SjNqdW2XLvqjbJjATPb3XOfEPhtbboSvSFCRLurevOn2OKn0a
d03dWujR7Wgoyim9Y2ZX70fxdxyMMIXediixRSaAgzbCjhUDD+Q+TH5h0Eim5hWb6AqXtobo+Km1
dmgZsXa3/ceKyb34vGIJtQHY+hptOR5MFJ38/Jl72p1haht+ecXgXohRXAhNx66fkp6fOhF49EfN
4rSOKd2IMbekKDEMW3BaPm34SZB7u74j1ueq2zna+73UxVqUMEa3UrfufZwIA2xu3aDRwHrs/I3o
by1jCCmyMQzEtcjeKededegn1Sydn5Zaz3EDwLtgMGTQgFm0PA0VUrC4MBnQAgqrCPlQaJE1+zwq
kmyr+2pdA//7JYqKgFWTJFWKX+LSyFx2RNtY6tb3Fd3o0xQNS67GT8aycyLAk93W8JU4GhOBaMTR
8AxEklw5rmnKiMEnHNfcvRTZkzG80uxksjtQ6GwoxupCziTJu3YW3wJwRu9EM/KTRf6gOUC8GzBH
9qKefV+q/9n324I4mGfFJfJbAKpQy8rCDAbz9nat5MYhBOUqycmLR6dy2stIAHgw4rSLHO5rDlPy
Swx0J4cGumQMhuJ3tzUaunJCsgPSlrSu2jXSqjaN7uRUFT1WTiUJzIcm6Mo0xn/8t6L9o9NuEbbK
jVLDPzkMIWEqcbXUhOGcDGabgHXo2Mz+wWwwiFbN3aFqKQIfYytftKIVErFOzkQgJrmicKkW06sA
r0SPaRLB8dRbA0Or30cFFT3EhkSdVpK5Q8uNkjOMkhQWaM1b/aVbyq0sx4qXkEBpeBaiuIQiu6LZ
bglaFL9jzjHL9xoAg/mOTO+vUVyIUJQbMxYZsReIGKrYK43AAMFw+e6xHiQ7Xbzc8CIAbgheAJc3
KEecrJspww0CtOt9yzfe0CtHgQOW8yhy+hiqfPn50cBbb8ls3B0vdCLn3TNV+PXojsGwLmbn0ZGs
GEqi6aIuPAHHU3TB5KJouny+ffnXFoCHF2bC0ByCNSj7U+gkddIF6dMuCdsUqFMbxmXr+4oezXrd
dzA87OR+5VY8kw0dWjEk6A9GGhuKClBrNftbJy0gOxh6eGvbv2f+P8AC4WIOexfV5/7fD2zVmSxl
qxDP26UvOnaa48X6pGmvtz+/uhQUT+D8kfq76v+ZPeJ5zlLx05i7LxgBwT8tVsXIbkXllsnfkqWo
LStNp57wRDuZmMkP54R/E6OGhr3eyUMjK+0ABDxfby9vxaC4KIkisJH5hKumIKItidkvnJ/SEsCu
9HFh1T2j328LWdM2OUMKrh2YLSjF5XWkrrloI4Kik+U/20WQb41RyX1R3AgA2jEcAteFjmg1D2T4
zOTIQ3GwLLnBjDdkr/2r02lH/fd3a10IUi6+NzLPy2tcfFP/7XnfSmIFtP1sbzEtrejBhRglfAaN
hl6yEoEYEz8qDPHUnRug+BDYyUtn/Lx9NisKcCFLuT7EA2lUphv8NNQnk+7H+sSm/QdEoBP0bRpR
DrtdHr+Vpr31P6R9V2/cOtf1LxKgXm4lTXNJZDvN50ZIcdRFFYoqv/5dDPAlMzS/IeznACc3BrSH
5ObmrmuZHY6/Kr5Re1fCu9QVaizVAHRpBbyChiZNwVly1sZtEQ3gllb1Cly7psw/gaA5f+zHAkzz
VqcrUqiysADQuhw2Fs6LC+Diy0VpdZlRJ2dAGoH7H8BLAgjFiz9qN2ZLYifPf5ujvltQCglTL9ix
VH+p7FTxIyRnd/EbBHvRgocWSL+oSjGDudHQ+jtgKD8ggn9H7HshiCvsmcO7jVvpp0THfInv3tUU
3tM2+truuppIrARm4jFBhAIL8qjibHc71g3dqJ0n4LgEKYqK9Uf1eUHRPXddsix1US70YwNP6o93
/Hp4MmhHhR6CEfJyi4xgGnQzA45DA2I3TNYVd3MWaIrARqLmHGjrrxBhDRP4dYx5nvJE7xPL+p67
1sE0m8gwn64vRqpYiAJ4jYgntQQ5JF8bZ+RyAu+00gNSK8jWqHosZAeCrkqcNPrxkAIWhHiFD5bZ
vsKgj/UbpftMV4zcyRaBBAnHU4HHbIsd1TPoP8e69HHg7Y7UcUB2oE29vk/SJZyJEA49b5utpjVE
BP0uy2Ivvv55+QrgyfKZOvQECNcOmTizy1Z4yZ0L3FRQR6x01xBFroaHJcLjGaD55K8QwToTvQbJ
ngsPAGG5MyZ6caNpd1p3rOrvU/+DMkUHlmpN/OecmRJa9WNWZhBH9E9pXgD54uCocNjlx/J3SaK/
0ZKlqXQUnEFle6q8g6Y4FsWOib0ajba1PmE4lsUx4lVbjmuxHHt92vn1dD/azeMw23ukyxWXnx/E
lYMSqz9dj17ncakgVvsvs6awTJPATMp2PixjH6KD939SPlPQ7WBeJ1dvsInZqh2ItuXAJjFTDDBO
imBNoREmP80zjZindMH7CUEu+ZXmDy6Q+dvleH0xMsN5puRiF7+XmcYwGDmSt9muKI59dx/0Ya+q
30v1Dn30vPYNDnKRC7jMisL1FsQKGhgS0qqM6Ttm2jhlyV8JwotvaBay/2iySjzShfMzxjjC6xul
WoJgctx1qHxfg5LR6mN7ZCrEbOlZc1BKkBPgXRF5SQavRe7Z1dAWZNthsTz069c2Vcyf8Z/46p6c
yeC/4Uyfsrpp6OIDa98ISNSyl835NE57fcMg9O/rm6WSJJyG5Y3Z7JAMfvq8o9sQdgABMA0WlSjT
jPm2vy5NfjT/9k44mqCkrpWN2DvNO7rgdCkU9oX/2mv7JjwE6O51akPzEUgbd2X6wy+/EECZs+rn
9WVIxYA7AjlNDuXqCnalnya/97YFWeYmSOac3JLCDHtti8rKVsQ20vMB/DsfPwdmn5inIaxZazoF
RTLMzYb6v0nvGEWx3K6m7pYNGUpmGO1SbKP0mP5QPaF6/joNWBFqlzrK54mfb2AqXLU5tFtVxCsV
glgazYIYLgav7KWOLzXm4ZHgKhK7/1GCo69lCndWelHPBAjKgLFj4paDWSRF5h05WmAVuE9Onu2u
K4N8HRjjAlgjD94EZSjqegDcCcxNOe91FDhVMKeq7/O/n9mCodhssqZ4W6ov4D7zVDgx0s+DvQCg
apwjTszRj7lHC4BEozZUfbXpAe7ZO7bn7PtCvmFB0bGiGsLaaosy9oB1/G/fF7bfXMbO9fO+TPw5
DpqdKuSSXnVgNXPMI3S8i3Q4m8M8AsQeZHm3X6azRkuL/iz3a7vpin2SaiscfQQTNmjidP5Dzo45
GK2sgwONZ9FwQ7R3YFLdiJxZhUEiWw86RDALhgY0ZOAF37WbljmtmhlZWRCvI8fUACNmc+JpNBWv
sCFbkAX8Jh2pX4xgiBS1Vtl1ZrZwy5WzQ562n7QRs1JMKxuAraH3gYD1o8pZ3OaHud7iKVjDvvHu
q3Q5AGDu4KmA4GSKboNUGK3JyEnDLlxucJYhL9n6qKit8/GZzgrvTPV1Qc2tth8YS/Ek0G/WGluq
kSzZZp7/eEHL7VXrhqxakbXL9+0Yry1wyp+vXySZZnA4PxRlkOIE3MPl/mz+2sxzD58jqOyw++Td
Tk20DKrOR250xReaY5ODSR493K8wJSqiL5R6uE9pVoWT84FihLM6zuSxCwIAHKiKTdJjORMnvAGD
Oywr0N3KxCg+IwA16OP1TZPFUcg8o5cC7KPgZ+Hndn5rc9etitTPkk23PlrTvMZ5uq7haM03HbXj
ABnJLJ2eJ6bSN5lfAAQxGCZcYuQ4BMGzpmtlYADaD6/rvpmX2CLmfjG9o2nSp2EOdtfXqRInWKfN
bBa/ayEuR2t1Ny/7ytViVH1Afbt+RJ9dfF2cTBeBO4JOZYAgo/zCj/VsWyvWAap0K4C8apbPvVWh
f7RCvUILnUnF0CW7WShTgdIgQKfnKzqDQhtmh7IRKKluzPoDAKrQCXR9NQoRImao3gW2Sz2Oj9o+
G+TLmP1cgl/XRfANEa8Vx0viaPxoJRWNLa2cxgkyVKvW/rYav+UqFiLZElAQRgqHo7Rg7uLyQJYi
bzLfKaqk7REf2MutbTx2vqo5VLYKFFmA0gpZgLQRjCi0DFkiv6rAav6jzb4tb4al5q7m2fcFK9p2
Wgl9BQAXGBPRPFQNimS2TG3Pv8/Xd6a2NdCqU8vB98fgCb2Fev5b13+6lSI4VO0SP6szKZjO9EHS
11bJPH5c7xyqWITMQp8vQrjq2VSVDYp3WAS9m8Ec0ZcvNYgRsukWoymdporWVXsmaJa2dswzKcQt
UwQyEZI+OutBmdZQSRHeAdCerUZKuWbZY1iOz7nthxtaaKsvb7+H55snPKKuN+VDMWI1fvd7ACHO
rAJvf83PeKnDojFpdd47SOoqqbzgSNltFdxq6UlLP5PiV6kvEWsf6fDTCk6TsbcM7YapLpFiK/8A
uJ2pn+EVG61L/IC0i9YlzvJjtmGK+vSOjfQ5vToKomh4Fuqtee2Z2mwSdFc5BxvtKIrPy94z4G/+
/bzgDDZjMPQmWjYTTAuVzr56GapdahyK/Pmty0C3HXBx0Y/EUajE6ch8DeqGbSjrIqYObWQ4mcLN
fn0aGMVFYRgEcUDgRBR6aQxgbxYv92mdYA4znItvgEYa9JulVrFMvn4AwHMPMDAIQtfYK++QrCXq
dB7g8bruma2Pg3VjOgrDIxMBxnvgVCDVgdyjYD1tdELO+sCKpNUoJgNAZqlIB782nAjRzwQIhnO2
19YiLQSQhoboR6DKGTuJBCRMgF6AnhcHMH/CaZSGz+iWN01yu3afh/nTdWWSbBBaOFAxQUsKokQR
NwS52TnoNQ1nXY8h1VpAVtZh0Koqpa8fACgUUGlcpGUA4SGWbNysd7fKyWsUoh+adIdm7Ie6eFjg
qDfjjU3fHL9fShMss9a6gzP4kFYdnQ+FajpfciAWiCJ4bwgawTHEeXk9FjNolj4rukQr/XB59Oms
uH8qAcLPx4QD+g0pBPhlDEDBZdpdP3PJ/b5YgPCgtNri6VuH77fdt8W5mZuILjel8/R2KeAfwhwl
ugcxuincjKJcaB+Qsk/gt3RHZp2G7Fh1x+tCZFuFsBvGEP/AwRPOohuM1AgKr0ucn33wxTY/X/+8
5Hbg5//7vHAS01zoZDHcLulqFpExaqbYT7foHUJceNkg0UBbm/j6ep62FZ1ddok33Qx5EE6Y0yxW
hYMnXQlQe0z0ziLA+zOjfvbCEq8otJyYJPGGdTlWRc2e7aKcPttzH8TX1yM7EwA3mWDG1tFWKg7P
Nl3vOGVRdQmpbhNTe3NZDO0lZ1/nyn22kMbdatep8HXq3AxFF1p6Fw7zm8cBIASAnuDdRf8UkMkv
hVQGuPWaDkdCsgWdmKd1TQgmWFSskJKdQoEfewTrix4wkS3Q0dbU84CpkNj6Q9cm1dsP4uLzgkOi
4eHVxhqfT3E/ukRlpiQqhQ4C5BYx0GhyNvfLTQJkjef1i0USpmEap0e7uoNqYhxsBlV4VlJJDoB0
kTHlooQn0NHLxrHKjSTQubACrLnBimgGaMd1xeWnehnw8j6bf2L4cZ2pVgovlKUWxFTdl35Y0GkY
hKbzMdVvNS2xNBrN68/rEqULC3i1AgG2jbHjS4n92LY022wc/dKEIB5ZyUetUdhhqZKdyRA2D/xi
Omm4jGL4BfT2mPov1xcheU54NgwNPiAgRNeyoAe+5rZVDSarxOzutu1Ra6dDMZGjPo+K85Gt5FyQ
cPW9pvQ19GoCRi0qKsyyLSrHV3Ic4LbhUFguJsHhQ1weB/PqDlOmHDrWfNa9PbVOtqofSrJZDq48
XHeUeV8jCwCZfEFoysD5FTzZJVDV3R/U68Nt3l0/FMleXcgR9grzmEEzjZBju3NI6udeBTj3OtqB
R83JyzDFzCEthaexzYoVrVCghAnMHjfFj7rMDMfRiNDoF1rD2/E5LsUJFhnVw7RqO6DWVtXXwbkP
0t2YH1o7vr5rEoQgHiegZsW7CQCXIGgAJaOt92YOBE0DSPwDxkubvQEiCtp9XrxvHjDDq/ZT2i1v
12yIhTPJEbLQPSnc0QqdP0jvdlmCwc7meSn/x89zZTkzbJs5NUEfVMA5rcaoMPmsqsJC89MWTOfF
AgQbMDp6FQQDEA4xz1bHLjloxVc9x+jxLo2uH5H0jjqYYsC8IWoKYlMzvJiqrAtgddaN/mhoQX4C
HuF4Mtp3FEmhC2eSBONseQQzpJwuxB8AfhXVncKTkV5RGBoHaBOAzhBjIgsgiZMzA0B1+Kkvh6JT
6LJsoxAyIgENdsHXoJPrPJDcrgDlvWTsmVKyq6zgFpqvcCxlqzgXI9gB2sw23RhHDNfMZ1bYT+v0
ntuBLiUdryScV0D5Xapv6jnjMLW0SDJyuw7H5XBdo2SWDDTsPoDpADaEvbr8/DhZJSGWkyetx9EW
zXgog7gkNyQvToaleI2lp/JPmIipb+ukC1rioVV1q3Z55nwFEUfIZvvl+ppkp4KUOpiHDTjLnmid
AR5gkNqDGEZvXkpdcdvlX8d+oesWPUtihcrPOgtjx2hJXt14ZPfa23H7ObTsv+8Lj5e50BZxF/qq
bfoYeMMBoBkREAUUVlF2FOdShNgR1H9+b+tYhUM+7bX8q+spBMgUC9i0oF9F3Qkd+IJiFXrB2Ehw
NTwTo9gD0LjT5pHqy6kMtF2ulaoki+xYgC3jIJODtBo8pUtFntugs7wU9wTuWvhhQih5Xalk6wEX
F74MRCHwMwvr0Ru9tgtMDiQLvXHZvQ+Edgx6BHHx67oc2cHAKHJHnD8qYhePM221PZk95PhNGbpT
fjS17t53VEC20v0C1zOoknmOQuSe0gCMMyw99qu7q5gfFpOr2DC5ADDEASIApksEkSUBOq06YwF6
2ZDvfFCAlyrwYpk7iQQFx/riQYTYKLQVfumt/gLbNWhxOafhZD9Mcx4DH0CxFrkk+HpgaoFzLPb0
ZKPhjz5d4e+By8ZrQhZWAFNYXMXzrhJjXurwZtdV5nsQk82oO6D3qUd/NxnHg798ua5lXFtFlwWU
n6jRckS2V104Hej9zGWj3IENqXV05r1t3GHIzJ0Q8UfpoHjtJSQ0cCbO5AmvGEkBAg2wiCxZ4Si3
aFSxhj0GVtuw2NfAMYsL9PqRd2QYLoSKV9bt8zJHP2Zi1VFXx5qK6Vx2VT3A2XNAHBcZXsHkGADm
sgwCHoAguC/YGrf9be6rSKZVQrjOnLmvTF/dsgY8Q7L1n5g3gIrp5K2q4F92V5FGRIsyxst9eAKX
QqzAXObKQ3BJ3GfKHlf7eF3dpIsIPAx9IscA5g1BsafAMkkAwqhksoqP07KepnZOGNhJrouRDGAh
hQEGY47LjvDMFTZLW83eBykl5HTaCK7n9Cbr072lVcnmLNG68mqeHRE2hSDaiKZ0jt367WBnl79B
eFlds3BK4vR5ogV7X79dmarAK3uJzhcp3KXcdopgsLBINt+W5Fmz2723uTH4Q0JbVxg+mWL4ho5g
A/oNF1EICael87o59eCm0+NWnbzT9QOT6QVgGkFyCViZ1y1t/LX1kdvKktZoHubFvdfM+WHExMR1
MdJVIBIAPpaOLJc4l9dvcMsNNB2CGmId91Wpeb/NwSlUkabMqALBjJNOu7zhQjh50I0swDWALz3Y
cNmIcWi7U1DnYQbwsdyZY4c8TY7Kz5K9GedCBW3QqNlQkxp54nNUqzZH+99zn6dRrqt0QXZYyHTx
BcJMoMH40kiMTdoCagSNPbNP7nMNJbOAFFERTD/fflpncgKhUo05+22yGAbNQLQSZ4sR5ypUBulz
xLnakUo3AGX2+qS0JTXHLU8W3b3ttu4pbfyP7aSFOssSDO9/AmEtekXdpKqmWCv73fUVSncSmW84
L7hUaNq73EndZ2uqVyk/s/wDao8J+I8PqW+954ECjKbHuxBRYBHNIQaTF/TAzqAy7laUuX4v9MXr
VIlJyWKg1cAjQM8XSubi20HKjNnmUGO0wgS5qKOdtnE+gOxdYSokeg4xLriq4e4Bz1O4XBnAqRrL
xJ4Vi4di9gJgHzfKtIds+vXmwwHQCdB7wFwHrnKxw4B1+VwQCj4zcyhPGbMO1HAic3QVVRaJTYLT
jR4AYIOAa8ERdKAxbMAtAO4i0fxjlh9UpXnpqfz7vIjWZ+ZLSc0V4VenARBupYBa/MlMQ/E8qKQI
z0OL/tasqMBiNzojPJMg1JAAW1uVDyTLTAI7Hwii4KNAq4Q4yq0NgDpbkHVNyulroNX7nqVRbXdx
6WwhA+yhUT0ZZh/axcN1XZA8tRdyBb8lI8HsOBSH5GCaLic5oOE+p+TUbkCay1XPh0wjLCwOoAjQ
9FcR5sqWTevZrH1Euee/ummjsZg/v309aHDFmBX+xTS1cIkm6s6ma4NbzaDfhmnY6Wh4C36grzzW
asWkreS+ephJ4xEz8nCeeF97byDoDe8z8DPCy/dBxpXutgljdts7SsjciLpo+sSQP4bsLq2pndnI
xROkMpp13FWbcZzQTBP0zu763v3JQwsx04Uc4aVtXTp1JLPQdbpq96nmRGBe3y/6eCj6R2C/HCyj
jux0ihimvFB2Oo5+Fy1ENQbA7cK1XyHYDVqC5wo4fXgdqRXalERNhYr5clttX4N0DisdUFDb4/Wl
85VdkSn2jpWj0aDlCo6N547IFHzI/DJaJno/DebBIXPiUkWiUHIVPHgZwAKCcXxN0ze3ZU/bDjPU
0LC46sZ4VAXACgnikqa+tJhFAzgzxT2amEOXvrxjz9DWgDY1wLMi8rnUyrWyuhlZniwxWsAkxivo
UIw4qD7182F+R6MXigH/ZPHFnsWI3RyAO9AClVu67jLr1quf7EWR6ZZYQohAOhXER3AmxNrQYqL0
kAcOwtD51ij3dXUPbHX7o6cqQknP5UyOsG3aZGR2ysucVvCwdaAk+HH9WFTrELYKtOAEcGf4/lDs
PPM4uBEQedlL8Ha0Iz7zgf95axmKWsLL2GuDBmKoBpGN62VHf02/dIv9uWA2DeeV2qcSsH2Kx1i2
NIQ4YFnEE4nDEkTOeut33gIHNnDa7IO/Blmcw2ZxPNo+KtkW7IO5Ir+v76fEA/DwngQg4gWs0ytv
aRhtcwRjC4SCQK4bfqC0+CPNFG+JVAgSSEjlw2fHP5f6PRpgZwFaa5bo4w8aaGG5fAYQkmL7ZJoH
tCA+l4bkF56tSyFOu1B3XBHepOUYLk4XquIn6fkgoOWoUXCTRSem9b1RQ4NhnpDQW26L4NbuUWn5
+na/ElkWNBsCbxrNImJs4RGMZZCyRWyhP5fDTd6/feAIyYB/AkTMUxgbe970BukH91fh7bImsiqA
3YRmHS1OfF27pGcC44lCO1YE0I7LM5mqegwmmiGi1m60ne8rYgqZXmEoHPYd9a/XxS8K/omp7X3t
Y+8CHmftMA8DwKC7aU5VY1Myb+hMklj5ApG4RTOCCj4f2dvGB9bQCFS0Ye28vfvTw3QzcOhQ+QKj
mugerHrqshVPgZ+BnQlA+/5tvhmtwi+WOQRnUsTXs3HqYGp43sbz62fTYh/I5BxN23nKKv8I3zMK
ql/XNUF2VC6KSTwJ5SNkEm5nb9J+WF1Oz0IPTU7DzIwsW7F3skPCFB0yhxaqIq8oxd2NVGj0Qv+D
OW2hoX9oDPhT3hj6xu76YmSCUEVAXeQPY6HoGzCtnsuFQFDqdDcpydIwt7UDIGXjjGzvKIzh2eap
DigFeD0E45kFLgP8AcZGiWFGIGrz3o6sysus/wTw1Z55HwHGFxymY7h9dgDdDEBm9g4zAAnA1bLR
bQ4CASEjtHVZqpHMxuRrCWxrvQ0VyiU5D7QJoJuP8xRhlFdYQeZslPqM97Hnax1SXFFiepGXsZdh
/H796GWhLJoqeWQEdUYFWbigzVZWU+qijpiy9M4fyIvTT1EOCHoMOx6zbEvYUN4Enb2jhKnCdf5t
wY8/ly1aIbdeCjsjkL2h3GItdw36/Gb9lmrzrnWe+6GIrFlhKSQWHCKRQuajbjwDe6kcNXIgQVYj
9doXgK9fD4teRtd3VGIZAMUI3UDaHXsqXqaxnYMlSAdM6nlOBKcntGcnrgNVvVQqBsManBIT3o6Y
Q0ZNcCn0akOay3JvjMmIfD895nag8LNl+4XqBTLunBETNLaX+4UGDZdoHITT8o5jBsR3hZcjsdx4
69AD/Sfx9CosaXrWjdBKFESqJnL6Q8qOAAtjrh8SoMc0jgr5QuL0+EgKIj5HPIdBaOHqWk0/6mNr
VQhXSbSWFSraAGAxj16eHQdvd10VpJcLsyJ8Ih1luVfIlYSmQ18GfZXoJAs1EIXldRDmzIBZmkMT
IPjBBH6Tl8ZRhUd/ht3Fq4XSME92BKipitcaSUkvH03MEKLXzLtF01Md5sNg39J6WUKke5rYtTof
5ShCohT5RTBMTFXInHm98d0G6HNue5cWQzmENPfKR+CSjBh2doNdT/yX3Fu7m2m2l10H/1XhMMoU
m7d6c8g1WFnRY2hNf3L8savw6lWfiL2il8nGM0FUjUyy/AkGxP4KEp0GtyLdCqivKundYAmJXpzG
vrjzEEkSEPeyIzKid8PcxgvoMoyM7DWnPo3gWLuuI7ILhi4qJMU5vhzm1S4vmNv2GQMmTwPUAnqY
c+2Yv6MACJDefxLMSwne0k3b5EFCTcJRv51UrDKyA4MHBHfSx3+Iii6/bw29VeO6NcnUbDdD/ckH
HERm/nzHNiF8sNFVDuwMERyrM8yqsfy0SRzGkXjiWtXnIjNEwNv+K0B4c4vetvKuggB0oeynetrN
K9gxcFt+o25zMw96E66NlsfXlyWrECO7gCFITqaEIp1gjxb0IPd+GdSAhSWRVQZR5gJ0qnpxijak
3g0YlQP20XXrvdf/KtDqc1287OjOpQvKN9WsdZzUw8BZd5cOwa6xsr0/qpotuC8s2iKgUKOKgSQv
yNX4rzhzyND36IOVIGuQQxlDe2qPYBg9pXkPnJDaPM3IC1S88m37N5vJvrareesv5T2Zspfrq5W5
Vb7Pe6T5YChM4+XvoCAbnpqqhaL2GBK2g6HbaRntdgBEm8I8s4jiakt2FyD8HOoVrVN434QYQWsb
i44BaVHmbSP07kWF92iwT29eFMw7Mh6cWhmGW7jdgd42y7rgAR1LNByhTy+kLthiwWAdggXyuiyJ
rbqQJSwIjMhOk6Z+lRjN3g7Cyoyuf19yB7EMoGzwHCuI+ARf1JowaOcsGBUsrcfCcHZpd0fr3319
PzX/gQZTIc2QuJ/n4kRfIJ0GNEmnEOebDwZ4LPuTAUTXvL53dNBLL/fFCpKT750/hev6RLPHdVni
FqS783eW/m7dvRb8vr5+6f7+W7+YpLMma2MY9a2The23B4Odrn9esb1/bNH5PbRAxjNoVQ1IES0K
tgfqgyzpgZHHLP1S6/9dFyaBB4LHeLYYQVm81hiZGxSQVmCOfPs2ZLfd+p+uvXT+7ZjSUEtvazKG
KTUjUn6s6QnlmbC1Ff6+7A6e/wq+5Wdr7g24L3ja60Qbn6YurLNwU0FnSMwKFspTQi4vOXt8289E
rJ4LAtkRp1Y5087ZtL2j18cqMD+ie+94fVPlq/knSrggE9inHL2BKL2+bcoRxPQnqoIJknjISDag
TRL1KxScxeQmWsi6onVgrTsfRGPuf8Hsx+tdHY3Z8/XFyLQdfjg+aGPgDqNkl/tWLR4eNB9PX13u
O/BW7a5/XnYs558XDGNuUzqYFtbRl8eijnUfsKdoOjhclyI7EbQL4fnW+dSVWMGEUgTUomaVdHms
16d5AA+z4v1UiRD0qw7GrSMEIkhhx3V2T7gv/w5uUuSYMKCADnJMROni9Jveu6s9Gx4ChrDw7rL6
HU8H76nCy4tgCKmfy8PW/HLCGOoKZ7ubwuUD4GwUgaR0lxAzoPcRUeSrAUh7Gkun12eEDVkDqiM9
qtmd7Sqsicxdg4+IsUSE3agEiuO0umGytc2wS13n301GcSI6eq8dADcC1R95tMjsNdDhZkZY9u3T
4LaRCerH6yonU2zAA4DlCAiHLu7P5Vb29ky6eW5q0CFM+h7cZc4O5ALNsWpAUEZd1j69Qx68bjRi
IjwBVMelPGYHrT10dZMU2NEVmZkDy7+hUHVdiiF7ndBo8FcMX/aZGeVjGlawAFqhnL27uXFDP2s+
1FW+a23vNgeci55XcYv0UO5tN1ZnnlgLzHqbfXdo+UzN+sNUdLvOcu/d3v+k+G3cFAkeLCZ3MK2N
QTTgdIrZXp4iM/U1rRNkfX+6PaXwXDH5OoE+5CargPnBKrsKe30F3Y1R3rljfwAoNlNon/Tgz36F
8JYZerqZoDSEwVxBvPtl0wloNcdwtD+/a7lQbz4Ii1MXLmuO57mzeqdOrLW817T2oNfGwcrxaJdt
B97L/IO72I+Dt36smvazu6ocFflC/8oXO+7qfAV2Swb5wfJkLY+ZFeoDyEUUGiezGCis4ZXz+F0S
TXdBmr6ndtVilX1k0Q8t5pn1Yn99L1VCBOM92mBL1OuiTZjzo6VHjf3cTIVplT3YHMMVdWK0tbyq
s/bjGnhZ5jaJiXK73t+tWhDp7nLU6pt+cBXrkbUqopX0nzThWQWS2mL3rdckXv4fSjsYl8ojJMlD
ZmHavMyjbADGcHNj2/cYrlWcmMxEnMu2Lk1E19ud3piQXU5O2NhPLMgjAMyGLi7fWH5GbU7xqMgS
eBerFa6chxyAng9+k4Ccd7+MAO3Un4yl3U3Tg89HxPudYYNocVKxzsrUxnHNgEML6RhPFnIqbCCZ
V28UORsMdfjWzVp/NyZVq65McZDwh84gc8MROy63c+68sVszWNx+G542J7htWuOG6i6qWYt3KlJV
L4VUd84F8lWfmfgR0M1kBjp4Mg37og8BGLtZ8egfigpgqCEzH2r3SFX9oHwVou3mTzUvd2IeXixA
W+42zcARQLO1FlUHYu6uX3Dp59FrwJ8nw3w1ihPUdjaaLsaKCNDAmu6+H4/XBchUgXdm/klNIdkv
nFLt0oBuBXoamfPIyEkbH9NS4VHI1vDHCgLQ0UCChNvjs3OhhC6lb4HlwmxvG/bVKxQerOzewlHh
b8kfkkrB00+XwiQ5wxJagIkR34m7SXtAggbTDltiDWzXbM3j9V37M8IhHvu5TMFOlTVQ5/oCbbNA
c9/XbRUBheeQccrfsdpVgODNkOWemjrGhNOe9Pk+dYsYKWEkghHr+G3S11sE5O29T8ldQ/M7QJCc
WqeLsZoop/mv0q52hTndUsCkaU0f+xMFw3twa6Xeqbfdnd5s8fU1STXBgjVwEVljLkY4JnRpb8Db
5SOF7DSRnUcOzduxqIEcgewqwhZYBHQMXWoCPNjS8YsO071TjAyP5ipui9QEnAkQS6cmJq8yhhbd
xHX80LFOKwBoHVrvXe2h9nbj+EC1nwPAzXRftXtSJfy3NDH7Z5lrjyECdCBPGoDw+3DwPmVL0o1J
SmhUq1BHpVfqTJqgfk06u2Zmogu9oeyJ5mvMqkoV8khTLOebKbyH7oLGxKBBMTN1q2M7uiEbnLBy
h7Ao7JMLTL2+3b6h/eGzbfb7svEfageTRo4V5QuwA2f3y3X9VK2Z//3MjLAK9SKf11a9AqiVFHWl
TfEeS2/A2a7yv59JIEvKMI2BS22Av2hNjxt9tFTN3So9EW6ZS7XC9CacXElYlNqfVgDVZfVprdi+
Ij+NQOHTqDZNeOnHijqdl+JCaNOtBaqMslck4mSlQNxpRN3Ag/lT9b7ctKwErO8G0u8kA8U8G76l
5SckE/T0w2I8tOyD7zxq2xj21WfWfW3qPqzJzgZxtW3RsGYHUn8zyA+6gFFbUVo2+E6+MtFnP0ww
NsXqNVm/4odV7gdGythHy3w2JPp6Msc17iw0tZNkMn9s3S+9/c76fZ7+LsdTy56v6+3/5x79vx0C
oOPlDmHyvzWKGlav3oyo19wPC9r7wsJo9w78ko3q4QisnsweYm2hh42OkY2fC9zpo5HqN8B1+nX9
B0k3BqxWDprzUN0XIxO2gsusWzFIPK5TaNETRg2Os5bGo6N4+KX36UwQvwtn92mbJ3szFgzk2OZ6
06IuPbbD7aSkCJBdKfRKYoIcIGRozhGu7VJqaZ7XeP9Xx4kwWTe6c9Q5WQhGJ0BaZoc6VQ1IS3Xr
XKRwi7c1z4ZtgLWvRxYV0z7w/1uQh6bBQ1Xo0aJjTqPK42X8thR7TAtFprbs3PnDSOBuByoKBmkY
AYYvB9DK6LN61UVhBJpVd3wmqd2+rt0BNJNhMx+n7qPDipB13236bamS60okMyznMoUdcM28Nhg3
LE5QHLsw3/LjdQHSUz1blGC5WjKmxlZhUc7c7TDuFbXdc+Bq4TbS2LCfpuxwXZ4sXIELCXB5C8XE
VwildJzKxVuhRUNXHFi/xHPqoEAz37t8bKQyFcuT799fcaKnYpmsnGwTGgSssQ695UyxHNnd8wDs
jvuNbiHgg1zevbYC4r+nw+iY6O912MHBFHDR7q/vmfwenEkRXATosj1N6GtIOobqx/pou7dtUx2A
QLMMTy17tMuPqXkHZtLQ6z51wLBNx8eF7pvmdP2HSJXl7Hfw3T6zNMDCMLWU4new7a75EpQRG0Pd
2g3+neup1qzaWcHcjJNuzmUJWXn+XasfmPML9rMovlVrB4rAL72T0PXglv/5/YF5XcgHb20VMqLU
0QW9Fk4YyW403Qsbv9F20wjAkRKrfdDpZ30do5Iey9IJASUcBSlY5Tw7dN2HUnUvZY0tCOr5oBMa
SizUny/32t+6rQCQHQaQ6rnfUdvwHylb/yudrgkxWv/iun2903Mj3TsuLdEoXf4uVnN4mor2x1yO
qiSK9Oih5agqcHJiscPFmxfAKvKhtcEedn2mJznYLTVEYcVQ7euhiiemiv4kINoGtuCfTOFywQoP
QedhQA/tmx/Q6LRjlbmr22Hn6+teoyy2m/Lj2IzflzI96qSIYSrjjhZ3zDLjd2j+2U8RTsP1mdnO
PBKwVy8EuHZUcMK/IXSLejf7R737el2eVPvP5Ak3zdBYqzETZlIfYfcxXw72nN+rV3+/LkZ1qsIl
81k+6+XE/dbh2FpBXE9fOgoLlvZRpqPQBl27LpB7g6K3eH6kwnvmtD0Fsj/scZG1T2nf/mqW5ZSn
JGxXgP7anR1NLduhcKJ4B/6PtCvbjVtXtl8kQPPwKqm77bYtT7Gd5EVwJk3UQEqkRH79Xco+9+xu
WWghOcgG9oMBVZMsksWqVWut2kUSXLfQ7YvwZZG88DVrJBA0Qf4o53cG6W8bvfsCgYNdTaobXWuu
i0rFnviLfsUAT3zTQm4JMiBLVFXrAXdpNOgvNoPqqlDtNQVmbwBWpnOcjZld9ZgTU/NSn5zNbW60
qZ1js1hE7oShPRmKx6KsN8BG8wJ9WEB0s3iOjk7PD3WkehoKm+owUzVD2Bc3JqAU9Y5toXxW7+0T
Mws/aSQ3Oy2AGTMd3ivN/lW23sZI1l3i35HMkcrphFlZWo8KJxqoFu9yK781O05CTToCADs0CBL2
piq5ayW0Qy9vgrXBYWxobjLBYgXU3bnlDOyeYuwhE+SwKoJoR5jSjbBkzUJgz6kfgGMhfbs4rsaO
l4awAfj1mush6cr/8fOL0ylgWonkBD6v1V9l8Z5ugXpWf/5MtgkcBh4by+LoMGr4+QqQcjSCJ0XG
HrGFNuKLte2CWv9/TSyGgL42YnEDAG/bjwsnqkWUb83SmoOdmviwzO1QcIcjahvSmwCsXl4noNEt
72vJI8OufuIavdcyFl32rrUdCr3LuQgLqkVQ/J17V5upjDW5Qj6pQFZODTvL4q82yRKAmzcm8aMp
5MqBiUP3BCBl+HduqoFWB4ijoUoHFwTusfhKEYn0qffYtr4bXx7WSiw2J+YRZlsWeGTNZdVeK2oV
lLOWEvi2I6V+AP4QKlmGWnvoxzfd6LCNkOtxi12pbb1EVwcKvkQXgWAwq/ecD9TjgzLttIOwkjui
fxQ45kgfO+uACI0ZoQs+my2LH/0To0WxHnp2AASay9rRNAIv3Zl41NNRewEpNORwKyR6NlIHq+Oa
OdJ9D9BVdPKcjysdVUohGQGyMwkJU+6wHTHsI+HBrSm3iNU+bgeM6MTWYse5rqYCh+EurLwS3Pja
TVWbsZDBvmNpXNT1Th/oI6vFRpvn6hBx984eA82ipduoyu1cMD2gQZLbMWsm9KtmYxgUw7Gi0O+7
7KRrqwa9NNcBDBjZ92XOR6VT57QNeHPM7kcggeLETve0jVjm4+kIyiSkH36TIOofelNMlho075FY
cqSakNSiKLzRLT6oNSPmDKufpSzgg4vb0TO5HO0BAVPrP6PTInTqLc6Btbk6tbAIWMbRqVJv5ipR
oMVpWlTvEf0VqbX78yWBRBnAuy74hz9IsGVminYIjsqhSo9Uu27ccBo3TtzVo+nUxuyDJ6EEyLky
nQ2IamVbhlMAiYnXmsnYLQ8pH8PRfEyHRE59aNifLg9unqPzaAwRxMngFqsEWkeDKAvPktJiu662
w1z/kqPhtFMVypgCBARbfrG+av9O52LVtMHImHBgsSucT7xmBypIXIIibWMnreQ8zoe2uMZyrwfO
W8JQXR9o9kkvmyhorwzzV55/Y6SKKbkZ7Vc0EIa2daxByW1zEVn82sufL8/x2gFyMsdLHEsLSTjI
oKFc4eksD/XReTIbfqwY2XNqXl+2tbGeweKeKWjmB6itI8sfJIa8RXo/0KswRc7TVV+8rfbXLb8N
zHO/LXqR2a2D558K7qvip24yNBTBYbvvHApiaQMOkGbG9n83xsfLA900vbh5CsibmOY4zyqN9fYN
WOmi+zkGD8LHjZ5+sdQdlDdCdyT/23GwhEsYaBWqcg1DDoZdLR4743riG2ObN92FTbnstqPF/29K
REWvlW1eZyy/KnMIaXMSc0/b2CnrJ/V/d2SwOHxUMFmp7WMmhfELvN2hFJ8vr9XaxX26ARaHjJ9r
ThkwnKCa5Ya5BmakAUS1ohhAQ5Hf9JqfcHt4GPlf4DTnIwAPaKTgML4lYG9ibanVBNGJ5eeHyshD
ZdSHXohobNpIdfvKPJKsiId6X1o3/rhR2VpdRjAEmGCgQLZ/iWxWhtE7U40DKNCTKY3dtIpa+exq
nySAoZdneN3UXN5z5h7KJVSvycpOiA4vhRHEcWY0tHGbHXI3drZqGKvnCxgs/2NoeZbZXqFP5YwM
SEHoYrx2rQhnAGKd3Zr2L699ujyslYoJFvDE3OI4o05dVk4z610Gz6QBrq1uIVH+4nZH3frRe3d1
eTXSjWf96nF9YnNxpmUt+v1bZM1AQusdqH9rUifshzsn2IgrV7fdiZ3FASatXM+hJ4wqtoMM4Cud
flyevK2lmu2fxBR2ibcxNTEONrEd78zQot7OE0EsQSvDzDbOGWral22uXu4nY5r/fmIzk4HfNFAa
f3Dcqxw66SSqrfiyiU2fWBxXDbW5XtSYN0ep+8Yv4qxxHnurOIJEMK7xlux0/YAS+JUxyQ3bqwcZ
qJNQQZ+BN8s3VYM2WR3cizjImj7ymtsMuCAIxeTPaSn2fvqt/XOJKPg/ynfgQkYJGI1z5/MJ/LOZ
A71UgDfD2Ld18D7WZYw83c/Lczq7wocLB7WCuQ0WCkvLIhRI+WzhNzipSNlFY/DeeRvQry0Di3F0
RiuUm+HSHLT6bRqhfO5m3y6PYdXdT8Yw/4QT1/O1cuzrBiYcR4ZW8eQr/5AJGrbDo1G+2tNWfLl6
TJzYW7h6WXkq61vMGTWRXfqUj1o4BvttgfXVqUMqDlTOLmpBy8xBnoqh6CawQJQ8grxS6h8uz9vq
lj35/uK40/ShlNCrBCDKj7LxCapUWxH/2giQdZkDjJkPYckA1edgyAykhxEU7q5FgUXv4z8fw6mF
xRi41HheSR+3ElgrAgzEtroDypqXraxdsmhb1dEb4wczYvzcwxTvvHJoNFyy4PowGd/J8YuW9aGy
rajqNwL59Un719j8Y07cucWrvTR7GEMb/p4V95q/JTm4agFpALTiInPzATA+0C5gxHcR9pVBWHOg
/Fh4ecK2LCyWpSvIUNPJKR4+Beql9F4vf31tAwIDAHJXFM8DkBycz1DqgRM1Ayb2oQ9b7UqOEQqq
01YPwtqpAppIExkZ1F8+5MGVLVxIy4O3qqh/djUOx6KIQLcYVtjxTRZa5QZcY9XHfJSYkGlAO9ly
twc0GwtvhD0Jx0rp186wo9L/3Br2QbpfLk/g6vIgPT7LHM7VmEVw1QIQ7UwN0kDU+DwA7/Pj8udX
1wdt1ki/Q8MFwhHn60NTSyOkwufd0dlpwxQr2wO5eRHRccPS2iKBNQExvjnT8C7DfIqqtcl1RASm
cKJ+LKNSu2vam46NcxEyyfPqLxwb0lBo59Zt6FQsaTW49AUF4SVyW00sQqJHl2fOXB0Q0nO/hR1m
mZ3zqQtakqZ1W1YPpeQ62gsIqtaZQp7YclDbnEYVdwWY5lB6fTMAav8qGvAS5E5Kd0RBXLvOhIog
d28cxr4cdxrI10L04XbgHpHjfeF2Y6gy9MCmgfHDbmWLRrmui0GOjC4iLZhQKrb0mGjc/yK6VG14
+OK+sZGCRxYc/0MK3gOAeXGK0tEaUq3mY8JpETV6wuyvtqIbM7gI1H4bQa4W2e9ZgxT6ROcT6APk
wEnZyqRkWoebDYLZkumMAG1hjsd8aLW3yrazJ8ut6Y0NSpatQHhtb6H6685KFjNMexEddOXAHRck
xA9aDqkUHfpr2AVbZcDFVFpgU9NPjSymsp2IRhWBm+D8o1UZ+kgYj9ZfXESnRhYXkfRYAT4MGNHC
xt9PW52zqxOF9yQAgXhTfiiMWE0ANv+cVaANcfujTh0ImCit3Ig/184i2weV1ixP5iEbfe4PtmR2
Bvgk+k718qgTLaxFs0OjVKg6e+NsWF0UEHahCQu1WfBInZvy/D4bndwpH3S7k1eTS1ow8aZeqHtd
cXX5nPida1rG7YA3Yi+Bf9oFc/K5LYt4bkU0Gz2gA9qQHIV9Xk+ede/YDTQlcn/0Q99qJqAMU77r
VYoE8tT7nzHVX3Q5NJEu7Dbuwb507WnChu8IFepOZyELHLAEdy6LLV0D5c/Axs+kgHhswZg8opeb
hSh8V3u7wRMv8Nv8kEpdpCC5YvY9JcMXXcj8JphEHSPFY+98UqBz0+b+nY+SVKRy33uoEd9Ermw/
gzljemJ6ow6OxT8jFfUudVk9GRm6PkvAqm6k71a7AY1IIILCM09W33RJs8OgypmeB4i2Riqk+szp
WeSshK4xN28nz0nDQS+cEMpFCQjB3aux9ZxwGFucAqQuwkGQL3ogv+agfImAJlH7vHqtp0++emyB
lgTvygHka3JfMQ4RmEaFeVqO8Qi0FgRPewECJxm1mROlLdTCPMM/dEFdx7RH16fVWujRtpH+bC3S
Rr05+EcfsLeIoiK3L7uW/s1RADQAQIToQv/IvsNbongl8PhVYPwwWR0p+60VG0f3WnByamS+tk5j
Uk7MnmR5CQi5HkE1+dUkwU7VkJgZsz1WfGMnrQCyZ/U3aNmawHuir2phjwwY60CG8qE0BxE2RTo+
BLnWXrdukN60cO/IyOW08zQzuDG4nj/3FFW1qNOn8Q6due7eoiU5TkgWHIaMWBt5orWNjqK1izcZ
cnwfNrproQtHBrR8mAIVEb2NCx2tRdXLxh7HnC63eIAMItrWILD4gYeBNGlX2gxPm8J2ydxaNn5C
kPid+KoN2WC791nNxcHAXXPruo2zcY8uxjjfo1DaRhwK4BOIZZaNQNh8vZ+O2ZBwt7ninnxmgReN
IGDaWOq1WwCornmcSNbiOXjuWR3xK3sYXPJgyDf056Ubk7gWT518fgniJQYKMCrH52VxpNMRgGHP
2YtuZxXfm+Iv3MIHXN9BIy5Wbfks6adWB6ES+vKJmz5kXnbngmSbky201tqNhlo4cGGAQGPXL65l
XraZwYMBzdkzgr5BV7Ed562z1/jGJfO7ULv0wFNLi13oQukZFVAOS252X/JRD7lmXqdQYnVkEQEb
HVc9CYN+vLI8tRuDIclN683Np8iS3dVA6lgbzXgct+70hW/+jn7AvzA3EyKWRDR+7jO5qffpmI7k
gXnfbftrwH86W8pNawfeqYlFgNVYhqRdKQk4/N+H/jkL7s1un1ZPGfj7Lm/zrcEsJpmARjQ3KQbj
2DIM6uthmvuYN3bzus9gwuYYCI1Ai3ChVwV4XJsevDFIoKeTiDzkegrvGhXKDUuL+Ps/a/OvpUX8
rbk6K9IWltBaokegLmFRWSjraKZlsU8t3E9FC83brMPtqEvUXS/P5sq6AfSM8BuMMkidLgcKdqoO
pOA12LAcoHpM4d6qtLxOG+eKlu5bY2u7y/ZWOKRA8YW8MOiqwFCBk/LcF1MLdLOByCZgzSAkV003
bv6meca+7BPAYrS03vX5Zxqw0KO/RnuMCv3Yse++9Yy3Q4hpRONzcW/4W+SGH889xISQpsGjeH4X
LytQENjT8ixLZdIYb6Lqdi79LAsLELKfqrePXfB0eRo+Tjume37ZebgRZ7bn81mYqFtpmq3LpCue
xvobrb8QMHDXRhXrxvtlUx8d7MyUs3ghgzqbta5UMqnqFFicfVDuKmCNfe+FZw9UxmDvu2zw4w2F
ux6d48g1gf0DhdfzsRlEM3NoTaiktvaliPONW2P18wh0wRWLCt6HPFNHpCWlQ1TCMhK3xi8rfb78
+1fq5RiAPzM6oRiJxMVicQjE35Cd1WTCp3t7gPqOea3JN+Yn1bDv7Yfa/knGR+kMGwfb6sD+Nfu7
mnMSM3YK+ICuKlUCxJsbPOV/gawDNTbAWcAqAtYHGb/zhRGFQ/KuBI6/Glhk05uimJsWDxp73ZjA
3zf3+UV4bmlxRruu5HjzlGiVadCubAEJsHdG/ZuVMf+lhhYomAxa9zPzvfK6Jp19XdluF3PQDX5t
UsW+eR5Fu7GDn6dPXr8f0PaGDhRL7mu9f8Wb0UmA2gIXQlG5OwDcvZcszX5U3HN4VCgn/a4CXYKS
eer3PqH8s1V4n0remlHXu80hc2zxqTamctplZVDcs9Y0fxVjJvorF8+BG7Sh0BdNMBp13IUC4Jj6
t0XdTU+0rhnyQtrwmPvaa+5VwSNUNepdQFr9QOSENFHWVHkyZi47oPbrVCHUFaydV4P7KBKFL65F
X4GW2s01PDY5cIzEzLJQAJR7sESFLgeuQVgis61916f8ps6n7ro0HBZmVKij7Y7Ztd3iHijVkB80
OAzo59E434MMYS8INeNsMNMHA1E9CizoSDJtiah36PvItIosCLmj+5/Hptbu85JJGjqjI76N/kiO
utr7jP9KA/ZuA4M9FtqVKq3YA+fLU1667KbXxWOuDfahmSi/Lt122uUtQFBoU9HxkqMyEp09RB7I
le5T0bGEoyz4xTEL7UeLhpZ9MZXi2Q407UYFVEXSGryv1J0LNcVQ3ztMskPlyhIrbCgZGdLJvzJu
+I8t7keQXxU/FHg3971CBtF37WJfd7TfmUHu7VXhtFHgpeMR9R9o9Fl1ejXmQYdHLNQNAHwBArE1
p8gwqvIarTsuvjKKiE3mN976DegHpIqV4+cxArMh0hrgRqIXvTCiSpuqJ33w6hfVMv+pMtvyLgeb
Vdii9nTTeJlxL1ICNo6U1UCEQI6pM7LujdacH6RPvIiAkf7gkdS5M6wMfSxoiAAtPbIM0uyhXgkR
bfTRe0NoOMQ7Eqex3nVpab+MAXFUUIIOwUW76zWrK74Trd4cCq5jsscaAhr+WO6QrIOmgmyHvacZ
Ijadnl+7aWscNYuzg5eBvrZI8RrXpEEj2qciMsvSPLg2RVBR+87Guf8xZjrf9Itj0061zmOsKu/R
4LU3g8+0OARgk0+D75ePF2/lRkO6H7wb6A+1Z9L383MMabZsqpqpuJ+s3H2njlfWEFBy+mNquRx7
AAkrbqf+ztMHdYWLxA3VaAZx51J29IwqCKe60iD9/RXZxsiBHsndxMo6MvmXztYhbusNO16gFX9U
g3rIa3385vfwGNMt9v0wmhEkU8yI6qN93+CldICu8LQrR7TolrzuY8pIezekg/WEihE9aKZK9yKF
VMhkqvGh4JoWdz15k0HPrgoHmRHNLr1YcAFGVxBGH8q649/4QJp97QbfZQO9v4wi6+qpIojaILXu
JEV6igX+3nR4/6RLNe78wKdAdVaueKZWRa4svFR3rBp+1b0FnRIGCgNL6vwg3JohCtBYHtUEDjGB
AAaIBx0vkdQSodcXw6+hMOxQL8V4SHtoBOUVFFYp6Yv72uBd1PQ5fRwbuZXJX3jPP+9n6HMjCsW9
C8TA+aJqGL8XSD4kNMi7kLftDWLBfWNC/kRn3gYD1MKDfhubZVyQd5ypkZdRb1BWQa1Qy0+82okn
R7sDbfUDlCrrKPX9Ck1n5h5iPD/MVtsIt1fueOxZHblzNA2g/LK4go2iJZojjPwep1wLgjb01jXg
JtvYIJiq5e2LNlycDSaECT+Uk8w0A2peqvzeHGNLgGVzp8oYpf6Sx5cNrY7mxND895OIJS1KTeH0
hCFxn9pF2NQbsetaKIYcHYAWKPCgvX/JrdnkhoRiqZbfU0slucxfCB8FGL/HX6oYH9PcQe7WvENz
x22fjz87Or1sjHCOjhdziSQLZtKejxzUNs+HCDmm0gYRY5p4qpVFmLt1cOhBQ/DimLUVUmiAxO7Q
kytROjLuuUdvWU363diNEAWdaPkFjfzGHUSo0x2BnGOk3C57aQ2vjgMBD2CQnN2nqR5csdRXe1wQ
v9BHQ+9oQPrrbMg6BsyOQfaVQ8VTQ5T7mKPDJTJ6Im/HHC2oJlrwYrfwphjJbaRqVVBNXyRW5TGV
wnsEJWn2K2V++ynTEUldnpwlvuifbYT3iw0dDDwdl7moykidQZpBn9jBs65dIWILC9bEqVZBQzLO
tTc2ZjhyNnKri6faP1ZtcGIC8IOO3Q8lxYoSL/P1HvIuXYygQ+BxDEKCRkN6hzjBofXq/DClW9jk
lSebO6dWgaOf2aWWDTh97fcCWKrinljeXZvmEDJJzVfp0WPQkEOWp48bszu/hBeu54IIbhazQWsK
8ovnrldNtG4a3cNZ0XntrVsM0y1Fhms3OtzcqcYpj5gFXeCsNIN7a3CDG65y7YgCc7olrTV7+aWf
Yi5+CkdvkyHc/H6mhGjr/hhY3ZOypj+uPUE800NBCGAODy+75enIndITlZPfe4YR4aYKe/eFSpRg
x43n99rBdWpo8T6hFdUkBFzzex68laA2IgCdXl69NQvOLGAOwT0oEi3LaJIGndv6HKkKYwo1R4dA
0MYpv9gGSBwFaJHCxrPBGY3DaTFZgQravtThj0pDBOkr8Ps1IdO0EFWwGAT4kbmlkbFmEWyaAM2i
5wadvYuzsJbIShd9h+UhvneDh793qxxd7YyGBkneubg5ddLnz2owtwSE1i4C8DXqSJWA123OVJ17
IJGi0v1UWYlpUHkoR8t8qcH89eSZqr4OKLBeLuotkMpyu31W4krNaRHsTWVkv/54YVF8BaYICeXf
/JHnP8TwpTVmXFpJR8ixqNvjVhZ5xXNmmae5JQ0UyUjXnhswaVNVmcy8pLk1nPtmq0166/PLRRy1
qegtUPYM4kjIFaqfl+dn5ag4+/lznHcSE7TCJgbwfl6C/G8jfoDyvd9S3zZXLmUgFeD12GA48Zao
f4DwbEPWhZt0HqlSEANoHviYCkjBgStg9OjOgzbB45x/lAdaAOKNymx31FJgHHuWPUHUM0Tbo7Wv
hNc+lpqh7wQKYe8VbeQXWiCwChF2ImFvOFtQyMXs/3N3YfcEgNrr6BhdzH4VlGrUKO4uIVmYV+4z
QBnfLi/AwsR8LpxNzmIBQDFakgqteInnPVXXjP0ZFhsj0AHswymgI3+Jmt5iBH4DeEBqcyPhFZTC
yv4WD/i3yyNYuNBswkEnNWBDyL1ZH0BK0moNGcjaS/zc5GEwaPmrnqcjHmCCb5haTNZsCoBOBBKz
/NksUH3urWAS0EaEVQIphiyoQ5Lb/FuhIbHyxyPC6YUGZQfE93iwLs5qYaLgjbehAJIHmKO2iLh4
y40/f0L9flLMMdFMrr50roIi6eA0ckzSydoRkNjxfOfqtwPfar2cXegkHPg9a6jY2XiAz23CS3in
wYZ01NUwJobBm+sOcsq7nIFRr/fzLwa2Xvzns3dqbjF7tPXQEuzCHKVliIxAPKlsZzs/Llv5+CbE
nOFxhsQoKpIfujBN3njc1P0xEeMsRO4efJnY9hiW5XsPzGdgMyDlqv1loyuujtAOL9BZGx2SCItA
xAO7ytSwCUYnFk7mg8toWFgbAfOak3tAr4JIDAV41KbPnRzbbLB6QNkSu/BC9Zr2f9he+tsfTg0s
dpErKbfh42Oiv0K2PrT3trElgjiv8dLlTk3MYzy5ViC5IwlRMJFd6eAC035EKkUibuPsXHNsgBRB
I4xqEiTIFimsRh/8tOWwokSoBYcJ0jB7969ma85dAUsMOKm1WPPM83g/5pVI8j7Yo5YRSrwlbPfn
Zc9aeZwBDwIFOn9OM4CjdrFr3MFntDLQ49302Jj7As2GAonRHJCem8oBpdqr3CIcW3O0U5OLkRUa
cL9W1opE3lntbmyuLg9p6/OL1RnxEKemj4nrs8dB3UM2/c+/D7T6zH2MMxpogXMf6/zWNNAIy5PO
H8J8LkhsUSuvbfdZMssG/hYrsyzEM3AbZUB58yQvX8zMjYn4WpPPfzGKufw2QxHhx4vNqCpP2o5T
8aQPEaZHdreVw1odhIsCGSpwKJItr5lhTHtwiusiqU2k3K+rYD80h78Yw4mJRQzDmesZJTdEMvRH
Ia+GP4tRcV7NVT1kLPBvRo8vpqgTeuWXzOVJMLTHbujv3P4JmLo/HYMBQW3IyyCYRyV0eedPaH8w
mmGakm44opSP7M7l7388EfH93zzkiIBtUAece6sxyopzoBcTG0xcwv3FUSPJ1TG1xY7YZKPoumrM
w/UYoLkK6Yj57yfHrw9520LP6ikJjOa6lncBwIxSL0J9cEK9/4uZm3UzcB8iUEZz8rmxDjDXAEe9
TLL3zrry/Y2JWzkZgTIG3HmW7ME28RffN5XVkIppU4J62INlcpAr+V0EgpAn9GiDUJYFL3ZVPWsi
Ow7W+HJ52T7uHiRkjVmlFgUw1McXh9gkWGZzi/OEG+Yr6fRPaJX5afXpxiA/npVnZpY4LttlCp0+
I0/G2vulS/ArIVN0eSTzJjy/kmECwkfIZ6N/HAm582WqDCoGSMjwJFNfB8vfI+cBjpE+Bp1K/BeW
kO5ArI6cygfh9az3e83wO55UlrzxqMgi4dAoZwgFydRv9CIvUVzz6TBjFV3U+PUAd8G8gie+ngZp
Ry1v6pOuHds9LI2RXlP2OBqZdxOM5rTjrh7Z1T3QwGXI/CY7lq7TodrKqmcJSd5dbhZB2HWu2rXc
tcNUiOH68oys7Mez3zivzclvtFVrkEaIPmFE31U5mH/J2BwVWHNso3mTdbe7bG9trdFThwQPGIFm
MtFze0j/+QJF2j7JqNmGZqZdmVTs0J54N5BN9qH55Fo6FniOkG+fBXRBAXtujHGn0Wnb9Ylh/lTj
z0L77FkvQj4YoNptkE8+6pV27TBkz+mPydp4367N7KnxeWOdzCwzNS3IOe2TvulRNDPHd+qNL1Ol
B5Fq3CtLbHWULiWSfvubB9lD5HqRWYJw8LnFqZpV5qy+T4je9HP50biiVgEJZBM5gnri5U1HrPKe
m+CJKJiTRQEDdMphBo9w9zgbK712PiG1glhbt+fU4mJXD5TURORqSNiIHom+0+4rQX5O+Rbubc2j
Tu0sYkVoMSP1paPw2NA7g5exRrSoJHk0NH/ILP/P/CKeR6gyF5GWNSQ/I52fpgzI3FzLvoE2pg+r
qsx/XN4hq/OGygAwli6e+ksAmSt6NbnSGJIhoA+ykVdeN+2KPt9gkVoivX+Pxkc1YL70gaFb9uv0
bLByYlqouSihdsHYqF1qAIuUDpoVNoj64wxgiCizOvJJNKTeSdtTMfAsBnoJOiekpgEOowZBSc31
P4RNzj8OFEYAYCAnAIG65ZUA8PA0yKLqkwaEIqiRhFZ21MyjcN4uT/bK7QYkE142oIe2dOShzrdM
76AEXgjYEfrbVP80WLNxt63FCGcWFjGCRIt0OZIaoMRp36ELzIOQtyhqgHefmYGOkfEVb/fQNVV0
eWQrx8+Z3cXZV9eo0Ncu7PbdK7WzyO/BhnHVV09l+vrnlkCAMdPdIq77eKSnTRP080HnVO9Q+cin
RDQ/e7zh1dNlQ2uLdWJo2aLHzdQGTybHXWVCIft2SzBq6/MLXwj0Pi/tFOOYAAOxAwEsxFa+a9Ub
Toew8AYUPera0uZLoUsk7navTdE1WO3r4VWZTQxPiSqj3EtvY+pWDhU0FGA7BTi5PjKAmk6qQds7
78HIW8sdb+1hN/NU3GYWNFQur9KaKdC+ODMkApJDy/ImGudJ0BrITAdBdevl9lWe3jJn43LdMrKY
x6YeTch3j32SDgp6Mm+9916gQerySNa20OlIFlvI9Xo06fuIjXL/OptRFu6Vbb441ic7iP83S7Nr
nsQKFPylQ0cwHJXHhRfhpd07UdbflcPGqb/m46dDmuf1xJCwFDC1ukLJO5U3euY8eZX17fJYVu5j
EOn9u/7z309MTARKxZaGWXPxFsqab4VlRCZAeVs8HatD8TzkP5Dih8FFfGEO1MspwVaqSukcM9fR
40lT7e7yaNZ8AOk7tDACiTyXg85HU1dovHGLOV4ldfAkGKo5rNJboLEsPx6Khh4HodjbZaNrU3hq
dOHd+VjmU9pgCxnkFgiV3ALo4lZrXi5bWRka+ow8ZKmBSYHA5CIUZ3nlZ1B65EkhW/VoKjpd6aT1
r30wR8XCl8NjGfCt7qa1INVDXAMEBJpPMaeLTSV07CRpwD2U9uj278xzb1gx7qAHFaHj7EBdETv5
XZqXd2k6xUxtvHdWDg4Qs6PcAF5pXFZLr2l5AGBwObCkt5pwzGwIrr2aW/27KzMLI/gPt6KN9qrF
GKHOoNOa1izJjeBYZIDIdeyWT5DqI8dObIYYsw8unjmgFPgNMkcfAOqN5z5qF+NQV1nJElaXjw5J
9dAsGaRCq3enn6HtVVWEmbBfasFC5ubRVNNyf9mXVjbjnINADwJqX/aHxjxB8pTJOqAoZpdfA/ql
GPlWu+Ucx38Y5b8mlu0HeKCAJqr3aFIZV8ir3pXShWTPs6nKsHOHJ9v+C0+Bdsa8hGDpgbzt+axa
BB2lmW3TpGi6d5dPL4L3z9qE8O3y1K1sduw9fB9h+AzEWKwenxyTqcGliVHaeKXd1fwTHx7d4stl
M2srhOwKwlygHpAxXhzLIkB3kJcxmqSPg3Pnb6kMr40Cb7w5/AOE5IPLy4aPWAmK2dJ2I70R4r33
AAvfOI1Xdi+ADADP4VWJDsllRgWd650uAYtLauIce62PFIcqUDVtmFlxtZndZIZoARADveHzpQeU
umooyXQU06afXW5/SYfgx8D927rW0lAirxMa+FN0eYU+Wp3L1CgaAQjnfYRpFd4QyKmTeuKAITlW
XPkxNbXQzWwoRVRZJFO0QhtyK/v20TFms0jAIydjAAU9YyRO7msyqZFqDdGTzojtF2EcLo/q92Sd
79vz7y9uUDwscX93+D6IQUkIQmFo0kPQNuYTSaAKuKtq+8DH4btZtJ/xonlnTO07DUkaQzWRRvo0
Voazn6SfKK6FQW6CeMx+KFPrqvSnx04E2Ctmf0cUFbFu8RdwPH+asiwys+7Q+mJnmPS5ajoApwTa
4rJplyIPNwDHb3H3lYGhHm/tArX04bVh7lU1OpGrWZExGDeVEAfcnBsZ8CXoBG9bNJXMLN9IDeKk
XNZVgsb1S7caMeFdXt2ryufHse3Nu2YyxFWWm8YTBEALEaKxoL0PbP27pg3sWWZV4IYuP6Tunfo6
5rwjsVb41V2Quk3sdv531jHkTAcuN3bDRwf5/TP/j7Qv7ZFT19b+RUiAGcxXoKbuqibVSbqTfLGy
MzCYyQzG8OvvQ95739NNoULZZ0tH2ltHqtU2HpbXeoZZ895Fp2ZZVtKsvnIBCXUuIwXT5ksc3l8g
UG+/OdkdtIAATURNFlx6d75O36xAV/AxGavWvpTUKQKR0p2djV/afgqIMexg5pL6hohDwdBDLcke
LMMHuyHQkBTlCYqW30F18FvVAZrcsKvm0pOysmNZNif8XFjBdkTnVQA5BKRuYwelRigjlZT34ajw
AG9oHOldxx9AJ4RDTG79Mkf6GFcmOtxm86Gv43ORe1dRNfGjqppLn1SoGqdi51TgjWTpISNj/zsm
Aoh2lrVhA2tqv3YhWVyy4aBq+lpmXQY4kXpKVDn43Gh3mpE/mnPykRJB/CGBiW7vTe1JpHAdKwbL
9CXNh52CuXiYch6arvab1lmgQM+haQnaTgUjTE34roQIDTSNUp+PabdnqBcLnyX5V0Wdsyy719T2
wqGkJ6sWkW20FzvLQkKS565LTorpJ6vzHhmk9NOsfYBk8Ss41qfEco7gD0Gstw+ndgr5kO8Nx7wU
qj1mlfjksuY02fF5SvJ9hdrU1H2tKiMcWnsnXe0Cjxmcy4O3s4caFqDjsRrdT4bDnvNEom/sNXrI
J+ccNzqqkGL4Dj2L14oMIeqlT05h7sTggeCSP5V8SE6FJoE8p2pnJlgJ1Nwlqf0PzK8e9Ljrg9LL
4qCcvNhXY57sKyNOQUlInyaSoeI4ZM+pakPSWf9ope3uLbgQhcDqQ7BlKL+R2G0eRJodnB72bqhn
OTXYP2QMeZ9bBzsuTpZbgNwBqc0ANC2AkSn7nqVJ85A3nhG6QgeCxB1CCry3D9pZEvRx/U11kA5z
mL2BZ13ZghBAA1AZOmgo1i2JhEVZGUPLpX2xNO+bUVWvidzY5H/aRe+PaedtiD+VizebEC+ZvGtV
b190r9WfmGXGED8czNdRq8oxAEcNZ5NNQkPfMxSwxzCSjXnS00zfNcVvotNDCZ1cDbrH6pcQYYdF
dan6Fl1RIpynQm/A33HCkoxyB/fvKYRm/PTCM6M9c3jLbNw5t8kICps2ACoEZy0eG4uScMoSHdAI
Q10cpw5a9dTCZ6qpP9I42Zi125PrfaDFEwp4advtyISkbTpW2i90xpK/r3S8DQGY1PvDsbcHqeEJ
rS4pDBSyT7XYi+6viynvQyxu6LoE57Cep4sXuwm+k9o3fSs9pAukJS49LC+UzHU82GfSymKmQFep
GSDB9sVp3BI46ak5mLT/WALTaSQk8EBJIl7Pw0mfhr1npOberKcubHTth9mOu5r0IeNJsYvhPz5J
CT0Zz5kvx5PU+LPmlF961YQgqQ2nSeU5Ttg4OWcdfK5H1Yld3YLdyCfxWcEF++RoWdAw7asu6uug
6SCBD8/FRK7aWEIDzjqnw8AvypQFnNnGZ8crd7K3DiYugL62vjCef/OK5DWPC9sHx8oIjKZB0uCp
72Umv9lGdzb1+jJaRpjK+uLm9SkepoAnHvEptG3GLv2G5g1SGds+p2ju7cc4rsDgNM8d9KZ5a33S
Rxt3mQgsSQK9afZWIlHoAnYskcYjtuYxzaaPRk5sf8i8MwqzH+9fybfvV3wsAAHgnQYU6E31Pckp
aEypdC52J2NcZqL263587s30udI1nznOxhvoNvWdoefo0dlo04E0vyh48JFXheSTcfGmEoorSULZ
w1iq7uPAPTiTgl+MnZWM3aVsx2p/f7DO/OPvTz6c0Q5Y9CjwrGAqqYn2hduz4ZJAtO0sSCM+u0VX
nPpOkECiunQApy75jJ6mNht7OP/kAF49AOADEdJYJw+wP2hmK1L6Av6ufW7SjsO6us4t33YTkHyU
SGsfjLz041jmasdj+5+qMeOP/VjVPDDrNv6gMl0+44Vv7+w8hkgDWjD6i1kT/UfLoIBoyQ7XMPYB
dIsnIDKh//eV6Xa39yrX+0yZiQNo1EqU2cRwdqeWna22lo+CJulF01IRosTcHUcDYsSyZx00CYz0
sW8VdL9M7n5oJRs/MeYMn2VZ48RGHvzLMFvwpbEygxR8WeaLxNEKiPk7cZAx2UBTVJEDdKK3aq7z
ObD4GDggUBfC2Q2Bn2XXkGfWgFcylRfSdl8aM9kJWwZUkLDEKVHYYj8N7DndVDheWYAQe50frjpk
TW4elrR1NZqa6XCpAOLp099V+jnpTnmCNiJIEJX9fWPN3Y4ST2SsN1QU8aBddhLxXqGS9uOIe2PX
95EsThBDt7bO9dusAa3gmQEDgitO3iVITLhS1DEtx0smrmMZ/T38EJAXG3ZVFizRsXsWhYsBZuKd
0HFtFN5QwMXY0nyjj191B8Y3fz9duKJAY0BTG/DqxQUFVdbCVTFRF0N9pOYei065j8MWHG0lawCc
7j9RFocQVoVRD/NecknqwyXxkJOv3Vz2tz/fH85K1vAu0GLiNAHh3EpHIL36jQcEZDN1/fW/CzEv
jTfZnDKpsrmJENwLYnVprUAbNqivt5cEPv/8hJ1B77cM1I5bzOiKebpaHG/wkky+iy5ogTRI/z6d
AznJRhyUqs0beafaUP3UVYa8cNuVP9NCnw4cllFRmhFzBxkW4O3vz97KSpjZUOhA4+2Em3Ae+pvZ
y6uqsfrakRcodoLezY8WhlUCucDUlgn5yiwCPAbctomStG3Q+U95E0q3J2sscNNdZOuYp6lPp0NZ
1+JnkXjqI+n0LHDVAL7o/QGunAzgjszVOkCUcMguBkiY4r3QcnmxrUbsmlHX99IdtY3vtrLObWAv
4YQ6Uzpv1I5t0vTQ6qzlxRia8YNQI0c9JzZ2Y0+2oBl/cEOLewMdx9lIHAU7oMkW+SXXjRgkHS4v
ySSzJ1lYlW9AGifqHdF+SOqJ/OBjN11c146fmmnSvmcJT2Et7AyAmxXl126i6QPDrb2rWTIFrQki
X9HS+NmTHp7jlcFQSIKtCymnyXcK2+yDuCvyXQ4nDF/lCTQyVActclGJvZI5DYdmis+48Pug9jrd
x8U5HBPV/uhqSwLtqGHP9JXYjao6KF3htSlrSB2TEvKPuKf90VG7JoHW30B5iixExT7wfkGd2fHe
UjZ6F7nrnVLS4eSdEjM0hWaf+hJmN05m5a/gFP8yVGf/8tTkBG3ddbvOMvoH0xjYLk06cchKwSO9
7KEr16NX8gsoeO2S087MfWJk0Blxmna4dhkbyo0659qywJKAtLMDDOhNPakuYnPSwS65WJ3OLkNV
td845F3ORleNG7W2lWwCZXWU2ABcd1HHXazzqWE1SSQfLq3Wl/vJsWnEmWSR0GASCaUmsmNdlZ9d
M2e/8AxN/sVIZzFaaO8CG4Fu0/vNzVuuAXnbDBdqjD+aHjxvJ4PLVJxvAc5XTpF3D97FOHsjTwi0
htQlYT44uzQOqbyOWSS3XK1XTkYHoHMDc+qhw7VMz6DWIjwtJ/IyTFe07SDY+Vhar4b28/75tJaO
ITmC1DiF9ADK0+8nbsy0nCqXyYtTuQGLrcIvxuKLq/gPHaKFsybNywRljo1TcW1wFC0s6sCRAZDU
xSwm+QAWVyanS5cAlRFHk/0tNngwFVta1jeBANrFI8fFwkB/AQ+s98MDWNxzxCCyyPLOsFZh3ZcS
EBD36/1JXIvigGMOuCWccHA4vo9iMDDfuGOnkZTwuB+gfmHAysAFcCvdWOerkSy8EzEagJGXnyvj
tYUuCUujzCYPWIsHS1Z+n1cPuUOP9wd1c3Nh6qiNBslMGwTvYfGNemlPgwO9n2gsHt19PW0kNTdn
E37eg2YIUk2QK24KbaNZm6wAbjNqtHIvXP5pREXSaacNGMafpt6762qOAwd4tPxcEwj1xbdRno6S
hILHgEeKkNQQ9UUJ+WPKL6x/BmMs6z7WUPdBW8bP1DNEhzZW+s158Sc8MP8zEPoWGEu7ihed3qWR
GNy5dv2xVtq3Hh4RGasfJhDV7n+01VnFq+3/wi2yUQik1HliQ/iFmzaEinhg2F+Sv6ZJLMa0mFLd
UkNhjzKNyqH1XfLgtRv7aWUUWHXEhUg87M3x5d7vpzgBbsEaMAowewOvMILCeimq0/2pWlnfCALp
YoAf3VvUrMbdBPJlFHT//CtzXrawAisfHrgsC10ckMaASF9sH6w7XSBtyaJaRzFAQy/ysYwt+R0i
A06Y5W727EGnLLw/ptWJg02ADsbHTMhdfJmhoPE0GDgewLcOTCqC0TslSf73h5CrAy46A+1xMS1x
Z44ttFrFE74/SfzeupbqJWtnzbiNL3RzN+HyQ5QZmIr/QQb2/TKwigSW8rbLo+4PUo8qfd/VMAqG
jNNnGEgLfwCDMrCy2j7cn8aldAHQqYgMtjc1Uamf/4T3kTUhgOkEKTsiItkZmnVAD3sPp4FvymxP
sqp/NbZ94c4UWqI8m/3v++FvvyJKCbD8AIgQun9A9r2PDkGxnMIFqor0a6uCvPPjvwaRAJbzJsKy
E12aemHVDiKgqWs/d0KU3xU35dZCWR3In4IfjniUiBcDabKYkcSIq0ipfflT9b8cer0/VbebGGSt
+XbCkw5+CEtIh+y9XExNWUdW5rVBNlhNqNfDFpViZT0gzOwDDAlLE3WRZVlEmRlvjKaO9Dx/YroJ
YbBkV3kvJPtcZtaZTkaYGA4UdNAD7IqNTX0zRsBIgCbBP3jcrQA+BodOIjOmqG2ld2ozrd2js93+
bQK/iDL/FW+ex9osuVzQ2XSMHdIR+AcIUBUj3YniVOUHa+p8XJ73P95NMoOQqDIBx4KKNGhqi+Uh
YDEF39xSj1yp2LnEgy8qFMtCE/jM0CNNtrFYVuOZKG0hn4ESwrKM5nllO2UNmyLVFGkw1PbOLYuz
V2c/emiK3R/bzdKfx/Ym1mI6vaokhHkJHMzrKaKkPchGPTuTsfs3YXBFwioDVPFlvU6rY7TncRBF
OXxi/KnpglzR0hfNsJFYrMwdxBYgvAYhFeB1llwJOIxB/oyNWkTM81S/8uaJdN/bLNmYtlvQIji2
Ou4VCMKjKgQg9ftlSETHBTAqWqRX5rNLlD9xUCamx9KGN2IBoWVplGHTKPucaKw9SrTOd1TCdPP+
vN5cPfOfgZsH4FpYTt4oR2lqrADEgOrm1Bu+Hu/iaidTBvmojyWX8JPe3w+3sloQDqmCMV86YGG8
HzW3HQ0aABh1mj9kFELSn/stqdqNEEt2oSdSzbZYryEfedL4F9M5tFs4vnlNv0u1/0za/x8FWZyS
OXjYqHINWpTn+6Hcc76Rd2wNwXw/SzStsGcbzJLklQ/ELHRGct8cXu5/i7VPj6QG4ErUM1BpWozC
0qtCKzTKoo78SGgeGN6HoTsZ2qM3Tnjvb0ndr00a6nazi7gH2anlU7jMEpPEnsmiYfqaQi9bNFt6
4UuvaLAgYEv3JsQ84jdH+6jJujczhKhRFj07BXnhYB4OEHyOtLwuju2oPJ93VdP4Npk+mF7MYcY7
fifKDiEQGjBGnqvUgRcc7euNDb/2TVGLpaZJXR053mK/NySrrZgxFuXTYwVxKoVWsLdVtJl/ZLkw
cd7PdwxwmTdmajCjtsZ21Gk0otRw+sQeyZbEDnqY92N4C/SATKrUaoHOiExFjWjMUYItJTSN6wGg
mZai2Feo+kedud5eUjJ8qRxR7VpF3JMEdgKysfQr+PNQQ87iny3SwtBooTajA4kb2MLLQlnY8qFC
iAcTrfCj0M3+FJdSQ8VSohbZma48aHpbHYwCOzyG9lbvU713fAsiWycIM2chGq6pP87YZO4YBswL
ahGYVqr7zE6/udIxdqqXJaqithO2QN3kcLuGQCLVQiu1wCANhAGGmP48oCtNR1kFcaMSmKl7QaHn
kPzNYs0f48r1uwaWUFAjNZ9Iajk+N43Wrw1Sw4hPNechM4qzObjDUQel8JB5TnVOO68IABnXLlqZ
fhGlC0xrRVXxpZUKNV2V5lWIgvYI3vfYaAcx1d1OkszedTypP2SxQY7gX7qvRZyQA9reJBz7tHsY
GpY+lJWTg6+odQ8afDR9vUjHx9bV2yhJXEAKZA3AJ2TsDpCkeklSOKmwwWW70XTLB2tqsyP37ObQ
F3q98xKQIBJUd0I4sjpA7bR5BG4RC1Jm5wGyaMxn4XRhqeEiZlySXeOQcj+AHLvvXA0mcRQKwUrF
w7nqEushJUDNxL3Bj8pk9Q6tAjQmEjjwQP/Hg8y2MmFnayXBWCsVKpBs/US547kemx4fqB/OjPLC
V9bgHPRJ7z9RbS52Zy6LGjdj+wF1qah13dS30yH1c3Q7oJIDtISla3Rv2eyJsC7ftYwDrQ6cHgxn
dP3z/dP05hkMqMHc+UATBMhr5A/vz57c8USb0saBDKEdJIyGnI0HzWVnydDKzPkmlWjlQEFA7HFo
xeIiXWI+DaOLVTd1TpTBlCnXpk+Wpl+UZ/++P67VMHMBCxVadF6WLwK9HjO8S5gTmZbQfM0wv/Qm
6Q6VadfH+5FWDy/kBQQiUTPme3Ef5RD3lh1zaAQL1cBNAE8ejCIEKvol683X+7HW7j4IYePNi4rZ
LdMnpXaNTC9mkadK6uMofbRyftFMBfAfrcAs4qGRexvs/dWTE+1t1BoBzL9JLes8hblT3rHI/Ebh
drW7P6StX18kDQ3xpkqr8OtOBd4LQJl2v1HJXFnimC+IK4KQgREslziwhLk32YpFRpE/xCQ55CIL
S8/+AK3bytdSZ2NBrI0Ib1GUX9DpALFnUZyg7pBNEu2kyJuKX5Ck3zVZ+i+GhC4wyPxzYwAU4fe7
dkS5qpdkYBFsqYLO0s9uBU8F46ewu12ibXmFr+wl+NBAnxWoELwFlz1SELBYVlSGBxVy0J7BY+d2
ts+nLXT1VphFGpRlg4Qm5eRFkxulpvC14YSkaePhsLYY3o5lkcl3BRkAN0EQo4iq4VTUPlHnGpjb
dgOourZV3wT6AwN8k9TVfTYpSRGI9IfBvQ7Vs1NAXSshcP373dobZfSNuVsed5PTaU3ajogmvc9E
yw6dMz4yXGb3N+tqGBiPQqXIA2pnWc4Bhwp5TK68aJyCKvsA8JGmne6HWDtOZ2U6KAhCkvamJwp9
ldqi0yy/G7NA6swHDotWWQAywP1A85deJp3o0kCBA8A+2NTMY33zgRjkn8vahauSBrjh8DtFngUb
94btvBS5INgYAPz9dxHnob+JaDKR9SxBRK8V+7qCPk59VfY3GGn5Q3VMzBqklq3+xuoyfDPKeT+8
iekMyGWbETGFVQS8LJBevTgeUPZ1sW9zEQzK2ngFrn5AFMMA5kJNDlD59xFHdN31OEkYrF73E9x3
Yhswc/Y1S3/cn83VOEAVz30ILJYltHmUXczRoIIrVutAvhAyDPW32Gv3rNvYyWvn+Xx7YDWidw7s
zfsBGZrkACEyL6ob8AnpLu23DGNv65d4AYJnBbgfbiP0BxZrEQ37nDRSORH0d6JSWIeCOp/EoPCZ
7Oc2G3eA9uT+7BMATdbk4GXk5/3JXNnYaHggD6QOunE3Xk0aH2LbSAsnMkbovhYyroJxguEkFdq0
ux9q5QRGKLAJgYMGBHrZeOG81fsKNbHI0V4ndYwHvCS4c0zhHbIp/bA6LBxUgE+CjglXqPefbtAF
b6vRdKI263yXkT2c4PeD2KpGrYWBBN0M1ISlMPrl78MANtXWFU0Aw+7bqNVN6RMQJvfSSrbkAKGI
jN9aHFtYKMSdpQsgfLpcKjM0HL6igx010FW8jprbQ5WaGX4aN2DwPNlSBjDW0dArSESzE06K3hYs
nX2tqX8VuqxeQaNRwje7xjhCrQKC+3bRAAVuWFfB4+ERSaXaa6JKQycrYGGdD/XkIzfsAhtmSiH+
ql8jN4AjMRr5MZaVCsFZKk+D6OtTmuSO33qNA0OU2DsngqEoaMs2AFwJyiWpVoqnWPPIB5Ml4KzE
xRg4qctRtpvsAzO7JGJVx+Fs38U7E768yAUruYuLScJK27afYbThnARAuX6jWzKsYRXgO3ZVwm+0
ny5xNvxTFvgLaOrGDwMw3UGLKxFgbR32NZbiD6ApQ1LAmH1I4sY71EInl062MCMS8lM86OqgKtxp
sZ3RRwoE0SGJWRWApKEe45x3SH5j8ECy+DhZ+wwwgsoQjzaqMymOhb7cpSD743FK3YcaDbEjEBvy
kAHf82jUkx6NrjVei2bwPqHjYj62sa3vNE0v/czkum8poj8UjnJ/lQwD4g2ZHhIAk8IcziYPMKj5
wzzxPvEG7lng+LSH2ZxzT4HYCuBFb5zwb5NPeB8HfZ32YU66Egh6Evt4zMEqnrbgSMUEROFuNhay
OjPM4WUbumzqA2yeMjCqrAsNcAd/98rVDiVLnUAnKX0ooHFzkcK2HuDDMjw5CuigGHJeZ9HAI4BZ
mXbkcjBeeKJ3WFhEKT+V1Phc5g3bOIpXbjN0HEH9ALANKPNlx3GwaW0VrQM/pGTalflnrf8lVQ0+
BPR3hn/qdqtJfKtSgufx24CLK5skMC3TqG2D4xM1xVdF/inZU5ocbXJFudNv9SmQW1CttdPkbczF
lY2sLaa9hpig0sQybMDFc/b3z+CVKw2CvNh1c2cHEMFFiDTroUxgMxe5TxdKPJBZfbgfYW0QYElC
lQJ+zPPXen8k8tgEGQjLOZLkp8Hg2DUVQPJtMcb/KLcvT0O4d6PnN/Mlb4QzldnjUgXmLOKlre3h
klUdmxoiW1pf/aP63nqEuQ95zS0nC0bongewTGvCvMkAgeNuHWIE7TUrOvr36TiEj8F3o1imOKUX
F4I9cBP+B5hfm/qVLgOBU7qLg7+fYqhCAQgOqQNClxVNrc+1LG6lHcXit4xh0hR64tf9EGvr5G2I
xTuzrvOOKA8h7HNLczhCbeG/5mWw/H7ojEEvFGWoW7bBkLEeVsm5jcZt9dUZ2ARDazX6LNVf7KZF
Rp5tkWxXFyZU0kzUm9EvXva8a27npeLzihHub2Dg4rNJnGxHOCTENyZv7bSaPRuRWKH8cAuTQS2Z
J9NEo5hmIkwG8Ll6KV7h0GsGeur+BIOnCBkQ/TsqBgJuR8YPXZnNqlhQBJw8K35yervw0eWAy01a
pfvGmLRzikQRPS+IJsoRSrFFwfWTRjMCe88GRXoYyaGE6amgSgvjVNXgzKNa6TzGTuscvFTFO3Bs
ypcU0mU7R9P6vQX956KzoR6EKm/YlxX+Gy8ulEW5AuwViFwUUxWKksra4VYBQFqH/JkFKiiuAYm7
uIXQNm2gInJ//jambylz4SiTjDkzaOQONvSg2OsgRZg6ZuwDMHRoRhkYJbxT7gddXR6QmiMOXHBu
YZ0VqZwOfGQEleN5rKsXQOw+wdTQ3YiztrNmwdT/izMP/s27zIt1oUpY5EUDqgJjmvrWtOXqu/JA
gtjrf0IsSh2ml4MhjSJoBN0zM39sbaxy62OCdOy/mrI/LP83Q3HBjSqtBkOJxUvvGMhOPm+av/9J
oZcHxZvBLPvbAu4UOXJPGtUVSoRp+Sl3NN+02qe+TX/y0vmI0QqooFhHTtJLlum+XXXhaNcbGcj6
+sC9APwAATht/v/fDFZrSxgNOi2NpJYHGiiPBZjuEBnZ3Z/T1cRjJkXhdId3D0q97+PYKil5rg00
0jkLGcSVYKHqS8M6WiP52tjWzy4Dn3waTvCw26jArA0RWQGygxmWeSOn2+klkXBimb9noEGVFWvz
+f7o1iMA7wsdKaAilumH2VRTUXk1jZzySR8KzOFz2X67H2NtgyH3gFYDkhBQshYJiM46XSK5dSOY
8yVy38Ubs3SrGonU8G2AxQ62Na9u4FOIWqV4yrSvBe0hvXC03bPOnyjb9aj0Dd5x6OEmZV/6+qJ4
5/fDz/ujXF0nb/+KxSYXBViNasIw9eIJBql+llC4H+54BaEeGpTJL4NB/+j3/agbc2steqlcmQBb
4RaI3KKKhtx5aXO6caisDwyAbaRveO/eIMdEkcD/IMncKFM8EmJ8pDUAC1ZVw9mUfbHT/Due3R+7
hv3ITLoxq3/wHMvTZu4cQVN6ruAvd3ni6qy1jQr5cU+EHnTwxAncibUn2lv90RF1Gjg0Lj/n6cii
NsGbFbysEs4g0LeAVyB8zGrtRytjfAEuZZjGLDka0nQhWa6GMB/dYld75vdxbBz0kT1v13tOBn8l
XX+Rjg04C2D/ez7CkpuV8Cv3BxPg6/vfkKxuQjRGADQEkAfiZ+9PmJK2wCwlrhuZHAdl/9tptfIs
B8c8umZt7Kus4EFfQc1BTBVy966h+7owK7y1Rw/rWSuuMBbTDkXSy+sARRI0MCcXVHKe2rus7SFJ
NLLC89GoYMcY6REOEkd/UIo1BwPVhgDASi0AnkE84JFunT2YD8GD1fY+MNZXu1oT5CxsNFJzZxQv
XrNxPPy5MJafGBrygCU6YN/cQHriroOgf96iGFuiHiG8f5rR+DLZADJ31bPbcfQn2VWnXYTSx9XQ
GoDSCKTap9g38wllEPKl0PmpI5n0hSXOCf2dyBRAdbK1E1Y3G8qpyMNnSTNz8Z0g09FODRKQKIWk
H7H7nUOO95fC+kr4T4T5L3hzp6WdVY62gdeK3qdhwdtQK6AqUP59G9FzILqJSYcK9Q3Iw04SCI5T
041oLT6ZcPmaXHMjxPqh8Z8YyydRPRhmU/a2G1W99pD3DmqmzvSLwo/AV1xGlpHtlNIeStjZTsmW
rthavvVmgN7isWR1lldk2OSRguJ9TL64zrVCZQ1a5vc/11acRVFzEsD5GTkGKWCBDe+R7qkSobkl
6b/2MvtDAIGtOT7LTde0TSAfLUoa9S/VBPwLetvCJzaUWTeSgdX1PTNN/jfQPNw3qw/ocHhQARkf
TVZA8J3oxkG39fuLRCBpnBbSSPj9L5AZmPEvG8+Utd+fFV7xyseL8sb4Fh6jYDfxikZGw6BZ5EGu
WuP/IusEbQm4GCCw0INdLC3DUgmJOXZo2YZ68Rx/6cp/8RXwKp6V3uaGsjOfEW++glYnceJI4qJS
bvpOBcUPTZp/TbZFyjRL90CHHKf7DXsdkJgWl72BILI8TgSqDVtC96sfAzLWs4Q1ehlLkVKTJ6lZ
cA/PhLjak/Y7i+nG517bF3M+OcNm5qf9IuHShQ6BoCrxolg/euY/yKN3GX+wmunI443jbO1cfhPq
z2n35pskUPPi6HKh2xpfDLf0297vyMf7h8nqhKFLB5T3jENcti6Ep8OwveJe5OrjB7RcP4yde/0X
IVxoSaCxRVBtXCxer3XG2LAljRIdhbnGn9KtxurqIN5EMN8vXp5Nbt7EeCzVRdCm/r9A/3pzJRPd
P7Qbb1j3ydQPvGCo46DQouSvJoVTw+H+HK2uKtgLgfYBbtANRoXVxmA4BUMIAaI7zz3cG0Ouh0ZR
6UHT9ObBNaH2eT/o6vqiLs7euf0NbOv7aZN2F5ckn5nAkFKU9mMlHxXdeCrcXFYElGm0gg28lf90
yN7HyFVmkUTL+DXWNcO3p/7ZQCsDfurfLfgx/OV4/sRCm29GQN4+K2mZuL2ulfwKG5KLO1qfUqsI
XVL+vB/m5lstwiweflzRsXDail9tB0/L2ERvClp9sbbjvMT5v78f7eYjLaItzhtDLzVlWxhU7YDE
Asm2Gk3g1NlIh+9HudXWgv1zkVcFv2rykcZ7vYmqLYP4rRCLYwAGuP8bwm2O5nBof5pbYhXzxL9L
6d9NFeh179da3RRNhxcpv+akP6vEwJtcQF7NvhKDRW48fGxNc2Pe1pf3jA2fFdaQxLwP6SQwwsg8
xa8N3GmSA6/2CTqgzsbpcHO+zQODIziMtWCfiSTgfRRCnEGjQudXT/vCP9Dq9f4SWx0Ezh4IfMzH
3BJNhqdu71VJza+yNrlvwIAM3daj6scDbcqNsslWrMU3UmVHC2ds+dUl6FsfYQY52Dsxbdycq1v0
zYgWEyYSWo95gRG5zMug2KTCrrHOcqInHOSPcpzGjaxgdVhwUkZ+Ztq31aYCKlej3sT5NYEFML8W
9Rg0rgYrpY3cf3UlzBwfwEVWmOwwAu0cUxT5laqTkR7/mhA4LzSksNBiwlMTlYH3Cw0k+UnkCZ2X
83ddeyb1D5m9/IvFhq4gJHMs87auw+q6RcsHI+iKYLJPWe7L4gh92/tRVucJ3GQgn/DWRAH1/UCq
mOQynr9HV8S/cIfuKs3+cT/E6icHYxzJMp097BcrWWOpl3I3y698DCp4FEAMxQD+e2NhrZxps2Ig
et0AXkCVbTGQvDSZrvUsuxq9OGG0JioxXeOLAbggRS9uqb2MGYoS98c2XyqLk/Rd1HnsbzLPqspz
x41jfgV646kCRh+HR2DZ/ce2nH6bSvuu1f2+Soa/febArxU+gpCaxnMK3K7FYMvaBgSUcn6l9LGp
ud/Gj86w1XKcf+RmbI6NDB5qYLPyyvuxxQqJR0FNfhXkME1PQMumWzJNK6sP6g/gyGF5oLW5LK3V
XZ+XNdx7r3ketAAI/P3ifvfzi11Ky7LmJsPPT6CLxA/C/ftDBkhfzD9a10DE6PPp+ubrdzIZ89KC
gn5HoBMclBvg5bXZefvzi/ypryFXrhz8fFzs8uyzcuuN1buyMy0LaADoLEC2EeTj939/TE1mepmV
XsHK9GkFeo+ZHEc4DSkx/ZtQyNfBksWZdkNZTcEZEiZaMFfXSnxRQiPL/K1DoUgBv3x/S64dBGDj
znR3YB1uvIUYzxq9TPr02tvVleTOUe8gpTl6rW/V2v+TXx7ajbN6batgZ2No+nxeL7ObCfI2kJmq
06uZ5R+UZz4ObfN5gL3u/aGtLQi8+3FUIxAqaIvb2jCrmlppll4ncY2nJ/L32wUCEjD3gLMVCr1L
bLScUvN/SLuuHrl1ZvmLBCiHV03abI3Xa6/9IthrW1SgRCUq/Pqv6Ascz3CIIdb34Rw/LDAtpmaz
u7qK1aM9H+1uH37Nh931r78Eb6I38PT37fPtRsOpDQCTnI/gnSo9b8/cp9kG/VsYW/SOR5+y7nVF
P7Ojk3BUBDnI2OBVDSa4CJe1NG0UEgBTUTrTkYIE1pveKueeGreQCGa6Wpdi74HcEB2XoM9BTkVO
PwWUO7WZZdNxbY7GeL8UgFut38AJ3i5fzEaHhlXsOlhDYh4eGtGU3GzrUFRVuOHwI43Io1H4SV97
L/mg43lW7DrsaSTV8DYVnRTSss2tt3oGHzicNIde9Odo1AShOgPS+kTRYC8tR3UEsopjs3ffDcYH
58DpAIT9Ezfdg6bac8Xvh/RHZmxncxdkP6/vbcXCn5mQPGmRhjQL1kkM4ZM55VvggeBqnnyz2oX1
PavN7XV7ii19Zk+KO4Z0IJPnzxwPHRC/2TVKSkuML9iXQ9KFGmNifqRAAFygKK8j5kArg9xxnUfj
VDUW48eie/YOFv90fSyquTv9eem9O46mm9IAP7+gnaAEkdE2goC0t+nJoaWv120pjgyGAloZ3Hn4
R3bUWeSBoa9t+NGZnkBFuW3Xz6CW0/hRxbUaArIdIaiBGghEbs73G4j00JHd2eMR9OXgWNngDgZh
HlRAwulwfTiqlcEjxEfoAfd2QWFohGUB4uhsPBLIuOfu26q51zS/L688qw3uzlk1Hoekt7Zls73+
+arVOPl8uc9+grJcmQ34fMe7zYv7db7rW02IplgLYENE5RJNCaAfkUK0vp/NIUA3zjG37nC3VA6w
IE9Uh+z5Q2InHRGYQdkOtXB0/MgZwqWsqGVRFEBDl8cF+hHS9rVOf6T256l6QVfqZ3LD/ThIyC8j
3BB/31sbL7u5PpuXQ8U7DhyJgAfa4Pv50z1/4uZYH0E7aiXD0cU3VO5tQaCz8L1p3h2VorcfzBZI
uEPkCKfpfHfjG5rKQP8IjiuI4Rrk2HQMD5e77tyCdH5mmzVRKywQBhR2zErNtlP+PohoEBJA0/ki
TW3UQduYhd0f889g4J+b79fX4XJX4/MxN3/2wmUQYLdVx5lZDAgGb9x8g25Nyt977vHotJAnNoWO
OJ5N0q7mxbCkHuhYEwAVOZRoUN28PoaLKRIGIjwwUbgBmkz2kyzNTLNyyzSpHqBdgvvl+s9fTJH0
82Irn2xVNJjThXv4eWiNWWMfF8bPzNMk0HRDkOaoH3MwmKdFmqSjA8XiEtgQjZ9XWQBkGoceScdL
OuPI6TPDycYoaZbvabijpPqHaTo1IG7Ok2nymyigdjQA6dE15r7rUZJF2dB9YOBD18yWakXgJQM0
m6P2hMU/N1U7xlxAXjtKXOvRgn5Ja1WbadGkLVQTJnrQsKHAAYVyyrmRBSymbtYyI8mDkexGizf3
VW3UmsOhGgrSs0DMeRiJJftiTstynND8fQzH+ehG2X0wOQerr7bv38OC7xk8NzAGvuLzweRAtdEp
t9MEycAk4tNTYU5xVOvUDy+8Oo4KDHgeACGCZ1SM9mQPMJsFBvRf08SZO8SS08Yb8icAxKHsUWsu
ENXyAMSFdikL7J9wjOemKrCLpLyMsmNd1+ZzZWbui5dG74bpYECnVkRK7WRAzmotdOKEHLdu/+b0
b9dXRTmGP94XwlDAE0i/7k7tAqmCLjsWCwASEQ/87ZrV6e66FdWiREjBoQcQYqKIvM7HALGRpRzA
C32M7N/98n1h35j5ba5/vNsKkqbo2MCRBOW2/NyvFm8shrAixzAANTX61wcbXWLNdih02Rmxsmfh
i8gmnlgSs3qyJqAQL2fTLMixh/Ju0NEjt5cihsLsj9rL94UdPFNm//yH0YEsB4yINroB5fbGKS98
e0mx2xYQsuRIb5fewVwe80DXXnBJxSVGd2JJ2tcMrHa93QXZcQA34NaJ/GpTgLBk17uG95wb9hT3
C6SycqteN4UJJHTDVhJXVevskIHvdF5dsXkwXNT4AUdV0B5EBbqLidlnxybyNm390Vjr2HG/OtHv
6xOs8INosnRAK4gudLBJSxegNSy2NaN0fYSSVrZx0ORwsCO0vdUMul/XTYlTdbF/TkxJMzxUoR9x
tmTHdeGJsSz1plkrSBAOaVx1K+iQo3hdgefkOroi5cYF2xiYNeEe8Tg937i0YIs9ofMsKT20B6w5
+42suUhnovHN+2wu47cw7dz3X8sWZhWwFhQaQcIn+Zi5LSAm7bLsCC22AwVJo0nbbQqo6vVJVe6T
CAkzvCiQwJCJs1njULf1SXas5gUloKW3nkoIsuzGdlk2Jc1Dzb2pWkRR2ERNAT0/gFCdz2VjOTz1
odIGdxP1dxTPzr2fLc0THx+NeVe0u9piqBG2M7+5PlDVRsWVI3R8AGpCZHBuuOZrbZPKyo4OKBvJ
kpdx66871800E6q2g1f/HzPAsp7bAcfQhLAZHsf29ijXdOOPQTcU1ZohMP/PhPj7iSMVOjW+W2bk
2AKM3GZvffAYeQ9l9On6jCluOczXXzPS0R6QdTBmZmCpiAEkYFV+B2P95roN5WwBHPJnRQB8kiLC
KjQnh4chvGY47NbgsVu9HR2JxopyJCdW7PMJa0F7OC4W1sRpIPhQrl11W4euzuXqxiJtbagrr4wv
KcaSgdJhARSNN3gkD6gOXJ809XDQzChIHx1EuufDcTnPkC4V6z9Hx8lEtoz075Veg+MB5QfaOG20
Xl2Ety1KqSDzmtIkRGwYW31Nd2RaPgSzbf7D2oBqDjV0MZYLEmY/YFCDCmo8AjPyTF0fSme2xueo
FsYGab8J4nQhKy4tDBnhb4yhSRPaLdG2d5efk7Nk9xHAD+9NBGHa8BxAMzRQj0CGSEemTFu3Rqt8
mvSCzcOxO+8A8ccNYlG28atQhwpWDQyRBORgAAnGRS8NrJsr7owdnHc37wfaxr5/w1ENuL7bdEbE
bjzxNqtrDM7SihsCtIf+U9k9llxzs6tMCCIt1DRETUi+hJwZlBOLlcNnpjv/e1ruvV/vH8OpASl0
WPC2guRHlh3HsrY3NIW6nzv7c+yNtQ7grBuLdDihVlN6aYOxmHCWAbiAvV+mjoxdaQPnElTboJi9
wCfSqfbspkVAQnBbQ7K1P/b/kNgQ8c5/JqQ7hnHHoyvzjSQFN3oxIsOkw9OqbrFTC9JZ8bPOsrMZ
g1jL/TxZm3xluzqtN86scZeqkOPUkLT4K2iabbvF4tNo05R3jD9F1R2oNtwwBrdQrkPtqLwzCAMQ
Ago+Pej+nJ+X2glRbjYwLho3LQD6sy4noDIAeD7ezsKnQSjh3ICdGh26DnoYaH5a7E1X/1VtLnj9
CBUMZJwuIsJp9Djw0x5yAczYpqv9VA0vTa4jchWTLgfzUEIVRK6Q2b4gThmx4kOe14ipa0Z5nFam
f8gCB21KCxi754kshyrnUwcmiZBq+ACUEyigCFD8BD+MDAjxSrMaLL8yEhc6nKvVxF6h2XLKOcTL
HbT4IIe5CDbLAjfd1JVGwgKfHufGTO+qonFuaJ9WGt+pOkaC2QyRciQIfCR/4w85qzlbjcQD/+xk
vro+OtzKrzi/mntAOWshcjZAVkRA9Evbrh+aFT3x2HYO2QV8S3R4Yd3vS+em5yvpaDYYSZQ9gPUo
aF+u3wG635f8jcM8xACBODbTNuJFTMOv1w1Yyj19MkOSo+nSPhp6YSEPNxaNrTwuPhtv0G99s/78
x42t4cbdb4ehxzyGUHz6fP0LlNsOrL3oTcMrFcmcc88A2fXFgSQpnPa4g44FROEsndCSwgTSnRAP
gHsA2u6i7LhaM0jGSJgsow32wWWTrg6o+35eH4hYC8k7nFmRAvapRkVtcY0gAUPfZxrRfTNnSQ7i
pE1Gp18uBJ7+wR7iDqAswUGB/X0+ca0ZpEPnN2GSeuk+Gpsbj5dxjVzVBn2Gt/aA2up1g4rNiAcw
eCnRfQPSO5nE0YPEV01IFyZBMX1fIro1l/bLdROqlQJEBMg9BNaCWEYaE/z4EK5NkATpo02eneUD
bzVFKNUy4SYSQbXg1JDjzz6d1qWoiyjxjaaI68p6MkgPmjSXfvGgkoWEU3F7fVCX7Nzoizk1KSb2
JBrtbadN2zwHy/g4HQwQL2VesyM0fJoAu7RItjeK8ECK4fPI+w/mOu8mVn30F4gu29WtR7rbhele
l5d9juKbQD8A4Szo71yQmPQzWZ0ow/vCmbJnZuTHiZa7gtO7IQV/MWe/rAwf19bT1iE6qjiFzwFp
m2CKg0QwLmxp50JbqEyBqYgSZ6yGg+unwwZSeexAuoztRto2D4wUP4oq4podfAm0EqPGL6NDDdbR
ane+EkVVQiooNaLEqkf3YUUS82buqfmYQ/HvAQRVxaEBN9XD2M3sI507czcA23Zr0eGXZksodyFk
ALAPAR3CHXj+IbMf5EPeoc7n54636crejbOVTQ9QSLZuQGjGv9G2KmPw2Ywfup50DzUaeLd127mf
0t5utllT1JuUze0B/G/ZHJPOaB/rNitfr3+ocqlOvlM6kKPFHGfK0ygBnoNsCGNLjF5O/2VYpnTD
Bp8cpt70thFpdGulcgXeiWXp0FjthIzBmKfJsDjbkED+bNkauoK3IhCxT42Ijzg5mTOZUr+aYUS0
K9s7Eu4bvlmD98K4xK7DxhLQAJGjkHZdGXijMYG1M+kcdx/xbj/nupSoerb+MyHjUSZAXWrEvmEy
reVnCkg3GkqP06QNgVV2fEDrUONBtwpUIM8nrJ5Cw/cHEiU8+5j1SHrO7j4bf13fdKqLBv7fAXcI
gu0LNGcBSq5qteAv6wIFAKjuztHH6xZU635qQdpc/tqbdlrCQrPesPCm9X/QN0dHFKw6Oz7oQwS/
KFgoZNRoENW111VRmJgQXuwaQDaib9b4c7UpaOabTZDvrg9KuTZIFaFtCYJ4YDQ7XxuwladpMZlR
UqFNcOdXnCHY6SAPhhaDzXVTf8oHcrADBPx/tiT/RZGdYp01Rcnshr88Aqn33n90o+WxoQz4Gu8I
bbfvfmqDlta8QcvuduF2Mgf2/vp3KNfRRzIhBM8vmkHE30/OLye9AdmHBTsFMrgdhBAc763s0KSN
XiT6tkJ7VXOX6wwKv35isCg6sCx5KzbOy+pUceN+z824vbk+qj9hzsXsQuNNMJxi75gSkqgGjVZZ
5GWU9GMw3aJv4/PKbAtsGHP1yMuq2Zl9uWy71vde/LRybiu6ok1xrdiGozchyQk0HtY85DdkpePB
ZW23752Rb7w6mjYRMJ/7qSTptuGt/YDLpYEgR0Q0g1DdcALm5yMbDwYpOVosBgOEH2uQJqVTHBz/
xvNuPBP6yOjGqPj2+oSpVuXUljiJJ6tiTXmLnoAIqJkmYB9Dq0pvxiUjP0PSDBvGW524qcpBBUgy
Qy4JZShAXM7tGQ23CnSJp8k87a1vTNerr/x5ZGLw0gfkAAzw5z/vGayqmx4AnbC89xOrTK7Plqrs
awOkhj4tRC+o1EuOIuxnizPqpomRZ8uzD8LUhyUIC/TRBSBQ6Mh3vqb+o7F4QRIGdfhjMUwzA6G1
xY8BLQJNUKYcLRT4bCDRoWjoS5t9yNIa4mdI2ztka3qb0tBsDpUbRrCPnjRXsLHJmfQVRHSD1xIk
Ho3mW5tOn2tW74Zmjns0RMcdZb/zVAesV9pEbRlixag4XQDQA27XAxuwISfjASS0o/uFtXRjcLwL
v7cm0WTwVY4/EI0diOZBFii/bxmqHFmQ4qg5a7LabwUSBehO0kyjcplOjEge32x8I++9ME1M0Mc2
hMa6nL3KQAhokh8hKyTAVue7vi6mwRlzxGLLznJuw0YzSbqfF38/8RGjNTLERDhUZHZ+g9/3Aypq
2+sHS7UOpyMQfz8x0U4go6QZTCzWh8i7y6aDO2rOrm4U0oX3hw4S9MMo1jyZ/Lkjmp/XjUC63rLR
yYsgyODYTPMu69Nva20+BZA8+v9NlOSvSVr33pLBTF4fUmebjhvwjv2DCXgUVGgsIP/k8kzUQ2ww
40GULOE2NG54iBqaJhZQrsWJCWkUNbooh76HCYJXkAOUjGYIqlsNpSVcMJAHBz+25KZp6RfzzDmc
iHlIM2T/9936ra00qGWlFdDOoF8SuBtEUueb1iloVAdmi8tg3JAP1I37ZzrowkXxqXJAA/Tkf0ak
G22EL+TABaZJV9dPxGVxWzqPfJ6fETsPcRsixh+F1Mk6b7Ox31RMJ9WgikZOPkC+ZGaRSB06fACt
kfTJ2vu59h6m2nmushnKXN4/1NVBWgG9GEEQi3FLrqAo+7kUssfJkMfogjfWjWNotody+zlQsIMh
ZP8i8fcTb1NGaNhoMjzNOxLsKw8dSNBvu36IVNcYugWRIML1AhiRtANXOweYAi+0pAPDLjIShfOC
uq69N4PBusvGcrhBthDCZS0abq9bFhviYsOARwCECFBcR171fHAO1JMpCeHnal68oup2dAtny2b0
i5XNLoKQ+MYIVsgZFBrPpDwNUN2BXrnQg5Vlc/vBWZ1gXFHZB6PJTWVAnrJHXH2YId+4QbK8218f
p9IeWu/A/Q9APGrJ5+O0BsRiRY40XO58yvLfJHqqsk8de7luRbX7oSyLKggiBHSCS8cvQLhaVZMd
JkC97SyEPhNIF5uXokXC39JAmTW25EwER/q9MAoHaenxR5W9THbMkCkiUPBov14fleoAnIxK3p12
Zk4+n2CJ21sr3HQap6X7eft8acqp840Bz/qkCL9P7eu7e0qRFIr+tBHghkKEKPldAww9NlqwkbEp
46yM+bT7l9kRbQr/9/vSmvPBcFbbwO9b9WsK1Za80BW/VMHC3xEgHXQ+QZkVZtPEwjDxmyfHP3jp
zkxvrw9CmbA9tSH5gW4OHLwjRQ7FzG6b0tra0PzDs+mlb4yPYTTdWy79aJXc3zaD/WrWOvIEMUuy
Hzq1L22CrndQdsXNmXBoN1ThC10PURfEnD+xlsRkOk7Lz+tDvqSVFBsDGXkhcAL4jynFwSm8QT7U
VZgYZpvzA4NiBdK9a/5x7FL3Z4Rn5wer4EgOszwlj0OwrIe+SwvUS8oxzhh55ctU3qAFoP3gI4+9
46yA6jJJ5y2pyJcmo97BaPwOmZppfn8sgRqrB1Je0BrjxpD2NAhsXX9JXTwbJyS86NOuwf8CHf5O
cTBROBY9GaJl+SKvZi6FY3FiBckE8czXsPp2fQEU2xpZedQiIwwFp0eKgdfOX0DFgmohy9izl+ff
F8/sodNAb67bUQzjbJ3F30/u765v0IO3FmHijXcTi8dUc7UoHTGa1UW7JQD/Mq6Lt1HXZkEmfr/d
ozZ5mFIohzUHlzZb0FppQgXlaE6sSUuPJzQgHrwMk5LeFeUteKz+YbbAhyH09wTJmVi1k9kijdNa
vKrDpI2c27TrX7gTvl03obqL8fD8z4T4+4mJ3l66rg3yMHFTFpvVGxJbGze9H+ZP1+0oNpgdIe+C
RjtfqEJJnjkbi4Z44MVMUCwuNpXvGQfISczg8zUqjf9U7gE0EkRCIAH/SrNWOLgGUDgKE5v1j2yk
eyRD7nhFPq5Ldcvnd7NMCdcVmiLn7aPdU37CZ4bhVARamsj03nbFjfYZIVzfhTdGekBQP4L4R6ay
8YzO9PKhQzw6LuWvBeXaTRPQqIpnczIO1hDZdyvKICsAxtiALfpbb+oSOJO4LawlJj0zwKpamZqI
R7meQAOjsdTDp3nSQa6Mpve5j4ryarvQDpv3EPvtjI/XN43yfEVCiATdBILG/nxzGkFW9EVfRUkA
lvCngel0UBS/jxtcgGSQtkKbrLQpqTvw1uwQTJnfCmB+dEwDqoscxFYhivsoGgjRyfPvZ01t99Ya
4Wqw5g9eQX46YNbzq2Ib5sYnUgHYHNB+Zwf8Y1s7D82qo1JQFbwB3fIEzATNzuhAP/8Am0OzijU+
4Bl+GAfOowNFjH54LqmAPfM9dC83pA42ZnC8vnAKr3JmV4ogViirMqMKYTdYfkTN8sqs8Ab8viuY
OAtdd6rSGOoGFpqWBJ+MFJKh92FulgAYlMEd/FtSLODKJGu6dYPpczQXvsa92MKrSwcSaD6QsUKM
F3B4uVUpa+0xGAMKV4b+6k+eR7IPlT1aHwPqWL/zNQJjAcgWvwytY23Xxra72ER084iiOKad91Z3
y8Y8fAxzyFAX0Ny6bYk5bpjRTzHr3BHqIOYcD10ZbEjfTQ/EW63j7HYZGL+GfhNEaQQlaTx9kZuu
cEXn1u764imONjR5TaSOha7eBStC5KwZ1J5xq+V8O0L/ymx2ZfD+6wA20DMO6DrASfLJaBALpm2I
6yAcg00WzXvafvD6UHN/Km4CoS6MzggBvLggzu3MdJzaFtGGs3bxRNybNHOf0MK5J2VuxFZgaKIb
5YEXHXrA+yP9cdGJvYa529vZKKqfxjeeO89+zu7nkh6X1e7jihLcR2lsdsYuL9yPVfRujihEzqf2
pYCkrNM/Kne4i4bxjpfZ/eDpWK5Upw3thwh1gSUKLjj+p2xYO0jBoQu5r+07I7K757kZw0Prl+Gt
Q2ZXM6cqH434BzVx0Sl6ATnPbc5diyCpZJlPHmCgRaYrWessSJNWMe4aLe74xJn3tr/T3ZTKnxcy
4QCQgSRQvinJDFWhmjRADwA+ayxj/Pv6cVWVpbES0CQDgQFSY3LabTGMrpnCGUir+uBnd+PvoMYL
cQed8G7ZTT/SZceaTRVsja/XDYvbUfaDtpDqQmcLTpgcmNiQmx2aFs/Eynyi6Wfb++TyBhwQYAtv
Xqf1x6jbemIhLgxCvVEwa4gaoXSdQqG5MWeKmKMu6B4lhwfboHcNhdyDA1mjeChTb2cAV3V9mKr1
A5LtP6vi7ycRctTVhPaguEhman2iy/g6MhSPr9tQTiV4yqEnjxrQRda7hhpgTtGpkriQFSzTKc5p
ERvrVzocR/fj2BfbZX67blLl5SESAmoaNHhf9iZNQc6DlnjwwPW9Wx787raq/uEiOTEhZ8XaoZ/Q
KGyGSVYUP6LReu7MaI1JGmgKOCo3j+gGtWMcMEjair+frJBHc5eVQHcnU87eHI/d1hxai4Hj/7IK
wOlS5pqH65On3IkQXUBYBdeEtOm5RYYkBrY/R74vSGf0lQ/LNkrDfOeQgm7MYTB3GQKv7eKmrWZO
VWNFdRWpU6Ft4cl9eGnVpos9u+SYrredvZnJdvAOXXkbVJoAX7Xt0WqO1CnGd9khtfLBhC5gR452
uJmce9d7Pz4MAYYgR0PzBdRUpMNch17fVUtOjm5zb1TbyNccKcU9BWI8CDCAckmklKTQF/QLTsaR
C0g4nw8ZN+PZ8nY1lNl03LJKQ3DsyDg4AbLZ0l4Qj02r5ZOfpAxC5VZxa87rLYCWla7SqlgRNCkg
XEK7GvCr8ozlXuuajTl4yVj4MRviaNE1/otPlRwsyoYBHiw2YHvg/Tvf1h0gutNa2F7ielPSOuWn
yeg+DdW7OYPAxQCPihKOkJ+8SGvMbjkOK0gukmK6F6ht+n6PLQIT0GPYApwu40zz1qLApedewh2o
7B6a4fndp//s96WtW2Qls70Vv29Ou+Yb7ctd3xW7MOxAYz7GYf/+kxiAvhqYGKGkfaGUMdh+uYIt
201cVETxttf4sktFLiwHamnoswFm7zIWN6BTxFg2uYm1UvNpTtfoa1hXfTy4Lb/LGriYYPK7h7DG
k8ChtYmirxUdGmRnD+EY4saHhuGhjfz5IZq01HaqLYlMDppz0AYkiELOtyRAfa25BoObQKfgGWHa
jZc1zTYwUh2zisKxotwsemjhktDnLB1jWpkFS/3aTZySxzASe2gM7fAEsnKICBTb61tI5TTApYuj
jIIbYHySd1qraGF0oW5iGwm0d7YO6FZD92W1/2GreqiHAK6FguKFangY1r2bkdZL7OiZBDS2zcfV
fCndh8a4H3UBoWqtkAzCXgWB7GWPOCNl47dR5SVeNnFo4IEHwctHf+u3wT80IyMf9teUlGAIU5C8
gXcfLmR+dtnHyNdFZMrtABq9P1Xgy5gCyT4eTh0O3QSBxJ0bLjkkpc3ltggghsQ59OpEV4jmKCqN
QlwLD1awtl10bvm0GsMZqaQEKcdtWmW7EmG8Gz5AtoYUb9d3oCKEQb4SgTsYK3CpuGKHngZNSI7W
ZR96SW3Xv13CNnVQ3/LO+uyGw/dlqj+lLZhYrttUbRC8i0G4CA5OWBfjP7EJ1eRliih2IziwNy1N
LPvGCWrN0VJdk0JDGNsdzyJgSc6N1CmF3HjrueA/fWKgQ/OZBlSlHIULplUgOxCAydi6EW1CzpwF
bsLsrdnsWzvOdeoVivcA6nl/TUher7DyLoCompuMBlrQqBEbebDl/W8ePPEaSMXsEM2v19fmj96o
fPmLEyVKcAgCZK4kqJ/3I41wDQCZM3xYZ07uclL6B9dq3a3HUED3fTRdrMVqblbu9/ddOPZPXbPY
G1IWv1jA5qQEk7NP9g2A33iop8GBTT34O6gNFWSwR4CB/fpHqw4MjiLymxHuhotyj+txpwsm8c3z
zsAL0LmB4ixBqVKHbVRuKmSG/tSVrIuQxeVFDfQw/HXWQiySopLk+r4ODKgcjRCsQLkHjz05wLPN
xjaCdnST1fyy2PA6QRTz9ofdAUVv/QNpYIBWJASsEH4TGjPnx8SukMM0p9VNzPVDGNxCff760qhm
DEABvFLQbwaiMums9xWhmWEjSDJY/tKV01Nl6rplVJfoqQkpXCUEbJ5Gn7pJ2dlrHHEDKiJwlghh
dxmn2+vjUeXS0dEAdn2QljvoaZEmzHGMCrJYgAdnfeZvmqXaOsZwT4p6N43ON6NyHnPa7uw6/zyu
9fsROuAQMXEngMkTuD5ppGylhjV1Jmw3Q7fturnfAaYBP+pa096rllZzOahcHNKlUE1BuwuctbR4
zHOHoWJrgHK8FY+Zc5gWG50c8+H6nKr2CA5V9CdzDy5p8feT+yBvasfq/T5I/DZJjcfq+A8/jxZY
kaiHVJfcKDG3TkAqMBAm7nJot7WO3lvVsQCI2N/fl2bJWvugdAv8fkW9yovdrqBJuy7+h7CwIB8O
qIJzaA1zbDae6b72qVngmUvTeAqIsWlNWh0qm5J9UAItUKJdd+uaE3/1u644LuOM0kyTlnfN0kQ3
WYvcoQPp369NRXR4E/GZsuNHCcwSySfsMrkKlkH7J4PRMBkjuilXJ+6qIwN75Rxmdy4a8K4viurQ
CtlCPGYA/rqEXtqFCerKBUiD5saNPi/3eXW0nZvrRhT7FwUhPMeR3MJ9JmeEQMZoWcxGeYFWz1U9
xTbH8uhgczoj0qE0s3LkVYFHkU3owV0PC0cZI9KMRHFEgK7G5kVUiAKljGKjfh3aPUMJMTL5C2QL
tl5FdLIlGhtyni7N0CverajWzXX6nA3LQ1iuL9cXRLHqGAYAAALrDiIkaa783MtGt8NcVeTFrj8P
kCCuP+eax45yHGCQFgIWiMzkrJzhd2MBog+Mg8c2dJI0VEuqn8c7FK9lAGWAz5QugAx1uTXknZ8s
c1wv28bXxJWKoA9URH9/X3rTtFYzMWQu/ISzZl8H9J7308e5plvuoDElXL+jv+ErWlI1ZsXUy8cf
WwtvXzymwVYiPuvECdtZb0c5acOkn3a03pq39NVo46nfpKkm/FdsAkQa/1mS9xkQkiGxqj5MotY4
ktR/Tj12k4GWoLB1gDKdKWmtAic1SEkZ2vZpA+5Gb7uGLM5XJNaXH9d3tmJXnA1KWjWrhq5PU8B7
Lt42ZxAy1sRRypHgNY14EO/qi2rsUvMWnfRwZWPh3bWg/jSD3Th4j3Nm/MtGOLEkvuRkI8zoyjZn
4TT74XtdWzGP3kJ33oLBLHb6n4WuOqCcuBNz0u0ZpqTJaxeQv8q34yoQDwaN71Q4aEhn/p06yel4
ZkqXaIHTacqbxd/b05dKFwPoBiEdnqxYig5PHFw0E9Svf7iuJkLSDEGGZuNG4AEhmCQWvczeNzN3
46DSwdhUvXGnEyXDRGjbhV2/gFXD6Wc83tiL666vRdg98MZ6hpj3sxu2v1hqHBwv37lgMWxsnayI
eqCipgFOxEuGtGrKIHFnzwEAiNFT0QaHLMq+ssnUnCadGbGeJ3s8K4njon0WWBHolpSR/eZaEYq+
tuYoKc24yLsJ4IFzwTtsRTOzQ2MMkjz70uTfWPa7yjVZYaVfAI5EQA2sCAWU85EUJKh9woF0JMaj
B95930MDXPHJrj5d928qTAOyzn8NSaeoZOMwQSspSNKl27b9vAnDdNPzD62Rx/byJaPHYQzivqlv
l3frc+CuRbxgIjuFmhfKbedj9IlVjiwHOLFOH1d6m7ubQsfeqjzAJyakDQF1WD9vBpjou9jjB9K+
P2jAEJBOFphHbGzpInIqEHNnGWKSPA2+soJ/sR0d/bR6hRCTCCtCOkWaJq8nzHIq208y82uWQUvP
YO2w6WuQpvl5DzoP6K0GywfaGLd8HfYz2BKu7xHlXkTAjfGJMEIWgajsHM8LrwiSsY1bb+u/VgAc
NJroQREe4XHy14g0kykz68BwYWSCyAm6Zjn7MRhu/aUZgumjEZnj93rNpl2x9ANw/+mqeYIryyTw
T4JoAAoIF0CUCoAsu6AsSKzZvyNNeUCHyXZAG59ld5/Q1nxYyPLGsuKnM/e3oDo5FhW/CykHeza/
o6NOIVj1akPzGrrkgIsR/bbnZ2OasnXkTeonqzFmcUEG/pA1OU3Mol8+9iRyD5nNdEkdpVFgcYTa
BzyjjGUxwMZrzmYJQGN1lzv30IlFod11b9ZKc3WrFhs+TXAmAhx20b8MUuy6wkf4iY3wCrq9DM1e
7hgXNf+48tXcLXazz6zxhsz/0DSHhARay9DAj/ZsucCeRWFudmuGG6L+NrhvgBD7gJL70c2iC7xV
rufUkhQ5Fmva+u1i+ECPH5wUDCzb66dSRcGEoQDYigsCbftyZG+m1bpWo+UnQcUoiylox7bW0oGP
IO/Z95W0n3Hnl7Hdmv1uImZ1xyBa8TB5PTuOE+e3Q0GWmzZ32GYxFn/XVv7x+heqrsmTD5QfBD4p
DN8escqLU9wNDfIkdR8z/x9c8KkVyXGQ0ioNUJWgQE9RC946urStchS45OHh0fYI0Z3zk1j1rpkS
B5c9dL++9W56l/rNawo5qeuTpTp78PDAtUeQebnQkaqAlPQNHxFSBNJ/2jMQEy1PnZ++WfX06nRM
1wep3J4n9qTtGQyRNxgzOk6y1dymtHlK23+A0QQYDJLD0LS4JMjEK3uwUY/wgUHaFOm2b/eTvyub
2O7uHd07SrlKJ7ak1w0H4d7i1fCXrAxjv/nuW+3G1oXrqosQGhA4asioI70ubTW3DNELnyOhabDb
JiXxXHc3bWHEDtc1OSiHA1Qh5g7ZtAvWeboO00K9CQhrZ35jCyrIa/CMaPRwfdNpzMg3O1SNirnt
YMZyl6R18xvk+neOrwsylXsNhGB/oIQg+hR/PwnL87qcuxz84omVzr+yqnmw/0fdlyxHjitb/sqz
2rOaBOe2d9+CjFFjhIacNjRlloojSIAEB/Dr+0A1RVC0YCvLetFWd3HLVKILgMPhw/HjhbXQpjV7
fU5EqJWeiOCiRJsoVyKQHLJDL19r2k09hGyp5D6jAzh8VNwBpsD75U/g6JgCO/QojTkHJ8OcWZx9
s0HJmFvPl09mZj0Qo1D9Dp7Hdyj01ACHdcMw5pH2+h7ZAysAx9utIduNmYidObIFkN3ca6KUGrMz
wYGEMSfTDUxyvdW8SplR8mCRzyz5Ed84xbjirpM8RHqcXIkiQbeV34KImBoHSvNN5GRg/bMK/aXN
dbpHl9NS8nJGQ1Hjhc4gmYwNn3aEk7rlDAOz4Sk411r0ddAw3AIVwJ/YbHT3KPiuIuuYmPgkMzH1
RIDz3EBvnGqn2Y568TyW7iecwpWNuuNleTPuD0Ys/yXvHRcS4141ZgyGMc7hQq68Vs09CzM3lGCs
SbuwHveXBc5cQMRXYHZHSw+QV1PkF0USPRXuAF/EXZlNUD78u89P9m8QuVvqOj5vt1+GK939mc+j
cIGxJgCfoPh/fre9supqXcPnqXvtV3c/0+eHvOU/31d38cR29HCXZBPh+8WeGBuebi7vztxpo/se
gA9V/AVF2/nnJbe1DE6tfWgKKoLG8Vbp2HxFk+O67Lt1ial0hpfbYNJZ8ozmTNWp4InZ9XsMLRuI
BAYEA2/6vA07G/MpyY/ei1aXlzinXwCuAEkKWB5591zlZW85ALfYeOk/ZfrRX3imFj4/faZ6Tsue
cHw+03OAtpxA/zhaFbGWSvTC8MG0T47IaYjoZNubB8utvbABsnRrY+jTgpS584B9VV3QimRumu8Q
SYzIg2nmgdBtMW56viPNTmYLgfSsFMD2Ac1Wo6OnazG8tjeKriIHhsTAYLp7jxKM3taaFYpZS+ZZ
ZYcm1QUkrtGWgpfQVO/7uW5nAEQPaGYnh0aaMRoDeoyScT/ztvqKSfVmUDh+HNQInC+r29yNQmUW
zMcgClZTas+l0tyKgTIdTCDP2TUHTNNj6BgwsxdMSO7DNq2+mD4y9W3hL1HwzGkiwHaqGc0FBGT6
SqLxLAclSWwe9LZ9Sqh/nY904SWee/GQkMPgbzVeHOjp88WV6cCLxEvMQ9nsMF0piLRVm3y9vIFz
x6agpiid+8BpTUNH8NYAFuBXwDjFyCoERk9/UB+UcqR0yt8JJmftCpB7rqIKw1MuS55dHZ5y6Ave
vXelW3DA2SbTcQeMZui+Ma8ePnnMKVaM9EuTeWdFveGsUI8G8/LkVSpGRxJX49Yhyqvb1KO73Eiu
oipbyNTOqsQ/YqY5fBTwh5olNcTQLS/DnC04J/PLgB6gF8cHHG1yxYzMbarBwffH+pbLqzZ68Yzn
nzgUzHJFnIamA4CFz1XO08q0qVBbPXRV/cm2+p2fRr/x1vt3Yt4gOCfv7Ig6V9TXjol33OSriiT+
RuLFR9IicRbCgdlN+2dFbznVE1GJo7djUnrmgQFnYSdIMaWB6yxYWrXzU+MHtNxf2/ZWdzkR0iB9
neoyBrI6dTgJEIFqO+pW1lo2bR7qFDCe3lxEXs0tDTk6hIVozcaolol9GDG6QMHTrYNO15q1S+Lb
LF9IqcyKABQJEvCgAxN1rg+slak1UB3w5bH40kf8zizo2sZQsI+rHYDvf4tRL9nJ/jlGTBO7Mq2D
1Ch/ylMrXdmUal/70WiXRKnQfHpW6OdFBgcmFf0Jk9B9MHRqmklsHzBK1Aq61Oo2TZY2IXftog3S
OKtu6Cjlpip5tfKayAkZ04awwYxMXGwJvHMu8p3AeM71EBt2G/SYmbtt2qEKSaU3Vx6GtQWZI/pg
dNv0yqn4MUNr9r2e1TlmAtnRLka30UYHc+hKVi1mn6OdRDoGzHvt/HBSr49RvBb6A3yRIvD7vg37
hMSvGiUAoFb6N1vTtS8IFslaS2Rz08gBfjDqh2jPt9AjjNy5gaGKuvloR7ERZGmSrqyyE/vartKN
3kVL+aoZswfcPnYUdQkAi6YxvZaTOI9dAACZsZYrkJxf1o0ZLwafR9cCqLgsmL6JSapBFw/s3WAf
eHOjJ8equm7qXUqXWohnVwHHBWN9kc55F2bnjIOVKzbtQ2GGmEPE9IVIT92UidphVrBCEsP3B/B2
ouIdb7Kc9419oOzOFc8jOuTTBed4VgRSPwiCAR9415QsY0bJEFH7IJLvvLdDcFmvjHFByMxxwNKh
ywAgRaxl6vdUPB0aSwAv7+v+yjTBsaXV6HYF90Tu/8R7dypqsmVJnFjc7xP7EPsgErmtkWBYolie
M9zItQI5CN4EdB1PlKvI/DErXDypVSduVOqYVVGMKXH2fdl51qa0l8ghZ9RMjVZDAU8Ht887zpLW
EnHTapZ5AKbtxXXlBiiv4+ULM6MGZyIm2+ancdR1hQm30TBW0rAf/MHY1eWwvyxmznNUVOkeyJww
w/Hd61Plg1a2rgmaYPpJGOxqrMetQy0A8RO2EiDQC4p8CZI/u32wbUiGWr6iGDx/KEYtJnmXwt93
6AMmttjtwt7NfN9Hle2NBB4hxbTYhtm7dt46zDxIB92QXhrUUbqg1TMXCFGDqt9ilpOPV+98CdUQ
tVo1wCHBhPofMRH6Y2tStqZMs9ZWbzgLoebsilDJBEgBwdm7UXu9aLqh7dBX5ZrZOiL2incLYcrs
gk4kqL/g5PHutWL0+wIS2iR6KG1/12rJdd2OoduWSy7w7GowVQNcMYhp0R5+LsvXqnZUrvHB7QLu
auvINjaX1Xrm9uDd/1vC1InH2DvkSAjCEplFL7EDuO/Qs8/eACv3E4LQlg3gNbztd32xmMLV10UU
mYdesFctMpLAG80koKRekqQ2Zfr0wFT/LWlyQAy9piOR0Djti8jW1ic12cAN22wFquhRfhwRAw4j
NdcA5WpUVpXFPdEGzKxG38wIV9hqxCcry9ceLYEq9xaeU3dOE9SgG6AtMFj+HeWHRcZapE5PDmLQ
i0DqFABji9rozmzaQypse1VWrR74zWg+mGnTPtn6IAMTDrkInDobgshxOZLYQvNutCxPd1mqRpJg
WNOG2GL4UniDA+LexrsxWd3sHU+rnkB0mYdGHLFHHF5+TUcYWAu80aE0ebITXQSelkhSuiGRVV5H
OYp4gcvAu+MmlrOjtajvwfJUXPtxlKxkvhtFu6/RgOnFK69YgQ5gG2M23YDJe1o4xNGqdLzrLObW
Lbw2ZKEpq1c6uG8eEoygDCtNr68Nr7OPduPFv8NR9da2nzWbOuvHTS29dFN2VYM+Sr0PWQ/3tHV4
GsIBcn+XlZsGfpWRgLBWW1lWM6zNyCs2gDanD26uxbvCEMVadPq4cHBz1sJ2Fa4ACULdsdSzcqIf
Fh8zjvYitDQAeP7A41WZrVeXb9asCPQaeAZSrWCuUj8/EdFEdWJh6pZ9cKK1iyGcKV4Kmv3o2Mtl
OXP3CnQff8uZqLrL6jhB74R9SLLnhK2TZo2BiXnWh+mACa1MIJ2/lGWbs06nIie7B5CEWVWgKTj4
/QYQQWfcxEujP+d3z9PRtQoKQuSdzneP28g7DX4HL1JHYJJyJKcTczf22VfNWqJnnrvEivALtWG8
54DRncvSWCW7rslgbMkVqV/jki0E5ksCJo9t0VNT5AwC9H4VXTlyc1kDZj+PRD6ynuhyeNep3zkW
ozGpTCBp+e+t2d231RIZwIyHqoZKYpI7NBkarTTiRJlHTo3BZwZBuBrtQPfNdHdXlc+yPmr6Emhy
rvUJwjAzAaygqj11sl1VJzFipaBIlhCxhmv8BJ6fDcjftoBd7Iy2u88wndtyaBwCG/V0eS/fHMbp
MwXUleNghCoyXFPWl0E0OSB68FtNntdhU1vXIvG2BA9jhmHrY5PbgZEztEl62lcy2E6Q+PEW8foQ
0Bi0Dwt/jVK9d38Nun7QVwJGRjgc5/tOkrZNRrwQBye/qoGvimwesPi7b4pVhCFixMhXCbtN9e+X
5c5dcEv1BSofV+XgzsVqFbUNbkhyoN41GfexuGq6hRd6TmlPRUzMI+sMNtr9QMBd9Sxui3TBHVz6
/GTjRjh93PTxMCftF9P98vEcKyqX/+zPxADanBkdunLJgXyyB7FyYnN1+QCW/vyJ+TOttpBSQAAd
do7OA0QcCzZpzsBaiNHhJmHeqjdtjjaq3Lc0YOGBG2idoE+ptRXSwPwaXQOXoyd+gq1dAUbBKouQ
yQA3wLlKceqOdTkSgjKCvUpGieuih12+vrxvc6sCnkNN6UAmCCQ851JojCeXoa52SI0yqI0Hz7ul
5bc8f/p3YibHE0k+DqaEmM4Ajpc8mO7dgEjTiJMFAzBnd8HXoIbIoGn+3TMIwuXSTVJGDhmG7koO
RFlrYJoWWPuqEZYgsreXFzand2g2QkCIXjZ0f04WlscVNXwGvRtI2KdZYMHc/SsJb33hJy8JrTW3
lVInB7t7HMQzYOQ/832Ut0EZ54PEZKJnnm2lcB5M3JxSrAY7vWuybCGZP4fNxeNE0F1mgRvpHQUa
+Ecb0fLGOMjUsZ+iwY/XblXpz8VQ96uKOfknw3adlc4s9tRpMt6XjMgwI220ohTJ0TpJ6+eS6/4t
2B3T58sbMKcySOyhKw2RKXynyQbUY2fGfTYah8TMt6lPvZVO2lsS1UOQMXot6sWi65zS4LHEA4Wu
IetdtR0p4VwCWwqlQcvQRrS7ywua/byaVgN+SIyrm/bZeRTMCFqd4A0sAfx3vyf5ki2c2zIwp+Lv
d5D+fzcJgbq+sFI3IgdtOGTVNyP2QgZY92hdtf1PMGujZ/AfWeTcQknqNszRY6wmCTGjZVfQfGG/
5v2nExGTikzdl4MEeJ0cam+kyIpW1a3GSYS9swnYw6S+sUVZ7qpMMsA/0EVumNVPcEmDovxv/30K
kQCIOZMoDNiHXDcwIi1d9+WCDVZ6PHWNcAMx/AyRN5BS6lBPDAkxcM8rc0QQgiGqVvWgkM0YrXxZ
997cvXdSgHdHjR38UUg0nktpBpcX1ANvgdGXzr0o3T4YQARgB0QbWxbYffsj7li5GyN9DKh04jDt
s6vcvu1NC1zgfWFFocOpfRf7Gjg5SRdZIVJVNQ8qaWQwgtS8b1CDXoPVEjWeVDbrHCwTIogMZC9g
LJwfUneT/Zh0eDOlzNONHBznC9PBrRtTX4a2Jat1Z3LywLqsC2LC6j5wq+jOh+1mLQvjeKuJbeHq
7WsiWXYkY/obsev4U1Ia5druhjKsmFkFXiGLa5i7POjHqt+QYewCH9dip0dZ8f3yvs7dabQZK6Y3
4Pvg6J9vq1m0rqhY7hwyceX5V8iGXP7+nHKge4KoCjUKHtPvZ53RD6WF+D5CsFI3GkCkzj7DGPnL
YmaXcSJG/fxEBwujMkVqQwd1HrbWqmMLkd3SMia2fCR1HpcE37fJDeYh2OTYLhGeKgU+V3ADuAc0
duAZQy/ctGPI0AbRFwWoRgozdvd+C5xKAlSnHMEcUAhvuE6Hvl3VrLfXl/fu/dogGEQgIJhQvcBT
IvPCHjwDZMo26EcQ1mB2vJOtYXQvC3l/QOdCJgc0FhQI4gJCsnpLaRh7Cwe09P3JAXkpo2akvq//
3tWPefN4+c+f6bVSfz/SzMjVI585TYPYTsGxgZmNkn63rXQr7LkWRLULF70RN7Q3t2Sw9AB87Jjp
3pXftXGpNvXeo4ZkNLkjceuqEtXEzIK0Q2uz3rEOes32JkIGzKinm7qkjxEXCyrxfjfRtAa/HSkY
JL9R0Dm/TkQHcmtkrnVwrA3jj9FSy/v7tZx/n5x/3636IbdcMLgk8gb/Q36xJBs/XV0+tKVVTGxb
Yo2WKdQqqBOWD+0SOPj9vVGLwOOKbAAQtO5kEQOArQBvYhGjCJD+EOVzwhduzawIW7FawckFpG2i
1TRr/Z5DsQ5yjO2gIEOBFje50s1ke3mrZg8EzKgAlwGtifjw/EA0hjDGBnbu4IM19cEs7HTT9VH2
MsZx/MTr8SfIuuAXAxmKkezQsalXgiECg6Cyhj2Nnuxbs/96eTmzJ3/y+Yn+mrbQO2/A5w0jMK7J
UiV69vPwQwByUGk+b+KLWKP0K9uq7AMg+Fa9y5Y6i+a/j/4tTMT1wCw6UVzilAwVIjya8qrSgJOM
X39ie8AY/df3lfyT17IhstQ1ge/b6Cq/9auFGuOs1p58fqJMQhekr9Wb3332ZGDr22KJQGhOAsgN
YZyQlob7MrGFcM6aaBxx9Zi3Z8bWZPm2ZWzhTsydwqmQySlnkbRj24QQp7zmYT4spK5m16AIptXg
b3DtTj6POlCUeA6zD6Z3T6qbhoTSWn/8nBWCBeTIKGFD1vk56w0DH2rv2Yg/9vBpq59ZgZoVgDnv
yNpPoTgRiJAAemXOQS9XMn1Oq7tx+Am/TlEUwMqqRvBpdRyjE2xpWHBPMQWq21jCq9d9X1e7y/s0
Z/3g+CjAMmhA32EXEMNTPLw+OMtiDAzQrOQWLHhbPW5vgLdd/YQsYOeQHEN2G/m+8zMxB4npfkDX
HbTOq0NwC9Or1Ijq7Vh0wIgRMzGPlwW+V2NAoTEeAGlSgjF/1uSu9GmO6R+jMA+i2afebumRfa/G
Cmmt9AtLes8iBYr+xKJJZR0Gsw8x2WGVxcbGH5cqNyrfNfWOT8RMu6tSqoO0cmTwGLRCuFtuR/Rg
9kb5aUhKcohTkgM1V4h0P1ZMggl/SJ5/YhtRmtcxigcQ5ekAvoZqCXi+AASIkMcph7Bs5IJmzB7U
iYSJP9FpXYKMkWsekieZ7gqy/3cLmDwqkfhrAdmYBQMLi3KJRlpp0rszOlmAWuDJs1IxQJL10QEE
iCRhwTdGg2B6Z71gQvSHzQKUDk6Rp3jqlJd6LonJKk/KDrGS7X/39onx7fJWzeQV8X0kYZCVB93s
+0IeRVH6jdE2Ik+t+ATmUvTVg34zcGIaUinRjzUGKcr5GUq7nbFpnSS4yz6eocVf8YbvBgWQYuI4
XyWVtuR1gtLr+KO04Fw+XF7lnL6h7Qh1dzCJoA13somxz1MataV9GPSDln02Pg7OQXVBNSwA2IZH
bvr65H3jZg0ej0OPvCuIQhb0Wb2PE20DaQzwzranfKQpV2HFbQxOdTG9NEVmpzC/jzvtG7prgsLC
SKxuKf8/Y+ZARI2eZEReyJNMHyKtLu2C5NwHEWi0YtG29Nimj7SP6zW2CvUF9Z7CtZk8DrpkFgi/
MJzBBAEoygr9x7OB4FQBtBHmGtQqCCTPVYonhsnaSqNHyj/9kPzpskbNbJJCgiq8DyEgzZy4NAJQ
QzMvZXk00THSrUrzm98tiJhR2jMR6p04tTGUZrHdQ4S90fAC1AtsHzMmDOB5BSWE5iI6mRyAJ0pw
onstPXppt8fEitAyDiAqRHo/1MfN5d1akjWx98WQYvyl3tGjlqxTguWE2ouLIZfm42U5c7mLs0VN
LL8BolzNEIIe2+oHrlTQoJfV5LepjK8cdL/EBXBmnWQK3hQ0nb9EqT1zZOhWx6VRSUZ0Rk3N2CAB
448benTtexa47cKRzS/v5PsTrRusjFZM1PSo840dPRPvxuagRtqpWXki2TNrbae3VrwQ5MyuCj0e
bzVUeAUTRURwAkQYuhKOSX/F1i5f+PyscigYLQGmDUGmumoneu4bqdmSrKTHTLvtnBEViqesRRs+
xu0N8YcRAOi0QBAOjCEIScHhfi6rrgzO4gKETnQI9VYP7KRdsGszhgGvKPJJcD8B2Z/iqusa0Nd0
8HCRwFJkiNsaKRPN+npZz+eEICxW5QE1DsmaLKPQ667H7K3imHRhZoR5uhqXnrQlEUopTk6FpXYt
M5C+HsEAusr6Z8x8qFGCuLyO99EI5j2crGNy9DnXS8op1hEVK9sLAMy0mw2c68tS5hTsVIr6K06W
wj065JG0Cgz1bcMq/60ZfJQsfqTZ1vEWDmb2hp7KmlgAXfqcaSlkeSNHu4u+1oCUxIyWQHbsNWnl
RnjtC4n5KvblQSvQpvLv1jqxEC74bXwrc4qjbNIwR7qmFjes3sZ8Z2ULRn328CzLcz013wF1qvNt
LVL0aJIehzdYAHKad7Ub9sbGdhbEzFkfcFH/JWbqu1EUPAxUCKCICQn8jAeCLNTWZ1XdhhMM+ta3
Oun5QlKiJTThBHs2fBPgzpHed7LUXT27WScy1M9PdNCkvsgFULLHMlmlbpihpAZaraUHYmYlro6p
MwjbAGB81zdrNrwCLXhRHDvgCV1MoS3HJz/5cC4ELvSJkIllAGOLrqM9tkBD0l2e/jaQq2oJWD9T
Tj6XMTEMJTKaADLAHWFi67g3uh/Az2qMTQIYr3/tuV+bJarjuZuLZQGCh7HfYFmYsmLVhVnWOWfQ
M1RCQeJQRVcivi5RpGyd7477Veg7TV/pyfryhVW3ZOLbn4mduEZZoWVuFENsA/jTCA1HKXQIiQz6
di0IGtuW3PsZTUQoAc9Vha94QSZvR277uYE8e34kxQo2AtDrbAydpQmbMyHLmZSJkgiPpU0knfyI
/D2Re9faN/1L7bNVCq6gZvx+eRNn9R5lXR18aqDHmBZxOtepeZVp+bEkvxv6s1Hd9dWC57AkYnJO
ZV8ZhV1BRFVv2vRHRtf60ry6WVU4WcXkZIDVaWjh4mIh5NgZ5Tcr++RjOAbrfrPLz0V2VUYLntfS
miaHNEivQ4NmVhz1yl0z9tI0+1LvF16kWSEYtwUUjSrtTBkfNKPrZOQNsK72dRltO5QOS/dnFnIi
Y7IQWjRNLtoR1rUI0XkjqhVmOH1cxRCqIroAtwcWMnntSiNPPYAw8uOQPBQluGoe+4/jz5GQRXIC
nVFIBL8D3oLuimCuV5sffQ0EDnvCd1V3Hw1LSHq1GVOLA8QRkiFIk6rG4/OnSMvjDhiXLj/aXci7
HdUffmKnTr4/eepyn6lWMvX94XOXfNWqV08sIG3ndOp0CRMvKyW0t/tM5ohWV1l7R9PVT/Dr4zBO
VjFxpJwG4yEq2ufHsVnHvhGY+V6kS7Z4Zh1I9atJQUi6v68Nmo40KNAk/Fh6oNCS+op515wsARLm
pKDs4inCDoDLpy8bdVonjuyGHw1xxY2dxfcyWbiAM48KHLQ3ZIXpIEc1MV2dFjGMI2hqqG63Mq1d
jhaaOv0tkdvLujUrx0clFTB9BcOaHHyi9XyoSrQAWH4dCOkHXtpi7IUMGu3LZUlzm4ZpcQBCgH/M
w5TF81uCuirNolavj7zMVyx7SQG7FyVZMI5zjg4YX/8RM9k4PpTES0SPBRlslWQZWpcrENV0YWyu
c9nuaOIFPTcDyT//u/VNTKastX6U2lgfizEPe+eOWiQolxLxs5sIojiwk+FVfjdwyeV27FQjjqvu
hqsu7bfj8BzVH/dHEWejNqdGeILLZWKZLSGYZzmiPlafdB1Zl2OEzqfLmzVjMjHZAXldlTaAezFR
O+BGTH9wod59Lve+XazQ9rbgXyyJmNgbeEtmm/oQYVBQdsfDbwTYu8urmDkNVP18lMLxhAF0OtG1
MSUt9VjCjzIrdnVD74jkG8tbShe9paMnD8yZnIlqFQUB2hAR1bEocnkFoPlvdeeCdK2i5k3upsYe
YBUSAsXmrqXdR0Eeud6tsNxXs9PtI491e8eSvnseYxBlZlqJuYHcyta9475qLGsxJQaDCGqdddfW
SIt9bcWvWYuk3mhpTw7nVtiYWRk2g/cp7TrYVNd6HPXM3Grc9XfM16KnsdLJrRcnxSfLKNPQaXwS
9LZEg4skaWi24LBxeRQFRq2nSLC0flj6Y7VLnLLe8KTsQY/lWTtJ+YhOQ3sI4RjEO+Iwc4UiQ4Wx
AmnyVGV5sx8p0cOkN6xPvlWINTg+3CfgEBsENXr7ueNlG0aO067jpPbxU1+/T8Bsfe0ZDATknhF/
9vXYQZei7PPAQpsVwNXq/8aZVayrdJ1UVxg5ll+hn8YGx5Tf3teVVV7lBQe7BsYbBYObIck1EG3b
6nazNmutDWVJQPBXcJDOtJa3vqxjMwYaN9D3ULJC6QBUiudm0+BiqBhPqqNbfe3y+2YcAo6oaclV
XhIzsc4DA19yTuNKvc6UBkl+mwDsXm0uL+YtjzbVZIQx8JWAVFQzpM9XI5M41qAl1ZFao7uLrBwz
/VC2DkteZoFtDtp2tFNtRXgJcG7H08AjAw2G1DGuhFOLYyZoujNFm95QTFYJ20QfrwdH5OsRIy8e
BDWzcGCmFaZSB97RbOsViUURVl4zPA/C9rdl2o8B4RwnydkLE+lr15bZth/8dq3p4E2MuReHtW/z
lW5jah2TqAajSuQFBSVlaCBkCgzSH61IyKAsay9oaJcspKXVLkx36dSuKLtzkttw4jIbMf+dH3n2
WsbrDOQtOqhnWb9P/CWPaSauRGL1bWQlrPE7cGLsNobOs4gdCVAkjjxy7bOJIi9IH/aZf2N8nNgK
FOAAFIBSxJzhdmO+NaYo+FXHrIanaaR3mVhiAJox/BABSAbIwOBxvgO+jQWGDro5O/Z87NDammkb
UWbeakGVZ84IwYsi3nBxN6cvWFanVQogeHWs91l8g636d5+fvF6ySWI2pBo+b7/c+OX3y1+fu+0o
q6AUCVS1ClrOFSxJDa3VW3B2x43ACBq3ogHIbuugirQb5CAXtmpOnTHQD+314EaB5zBRZwtPTKr1
CaRVGTIyu7yOA6HDq8hCTSxVjOaFgeYOdV0XMMHJm2ylpdkUdcGOJcd0+mcbzn/so4GC10HjLU5B
UXXu6U0FpvZvaZOXWfOG2NMcSOvRD59EYxBrK+F99fgxdh45/RrrTdDRl8unN3dl0X2n4g91eNPk
jJH0YB7o/epolZjw0+3rlgaRpYVi2KXDljp1eFnenJtz8gRN/UEZEXc0ZFQemzFea/JmiIDSWGpO
XhAyhWWIuBatNkBI0ujXVpzte8245dH4ZzPI//ox/O/4tTr8cTjN//w3/v0H4Dp1Gidi8q//c5v+
qKum+l38t/q1v/+z81/6n2+vZZ2W0//k7Dfw4T8Fr17Ey9m/rEuRCnlsX2v58Nq0hXj7Ov5E9V/+
3/7wv17fvvIk2et/fvlRtaVQX4sx5PCXP3+0/+0/v4AE9uRA1ff//OHdC8XvPVX5a/HSvvuN15dG
/OcXDVH5r+gGx80EJAYVVoUq61///BH5FfqF4h4SuCpRg0Mrq1ok+DXvV7QWvpUwgfxFn6bi92uq
9u1n/q8IJhGcYFgfqpuIVn75a/Fn5/PPef1X2dIDRjeJ5j+/eOf2HK3LYOdFdwNwb2A4BfJtcscQ
T2JqvcP0R2IcTX5fgkJyk5VHSa4rcg18iKk/sPhGlmYQDSF17hhdN9lmvLL8oP7s5+GY3BToTim3
FbuKnWYdDUH8u6LDD+2netNXK26EXXZwh7u4CdtiFVv3NAkH41pgrFp764NKQ64H84b7VkCsvTMa
GJoT5jLQMFwiek7qr/BpKQv5thpC0XlPGgqtAvbAyK7s8pCm3zTjq1PeD/qtP+4afl+Q+zJpAh2s
jp5za+SfYqsIKn8MJFzg+KaIH7shSPAPv2/AFG0sFQkns5v+3FEVr4B+C5zR0/pzrxNReQnVH5vU
/mJ3cYq6sOVegw7+mzu0QS78VcW1Tf8ZfSX2rWvKDgVLNEqdaOGfB316sMb7g0UZSk1DBmgFIZSr
TMKJm1OWjcfMxhof84R8MlrDewDBSHpdmdd2mn3pPRDuM+uZ6oMWEq/eYoQLCQHckY/ITK/Gbomw
8tysqhZ5eG8YXAoifvX3TBmhq8ojsTS9/rEmtb7BECF/04zWF2HKLc2cK8Aytb0Jm7x+24b/Bwbp
nr2Wj6J+fRW3L+z/A7uE1tUTjXhnl7ZtWr6+YBJL05xbp7ff+8s6mb86Jv6BLwdLBEgblOQv6+T8
igYAANHhWeD/4Pz+tk4G+RVJMyChULMzoOcEZ/2ncTL0XxXAiIAkBFRt0LkPmKZzX8NGTQtzr5FY
RqIcODhk684VeOCR7Iwou491zZEIeoWpBTUp9W2EX1ozED0960VtaEsX59zr+EOu4l1HyxWgMfob
BPHk4lCQ8fCOpfcJGDSM6razmyChAr3y/Y2T0lerIOsmwiQn38y/nJzQ3J2dEU2UzUCSFUS773Ld
MkIrZc/re4Al6muaMd6tM78cN36WGiK0uAvqUG9Mq80Yt7oWgKIDzbf4b0m8EEpOOD7eNsEC0g1/
DMBuKpQ43/zewEhlSyb3aRmjjo28vCq/FZaeoPMRY34CrxmNelU4pfG9r+oGeEvKIx4aPqjkkAz0
kmuSaQIMTk7DltJbM4qBfBBeLVgUUNKYkwxa6eeYujL6d0nWGn2AgYVlvbK6mj7LQQwSrbqGXl13
RJRsdfl81If/8Uf/2BS8ui7OyMBcUEPZuBPNsKWnANXxvQ4d+F7ZbfV9qHxnFZEhvSoManzuqI1J
Iz5Has/J4g85in9KRzSkVoyZqdPOHJC7No7dYBZfXCefUrTpfMdw6mQTCxJvL69z+nTg5gHBoFD3
UEXVRHW+TjNJBj5q0R2G6OjPntHwHeo8Hxtk8sdywJAEkKiq7OJtOBcC6sa4AirxLo4stiqQQnwe
Yl1fCy7E88eXA94xkMNgYi+QlZPsS9GBJyw18/vWcNon3jj83gUwY39ZiHpOp7qheE9RVHgDJk/2
rM3tnDRFel8avlQz1xK61y1uPWSVkAsZ5LnjUf1ZJjYRJnh6N6u+j4woze+temzXneKoD2ncth/r
8PjjgHxXUSWD+A5rmlwz4ffSFXmKzcrHJ8xZi2+atFyCvU5wDG9SFBwHzEmI9WFvVDB9cqd6VsVM
esl9lepEW3EMhCk3ZdSgVxPE/l9Kk4rHHu29+qocBIHlzTzqhTVDTXLrRBjRvWD9Z/YWXgquFwFW
Fr0/k0Uju1HZtPDuGgTs+xyDlnadlg9/OCVnQdKpb3aeIPhjzcgMgJITHCyKL+p8zYwWZh1x446Q
jgVZG7VBW5WfkyL/Pvj1hxL1b7IAdlKsko6umCUnNssVNkX/zHDXR3m8d9tI9SjG9tJzob4y0X4H
EQno4tB4ByqmifZnZYJIpSB3vuzIFW2cMqBgWF9BuaqQWzpImyNirUklkywgUQa/2Bm1dY2Gm5ux
1aI9SYvoiXORPZIsBkS81jEIyNSy7MFu/XLBvKk/ZvrHugQKjeHOaOue5mesljCOcTp3Dqm1+7HC
2EIntllQS8Q0VMb6Tu/1/8PelyzJbWRb/krZ20ONGfAtgBhyCuZEMskNLDnIMbkDPsEd/vV9QqpX
EkM0panbetFmrxZVMlORiAgA1++9Z8oe/748/OTowLnxxzUvapDuQmcGnZ4GwELh2QDhvIV37GYp
V191yZK3FYd8Zq2jbNpuc5UHD3//AX7yYIPMgAkUcBCgyEtbY7Mo0qOonApYs+zWQKo713X9Gw/b
z9oGvDZYp0ew7T7TY398shUIqxHX4Ql9RZLsjJtj08RdlCJBzJP1JWMKCPui1JMhGzoan/ByrWRe
8l06hAFtQK7Mg8oELHhLufmXeQiHGiT8cIpFmu25cb14EXwUDwsR6QnPcdm0cu4eI91PX+ZuiHd+
lP0HkVjeREqBQoVz3L04nkW7rl97/BMhiAt10a+Ig3mL7nkhafn9DT376oU4CPECYZ7/oQKuPiNW
kfBk+iG6Lro5HuppXNdrtar0OGeufzJSzZhx3Xwjpe0/JkoXZ8M/tUXVhB5+l1MZX7mFj9ecBcvz
P39wCDZ9MH45twXJxcfLF6NCjAmnQGb8oDiAbISSmDc4jT+piABE4Z2HBSbu0aUZKd0i2oPocWJL
tI6N0GmHyXTIERDearg7D469cVz/7NyBjCjGN8KjihSZ83n+p3Nn8StgrkidXGj0TaRhmKPGIf0s
z06lFibMpHJRN+bVFtroDnbt7gjrrvWp9Zhzq3/8C58JNHhtMBgDtTlPBX/6KOM8zElXytNEg3zn
e/NrCDn5Gz3DT78vFhLo5kDZwgx48X3BBUjasVMnJpG1Zsthqjup5MHMXfLYbzBlwnChBBqJFuki
ZiM6qP2mux2XMnzjt//JYQESLuY7uKohFuHy+JNaFrIP5Ml2mBVYHH1avPluy/BLO5M69/6giuSt
A+on5Q/6ebiM4tX/DU2++I0R3aWyeTklNh2QxgtzmXZIM4hIiK7mNLpK+WLxteNbN/mPwblOJuYB
EOtOR/Nneu45/vk9x4B3fudhYY8J98fP45NSrETzE5x5AHE4xhugxMUb3/qvXxrLH8jg0cWjA0gv
V0CAoiUkueLEIPt734e9eo66+a1IjZ9cBJATfNDODiVw+7qYFOdom5jI7ImZVH5NLFwYfTb+M5eX
c40E6FRCl3umZqQoED/+XDwgc5Dl9qRDGz8t2usrqMw5rYcVQo83XseLXL3fL4Y0JjCczuZlfwGF
tzwcbNrJUzH1fKtgOUcfOtikfUiUc35nXQnCK6xK34ctM1cOk8vrFsXdNdKW7qiasqUJipVA+QYP
NFFZvY3jTiVqsc3fP0IXZBw0c5DXAXgn5/0IKvRf6kaWtVvSxqd5cPBR0tZEvgnJ2t/AK6/ndamy
ntUJgYS6yq2Ca02ut+1I1ZxN//BpPn+Sc2Lob35WCAi9KC5j4qayE9spHwtfow0dGx/2bzl9nv+S
P7dt54n0DDjCLBh1DN/7x2dgK0sawK3+ZEF8rqUd7F0euird+PBGlspfNri/Xek896KDAf3kUipg
JEusxgPAHGg6PsgHpFMiGP26Rzzbvlcw/Qu3vDhI2z1Ivnb3PLPBd00EuV4K4Z/fuM3nF+gv3/uP
T3OpKOgLSvN41qc+VeoOhwi/F7E192Fo70SQIgWYbt37Ke/ryWz+Gn4h634rkSRQ5DQGOB8H4/bG
7b5sZi9+H3Ixv7jN94Ns5cnbAMabWIV/aycFvYrNVdWOxVBpQNS7cexsFS3in1a189VBb8B6PY7B
2SAXDYnhfWn6TJ0KFkHXLnRcw9mbvVE6L2eE3y6CUgPHcriuwAH0x4etXQFpTiMegUXHj7PO270V
210s3QGPt2w2GMi9gUn/5YQ+XxKhxSjXYB+jSb9oA6bgzEvQ4qRUGcK3xsbxLVObfyrJPFP8ytrw
Og5nivag7B8H5LNGDYbmNKsSaE7eclL56UsA9OPsohNCRXlJJgEnSWfRpDCxUHLjV4ZlXr+m+VK3
Q/CC+hZVOUaNK8LTsHYkZ43py3CPwYDfz2wRr2+8Becf/PItOLugQbwDVhv+8+MN0StD0mmiT3rd
AlBY5k59ipDrW9YeXeVQG07s3Sw2JXYOq6C+aosl/77QTYvrAGDDDLoVLNiroDXmMPRb4qpgCqP1
OmVi/P7GZz0//5efFYUZJTFEqYLC5MfPilMjnN3MTmvBqd8lYwojwzL0Je6XLUiBuA2Y2deSqk7U
RIX63mQUdDJvMfniTrL8jZPi8og+P1nnsewsnEUC3+XpKSfjaL4upygQvq8XE9pDHk1mfevgPL95
l9+bgH6KQFpgliieP37vqUz4EPfn751wTHyo5kDySDKhqRp5Wbcjm68Q1pT4as2NF8AOx4g1cCGe
Tn1LBYOW0pp/ujbFl0faISY/mKEgnPfyQ5Va0tiX5E6VG7mlHFq3Neq6z71f7NPf3/ef/MxQN8Im
HUtTTEuXhbrowLhqp+Bu3gp3lTKW79wogjfKxE/eA2wZIddNUf2wMjufFn8aFgo05a2Jy7tFwueu
bR34xFgXP4zjIruKrHw6/v2X+kmXAeSaAOhBA4ZA2sv+jvt2ZdKud6qP1QscznRae24hW7ClSeEe
0HkXAsoj0QC52zpNqEZ2+8bXVvdvHDuoO5cPGHoy4E1wWjuLVYGR/PjlMT11zpjlLoGDWFePdhV0
lwBneHHSk5cs0fY9GkmgEd2I7utrmq42rAPsldS9w+oqqShNu+xuYG2rKkYKLirfgod4xQj1IyzM
Zx98DANV+OtNTOF1YBIVVMRo/LZGZsZXYIrStY5z7U6Rh6pCDJn4Cjwg1TUM6oBTK19KWRWep6xJ
XdCtu4wVwRfDIZRYe0i2qg5n4letQnqC2dr2NUM4ZbqbxaQieExPxdHBXSK5omx06k7nq7N7YTL2
ddPJBBYKlqFDMyfMPKo0km1NJkwYVWTi1uzDgpqthoP0+K3gsaCVXaPgETytmddrrPhahWhersZh
tp8WnmxjAzGhnyEyBQWzKdYk+RwlNIZxRpAB4KLel+/6PplFjYsjUWMOQ26u3UCMqYhLzFFzoFVR
1Q1dQcD5RqgQ2OARStqBLCRadraEs2rfaNmX/Vc9nt1ZFMUp0iB8EedJbLeN75OxDLZ6JrJkB7bC
dLsa1rWDMyf+VDHRimNqDuoiSEx5lOc827u2zDvg+cT1bo+QHuLuCVKgDkmr8H8nKbguR5W00a98
6BEnoBMLUcrqR9iq6JZaUYXn8lyVi2W0akvpTwxO9jhcdS5GqHEgJmxkPjncwHGaM/iMogq+14Od
TDOk6fgcr5k0DVkVcm3nduZT01oMnpXweSZ2iabbUK0Kd6fxhML/nyU4NuN8ih9yO8XRCSkeBWpg
u+bwLMlUNO28MkYeI9zcT+MAtm6t4w7pL1B68hauyBrwYzAZ0BoK0kffFUQxGIAC93k28eSveThv
wYGmrfw656PyJ9FvnNWRL8DOHKmen/REZ9VsaTmklU6GKKrzPsruYSY4PlIv8ASF2yRUZcRS8qoF
e5zUsyQzRQrRgqca5nMqrBNV2hnM42Rw+3njEcWWN1njqluwSq1Xt01YHdhoI5CgtEzuOoYALSTH
m8E0EG7R11R3OkTsKy+e5nxzz8kW52yf9kO37gF4ua5ygxufQ6dKnI/h2Hc1ptb1fm3t+hDNAOYq
g6Of7XpH4m/56JZoL1cS75jv1xuI7ZZDMs14S+2qjjMF9/WqzfDX1IK0cHC3y/A+LyBiqVoju+de
8OgWfsrBDYJOOl6BrOmR61MuJr+aA66ftSH9O6dbxSuE8wkLbjA8Z3RY8qSOXUemnfE2RQ2hQtFm
SRHg9PuR+j/0hf86Az3/67/ZAX9hLzx33/91eGVferSJv7O0zlSs85/5g7kA8QQSb1OIUbDaPQ/x
fzAX0Fkg6wO5kfh34Jz8wVxIfsEipDy7e8GJ4Ox//wdzIfkFig/0a9jBZth0osH87093/3uP8zvP
7ee0KjQXF0cVxnG4uUB6h9YZY/rlVndRLtocpM3Ahu0Ch+mh/MyZzB4ShrUC8MGh5cu7NOo1eca2
QLU1lgXkOZSZ/eaXaVMVDcvh2i8ls5WayuljssHXooGigFxNak4+rm0fh4dEhGlDut4/zrkfWR0u
qe2uBSzkg1tRYId6hItA/97oUHyWkS3Xg4+d1ftMtgpGI0GHbBLKJipqCTcfXfFwfchHdBiNE6L8
TPoSvtdrj6pZ98WS6Ko084qwytWjdqW9Bc8rZ8kGf7TVKlqN6IF2OQEXrS5lIJN6MyvG5a0kU7tb
PJd6j78Sdk1o+kJQKkSZVuUctl+VnwpX2XjEQeKHFNwLyqO5bYbEkIps0BbgxMGsX+Ww+EcQaK7b
qUYxN8iWG9Uq6iC2xQKC2DrwHRC79XkJAbdoU/i0EsJnRTWbNSUYA0inK5lJKOdZJNzWRFoEA3xb
u+3MUd90lWjCPo6DLlxjWSo+2mVE1iR0b0G/y53ja71IEDJ2fokn3iQJupCqKGVx6gOfTMC3lnKp
QtuG7rgVAzbLG7IRYUVdytEdg2kG979F0apXpH19y+DTRvckXRAoRXu5QYCQwEOrWot5COttsYHa
ZdMY26pkON9rgQTbqUHMmX/W27CF0QcVdz3q4jJiegCYMOpjJJG6BVhlHdBSFGa6nYA36X3RspHW
JoTrwg47O/e49iG9ZuhbpmYKqVsruDH4cqeQqYDuaoi6MzBpEUX+26v8P0Xtv4q/LWp7+Z1/7f4F
ZtYr/6Gunf/Yv+taFv2SA9kOz4aHZ9JVirry77qWpb+gPsHjH66LQLJgvfifupb9gqJVAKIBkwtq
Fky8/6lr8S9w6z9ztQCrAGJCZNA/qWtALH+sa9AwFmdWNAwbzptrsFR/bMGFjmC2xW1WCaRXjlcG
dsoa/pjlMmCUHde02sDvU3UM8+oJ+RjCfkqQ8mUOVo9I6W3X1tez2yyaQi9mKEBmhC5XNIEDe4ZA
3nQPbH7c9wNMkXY68/aIZ1GkOyVRQqp+zBEWvxiav3Yb0JkKfTl9B+9y5OVie0xFRRcNyVAbLx0c
nyPvowY7seBqtlL9SkrFPqCb6aHSahedHT18jl0N4tAsoMoxbXhINxUsBzkYiAxV27Xuybgov7aA
4hykjkR+Ai250+CelvmDmF3ykNNxZUe2zcO3MdjE4xiS8ROJ6Gor4Njihca6MBWC04fgVHDrjjZM
QJYfsC39zhBDHDe8nIuvBtHaL5CEg6SJ4OatYXPh49u0jYKk7j1msBop7Ol7MZF1rNMxGEoEDgfs
WxS3OfsQUp2XH9TkI9G0WAl2uzJak+eVM5fVtCgCXYU+M2js2DpFtc5djzd7C3JZwSUu75FLTelY
jWTEYbOxxOAudiu4FeVgAnE3qg5Ldi1HD7wIrG4U5I6Kaxh1iW/gN4OfG27JIPay2ErIXAdYU0Ak
J+Ntt0CGBmAAIEQVDUqZawR0OY1ahTHqbK6JBOXcGzRWmuVBdmhJNr7jC/rqfYLGcGkE40OHNQHX
3zriYnlrRnpmC7BEvmxhUL7y2Kbf8o4rVmEfsSHHMKAfp9DCSWYsYdazi5c0N5XTAi6UcDUxqKCL
VWqpF5iK36WFSBFmJjh7NwrMUzDsCCISAv91w3uNpX3aaMDAU40WHtKw2OC3rXjej3dRlw/oCtFj
JHs1oWN8LIpFouwHeXgF60IagbBSuKHJu3xhzVQI2j3LeSiRP9BHm0WZX/Ce1WtmlhfJQ5ZWVFL3
Bd1t2cJ9x/WqaYHLvaBORziLpXaVZHn5MHf9HOyTFb7tD5FeqKwMmW1whRHU/ip1S0BFU0PXvYLs
rku8BG1S3DAVQhXCALm3DfL+MFn4iWOnyZHdLSqp1mWsmXc8rzI9QbIYTZ0mOIJ4q2uhxLTgNKB0
OHg69y8hz7vvghfFWPO8WKIK6DBUhDJJLMO9Suajyyh/0F6mbp9MYsHTNOJ5hxIm9RqDALhnoG8i
6h3uGlh5NcFK0l8x0iAyLBp0kDdkKGN1m68dfy3APgPnME1gHY+8iABcCRkvNUzWS19zQ1JxZ7oZ
lIaYLW3UBDTsWLWCdnBtJaR9FbYwdB/FS9gfkYLLDm7IEM7YTWhz/CzalwXsqaCWsPE/sRCBhABQ
Iv08SdaxhsTJ+EwpGcdqjV3xkbKQPC56iu/DLZB3Q+KTeqK5mRt8nM40RUpm0UjGbF6Lzsxwb1Ii
/4wK2X8kWrnXFgzC8qokhk41KrVgVeJw5GMx1vJ3toTN6A7wM95NSNTs/TYtgJpZZJCHwQAi8SqU
EP7VPshIi0fUYp9YxiN4X/3AiyP1OVjz3RYodz21xq1NaU2Lp35FUhXU7Wvxb4Hu/4tzfP2OoVt+
/xeo1epfe8O/vWrILP4/YFnjB/27OeU97/X3b/+6AQ3228z+PKv89gd/P9SjX6DWwO71bMAIjwZE
Lv3nTC9/ObuMwKMOcjGsDEFL+c+Znoe/lNCQnTduWOBBmvHHmZ4S/CsMGNATQhmCF/YfHennjeGf
trbwtwbFGkthMI/OTIjLpRpSLOa07BH9sB+e2N1SnerjzcNN8ytpjm+Zq/yunvrxYvBViWBmB3e+
377cj+2DH3XnIUboargmbHiz81kW5d5uk1orvgQkOGzjRG5kAJiyGWUXfYiY6PdlsKRXU9gWPUAn
Wv7ajnP0q1N8vg76nF5t01bsHSv655IigtCpeZJP3nt3wIpvucdJkd/kW5y+nPdVh5ksSHDJ9NLi
WM228HPvdP85h0duX9slyD8meuJtU6Y8DqvYObE2AljQVom+XJNDboP0yY5IAHg3Ej4P6GQG7Gd8
4Vzb0GRd1itCWR7t2TiUL7EpA96gi1nlDol13uzzlpHviC/P7VFTkGB3Lc7sZEfQy7uDHMOhqDcF
j4JaRsryHV/FIvbYjrvsKijStXyMSacAcICTgjVzy4qi7lfFxuuwCCb8fAZ2bYjTdAeOEkHet2mG
swQpGfSoCZYuB0kc+9TNfnpnBcCvajtXniMvJ4XVYbnBRLUMILlmy7besaxshxqU72msJza54sAQ
2oN4atl1Nbe0uB1mUcw1CGHFVDtstOJ9tqZqPO8lt2/6HMNQTUu+ZYdlnQt534G7qq+2IdS2SXkB
NlEfbNPTbEn+Lo4hytw5Po938RZASJR1k4v2sYBLBwJ/U/5pTbJ+uYYvk0WUL7q7vVJb8iVC91A+
TOCryr3uBnzgTCm9S30Yx/sB3QCv9Ngt7zAKcgMxPXKEakYWLnakYERd6UWHX8LIbIew7TgGym2g
EE3LobA3cpDlJ0xoOOwGjJuH0KuNHsFmTd6DAN+LGhaX+mG1SyIbM+f9M9EFNqJFHPCvdsEwv3a5
eJk3G6LZmPojLCaKGxOMDCw3erYZsGSFcLILc39FpiV4Holij8StwjR262FDAGeCm9TQAYyvqYif
lonJfSvize/0NiMbTlk6fpgjKe7lDPYclndWHdFmlGGl6GCHivu1fc1Y775CdqTKGn2wB+8HU3eV
FJJBfQT4TuzMUIiuRoppW2Mfy1+ZH8ZjPgTJBwFHgayZynb+LmHMktbLUORr1c0MEm5pi1faZbGv
0WrMD73M0ECjq0RkVlcU7wThMAcLxxCq57UnEezJQlrQHWeTxSyaIMmiDKLYHDo4J+yldUD1gUTc
j7nhdm+zzg2VjHp+BzYDsRUWIwhC8iFdsiswdae7wI0I6+J4bb/AnQZN3sgQm/kG8PDjLgfAAHR2
QB1QoMEXhVTvAnNh0ajDVOdg28kGO/BjLukbKMtPr4A11jliCDgEOf/7P6E68IMS0oy4AmYDCe1+
SIf/yytc4KdkMRbp9bgCwyYH36HQ6v/kCilon3itgBRduslGnio8LllUmaIJsvQoBvnGFX5LPvzj
9ChjWPMDxTxDwDgQYXNwgf/QJexEMrR4DvScurvOQLfoFSs/9hRGujehFMgZKzTVdYz2/46nfYsJ
oJjuIgRGiKZM1JDvhTPsoxOYwgFGhJt/kdEasiO8bWR0aLM+dLdhEA6siaBlecsf/cfxGd8AT0+E
HSOUD6BLYTn4440W8+hELoqoIj66DfW3kozX6RzuZpu+8dCeb+gPvxWudKbiJOdBHZvQixsegNzY
hVOA9nxbnoFyDDdr4eHnyHzzp47n37vPP7PZf36h8/IB4UeQCl1c6DxJsJ5DJZSavGG9rBM7f+iJ
ffn7y/z1lwN/+mxTC30FhtLLl9Dl04wFwRZXYT41sF6Z4ZNffsLMcgzsW0KsH9kf57sElytYOp7/
6+z2ffHC98Wo0xBa98qU7ooPezEA11p8Haub7i06ywXv47eL4UvBkgccC/zvZQr6mHOVlq5LK8cw
T+QfwqTBGUGCGRmzcOh/lPS6ZLcJQIi//0Ejcl4mXTwj6PuQCwgwGSm32eXTaFMkoy9cJpWIM/Nc
RCsot5skUwFPD0PfcQuUr563qfgWT8F0TTX3j4ld5x2mGZE2KVI65yMO+v7dgLDzuB7zhXd1N7cd
OrvMBC+A2KbDmi0hq2MciTdDZJb3G4nxtGTgwz+3Wx99ar0in4HpDf3ZRADmIXEm2r6J8skg1pcZ
ynd9ktutSemCYW0Ap/R2WMABnEt0d5XI7fplgiN7vi9oDAR4KV1RSxHluylT2KgYZtUj1UXKaypS
765Z2IbJDV1s+EUvS38/ja3yVZC0wsBbKvDX4VKotEp60j8mhn7H+QDPLgfwE068CPkuK/BKFt8g
/yZ6sirv4xtTLnF+TRwVT8Jj3wE6dib32xKob3Dz1vcZ7+YrFnf8yAo67VKN3TNw062bG7WssTys
Jk/ukhSrJpzBZIEND7QTYVWuc4AlBHaF4d7N0fJl6APgB974BY3nNjL3bvFCwfg+FuyOyW19bbGi
vxFUJE0nRPhAgNrdRzKemxmAyG0JwLsOVrRTyEY0w9DAc2V+F5N5Zft11aF5om4q+moQQsUV0MTZ
3alAUXsDdfcaIFC8VS6vB6VHc8Dq2WQVG4tiaxKgyk/IzqFdrfoSSzBPrgfUu2M2u3YPfnPygMaQ
PFlYrySHiLb7iXUFbK2DCo9dUnwI8qi9DSQRukb6Ab1d+pHDwbt08V4J7OIdtofXZqYbwyBMAenC
+oI/W7w1u0CMudtzZGCmt4aMK8gncVdkt5ra6eDLPPiwxB5aGwDXarcizjnFU53L7h7NQ4ENxyBK
pKfnC5hr/SzvjF79TgUBtkg6kbA2XNpufjR6C5e9azdibhh+ynekK8WVbQkOD843uz1jPemTg8Vf
l1PA/GxErzKJrCTPCE8FWBhTfyM1zxunFrsdMzXjWa76eC73dJtJj8yn3u6VDovpWmAzMhwysQIx
rmCGEsbv7EjV8HWFYjeCzB6xIcctI5N9wvpleFUzOLI3iWuLK+SHwATOkXnK642R7DkfsbW71QlX
M+IqN5Y1IpfDZ+H1sOgmNYq0zYpT/ZBiJoPKftBTwuAmVQRXXIa5aWb0lx/5SGS6BwvENkmb6D1P
N/LUpWzcZ1u6KtDBYv0aT2m3TwNjj8FmJQIsSI72OV1+jSObHoeQxVjuBuVxkNK8liK0u4z2Ci8X
GKRrE6UTkU3fC2Or3rTrUSFD/r1qoZqpuAX+UQ3UdN9mQ8rHtl37oA4s9x/Pq6epKrBVfCWQc8x1
1oZ8X9g1u1bxArQJlLB8v6pWv+Rg2r9uG1QqFcT4MNnKtYYPwYDPAc4DzIukwGYyh6z4tVBdEh24
6oOdoQEZG562AGmW2NFgB1OFztYditx6GP2kbhE99nHmS/fKJOO3Ebh8X4c+b8uDZYzMO8z5Yqsh
HwX3ygUxtppyafv3Wy8pdjwqkIeMtcF5/ZSm/S6cQvar1aJsxiWx5HGFb0R+CMkyZTeh4S5+1xW9
inZRgjjUZsyk9rdIdQ7jSgR0C0EqcEQcg14iODJvuXvAhGnFnYyGyXxgBi5mvBHhlAqs4fslRWxO
f2a4oETv2wFSpbp3sXvG5+YNtrz2NRzcunzSmJZqw1KUDp7bLt/rFQm2N8lQ8PTYBWjGsKIc1gMX
kT3ErY3EAabO87d8TqetKoZYXjMgk7bG6tnvion0abWGKnjswoLRfUh4/963LHvPjct228CXa7JE
HW1mQ0FEKPX2AZYGub+NVB/eBZt3kHOCJQACKISJ9zoYuoMBfvAFTOgSTASydPE+H/2S7EKsVZP3
UwlOEnd0uZkklQWwBbjAXIk2snI3zpsnZ8EJILcnzH6Dv57CHlLrQvs4vS90qtiLboWFB10fm/4B
xGGY6jITXhvMgNFn0DMi3pR9JpCrgv7xVkTT+oAJzKfHSNi4PcaWdg1dY3qKUp4/8sXE4FLlyxbX
ZQRkZKh6HeCwE4ivpa+5xH09FakB6InFgSv3gCUienQgosYfgKYgVg1qFXdTyJUeZ7UQegfBfELP
Y7i82uJgfmLLSha8ORA63dDMZNgJhjO5n6iNyc7FG1uuNwf0t0b4IDgrEejVrDatVKCCtAFU5zXd
8mk/KFj44/0u/XgTZH4aEZM9t4/AMKU4riOEQ0ecDfKYYfHCTqCNqAOQxewjozG2sQOWDnbfRqs+
ehuxjxRWji8eBaDYUxgK7VVQbkODarteiSmP8JbkmeqqMe6iAw2ludcgdxS3bOlcVKfrhhSrUbnf
4oFJ8phqz/HLOntYFN4+qnuJsNSt7Z+SEV43oWyTXT7E7c6bkiEeGF3FoWDD1mPX7NCOAArOMfJ3
GSoYjHjmQ+d978DzKpIrGa5RdDuS3GpVAY3mj+mcFssOdrHhE+uyAIIogvteYb1OilOWbPQxwJDC
93bx6XvfdY8o09HQdOFqxFGArTe8jCMlUEsECCcuFBcnGPCn5W1PFbLaZjlJA+MVTFH7OEeoFTw8
E3xqH8oNhyngPaxlhqButwEGleEIerdHa+XgX8o+B6Ab4L1bS4udjrLjtONJv0xVNLp0lwjY33wJ
AhHtmPVhjkXVEkLSNJnxlrV2yI59mQRjE8khAsdHIIsZrAUiNqxsokzZqm0BtkDZPEWpHT5YHfU4
xuREylMe+YHdSFcSaA5A3Yb5W8vp1dCG+CskEOkXT4DIVCWISIcVyUQjaq0cIygReJ9dUW9Gfq3G
cWhKAdr9LmFqpI9R683aYMM3ihoZ3bJhkLPskYHu0UEt23OpuFqfwBSuo74frksqZIPkL9pYmhxF
mHUncATHQ2vJWSI/ibqNgARQvP1w4zJhijvs3NGF2LxNZSZ9M9O8vB2jKVS/imAtQGhQ2KOJPjuo
KQg4zlpQAqqihSPdA5bvYty1azySo8kKfeoIDz8BqllGFBKz7AK/bkBdFgd6g4aXYo1trtv2Nlfp
9AIaUgH7mZkh7Voh4/o21grQUdyn6y3yXef4jowpAH9nyPRlwOGKxiAgiGoa83Go5tHmN261CIZu
Pbt3WzGXr3ZcKf1AQlgexOBiDjjS8uJTS1u5h7jU7yaIxtFMBOGnwIEwC8cXoh5cEnOQICDXvYlZ
VGLpUA7zjhDLgloMXRnvyxb4Y7eB4nn1v0k7s904lbBd39BGYh5OgZ7c7XlKcoIcJ2aGYqa4+v2Q
X1t/3I5sLe3ISVYUr1QDVcVX3zuJkXJxW9cANxcm5gA/ibSnGMS2T/nOMWpYYIMIqdw7VeI69JzS
EqaYl8iXPoty+UsHS2p+aiSapNvBKZUhVIu0Le8tkKH92DeiDoYWHssBR0InrHMXYjC9Pm+jG7UE
QB1nTIP0zngYZMk5oRSqvCC9JjooWoq/mmtGinvijTEGReLFme+YTfNWmTkVNJ1NaGX5AQjlOGDm
RQySYW4qz05gxC2tcshlk2+dOon3mZdF13OqFg+i2/aU8lDxgZ1h+k2+Oht9eb1YPZ1qLcc0yaeO
XJbQWGLSiABHndtJzxoCzZfOvXIbeCicMqyrAXA0qM1yeCMEuXhkybk7R+TusfME2UJup7xpMSsL
hngtD5PqRdOFFSWNelwwW6RqlFX8apti2DXLIpTHwUBu42e1G+lBnWmVttao6lZbUjmHBKZb4xM+
gBqnMGA0P59X8MdSgPw4ZrVh2+f5qSugDGzABCrA4KbWd1E7R8shXRYZHwolMXFX6kp1V05VMwZT
MU7ZQbEnRz+0WRNXJxeVvOFbTNpvaetgYj4Us5g2/YKM/ZTDiTvWiW7IA9ticuBQBVWn6Aw13WjZ
JF95G+B3mi+lkRIUr+oXcbOeu9IOxmJX9cnWLkZnn8UobWtV2N1eZHEy3bkzhgCQWvTsBkPY5mfj
dOOlAXyyi5zcC9EODiC0TR7Vp0FJp2/q2I8QcSuyuQHZBxtBYxT3s7OZliJrTjVddOeij0RWEhDs
0p7seZ7OpiGy9JvBoRhrK+Dyu3ksjFus07ofLl6O8yaZ7eUYJ2p/HK3CfJlLHfuF2CzV6nKZJjVn
GcNKuLMjqBy8Jk3YBsagyKMyxnLaoIWfr3Knr/YdjiUYDLuQGP24sS0/FWP7Kqp0uFbINOsOdB3z
n2ZsNj1M0bC3Kk9sF6lF+aXVJMt3S6M+D/W+NTIOqgpHQtllz1mv6WOALUhZQGxIksJvRlj2fs/7
p/ejTvdCUP82tGubTBejc8TJyNDt4EZJHd8jkbwHJMcwuMj5o+fh8JiP/VbOWXEntDneqGrjbAYD
pr8/Vaq788Yk/pHRXXsQUowsLrzzg6YvUoIHOvWpxWb7Z7Wo+bVFL2pTzHan+jQNou96KxwadBru
sXraXiVLzbCziBuxMXHTffZskb4VdbEais7evPPgZ13Zo+RcjlfpvDM13okhWHx/LWtT3+VYYXWP
tWnJi6RLSBjSXH3ZsuSsOCgQSQagsq92pyuXOb31zC9jtbqlJK2/D6NGIkzKxfslPFxobUYUD2wT
GFP4Y29x0gQU0g9YmFg7e5y7U57mcKo6QwunmpwaPnpza+i19jCZxX1UUSZYdDf8zEhVj7lRaF04
q83yxkajXWTe5JnbyE6mg6R+hyqxVNVz1w4i2fGvmVd5YuQiLFun8znJGq+u6uSbicSIw7Q4SJ4q
0U0w8FrOIhGQM3aIpbKvZ0GPSpm7IYGmq/DKKIxomTeOmayweg/7t2E/eFKU3NvqnCS/2Ulv1ge9
U2Cv5Y1dXaS6cEN4ei3If0wUhpK683eljcs7u9HiwFLi+VgA1pymNsJq0sD67qp27XI/SiO/a6Pe
2agASkHlFPV136Xe3s5RI+KGDLOv47xXhnZvTz8G2Oxh7+idvc9mnlfIJLCGbZKoObEOquLtSBbG
1mma+QABJN3osbFnd4eCXwntFl43LxTq70bPjknaLfsYkODQ4jEb4fNm9GEF+/eilOb84AHl3Caa
BsIyWXNkb9K0FK1fWsoSjvTh74disncL7J4qmO2xrAKY0/m+1iM6FrXZYFsxdHC88RnaapPCi8eR
dQR9MxqQqZdJMQRmq0qShKSXcUzvMq63KrT5VsEnnWNy057MYexDVwAfRolMd9bEvmZpUhg+7Vv+
p84ry6dCZnq+y9k/pI8DRLw1hPTCiRvhBo6tjydsZdouGPvW+h13eb3hTV/9GKwu6FM3u4s6zRgv
kVFb4Vo8P7oyd+7LoS6hctTOkL8igBHPmKib41ZZXLW44XawfGYxSsfXIEoE/eBC8+iXUrnWFtsG
9Ft7g9QBswsvSq8duYeVpcpTFWvWS52aGpsxfdGwNThYbFME3ZNP/apvVAkJKvS0BllW0kY5FtQj
r6O+GV/HCPNomG83ppZBOe0EJylfU6bxNIwsHUdRYcSwpm66ynJ/28iormVJaFMAIXH55lWR+S3q
5HRHE4yzpJdZ1dFldWmrBfHg+lWTc4ROBh0wbgGw2Uzpkt5H3pJtWwP7bk+ronQrwKXJWS2YBJsW
PAmak5M0VqCkmnOyRkDUwDXa+NZuZWH6CMcNql9mns9BbF4dAFpfPCkngLys3KmaUA9dDci/XRka
Q3dSC5FuvFL51csBy9KW8/jvaLAVbaNEpRZU2pQQhtcux6l14Nb2yN2SPZrW7sUxS3OnOrUZNkOd
yr3sNYaeOkOystWxvdUVoV3PBQ/Oy9Vhk3vlFKplOlEPwey5MuvUw3qogZccqFW3WJek2jzUYniB
nTpeLq4u70zMvk+LNBd2WRQ77YW1S25zpt9eRn3RB7iTL8POaUkUWlI4PhdqX87stnVTX9KTl5SH
5Fv5sx4nB3wvEQC1VmM/cTacLia3mjZ6Ps3jPsay85egqCSbyMP3eRRMDV+b8I126U6FS6ShmEns
fHzqqYN/FrXNc2htjo6bvDeSIkzcGmk+RMlFu4QiV3n7FtLtgNZgRrhG2dlcJpPL7kvJZhpBtsjq
0Su1BI0dLfDrOVnjEtvBYONozB4BZeY1o3NloA/YumPvdJBzOFtAOrCmn/owpemu6JzhoCdF5+0i
av2XfMjsXSLG/EXBEFmEzqRrF9GSoXfi8CCnXdp41yzL2zyhc5Bgb+Rb6WxFBw9tlrX1upTklYo6
2ds61EOXIseqy48j4YUZxK1vAiVM0HYdIHjhldFzy5HHC/TBhR1W88iebJqwDkhR1hl3Rg1YHI0Z
Fpkln3+rQv+LwjaD1BigwSDzOE2iqfN7pEjKHh1+exnF0v1FQ/N3rZe3UZKnFkREV7+WVlpr2wUo
vtjETlTcGz0EzbTV0zcDC3xBnRBReLoKpLTKqUGcfSm98iSzPEMNoyQxOa6dVYFT2LV8ieGoqwHH
nvnJjOBbIKnJs6NmoIz2h6HQjIO+CHXYDYsyjIE7dW25MUn5yP3BHDAXJ9+wzbaZksh802ol+GSv
KmP0MBdd24dOGuMzDcAcSR9AMMIH33NykjJF3u3yqjBOStqjC/HKWHr7BOfz+SrBRE3Cp7PmBkRB
pq8azfExyJUyPWVm1VhhZMbS2RtSZsoOnor9srraTb6gcoJ+FhfDTtTVkt/GWuM+CLtUx2BgZp+G
1UGJTmOs5gdvyhWoYxZNFrh1aGCyG9QFihPSsx9o/XPLfA6pzfRSJt2kB43RNC8jbbrlV89Bq7gZ
qXsPFXvgvK8gDPR+J3T9VovR8IRRXmkPylrt7mPT0Lq9VxtRgA4IpxxFKa/byO7uBy236Js3qvZ7
SY1kO1fajFzNqnBY7WZDDIFqJ9mp4L5vZ6O16UBr6pbaJL00xz5adoWCPKmL9WE/QSXgGNV6y3Uf
qekNZd10hdnzmASORpSy7FSH77Ln6FclB7UNlMzKjQCsNu78tsoshNHkz5hHw6qUMLG76KkyXDUs
I1zcT9BmaslJmC78HQIerw9SJvFTuRAVjcwsUSgNtLh8ageZy03eDEWC5zyu1pAk6J9iCBRnT2lL
O2AlzimVXxRoq2yzO8U9wh7p5E3Ne9cFAarnFwbLow2kn+ZeWXCJLEphgazxxvptlll2U5T4lVfs
Ff1uxJx3g6N5zznYheZ6rGkX3vdyMaegqHNDP6UYUL0VPSdXX41Wh4Uk6rppZ6iLTLeeE2MnkqDS
GP2494r9XOVwX+rZSQ5VmUNXxB+g3uVx3nwvLYlybVDEQfX66V411Iy3azEWfvTbE0K5LZWu3Wbe
r5T0Rc9qtRCgk87BTAFaBDYaLwU4RlN/d9rkNaitMhcuahVlxjEnEPA5ixLRbtKh4GimtsxnMGXv
ka7g9ZgUD5Fmwb827CTCkiLuBE+xhkHSz2gfNZEdy0T2+662HWgqnRyOsqIRclIj04u3Jo527YXo
p14chqyqgAx41Fdm31TjphrGbPG9KEcH1uqLEh9x4AMhLKulh8Ac0eDjiaf0zzhSFNcqaj5fVABD
IZyWJOJDklrgz2RusbfXrdirYIZ3zfrSjXuXmWd7Im8Dl9X9A6APRXFX6W3qM1PNTdpqMwVmtegP
XZlV1zBWqQRJWliRK05v25neaL7LnIL3QtW4HM8mCJfZhaaNzjct19OjgoRFkkPRD5pvzUajB1Wi
XcReBkW9nOpG93PwiJ+51lTptm2XYnoWAszCb7wpSXetwM5LbTF5x1QLFSB84cG7FdO4HBMPLdtt
BTzHlbl9XNxoveXepinOlBdFJmslLCtHeVw6oV6rMTI8Xy1pG1l5U6qbSsVCw1+wdqHQ8ez5shSL
82yoayscHwxb3xhVYRM12Edb6ih160kMAi5mrBd+UnFyhyxLE+0erOux7oYFPKcweiKGS9StO710
3T5cOb36Q0MppgW6oWk1jcVlYDy8wgOAo9gGJbBd6duuwnZd2KPyVEdzs88cXql+mRbyJw9Ou0yd
Lst/5Fy2r5doSu8BRQvAlTFPFhp3jnE/9Ti5c+KMujDXOhoCVoaFx4o9jYce9W2+X+D/kvzZWZgN
WikprsU0z4+9NNJQyNg4SdrVt6Do2Y+qb9o99NKyPThlL/J90lawwGZL38AdpEdZRtJpNyY86PtK
kw2RRCKvl5DGhHdfqpQDl0WvTMVdX0fwwUu3WDgbj64mt1AYRLEt2s6jkVjFhUo14thvCqSX4tBP
ogesKdkfsVUpugMc367+KQBx5KOCFWpy1yGxmZiysVEEUpq09C23nR5RJRH6Fc1p9dgRhkGN3Ll0
0UHXFcWvUtrm22X0lOS2j3p8iNI0774jiSgPQl2SvZnUeJKZWbE8pZ1hwnuc8/vEEvSVzGiNOofY
OdBtG3TcOLImnVtiOiahnvopJgMit1B53SWJZIZnzC3naPHKPpTQwdOLDJSZM2nC3UelpQ8v0EX7
Ky2fGghdnWffEsMAYjM1fXnjxk53j0kazVNbwSH3IuptYgdibR5OuFVU2yKv4+82hRC2/HNErzFT
USZ1XidfmtwVTjDEXUpWFKqNKdB5b89HZYlTkkUx0enCeh7SG4PQ6+VQWFFTPzdLNl0Vqa1yGo/z
4rlC6AALWuv6h96y2wdMWAxgYFsoNPtTwmWWpk3Q3Cp66XsGlpy+XDhDBFg86DSTxFCeaOhhACCg
+RNTo/XmK6lV7XGsrPZGsylMdLNZnkQjk8saO1FCgMi50pZivLBpm6g8TpADWPKtIuOdRO1b+dIo
3LbymyJz5rss60E+HbXVb7Nq0H+ZqvCSEH3WuM0LSJ3fU2pAep8SXoQP9OjsO9bLobWy4QTm5vzQ
xOAe0bJYtNVbtQm9qony3USwT8lBMDW2OkZ5txDcx52e2k3BIpTmI8JndthxYENy+mZI9gNnYlDL
stP2iBY4ZKUV1iIbuLPexgKceOOVpUFcFS1eeFZWvHRD215CLUxu6jmHVci0wsLBpv9HOCGZn5Nf
QZgd7hq90W+6dEi3aTnOV/h76d+0ttdO9qxZm0bwTzWg91FQraYsm7QBQiz0SWxlV0tmiVlBz59U
e9wYIyqWC6Cf+ZlOUbWlclYXNAqiP7YGPseOJZwndbAzYAZ9uBLT4O3TOAfvLMCgOa9oMQ18gDHC
bCKA/1+spWgz4nN4k7UDnaoi4gPFtrGNS029NtIBCqWA6B/i8Wg8D9jL7VSm5gZOozujDE/08i2K
qf1O6QTX8SJGhJCEUcF+vKdIhwGbTJl6KKaovM+0bvphVGmMLttehY/IBFrjJknRSe/h8VUXmD3a
+xkvj8G3irlmRqtKeSfhNwBnZkTPqHq0fNc7ggF9FaSt3dOulI/NovYq6UB0Gf3SRNNwmJDjRJvJ
S43fBstwF6novEOjz1rUmkpe3MWxS9cBIot2N9HDpJKi6+Z3uY6TaqIAe3pkK+lBnBruY7lEtbWx
x8FpsFJNIbmNKJ/CEi1DdYi8WEnCcnCEsqWiEG1QgBHuqyJeigeZIoAZlXI66dR1qP1zdrltzSvt
CO8Pd2AkPdUNGi7rUkZIYum84iHN8UaNqFvWB7eNOorqa/qcbvxjXBqdhdJaK7gFihDG5RhfDmkH
WdqQVT8+2TVllhfLbvajRrHmw6ATxMV+SiONJd5wiFTQd+GOBFzRdTYydCDdpejHjS3Fjv0iv4lm
J08vUMDnd8lQAcvzKHDHcpZH0Pa4u0rV1WBc1ka8B/+MH8jCZl1NQ3YVa+h7Aoh6MYwS6vRs61QK
R1gO9ayLhRs2BArVczgvSjP75Bi1r+2Yo4Cx6378YWUWm1bUJOUNakpvDnPwLfRwWVVvXFCJ6m5g
1DsEreWR3FnniiOMfT30c3urpRLFrK5WIBZj2W29SOG8QmzWGCyD8NaavjC3Wd2ZzibRrXI/uOzD
geuo6h3AGY3fhn+r9mPLjA6Sl8140dv2cD01I/zGommNeNtabpn7M52F0k8jO9dhXgz1jZGZ+uVc
KYlxhFtXzwfDTmlxua1a3yh9lQPujCwVkP6UswY+5XFrWqyNqdpl1DdHLUqWl6jNp3uESHjwDIs1
nVpvIPVKYCzoBWgYG30r0CliWSGK8UDnWn+yqbyfoZxLOvSWAexgNtrLUEdLwbujiOqbWcz5xrTy
0aVEk+bFlKet91zManuqrGXO/YTHYmxbvHzKoO2JJPOdIQP1Uov8Ohu5QVvKBM2lt1R1Npipa1e3
oBCJJKMBD/lvlD1tB9WsSfZWm+RvHQJyZVd6BuZeHOVRTQ/UMyHZN6ie1RHRt9+atVtuVhgXKaTt
omojDS67YxvIYS6pNe8PKcpdu/T6o6MNM2jhVOMDJ9XvUPsEu6DF+08POclQ8PPmnjjELhbtCDDT
gm25HLMIfKgD0/Vq4BqEcwq6op4CIKfRd8pS3TyhFmiyoIQY92iI2HwyDdUJc0dPfhG34LV7JFii
A4Co3YzTokZnik88J0dJZNezt+SpvU09u1U37LgeRCxehoS4ua37K5aLnh/IEaaNBDuxrTYU8HMe
WKLWLqXXUtpo7iS/9ZWZ/Uznynhp3BGzlBKnnx8JzKY+MBpRtqD5sfsrAb7w2OLBX2ihTg56bTjV
bF1KC0yUZOV11kukEBq8jMn3HCmWPeoJ75YWJjQQPXbTe2xoVHGVR+qEXlCi4yLRYxLjdWkmy0Wi
jfOrynv1N3YlCKzHXGffqT19neeZO3/ThWbey0ZB61y3aRrt1/LMAS2ktbSln20TYa1XWnaCi0Zu
ZlS6moo9itd/azlNHrM5ydtD3Y2REw5s1BIJPGAyQgt93anjke5B2cce+X1mE+eBbhoWuWlLRO8b
zWL3ZAyz+TOpKPADo0giXia8WvuLNOpr+wB2Pt/2uTLUu//Tz0uFyhKRfZfmRo06zhzf3KFDe5/Q
gb7Lh8rd4WSeneQcTy86EV/0YFX1++fs0I+sXgcDeHgfqyMZHOIzonI9aWOXDNLw9e5OpvplycL1
nOXw+Sj/INqCRaouQCiJEqZ5RuhWRRYpss9A41Gcq8pdSgKbV1+B5Qrz5vOh/sF19fB/wigR9AWL
tLMLgp8lCgKrTX9JOLGp0UNeR7efD/GPe4YvIc5PjsH1qOeespYhlHnIGcIQt8J5qJYNTfzPh/jI
gkbdjZgbfpmF/ks/YybnSQ0XJmlMQOkpbPB0TPOdCk0W3eUX9GD3AzfYVS2TnANY6q6GExx//5ck
oWrQm0dpDZdERH5GW2/C0VG6e3t+Ld2L1PuSjrw+6/eEdW6ZjrkTNnj4dK1SuL8HrAUuzPBsTewu
lmCkeahqF1VLhORlll7G8WYE7rW3n9/Oj09spT3DYdMtLETUc+66HgNqenDj/Hq80+thP1b91hg2
nw/yhy7+/sowEIScw+PSkPqZZ35ws6PUEEmooUVIFufG3o0hTh6+4mt+uqkDiswQ41t+NuEY9Js5
mEIt4Kb7tEoCJQR+2DihFQ5fKAQ+rgg+FrEIGuxvx8YW5f0NF24xpK3Nx9K863l46t0vrMr+eAF8
uG7uLE5lKBuRPLwfQCliutQusp1ms173GI6hHmC0zHUv/v9eN/q1AIQ0gB8T/s9Vw7UMCKIK6KUG
4osVpK13+92nWsn2aHocW8WZ5Y+u8u95pk2iiNxSm31XHnC50uIQxDPDx+SeUOuraK+UR9sfeAKP
iX//66ub/sdo/bPh13X317oa1Wyso4zhlYRILV+/dZ2gOvy4rgOy9Oiooio/RFuxf4XK4pPc7l9J
/23ysyD74vGfmbUjPGBds1EhSIHAbrPTv/8kHW13Z25t2ze7IWg0NRjr58yyg1YmKVlc0MSFgnz4
Re+eOvoptKQPaeZ84fz9YZtBnIKSh3eMjosP2UHvP4RWl6gBvIWep2Fd14kIB7W/k5ndBUTU3ehN
FoJAfWXw+mEXXQclEsTGThZT2fOUB7vwoOwmGthK5l21zbOYKCI7c7rFSoKsM30zEDENjktr22qh
x5r9zewaQWfkp6ohZSyOL0U8332+TfzrefCp8PVAeLIKXM729raTgJ2ov/yo/1kL86hSuluZ2aBn
v3TtIYhn11eq4dHTi2vFWqEl4ydOol/obP75QPDIxvaW17Lunj0QRwfkjWeo1k0JU9dSQs8ryPSO
Qxpke/wNA0hjr59f+YcqYH0cfw15tiT0VsL7qBiyZeJbNMrWmCEw2qHF/yP5Ysv/sOudDXa+GVsx
xPiJwUZIVdR54N8Op9DPr+jDe4VBWFmOhduUofMw389qeLQyGyrD8VVpbcCadiKHm80R4vNhPs7j
NQkIATj7t0fk99kKjnH26JXeiDjsuTeyUt/wtaKlVnaPy+LUT58P9uHGuRhv47+KBAvHaRo7769J
t9qxszLs+ar6u2Ees//mUsp2xL9P5cT057axI5xNf+FBLSXD1KVpV//saWksk/PFJXy4X2dDrJf4
196rZMoIn4UhVChVHEX9bHICZwh7iBKf36yPE8AzVQpbqiebSAPzbAIIHAWV3nIiX0nVncaBJDbG
J5b8F0Xtx8XKMHgB4XNmYNK7Ggn9fUF1H+tjv2AH4WhPfbYt4aNUsHBQAAzfHGF98cb4uE4p1gm1
BdjHppaX5/vRJgwqcLmOaVkzqm+mwwEPw00+l7e5t2zGavlivA+Py2E8jBR09ml+P9+K0tSlnY7F
jW/WP0dbuyrm/q6ShW9W8RfxCB9GYvqxgLgoj5uIlf37K1NWJLjKbIxDO+eW76z38diCcmeGGya9
+sWy/VCBUBHpRDRTxOPtgAz0/WhqO7fYPa5NhCHozHvNepvQWlUqCLuzKcdv1Tht/uN0XEc0CXMi
bwua2vl+NDQl1l84yft1ZgZWihWB9TuSX2WsfJj0OElwLmG+s++tZlTvr4tWrtS9yobIMV/N4ruF
AWaef1Ev/ONJMYbLszI5Kajn/reAxcJFjs/BRzm5NMrM9sIpnuXw9PkNO7O/XncjlNhUiKCVeIDb
1tnJdOwNTOcKnbNcp2gn9P592DjNfChmIzvKwXqLjKmHJ08/V4zVPpdIGlsQ0o2eRfMXs/PDuiOf
RLPBI9Zdl2L9bNuacODBkVOz/Ew3J8g5cFrc0jQeDHMsDkuv0+wzh+qL6p31xeN6V6ky7JocgW8m
FQlOi+8fZwMbcjQaJKFhGB7D8DI8XvJf2/Vru/W3h4Pv89vldrvlv/yDv+v9w27n3+345f/9sJGf
/PTv/B1/feD3O76P792sf88vwfoV8CNcfwkCPwxub8M9X8c9Y4XrL/wM+Fq/Zf3W9Q/hr+PT7dPx
11GEgj8dj3z9Oq7/C5/z+MVq/TjjSA3BbMXCap6eyLnw2BxoHQOrwvDBEylvX3V12Ub5KbIfPp9y
H5+yYRo2awf1MbTlc8F2LK1maXtYwzWzbhQjWkTrWELuEnh2e2+fD/avi2KRmiSxOibjnj3b0hin
VPPoPOaFuEEofkBfDcl4Oo26sv98qI/TyCBHzdZJbrBtKoj1uv966eaxgVtkXDl+WeRhHT11TRPS
ICT5pdtU/SsMhM/H+7gL4Y/H0yJSGcyahfN+vETLDWHgSOwvo9keCekoQigK9cWslOMX2+rHjXy1
4sNUnWgZ2/rg+J12dmxaXY4scXTzgwbYgEe+LMNZ2nXig37aF7EjxyM0nCcHFs4XRcafW/d+hcLl
W8sMNnVjfYO9v9TRSip1Lkra4n7t//ifU7VxDWnKlxs+ym7cokMNy+A3HtKQGjfRPaq23XQk6sZ/
EqHqv/1yg3jrhPJC+WLVrHvS+UcjaNOg5bGuGX19Sn899QWGZuZ0tesPRgdOgSuA8VWN9XEIEhDd
P5YQJCZ8WDDzKHMIYYPDGdUDkUYW3HyVZ/ahJ8Vx7O8hzuaS0NzB0dqRuZtq1b4eFRlash4OLQTb
oJHwXAyt+pUrYxNMVXFtDGrzX2ug9ROQdLH2xiiC/rQT/rqPZRFFiTnyCTQguQBzk1Nt11R58hue
cl88s39sCoiRLWyg6MdyFD87TqDIkMAmHI2KPgk15UL1LsuSaqv7/xzn7CTRKiOacI1xYBiEk3YZ
wSBKcaZpii+KhX/NEE/TLUJuVF6f5+GHTVTk8aDBemlq7bYR8WvmfDXP/7HbIGym3NFooaxT/f08
J8MKTjEpbH4L8dfvjDGw9JnEYOur1FttvfvvVxQP5q+RzubijIWAm9TctcFE4ZjeLEy85HevmDDG
y0Bp6QkPLx08fxL0Pt9R/2TjfRyaJBAHIEDFhuP9RWYDfgdQGNlWtIc0voZqYar7pruZ9J0KkcFM
T/V4oc47gSa4vUvaE8Sqwdtaub/UL198ln/f8P/9LGe3wcz6FOsrbgOfRda7uL+q1R8RnjCGdULw
bVu7dL4vomOUjRBSNna+lfKL0ugf04rK0MZbmteaZZxXBNpoG7XdcjtEq2qgazgcjvDVPr/QfyxG
nGB5YWICR4vuvDE2QMjHewK8DK3hm15bW7QSvxEpbxo8KP/zUKuVHOFwtN+J8Tpbj008NabIDdsH
kH8eU3krOusIt/Y1ysVXm/bHx8cJAcs5wB7eCh+yT5VJb/B9XWexoeyaxn01ch1XB+/7f70khuFA
jAU3+5j2p7z/a9uUI6RMaTGM04+nZLXyJykpreWG3sMX3cR/vYXXk74NXkK77H9cVv4ayzOVrhFj
QnOOdoJ7K0BYD7FuKNNz0Ysm2xoZePUGJNJ9No1+ziBXLLytlDSfZADikR4QxdtPBSYYzmXUiuk3
TnfeckLmhfbIgQhRhnVpcdjpF8DbLcyF4k1GyEhDe0mtJx1R+o3aFt4FU2bGYXOcsL9OWiSDs2Fj
6mmKqtiZuPZDAkzS9tGxl/ihS/vsO8Bxf8iqefgdOVl/QB+GZel/fhLUAP9bCJyt134ZpwkhoYv+
VylCUi1IbavVab9gH4HVtDo/fD7eH2Dq/WYFyq1rFGb0qRxQsvebVV1B3B7cCpdaWPm2IS4EBp60
/HA9gdGETRS8qgdMNu5MQljdBG1SXR1rpPkOqhdSQm8//zwfy3obwBEjAdKA6JpYZy9Vr12yInWU
yNcq8840Y1TKLX4E3T5bkm/uon1R/X7cm7huRD6AWpzbmJLvrz7Oha3oA+HwjZ1Gp6xz3qalX76Y
8h8WMcDRelAhgwXfSPv8mpq5r4YMo2ZUPV6oDRdLvzqgy/86c85GOduWJBZZy5gxyijRGoFHYHXa
S1Az579Fy9EbMYmSBwYAEsHH6sOmNJZZ67mNwFG+ukHSmze3w1dDfICd/oyBf9x6LAF/PsdT4eUp
YlQ7qNw/ZuyS/IbqfEtvfx/vCNvowmWzmUJoBQFJWl/s7/8em43d1gwTn8/zxoyLYFJLsYENcvjA
/nxfbb0gCaZNxwMMEHuH3u/FDpbLeDsvfnf8CvP6sCT/XPv/jn+eVKhmqTBMlMgB3ty3zgHfaTNw
Q5zAd9PmsAQT1WZw//my087X3fmYZ+suxXJ7SEzud4Lf9yH18wvnG55aP/OgeUVMPoXJBlLOs7j8
Eldb5+XfGxAtGmhKdEnpmWCDZ58deAVAsnAlJJA6fXYiEkwOzbifV4Pz2K8VpPlrwi020qqPhOXz
qz4vGs6HPtv7RD9rRN2v/BMiqGZtM2GCNY932C5/Ps4HrOp8oPVk/Nc7r0917f9ydp47ciPLtn4i
AvTmL1m2vVdLfwhJLdF7z6e/H3VwjqrYvEVoMDMb2HtjFJXJyMjIiBVruemIIQaIP8rd+J5cqUfl
toR7cwtJEJNwh8sW5flTbGZx7kNhXYGAFrEowhDyDZLpDci9W++pPQCCve0dyWH09FHcBa8SEzpX
+crOLvjT2VedP47SUAL3Dd274x+Fe+vZe4uPxVu4iW7Ml8HbjgeGkgAMvsh341r6PY+285XP4qAU
1x31J5+BdJgM9OiLn+a7WlhZ37yUMTcyKwiVLprkE5Wow5itnTYwU8j5U2UxiVaLb55UI/WDEEln
rTxv/1RjLhwWY7rPThxpElmO3MljxT3sF+HBsuGn/DVYNhRQUF5t+iv52txZG+Xlsj8tbiqUeBxT
qO+Qgzm3m3cVnKQqm+qiGSWH+zJ7c7WVPV08jaCB6CsAM7HmYRcFrhb0FjYKS28PnWb9ikbpvhYG
plwMafcfFvTX2Px8tJYSkXhjzFd+aeJ2hMjWU1cWNBODmy5KDsGJkVlQNXykZaHQQoNAuHHVTavf
hAYzQAngS/kKQqox/ykL75cXtrKLxsz9fVQxoT3AphXI6aaMw1utBSUUWZmwzRS5XQlti45xssSZ
Y8ANCHF/FuKQyqPvPkCA0WQrZaU1EzOfZzDIHw0Ezx3f/GHSYRghI1tjlF0+WFMPElJJxvrmHUht
VDW1o1/raNatIDljcQuWq+b2Vw5ufNSCFwMyPw+ZDG9XaPdqvKHQL9crieKnosUfhzn5FdPHPTne
Vsogu4Ecg9OXRxEwIem2XG6N6Lvf30NExpzBBrkKq11Ltxad5sSucW7XL3lW5wwlOUP4LOvQwR7G
PNjAz3zZNxcPBGboqpFvQO46feqT9VVjE2rM4EWOoCJFpLIOxkjQZcw2DKz20PEnDuOZG6FSrvxy
pfk7uck8dMIVzBNn4ig1xNlhhAk3QAUrw4284U4RCqaf3JXwPG3TJxN023hDT7A8a3bNFwGSBTyJ
IicqzCuV4lks1k7XK9/0zDh6a3f8ordMzb3/MQfO8Xw3e0jyskGO4Br3K8f4lffSxqP7Wz3lJrPq
KbP92S5JuyMJ4+XvuOQup4ZnW6kHYjXIHobTkAKaoh+RYtoZMhxn3lqx5VNncToStLUBOEgwo31K
D+Om6tEwxhaj2+gSKiOaWiPjNbCuwKqt5f12+t/LSrmDjeqA821Gc6UuurzRJ79hlifCr1inccdv
EIzQfSkNobtOdAZ36ZO0TirmMJsI3rgHcTRcMaBc3id9ua9Ns1uppP1/NmNqokgI5VLpOv/ikh8n
kqbwQ0Qe3269aRuGC38K9S7SYIezMx2INZtUguJei5CL31wTJwTYJKU+fynLA8roHYqPED98MyHf
UD4sGGrWMBNLsZ6GO2Kl3J5Tm+Z8gaHAjF+WwybEINFVo2cHH2aYbvhx2X+lpViA3jJByABZQE/o
3IwB6YRkhqRRckuI7V3zjdHSZBI5EB23ieVXV1F2YZ24jmt2P/o8e69AOhQqQxlSory6tboGTVkM
jfqEglFEfhRApfOf1MYCF1OZEDuqZOsq7lNgjIca2V+hqzeRGzyqTbLV+mTrxSsZw2KuPpVBgFYg
XKt8+rToGLWKwMRWlD+Ueg+3gfojBu6Q1E+jVG8kz/9lRjwLrde2a+i1fq1DbqGulI+VFpGoMT68
VpCcTtQ8kvJdzKnQyt9zsOVg0PaEsD+CWjO8itpHei37WFPg1evvsrSlo/yvnaMpzpxanOVNeWvF
A1Aqnmgho8UK6Volxl8DDaVaIVuJn0tefmpr5uWSUI+93GErmhRY6Vkb+VveHS47+dJldGpkOgMn
dy0sZn4lWRgZiI9hWNiBtxesK5eH/L82dud7NwtLWVyjKuSjilQhL1+lWyCQRvDNjbyNzDtvgB4q
b1Zi8tIDjPaKIoPnIhops6s27OA7bnVWJ7oFlkIo5eTjAD9wo1t3sD3YGiJVwnh/eU+VpWc1cD5l
KpWSu8/LUigFUS+MiU/qPviiOoPNM/Ymu1Xs2LkWtmgTHa2bfqM69QZtmM1ouy/vhaMe+6vgxX0v
PtSVb7wUxwzqpfTTAaTQIjj/xgISmYMvEZSpF9miYd4F3mrOtuisgGxpd9Cepkp8boPB8VHTYnga
3Ef1Sdox6bltLfDnSJfsvV20YQLbif9DIjV9VMRvTLobf+opJ76bIUBFHb/+I5k15A/J0HbJJiJq
apsA7nIHujvtqaqQSLEvf+ClxQLLYhwFjCBFqdliyxz5tVpENS4Z7iNlV6dAa9eyxKWblLEa7lGa
H/QoZ64r1n0Hk2cXOU3zXRjvPP81sF51c/cfVgKzHJ8MqCj/cf7ZRgN9Ya5TDgjDYE3TvoVwFpvd
uL1sZjElASdqQEyEh/B6OrdTW67rQdZJEmrdaihyRddduhvKPUy0orbNpC2NMlm/kdqXy4YXv9SJ
3Vm8ht228Tt/nGIo9dkISdLiKUuElV1cuodOVzc7YKEXjF4C3B1+eTV3SsX4NRk9wMWMADb07bsg
b6RNkabfLq9u2a7GS8kkygAiPd9VDSpJpapZHcygE/vLdWvo0G8K9wya26kk7HT992WLS6GECPK/
FuezZW6dBK2SioSSzHPM8M5q1kakFlOcUxMzV+GFp0L1jgnTdB1apZ279b0HD4oQ3Unlg5xW5LQr
B3rpnrBI8AxJpbr86Z5wtVyrRsh3HMgBt6b2tUszCIDhZG/ru6Dsr2o1uRG74Xh5M1eszjcTluU+
alusmv39mN+HzYPsv5XCQ6UeSmjy1BVvWToLJ4ucTx9aitVEAhOUTEw/Z/E1lBJ2szYIsOSRpzZm
5y3ry0z3ZGyoEbO/qq2pvi1D/ga92lBvEZe6vINrS5odvCExoX8UMWf43+MUWaZ+W65B35bK8gjJ
cY/j9nQB5xh6hVH3AjYYIvEQx8EOMlDvK9IB+s9ghIUM6rb0uc/M6M7o63J0htIT7pMUdJoDI2R3
4xdxfA1HDW3pf1471/nUjOeZJdIYOT/8NGODHO4zDn9xdL2riqFYs3VXDsbSaQSOAVZTp4lPhj0L
MWU8ooDVUijsukK7gf5JfvAS7TqGARa9AWs/tDIDZpF3S2sIpcQwW8OrL3xigMLmxMo4QR3nJdjS
MKockCOJhflsqg+ZeYCu8/JOfoLikJme2ZiFHKVFRduiZg7xY+hEETx+MPHA6L0x3HJbA4pGcNb2
W5jspcKJFMtBEMsWYQmOQuSoUzhWFdmuxW8GNcHLP03nI85eOGe/bHaeTEi4XOa+I6f0tpby1jWc
oStvrcO1ENVxbmYpmRhjXmxecNPbuKKMwKtSLn9H5Ytfvl5exdKfrzCryD7TsqdQc+6qesYbXjf4
80f2aehShwv/soVFP2UQdEJzkeh+SskgenJrKHjoD+rXVn3oq62JmJHxVWUwGfhSj+hJsIIgX6oP
UG/6a3MKhif5Z+lrutRaKZfhsyXZw15jBlP9mu2tu5Ge81t1Y23Uldrv0mlg9skAIyUzeT1HxgFn
SWCYnZ5rwk2s7wUebVCHXd7LhWtJP7Ux+eTpsiSUfCDFY1nFRhKpEW3G5BZdDYA/DFw1ayno4umj
/6EzqkhiSGnj3B4ca4aE9BHx1Wk34ivkY61NG8RhomgX3Jj3Ih184breAbJdiW6Lu6kApJnUMyfY
xbllhA5RmlV4pwXSlepf5f03M1h5Cy7eHsqJjZmTZGnEGAH0svTiDDs4eFv5q3vT7Kw9ak5P3kZa
qV8vL0knYlO3Mj6NRSeFGvj+yJJMiVvhZ5fcDvWKCWWpFKRP7+lpYInn3nzsvw7huY0CIXRiIShe
YSLQfmgitKOqmeSHBtmkb3GVWkcXVRoEusP6KkykZBtC9nxwM9E/evDsfFVhs/oO2a17ECVvhKtS
Q2ucB52yz1qEjHoYFK9QcET9fDTS8Ws01Kqjo6OEe/RQQNlCYSJgwEjgLUoc+Eil505QNfJtNRjC
fYkwBArd5jDuC6nwoHSQ4ls9afJH2IT6GzUM6odYKBuqUn6OSlCUWP0uaCqI4ET5B6IcTbhN1cqV
4R7P65emCQJuhTa40+DXqTYByLHRyRVQIHbqG5UJKHOo3mo9UvdsXPfEleIdJQ1pCLjn/RHSThM9
l3yST1ZGGIwDRZl+mRseW9DDGxkpCWivVD/cpEhP7wodpSsRrbBkj/Roc6BV0B0ROQ08B/Yy5dWL
R/Oq05HsgEMfSYqtixxMbkOZrt4gzOwePGTGQjuvxKqCMqZVd5BjKRs0GYSvvaRDbt02ceA0htZa
u1Bvg32CUst7UvtgDkRReAm54r6NruneI6ukbgXJh5wnoNQSw+ptDOpGiT213Q5iJH1RRijQe6/X
r+OkgWUmLuVf8OaKD50Rh9sMqUnelK7MzAD8V/GXJNK7wpkmRj9SV+uvQkVI3kKpbY9ZKo2IXw7J
Lf96c+ubZurUsaHcQmgh0YBV/CPKVeGtjCDMpszGAKEy2kJfrELWH6GWs0LUqEolt3PVjJFHQYE9
3sMBLh8zuaofo1ApdlAKQJUZKgrw/C7tvhmtL24NKFMSJDozb99JKrosKrICD2YMnVHsFmE+kZ6Q
5iBF9uxFSfoEj6meQTjrQ96YFcVXT9V9muxS2X1X21CAe1YaRu0K3tv6PYwMYReOcX7lNqLykja5
4h5V6HYOTSSPj1KnpKjaDnAlu4LxqBmFe6ylSqN1r9LD3xYNWjqQhtE8cdQwGloodav+MYZluoVw
2XJvOk1IDrorNAc3yNEmNPoi+5EC1HlhGhNca+GXwjME01W6SY02fmFcrX+WvVr6ZuVW6HixJdaw
6qP7lSpt8V2LqTzacqqjdO6jJPEl62LrER4rSLvTXFH2jaAm12YHcT1qIv0uhlPqRUY/p7Rhnsl+
923XbyUQDy+yHiSVE5s0lSEXhk19m8BFAq2cG94kgebDRsn79UVGVmeXuY0CO0UmQu/ru333Blt0
d3RhT2M2ttP16y6X3TtPqTnAmaj1nKJBPfrwxF53XSR+hfkJVcYIHkKU7hhx3DBHYNyh3eZLtoSX
oUg0Efq3KAAN+yAfyyu1FCJUD9BXsOHBL44FsgE7CNmoq2ujX1Kl1PobgdzrQ0ae5TU3LGg9zdgC
0Eaz4D6ljJF6yC1v8jIrv3um698RDZuNUCbDDyORix3UWgJPyLRHzMaYqOTHYfCugzbgdWcNuguJ
cpg894TrnRhWMjyPDOseUVIudszARrdqnoVPgjv4B/j/NI5DlHOQ4JjfekoKb/wAiW+GQvlXBHcF
Wx38ZoumuXFgELvtbd3T2k1ZDhMvkCRXxc5oaEurg2Het2rRbRE4V7dZG2mo/EDEZzmMv2mwjkKM
a9ldFhT1Rvar2KduUQJf0XKQoXarKum2MYJacQz0e7e6FMUvZqhQSk2rXhgJYRri62OljrljiVX0
29dTCy7SrKjfisxyt4NS5l8N1a0PUKiCI4dRElpGoT4UGqLLpdDU29Io8w0EC92rnwrjF1VqxN+d
GkF/ZkTZIzAxA4paq7pmsGw8Sjjia5MIINIup0GLqfdUGBN1ZUL4zZMDDen6oeImTaxtUdg1RGUD
cqepsJLiL93YDFNQm4UuhTxklv6gb8LbMiJzVdwrWfhVtHtzbWRjzcSUn59kdKI2FGGHjo7TmM+T
ekCDJtoafn/NxvT/n9jIorJFnJXM1Mx+o+MTZfd9/vRfvsjfnfqUmMLYlEM7yr1LVNO+mNk3N3G6
cq28u/RcOf0isy8fSLLv6Rp20uZKU17D9t8LMTBR/F3HLCVEHKKzXJWtKpJt4cdOpb1J5tvlvVr7
HLN3exjJShvnrKGursLmS2k9R2vMTCvb9OdJdvLFLTc1oEXEhKy++3GBV/07pIdEFilV6hs80Oc9
hUFskJKEZ9RJpKug38I0Dl302iNuOl6fXtgnRmYfo1XizhBrjOiPyffizrsbDwK8Qc0O3t3Gyb+L
h8sfZvHVeLqq2ZeJYiCr8rSqzpG42x7Gw0N7DfTqQdm/WhvxZu2RM3nrpwUSFKepVLqk82Y5pHty
YdXEMUSemKZ+MIXHRrv1zHvQyZeX9mdubm7q9F0wq1YoatyXELiDV7WBsO7K9/p4320909H34YO+
MRy0c7r3+kq3rX3+O3W4Il5VyT7AzrtaEJhqCpd+yyys+oEwRIqJbn2rPI3BTgQOIhlfZeuLCGqQ
paOjFsFN3O4u78HSoQCibIF8pzv06TFbNmjSShNiUKj2BbMhcVmu7PLi8/zEwiyYe00OC+EEF7Sa
4VsufcQg3Sx053WFjlfw04rjB7XuVy7DxfoK0z8yiEsR4rJ5y6tCLqGSwj+fVnZiIDUUHg7Qi9cO
o2s/Lu/hqrHZmSwqI2x6xAudyKS2Fhy1dtdw+E0kUfxDH3xx1Y+w+L1idHLOucOcrnB2LrMypPif
YBSiJuVQfiRXlJUd9ae4Cbf9Pn1dMTet4bM5HhsTow19vtklo4pF4bnCBC55LG+UTXz8ETjeLeoc
sIc68gME5EeaEOadd7/WrVpyIHBZ/2d5trsMz/geUknUFONdfox/ezfiz/It3BsrOCR56QieGprt
aGpFgYteFs0Azbaes7fduEdVxYZd2tY/klvtyf/Bc+8Ovl/9rnw1V87JYpUCuIZJwXGai1NmVceK
R52s5nzQ2+ypvjcf1NxGt4Q0y7Ec5qW+ZQ/DNY9qa5N8+S/f9sTyLA5qFjpx/uRK9bup2fekxdJe
38BclP1EX2DYlXawqa6DH+G+TZ21YaWlXiuseH/XPYt8gaAIKYkzSghvHW+yw73E8PFbt8mvhD1C
gSvbvHS9ALCA1XIadaSKhp+fZAFB5ceyPiGJM/cuCOyOadUcueZbd621tJTRnBqaxT3mlQarnQC+
QvnSlO+Kd2zElbUsBe9TE7McNixwVzQ/qFMbxz4BuCAp/yGloc1OPwmSGtOYs9RkDFar8oRTtCAM
GBhS2lraSol4yoLngeWkYTIHyCMyWImIzrNPo3nTmfFVHSBBmkGvH8qby46+9O2huvu/1GL2SQqe
oX7qT6kFclb+wStNiOMfUQjN1ig6F68EsDSqOpESwM00iyVhnGhoiWHKfQzvDQmFaxsOZidAsuHD
fbq8rCVPO7E1T2xlKXeLNMRWK21M9W5Ud233eNnEkqdBzEwVnwYCZJGz5ZS9LscSk/ROnd9qiCrV
ycoaFr3gr4E51U6cQoFr+lNLp31Nu53uX2fuXldWktnFnQLCzGzoNMM+x8MbYpAWVTO1Cox95+2Q
jIf9a+VQLq0E2iNTnlAO1if0EhSmJtIGQEd8P4UUeBfBKhzDahxuL3+Sxbh5amjmzaIQlmpST4aq
Or+hIBxdpRQkt0ZdVQ9GydRZieIjJSSGDUXkB/VR28XIBziNirjx5R+zdLL+0DfihyCy/lytJ1E1
rpUxGxHedIxoJ8oMYvlPnnhdM3nXSysdiiVXPDU1u6zSXC5IFjA1De0EymPnr0GZli3ogOlJdBi+
nxZ7shgljhMjnNosdYUE1J3SrhymRQ+hQf2/f/48oUktU4L+i/d0+hE24cZLqXRaxlYJ1nhOlwbm
6FOR1k8z0Con+HwpOCKQjRJTZqtvGNwhGxV2GvLHOfXmejTAWkM87gVbL8puGEq6G6jbj1CBljwn
QyWhbCnaQYfCsXTXuBZF65W9WEruTn/gzIlrZLLGZtqLRvhi6g++fpX4Wz+D4/yqyA/KGsBycetP
9mN2Y9IvINkJ6G5F4D2Yfrf1fHBkmN4o7l4+EUuh5nRh0y85caLUCjUhHlhYyMSC8loLd6K4EgEW
/XSihiEdnziTZ37aCSnsByJ4wlC+8SOJnvsquGl5v/6amLnqoGcqDQz2q2H6w/ERhr9Ld94WidwN
UgVHYZP+Dl6aZ3MlJ1gsOugnS5vdN+1o+ALChZS0oDC6qx9kwabxYn+IN/JGYFA4d9Z46xYj2F+L
1mzsJEhjC1IdLMaBiFLxS2Xs0vg9rm5gjNpcdo1p004znonkEkpt2QLZKZEezFxDy+NBKQIkiZLi
R0BHIzQ/iqACF3MXhkdDXsEUzxf2x5pqEpZlEPiwKJ47IkVnAHAqzRHBHA+K4j6iGmFLTXurwuuj
jGvBc+4xkzljGm2nOgxzozk70CKNQNpBFr2YSrKp8GtKtzNGh0nhlXt2fsCIyzBKwJFGE48TPZ+w
hqXbzTwEkxi4+h5kIgKMxk5QspfL3+rz7mFFBwbKCcPgvNkf5TQr+8D3nLySftZ5unfRne8FA33c
EmCIVJn7ywaXlqVAWsLUAuUYJtTOP9fYpEMrSMiqG9lLmqMqHxiOpK9t3qfJwImM21AnJkH4E8m7
pp9xEp5iuS+TTIh95/o9Ae7t2dDz/fzibJ3HtYLlPEphiQknIpSBjh6NifkVBK+Ni/KD78j7cgNR
4H5/U21iGw6/yxv3Z2fOj9W5oZnndYrcowns+oQG7jdY1kv+CR19q/DfFBY5/ZPw1/X7++bW2t7e
7+xjPy18//BTtW9Uu9ho23yrbX/aD4xJ8uyP7S/77bNzePz4uF4LOJ8PyvnPnX0BtIEjr/TYF8Fo
QydgHGyfSnm2BSL3ZGidtFLd+OzIkzmTiTNdh9hSmUXyXtJkqWOE1qFUdYVY1U4sjCuzK277vqbZ
3q189s9uDEkwdHSMPJmQXcgzc3kjp8iY+4GDFt5VVYhIXA/ddS4LK+COef7wP971d1nTsk/9mB50
bRYsyzdd5lveEbnbRhXMMk1/UOAp1mkPA5nQNped7dPymOWeWH1RkSCUa/Nm2+iplWJOGCAPAKEO
qZ8W6baprKS6S1YsPhvPLqArvFvOFye7vgWdaE/pvbrRytyWgU4Lwcq5+XQ+aRhK9Atp5hEOPkHq
i6jIRSUFuG80zUFDi45QePjn3WIJzKFO0VpHLPl8Hc3oNUpcso7Rbd/Q+N5VEPmKsfHvPsf1RlmH
FsxU35mFTtXVKiANcMSEZmRr6D834k20Nlf2+fKe7tC/RmbPD6TDhyGGfsvpA/ZM8kBU8MpRO+5v
yKxi97ffl8+Xt+/TpCZOzngiwzmE0YmlZrZ/bZB3SNT1AbRywaPfyTsVWe2+FH9KkvdIgo+GpPgF
6UaoaItNoEYrHvIpdFg4ORMdeAmwyk9u2DTU6FtfDZxObGksd8ZPKzW074XSSI4ECf0mLtLh9fKa
F1yfgyVyQwG/nHz/3GX6DlngUKcKVIZysdW1LDrAl8Q7peNQXzb16ZEksb6pSgMyGdQwagjntvzQ
1BC6kQJn8HajBFtmivTm+ObG7aGK3poYlhHvpjWEaz+ettpJUELr93oS7vJIPArNXen+Moyj1h1X
ftjC0USWAQg3AzUaP3K2CWM5dCBE9MAZU6iKYTANyaKstEIJ0gMUdRsNWaA7gCEQRw0EvakPWSZr
D1Q4ha0YlI17SALT869KbobBJvcDURUV8mOHah5Yi3bIxZ0k9MK1SWFEdcBG1IKTdSAUIP4vlHeA
E+i7oT4QNivx87NLE0AnvkRJFKHg4kCd73mpucjcpxQWQ+RJFWkj+c6oH8XUaUdmrtNN0eS2VW79
dMXwgl9hlwI7+TACIPPBnrHwU1fIKWSh3O4okbbJKmHjUaBb+XRTrDlLRlgfdwPEp+TCcC/MfAqk
m6UlJZWmNuZjgYMRgkfLfFXLLXDtElLEOtgW7pXi7dvsjYGD3nwuRcdvv+f5tTrpw2375h7Kuss/
a8GhyMtRPpkOFWTxs11Har3QggmREGV7ZH1tibB12cKnwieH6czE9BNOLuSmL6gZV5jIf0IzzkBR
kFH5HN4ZOP66hhNZCEyUm0T8BzQKjdxZLLbGoi/iDFtmgzw5AqTVfS0zMF5tqjXK8SW/gekMlofp
zQE2/HxZnqHrXmBx4SOSekA2e+NF2tHM1ir6n5JC/nhyJoaDcU/u5E/pjNz2ggiDUg4R6w3UiCOT
iG4OiLIVD1Lg6Ss386I9el5caNAXf7r8o3JspUpHPs7y4yu5/uoF8s4jN1RXHqEL2wcAahrKAAWO
A8zWFcRIQ3tBxbqG4o4b62ftFntPMF8ue9/SckhkyHPp7aDqM/tKxMHRJ3UG6Bt+k7SPtt3pykfu
v/8XKzSVGS0HVzyvIgeBKPlNIANFFI/1+DHifF7/ELQfl80s7RmhihlVOhbs2iyEhHFNcutagROS
Se+FQEuuJrh0YFtBmK0UXD71Pie/nlQ3yNZ5un+6A0OIxzMjYOJY9jvxrU8MqwUoHEqP/SAidjmg
tSnboiCLP6q0ozSC2OJrHHjjTYIeqvFQ9nGeELt5Ke/pHYuILwJH+6jcsn+hfRv/ZCxGOxhmihzo
0JrGVzXMpO//vl/wl4qkKlRWUXY6P6JFwz3ViS4oYXXYuD5tWys7WO5aa2fJx07NzLLMVHYj6mWY
QTZwN/QHrxYdLYo2o/t2eT2Lhqb+EVNExOs5hMFSCzkfVfL9JjEQw0l7Vf0imVHxRNFG+TnqPonB
ZYsLHkdDgVoK8Qe5g/l7IxcTaTDzIEZlODoKKJaqY7hz62B/2cynFJoXB2QYU+RmeTje+YdSStlV
6xogmauWSEM3aILK8tVgNRZcFUgpgORsmt//xSYSBsyE8Ryd3/u1W7qDZ2DTCqBFb3HbYy49lhmP
xuQhWmMeWriYqF5OzwTA8BM/8PkKIT3XGAyIYgfA/bVIkpi0xkZvfgc1/RhjDcOz9NmorJCd03CC
aGzmkQVsHgkisLHjAbIXNVhGTW0rVyshYsEdYW+cyCOZe+F1NVtTw2y3YAlp7IgZ8CiKCGGS213i
g6TtVm6Lhe2biJQmuQAk6T45SGXRfenjPnRgcYVZTGyFW4LIjz6tAH4jnLvtYCteqY8sLO9/NI0g
jQUZ/CdhPclbBNcUCtgIoN7slJuw6JxEFJA6TA5ul6zULNZMzdIWc4SFt4go/EbZWw7AAu1cFIPf
fXVz2ecX/OJsSbNzFohirSk0IhxkaDdeVdEZBMQ/qv8eNXik8BcFbZn34exuFwOxVEsmQ9g5c9NI
5Z2b5dTty93l1UyJ4yyjVi3eCjoaoQSOObpSacssDBsK9Fn4pWOMRVOeLxtY2K6JRcukcMD8Joz/
54c2d/PI17MGZKXfcVKTXaaENvq7/+7ck6gMPUpuWfGT4p6oVaYvTBySRpzdQN0M67141aQfaEjY
QfCvU7fc62endvLFE7cOVCEkf+bUKqX1Epc58zC5Ng6bUh/KFZjwwgfCFOFBYVHs4Wz/gjYLiB+Y
0grhaA7G/SCt9aPWTMxWM2h+6+UuJsq8t55GrwwpK3re02VHWDifZwuZObQ/MPk3WlgxO8EeiT0q
HYwnRVh7Ky2EOexMqlMG46zoo5x/m640xDFFkdYJCvV5kndoLfcwyv62GKJbRTDX6jhL9+6Jvflo
8mAqfuy5GXcgI2V2VdJmZXTNsD25+Oq65s6DS8fPopVzu2gVANFUeOZhM39zdrGnVV5QxM6YxVf0
hfL4l4zyJdq+iSKB8F8xt/QAJXn5a2/yoROPl7vUqIQCe14rM93OLGbFoKsqOt7w3Gn3CXVibdha
/wzH+HPSTuzO3F+Vck8UmZ6n1TXuFX+nFo+D8tKp+5rVIlKQVcyZBOmuqY76Wrlh0ZNObM/OBcNU
SeMl2KarhOfoGlN2wsMQe7eS1qEonvx7Yfpsj2cnRO0tLv5sWqt840mJXVT+Tu/ClcLc4jk8WdXk
WSdfcsxDryknz4Glbdtr9beuahDp9ZgTDMbN5TP/uSE2BUoqrOj/Ur+AQODcWFzHXltNVNG1BtTa
b0o7L4yf6VTrC9yX8JA1TCzdpCVgW/Eoans//O7qutN67222En8+IXsQ8eG1TIdh4mSixzALDKKZ
NWHsdjBjlpbylI4SLNFDp1332lgiA2XVdpONEHm7MrdICmCiadzGBkoCm7cSmP/lY5sgmSiSoqU0
vxdbWaqNJoe4uw+qX4kZMJ9ReXZseisX4+LnPrEzc2LFLOhAWHwBQYZ6cJQdAd6tdPzGHNxKxrJ4
jUDIS4cK5nra8Off2ivI9PK+4bgIkAwrmVXYiZWtGFlIJ3hLTXA5QEQLAiGK2Cei38F33tNT8fIb
LWaQul4bnFnaNZ40sKEAaaMENluLkbeCTzcfbwj19EUXh/hYul5z48Mr9aYl0ZeVc7JQ2IQjH9oF
XAEs+Nw3/TagBRIMMbPU0aatj5RBsvarzmNuuGqE2C6M27jbVO7ust3J5WfZ38SfOL2q+GZQ855/
sqxL9bbxRO5KgRn7Olf3UTWItphp1YNZX/nxW99kpW2sSs1Mf/C5YVSXJIrUEOlNdeqZ4cIaB9jU
Yan1KouS9FgbN4Lfv0PmKm8jKu120phfBNTNvtRdPmzqcFCdKgqePEX51knem2KW0Z2gM9cdIfts
e+i1rrS9Pnszv2/K8uivwa0yr63FglgJk7KuXSgvdf6lS98vb/3nC/z8z5+F4TSpfDXxJeqq0j4S
3gz5pY8f4wQq+03urcGzP5+ac2Oz0Kcy5DnmlMNsN96I8K7G0wyoLq/AmpciLLOL/M0LnZLkHDzC
dHVLw4taMfJ4tmq8adE3RXkV0t6GNSaSX4vuump3onsrR6vQi4XvNdV4gaBPeugU9s5dmZnmLC6U
WmN89qsUbWKXQ9NuDfW3oTkAZsqqczSt21rdqxtVO9e6Xe0r/4HrzpyanwDMhO48zbW5ywg6YNu+
xamNId9KOUychV0E0Eah0obQoHDf+JHdhhxj3ekLyUmzXS8zPr0Vxk2nPsi5U/mHggx8cOHY6Jya
yQDjJe2fu3KjiL4jCoAbNX/XmbAJui6Ko89qCfNMYPcmBATVd9RbN5FwW+ffEvVXVT5b5r1q7UNw
2R7IFwqMcfLcGOBZ1x55C+nhFEL+Ln3mzUFguGMas/TCiza+Hts9TzAPKiD1vm82SpNvhvBJa9Zg
UQuH6Mzs7KOHPfNBcYfZdtg1Hc1b9vGZGhzO5t1QYltJnT6Hy7NV/mF8PE2dmDE3Kw9z2ZDa9TDY
YnwV9b1dt44sweQxfIjmGth04eieLnHefod2otWFtNVsrdcdLx8h0mI2aPRWlibLnyMydqA+m5AE
k5jk+flxh8HVowY7w9jDz5egGP6cxr8s7UpqHg1DgBV+M8LgOHzpymijSztZ+aBsYXcanH1JB82X
ZefKbdfvKzGyBSHfXo6Xf67cz6fr7w+cAsDJ5kPjoGqZxOZrjArV5lU44vNqgjnOvAE05Vc8SHYZ
y1vDexiDb1mO0FZi1yIw4N5yBpQzROsRzUTEDO/NFh5o406u9JVy+SdBlnmWObvZqEOKw1Cxj94I
qNJwrOg18I8FQC3wSKHlbVTjyaQFSyXdKr7Qj236DzUzV3Zr0WtOct3ZeZThPTEil18hwlmluh8F
sMG0SVaSsYX0ngMB56BlAspF7nS+WNEa81TqNTsuHhN555dHpj9tP0hsw9o01ruRfRXZcF7G/PNd
67OtaH3tSvAjLyvesZBQnP2S2YIBmUK/U/FLqna0w+LQAMdMo+LalK8sl6S33EjKlAPfi9WTKO68
8a4fXlXB3XjhoaEBGcJbBtVMSf+6MrcJVL5hoNg9RBJJ/G7oAW/NVd2Tz0nftHtoOpPJqgiqTkfy
xKOFiKFjqxs0QJ3vrrw3jK8CI+1lpe57cANuOzo1eAL03KQ1psNF9+CTGSIqxGDUZt/NA7eetcGo
2U3cZXZTV9kmEdoPtaZnfvnDfE6kpzX+tTT7LhBiuKpSYomOHw8D1BT9HZQaR73RVyLYmqXZXSAn
fDQ3wpKn/D/Srmu5jSTZflFHtDev1Q4gABqRotFLB0mR7b3vr7+nuLMiUOhFxehqtBrtKlbZ5bKy
Mk+eIzoBrsqlQBkCbbA9J2j+QtmdeaLvMbHXgFrUpjFHcDtxHTgmmIlk/Da7qvrFyeO7XkhcGb4p
hDKEcC2JvqxchfFOhS5U/5hZz0r1aJgL/suvcT4g7Q6p8pvCyu2kdkv5EaHmbN1dXoN1n0QziJB0
Rar36xgfbTRdyQJUCvHBuhBcTxFUbBvjLpQMPMsnxUtl1ZvEBZkcw8kt61cavDcNFCyqIPYXa3DK
jscBvYJTwa44+iBm/y2RWk+A0GqQalq8cq5sAO5JZO3bSLYtoUJGZ9eCOKjTwQ3tXJ6Mla0PCAka
iGgWAFSfzDbJ5VwY4xyOouigjpEIh2DI3C6rOIWPtSHCDijawFgIQA6LMhLalHIZwANPGpowBdoK
kcxRBa6qDpjZoBU8/H8DP4CIsg3EKpqawOpDigG9zn8xYAp4Qg4GbpqtMAUg17EKVKLB2JRsM2P0
4qVwy44HgjlrLsAloCGZ8ccOE0BkSjAnUQ47SdO+TqHioM3xUel0R55K2yq1+wBUPqaY7i1xsHM1
utNH6SZWVU8bUk5RbX3yj76FiRX61MogaoxF7mmyQ/MHSKToh3IxiBXeoEO+EfMrQ9v3Oeek0b+X
8Qzg16azAPcALBCzrzOUOqSY2k2TK10KbavjVAPWR3ZkgfGn0qDOsVhglnPrOjSeJmXb5pt0fFKm
u7y8AnpNlfcjj4N+Lbw/GRdzaFCbDyPVxLg046e0PAVC4GfilVDcNvFn1gFFAWwLL520elDB2S7j
jjJoCfb0dtQ6vFr1GSNVod1RBOomByFVWVicRyudsLMlOzLDTGgjNtFsUDNTmNvV6EepGxSuMv0o
FR3oJ05W4evYXzLHzCSibLkTKtxSaXkr5Z6QHAAaj8OPjDKHKW5e4Ga0y+K3BEaMfPT/whX8GSsI
/0+nNEvyTOoyuF2lhSaDJd4MSnkYMpNzCi6v3Jl6zpKlyHFlGGMF4vXuJtGfF15z7upBOxoJEzqB
Vi4S+wmrlkITTgSR3CD8+P/NFePOUoizaUA3wIVEka9MeFxO4ZVVtu5lM3QXs/sBqDRg7UCrQbHI
p0sS1pOQg0IEcWujuHGdkMA8SHUHYONO0Hk4uK+4jrGGGIAiDZAkQa8UXbmjQCBUTVBcJ1iZWroa
5k8tkjcFOLfKydaTBBfwjbj0dj0hJjEySBb7otH65nRv9Zte+22p16LyuzR+C4qjyrdWVzhtWTrq
uBOMV1Ag2mknc2K6NXd38sE06Dv64DJB5bOiWwlURu2NnKAvty67d8UCJTj+AEojdR4/hmFS7KJ5
iSGAIt6YUZ/xvoOu9tnEgYP363UMKCazTEZfSoEaSRrppip3I9OqHVlpxL0UlBEZtNAiWTGOtmol
91GW57Y+LuiYiTUZVz2AbJLBOwBrLhmwMkvE04uCU75m7mhmBCxaY3SKRpbsxcpEohXPYQotjRry
ANt6gsiTcS+owr/frifrwcwDUmx435ZYj6hGCkTWOxGPrX7YpjmKxoCUVCTsoPN0+YxQn3g2+Ue7
lnHRYS6bcSfAaL64BVJoYzGTJi5c4MPsPlGJqPw0jYK35CuvM1w7eN3SbJ4ssahHtZyUQp9wMjXw
Z4A+KzPhZIDodMzrzLgp5uZT1fMfjS5sL492LYt6bNhkvHQIMqoMs0wf1Q/9+CLJn6ElOpX5UDbb
7ovR4a4ydnU/kV7jXIYrnhumv7c5M9OR3LdIYMK0Dt37fHgZ0RozFBzPuoKKNE+sMHcgkPn1EMyw
AsZAMkCpNZ4fIb+O29ZRzFfQR0jo8UeO1Cih5SraSxo5C2jdy/m+SqBvFHtl9yxbyJRmZFmeObO/
vuy0oE91x8FzeOpx2qKo8mrGSS/7n9O8y5StknkD2l6mZRPOwF7uctVOC86ir6XfMCffZuVTs+mC
PherwENytJBMpMx5Ed6UsduhdahpHVMyQa3yOiS+FDWQ3EY1yLCBHoVgjp8JP3IZ6jlo3bcTpCE7
c9fyvo8u/NkRRMsZQjGRXlfsuYckdR0JmBVdHZ1kBlNuN4Bl9TYwtm36Mi+cLXLGBo3HBAXN/rHH
bERQsGZl3GI6knjaIIcjxSOJJK8CU5FwFVc/B/Ne0w7duImmHqnHwwztoCT8SCYnlu70quY5Azr9
l8bPbFl90XOwqdDl0Z6LftmCEd+T4PL6+Kcs2Gn/OKsgxc4e6hlfxPG5/8PV/5kMFmGiApQ9SQqM
C4iAK22fBZWnB4cAha8cz6fqtxW9JwYny8G6Apk+5NDSCNweeg9AjX26IUvZNIdIgVhg3dDDWNua
8tSlvMYRdl+xVpj7PWsKVUwnWBGTd4ictr1TR+9a6s5pDR0qzj1yFk2w1phdrAlozzVSNIULQ0tm
w9a6W9Fw4qF3+hYCiE6vVZ7RPcYhL3nNm0xmO8t9LQoaQJ121/tyspuyjyniobh4U8ls0U6ZSymv
YcOSoVrwPObbfPFNvGUaQ/YWnZPfoH/b8YFgpvKr++so/NDmJu4HunC56Qq9G/eOWPwWQGS9yAOQ
JbuJp6J8dmuwFhnHXJmVEMcNFi/bBpA6vcqBudt3O8sFF/Wh9RLSKvaP2fuZ+cPVSFCE4+we9snB
2mc8tGYtAWTLMGIhBfUuWGq7gnPk6PY7n1MNFVJQNALXxTw5hl4A6AG8ECBPfeyjrWHtuvoxylxD
4QyFZ4gO9XjxJkSPeQBD1ezV0e9FvCpQ8xmdXu85jpOe30tDYryIPgDRNKmwJJbv5Uh0w0YESUqe
7O/62pi0tQevGujyng5oTtBilOlpayeoc0AOxjZVzgW9frq+LTAneBYjeTF1yichJWSOazLGpR0Y
6n4ArTXAeE47Gpxcz1cD6vnkfdtkTrSpRZFVi7AJfqWnVDZK1CKKGiWULN9AD0VVkM0CRJ3EIAR/
iXs1p3qQ9U7PIDpKCjDAvcn90r73UynsG6RvIF40Vb9U9Aj8GIREPaBqiyyDCS7gTb60HZjM9QYt
gp35maHj47GfxflNlZXIrupJdUCkKaCM1glo+NfDEB0aRuDlwEKXxKys9GAM4XBAJiXcxqI+PSZd
d2g7+gKawXbi1JYSvw/mXG3N1NI2i9GqH5GIFil5TPPa1gUNygDTvVgZuZ/W2r0yCdZGRd+l2wjx
bWnFvDB79QygrwXnDB06gKefbhmhkI0G7fStHUovao1WHCgrKkRN95PhckJKGrCfreORKWZ36s1o
mYIAEnQrkbe6gIe2uamsF0FNbMnYpVFFRNXNeDysax4aKAzatq2CrJ/lCoAQbSIUEGCyZxCQNm3m
oTHUHst+22iFH6HsNefo6OvEp8ujXZtXE2Ei8vvI8KtsG0oBxG0/mxnkuVocduNugFA2Nkj7lgBz
IUo8voe1m/XYHOPKoBqiCeIEc6l4N2at25o/k+7fwgyo6z82wngxozEtqPfCSFh+oG0LTHpDdlc3
EhjIdnKgc7zz2QPwyxyuAAM9Smh11RhzcbaMAGJXra2ngOoEryPgvY3lKECFjA89zh8aNiy8ga25
I4H0dnn9VicUQkvUOpgFWBRfJqhVYpYd8gfyb6D67RgQrJrj2dacKVhL/thgFq3OQSOQTg0WLZKB
ZQBpnOwYCSKIF7n/rbacnOv6iNC9iBZ/wMHZh7yppGUIkbzWLhSFiJHhqm+TVnLiobUbyEQq5h8j
7KM9HVVRFdIS4XLZPkaF5hWN5f7NynybYAIgvVqEohcwDsiQIQUlkHrubJ3XH/k/guQ/tw47kjlY
jEZvcesUoStUvjotJE96hP/PtUgsYb+UPw0gvQfeIVtbJnqB/3OHs3IyBTQa5L5EqFAEYEoFujOA
S0wNTkDCs8JEcYKRFRDuhVesZ1fTelTZvSj4uLxQ61Oo4PwAP4gzwmJ7w9pS02KGkT65h9a3OP5c
ND/F0zwI/Tz2hPatgZAnjxtt7VShgeyPVeZGUwW5bEEHQj3va1w/xlLiqMNOGLZKep9q+d9M5JE1
5lLLjBiYBgXWBOElVt5VEEgs3JuTTcZ8xdxHRtioayqTMLBgJIHgR38jW9eTCLxCeTVHThsiO1Ta
IyBvFU+NYe0SA5Ptn+CA7qKjALmKwM2xdLixjSbwl2my8zi67sfwujHmV6PN/yLwRyoXLSvgEwSo
mTFnKZ0Vxyibgmr0EcRzMgTb4yVxkKwnkGrhXC9r2+TYGLNNFJBKytBpQDQy3Af6rQTE2qi9mVnp
aMY26v4lzJ2uIOYRfSoIBeDzGacV9EVlBFLf2opc+aHRkGTS3CLlXFr0m9kI69gKc6oTMdEAWcal
VULQOQX/oOGn8m2SccyshVTHZpgHWj9OkJtZYCZcik3WqX479KRRTDCWIPuDFHQx3YhQQb/sTtZc
1rFV5ra00iC0RmB07FB+sfpPubuSrYfLJnjzx2zA2LCUFg0JcFjdBIETa45IZcovgCHtWunHZVur
wzEAcqcpViCoGcdRGFneDerQ2iN2ArjarkZVe2nQgH/ZzOqQLJBx0CsfjbWMmaorkxkI/tbW8HQD
EYh121fqpxKWfj5N/mVbK+4CVQJQMeGSB6MzC7FoklitixQc/5q5uZGbyh6HayXmFaHoOjOb/MQK
c3CLWS1RgWobO2s21dKRhheWrWxvGEB6FxR5BmiCmO0963M8pwEMaGnr5IlBFkn1yv5haYAjDIT3
qM1JawacBpUVf4RGAOgYorkMbetsatkKIl0Jm66xawNREyQMJl29M8DtkhT7bl9pyd3lxVrZGCf2
2DslhAZmIMCeMHhKT5K23GQ52Fl53CZngBi4vhNDzPO9iHQ9ayMYkuptpW412e509Fe4qfUIFI6M
5H2WbqbE1xYIKPTQOVQXzhlYOWrHX8AmjvEw0iCYhS+Y50MGuLJsbtJic3k6z7LTzDBZDoA87PE6
ouuXCrMbTDn0ySwST+2+BagtNRK3hzeJpPG+xJOHM8D/YRzMviBZAdm9yJyJdDGWeZT7Bnz+CwGd
Feg4vSx+KtT7VigJqhOohZNE4JhdPSjWt1XGt4DpSKbqWo1t9J4UOoUMPqLWE8G9UpIqTz0Qflye
5PWF/DbI7NkxUIpcWDDMpj3U5o01oUjPecCsTiV4CCRKW4lOcBbLO6tGUIXViO0qxt31ZEWTI9Zz
4AaSkjuTVUCyUJd7YkVyQjR1QeVOLZW/GCeQLYDngRsUPYrMPZTr3SykI9rxQjxvg1C25eU64jUf
rXnrYyPMnhEydCYtEBKwizqEvvdzJvti4FgGNKQ498IXmQjrso9NMRulE62mCSCebOuTG6Lpo7qL
taeoup8635pQyK7cLD1E2Zsi+ku/QVfboqBbHbW8l8v7Z83nHX8Hs3+6GN1YWYPvgFSsXSmPhTg7
iK1JYvEoy9d2KlqA8NTWwBeDbrjTyDlF2UiLahkjVjR7BpULymNV6V0ejrQ6niMrTEgUWVWUqRms
JFrugIR9mt9M8WoQd1HtB9puMHIvkPdxepAMe+pftPQzWN7QTXv5M+isna3u0VcwuxU8b+LYgZrB
hvKmMWM5S7uvARGJDKI3yFt2f3M6gEgAsaQKuhVWNgKNtkEmGLC3LFblQK0Z9R1DftU6jfdKVtZi
DcC2QVkEMwrW8XQZs6SOIDOICQa+xKndyQFAiczggE2vUWjdLqR2oR141Sck+0QLEhR6k6cPKDve
yNexI/m4zJ4yO9qLm3/bDkNvm6MPY7HXyKUC+DDiw2oTWmYRqJa3KY8gdM1BQMME9AGAzOI1xqzr
ooyQeC+Uxs6bx1qEj0g23XylLa4k8wrLa/N8bIpu9KOHZjxb0gQ57MbuWldE3QKCbZy7imeBcUF5
3WVjusBCmc+klWqS8qpJqzfH8SAY74IurDxWB5iIk63W7CLVHfPXSNwkqtsLV0G7l6Z/iVOhuwAy
MyhQg7rERKb0dNr6poDkr0R3gQopV7eO9xbPxFcFkz3dEObAi9xC+zoYM09tAO6FlwMoc2xgzK5a
r/Uty2nfY/9phixcRXInsAOCSmRukHZTugLnPl5zccfmmZ0hlLmGfiY6qVVji/DTiIwN9Spe/sYO
Yn1TtND0hf1+OkxTH6E6GmOY83QT646avOnljSbfX3aVa9cCfVH81wrjsEVZGClTHhx2IqILYaOH
aHbkNWacgWvptlDQGQ6ACtih8PvTsYxy1tM2UKQ2zPxaEP0GvXnmYxA+QvZN0cpdat3msK+anpW5
Fu+krZmX0cpM6bjxhIKmy6n5bNbDSIIAtC1PNy1wMpNxZ0RP2vQuFw9CTaLFafUrcFD2yo3M0yld
OeY0fQSoGnAiIJtjTkRr4P0J5vgW0Hbht1nVYCbShn/vSmQZTWUaWsXB1aYy4+vToe1mS0futALQ
T5o1TzNSzuts5U4FDBZZdIQOqD6wqG9xlPS0GaLO1iKoacfusqikMT/72G2hch3zeE1WTtmJOcZ1
6dGci/ECc8IITjbBBM3HRJoBMb02bS4fga+riXEoMujZQKQIGh8dqY/T7RGZ6tAEVtbZ41VJ0MVr
B05JtIikTn9V+ugOXEjpvplOTbQfgx0Rw0Zju/OeO+lesUVivPC4n9bm+uiD2LtUsDJ1XFR8EEC/
cvwxG5EDlx1B4nYID1Uzcx76aw9iTABEyUD6D9ILNjYcQq1UjQL2JIlYREATCMh37ff2OdpYKXkZ
c1IaoOTgRE0KPfXn8/5tlvE9cjMgPdnC7GPuTiLUpknvoyOFQH/7Nt4vG8sbdmhYJlDh+oUUfU5e
re1ruwlCopDQa9+uy8XpvNkO3MsbYi2KxXwY6BDC01UBwPV0Q4RdLKJWiQ8LfgpetQ+d7h3KQqYT
7ENXAlMKAczVzrc8Apg1V3FsVj41G4SZIC0KzIatQiRlIObT5YGdtepieU8GxvhhRRy1oTZgYXof
HGWjuvF1eZ08tz9jO7jXkAMm4b36TNVGAEdwriI3JZ//z09gFj2vUi3MwryzZ7slvdu9SXvVKX/e
5of3F4ht+eNTYGOlBcckmjPveLKDa2ilkylgogdLDkPUVjEFwuYw3eSfgG9uNH1jbt+fSx/AvaAg
wi/0qt9bvnE3k9+Xh7/28Dwxz0QPUwMckRpj+NrNDRVeHd4kZyLgTL57pzIvnavYzUQ4hdazPsOv
dYecB/QvIFKAnN7pzrLSKq7yJe3sPnDbygOvOrLjYLjRwQdti91BCK9QOhQT2+xs8VccuROvELB6
B1N2H532DYFsgpn3uTIq3Rgx70uHx7XSkRSsF3DKtlr7igJZ9RuzJWEPlFBxvZjXFe/9u3ahgMYF
+oFosDBE9o4UJnkp1R72QSxkQoQq2UL4HPngx8sLzDPDnOERqgByK2J9AxC3LHW5lyX9XWiiH1IX
cGLts6aRr1UFMhn8bGhQUUXGTUHbr5M0upesm8DunMgP7kw3204P5oPkK5thN/0QDsXnvfYbUQeU
JWWvdWYy2e0T71Ste8yjT2GG3SStMYYCZjedcWwHvIHxNE283EbjzAT6Bxva9L7oLVfG9vJ8r71x
aMwDhhEJjP1IXpxu7WmWRJC1JJiEDoRjxuSDHMbuGiztlC/oeJ9vkGB97ToFFKE87bs1h/2l2YxO
UnD0sKWMTGiUGuR1nS2HAP1+DLxeEvrt7AWpQ06E8t2IeEwxsaM4a9YY0gtSjuZ5Aq96aYTeJIUZ
euHzsHYvTyX92xhrAHcjvkNqWkLKl5lJcIVFhSGippu3GekE675uTDvWMmLGv4aKl4WnLueSNcYR
NoHUgGKcYq+K0C6yQ97YQWA4pf4jHVuStgdV4WyVdYtIvAApT4vxzPiA2VGLtIXDM+LMbRu8E9Wn
BKJQfa7cj/1nFoT2kPKKamuxFVVTQmyJYivwXsyVm6jJ0OkawCFSByV5EFuERJYLAmZ8cdzKGShm
IKchoGj+qvUladJtzVOBXFlXyLN/7yImlE7Cup3rCbso67pt0UABtlXc2RzQBqWSOXq5vItWzwSM
Ae0JWlFAPk/PY2tI4diPZYerJAY0sd1PYsZ5Ga/NqYyGaSoSgywfMuOnNsKknEVRqTq7LGcCIk4C
hmjIJ5huGpS7oSiugjFE80G8MRqQAEDer5QyJJEVW9Z4jTnymsMHttVAPRM8y2e1OXnIQ2Xom84u
BNOtpg6tZuhEmTN/CqaNlMleUWSeMd5LpQ6OXcXP+nlbyBKpzYo0WrJHN6AdCeW2B01OH/xKitcU
xUqtB6dsmh3m2ASDS5ehcG5wwu9Vz4l+Q7x7FA3E1GweJVXlSAhFfLlUPxvjHmr3cvdSmX4f3WoV
mYqdjt7/y5tjDUFHiaD+2GROvR5ojSi2sBlS+legDgpFsMPRzRXBE8ubyTpIWYb+FaATvf4v0sIn
xpltE2WBPCUzjPej8LNr0QluPrRS50K9lkyghFLnN85w147e8XDZo1eYWjt1dLgVsJbI8UXFS4qE
tK46eqiTsXaUZiOC4VFRkXbpSCb6sQBv+DHOO8P64HzN2nvr+GuogzzKaaIuloXihK8x0AloTRDA
BGJYAw2AuwSpawS3dfEsgsSoSJ/q7EMw7zn2V+C2soHkLTjJVRXFeMYVaqnU1Ohkw/zLDw2iXDV6
RPZFlreajr5Wz0qBNeTV5tee0sc2meeGGktSNakDfG92Hw0e6BxnQSeW4g1TRcqQ45lWnN+Js2es
RfOoCKGFS00xyueiRVeU1ckNJ+5b2VQnRph7TI1HIQRBINDnQ7gNw9jWtbsG5PioJHmd+hfgNVhD
2Y8K8tDjw2yapDPyacGtacWia8iLbcZPUhw/dKXpzQkCBKnaXt4n9PvPIoNvi6w2MsI2KRl6itgE
nreSs00AFYU0+4sMPwYG/I6KqAdtuow3EEDFPpYJwLwCnmSkEpZfovh6eSQrm+/EBHP8A1mpRpli
T8Wk2CAxSvTJo7ADsMFN0IqThefL9lZ3Bmj8oKGho1LM5nGUKQaArKwxpIIMguK1wU0T+ybYsIvZ
uWxq7Q4G2/+3LWarD4U1g7oPtoylFG9nCGVbsX7XL5ZfDUBHK7JwL6txSyRklMnUZvNtgHyPC5q8
qz7Lk5vOzPOfnG9acXAn38ScDGuoxsGK8U1BnjwqZfsrF6vrLEvfg/ExRwEwDQJnBEWGliZkUdG5
GoTvsh7yfM5KSGBZSMfitQuuRdBAnx6ZKlQAE68BrQOD5Fi/9p1jpU85yNc4w6VHjz0ox3aY9x/y
GHUgttA06hzQQ4VuvAmcHsVsohLNfxUOs9PeLG7uhPfCXncvG187pMe2mQffYA3JbJTUtpz6WpZA
xcra5qBbv2xmbSqPdxkTL5Sl1icmRdy3xfVAKe9aUGVOj0a/+Rs7EB0D6yoo3dkOr6UtSpT8YCcO
bVP0jTDdlmhh4wJKv7wKu2YoBfwxxBwbVRumWOmxRQfzXYx6X587ZJcD42cYFRsle4HS+kYyJ6LM
nZO3T6083Paa9VRhs0pFep3MohNbOcfjrvqpo49izk0JLMQELm/4KcrYt1cRmkHoNTcAVUbTzzRz
FnVt7xzPAbOogiD0QiNjsvsZZYTOgThbCWjS36woVhNIRrSIsJXIUZyKZkqAnKwrOzIqLygLogHH
lkqc63h98r4N0T8/iqrKRA+GOWnRM1H8VrXl1gDTmOlBJrCf35WAJ5K3fiC+rTHXcTNGbQzULg6E
oiAJQESr9QWIUICI4PL8rTkX0Kf/d/7YW7iECI8GSbfWjuKXFgWITHTyLrc77amOHMNMdxOPBGct
S4koAyGiiQczlOiZGzkNAAL96qNY8mkz1RORgAwp4opkanmdKpMt6JVnar+hlqMVHzI6kfH4ImJh
OXqf+5eHv7ZHj7+FWdVFk2uQVOLqbscErCuAYjhjrUSOGkfp5rKptSU9NsUsaaWVmZmoMJWO4TYb
JBLG/TZZcnuZZPuyKc6o2Obgua8meUI3gq1JwqGsUTxR5I1u3F22shobHI3oKwd/dCSwa7LSCGAm
EDK/j9UnoQR4XutcIVRIBuavVAIocNT9yUB5e0hcAwT3raqSeOTxba6dTjhbGcxfmo6sM3NHmuLY
C7WGbdyGo52BMlvvDLu1tP3YvcUSGHyLhXdnrUVhoH8BSMVEUlJhq80jAr4mMuFNlVn5aTV9TNoy
yWC0qJ1akaFNE0qcw3o2SgnYQJSAqcYk4Bfsy2oQR0gbCya0LcStlsz2CJ0Cba9Ij83wg9vTe768
qCBQHUvAgkXkYdguGqrgNSxCGdnP3pu3/bh9d6/vQ4dHjX1GNUELFejcAtk7laiBFuupYw2FSumj
JY/tR41ASJuQPaSrie1uONUR6+wA0ooInUEkP5H4tJg7WQ7krJTDKradAxS7nw//+eF5B+9AYBY/
8cP95z/4jU+2BD8hp/3PnxHXJW5B9nvb2dzdbT7vNs7u7vHu8fcjx1V8kSCehA8ozlLxd5QJQYKC
OP90TgAa0tSg7KFNa7e253mx/fVjE3Fuz3OQDTUEyDxAbcg9Y1+dGhLHMk/zGZPv7BzHczwM2iUc
b7S2wuC4h/QDdJh1PC0Zh98oVp7XcR2j3rjbPe6cwy/Pf3pXyZPLWeLzxi86nCNL9AAdeSSxCKXA
imBpdzhg2SD8znF5Z9clDNAahIxUoAJfwwwlLi10yMUgutodHOf54H0QH9vB3nAO+lcSnt0Ax3aY
gUhDXkZpCTuHX7/eHh4eQrKQB6i6I4gETIH+8wDT7t61N/eflX3/eT8S+s/njKJ1RP/FcfZftcPz
LwIazzLRzQHKk9OpBbhFKyIqJ+zQ47K92WJ6qdy9vdnYNmf4X3/ZJWNM6DgaBaDzNTXmYPcT74eP
kwlLzsbhmNKpezkzpUKxDukj9EexBUNxasO5s1pq6kBPgLelx546AgwP43Poz8u7aH0uj2zKp3MZ
WunUt3UHmzkwDvgFhXj8+ojRpnZsf/hP/u3+dr93OYt4HnrR7XtkmL6sj85HXw9yJKYwDA9YEs97
8F/sa55TWT3vx1bUUytGKMkQ06DDcw5g/IT3vPWxU3/ytsl5mpkZDrMn9ThrKFgehp4db+uTa56F
c+wKtaCrKriooAwC7dXToShJWQgppDLoSu0M8jx4vet4/u175b5/uUp7Q88A562xfvyPzDLHP1WC
HOkxmKX7IyXPvf382LojroMZWYDWHRzHwKkguClV0uGfDL99AogGyAIwiRCdoBcOp9PhXEzWWW6X
mQ/mvjCLCBI26n+Wll6jzuHrFxwcenjojYprlB5W+gt+xY89/v11mHCc8MOhx/jyedLpeTk7w9/T
xT5ihDqoe/Hkq76+zXP+c3vTr6Dfgp+4EegP3hec47UxL4DgAnkPEU7EMcy8lCUIb9UGKhPUMCKK
rx9wkT/IE0Z/bV9RN+ncebyg5iymAT8rOCbQzkcLcWcCt0rTRspgwu7Qzw3pdfQYWegRSTVXyXgC
cl+dRCfTzBhjvHKXFEISmQouv5LchCQk4KizB/KB3y3Ab9H/BZGbi/ESDNvf39o/tj/8reti+J+f
d78xLVuPHqTHu93mzrl7fNzdbXryGToj+c1Lm52F54iP6aQgIEBfEtR5T0+ulo55AYoMPEjQ0wYQ
8YyMqbtIChLq9RT0ho/WpXgbNkXGcbIrSwLaCA2oDYDsUC9knBJ62+p5UcfUniRwkwMtCnarcnnW
Zi25SguQVnA2P7v3gbNB7IzdD30vSWUfYU1fGs2wTOAJBJ6phiK75coWFUt1L9s5x35QQ6h8ghZc
M9AKxYwrHGMRTV4wJKEdUdJR3ZlAjBORBUofihcJz2Hwsy28qXiSDR9aGbN8nwmuqfuc76C3B7ML
T76D3YXpZIl9gO/Qk4CYcuBllmfkt8D7qhWas4Ds2htwnJJbF4DWAZkucNitqfO99AHMzmoX9J/N
Mj5AlSLgT8yQaCLUHTRIwhdi6uZh4Dbgzbk87JXtfDJq5kYIlKrXkhFGuylyk+qqAalMFnnCsBGm
l78wBbQRRILQfyKz7RdtYPUy5O5TMMGXIE73K9nNGjRFDU7AwzbRPXM2lUgh6FACNyQ83/HnR/GI
mZaGGjbQe5usm6WDnvDTwmPsXjcBgWS8YgGwYdFTiagORS2DRzOaa2DsnVn6zMLnyzN2HojQswHt
5/8aYQK6qImCBdqjqS22UAiH4IfYuoIS9s/5AKS7jrzPJkwX8b6YkELPqmrcdxWYXN2pF+JtmsUa
7yG0ekiOPogJ9FB/XaoY1H52BGYX0W4i5NNNRwt2BkgHojsr3taWF/dIqRmHWLMbifcB1MD5yhqo
JQINaOKBebqycpeqi4FiCC1C251k54KrqFtdPGiol2gxKQXHQv/mCCGmd1XbctbjLEz5Wo9v68x6
CLM6a3ONLVyKftRdL0ZA5PjNnJ1xfBLRodp4bcMZ8fo++zbJzLg1pvVQNBiwEvzK0h9zdcjVz8vD
WvUB4Mr675wycXVZi4tUURNQ1xGbdxS5c/NmWCBSxVP65g2G/vnRuVTzElXmEvOnJPN12f8SLNGT
o39NPsmsEuPJrRT8Jc1ArQDWFwEVq/qjaRugvjUa17A4bpuGYJd2JOO2S6tINcBS4GuW23EkqnWt
6/up8GMIhXVXUAu5vFjnJSBmdIzHrqFXmvQC7BVgZnkOPluibJa37C3cltvkB1BBfvqADfmmcaLh
tbVT0P4CGTgk9sH+cbp2ulJnTVBaqV2h23V8DROobPB4wTk2vjBHR/ujl1MpRw0WZOBpAImjlMjo
noWsxeUpXIukjkbyle05siJDp2bUa1jJM+VBHhUXJVZxGFOA5jmHd+1KR/wOyTigu6BszxxeKGqp
jRVBswaiVWHj5RDGmJ/7uCe9thsD//KwVifvyBhzjKVM06dBgrExGF09vEtUCFcPb5eNrM7dkRH6
EUdzF8ADIiqEEQPXnjwcct3LkHkXA56rXR0NxJNoxzGa1tmXj9kV4TK3uMIrwHvK92kYyazljia5
TS27ZnSfQQ5IKvFEKOy+cWblJppem57zGavD/f6Krzzn0XABNxhiocJXFMk+H18n7UrJ7gOBc7TW
rND2fMhR6uDm/coWHFmxLNzhegqp6W65VlPHMq+FyTF5KgFrM4rwmtI8Q5cKiJzTpdOrIWpHgHNR
y5ggnv3SQn90TDi8QOcpNrgnE7UEqNyA5O7s5TiPEiTUqRVJhD5On9WZCrWmEgwVcg1NKvh/8PhA
j7dxw9TsD6a5VOgcGOfyMOlGi55rMzPrj1FArhSaimVoyfaSRL1jhpn8IbaZlkDBLoS+YqkVYu21
MwS8XNXMu24/DMok+lmuTYhMGrVSHVUpQl5lc22x0EANKK6C1N4ZzjkD+lLoYwj81pLsFIGbS5AT
M0k//1sw2P+R9mU7juPAsl9EQPvyKsmyXXbta9eL0KuofSUp6etPqHDujE3rWug5QPdTA50mlUwm
MzMi5o00MaeKUTcVmb50r9S1qjfExkY2bQxgamr/yWtzjWhjjgny5eWAJABCA7OEkDzyEzGDEgjl
4tFTdYcECqJxSVdi4OJ+uVAKm+VgZz00ye04Zc00JdCixaxHMAyfLTBQ1mCCqaBZGytaWg769cBq
zuMIAGqc24rQd2hGUE0AR1B4TvXI84fr4W/RACp2KqajNEx/SYsBp6pJ8hyLATgfl9M+7X/+FwPQ
GgK7FmKBzLrixukQuwYFY4Swf7m54jvQsVl52n9dcPJXByoYCGt8exNyy+fbVLVa0bQpmopDF23V
ZONqeNEWAbEC3XyLUxE05Fg6MyvgiuXl7fvX8PzvJ4GO1zH4OfIs9+2m/A5GUd+ItZVjs+Rup2uT
Lii1yx0ISWNtYNUCMjnQhw1xzHA0V27bOVpe7OE8ZWBYtoqHpuQJgJHbDrrsud/aauTT5ucwg0bE
e8vTB3cAKYhR5kcF87HX/WNxeRB7A9LUgI/IXc0C7cc+4jA7coti9FoPstT+kVfg/iC/rptadhPc
EzNZPPp4clNKQbG4tGbdel7rvhUd7ep+tO5ostf031WzM81Hor3YfHfd7HxGLzbWwsWBdrRi4P1+
7iNGUo1ICrBCq6UPGgCd5a8G4qNOtjVEeN3U4o0IdpsvNgADlEHnphpqaIB1I5STxr0TiearQj/2
cba5bmbpm6HQ/48ZKWPPO4NVPZCqEPfVuacL0A6C8zmBZFnK8pXdW7MlXfJGBh5tsODjm5XfnPxQ
Zrd5fcfWRK4vh//nywldV0woQkT9QkQlLpKx03Eb+3iM/GZd6jcK8+ycolRseAVtH7IyD6rmR9Ku
CUIvhhDrS7wAVUmosZ1/s8rg1G40uEfT43nXqS0Avatj32tGpHd+qtglPANGEpG9iUh5scFKf90p
Ft0cdxUglXN+KYOEyWi7w0Rwk4yE/W7iZF+LEbPE7s4Rn03LVzx96SGC4ah/rEkL0hU88jGunPtM
nZBIK2yDkqsXi+8OJe8Rd+9U8/36+i7HPOAiwPlD2Be4f8iUS4fLtHVSJAQmK1o/CswjqXXyaoMC
HyRFnoBguVmqQV/WtRfpH7o7BhozAubUG7tdI1FY3ut/f4p0ACMMm+Z5g2vHNYXfEBy9u77ZMEwU
5Ws40YWNhjCaiqI5bga8lCX37Fptaoov7ccBgu/dNrUDamJGCmO0zidZQxCuWZM+a8Kcnk9FiWOI
97I1vTbxxxBr6NPgyeTeWGuccAvBBZQpGLXACAnm9ywpuHR1a06aYLi+TXuLuh8jv8z+yZmalUtu
4W61kcXhATFPXl6AoowB3PBtwXM/gypL+2KJnUluSgN4qM5rwVXG6pXG6NI+gp1MA1shVoZ79Tyo
OAWD4nGEmy6fHobGp+Vw0DZ7lm54362wJSz4IuACqIAD9eVqWOK5KYVYbazUuHM65hwG5BXewCCt
bmIUMcrsB8v4W71FDHTBIMBuug4QIQbczw1OcTVEGUGoToW2ZcTxerQ0BM7Z9fO+5BsnZr46vCep
XdtptdnPZiI8i9LuFvO5Ua2Fg7YSyZayEtD6Y4QMclZAAn39+4mhxjVZX08zp1rdQlUWsOHM60ut
OYy58UiGLnl0klH/GTUW5hPLKgtpajEKtJBVNv71NS9dg2jLumgHzlJiGKo631tCHa3oHaADp/RY
A4BuCgDUozl393Q9JAoCGvopbvP9ut1Fdz0xO19fJ1sAHbxi4FRD/j6Qx6bCQaTWW0WdLXGnh8ZO
oaS2KhU6L0VKy86WKuXVZjREelfquV9rv4d6M/CtZuxj92i7e9u4d/tXVoQN0L5muhfRyhNyKR6c
brMUVAEqU23QQeI6Hj4T5VNoYT7N+so3puLHbucla0XWtQ2W4urURU1SWTBYjQTyT+/N9FqAN0Sr
Ul8UnyrdXf+eizHBsSwMLOruTDN0/j2Z6KcqnkGmvQLgabfrbQDMHF/hsSe6lXL1JZPCHA9QUwAg
HHBtQCnPjWXxEHGSYG26VSuojScYABEjFMkKA2BmNfppxGm9yajQbsAE+EzAExkIu7d8FIBdXOJ0
DT6wtHoMGUAZB01tPK2lAOWKuknN0oBnRc7GNuuDkW7TLnRItm0gdXR9q7X508l+fGJNruhVqR73
NWDpgFHdMxVsHU0L4pj+EcHLp5URiCINyla7bWhYq4Hm23sreanTI4I0KZ4UsI4+DAEJ1HTlhy2k
nDa+DPrgKJ8BviaHEr0jKKlhFwb0RbOmvsfVsL++9qUQDVYkoK5QX3CApDz/8iCcpiAvnKNVlthZ
MAJo1UIuCzjydmqSMBnc/vnvLWL4FkONIFtDSUbyNd6gY+aU0K+bkja9Z3GHOpkyZbcNV5MgivvO
u25vXoH8cfEawegKZiRA2yxtIh4fJsEkMx7lHQkitp/gsfT3dRuLF9CpESn6QjihUwSFEU5c1xvq
1B9isslNPehT4VV82E6opJSp+zjYbgKyq18rP2ChCwmmrn+/4/ydT8K/wfpMQz6PZN5N/ar5ztmr
NW2EimGJ90G7LSgeEt+u21z0TgQmeCAOqSHTrxQKibO0hevkAgRLRXcU0RoUftE7MfqKwirKUhjo
PV+VGqnZhMEaIO27o5IfbLCPaFtXPF5fyGKwAYIY0/wqGD9s6Qw4ld42VjUHm7h8yHRy09DmeXSS
TczYHY3b4Lq5xX2zkVWCtA5YGHnWXelj0RcQTfZn0Nahsyr3aE3O23UjS14Pd/jHiOQP0HWBmBOH
EdMcgBVsPJJmQaN9v25lMdn5YnbHvIOtXZAz5khmyzSz4PdG8dgK1U/dep8IuiNRjZBi7FjtHoT5
23b/U56FcquNCAnn0x3pXIMAg7pR4uLhwXDKkm8qQNi01UJOI/DAFtvC/BTVsMWU9kpUvpw5BaHZ
l80Zc4e8cz6LJ2dNHRjYFc1pTj3cXVWCXGCwgzh500dtR4h109UvbUwPaK0ErgHmSM2AlhZQhikS
lN5+NVK6M5iBkZ6f17+GfpGifP0wlLrVuYaLDsH5D2vjlFcYZ84hKke6gLA4u6FmpWh+7ibpmxYp
0zfHzd094IICjJ1jFrSsR38avOGZH/dT5DUQYH0v21p5KCMtjQKQ3pozWjpjhleJoYd4HCDBkGe1
9MDWaP2LpTwWgUaK4VdeptD5itok7IwB3DIisbQfYAgw96UYs8MYO2zwo7idnpjbqi91r2Tfoq6Z
B+NoF0LbuSuOUL1xbzOFVys1+qWdUVE9tPE6WBoow8gmLzr4qQ3xry2xJm2Dbu++rtt2r+tVEYyO
E83qZXzlFXlx2Gd665mkyrCBPMFA2/knGRxqp9MEufm+folKlBn0teHDi5MuWZDuUwHanTEtaIGC
ZY2s92ixm2hNr+ciQs42DPSrUWQDiF3muSlGzLO7IsUq1KMyBIx/43aoZ/tRrIStLxc9u62/LKGJ
Bn4ZBcRaUsRnemrHY4TsgIFQrg/mUXU7RPjytOdkP/n1I7imVl4Sl1UpyebsPCfn2Sm1nlt4M/pD
aPzJDmLjBNO2OuZ3zR40G6G5X/tkF28XyaCU3eZm31o2h0FlGz8Vr8kx2w+b2leerseDBafHV/tn
L+W01qwTaol2TkpCOwR9cxeaWA5fSQPWrEj+l5YUtfk5vxp+TkH8GB3Bd0qCv2ZaOt+yrxT+9BvF
WgRyY1hJjxEYHel7F/BNEtornaLLC02yI90qTDV6tNtgx3hUQ77rD+0GceEj364lHYvH9uTjzIHj
ZEGTZhfID2DIUnZTFMTtPtJer3//y6wUCS+6hiqekIh6OMLnNtBh4Eo/JSiz5t9qsDMjlan4ZrSe
Ijt0XMjm/LGVsLJXqlkXSduX1fkxOZ9fV0bvmJRFFmTNCz+a5a2T3kuiXYNLoFo7t7NnSbECywP9
7sz9hzqW5HlqzvJOA6bM7yy2qfQGY4fvlfKBW9+DDtHG4eAM7wjbYsIhiKdV+sGFL4ikxwHVBwRU
wJMrma+NKHWNCikWFNPEpg7LXXXUU78+RLu53roF41G5VZ/j9+tfdWF7z8xKdYg87VWD1vNjtbuZ
uE/0X5iTgEz0yrPpcqYMyQQQBgAazIsDn8m586Doy3t0w1Ag5y2U2Sml/BbpgfiTMJQjFINhGNnK
6uGHUxrsrhxEDcU9nqFMAF2yG2EP7VMO3GoM3repeG0TI3tocsJ+1C6ZVm73y/oFfivqmCoelGBi
u2icJEVtztMnua89sjfXKza65tFA2U83VVhxT3npdtc/wsK1fmZQ+ghQoJrLxjDodo86CAntNTKM
pa98uiIpDvVG3DsEyZqv6hvQWFcELZFE8VMjuL6QJSdGERhTJTbqzhdgEtLwhiUq8hPHQveDZXel
jlo6b1dGgBb2C89jpOkzCyBoFaVrvSx4kwrAJHzmiCAhSDwH//pCllIUIHvBs6HP2E/5ESfA2Ch4
i4VoI0aMN1q54UzzOszlt+qadMnCx0GtZJ6aUtHNQt3+/GhwxahzDiA6ikMeLz/b4b6vNmm25tWL
SzoxI10RXIgG5GLIhcat+wxKGc2vnuxDfh89JH7/p4y9LPE0iGGToFkJrZcVMVyDDsTgMZqDtz0o
8c5XaOhZH2UZVqg+m8/GjbEhm/SH8fjDvEP9ETR/e6f0GFRlPT/Z6/64S6HruRKAFlzm7CdIRywz
3URzxnmTy2+Wc5uuCSYt3Y5nBqSvmCoJNxMXBsyfeuL1kZd43DOCRINw6Ib9sNaKrEuJ0umeSp+T
JjnlKYWH0j27rQCbA/nztDWYN92UnvpItuM7JKr8N/2lX0nRFjPcU9NzFDhJNgjJ9dzQsNT2AyS1
+8QJ+LvhNZWnzo7k909Z+PcB8mxz5yN0YpFiIpTnyRxXhtJTyCYe/rrpL7moFFKgA2j1xbymUsv2
Fk93Vb2yhuVj/u8hmD/oyRoaCM8004g1NGUcujro9IZ3CwhINbweuhbtgAB/RvTNylaSI5ocBXTQ
jgDhpj5OJlrwzvdev3NTuhIiF2I9RAP+tSM5oAVxTWiQ4KUYk4eR33binbA1T5sDg5STndmQPC2z
Iq1DHwpMI/FTGqELV2xKNJ9iseunW619TMq94n4f/8N1eWZWcjeUz12SOHOwMHwG2AdrFEgRHfS1
T7W2hbLT0QoAboblRc6zWd+3mJrVs+C6O6zZkNxurKao0HrYaOOnydlVIPE0VnHTi9EVYE4QPuDp
flGEZMBxxgamff0GlNXMDFwwfYGCPi99W3mFfJyRvLX5cwfq8kiFCmv+QtYyj8WnFlADmBcC/QT4
uyW3r7qm6HgFt2dNqEM8vAhLFVzEDajWXJAQCU8ZjvmqnNTS7qJRjOl7nIT5+XB+qHuTWu04lw3b
YAiiff1jAiS+8VwgmeN7069vlSfoEa9JGS1lqHN/+h+z0kdNiZ5iF8CbZ21tvCuHMPa89jD47KN5
bg5rz9iliHJqTXr42VY2ja1qo0JZ7GrjFphUp8Pc/+a6o86/WT7rJ1ZkUrrWLRzQhcOK2X6UdWBM
tw60QsD23A1hVHxcN7aYkpxak1ISlTTD1GiwBk737RDE+GTpvX2HFCj1ii3eP9pHjHoRfXrWb6Cb
mQaQt+NregpLtd/T7/gFDz+5E6qB1X0EyWB/uv9MvOx22oHO6tnd/Nb2XRgBaFOjc3g4rOEkl70W
c1MWhqbBCy557VSrWeUoSAXzNmjbFmVk3yZP13f4/+Oj/xqRfFRMGPpuR6ytD3lg7tgdaorfi6MI
IjCtix1by/AWMzDEoH9WJbkpA9GH1qkwqG3VPIy2w0v8WH0Mk69anuKtFTEX9xAz+ipSdxDDyOUC
wAkMt5nzvaRE8nzs051Ye+Ysm/in2ivLz1eiTUUyIKQZRephYHvIYq/jK9f4Qug+K3tIiTHPMoU4
CcoeVTJ4pXOnrmX/C9ED5de5+a5hdBhSAOchMreh/SMcFHA6BOGM/BnQdqO3dO0CWNisMzPSOnqq
90nrwoweH+P0yOnOjMLrLr24VScrka6YSSNOE2dF4UOqIRCd4tXxy3ULa4uYf8FJPCBt3KIegUWg
74L5uj+U955Zf143snQyrZnnWMUb3Zkln86tTJh0BuIIVtLY8CC84UU0B8+1V5Z3KM3A3mAGU7ep
q9eBvUZrCM35GEpx/sy6lFxlROcpwIXIT3m67Vz7WeGYrIIEdqxbGxCzBSkGmkqn215f9RzTrpmV
Yl6SpzFe31j0pD910TE3bwf1m95+6tPKgbr8higc2CAeA4U0epjyCGMBzlmrU2wIsVcKJJpYc1dY
BMTZdKUwermPmOPATJgBwQ4UDS7y/J41fTlawBiWwG2z2xpccQ2Y1fS90gNY+1CKlebT0sKAeJ9B
AQZOgTzmN9SFBQC4nfk5xtnV14w+ke7b9Y+0YkIe8TOZVbpRBRO1ybat8aEzK+jWIDwL71fHAv8d
qKCgUIk5B8n/I9Xt8UQCJGmCmMsfp/aLP65XH6Bp1Lee/UlurecsqHbXl3YZPM6NSm4/ktoWYoDR
xgZ2EvzmYi2SL+Q0MOHMI4tQNwDWWoq0Td/HNGkimNiULzzM/SJMt+XePeb7DuO6Pvhbyzd7W/uP
wnOP6dY9rsHXL2P9+S+QgnBhEKtUEvwCm4Owem9qG65z3Flv1/dywQyYauYCIwQc5mByHsBwvMBO
wBIskL2a7kEfQlt5YWsjel9jYechA1Rp8BAXgrTAh35lbyfRWOk0tynyAhmpVzxlbyr34k2q+ijr
eMlNso2C3NNjP73lmzgsnt3V7HDhNJzZlxKaJp+0DkpQ6F7eTKEa5KHxTb0bQ83LX53bX/b2+6/r
27pwMZwtWG7xYXCqLVIHBqNPU/WE4mdv/ADFtY15y4ZQ/YOxT2/F5GVYRsPDxcAYRtrn2qd0p6bK
SFoT48N4QJHn9KG5488YaLeOVo3y2bR1P1UfkyaRD03gtYbmkhc5M8UDWvlzpVcKAyYZLTWDphlA
2lHuTU30lCvsTkyk26sQrV85/0sLPbU2/5oTZ8psM52IDuBgmTSZZ9TfhzJ/0eJvzqTtxv7P9W1d
8BwougCLgQvCBCJS3tW0plHT4EO6FURole/DyDyrfr5uZCGiOfMRVEHACM0quUY+qENf2S5DXjpP
Q3loDtqPSAGdFa9cMmPpyFbASIT58ovPlDhFahOBJzYK/RCEqZ2/T+UdFC5AwwxyREAV5SmBxE1I
oWUYdJnKLtDsN4CLPboGq1v6JKAIxRTqbAtQsPPvb9h5UgsHjTbiPPIuzFmAcb7rH2QhI3AMUACA
1RXopYsG7UjdQm14j7GUKMymD9oKLwXqB21aNQR2DM2FYu34fqkDSTESNw66JABrYVVyX49OpHBp
DHyIjun0yVOMaPSLSIkeBt2Gn9sUlTRsZm34tsNZ4AoqvEZ1MLuC0hfENbDzpPMNQVDxT6ZO7IUg
xlsRdXiNJAqvd2mtZ1PAdSRUClTe6ZaJHFzHHMnVsWsFO6Ld2N416hizQ20nxoM1Wbh5pnEKtX6k
B0srlE9trACFSJxuz3AQE19VgeD0jMlQGwBbMtJ6TexafwqlGsLJcMYfCRnNx6qLimdKuuy9BpD8
YID8MDRh47F2YutQl6VGg2Jw+Y2RW9YHx5zfVstGOuMtRD8GakzKuypxeDApORQixlbh35F3Y/JY
i1UI6ljwN68VoIASZdtPB8ymiejBJYp+nw4u9I+Eq7s9hG5otbdNOr7VrKWhnXA39iq1BwhCZNaW
JvqUoFld1SDuZSMGRCfo5tznYA/7yJopeqz6LsHcmG02oCkiaWDXo2hvuAE+MZSjaXko66y6wWfU
443uZuNvrdGqwptEVrwkTKtRPjMVJSy7LvnT9Q0Ug4jdligC2TbLUG4DWZBmiP5bNcWcepw66Q81
bvUNQOUGlAPLXD8atENVvbeiNbjvXESQ3Q/GVVQeAdQDgvT8VCXIVSlpKrz5i8k3oJiikX47pVCp
6WsfKNbfKVmrM2hLAQngGrTqkOAjYEg2edE0NO4R98gzClTl8aOCxIRX3BogO73jB8idPJt32aYJ
2EPxg24cpGHarAh6/bAv/gqA0EFOC6JjAGjPV25GsW2UBQ67noUWWKvZsJp/LFyQDphY/jEhXVm6
iIbK6WHCjUKTedrt6P9AHdn2tAe3DPTHZp8cW8/dr13Ma0uT0ru6zO2qF7Ab6xj+yYHlK/f/t82T
alP9qDKwjMyREuerS+4G7fG6gaVUCikF8goMAH8Npp9/nh7vj6rsR+SOlUY+bW7b30oao4jYOCW6
Pu7U5WERueBDMAqLT15Po0QLMHZd/GpjPYX/Jt2hTgRfQ74tbe7pdSqlBnkcDSI2cJ0K9kqQ0lp0
pTm/5DWnBuYfcJLoOG2fVRrk3PxGaG+ZVm4bF3TuY31Tav/B0umVKr023KJEREkxhtkNn5lpBSmr
g7YUGGJZoypcu7ylTVMqVtWC4PLuxp3a3nR4aq8x3y/khwBMGMhHAZswL2D3CR81jmiGbDQrw8Ks
wmJrPYNdfGNE6va6c66ZkvZtqJQiGwlq31Gd7EDpX+YYS+yDXrmlf407MpBanaxK2rhBtWOeRWhU
ACIY9BYE94wgr94MpQlKYvnX17V0GUBwD0LRkGW1oKJ67nlNXHHWudhCUftJl3g19XVj57a6Zw57
ka45xZKjn5qTHL1TM2MsIYXtjwW6/TwYlT8R93j+dn1VC02CWW4CjS3IAxiWKcMWoCrTUlFzPAM3
bGPv3Off6CH/xJXToteUePpW2YmDu6s/hBuszZYuOT6SfJRtZ2Xei4Eeiw3MzE3YpqT3MNvtYE5E
narN9SWuWJHfnSModKxkxI2a0tJzKCCqTxYLr9tY+lonK5GLI8UEBFI2YiVmbVpbAf42NAjVW/Cq
qmgrR+nz/82cdMaS0WjyLoc5Xf+Z2z+hsQjw2eDR9P26na9irZwBna5Lcvq0KRyVzK+w5Lv7oqDW
6E1HFM1weR7tDRpa4F25c8Lkx4rZedL8wizSDqRBmI4Cr+r5WWsRQtqIAUvDcYMWJnDvT0x7VkeU
cZOAVmE/rk82LJ3veUDSnCsFQFJLS3WpSkU8I2v0qqz9etIPFWPPTNQFRM/vOJrMxF2ZmloKldBe
sLBExbUxonW+TGTCQrdnXCgRBgMx5oOZMXC3JqWyr53mAwoIa730RYvzbD9a6RB+k4WeLNYbXZPh
qqnG3MY8gJpMu0wk6qeWRYT6jdFE+bYAJGWlK7CQFwB/AoQk2H/xrJCne/GJy8wCaYJfUnNfsVs7
arbXfWbhlEO5F8PDkDlAn06GzhEMXDsGw/ywkmXFxpwUGlhtN2AS0f593dLFHoI9CRO0qH/MVAL4
c/7VAJAbVeGy0jf63tOgcsp+tcajmfy01shtL6LKbGlW7Mb7F+gh+WuxlPW2WvHS56BQTZU+0JOd
hYpZtHIJXLi+ZEdaUdq5DBVRrEi3IdbKsp8OkLUgQguz3P1mRsZNna0NDK6ZnD/nSR5nlwIVqwkm
8cgAIVpA6VM3QoG4AmfCTwpN2+vfbHknMScIIiDtksxjBHIz12xRoimFbgm/q0Xq8eTRzP460Zq3
0oRnzKUetHykQswEMSxNKWCoy9/N4pbkYYvaQuluGpGsrGlxC09MSZdAWQ+uPegwNRIQNWmeVrBN
nt/E4BzKsqP51zNs0sqk+KgnOlXcdt5C0NZlNDrEQuyuf6XLZESyITliAW23xGDz7o2fpfU0qiBf
GTxnvOnTm3YKMwEaJy+vd+iHE3P0reRVuE9W/4BGFabnX1Z+zbyBZ7eQ9GskH001VlWKgV/TclA0
HiBe56Ei6XHMidfWwY1aT1NCwCJpuVkV672cN5iNoyYJ7CNQ7mimnh8QYjVZ7HRjiekt7VuGNAL0
g3cERBCOmm1HF6LPJaaC2s/SzZGLRsXap5j//4vFg9AR9V0NKkfydYjXwigSMpNTqhZgZxhNBt1i
yV4VCx2KQt8RzHnxIvpuWO2HoaxcjJdNNKweqvKovOCq0gB1PV99pTNu5Q5Wz8W7KK0g0kCR6RS+
GTdvkavt7cre1ANEhcdhE5vZhxDlJrL6Y1tA5+66GyyFjtOfIh0zMzJ1qIdjI8BXW8d0o7i/dXqr
NPF/2fFTQ9IBgyKogic5DDV27efZm+5sNaWGetaLhdomwVOXd15aP+h0VZf6It/62u756gRft4KS
wvl2u6Cq5Y2L7Z5rInq9Ma1fuvIIrvh0MDdZek/Hu0Lb/Jd9/dfmHN5OboDJwMliDWyCqmJqNhpI
T/LASguxbfNk+MbdWjxdt7h0cWOh/7vKC8o7PrUsN5BEgu4cmuhRg5vbvi2T58ItfZR0g+vWLsnP
vzYVAEQIUCDrkTWkchCuVExR8H9Tx6OTryiPppF7tf3iWD/SWY4N6u3GRxXds78mOjo3LaN+u4GY
mTPCdN8MIehGCsaCQkcNPFuLkYueM8vLWdC7R5IgeY7dDmRqNVgqqjcahe3oa/EtKs3gIr7BXJs9
+dMawd5iaEQD6h+bkufY05SXagWbFpR2MzvMFcMn0dFJQ2IerGY7RRuLBIn6feWDzgdQDomndqWO
acIdwnIVdgER8Vt33/Z3poVA6PfiWDBMjvdBlId4ngDMEVlrGIDFOIS3GHpUIG4FAcr5eVG7dMzc
wihnGb9XJlKQWEP4hr7lZE0ofv6fLtZ5Ymn+JScnsx94rgwCliqwnNWUBjpPwpr8NY01nHRO2UEY
PIuCXAygqXwAj4uKBRGU2O00jT0nRswpDeMzU9kKpGFp+1Dj0KEMjb+G7KhO0xYqUUjpE630wQXk
uT0F+37zGBlr0n1L+3dqSvJPHV2YWEd7BmWNog0yHVSrkLi0gtpaI/G8fJ/Pe3iyKsklbRALcF7A
VFUeOu1Tcx8s0CU2R1r/RF9Lh6i3+qZGO42/V9mTOmBQf3v9UCzF1JMfIBdXygHjSEB/IU2ofhXF
jeIcVSP1He2hSNa6+fO2yW55akrKCXgTGZ0bx5XfTfafjL5lJcD9Fg9qNGGcmobcyFcWt2QRG/zP
tSjtLp2SuuDzhWEav1JyyGqPRJVHB19XbtN87YAvuc2/1hBPz49dpDZjqtW4/+2yukmqbld3ERLO
39c/2JIV6NrixAGMamLu5NwKSS2SdTyCc5bm3u3YK6tp0PBoc93M4nE7MSNlTbpD80Q1YAZZ5KGv
jHCCiWQwd22hrYyqLXwlwO+BqsTwomUBliKtKMn/1wVtV3SbPDLcQChFC0iC/ZD2RAnMdqAeBkXb
lXxifo1IDmlCRAkc1xrsWzKpTFkzixYFrdCFSciTzgobxKgOX3HC2clkK1BxxnsSYd8BXPB8eVOj
R1Wh42FcNG/QTFKS4zh5XfTpuKMH5LKnrg0GX7YgwbKOOjdG/MGbO5NsnVtsKg6Sv0ap/MSpPR0g
upxxj022PzKU4oS5c7Vpk2iGl5lkrzPVs+14Y/bJtp9Abh6Lu6TEHLYlNpNlvyiV6jlOvs3dLEzd
LKhL189ApH3d3RZ8wMI30OHVSEKQG5z/5ClDPSEnKnR5bKTJudc4GyvaNOxbrDfQE1ixdgkHmcdS
MNqKXgAK1+DxOzfXOigoaLM5uwCu5ocAnhvtKMt8tKedKjaCbYnpX1/hQqBFHLJBAormHnCO0uvA
rBzHyCej8sHIECQxmnz2porvWufYGMnK+hYOLxzAxTUJNqN5+uZ8eeMg8maosTx05YM6Qr6aenn6
q+gfr69p4auZAMOj6wDYNjDP85pPEg2blyTJONY09FtTQ62O7mPxomV4YfY7G5H+/2Zu/jkn5iq1
nRR73sIhfq1c6qnuXcrvafRaCu4V/+VRhdUBlD63NqCWKO1iUTfJ0ClW5YN0Jncgot17aaYGnfaW
OF5n7qfqtoq860tc+nI2PhvOAI4CaGvPlxhrzBxoLiqft0EPssMy/12OL0JpV7ZywRtBZvCvHSm8
x4ULBRIVQcl0dhxMrZZnEgO9Gz+vV6eAZs+WAyDuKfBqaRgCQuftfE1jPLStkcCWrT4MxgMZfA3l
CGj7sZ57phvaalDVYYvBrVTfOvz39R1dOutwTpgGGzD+yIJ5hWWnVjEOX07aKz+z5tM2Q43vatdX
TAyysG0+rJyLOVpdrPjEpOSotI+GsrPwFS0ISkyT+1zoawCaxQ94YkKKYNTSR2FymCANPTZmG5K4
CXmb3JpZ/s7puDLdvfRmO91FefZas/Kudnrsot2IXy29t3MFOm3xPSqKNxC6fiaxE7oo+/bGR+es
ZVZLT/Ez69KxcCu3H2sXq6XdPms2TQrGp/qJsF9R/ObQY1U/Qxew1V9qY+XVcTmpgbv0xHtc6aAk
RNPK0YHltkkD0qJ/1tOjaaX3rVW9dnUejuJp1OmWxBxM+M+jjkHgfCWcr26+dHdkujVWosbmZ82v
PHpkjQh61y/Se974Od+XE17r793a4ONiLJq7yghFGKKSE5dxjJWhNGCVqkHZP9vdQyTCtFxJwpbu
EDAw/T8rhpQ1Z2nEKmLCimkgQ2LIVcJJ3WnmpzZPv71cDwYLuRjKRlBOmUlcAL+QTk1ij6WhgvHL
d51XUmZbq34bXfLcKuDhrKxjamJ62lwTIFkxKhdzwGCjEtHDKK9AifMKsboUJQcK/Q7laMeJZ63p
j80BVQo/gLiiEQq2PPCQyU8EgKzcWGuR/wHjXfeap7X7EbN317dywTvOjEgHwyysIurB6+5Pw0OP
Og6YLiF9gu1buanWFiP5fkIctbLr2Y7zAzOr6Cygw7rG27kQTZF+ArmCKgYAyrKrlw2QiBladT46
q0b+5lYbZ9pA2BTl2rWPs7hvJ5mutB5XAwCiUmCqju4n/rsRz3b8bPYrb6olnwORDj4+RmzmCfbz
O9fpaKVFDlKlqqBele1d9ZVWH84weGb/c8L0JWLG3/sDUncM9OCKx8ihdLTGxsqh3AKLmLj1SB9B
SyA+qmCb0vK/Hq1B9n5iSq5ZoOeQmU02mwKhPRiAdkR7B0eiN1XOw/VFXYrDfpnCE2oWnENPUMpw
O1CB1UNsVv7Yt/mvMoqrH06tkg+hdfVzZ2uRuRmrPAbtJM2P+TTZR2sEJfdWVV26z5hdVZ4zJEb/
gOlqlW2SiTY8UPSCr2QcC1EUjWwNYvWY70a7Sdr92hyGjo12hZwKolpaaHUPJsiIcmBC9Yp6ov12
fWOWDgymHjAKoCFLRcP+3L9ii9W87mDvf0i7st24dWD5RQK0UNsrtc3m8e7YeRFsJ9a+7/r6WzJw
b2Y4whA+N8A5LwHS0xTZbHZXV4VtRZMCyOC3EQmkJt4ZUci5/lZ9Q9sXTXtU4i+aGwKpi05ZfJur
WgLBbDg5sl7e1EGJOcu5PCZpEW3gPAfysPaMhiYlWniL1Ofliy1MlSpCUbPEyLnmvxiQjXjQAyI9
ztEoS5bSp+3boCnJRiaZ+lWpnflujmHvND2IBemIns8WIGr1FQ+WYKLgDzEejDhRE08oyDDYWtWH
oVP3WvJLDSG3lmlKY8dCLX0Fs4J6hyQFEjcVX6n2g+EZM23Q24J6FAuI9kvwqAwJwM9l8SaTG9mE
CoZ2X8r3sjza4bhriIOW5PWtsvL5zmwuAfHk1Ub0ue6J0ZSWkKLpmc52Nr0vdVU1TWkL+G6Ldv51
i2vdxzOTzKkdpyEYdbKYrB0RrFzEA4/30oOV9E0pgSSu3JrBDepMbeXm5X1pvlz/Aesug8wMKkmI
GWyagcsWnE1pB5ZF8aYs7KZ9MFr05cCRjN4DNsN1a2s5Ktz9P3NsgpFgZKj0JXzVWASmUd4U5nHq
t11lCZhOWwQAfO2lBPMfmjzan7HmabitvbDO7DOXDTRVwc4QwN1g3saQj45+gZM6EK0peg6Vzai+
lkHM8XklKzgzycQfaHajKbGssCzfh/1fEbqF3df1ZV25Qs9MMBd12ffpPIpY1RAiwwXwGaLkqmiv
mtkmm+16+bLOdYsrQRXsV6AKUcCQBjo8Zh2FQTKHWZlBZmzuJgOSoAY164/I93TuN1szhfc/BE4I
qFbRgzg/lGadYRQnABJ2FH4Xua1CjMdIwGSX0XHmQWpWMh5M/mC2CXmVZF7UNEgLNh0Q9UAHN0MX
Mz8gN3Xi+LOvNteXb20fYqoEbwnEtgVZzBx7qRc1v0+l0iKdCvxyrpMupSQloT00bTHTqRHlkEJm
PT9ogtEOdhZjXMiugjHjYM/XtqcE8loIFEDq8mIEtQ9C38inGHunwpBPAH5XDND7hs7JjVe+IjQx
JOg2YNxVwpY//4oiEY1WmpMSjVSaglFZlB/RODWTD4XHILp2GECQoYiYHEOJnuXP6XNMGRFQH1oG
mC/zl3KKqdjsQKyXCaOXFeEWFx/nay67nXnFLJR3YPU0IdyI0s25c4ZQ12UlFbh+xS8x8ZDSUqmL
KGb0+zFxE/OtKF4C5SXOebSsq6v6z7DOvEjHskvEVoFhIvRW1YHsQLBj80713+W0p9XgRv7OrDx1
3kSm1ZC7Wn+Ngre5ODZcJp+VQtLpGrARYWynrO80/BRBqC0Vm3eQACSCCq34HuuNpdQbOTsEs51P
NBCAXbb8fPwPkRYvZYJxFVxmF5MHuuIrAVEq/NOG6cTqbRiCL6V443zstcQEuL6FxlVHDsKyB8h6
K2e+Bis9uhGDm8rvfuYZy0au3Xja1XFvaXrHce2yrrIIXkj/5BqWY3ySmhSQThbSDCwtgZC5JPf0
+S3wj2Ty2iZwuvpeFp8M5Qsa4de9vfiqjNklYJ6YbepWMTIFYFo1LlwBNU9t/GnKvFgA7gpSCWBV
BRj63EIdSIHSNJgvWuCFiuRI/XMseETYdElspRFv2uwiwsMcWg2Y3sVhBf6IubjUGbTzRgi4tyQd
cIdZcUusJv5dCBEnKKyt3Kkh5tpvSjUPGh2zuKTMH7s5f1K479iL0L34AlJ7Hb1IMLl9j7SefJyI
+Kli9MB0h+2rAYHVClQZnLB9kR4yJhYvT0yoYptW2bec0PAM1Qw9AiUjUa0uANznruLBXlY/zolD
zCY3E1OsIh8fZ0p2EpCQgl7SwcALhQcl4BlitvUoAHDZJ1i52N9JxnOf3tTNgx5urx+ete8D3VTM
zi2RgrCY+zGejVlbZoaC1AAjqvBWlhXGlPL762bWdtoCNQGHrIz/2BqaH4rqTHSEBiOJyV70pY4G
rRQ/X7dy+VLBVgAQ3UTrm4DwngUFiW2s58DLYj6jE353leLJgkIFkO9OakKHMTwMDWKgYVdT7Zpd
4AQ4UkYZWGln/JdgiAFxBS0SJC0XFHlKqQ2YMsKLoZ5bQvOoH2mCqdGaFJBgKKxBMEECBfK6MqJN
PFvFrHF+wRKUzi7877X49wOYY6GZVZrpyyiMBvmQvHMTfZ+DpwTy60EmOsDyQoyKcxLXtuypz8zZ
UP0B7/sA6CWzHt2o/WgirxgUe24/ON95CUzXfGPOhpqbU6RL8G1SIWmRg6e0HEBkode7ABzwFE9I
W28/lDnxFiRsLCPPUXhA2NXr7tRbJj8mSS8bw7LADUbSUtkjQ0aJ8XdWPyvtYwpvWsAqE+I1Had5
tBbvUCNCYQosv0BBMKtsKFOYQAkdIVWKN4FuUrMAc3/82Bp2DCRlb19f7Iv87Xsf/TPHrHVVQJ1F
gPqxFYTzr3yqnJ5ou7JDO2EROZTMr+vmVveQirxloZvGPC+ThGMUNzZR3oBYZGfYU4Ve5nEWvXji
JYOrbmFcEoQkC6qbTfbDaC46EsFOlT0uh6KvvFEKbKO6MXgabaumTFA5AZUjAj7A3OdlnYVaHVcI
BaJkicFGEeyscCf/PVI4Bda1rbGMp6uqjE47cpbzqzCajLHtIMltSa3TqrYm3ffJragN6BUfmpZz
2teujlNjy485uXelKAH+W4exvG9yr48lkWLmqN3KndJy9iDPFJOAJclckUyCKWU46tNnKtxBdoxj
Y23jgcAFGR7wMpgMZr6S1ABwXsTYEGWHGmyHbjNYPEpZADKSY2nVmxNLS3Q7WbgY2kOzWcBSgIkp
QQFmyT/2/dv1c7QW/k/dYc5RXPVExOQesmIS0Qo0bFVEJRWV9Kdsqmgz3laVc93i6gKaBABBUNDg
sc5sPlw2QZdPmPMfwyMp3FLcRiDdiTm7jmeF2XV4wZndWMEKKEFMCtqP3yiC7iJJvk1DHnzkslEO
JVCcWDzW4A8C0vIlT75UCNygFBuY38+QLNQ5KJnMkmpVSjvypafCFmTrMq4fdRd0PURAJOA/as41
vnKkl7ETcYGXoNnKHumxRBuwXH6CTr5k3QGQpVS3fVFTUf8EkT1na66EqmUcDOA6qBaiRcMcNNSV
CsBJRTis9ig4Ci4KUE9EGzemUOyzANN21/cMwQIyF/mysAT3GeSsL8YUZ6keO0XB15xFzRk0w4Es
53ULK4fNkGUCTZOlDgjy0PNPCMhWOtXoLgB9/LsMjoCu0DjlcO7zbDB7kqSRqGfA2UEptgab4u9E
Fw6SMbrXPVnZ+WeeMN9miBJVCUrshDpG9buxUlCCKI9Sq3NW7LodjGucrxiIZVAfAwW8JZKeFuJt
GEE6GdVoHuXbN3cL+/FREwBsEP8zdZZUUYaEc6XUeFbPNWhfaVdPZUJDIpm2L43oe5lGERZO1lWm
44PqaRsO47AdG3BCBJGSb0jUATs5aahNpkOY2LNRDd4chrELa93fXEzEiNYoGd4ZrelnTlLHECKM
xjnQaTYl/uC0OHX6poMMrgjdtUZxkrSUAd2ax1/+MItvcdAEBzMqp99jkOr+fdLJyhtBb8wuQgFi
m4OoB56RStofP0rmOz2VM9kWjD73yrLMB6qNwRCjo193vlf7rd4fzDoRQJndJFLoSUEQ/qqBOvol
1JWiWHlRhG/lZEgRFQI/yy2jBa4Kqsu5O8R1bHKO+lpgAYp2oXAAhAGjB8xnLnENZhIGvP0cdBSq
VyN9LclmrA4lcdBdu755147IqTX53FoQdxHg3LAGwBMFxho9bczuobhx3cza3j01w9x6TQKWKXOC
GUn5I2X3if/Qd58VVz15WRt256ITBcY35Kgm8q1zb2pfDU0l1JD6V5+lYsuZp5DbJIxBzLUXYk8v
bs3qTtPurzu39uIAhew/s4v3J9fR0IZBivcAeACUP32v0iJ7SJuEar2jYhhTJLeN4LSRJXRbjuGV
r2cudXGET1ALAwh9btio5lYwSQu+dz36JMXvuQc5l3of9M8dBIO0YHIMPAiCRN2O7XFOAPzVAOgM
i92k6N7137JyQ539FGYN2tpIIXqLn0IGSUM3XrUFFQTmSgsufCAzQKbFOScriRQcxw0lAQEuYtTo
3Hdf8/OIZEOGQSPtsUiBZTHKxFIz/9gJxRd0RjfN1DyWhEfF982MymyyU8Os/qCaSckA0iAU6It5
64spkh0DmPpWIO0Nxk7HASlQEu/jGcCBXRIK/l4E711kAUkQfvmTIgpWm2gSRDaz/k6Up3gTg76i
oERIUplOnd++hYk6vvQBxLhpTMJqFw69uptEMb0TY1zIecATc1zbwshK0WUBpShYDFn0ahzMTRv2
I3TNhL5HEby7EY1GRVQgb8D6J05dJ0+oyNypqQcKEYVCsfPr+ga6nKrGhBWezWCtEfE5QcNw/kH1
QNWb0ewyS5ue1VJ0Qyl7MYec9nH6aKItEhgiZrB6S2pqKoXjXQTIf6tGj638SLr4xpeeRkykCgqP
z3VlbaDXBdZFHecMrIXs2kBZWSG1WEHkIwfpXKW0shXp8y1qS9QvQqecRRpPHyPUFtLm06/Ux+sL
s3bIwXwDpU3Qg4p48J+vCwl1cGZGIkRuhOyXAhCm2egvmpT+PL0AycdSFUMZBm8F9t4Z4lFTK2zr
aZipBtHXRfMj9DLMcl/3Z+VDLxVHEE2ClQJDAmy7p5HQAZaMCQQ+8tuIlzd5BWSwluxs3vXiM+lc
v6MgYVKqkaZQAwETYBptw2AjKhY4tTi/5nJ1l0o+yhoQd8WlqzE5opiCkRQHC+U4FfTvIRA2mPTj
KWmtxAx8OQRXtLkMlHS1Jd8+uSGE1ESCG0Lf1nZvbp+WPw8epdbOepzoJqSbDSfzvbxvoaWmYgYD
rIA41yy7cxf2ujJWuJECCORCBHwE0FR+GVsO6OXymXBuhgn6SB+Vqln0+sDFQgdynEwe99LltbJY
wLtnobIS0e0+Xzg1nSIpU2EBs/bOJD7ns53kGNOZHf/HfHjf8QfPSnQAgcBiu0maNvvYCog/iRm3
d20eQX67zX4OToKZ02jCrBmYPdRea2sIv1am21dotU7CBIqb8Dj7X3UTuRMghXTGe2Lk1fDWFhP9
K1yXuDQR5Jkrsyh8SQHdJiIsnsxRf4MW65Ic+eN+Tn4MlFzc/GeLRS9GA9BmIfSHLWVuQc5ggPxs
r0R7g/daWfVJVVBZA2aOyGxdMgk11LYBOwNDS0slsaDghummY9r+zgWPE7gu00v4dGKLOcVjTxpQ
p8IWHq/Iyf+KEnLyjeYXFtE/ZhS4I+IWituPT9cNr/iIp5gJjg3oR8BFJs2TTSNqdFLk1pB9BWCN
lXPczISK8U43Y+c/2EKZYSGYAnzu+zI8jVRDneXgEMwtE8h0iXiy7ImliomEjrY/b6hKmO1Abxo5
B6DxbPpatlMlB1MFW42ngYYsMVEAkzCrwlm/lf7TuSHmzJXKVGvpCENdtk/Cm7n0RuWPbDggaMzR
b+/zPXouovxSFFujcbqE80C4TFVhnqCXh1sPg2psrShXzTRAMgqSFHWwhayx2kizhqUfqj/mwO/J
yp+EN3O9cgOc2WTuNQXRTM4IbM4kdc3YlTJ/oys7teV11HjOMUGlrFo1LscaDXjgQcGMD6cmCnIm
SQXZIemtSHQj4+36Jr18I58tKDtNgbsc4uIynMt11Nx2bWPP5PfcEDzyrTGutz+3hrRUBCEYnlhg
uDq/g6ZR7GuU0fHwLyJHmSorqQ8CKn0JWCuqbqCA0nCSkrUDf2qR+Xiq2mE2VQeFgyCVXjMCSJpY
g6G5UZiBC5aXnaxak/GCRbtFArEKk/kBqBKHSQ3/MPhkT7lOVWh1RFNhy8FLLvAe6RffDvA46F9i
UG1JMpF0na+mP8hD33WSgHarBdZrCWyHoSYD1HljxPd4sV3/dhcZymIN8i6QhEB6d3E9hJGaN6kP
a4L53mSBNRBOCvR9kZ09BxkLzKXgh6Stihj9CM2bP6NNunXnzV/FE3blS2R99DSxgCSysbjuj8VP
YFnTEVKAOURy9C2FcRKq+6LRoyrVBZqLeAmh+tAem+IlBmgtwQREhsn84ce6NYxJ5uOlGajLexnb
I5h+p+hyYqKoiGmeuqX03hsYu/Y5Z+8iPWcMMqsrd3Pb56jb0nE8GrKrQAldirzre+QiVDI2mOvV
n4M500PYCBGSfehSDh0FVL0iHF/W9iIeV6jUoNCJ3cjEEcD+m1COYKcun1IFJNI8UaP1xfpngAkb
WtJOc1YsBsZHVCQk6T4cOekBzwfz/PS26qTESQsTRgi+XNBAzoS3xzgm2BnMQgK5UrYsUwMMHgle
RJPzHdaXCYwB4EOA8BthsgF/lLUeQ7TwIW4WGF5dP8jaw/U99R3G2LCgYbgZ1REDJJZsbjNooSZo
PbzQnmXvFVOTLylo/T3JS7a512y4qODVTXxij3GqytVOlEvY613pUXrtX2XrIbF8aDncHYaDfNBt
0dNtjpMyvvY1J5kdTdo5CQEww0oGiR1UqlXX9mzu+w6q2jrV9NtwURUAnDVpbJFHpbm6T4CzBhhP
RR2QpQSWgkRL9Boe6/5Nld0azU/f0EtYOPn3mdMU9H0fgywDV8ekWUTpncmg4nyT8kQxeH4wR6rS
lECdlhBX1CnNpI0v8hABl/Nd566wWN+adEI8BDCBOoce2L+j+/nQbz5BkBt+5fuUam7mls880Tuu
WSaxiHwzmscBZk3Zmh7usy/RimiGjHA/vP2a7Gz7bNqZysmdvl+xF5sSn06CqiTSDPYF04mdIKKX
JNDZpNVO/ZS9yTNuqq/WfrqLUzrdhjgLgV3T+Fnc81RzL9H5y1KfWF+OzMmlDJ53YCJ8HIlJpXPo
FC9QN67p6DuCJ/8KOTfXNx3Upa+gd0GpBwgWFnNUZJFUzEsKEB+qr+pFtlAO32tbyRsfoPq4qylw
NPtEpLw9u+rmgiiGljr+QAL53E0jnsd5GOHmmBRUU+0SbYb4WCuWMm1L1Y79Y8Xrf646C55ZBDlQ
jKAey9hsEr/vSgHOZhlIwEUn72jl5Xv1AbOAh8nFZP79sBm92PkxtgHf9NQwE1u1pmqrXoThxDy2
Ip2kJwLcYqVurofTtUBwaoaJpviW6BPIMCPKb5hfQ//o73UDq7nqqQUmpAm678s+8J4YULMqKu9K
l9y1lAaHJrA1atDnZpN798pWveOdi5XrSUE7UyTghkEhgx1akccyVOd6EmjVPEvo1VQgwd+OvIm0
lZsdVnAZLFAJzKQxAUeJM1NN6xlxjjg5midhnaB9zRP9XvlOKFpgLFxEVRIoFCZgi36tK10OSePY
fDb1ezHkDPZ9jy2fnWpUIMEBjNl9aCUtykLnh6uXKhWTzVlo7UfbsIKNeatQw4tt361o60b7xGn3
2T2xAme0Wmt+uRs89ajhpZHT7K65RazZ+w45HmcPjGtbmQb2c2pd30oXK838xGWNTsJcaEStAEBv
iOmRYzLsE81R/J8eB5jAN8SDG1RCGFpnlrkPMF0MIt/QKuODmD4QhfPvL8eJXWUNPR0NwDxNBwzl
3AWhF4MoG4rQapUvqX4c2t0QuqCECiOOoYu9vzhyYohZq8D0cS4CCDHImM4a/F2k/yapwyW7kZfT
yzr0nQspCrLaizOWzihLKkUHh2ztZaSgnj1g2O34u7QBrLACrz1Eu97KtiGNj+p9+mBuMxsZgCc8
FQ6vaXZxRgBZF9EBQ9Ue0/noQpwvrpLl4DbLh9CS5K82sjsMvFzfgCuLemZgWYyTDZi1saRNEQyo
+u3su2G2LYFI5eEWVvYIum7YeyraApB0Z/Zg4meSr7aLleom9Ruay5uF4sJI0VGxrzu0cqJOTbHS
39JoFoo0wtQ435HC65pdb3Ay2jVvUA35VozEqDd7aadFSIauVfBRyCcpoWOx9xuoj6GlmnC2/Nrn
P7XE3Ji5rM3AF8FSAU28OEcXmzuOe/H2wA47NcHsMDM3RLEoCdbL1WUaNVR2fLt0msCbwMyAuDn/
uf6BLp90jEVmywUmME7pCIu14C4yC5RYlZXvg0OFVIt8qobFA0NfFq4Zk8z+a4UZVwSByW6XCzcl
WqbWX9MaLfEVEgLqRKXMFuzJu+7oyk5EpRr7HahGgEvY5mE7DH1CGhW8o6jQJc9Ec+KaA4j+bqYx
sQo2MHkE3gGiImqdH19F0OY+H7XQ6u3qGFCdGjv9NnuA3p0F9p0vzYa6m9XS5JAfvxRnoEfA3iDi
kdH3gQYf1/29fDFggvT0xzC71aizRoWMY2hNVgydUzO0CQb27flArPCjdXw3p2NlFbZvyVQrqM+5
71dC2Zl5ZidjPss3Wh9rkSp/DUKDUqVV/FCAv/26n5ddaMZPZgPHiyZVM8PQ5Cg0o82xdmUnfQKD
zkO7kTaz99xbxIWgq0Ps9mh65q7boDnDmTxddVcBLwNeScjkdebeNYzBBNWNGWLa044VSB3YmnE7
87huViIQusXAO4MYCKxo7ChvFylypM1dZKktMC1PUfZ8fTEvXyNYzFMDyw84uYDqAPW8qIWB9rNB
kDNpuo32gWNsw4/5KN6qXmBloeOYW2nLsbx2Pk8tX5ydqJKrHpYbp0hp/0q+Om++hVwncM43wu/q
0ES413kZPG9BmUPSy10egtwlssrEbbK7tvy67tbltliGu9Ga/i5mX6R7UQihx6YOgDqN5XZj+u3R
IHOzbQsAaasx5MHHLt9CaAgsPQH0jBGBgDc6/35pOpdJ16MgEirW4ADtjym41h7eZ2rYbebUdHJj
+pI8oWQQWH9EdHk4x3GJ3echED8AQzyI35hhJYT5jMQYBehw4gf0EYLNEu3IbXA3UG6R4PLLnRti
PK1InKZyBEPqY3oAKnemQMqX+2ibWb/kT9k1TMojVfvGRF1zjolpSZbPaqPBJsCrT+JOtMhbh/X8
a9xGFgC6NPvgCX+sLee3tCzEmHD0WNKXXpchkbvMnqmVSkns5KE9mneAQIqxDSVF6vOAuqs7CNek
CQIyINYuiHXFqddiYQ4xCXpQ7HibOYNjOrg50B2BIFn8FTzpN71hTVS3x88OnEWcDbRyiS5wvX8/
gPmwkalhvlrHD8io4gobKKBKB+OrPbz+MdxpN9rBftxjOsEBhrug+T55IsATWuLu2M5W5VPgMji/
aPUMn/wg5qvjDTTOZhyhuDA5WgMWxdqNkCpjaP96rFj+HXZ3AY6HXqWBLFZmOylNOnd+10EwOxpv
pbAB3NcdyrtObtxyeL9uam1bgWMWxEx4ioK5mbmtkkoFApPAlFF05n2Si+P9kDb7eUrqTdE3kSVP
w4fSTOM+icbP67ZXD66omToYsKFtwo65DIEyCrWB5VQRm3w9dxre1PRy47MLCSrA5TGPURbAL8+D
YBCDzyzXYsCrVMjqCch99BYE4tGvVp+sHsgdHezl/8Gpk7jLhL1Y6aKwbBEZououBnNz+2MkMhB2
p/woTJbTpC0Re0WE/GE43jfzZxG9tlB3mBLw28+8DP1ixy/GTAWj9BiLFDGidr6A6MsGddyBjAWv
b2SGukAw3Ze/Fqb+KqSAo15fuxVri9ouWHOW/Al4knNrYqSDp6yIK2s0sl9G2fYbOTJqJ8RVdt/7
Ew/4cJFogEIRfGRLoQsgyYtjFgZ9ZFRmUlkixtFpVyVQr5HkhI4tXiQ/9wzk5Mts+AI8YhnoojTo
zVCsKwwIlF5Y507e99sx0jdt13Dyz4tTBa+WsSNcvNjx2Pnni9gNA0jWG5gy4naT6aMX6o193Zu1
hcNME8IFWvNLj/7chB8KIto6eQWKCNAC9kHzRw+FzpZn/e91Q5d1eDiDLBprhkOMi2gJXydZaIXs
tyzroYJ+CZTexG4PUQzH7P1tKeqe2NbHRK52UlK6ks8Dwl9ERkyIYcYC1w8BQwHecIxpU5mCuQDh
kdgpRyE1HKl4M8cHXX6R5y6jagdOp+rn091wGNM/BGmiiP3CXvMgc+5iIKIrS/Ynp/Vnp2jTrZT1
rlbVN+i6gvKsoZmg2FmmevkUxpxPe3H1LPbRfgBkGJBDha1K1l3eKpUiVlY5aMAnj5OO4df+CPbn
0CGxkGH+r5Oc6195bTud2GSZzzqhx0lAVRgcXTY08H6LIELKU+hpXzezFl10eLTUuQAyJEzgzPQ+
RYdArqwoMj1xGD8rSd2gar9BRcm9buoSU49lBKIKjXEETbwEmUwhqs2UzEAPWwVEhJeJUdITO4CE
lhS1dgJdeqOr7Kx/SUCw1veB9/80z7hqjJAZCiqYb7pRd7IMDOckGpBEEIiSQPfewg1yi7xlwks8
+NDV+OAb9QfnR6ywAQENDlQZzg7aCWyjMkKnAloQKmpIYXynqRCtH8DPYPrVuzTJu9hXvA4KeV2I
oQPELA5uae1jQ61RBUJBgmq8yJze3Kgnozb1ygIn0s3QjA9lMD8IgfhazebbdUfXtu+Jqe8YdhKj
ljlZiKAYMNWWnV1MeXYb96hCaDXhSR6sxXb0CzD5hRq4isfVeUySp9ZQIKKIGwu6A0pVvg1E/bzu
zXfl4CxnwtY1AQRcZtHRoWGDe4aZE2R/cgl25W1FgGtAMvinSzZpqtC8eQ1bba8Fz1O59cfHSvoT
m6VVpTdC6WbzRs89MkHFyykDTy3dQdle/3GXXxVTuwDsYZAHeTHGOc79b0Y1IEUflZZU2bI00w6Q
t0n+jM2H/2DnuzcDAkKwXTAX3Gj2Sg+q8NIqUp+q4CqOgZlKlR3JeXrWqx7BpSUJBoSWbfqGQln7
Q5SW1oRJhnZ+0Mnr5N+OGSfNv9w4kEpFKRUsr2B6BZb8fOHMUSWD4YNjrh1SzaqEVrN8H1n/z5cN
JwEtbEy4gLua2Z5NJ6hNHYJssS/HdA+GPuGmqGXNliGQhWmvhkOPfHnwFqpczKcv3S1Q2DJfSQKS
ZJx90I3Vuo+krfPUTre0gpdwr60dgABIR9F0vYRxI5tXknTBMY/6JvP/yOnr9VVbgvH5gYMbIKqC
L5iBR0p9/m30JOwnLetLDL/bSkl9zGSQcC/JKtoKW9L9vW5t3Zt/1pa/P4lWkuRHSprAWjSoziwG
By3l4aaWU3jh0P9lThcSSkpqVBq6SiXYhjZN54aqN4mWMGZepEEuAnApwO+vO7WyE2QFFddlik1C
dYSJC8YYxmY/KmDERcPHnF1hFm1w4Fw3cln0wcExQSK1MMQs9NjMfvPHoZjANQG2fjWztWK0dEPA
BFKMN3L8a4q1p754wVPWTvx7UCt8TmK5hzhmbSp2JfPG2S45IpgfI59/x2YAOaW/5OCmeS/MiLit
E0CWO8FtRFvjV94V+x4iC+YsOOlwM44TJ6KsLDkehACn4R6CMjLbXpZH1A3iAn2DLDCe8G4LLPCG
NVbSpLxkaokazHYiUPeBpNACrUBKce5pUUpRhJmhGmrZBGOmQosNNIt3lR58qlp3m1SgmLr+pb+h
xaxJ5OAqWL0wLIiK7blJNOZzY9Db2soP8u+lYho5n2+xDc5hJ7FCt3ZAv+F0m+eBqvT+5wOEBiYx
JUyMAK6O9IVNHokhhKo8dLXVTLSpaXDM72aYtVUnuOkt5UVJKV51x+xpk1CBl7ku+4ZxHWxBGOZb
OuyoBzGrHSDtF5QCiifyTXkALmNnbBPrV/FabBOXJ0+2tolBTwQyBpwHPPHYLsao+CBDarHOwmNj
zRuoYXggI93ODoAdm5hzXXCtMaEvTPVg1ky4VjnaLtgBEH2b2hGkG27fyD7nvaRW3q44GCfOMZtI
N9NKkno4N92DPQWDcBSghdTWvZhfj17uiIuvdmJrSTNOoromxTiqHWwNu875QLHO614hXU/BjeSO
t7w0bC0SnrnGXPQS6TALurjWvmJs8V3f97TfYYCL0JIGj61XP99nvDN5+Zw4X07mTZNDdmyQCtg0
7rNNaIMIzJ6s8GBSF82Nym4d4o7eG5SB3dx7uR4PLlvjGK1AAWIpgOEtA9Dz+fIOqSk0Uw3b0qf5
J3l3/RsZ/YzORXVg3hVbbnthJeSd2WN2qhp1YlIun5Pc4Ml9C5VadG7b1woolzmg8i2UY6z0xrBy
zhW3cnOf2WW2bDtMJsQ4YbezShfskh8PqieK/O267h8kDgBvXiCszP5JJbkMJbNHhNvJXvc3u1Hs
0Abw0TKt2unfo+17uOv2E3c4dSX5gX//7DJ7yMwxxEXiAaqEr8k7qgwB9Q/1R+1I1ujkKX2+54mQ
rhpEXR1CdSbaYN8b6+Rcqq2i5vKycQZhPmBcfN/mPP4rZTVin9hgNks/YyA7j3BdTBZBN7txbqXt
ZN0+vPpA1KFLQvWjvL2Jnv9qdHoD/osGrhfuI5sczadn4+eZmIpRTmKAEARFM7ZgN0RqZMSyjJNS
PJXTQ5p7E+90rDyZUPZDtmcCn7uolJwfxlk1kspP1NpKyWiDg1GSwcrh3wQ97ypcNfQ9kIpXMJ4Z
zGkQilgqkpzUaHRb0y7azFR+I1S91yDGMtDGrg4iel/zXSdyFnH16kCKiZeuYgA7wfZOQ1J1VTMB
Qje6vbEp7wKkHY52K3iYNrwe2lZ9PLG0/P3JBgXvAgbQR1haCBYtQL8olCH/gwkI86CmaAC1yp6B
qEv7YEjxvar+OQSfiK9sqmhr8DKXVU8WXg20R5FMsLlEnaNg3U/YeYFw0PIHuULD0Jp4mt6XXVFc
Bago4TRLoHrF0TpfsMTA1Kmva7j6PkcbDIc08XQnoNrWOIQpnZ12F9LjQIuNf6NveSKry45jr3m8
O2R0s1CdAZ/FuXFzCsux0rEjdaO7mzRj07WmGw2E88XWnfxnR2G4uLJZgojXCDvTDkP0vWKBn0qw
JA8x8mHwTGdWaSgAtlQ44dJyNaHlYvc8dYjv5tKltyCkRi1BRk6qnHvb5VEoJQU2jnbTvBsPAR5d
BxDn2tOn7tab8F2ZqfK7doIncQNevs8I0nWchVjdU3hxLKqDQCyzWJ4kIBmEavALsnk7jPe6X2EY
wDEgsPAfjsiJHSaET1llTEUIO36muCE4jbDDnrs4w/jhxGkPrV3xC0vH/7rEBLWFzS02OpiahPpG
k3x3UE27qApLlvqXWvtM6xLTjpzkbTWBOrXKnBqhzZW5r2F1XrhQEkzM/J0kWmHWGG1FnWzBM4O2
QgvqGUPeyo1zfXlXbmGMwZlg2lggqBj7P99INXL+PM59bCQ9tiB4BuHen39AHR1mIIFRGkDLitmq
gNGC/n2h98+lkE7QF9TfQOsTzfZ1R9bWEZUo8I4sF8NC7HruSSkHgEx0UWNl4GVyy1uy9V31RvzT
Or0DnQpoAfEsrqTdZxaZL6fLU2c2IAsBGisFike+G+7MhgLs0WxqHmHC2nc69Y5JC3s56cpisRVV
wEbq1oC63vUFXAmgZ94wCaDcN3ObBbBQmlsVLBdCA1FE3pL9D2nXsRy5riW/iBH0ZktbviSV/Iah
VneTBL03Xz/JnonXLBSnEPc+bRVRSQAHB8AxmbM5UX7rCoTy0mkxqG1loG6D99TH0G4daE4mTm9f
Rk/7eX88azcF9IKAYAL6VrNdUIY3pXXCVzlBo/k3VgWdL6mJg2gwK089Th8MsJWbJm51Ouoo0JUt
ynRycoig7RAoSW2JnnHmnWnvu4ZVoNPsCxp7HrPif9UcFnCU6ZVSIfVKmoFyspPsGuIRgs5aqpXY
69WIKIuLfTmboJdTgwnM7h9lL8xN4laaKXi63Rpm40iP85OkMPND9Ft5Zswna4CUNYKmsVSnDOit
lc+hpdOPzuUt/wGqQZf8Z2WFv+4Drjy7rkZLGSY3tPxQFpjQ3niIEofLTFGCGrJvZhKj5ncNCUwg
KK9A9SEUOueRL66V0jDA2/N5bY3pvgIptI8Q6M88shtWF81tcTO6rZZIlEcUObGcOBFI6pFwZr9T
PcU5P5z5wiw2gxl4ibmD6FNr+k7LSiivZHmvsSkDnapKExsD2PljZwqmYfnn2Ouc3y1KOjf3l27N
UJfDpAy1jAMRbKNFbcmf2SE8NxvuyD3WDBDWqlH22LRpGFU5xmPgFOuFuRFRKiF8BoE+Fi/Z2uUO
6zb3mYFTHmXM1IAaaMVEQlzOA5pcUMYEiFVBy94ZttXmI3Tzd+MoPodP454gSBD/iEfG1W4thnX1
AdRgQdBaV0aPD9B91NxX72V+mtta829ltDPQV/Xfsvw91SckcSWlMiEYzlRruG1p+mO8fyeB2pBV
OrUQspon4Ui246PqCXvdG9Dhyv9Mt52J0ie3MwdU6AvodY1cDQ1voTecDfNV2/7jAujrb6EbdMq0
avlxxLdMkEjv1Ec5Z8hp/Ynq0OeiOotPqQiFgCCFWvK4isop4qva6hCWwBXGS832FOIOE4SIisob
9FFtpgfeY+2dtcAvGPf/AlNLnXFoLa4HAKMvdNryeOvyqBKG1O3s46OCWZI87/t7A6WWlQMDelyl
wGsE0eyRuah8UxTA0Ww4973C/EN3gOjGd50bwdilY8340dIEq/b3crSbc9XIUyuyK4Xf9/FuG3Zm
I/k7k3TKFaVehIAFvLY+g11dmr9wgmDXThYuvTZvtpBJZVzYWCOcrySLgyTPQUUaqBhhSzZZYVcy
8j5uqqDnwSzS3xoLbu1+uBwfdZ3SFYjSKs1sKeAD4+2h+hE0D4w5XLtRLzGos1EZyrRVBGCg79Nq
f/nPyZ77JKZ6kv5FWvRqtaizsW6kWm4ETF7TWmBcTYVT0jEs8JYEgbII6gxMVLkJ/nfGXOjHWeIu
s1MPJT0NLCLe1i6q4Tfim/x0fxL/RHNuLR/0augsABUCXSqqlEncqBqGZlzUnbaX3gxEj2vzoUMs
BtRxbmG9wXNaCUK7/Ia3hY9/EW7C3P79AGoV+5LEURZhFQVouZUHEPWHkjew6OrWbojINqOEWUK5
pfRn9hfmD8FDjZsQCwTtFw/R+tQ0mI2Gs0nfzKSsIZSKfhFQLVAmHxpDwrc6BqJ6yItZ5GcIib5T
9MDZiZN4/Taw7y/d+q1pAUjNXEt04ocGABVcMMyxN98+RLO+jJt80zO8x7qZLLDoHVAilFf5wMod
3ndU8CrEJm8NprxtkLE3VRPC2g/+w3fxFDgNklfxQYJUCuMrVhYRii9gB0AeAOKLf6Jti0WM48pP
ShHEaiqS1ybSrnanDCwRpPkMo5YR/Vo6qohQq4KjjlpGWYunhhgyUkRlZXOqV8XvKMmdOjSotOeQ
pX++NiR9VnUEJj9niq/dcpnI6lSFKERTE366qE35MmJJWQnblYc0qgeRSkDyEqwYNBMBiMfLCQ8a
nJ+B7Q92Uqd2oJo1/yo2703i6MMBur8Ti0Z05QxYotKHajpBYaluJSQa859ForyJlejodfZ+fxus
oKBU6u8MUneSFrxfeZ6gQLGPwPcsi7tGlfEWUzf3YVbMAiy5iFjPrNNIYVJXkZL4Asm6EFOISKZb
dhrEMGOoiWRZfi4rQ3/y5bJ8jhIm28fKwY3COVzyULWB0g2aq77pQr/VoRANOpxtoDut8VDhekuO
ZfwJSaA4frw/zpWnyxUcdQzJAYavyYCrRuxy3om5wiFlhfiiLcBM74OtWD+aO0F6oMIyUXFEeZVA
Noo2ndOXU7ntwF2YQAT7PsLKDfIKgRqOliRKETYDhlNA7zqLIcT4JKfHvB7s+0Br87YcCrWRwx5n
QkwApPKPdY82qqBwpnIv5Cko9/5FmPtqVJTNF2o1DjmP9Gs7ceU5DePBabkyeCwm45HPGpExtpUt
hg02V3qDymc+Qa+d1Ji2cjEqgOuMxyzdVtFPZoJgbfoQWYYLlOF1UXV7DdGV8ZCO4oREdv4QKWbf
bvoY0uiXLmNceNbuWaAt/4tEzd3gQ5lzKoA0er6X/p7cZv9jQlJGc5Qn+RI8FJ4cIOp33zrWvMcS
lJpBsOlAZTMGqE42KdwT/6B1ttzaY/gUdozn4dqm+ouFAOP1VOotiBTCHFjNcIn6nc7Kk689+OHX
5ysOimB5qC1fAwSZNvlCDL8+nXPd4p302HvDzLGP1xIO/h4PGMPGA4bFE7Zmhktc8Rp3DMIBAWHg
RsEsn/RG/MTmOUaGZR3kP0cl/TDr88Qo0h5HJZ6bXlzgEp7kO0lnCTWtGQRYYufycBSH3yhT+QZE
1wIZY9H433my6dOnKY/NrgKhN87lH/etb9Xml2iUFxQhytPEEdDQ1KF+6mSIt6oBqRVUyvoTmFEk
yRlgnQ+NECgWmFDzgwax5S16hWoHmsCRNSRdvQ1Jqtp91ehOExc/73/iWqYUxfJQKkenByg/aFmB
KJeyMVVHGFUsOl3z1uLx3YaiTYjh9uW3qIGkDXyB0NOyBL47NtIom32JiFf7MekPSVhtOUHeIWt0
VnjwexgsHa/VOVx+IGV9Q5WDtN/AB6rHwSWgUgo2CV5ocmP5G/mSbrNdiI3toaPp/sysbeclLnUf
7UNNLH2CnEAevzXyMWUFddYscfn7M/7iUp3LRI5lGe5CxK6SUDPYdLYW7gh58DvTSBlZ07XttUSb
/79Ay4oOurjoFULn7+dYzXHzV4XF7rV25i8xKGtXW33qywIzxiUuiZ8lxG9iWxyf7q/LWsYIzQZg
9kJ7GXiU6JczpLzSIU0wlEl8BWmiVZXbSmjMHBFFxVPrnYxygpIV9Fgb2xKUWq3akErdV2CFffeS
xM9KgtfyUWW9SlZdPFw7FOugQT537V0vk4xalmiEuptV2dh4k32uvUhzsFpOcfQdHTG/3pSfWGnL
NeNAt7aGhBja5m6aZCOt7VJRx4z2RexEJTJwdfc6ZSojp7Jm8UsYaifrqe7zcQn7CBtvym3sabOb
0OkOPnKej01ZYhzI65ayGBe1hblKrXv+j0GOjTWAvV5GoxgeE4dUInaf8xoYXcIztIlMo+wYNw/W
nFIGI4YQrJd4zKnPP0btR9x61cAQtF27uy3nkzIWTtTyiY9hLNGQPHU6tIl0UNdq1XMVdg4qiRjL
txY7NZZ41P5GgUCj+wnwpIst7xJXe5cgOXep3ckat8gvuvVo39/r8yRRMQFDk8BOhj5E9JLSBWxI
jClR7QNRTbhfI+l/ZInMgFhbJ5TJzx1+eKbfsNRKUSI3vYFyKDl96ONToj3zPMtjrS3UEmPeGAvn
K+GSXXcZMDTRGvbo933irMhRtz0xp8d22+2gTOQNH8JPFnPR6uB01I2AcR/FVnTCotOTQI9T3D+U
qXb9Lo7MvC7M1PcZgY5b5iIEltGSg7eWgg4HNKhej3BUtGZUhx58BBfVyx3hmzv72NFWcAojRMhs
wUahusdv9dacRlN+RxnwTv/mv8NX3Y0YK7rS/DB/DIQ4UVgAJm86ktREWqBCRK1B+YLi5nhtgEgF
CpyaK5zQUErMAPRJ9UH6JWyDxMw84qkvLFd3O/HXnzAb9mLF0dU1VqC2B4MH2RmiI6K6jvW0uT2R
AIFGQvTCgbUTpAPXEGktCyWfz6MsfrbVb0PuzAiRrO73/S14a7vXMJTtxsi3h3wJmATiH90Pvt/6
+TEXB3PkWXwpK/m1GQsvHATLEJWnm/ziKR6m0AdWMBAvaX9OsrpvxC/E5y21L0wBgswobgfDfPyr
USNbG7ujoUBbokKVOdFdLnkYgvj5/vhXDpHrj6K8ngyVcr/jy8bC2wXSI7XDocp73I6RLanvU7nR
+ZPEEkSZzePa7wFTn2kdwH5027HHV8aYSyLCTKnOP8apekmIxrje3h7G1xDUsKQw5oaxrBpLzCSn
IlYveHxsc0WwHbldCOre+9O4uiEWI6KstW6NhgtrwEEpzezRvRcmNbjpSwbMqrUuYChr7dUCwnc+
Jk6NhU1QuzlB6kSam/fQwLL9F0MCEwa8jIhmJ7pyKei7kHSQV7EEJBKVElz4jYNm9fsgq+ZnQPAK
TNkguORpbRo1q5JmSDGiSvgdoooIkTpcrCPfgkyVmRIrVE1R3NwHXTM/A9WO6EhFxB+qI9euRZsG
tdQVLFaRouG2kk5JXzEuE2veawkhXkNwJYhSygjD4iJicehjgkoFQuNS8XJ/KGsGscShroBRGWNW
C+BkWoxr7RkP6wkl99DHbTiGPbCgKJ9firkQ1zKgYjGzQ90sKhGl3FbVHJLo+/6oRNYKzdttcb5U
WayOKd9g+jYtqBBFUz82W9kxLPGMnk0LvLFgGxacydvp5/DphVgvga3Y9z9izYMsp5byICi36Fu+
mS2zzZw0c/opd3vUIyjCngtsjvt5H27NgyzhKA9SgmNjzHXAocnpmRMnhPTQTVkWiFfcB1o1zbm8
A1WJ2AQ0eZWA6IbEtW1jyaU7SVAQO+rB18SyltXZW6BQnsowoiRFw2ljRanX692GA7lT5O+HOnUK
/SFo3fuDWikzQ1vLAo+KhGZlWWjgZ2/QhGrqv7XATN8lm3+U3pTUDDqzCCzuFSUQG/FUug36w4LL
/Q9YXT5JQtgNjRSomKIstpMUbghHjJcj0NwJIiuSLZUlCbG6LRYglEkGoxpyfybVR6keL75FLeuA
WSnFmduD5r7WmTNaoAulpxisIIOPecy4c5k/ZMFHFXja8B3JP6vurJKdWhwDzov5538xfwvceeiL
He+DLSIO5x1fT4EtQG5V0XAjSp/uo8xWQF88lqOjVomrurSbfKCU2UnOf8njQURgDYm9oMggEpI4
ufqPeU6u55NasiEvSgPRKdhFvTPIB1QPg/pDYZ3VK3t6rvgFFQbKs3Fjpo6BDlGAqRGBUvicRTTJ
TZAqivVzJ0SMU2AlhAOIBRS1UAFEgnstw1MISnnGRejMaRMdJ487yg9VZaZbEH7sjQ+BUZSz4k6Q
BUMgFAExJFnoHqWi5loJoumN1RRH3R9MFUIvUIaVhRwBdafNGaGHld18BUcNspH6BAoIgCvEQ8o9
CWQjcAxTvJWhBd/HckiULQ5q0eslD4xKeYL8H1eBb+jYJnaXQagvcoTudyO7lb7n9ceq2yvZQx2d
oZPQwrGFjNlde1LiW3RMrYyeBY1OBgs1D3X7PsZ47eAknVusbP4lW0/RoTs0m/CpdVPO9DczHbJq
7sKXmiVxsXK5uPoAaptkPodMfowPGHzXH9witEPjozNORahZ910Ac6zUQVuVfJRECqCkwC7JhlfQ
ZSr/DN1f8eGbuOQtF+xoG4AINTu0ZvRceKB8vv8JrMFSZ6Ou54NWQuQVcpB2L9syGMOq1ImCT4m8
/ndI1KmYaPnYZNDlssD60/n7MtmNyVM9XvyIdXDMO4LyrMsFpKtTZTAiyaQCUiUeKvmziRkX6pWq
JDQNyigmA9uDPvNMXB8QtVxAOkROGmsczop/Ro/LkLil5E7ZfhxsDE4KQohNsuR8/rCOUQNDUzk2
hQTSNRRDU4+FMKjrAqzrjWU0kl3Bvw2gPyceaQxT7J1EB/dQbAWGukmLfdAduXAPjehR2avSqVfe
1f4RVWimOEL6L/Bi3yZ554Bsuuf38eT2ua1NePlIJtRIiO7vW380I31wOmifNxln1ZBhDwv0XX2J
rZekqqWlo1nE+7E6aw3vDqFl4MEUgH+e5QFXbFSEoo8AtiBcBW6ECxGQQWnnpOAeAA+ICtncOMax
ZfBOqVT2fSNd8e1XUJSzzXt5ahJxhooOkWrXIRjtoGULDn1QcxcMz74Khm5F5Ffwd0P8Hkx9m6QS
wBJQZg/p5PKcajbCO9cf8vZEisa9P7iVk3kG+g8e5djaegT1mAC8mHvl0cQiic9BrbpT69zHYY2L
8moCuGaKWp3HpfjQXkxdXfzOFU+aQq/Q9K0+sSpgVgClmRZprv2aFSqoKwcnhrovqnprCZXDB8U2
mj7H5shl5TkSnH/eUo4ghIiOOgRgESunj/8000ALFxitJSq+NRYvI9LLoer2GcM6Vs79KxzKFAtB
CuUaDIpWZpyH+JgIz1HHcMkrjvIKgjr2pUkyIiTbWqvxZSjv9pbK0nlcHQQYRhFghLtCFcC1pxQn
SQ2yEJMlh+1bA8XyrgifMsK4M6yOY4Ey28fiwt4JOqdGPFDArWdKqHzN8819k2aNg/L4hAsNEZVH
rVWmv4oSyreIdSFM+l+B0J3UspJLATYIKgAgqdUo216X4XkZ2WnGXNGcPXqKuj45x0j4VjmHnWij
f8++P4614DJaDP+z6n9YKBbrUVVx2SjgmEFL/XSM1AM0/aw+B2fdKNlFlB3SBsmAsMdjnAePneaU
ENwdQsEOu8xUet7z+0sTs/IE8xJRh+fVR1FOIkPJUGNwmN20fdHzSzmegmAP+uouOAqx07WMIsMV
Z3sFN6/DYg6Iz3cZEWebjHqviwyTi94S0fNjRuaVtZ7UHm47Q68LY97DMXloq3KfZs/3l5OFQB0b
eRkY+sADoZff/cwTG4Fh92uB16u5oryEGiUTmmAwV4nCP+uEQDx76sGybIwPQ8c5Rqy7Q5SbTf1k
BPF/C045jzCY0DLQ+9gQ/HPqV2aITd6e0+mhVncDMcDGss84kYG6aoyIeuHoR84BLW3X1lFXuhrI
XAgJKngsP3MimaDUx9IGUEd+qU988+v+Gq5Z4x8le8SZUf8kUzOsD3JdDAbwWqP7nVb584BYWCtk
Ni8xJ1Rc2WhLLGpC+wacB2UcoQX3gCLsKkC9XPGlHf3Li/hUfeeMYraVoiV0MkNBWPm/oVGuWffl
BILkgOu++VP0ql3i0/irNKDqAN52ybGV7avyyGxMmCsMaW+yQKV5iAtNhI59AlS8Tp3+N0rnlaO8
BatHaBYsdjDG4tFSfrpQ5Hw2AAuJTjsD5fmUWTF50lmkhWuH3HJM88IuXFaoEDTKEOCkkrFVE3kf
9pAgGlkBIhYM5YhbIayktJlhFN7S+x1BdI0VtV8hP7iyCoVyv6M+amM7g3AgvtO96p08ZwfBzvb5
u3whqhkx3PDqmbecPGpHg82G7+J5kersNfiC4u9nA94xzom8zkLZKPer2IvPKH40HpPX+3ubNZ+U
f4bfTKqoArIkfff6qyjVZsm/3MdgDo9yIN0YCxw/24Z6lFAO+CmYzT7aKZnd9hhS/j7thofYVgpT
9HTWc5vhUBTKoeDUVsOhBDby4qiYEs4yEvGmikb7wPngUVagMe5IK+U3KljVRWWmwP1DTnW9E/wx
jYyiEdBrW0R425/TZBcTJ5FstP/bEbmM5THzN23rlaPNlScSe4zpnl/y1+5l/gAUcaNaHIlp+kUD
RdnASDIZLWt9ZcYdqjALxRp5E2sLjiyCBuBQdSbfSQuHgazNs3kPmto5uR7oEQoGQM+p7lHy11Qp
GIQ2cb+N4iNnnNP8UJXvueRV2qsBsScxMrnckfhfgvCl4o2imPwQPxozb0vAO1LjRP1RL/3N1MWW
VjwjSiJy72le2UZBzBpUh031OYS81TTnALTGcrGRxBAJym0noyEQ4Yv6UE8xEjWfOuhJuUa2htEV
xA0BjWm6VcpdzmVO2W8zzvPJVs0ms0GBp+6po1d1l3g4+tJZCTJI8gZ2mv0MIEyVgsYRt4oUdXHT
Q0LOmWiroouCwwI0ANmZpFsyunyD+2r2mqL6298QbaMbr3nxKDWICEAmenxMoGUjxLZebbTyojdu
Gktm0R0UdUeCRzU/cCCw0t4MJPynQ1ztcwlKMPFWy5/S2MvqL79/Rt4kMy5at8lVUxu9WDpn2D98
B4Ko6LuG3lpz7icXYj5OBEr29J2vP3ItspASMXEpitVjqFuy8JKRC5d/SWNtG2hOx4WlUQNMFwje
SnlXc7YRfYu5YsnBBz+eUnLmChDrIpEidqjT112Yn0XyF78EX7E7Nb8bKDUYB94/I4zV1S96/KOv
IMRUHjoIGDSQGAbhpjFYcecGslPz9ZZry0MTjJ4inhOpN/lc9/T4HdVCbho5qcHKO61k18B1hqpN
dK/xSAvRxCKpEviVErZzMY4lbLVt5TagTYnM5FCjDdfkH6Sj9lI5sLALuvNGxsVtDR49pBD2MQSU
cKPg69o1lImSt5UIeHJIbNHqLUjNnivwHppvF/UQ2NnuG4mjt9phtQas9CciRL9Apjammo+qVuFQ
+1Me5DvirjSnt6A0U1xdrSfN0Y6QfDyMm3Cr2YVNPG4weRt6twwHseIfrj5jPo6Wt4SuzpsA2pmW
OFORANq3VQ/OuAcPw0tm4oSztUNsvhs/7wPf3oKuh08dc10R6yOvIV82BHaYfhaiUxeF2Uqs8c3f
T/m/q/FRJx0fp32pKchfpWZ6ki1pH7oxxlnanQf9w329aS1WSGklkXU9NuqES0Mwyzc65jR9Lc1w
m7mlDEIHxB/tr+Z4SjzF6hnXZtYoqVtzIlWgKZ/NWDN2kuL5w0niNvcXbO0UXcwkWgspSwG9tBpX
wCBq8INXNhOfbQtSm3X/hYyTbSTDV9OLJkjNYxOaEtYoQPYh6h7jmPXC/MO09/8vKpJ2159iGIlY
GHNKHpfBRyOERli2JXZ88u0fsTfY0xNONUixZWbt6mYH3c3G6u2dQszL/Tm5MWLoI0HoDlzJM5Gx
Shed91w4Jrzo4xo1QnASzYYlnGutHZml+zfrC6A/tLso3IcLp0VFjWRKChU6Hgi8gY5PzcyCcyTR
vT+a2xWmUKg9KXbSlAw1UKrI1NHYg/uZmRMv2/iXfCtZ2WDmSF6x6H1ZY6N2aIauBC0oSW9x+WND
ngvF7QXr/sjmn7iyF2pg1IZExJKr+RYD4wjPb5O4TN9ETlKJM+RjftRakvzmWjIw4phr1gF+dFDN
QOwbdRuUlcYEZTLdlPRIB3o8yO54dF1Ue1F6vz+42yfzn9H9xaEeepMsQhcDNd6WgXudLQyu6gU7
8YMzrOCgX7KnYq8c461i1axKyNtn2YwMrifUWkozize1dIE2Gb0RxSAp3mLXbTXefENngiN59ZY4
uKWxOHWZgNRCtkHZRlULQPUIzW9Ehj3DUh61zx4E0OFOPzHDETeBAWqElGPllDHrtRCApQLmmtzq
wOZiVripuZnFlLG9Tdxfo/2JrC0O4zZL8m7kgTbYwln3um+ooNZg2LTm99nkqecaFyOooH/BmsYN
69xa3Yh4C0CIArL0PJ2qH4U8z8Qp7VFYhZLWbtPPUSxFZV25VreFBP5nNM5BL4ROIqiNrhUGphWX
rRb6rjz0XLlDuSt++A+aA/Gy6ZQ+BG7DEjxftx3QdiB1MV/16EMDPVZtoOrARWLpW35EYb3r28kP
8Rn9hFZ5bn8wtuW87W6czgKP2pYKJyZNGOYgihVRydI0JupPrcirbd7uQZiD1x9jZm/rD2bzWSBS
l1mt9RM15TBC/TOAvhPi1G7mch147aA+BUGB8wiyJW5LQLP0GxIWn8WOO7Co9udr682o0SYKPkwD
M03XAFZJUeu5NDuj5CALv3WWiMn6IBcAlAtAZVmfBg18eTOoqPLOTajAWoTXn7IW5altYaDeBan8
KjHJKCMEHZr+gCR3H26CgkCETzFF1YdSSHnui34b65Ip9NVFVzqE+riI9cC4vebPa7L4XMqBdDEo
q3lxPt3Urfo5i/Dmqhteis1TAR5N/Tt1p94mO2k3WIJqD9ZoX/5xBcz1JxjUxU3i5KFKFMwYqGxL
/pNrH/UIEk9vEFpjWODq4s88g3OUA4856jwgnVJGpIb/mpDryqbiNAy8x9hWq+4DbUeCDo2MmSLk
+u43ZBqep7NHBk+TAqK6U3tylb0EOpmPxgyelR00CFAj6VbufWAWLvVeI34VS1EDXCMSt3IxHZCl
toJ8dEIW1db6LP4d4eynF6dAR0ZlagIg6cZbFL3KkXN/JPMOobcoqlxQ8oLiAVxaqXuJVhdh0Acl
TDJQvBpBD/8B6oZ95kFj+JSyyj3WRrNEo9xgqhZTWCdAG423NnBnweL7w2EBUAahapEyCDOAql9k
4SekQ+///trl8Q97OV4/KNTRqB0siKMkqV3VW532o1aguOzVkYtuFiNg3FJX798LJJ3aqPkA7l8t
BlIk8R2080JEnGNyTIOfgR+7gSihuDRp7Kwz3vooA11R1rzyHboZFD0/+UnNsPjbil04DjC4QJFm
1vpEWfe1IY6BXEpdhu+Jf4OKxLAbFBXV4EM9oUgJAZGGZ7xi17YYGCHRTwjKb1TQUO5DjiRZD8u6
twIfRBPaoZBSdNc4eW3fX9Hbe5Y8E7ijpBo/OJfqUDvA7/0mBmkR6Fu200HaQ6XJMk7gs3WibY3e
OjxiEXhB9E5/mhhvghtjpZCp3eCjX7IvxQaaPlGxyUl0UOWEYa831zgKglq1WhLHgfg1SqrU1sul
HnHIzEy0hOFFbrYFBTOPdOGlyi6uZAFOEVVznMlnppZB5ya25e7Sk4SxYKwhzf9fYI0FL0KSHLMm
NlAhzl9SCHiAAp9hFSyU2TwXKKTuUaGjYkTxq3GQHwfbcP2tdOw/GrAdJ7vuaTRZ5jD7jitXTE0i
ZfE+L0SaUWOtApSLIshe1cexP5YqMSvVzgTPkBh7eh1QA18NbiVQZaAAhVaNBiVpY2t679HTGR/i
h2mHa+kbYy5nO74ZGChrZAXpDuh7UytWkDHuZRk4Girv0p0/nBOIyojCm9pvWt6NZBRYW1IMOXmd
FR1aXUZQ5uGBAdo1XPavlzEbppgUBNBhvcvaEIKZxAyJxxjgPFG3A/yLQhlLR7RYCWeUGsxy00Ux
JzfaFW9Z4QSqVe3HbXkhL9zMOSBs70OzxkctYSdnI6fy2AyG7hHNq9LaFFmkDatuajGH8xVisRXK
LJoUlGjG1gCZzQzkuEPL2NIsBOpUDfqiiDgOCFhG0+fwslYYx+nt1XveXOiCBxEUVNPRYX09iNQ3
xClrhhhB7d6LnhJbcfG63Kivbg61oe6ovkcuaENM3a0PL3gebRgfcBuYoT6AspEBgji5GuADBvvo
28Z3tK+2qAVXt+QkmZyNMN4ud+4bx+r+XoyZMo4czBhqnvbIYujkmRhkJlrs6wOaulHhK40lqL0g
zRPUX0hvM+ySOVzKaCQxGhq1BDZyWZ2pBbZxxsvTix6zN+WohRbnyYYpOCAzZtjS7UUFE42GbnSS
zvWwt4LdcV8TfV7pSAkeUx33JOO5r0snIsWhqzVELvnHavgxNa+FThyZY1WszgtJOwNNhHafgHcP
4mDUkdtzaS9WAkaeEiEmLq+N/EbuOOWnkRTxAVX5wsv9ZV7zATBskNDhEQRnTpn2EPVCE3YYMILf
0EA31ew84cl/H2TNxS1BKPMF9hAVMkBC6TvS3CTfgJrObKvnun29j7Q6f4vhUFY7DOUYdC3KCosB
rQs9ukzJZM3c/FLzcR+JNXGUjeI6pCZVCqTG+AqCjRZfNGbj8Xx7vLEGxEPRHo12ghvyOVkNlJqb
t30JiaiDjMRPeuB+Kbv+ud2H3v3xrO13CIKA+hPyR7jSzv9fOGpRLEsE7KERmflfGp4lGtRdkUcr
0SpufEmcWwY/7gOuT+B/AGXqjaInbUEmpPAtMZccdeDNQUW2HEza92HWt/TfgdHNEai9EYWxnHF2
VWc918QWfyLu2nlgbG9Mgdj/+H0/+5AF4HyjWcxkkStCJWazDcaumjmybGfJRWKRpqwde0sUylNA
Ei5P2xIoUvWeEq8rGNU1rN+f/78YhRap0xCkfGz5g0XArN8T1vVq1eLmax0ifIiW0aVyHakTtNEI
uPhol6oZLTK8Vrw8sxMH3DYa3/guYtjCqh+CfrWizkmUW/Y+MCH7MlrEoU1wiJBsy4ibBcgttoKJ
l/h9u1udvwUWZQWinnCKUmH+QmTyOPUxlRiu7vaRP9vZAoGygEwfoSs3AKFU7ZHsiuqSB08VwmWl
15JDKlgV2QmB23N4cqsWOvbuD3B9YykKjitDEvWbm7nfp6qAZqAY3AECmmFSrRtf5IirDLMieo7w
hp9ZnTSUT4mmpmc1iOPcQmoyPArKJM98tQFr5626FA0dpujCmAXcqMNMEwNoMfgSvqi7ENQB9LuG
xZbPgpgPoMW2kFJjLMFXhKsg0U5xm6FIl5yyisV8t7o3FiOhzjEcLp0eTYCpu6TZKxpaZX1O2BHI
59i1Qna6kaCzlAR7uYSMIGNhVw/RBTh1tPXgix2R3YmtJxTWKWfR8T9QQpNt+L30iMJdR3yC84TK
wn3Y1c25QKUOoL5pI6Ur5iFLc4bTreJLHno5Gub+MfXuvHH+Iv3hY1ysISF1pwcVkEIUYFYyeg1Y
CXCGldA0oZqUa1qVAyGR8aYqXHGoUKnFYHxa9TCLYVAexhiEQg0NLFMnvGoo2Bou/2JBwHmCyyGa
NhT6apgRkg0KKOqtKIGwimKlg02SI+c/kGFzH+k2o4YVwfMM72z4Mx6igde7Kk4EkqCbD0emPkLb
cd91vxMfFQMnrkqsBoXU0kZLP0b/WCgPAsscbmtYZ/T5FBJB+AcKe8ryMjkOpygv0YvyaLiylz9N
GxCSgt7dOSDPpYDS/QC6YbQ/M8pJ1yweV31kL1HSOXNrX4/aV7mMcH6BBST1VxVyrjp8hgW6upRn
CWHh+3O85lHAJoPKVWgAyChevQbLc8Q3wC+Ia5AM8vppn5Ifg6SbSm6FGVTe7ZrVWrAKiA6GuREf
uQG6lYErcEUpEB61Yj3fj/VHrSMMOpxCHQkXP3ie0tEOYlaGam3j4dKgz0lhaMTQ0rEa4jVaJqCk
NJZ1k4+3YrcfO9bFZRVERS5ufi/9D2nftSQ3rmz7RYygAQnylaZce6/uF0a3NKJ3IED39Xexzzlb
VSjeYmj2TMQ8SBOVRCKRSKRZCxzn0sWLqReRGgy5NoZW1DZELSxWt220RqZzPk482yVFwwdKzAAI
l0eyWK9nVoYZf69I8huM006A/49ZewuC1KDA4H3cxPegGH0cQd3m5J+X7WXJuwD/ysYbGNOMuoz7
B4zc0mqc+e2BYqgyXHfVr8sCFrVozxmGmSQUU5OnBpnppBlUA+EDDaetiVNQK+omitbIhJcuM2Dr
/keMdGGrRm5XdI7DdDSVCF13RbER6ROJ/cvLWZMjHWat0voOnQGIlxHDJkPhZsVno3HPtFbirsVz
dbQg6XZO7NAS9QS9VbqKtt5PUrskf+LkTlC/rJJda//twOlshs78qAb4AipUknsEuo+jsgbuMcoO
4/RDtXYa+7isvCVbQG3IIEDyMk1MWp/agmKkyFQryIE6aYphpwDcWTFf62pYsuhjIdIlY2VTSoCq
huNk2feqJR6cNYD1NQmSYzCMsqjGAt6nQSlNAwZAvrIVizG3g8AWXBZIQ4IU71RRmTomUc9wKlv7
Ta1uHRCc60+KeEnjB8xKxjfKDbLg09obesm2j6TKL7UYsXZuzvmbPpu80H7lYDesbR+t9ZfNYDZd
Od9xLEcyg4ip/VBiTMDTGqvcJvr40A1vbHLurelngUofWkK/LktcNLw/+jRlmygzo8oqHKYMM0dW
W3iGeMzWUOPX1CeZRaG3wJcOsazO2QJByJ0st6GuEa+82NfEzNZ5FNZWtO2NgUJMjRdnPoxuYX3x
flevFVfPxzLhEI63SfLcZNRyqvcQZCKnH42fU4gNuwnrR4YxxSirMQGvI5Jb6ypbOF0oN6HVEdUg
8O8SSY1OGqWtPl+HeaceeElvuzXMx6XjNVe0nJkYfnZ3khMPzaofMC0BEbS5bea0QD25SSyA8gf8
i75BOuxAjdIHasYQ/dDraCUQXthCsAujyQfTn4AR+cZ4PdpCqxMAn9ZxiagY/+yrbUp+xOqHmayc
swWrPxEzf8axGKJFJKMQw7nYhXy446T5zcu1ee+F43wiRtImF1PTJRxi8ja9ISJ1aeJmDwN1bliF
ximkBy4f5oWbkeLdrztzxwv+K8lLMYnWpC2u+tRqXokOYnHxOw6jrdI/waTcofpyMHN9WebiGo9k
zn9/pEqFKL3ZcH12WT6bnlj24AJBMXFTvjJIuLhneCcgrrXAzyy3NNQtA+fwLKgfq62wQeo4FYdm
ilbeJGtipPUYA4tor0LMwLeNdZ+2mzzeXVbZvA2Sl6cAyAFKMVJ/WIh0jnkI+tgMEwBe1ztumQQO
Q9bK7RAy8bXi6uJqZgJZtILgNH9H2Ee7A7YfHKlZ1BD3vrB2xoBZ8rV8ybIQAP4gfkEQKfNYtYVR
0s60kXXqSy/XX0ZDd81o5eZfsjMNCC1AFcKLQ5Ob1aJo0JVIKJlHUm0bxqhsgLvAb8joOx1Gu4D+
4zrJX6NbYD3ojkOP3Iy7dQYpnfYWHsZ1lCMYs1XPYUXjU6frN4kxrSxvyfEdS5I80jRRa7IyLC92
iFcLAoh4Zw+EEB83zf6y+S1tl46GHXT9oa5y9hDuciXMnQxJYFBsBz1gklhqBSNzVm7jJSvXAQSF
Ih6AsAFQe+oYGiqcvEqQAnKy0k3GLYEW7SuLumO6ubygJd0dS5Lu/VgpAHU9YEGlspkG3bXoV+cE
nfF0WczS9XssZtbr0VnSFF2NsFyIMac72jvbqqpXHPjySkBzNx+lmXLpVERe5BQlUWS0ivL3OCB5
+0ZF0Jv/xgAw5PB/UiQXl2Sa0YAaIPNEfV8JTMwGw7ByK5zPFeHkYJQRmR0gU2HzJWXVAyi91NTE
SjC6kP+qr5PH8fCsePnVsDM37CrZ0wPquXe6W95GG+XqQfURr71d3rElSz/+COlQJUXhiH7+CD7e
DuarIhJPXaMMXJMhbRkbeoYbFzJssiHRj14bXExtXV7Hku9DQR7EB6aBXlM5dTXkejYArByJyHT6
qov4ujOKq8xIN+BM88zGdm0NDY6XZS7FEoaBoiuyc2DkkCMxs2JpD9BzyOxqX1NvU1wbTVG5LYs8
qw4EOHnXclezquR78ViktF1dDeiIWoXHaAp6i444T++Ln12tYVjWxrhvsXINr61Q2jnCaGqEFrQ6
VnXlcTJ8hrXS7sF29KPq1HfViaogTJxboDHYK8pdKl19E1ZbYPdDpk5G4ksB292AVg33splvjCTZ
o2nU07oy6CigHLmNbGTqT0342HXGJgYNH+B/VSUC19GKLzj3OKB2MwFJiv5lRFZyvrDP46JO0NTu
5UBN7sg+qT9S+4dFN5etadmC/1iT5HIUVWRDXmO9E9WGrQo4/61pq51fUOVzqMJ3tdJuYnOtonK+
ODghAg3PqV0HpdRTdxpNhT7WynwF9Vd4rRlD5k4JeKR/X17cUp4SctA3A8IckFHJfXJkaKrBqrC6
Qrdu1Mzyxtzy0Za7bZT0qsjeuY2B/CEKzGjcRab4eVn84rGZ84dIXFvIT0kXrdV1HXMsxHhq9ZNn
BU5KstGjDpHEZ6GkK5a7qNIjYdJdCzSzJGxbilyYHj7W1iv4EvZOG21M5d88ZvBz/1mWdIOYVcNT
i2FZYwyUZtW+oiVFOE53YqjuUq76LOaAQ1ojC17qvZpB2f4jd9bA0TVf4q9su4fcOK13es681MR4
RNO4nZPfDOPoxZl2H3Wlp6fqDiDMT0Vt3dGk567C822TCVfr1BWtL24xIC/+113IPaDZ2OWsF/Px
QcEgjzcOQBeJH6J6N35dNqbFg3okSVp9T5lTaTFWT4YPYrhFvstR/EKTSIghRKtbMd3Fy/NImuSC
qxHYeMa8LvSru+r4I0R6WovWbHZNiuR84j4zFTOfLQnw5n1ATExW5srKFi3eJkdLmf/+yGwMbopY
mz36JDg4ifh1LCwgnr6GLA6IlQRJ/FmWa1xdKyuTifN4o1jhUEBoqOo+Bpo9u022tcJXwtKlyBej
BHgFgcXHAZTk6dpo3tYmsMZw6ClGilMLGCP59rLdLa/kjwj9VETHWDJECvxK20UAPorRzR+/htO0
ImbRfR2tRPKVlcErm49YCRmjPWvrG6171EobPT6rw5nzT51FMxSDQUTXMfwhD0kSh7eKETsIPiPh
DoM7mY+gGzGNV0p+DNNGhHcm5urBmCNE0Maby+pcKiijV/ePdEmfMcLyljAsVEcirSIPVnwAKkoP
rCUW5OLLwpcwt869TkeLYB9clr7oRI6ES1puad8INicEqoThdelNGKNOhB8VLyX4z5QV61xKx56s
VbqToiiu4wJPWi+ebs0uqNHzb3bbKWEI3x4N5THX/WFtOHPRkOZe6PlAGLrskRUn71Wngsw6BCwF
61wLBevSVrYCS7yszUXnDxo+DaOAQFeRT183msUY6kgNmICpSxAOK4JsczxkJvIDseVfB4Q6nad5
HDBdW4Cpl876WEXEVEiFd4WBCSWW5b9443QgiLQSd9LNl8trW0w4I/y0qApEc4w5SqYSVUBpVE2I
Q+MjwQhdfc3bpvJNHg17jO9ZW2EZP3nSAEnaFpVvDHbk1uH0hGE4c8U3nOsZobClzyxvAOcHAuGp
C+orZgh0FOYesftAH3LQpGZ+3BI3N96jgaxY7bnDO5UmHdCpA8xQyiCNT5rf6HqQ0/tm+Otk5izE
AYvjTImGEPh0STrIoSMKlg8MH/Q/+8Ea7m3avVQpr1aSPQurgbGgUm8BxgMFTEl3JiAbB4TBueco
H60TuQLUcuqKxs5vWGNuowCQsYrWBmAany5GE0OfY9YMx9z6ysP9lPs9fDjN/SG7qqq34fWyaS4t
CX0/ZM6SIK/5jXd0dKGrXEUaLhpzLxsDxd6Z9tP0911SoEz7I0Luw6r13lRpDRGsucmj9wbj++XK
RXC+ChAMY3gIrgNHDGngU6XpBTcGBOy5l+bOgYgG4Ff0Jl/NUCz4YNSuZ1XN/UPz0OGpHJ5GnW4b
HcoAyaNdftbdQzX4gEj00HkZl0GrKHPJ7/IOnftgyERyG/MK4I8/m0pRbD1OKjAKemnhae1TAqCV
ytpXffhfypm/48gSqC7SSC1RFBuB+iaexnJDpztG3v671UjmXacAiIhtrMbMOze2S7fQnoiK3pbn
y3LOLWLWGnwupg7AtS573CYBK6HK59XkT333UKp3zRpe5oInPREhXcixCURoZxYx0K+I7jXmRxUa
kn5Pa3W888AU51MFXSzm4tCAKzeQ8ZabyjgPbwz1Q8ScR4DxrlSdFiXYeFojU47bSW6NM7Q0DhNQ
xgIZzuPpGzFWehiXbNhGbYECJgT8BfIKRFyP7fBdPqMvrbExQlDChHdlssZruCZHegPpQ4mu4R7J
a6vwo5mOgL5EOcq5ZGU9S/pC8fgbvBedW3LBSXC8RmoLuWXm3OnVP3mvr9wC35nj07gar3MkJi3N
BpLpGc6cpdBaHTq85uprzETtP/TIpX4ThB/tdgwKV3Vfb/SDsTEDTJxO7luBaYfuEPnIFbjIhqBP
+zMMInSKjNu1N8xCHyU+DZtIwIg5V1jmo3fkKBjmI8uxxHNMmICkGJ5VEboxBXdRhDbb6sZxfhMr
feCG2GTpg9q1O1RPn4UODqyZXjaq4L6atcfvwllEbs9wNFw1KnyldAEwkYct1fGwCq38KpzEFUu0
rQEMnhHHcpxW5s4XVQCmAZxKFBhg0ZIKqirPsh74jx5rp/p9pGFmu8Vkg3S2yvN2RhLRSO+lojF3
pVJgapWQjrrTQPtD1ERd4Igpt10wy82o6MJG27CaAm0xRG743qw6skYgt+ANcQUDCgxtmkivy2VF
UFxO3FD63Eum3Uje1PSarTVFLYqA+7Bmzi40TEqOHVDyGpsobvlueEIxb8yuEU9f9ulL1y9Gbv7I
kI73aGoNOFAgw2E/pg+C3UW3rvmPnnyI7iGPmGuKYkXm8rIMuF4HM1MgPDs19qbmglRITHkm20fR
78QMiPF5eVnn70gYrfFHhHTxhgBTKLDpudeGQQ+84t8AjUjL28kJ9PZfBLDHoqRNcsYoj4mAKMeG
c9R2ffKBKt/l5SwcxZPlSJuUibFvNRUyGoDjJLlL6OtoF66jXRlrXnLB3Z+IksIxjTYs1GqI6quf
mnLI29/1MJPbXF7QudnZcMRz0KehQgTvIolJ1BicX1UNNnXA3WFJPHb7Ubm2k+SfLEbLLo2BZqiq
ZYDwCUROtGe/L3/BmRHiA/ADGFRV0bp+ZoTVOOh1zvEBWgN4WPzPKNmM/VeotF1wWdKZLX5Lmtmc
8QJH24ZkIHOOP0WXEPMcEgLvpwPAeZOC9QeJy5mVgqBD1GUmXWMfP7MZSaxkMylKU6GhQWyDlkPS
BQn1SQYw9TIEY+Lm8hLP7m5JlrSbJWOYrFGgzAT4djkwCgGscVnC8nb9R4lnDx6GAlsKOV5i31pI
3/f9FVvraDwz/dNVyE9RW6gO2AOhsaj8nTAF3Wu6W6nRHW+6FZ8x6+MkEpkloTkEQYgGjCa5RFrp
Y5YLgtVk6BCnAoxQFNeV8zoZo9cm2X3BaqA0NyudImtS5/UfBRmqlcRmSFpYRHroc9WvrWvMqLij
5g2AbjLqTcyLFcNYNMKjhUq2r8Y9VVEWBT89aFHqSnMTTTxlZeODkQ7TKWtx1OIOHomTbD4RrEND
O8Tl5uga4d7qHpoWlAVrF/OiHNAmzzOEmN6TuR/QR1Zq44jA3nKqqzikntkVgVIDEKVcG7FZ1OCR
KGlJQFlxgC7E4ada4Al8WsMuyQbUWEqPWWu532VZeBWj7waBsvwUF7rd10WJA2AawnbH6pPG+QEZ
pthHjm3HyOrw0pzcOTsH8zP8fwTK9DwmVUQJdkvmYcRor9bkYCXtVRup+1L84HFzh0kSFzWl66ZQ
cUzy/b/wKXPBzqY2UkOyY26GvApz5Ju9XAG4c2O44fQVmqF/WcqirRxJkTawKvRK8BRS1DjxFdHt
1TjdiKxyAXu9csAXb1UghqABCMMA9CyvAdqankUFZCk80AFxnwFKHkBAeuTX6BME4doQGS5Zw7tY
9M1g7kIhGxf52V2uC6sp8r6HXxnDzfDNdW+kvqXwlZzkov/6I0fupR9jpQ8LpQNbXeZ4ufHRgrUZ
VO8dIFgwkWyynyCj/zd395FIKTs52HppKgZE5tgwJ/ZxX3eF1zYf4EdxVWtl/2ZTODsOR9LkzK5d
Y/LahiJJ7+rhU6Q8Ws5NTJ6QBovWnttrypRed71VWqRUIcvqmmBSfOSm+IRg5LXsMLek+Rneu5cP
wprEOYg4un6yWpnbGCFRQx8fNzs/dSLQbmt+hJONYuRLngx3GND5dVnsYmxypNTZeo/EaqWWdHYF
sRF6VYom9+NVFslzLLP5PkcoCWBTgk4OuZFCL9HMTRPQHSTKddy9gs2Bt2Cs9GdShcpl5a4gmwkc
fWH6YKuxiwT3YF5RsTdqj4FM+vKCF4/j0cdIemZJ0XYjOO+9znosxBiAUBIZvRUhi1o9EiJpFbQE
qdk3WHGWHQw2BM3I/cvLWPSbmJCfS1cE/buSBIqtynk3wZdBhVr3qyXhDHFmN2v11kV9HQmaP+TI
QDJihHXaQFBfc7fqUi8yXjVrxXedCyEq/kF+G3C7SDxKjoTlmp6jARiOBEkMpUu2lSCbylkD2T7f
llMxkgdRaBIZmYG9B+Reh6qiGgZjwteg4M635lSK5DsUABvwjmMx9qT7RfrK8sRtwq/e/PhbE5jl
IEmPQVFECXIJwh5q8CdZiH0It7aaTXbMAbGR0fNtb+lrmZBz9wRh8xgzjA2gpnKxVLezqUYlCuPK
MIN4fDJSz6Z+rBDXTAO8PXBqVxzi4mYdSZQ2CxQFVhblKu4za7qlLXO5Ez1c1uCi2c3dF/+TUnMk
2+7ogAnOEYtSjPyrLHvylhEagjLP+esWTExi46jOAxYYfMU04ukpymtlGrSRoOkpqw56vOu4cUta
3W3ekWa9vKjzRqtZFmg70F6KocqzmUfRVnpmFxbCxtHTfmzUp8HVHyqvvkLvXOY2fv8j8sSXtjbL
952yP72fT+VKG6bhaWaPlsk86j7bh/wahHbBdNdtHjQvx58J8CYJ/DGNXMd9NoPB697arRLYvhmw
gO/SV82zQCDieNV15fOgfzN+XdbMOTCzpBnpZNpVxURtzF94F2/j5/qNBrFn+06AL7iqgx7J7Olg
u/ojYM/ireGuAr6dhzCnKppt/siZTmrTCjHgAxLtwNibZj1r6Z4U96OBm2LFuBfC3VNh0hWRqHo0
sxjDDnJfIzeGGURK4qpo+WWbsH5iYTDVKy7p/Il0KlI6UGMPzsskgenNtTZDoLOBBhZiwy7c0bUb
cEmXBkC8UXPD+bVkjGCMDIRdpVAcqcodFMPFfJ07doDPizpfsKu1nvfzZlQYz7E8ybzLhBJgAEBe
mb1wNC+ot0X9gdef51Q3yohOpA0YK1vHv2yzS34XucCZbZCgNiNPZw31oMRZHsJihjvQTSng9cyj
QIsdN0MXpfpir/WpLPlEMJFhGhLtVRhsmj/oyESdBMhZYwOBPNv07INWr0O4cg7Pm6igyiMZcrqq
MfVa50zBzcXY0wSSXiE+uyz5IEXkslG712pyVZu5r9o9ZsWiIJveML6xEqOdt8hIXyEFHWmexPgM
rLTva682v5qwfCiGaqNhfjDRX6c+wlPmWlGSLesESin536atJfmSQWWVZhZOCS1YmKppAIk2kbdJ
uzbTe7rG87FkRccKlxxfVXZ1Q1ssVUW2k9UMZUrfEL+MdoNgO2t3tPs3zudYouTpKtNIaTtBYjY+
p812KABEXrioMfq8e2lpFICBjal/n2k9NSzJ5Q3AOiHTLHWgLxWgHMlazLWmSMnB2YVmtm0NAW05
xW4EEB6l79wW5O2dAVI6I3wtldKdSvPxshtYcnbH6pTiB6UN69qmDtyAASzt4Ylk3KWcenX8D7j5
kr/Pysx6RI4E5K0Ay5dDy4lj3DVXYZpR8bvnHZIxbun4xV9jRH6fgD9iJCPRm7DT6HwC+JTuwna8
IZwEqt6svC6WAvLj1UhWYSY8UlsDYtT2seznSwlsTLVH0XB7eZf+Py7lz4Ik8zCacEwjBZJYXHtD
zgMzebMmX6dbA+A05mZ+wpveFPuGudbNuHg/zWO8NtBkNaAKS+7MHlqtmkjUen1u9v8UGRm2MzLF
vpwZvgFOEnaPSk3at6kjoBZjojoQs+4DlhbK5rIalqIAoumYKdXAvaOrszEfXSFGbomEsrj1io74
MfiSAO6AVwIhAU1WSgXftQA56DyWJV1X4WB2SdZi1ZQJHzCTkAlhU/rSYFyEOe+FMfpY5hU3s22j
W++0jl0VPZ7d0F+r3W/FLjYw/32u/nQ0MC1qztYYlG2ahI8NS694W4H8bm1QdE0/kjdW4jpD0ze+
WVH/Gcp9zza1clUhiQv6wP9uJ6QD5jjESOMCkmxQAVQ0KOvnSv0RNXFQARfnsqxF13i069Ipi5DA
IqLGrpf5hjNgh3gYIgYyc+0WZuIp4k1LXi9LXIxwjzdfOm6IXhQ6WThuJt2mJoghA0zjK6nlhczv
xIMzIr8kVlS6HLwcrVNyxU4TJoJT6NSoH6iANZkgdX/LJy1oAYpYMu6KOWX4MNoucw7ZuHK4vuGL
zi3eQtPhDFhxBn/VGGNIW560nqld48Lzeku4JN5N6S2Oec0+7KjFzPujNnhW/9w7B0vFsGu1ogV9
2Yb/fIWkepKNou51fAW9u7PeMbyzZX66R2Oz6hKPI3pze1/dV97PGgTVv1EuVDeZr2zywPGn98tm
sHg3AmP4/xQibYjWTB2Dx2m9QQHovt5/IImRuEY5+kJt9iZp/UGYaz2Si29JciRVcnJ5FDlxq0Eq
86lbbuLY/efDuQW3+q8Yz0g0/0MB3LVcjHViimuv7Ia1B/dipH70BZLrS/Qiq/IYX5AxF4PHXh/7
VT2sbLShw1lfMDdHQtOtkABPQc3TekAiKwKx07cgs91/Mb/4Ml3j1+iB+/UtVFzbT/bloQu4i4aI
d+PxpwaGm2qPTgk/89cP4Yr9yfko0XLD7ubPigYN6PmstsxNmMWaV0VseFE6W3vUAGYAaqs+5odW
JBjkTYtE/EO0lBD0Ao7OF9BgUlDOas6Nygsb1DylQ8YH0N3y96rLmmuta0OMp1GzfUSLttiMcYqB
Er3PHL9y8LLlyaAIl9e1I9w4bsIoKOy8OUSpyXcALTWuKtogK9so2sOgCusJ2YcEyVrQmezCuLbf
irYPDxmLxshFcy34RESNjLfRT7cldfJtqgzOti3bKmgUBWPBtiivCwzq+Uguo8WsYPwlr8b+EFpO
7A16Aya20LHLm9wmzl2FMdxPB+nWm0JMtQDlo62nvlp11NqEJikPRjxkGzOkql+i59QdEoUgxdsa
72AQEvcVTLvwnSGqUYeeSn/iRfyspJ0FcrfCvud5NwJoiDDRutY0aTte2yYm9/ho/VShwKu4iUqO
DKFQI693atVwGycewGmMsrOp5BTItWnDD8Jx2Ks9deMzoPeae3sY4rtWBRwY+nU1MEFRLcj7Tv2d
NDoanyumvndcd/ZdGeMXweBZbOqRNqM3jRrfMxSjDlFG1Ac17CPDR3XKfunUjt/EzWjVftOo5a9w
osomjC0BZiT0U+w0u6jR3BjljBwEmugsV4+5U26QyiLCZWFoFig2ZWJwUQ7SR9dOdeDiDW30QEI9
RnKyzsPb1rH0ezzUY8O1Grv4oCwKwUKTRsBraSlT0HjXUGenkpLcq2HGD3FhKDeOxXPu1Srw3pkV
jr+t1iJeNaUl3152kN/p80tneD7jRwEZmZApzFQcFv0meUQs+JH699kh9H8CQGKr31X7xH/rr+h+
3MSusuamvl/zl6RL4U4Rt5XTzZ7S3n4JJNV28RPwTKaH0tXfp8AO0gcMfdJrehfe0tlvrk35LwYm
DmaILbTpE3TRn65+zHGsSZRh9bwiLgeVukUmOwhF/1mk9s+MiWtaYtPMatxfVvxyTD5DQuPIARRE
hqpMGoMW9QCU+FxrN6EBZMfKdj6zuCEbZnS4GSwFQaeCtKyaN+A115BIAsXhSqJhvovPNuDoK6S7
mnJW2SrqXh5qUrehMmyJsp+KLQhN/cvrXXTKR4Kkm7hD66qC4lrriUYg3Suyzq3T8NpUlXeRgOZ2
FT9uMQJEa7Axt6mBTkV+9Ch55pgDAUwl768M3Dij7TP6pME38whPG78bbtI19PylVQKaYMbLQRiI
J/KpPRE+6iKfoTFV9lVS3PPmm8VM1xZv5lonzfL6kImzdMMGWqb8EI9iqvKWQaOW+hwNmLS/MjEs
rQjfRrMaJZuk8RNNCy5v41JgARRzDSP+Brok5GJF5yRR3fGyhTMq0eCaXsU8CWo8z/+FGIy/gpDi
exJIOpeRGIumCxFIV9OOZY5rKTc6/31ZxvzAkU3fPJIhPYDw9jWAMQ4ZEa2bjcZ4t2+yKFxR2NIB
O5YyK/TIv4bjaIhGg5Sux/Bn1rg9xk163WfDKgHbHG6dLwhJGZTMUfqTJ88Sq6xTRYEos2fB1CPM
xh1iN5PXtNUegGGWWyLPFjPbJ7Wx5sqXDAMzfGi1nkHktO+nydE68TqO0IfNAQqLRgiMgSaq5RrR
Gpvdkr/Gif7PEiV3NWlOJpoeD8lMucZh8wHl+gOTCy+pkn9oIQ55Ttyar1Xolo8aseaCGWYVYf+n
m2hmeC1gxLX1arYLDTfTth1Am3Vv0j1rGtxGc2mxhsa+pFA0XzgGhlRAjvH9yjpSKBGjgvkRLNUx
Hk3YSzG6lrFyCS3KQMOahUFC/CszvwxFMzkVWNC93IquGn2rd/Wurv+5fM4WbzrzSIp00FJus5z3
kJJg5lQbY1xj2WMDUq2W2B5I2DqvYAzUa73fM/PZYaXyL+6e4w+Y1XCkyrDG4GlVIMrg2fjDGpB+
m5KfilHvVIEGYr72AF488kfrlYzULLSu70Kst4y3vHtNhjeevHZiLaG49LZF6xiyecjVAFNMMsqw
iAutEohdJpH9mlT7F5BXApNmrtFG1x352TXMTYDF5AojORC9cO0iS9yyaXvXseLUrYdfta3dJEni
Er4WV6x8nEwGWVKLJ1EIlfeT2yRXk70VoK0yW3DdgvxkDbdk2Y4x1onJCGpjGvJ0g3XM/YfRrArw
U7h1qflMqfakLFeSxYveZ54e/V8xkiEPROvBUAUxaffG6zsxpf5INnZuA84I+AzIGq8BqK8tTLLc
kWthE3eQqBaTx+0od200HVd8aFbe8muCJJuNYqsmWjtrkL5k5u0AhpIa8KOXPcGi/tBcObfzo/dX
BnUmNKsTrUWwGaLtpc3e+vQ2GlO/DT8xpYgLym3xFLsscvEsAt3f1jAmjXyzFJDltRBWqFfwPebG
buxt34LG62YU2uaynEX9oRvWBMQfeJNkuLAMgd8EUF/cveiansg+Rs4PyInBZSmL4eWRFGmXCnsG
0JqgwMasr0vMHm0irrxTbk+urouHKgKq4GWJ56hZqMMc3+uSyIE7WW9VHV5oyk8u3IZexyie2WHj
KRrKTYaLmNpivpoGevwRNQPA/elKc+fSHh5/gvR0GIw4z9MYn0Cbwldjc5ORx5EM90ysVCbP1Ise
JoyZ4DYEPheYVedNPr4npi4EeiLm9kbAgrlhpvpozTnYSXU9KPxXmQhvRblnEdu3QBjN3P2LmR7J
OjGrQ4fInhFDFAYv3IJb3RDXYFn16TT6rHGAolVslKbfgjlkbWxw/vGTcHEWjiFFYmOGB83HknAQ
TWKQaALGxdA5PuvVnaI6G6qCL8c0N4owXiaQbicoCGv6c1dHK8wrs688k472xPkLgJMvD3KUGA+Y
wHGI0evoq4/RWNOudSeemQ3Wh1YFTOhRvI/gAU53M++ioTG6ECiBYUDifaNdDWUgyh//Yg+PxUgJ
FNDUKqiGQo3qa60H0Yvxpb6PPkDJSOSO28vCzryMtCTpnhvKWONmBFkd3eMB4SbNnWOvnfj5R+Sd
wcMLrx+0vqEjVzoFLZuSibUAYC3NYYNpm9pFPlvzKNfGLbxB5pZmn/l5laEpPuXDLcgckAnF1Xho
C/HQ8Wlc+6JZhdIXIT0Avld0Mppgcpa+aEp7vIAFJi3HJgsAu4YqreaGoruiDeo5OttRp77FzNB2
NMObmEYPcfO3zUuz4k1AQWI+AP+VR1aNJOwJaD6AGqH/Bl6oW9i3oarcC6cHIumwcmedB8zf0hDU
zXg+eHJI22x0LcCrZyyfWsNrA0yC105ooB+tqZr3LrFS0JCrdzya6K1uqDeprVA/nbKVA/q9z5LW
56cWHuAa/BOYGE7PT2ja8dCFMYBMaqvHQ7IrDBVZqYI8K06q+0gFM7TrDVkZX4GpAYcsSTMk79A2
Pu0pTdnzYGRicrlCyafdIemaKQZY7xtSZAe1GcsYvTv4JbflVvtcOYnm12GNtGlb8jGIJqt40S2O
CVdeac8qJ8rvpmybrZMq+qsZhs0u52PhpzEBl31CCiCNhiHaLpBmvxfI8//1+xalXpSsZ00AbgUp
pVNtqAlVu1FLcPT0ycc4BZq6PsJpjSxutuRTnZ9KkSLM0CkLs84hJTGu4vRJoCMhG73LTuTcL0IG
7jmw/9hA/5FHsGpWVOHkQEaDzo0JBLKA9wHqfAwos8uCzq/TU0HzG+HoOs2ckodo7scFo4M3TPkZ
NTeOEUzMbdZ6e84CyznlAAgcg+ozy708cK+EIkfRBS4LUHNmedclPqdPXXWLo5KB9b1YeQecPW5w
PucoFvAuwMFAi7C0sAHtcXpX5ugVB2GrTu9L8ycHZGumMVfYxmZYo61Z9AgA+THmCf+5UViSiOIK
6QXF8xlTCY79gAGJUryV9DnuPoXzkACIDvdNu9YicG6NWCcsBU+quWtEBhboc300aQ7EMtTJdoMW
IkLJ7ixGVtS5vDrbcZA6AtjzWaY2BSMA62f8qyrsQWHz1Y4A6r+aHBdpTZsEOj10oImu12L2c6vB
8hykMTGxB5hU+TliE05DC8MSnsVfJvE01CjPXXPFzZQXle20NeCU8w4gmA16r1VkbAm4C2WkaVGJ
/8fZd+3IrTPdPpEASlSgbhU6TI6esW+EsWePcqCy9PT/knHOZzVbaMLe8L4aoEtMxWLVqrWqHKIc
ILtqX/PeG6lLUi+I/TZ1rOSdZuizOajmHav2l8/hVqi1tiucw0SLCmVgGCdr2n1sjYdhkqlTnR91
DA2AfEwmunjO2Arrdmi1rMAKQgm+ao58OEw8X2SIANCXPCK3NuXalBBvpWWIFAA4L1wWtmivNw/M
yBySZ7vLkyYbkeDvwwTyrXUEM4GKlOL4MKbvdl66wfQZSRETW/4E0gTI9dlwKKhFnfqThcWyKYYW
Ny0k5+wnO7Ed23isg+cOLQ6mjMBS29oPJjwJXqlg9zJFZ6JyBakhugR4kIVpVceunrUZK+cr/LEJ
vkGYXdFvu/BjKt2cHSgoIKq7CO0jarJn/TXRP2uFO3n1nM2HwvTiIn/6+6lff5+wX03e0NQIEXgA
CZ8Qp592tfVIm59tLAlxzoufOJFwp9BZR/0ELk54ItCaNWpkYCZq3FBFvM8msD07PEJDSfrIzcmL
VGR728LPSnj27EeFun3gZvyXQa/S8VvBRsccXWI+ypP5y/46jQROP03Y5p2GZoRxmQSeX08kx+T7
KBygbEXtlyTfmahfpYdS8bIw94p/IElD5hkzA/kFJL3FxxnnYGBCmT0DHJEANQGJewAAiOQgb7nf
tZElTlmHB01lF9Bnxe2ifm9bx2j3Vr6j0ctgHPLgXpMl8c/DHkzoakzCFcr5ZIQx2ANc00B/kuno
9G6E6Kcte3ZuOQ6Q+xAD5QKyFCpOh4W0PbZcCW9L0x6Crcd6forwbNHVj0zWTbbhN3Bd/pYlgljG
WcEHusKAregwFSfPZlhDDRfo7fI+VJ2UotVXEs5trNeJNWG9hkQLM2XhG0yT48xLSHRHIHrQHVNz
cv0HhegvFJsve4INX39iUlizBDrOhdHDpFZTn7SdN5S3RLYxNhbsxIjgbuYhSYJ6YYUMh9zh2RXi
YEyrw4ATlKGNtc0Vw3lCTQq8YwBQn26OvEj0TJ+WOcye4/E4xHdtQQGj8YzQ14uXONHdCA2bxWds
3gTzwaK1N+gopJGlgQSU9W24qwO07HQ+hBqBIga4qN8hokh1p4zuB/vvL0FUhv58rjA18I9docX4
/RowDBtwNbXeW/znoDDf+ry81OedwJDLWdtatt/KHdQMkn/zEqUE/GdpeI3yFoObzW6dNDqSya/j
XUVvbNXXyofWvMqnwuXak228Z3m0r2RX0DmS8+RrUBo7/ZqGZMFACL7GxjSDuji8NdAonxKn6Y9m
ETrB8N7V494wHorcG8Z/oD/EZPyP21MsOCrICTSozi2T8TDaL9oMAFV5NUaSC3DzfP0xIzbbKHOg
2E0MM0XzHteDF1aHgheSQ7zlN9bZG8FvVBAhgPYxsjeUHfvpP7N/0ShoHa94+LNku5jsJRtpcbDC
zQk9NTwGwfHHENoLkVtvz9E4qAbeSnXsAoSbxa9W6WfB1ajP6AR7o0iptAhxJMP8vSZndiECi4Qj
qsQoE59uGStXpjooTbTKO8237iP36U/qRZ8loHNOfKxTJ/xE6fOtvWXXk8T2xjpC8Qc6NUCDQFH4
d5yzOjtp3fLAAi3rwqjGmJe3+370L0/rxioCM62i44NYULInwvGscqsaeazg+uQxKlFoDtoD0gZK
OseIPfiiREZvu3Ffrw3+rsmvxmRqRa1WY4BtoydOlqAFKj7O3U1CJXnwrblbDez343RlpyeQf9Vz
G+8JJQQqEcmkEU07/7BAayOasDeqzigKeG43gvyYHbjUfhtqSZlk4x6DYC8ohxc6WOwE4W5JTWXO
aYr9B67Am6bsXMrRpTDEfrkoJvaJZN42rrITc8LdECt4QigEey7TPlMA1GJNdTLF5+yKYS5lOowy
a8L2q40OZdkC1jTTq5MPiLk4en0YU8/QHtPu6/Je37imkbla2JDAzIKLWkx9WkZmc6DEUvcahJf7
fpe9lPvpqj42PjvarvIau/p9eAM5tDvlBwhw/Wqf3HhwOE7jh97lbznfnqefIkwzIYFZdJYChdqG
47Fx1eo9YDySe/78rMEIeAKQEAS066w/yJhzVIJGjFcDXaTeeRzNwLn1ZCnHy4M5dyKws7DsQEwO
dXQx/EnmsCRVDDuq+pVaPtJYM3/TisTpzcfcGtzIkFxw5xD1JW27sihMH97ViRoEsEjvf8QufW/8
Z/TE7Tv/5ZftzO/x06+88WMX8KwYwCFH9+KbysmuyudwN/vUR2pvLyuwnJ/T008StnJGhlKd8mWy
Ax8EJ7191bTfbcMrZF3Q57Clk8EDSCR4HZtUQ7Fs4xkIIyR5gyDeWW0Q3qo0SXaxnRuInOryU4/M
8ClSWbQ3Ozt9ubzm55wDwlcIDyIyqeEwmPiKwa3xakBbve23PzPiPExeBc6BGMfmWjlYkoOzOc06
dGPY0gcBrrHTwQe1XdOcIPvc8tsGKiCZ9sis76Ph8VriCTd39crScrpWN0huJKQuljx3OoB6Ea1b
HFwFUJ8o9UM0vPX6o95KWts2z+vKouDqmR5AD5fCIrX25eDPmoVyxH1Q/UMlCnv1T9VDpGLWx6gY
p6UeQSw3NtFWhP4hkD4iF1B3X4H+ROKX0b6DVM3lPbO9dn+KLcLGDUKShGaxjE/1QKLu1MqDafuF
7ZNBknvedK9/BigWwdWwhgBzCUuK7gM+O8wP6vR+eTDbx3BlQ7j8VUWp0AwWQWdlUegu/RzJ7HZu
fDuIIZrx2ieOMh17mWLyxshMsLEggY8EF/Jbwh5JIqAvWRojtk9uLPUhM97zv484kD1cmRCcawzY
YjJMyFGlxUOrPdT9Ky/Rb3GvdRI3vpGyPLUk+MyRA3WDEiEeou/ph+7WhZM5/Tf0j+zCG3rn8MHV
nejjCjHPfXNFE+fri/zIJPmP8+66pcpkoQCIexKEbWJhfAJ7Cxs7FIFVFQQWjr5nV+SDZ076rdxn
10Xkzlfj19jsNEnwuHEaTuwK/oV3SFJaPeyy4CEjzwl3GXN1OPRkOvz9Vj0xJWwa8EIzqzIxzyz7
apV3879oQBvL5DTdrcq/qcltGMj6tTZ82YlJYRNliq4XLMHokE4a1PeZ7Gv7ppDVepZfOX2cna6d
sIH6KW3miWFgtvo59R9U8QL7iUdPWXwINIlP2RwRAzsp+K2XHKrwACXd0ETDgEyjjkRBj6ocYJBh
dkNlCNDNE76yo5/eO+nQazRtYSec7zXDC6qXXharLD8hThs2PDzIkic3xICtaFlUagGkLIChA6Pr
F5VlmrcNMAJtZgIAlPispAzZAWuGpGaoUtDBaM+zlNtx0wRYxpfKFIBdIsgKjX/GgEEvXuqzrJ5M
SENdPjVb673QmP9/A4J/j1pVG+ciByt3/khQTNfSeyt7imTh3NZyr80I26pOeI+bCuOImuNcfLO4
kwSS87/ladYmhB0VhU2I1j+MhJXflPg7mJ2ZggTclDqZjJ11c1XAzMMY4FmaKkJ2WaoPakNQXzNi
IPkrt8llkFaZBWEwKYKVslyqyi2uBOSBKkMShW0uyGoIy99XcV/dVsjh2YABKNFrrL/QaXSTQbIi
mzagJLQomiHpJ5YGw2AueDqiBF+O94risfKG5l+Xt+9G+LrIbP/PxLK9V8PI6rBJ9QomqumuZU5n
ezrwXNUtVw5dxT30m0rOy5Yv1hgQh6hdQD9EvEeBblBRlkfWMZp23Gw8rcSTa/IU8wb+mUvZMzc3
9cqcML7WsCOoy8Mcq28G9RBb3yzqTfUB7I6XJ3J7rf6MS7g8h57xPp5hqBt/mMmeg85el2y5zbGg
iLXoki2VYuEaY9zOITKDhDytXobqNY6Oeggo3nOSSCIuiSFLiMB5N3R5zuH4yXTo8xdErVnl9sBl
mX/b6YWgSvszIrFjLtQYgIUAvLlm9KZkoPysY9+WAc83PbQNzQTor0O1RtxxBEoWCTSVscVB4gup
LLRAkQ4ykZIIcdPjrMwIO01tk0SNQpjRyKOivHNZH8vWS2IRm8USMyBXENifHtUyMZMiWIACfM7R
+R1dsyT1aKwd0M9+TYa7sSiAJdEKDkqeRtIpulESQZbAALrdWmJgiE6dGk8KGlusneGK7tTrfI+U
r0cUB4Vb0KI4IIxLnFFi8rw9GJtjbXLxJCvXBE/RgW0IJrV9cYyfXoojCCzUN9vlXvWF7ME+ulMf
1R/UVdDx4Sifl8/z1q4Bqxu1DWig4Z8w2y3NbToXOGwjuy/RU2kkh0EB5ut42cyW2wAOY4kfkJlF
N/DpIKO2p3PDcAJKda8F//XT/YRe58s2NiBWSxPZ/4wYwnlG91gHhW8Y6SoXEBoPzf+B9V239rbh
gmdwLp4SEApkksO9dSDWVoXUTzhRFG0Xq01xHaPPqtLfLo9rc4ksHAScbXSViPmJWkPf8FzhQLQg
+OhcHR04e5CgaNzlVmq2rgFlgty7bHPrvqRATqpAzkO3UIxcRjqDeBD9+W7Q6sXkQLkwAc1XpXDX
ilu2NwYNhP1NFd8qbYDc3pSr+8sfsLlh/gxaF9YSBeQmZcugefmRW0fOvnfd7rKJbU+zsiGsHEcD
G69m2FDNI7hMHHTmAXzykLUPM1LETeCVCti4/MtWty4dNMJDNg93wlIiPz0JWaYw2mUwqiOUyqjP
cegCO3OU7JtWSAKrzZ2zVAiR4UeWnyyTvHItJKddb9sdSmZ17IFYAQSYLXeiTEOcKGWE2VyxlbHl
Y1bG5rLIgpFDGoZUD5PutcNryiQrtjl3NrgZF8pnlC4EL6KgHTwrsgELxgsoYiuOxT7wsHYNE+pm
kSHxJ5tn4I81kfmFm7wFBgYDmmKQrLPvc/0e2vNjXpBrUjDECugS0GUgw/MbCNf3QpUL7Shg1wxD
GGOZoLkeUUnpFtNu1O/R4dyDXgUcP24PloTuFr6sY1+srh3IrXqqIXtRnC3jYh+yFWwp76qaLdgP
lAKyVW0PWJx2NcS/dP4YhZI75xwkemLjLGc/WUZgmDVsNLb+iKYuJ+90dyS/EgMaVol2oHHxow2n
70mnOFqnHqtUpjx9Fp4LXyAcfRBLtWbG8AULyNIGtKFp7qqovTbb0TMQnU+xVP99uUlP0gwwqZog
asDUbjQ88GzpFFD10lUqAP/3ChrY37t5IUoh09A+RUZfPXKiGPlOMyrwygSGFYY3aqinB6sqe7rr
Mp1cJTYbZI/usxsMX7ZEXEjmLMBWsfHDHPtyLKlegKTO2Csz21XxX0eNiwkTTVho1thAf/Zmnk4W
rny0yoZHrjFX6xvJlXXm7BYToAQwkS1a4l8hkiHdxO0ZJWi3yvODxkNHGW/qWIMuw9/THeBaVKEU
C1gaHr9n81UmWQrdYrCkJpCcgwBVaV8Z5WMouyq2RoR0DlgOEDcBjSBcFei51RtgMbAuOblWyS/C
+aEZCcTuDEVyK20eSUTbCKCAb15wFqfeW0OnuB5Z6YKGvQuG19GYHRId1Cx18/JeKV/N7rozrvL+
NTIlz72to7i2LMS/faHVcVRnJV5htxa/VYujpiquQe+s6FWdJTfieYyIXbLQN+B5QdH8KIoxJ3oU
5hMpQQcOAIFeak9T/2L3lR+G5a5KWqelwy0h6Q1T2FWjBt8vX/5bYwWfiK1BMxHY5N+rsLojQZxn
dHwsShd142+TETlaSXd2wtyoJu/YrNdtqEuOxfaIGU6fZgKpArHc05VVxolGQYgRj6nxMmrkSplU
b1RblPLM8MZUB2dK7StSUdcIPnP9H5pr4fYw10BroExpiRcKDSLV6luclrK5YZXTNkc2oLkXTexI
JDHbZ/beDnYZhVQAdC/QyyJb8iVUFB0vIOALChyvYk18fdd2HDQdgWMYkqOag7DMQBuq8hXBN5jK
IZuOenA7Du7frzTUWCgakAC5RrR3OusQiQfL5HLBoOEvuUnbOoecW1vdIrfxPHfxnZUEoHy2Wwk+
Zstl2OgcgGYy8JdnQhIqrYssBs+Tq3NkATrIh5nTfTwODlFDSQXgLBhDdLCQsAB6YEBlViRDCSq9
JlaJVtre+GU33R7ti15bNo7d1kcLRfDL83kerC/mUJCCLB+Mot59OqGQG+26dOlOQOjzPILCjmm5
W5LUVxlHx/tDbxO374JdqMqUaTbm9MSysJRKaSZ8UGC5CR6GIHHboka0Hu7QIiI7q9r5VoUpXF46
2AMWIdrTQSoTmMrsHP6hnemVHicObv6bSAk9WtV+muvoSIh2JXuazeh6Hsx9Q2RkYZuDXaDdS6PG
0q59+gXFDKq5qMBgZ+VHa9w2CnqS2icIXPz9+QBy3ESGD2AcSKUJI+1YHjQ4kwhz1e6qZr0PVw3Y
nfpLKdqDko9HPCb2ki20uWMBXcSbFm2BRMws6ZVlFUyBzTQ+GuUhNq7UcF9nB51AC+UQzV5uvRnK
TWHvtORVwbO3HQ6Gdd/JUlwbtwBIgUFqD4e8tPsKIXZH7TFSJnxHAum0dK/TF8u4ZXXgptG1nRm7
y8PeXNE/1sSsSD9OPE44/H9R9m5L3ngTeeOIfh+Zy9uaXo0hwPtNnIWU1unWCdBJN3TdDAoUAlo/
JXYTu3sq1Oo6ounTaNePl8e1FbLgKQjCC+Tr0P0u+vWGjCSGQH0JLOAEadXKqZodSIwcvbotchca
mkH8FBTfYha7gHBcNq5vHNS17eUgry7ytB9UUkO7DZ3AoTsHyY0ayVgLNx5iqB6gsdxEDUEH5PXU
RN9UVcQCBgJmINFZ0rkGmRAFxsfLI9kgvwAxAS7nhSEJ8odiddLodKMHzRTcW22X+ziMdBDx5+j5
ZKHt9caY7dEMBhY5E8YBZmsmQFWjcEJgGBqvCi6bY1/mk8QTbuylhckE/wOWDm8vuCGgqfV8svBY
KtOmM108goIbFqVg4rS1DLG9VdP02lCCRMalspw9IVhAxQEhGoi8iEnEmoAZp2ZXIr0A5S1fq+8G
k3vabAKYWLkZ+8gb0PfLFmDD6Z+YFBY67gp76EeYtNjo8erVrolLxtzXlfQBzRFoeoD8LSKb0ck0
ss9s2x0CTVLWOe8Sw/VqLP/URfIW0PLT3ZZPCNKSDoepprHTZ0iGQUObG589ba91krtBigtP/7Bj
E7mjeq93EGpTi0OcP9TMPKRG6wTgdk3M+Dpg5j7SFGespAnerVNnQO1Ep3jiIUUi7Iq+6ZJwsnHq
ip4hmrvq0vckcFDpCprwNdGrox6/qw2g72B+1tAtmSQ1CJllLd9bBxPHcWmmRabGEK8uHAC0yM8I
fGKqtG6sq+OhNvLCpU0teRptW8I7kwHvjDegsDNUwGGzbkkZJLp2YGp0aPrMNzNLcjFu3RAWWp8X
4Du4pUQPMBKqgFE3r1wWITPYQEL0My7LnS5je9v02AAQIfmJtnJQogibrJhiI2kTXrklDwLNj2KS
7wxStwjcFGDE2GS9qZ2qHnJ0Yt40VqPeMLNWr/WiguogyPckN8jGuPHUVdFPgHom/luc0MqJ4y3W
18kMoq4snt7jDDU5pb5tFXJkjaxhbjN8RRMb7nvk9BaKj1NbpVIBaxWgMNHUTh/fBOVnp3xprW/p
74a2RzoTxeHLjv28sLSk71Yml+GvhhcnHdiOU5iEDJZXvyEh8vQT3Ix42zrdNVpBnYer6D/we7iW
l0vcycbMnpgWZnaKqrqxk75yk+I7J0DPZ9C1uR9oK3kVbFwTJ3aWSGs1xCAPSNl0sKNoGSiEFDe1
R1cZmyPEwx2qRJIp3Qrc1jMqBG4DRd9EPGBGs/Z9rkdnrp6H+IkoXhkAOSRrTENfAz5fuIyQo0CQ
g2Z6KJqJt+Cc5IlVUIRuyKxZHRgEx7HeNxyFNB+ewbyqW41TP7Qtezflbf2NVLX2oBj2RK9aKwfa
e6jUcWemFI05HfJv4U6fp+lRm0pAXelMafYAJ8v3QFDr1iEO0vEjVccSGNgppH40h/D2IQvT64bb
7eBpdaSD2MLsy8gfDaW+yggqJPFyOmmhBYqbd0T9tFvSHLRmSCeP5LYSe32UFJbbjAG7MxSeGI6q
suqBhjp54ZqavRskZwRMW2zG4xHs18TVYzXQnKhsk2OXDxTPoclOPdWKanwD6+56K6AGFKiU8EOt
48pDMr1+ppwCmowS4OB3SUt+oNYJl6aT2ISaWg7yt50Rce0qHMoxd9pqqTCDgNyIQOuu5McK7gUC
p2qme0DRkYPNNQCA26zTZvSOjyjQJGPB4YHJ1F8NaWRD3iFM2Gepohll6iz7Kw0r9ZhTOwb5Gpk8
OwPL9hX0SsDN0U495q3EJDthk4ANjltdB2KE1gzcjuj5f7yaulsTPJWNq6ZJ0O3ioItAv10nxldu
B+2HGrcTc6GZUf8CUrJ4LuNyDhyDg++3ZYr9lRmY3iertMK7Wh3RPhpOWUmdAcQxejtzv6/R0Io7
DVfngN73vgi00Y2q9pi3XXI1D0NxRP5UO5J2ZB98rMDJohVRXu7qBjtMqUdaXBnGRPPbwiiZr0Gj
MvTqrCuuadkHt0SrlPowFaoVQlWYKCBdx96FRrRWvmv1FIBozAZ+162nmUOAzzLs8rEak+jarCeq
u6jC8dkpRs5R2e/LBuJ4aRTukmho7hRjVp/1eozBscj7GWzktNTUh8roi8rvBrULUYOs6c04aI1P
8bb62dsTKHRMszBQi9XMXPJy3bzFkCsHb+7izc94Suq6xe7JK9zKZGFm2kf8Vhu+p/EdRUEoOdDy
q569id6YYKy77NK3TOOxjNQhs3GNgr/q1N+VfWvzJkUA1MbGTdP3d0b4mYL10kirvQZzEKDbldpw
zdHb2wBo0uqyLpoNFwhiHXQbAPoJhiCxPFUoZM4jhMhup6iO5u6Nm27QcSqJG8XF7vJwN7w7BVrS
RIilgeNazFyqSmY0aqsgc9k5pnlX5aYbN4cpeAmoTBV3a1jImS0MsUtxVkxmVdMAt8nB9h80OrKk
XC+vVDJ2mQOsExjw4UU6bw7VFNpWnTkMknXduC5PAhHhGssUgFwVE4EIH/mBcQNC4FhitOSG9OHy
lG6ME4Tduo0MPxqzIZ9yuoHoONk1m8BglfSFH4CHydOU8lkZBz+xcp+ht20cZU2OG1H7iU0hDrFA
2Bj1CWxm3eAUNUXA/nx5VBtxMijLEJHjWYCyuogYCyo71pupQenHAH9PAbT6WEMeQcKPtjl3f6yI
T8MiSrp+HjpQ93c2LlXlW5xC8KQwXcXKdlao7/tQ2f/1wNAwDtwiDhu4+8XlaunUxNDhwzUGPoeG
dAg0gmMWq38froFPCnylUKhG9kZMO7aoQLAqgvhGorZ+bRxAOIaI6gXNapeHs/XKRJ8ank04Ygjc
RO8xgZeYVmFcQRZpGN75mFrIwU+Qi3PbPoPyAlqo8BVRkk6zYw56YDoTgpAfQd/1HLqPYXpThKp1
HTW9fYhCM/KDoAqvo3hQfFXPeuQqGzMNvLQdyocxMxl3tLpHU8rlYWzlCFbbTUw8lS24lucUbAGA
85nZAwu+tPEYQ+w1e4jyZ7P/77K5Te+w2ndLlLgKcpM21tDiBXNRcMvGAwDLc/1NlzWfbp7SlRV6
aiU2kOKmy+6uLaTThgRZnjSS9SFvPYOwz5Bb0QDhgANavmI1FruPC4N0NfQmTaRXoxlgFBDPzD8i
Wjhq9GPIF7HWXFclgfuGgzgxK7i9tClyrU5gtjMGv8oBY572WScxsjWDBAIbEPAmIPgSn3htRpup
J3jd9ijshTS6T0NZj5DMhOBK1bLGXRnCRJ6nOBtB9Ki1Mkm5jbmCo1FRRQdZ01KyO12iGqozfdYA
rc5I9VQ0ykcYZLs8qCSP761DtDYj7OouzmqzZTCzIFaz+7LNEUHcghUqs33av+WmxJVuBBMYFoYE
ktSFIkfYAjlHuSU3kMZrJ+hEle19sigYjfoVJFDBnieTKds0x/Cb4Bdd4AiCuWQ2udmpeJkGKE+p
c+Yb3PS0CqRLNLqtZD3HW1cTQDv/sybsC96Po5JMsFYr9/PQOJr22aS3rbGLUNKGCNRlh7S1dKoJ
jBAgCbZ1xiilp7E2R8MMa+Z/uuXb1n4cvrLkxR4Cj3efI6D1lw1uTaaBkhSS4eipRk7/dEvqdESh
MUw52GFG3ygD8CRk+uh0aeJOkTW5ndn9vGxx6xAAq2MDCASEBxXJofJoLO3SqlC0LkNHHc37MDT2
UL6K/mFkePgsHH0IXUyRjZlNkxXjrBUgJ/H7+RoStWAb9aMazx4ZsmxrEleZbTFIogFSv3OGINOq
30tCnDJ+nUx0jASHSVbgOk89LZjmFXROWLC6YFzPZgD15nsSueFTgfwdorI725/vYjc+hi/2Hjrc
EEPwcIfflUdZu9KZoxQ+QPAuWcgVLVTxATn435bei17WvrtBhXI6RuHCtBSSK2MCeOC4U3fGc/QS
RV7v6VdIp1zzxJkj17pyw+/AdTignt5d3p9ni/l7fHD2eBYt5SFhgvMcxPWIqoEiTb7orDjz4CAj
YhevhowTVmZJmEnwX4xRs8A6OwLuY8id2S6NH/seBCnf/2VMOHILoGBplTs95S1I6mhrjsDjgYLI
au9q7vbsBSyVPU7FZVNnxxvT95uj0qJIrkFc/NSUCXWzmObL/jR6P4UKLO/Q0qZ9u2zl/LkumBHc
chwpSanVMKMcgtvyA7X08UlHIf9m8AyIvTlAvFy2uPzgScLwt0HwCuLd/Jsq9nRcJSrqEG2a0HBm
fST0a0RVjwf3jSlBmWztiSWA/80WDSCcsPu6phvCOsJKhcpNFx6JdpcN11r52JmSJ9fvCsfZgFaW
hN1HcqPsonbZE2q1n2v7OmnBlkULijpg1XlqDyH6ku81pAfHpvmsjPd/mFCMkIAiGqA4kW+mq9k8
t/YyoTUURRTdC7nfAnAcfl22s7khV3aWC34VFzNFyUABRDCj7DoxrvVkp8jwkb8pL8/n8s9YhPOV
qxNCA4QiLnk0H9Vj1DvaY/MfWhLbg/ncWp7yGoTO7MYeWvD8y8M7ixiWfflneFRA86ejWSF3jmkc
+zdkIBw+HpIRRXv6NYGuQ5vuCD1ctrh5EsDrDmwAxAdVcYtabNIGNcCE5qD+gA6vqX5FkxdqssTR
5lEA9wAD1R2qpiLoIZ/iTktQJHdTiHglH1X8ogx+U90bsubuzQEtnYRLQgyZN+HMZV3YQPpCw0nI
lKNZfzG7/2VngDbUXHK6ZZaEM1dnQTwFNSwN2qPNUAZ8o43lgsZSsik2b1B9NSThBkW7IjBsgYoh
cXY796VDzdrti+QV1f+nOu1uYgIZo+hFq6C2FT0gp+Ao8ewP7LuO3OYESNRsxq7Fk6PeR8d/2D+r
b1sCjNWB7DLE6zrHt6nca2y/0m9JhP6rp8tWzuL25VyYwE2gbwLVZLFtO+T2oKk9aNzY+CPrvvre
hWA54VdT5Q6fl01tMjusbQnLGuW4B9EAhj4lv3hHr9k9WBWheOKFrYdwDOImLrBt5U+Z/sdWJKYv
WFeQxgH6bgmLrE+JOrB0OSDjfaneN62sTWNzu64MCCuVUqWaUg4D3My8hN5MrZdxuutlKPlNF72y
s/x9tSMsrexzs4MdI/4R57NjoCsv/Xl5kTa9ycrGMtaVDUVXULdZbExd7iTp+1iFbgpd9qR7YjJG
n815A+e5/huFBmKsU1tD2KNZboKtGhLVMIU+BIImDElqcXOHr6wIF1tUNwMYEeD5IxxZM/Fb4DVK
vyPImu109nJ5+javmZUx4YaDiu1A1UVDIya3Aeg7GzCI7mz1JQpRdj/w+Ptlc5IZFJF1BZ4AmjH9
Dg7eu3I/olWTvoTEu2xl+95GWLyIggBJLD7c9Gqic0SXezu/tnb9O/FDhySQ13Wmh8JpHoy9+dx5
H9DmlUSTmzv+j2Ex4a1WZdoVJQw3CtvPaupxs70NWkviajc9xMqMcLMZMegxggRmIijVxRFkcd8k
M3iGAF/c7MqC4Po4pXmqd7Awa186EIK8Pgz2N11/0vhbBEo/Rb1ipex22zzLK6OC4xujnph6CqNG
hdsM7cqIxr00jhw8fjxqfXZQ64qKp87EC8T+PsaRq3RvJSleeuh68ARgKn14vTwRmxt29UmCq1Sg
Rm2g+ShzUY5B79xzVYFX96mWVS22FhSs6yBoBGRpkX069Sx51eZ9if4qt9W8eILy4TxLdubmy2pl
4uzoGXHISnQDuuFd6o8Q4XSCXfw677td+olMORJDl2dOalDYpGYZApiwcDMmN91XcQyuevRqOCgz
zV/E0YCt2V02uLVU6wEKW9YOU7POY4Y57N9G4o3Wo2q9G39deMTBWFsR9miQYDtQjlFN2X8j9KnC
1GnHH639dXkwW44EpDQLytSABIbowcyhbBLQWyEYR/8wHhyGvpv/XnhvGcsfI6K3YlpFIqBDEAeg
+J2Hzzb37OSR1U6TXDdl4lUQV7s8rK27bW1R2BNEC23Ih8CiyXd66HYazrjmTMXN8JkWMi4ZyRxa
woZgdtcDXw1jSvmSdt7Yv1LJdbZFYogUK2r7WCS0yYhwo7ZV9HrqgIsx6ubFgkTBYZy0ncXnd7tU
Uycd2LAfm3ry4rDXrpiZvQ8lRxd64tvxLwP9VEY+7Og4t5IYYsuTgj8DeS6TwI2L9TZb6/SIlEhB
sV5By20MgaYAHRgfiem0MnHrrWle2xKmuQ5LouSAWboVHxwQpblz/UuXEfJtHe61EeHYISQK2dTB
SAGh2CFUvTLr73IldeZ/4p76ray7aJcA2ruMdxVRIuxjUROOuPpUzxhTJyo+Lh+CzcVZpHv/n4Fl
rCsDJAFM3MphIFRBfAnWa9rFTtB/K3VfLWQI0q2bBXphFmMWMBoAopwa65g+kXjUF6agH9Xwiw+7
y4PZWv317wuD4VGnW2FA8SJF+jakjRdZL+0oQxBtTdnayvL31ZQVaMEMcpDku2Vy7I19QHxd7QEv
xwv3+R/GA0UloJ1wG4M94tRSNuQlYwtdN0D7Lm92FA1SmiXxG5uL8sfI75rvejhG0GsNgZEAtOrM
2gPsIXG0W+fFAr0p1bCVQc0iDKOoQSc7JrimKD/MEIsugBV7Sv6Fpm1l5VzO10DFQMM4tHCXq18j
lNYur8Z5qwWuKGDboGOBNz+IpYVxdJ0B/zLBggl+iUI/IrdgdmjP20OFkwXHqn7DCU3bPSASoAn0
DLwyL3/B9kT+7wNMIQ8H5fSkBqZtSadGbs2cwHwtm/dR1tKweYz+jFNssg1JrJZqg3GqKjoXcDdk
z7YsdNk8RKicoccSeEp0O55u7WCijdYnSNAU2jejfjbiIymOZeMnstzl1i0PoML/DIk+Qfs/0r5r
R3IdW/aLBEii7KtM+qwsX931InS1kae8/foTKtzTpWTqiuh9BrP3DNBARy6KXFxcJiIb/ChAOgxZ
RLk7d93LIOyU+luZ7hQeYYc8XS9sjnYOxrgGJTObEq2nCPsaa9zoT6YVWkNkoU53f7Le3kbbck+u
q1k7wqvzLJ7imZnMQ73LIpoMOpAj9LqOGADMQ841vkhwOjeO2f5R2kWm3wOCXJrUqR4FW7gT7GLr
n3W3cIp9brtW7/pPnUNflJPv8N6ziy/p2Q9gtz81Si0YBewZ41168u+yV8gx1lb09Ft4r+6lh0Pj
YF7kzJuA5mwg9jRkco/mNAOochpAERrEJSejORW1o8TvifavDX5wMcYkvIbRQkwZsPObo28qSTM5
4z7ONqEs242u7pux3FWSCa2p3qrLnMNgtejWDALqPqgoS+gYYcIZUnth6CUITbPQ9ohogRiFYIqo
Fi5esVcNK/R+I1a2ouIulk967NTcyc6lB/78F0ybe3YFCUbZSmGLX+Bnd3KPTk2QeGzy5Bz45xL7
K3r08OBdd6W3rUzTSivQg0NdQ576IK4xwbhX12Fj4lEDivNOQaX5PszvhfIYaBD/1iCzk8UW5GQ4
sNNfy3oIkBfg9oD6BhpZGA+RGAZNqQZYE0Qtv/J4rFBKMbtj06OLnVYTcS64RrcFpCyg1R4RPEjk
Do9UYxTxy8Dd1DbdfyEFnIqBmNeDLAMak6+XookgC17KPqbEyseKvCXo8QwxEbFu+dLdNQeZXOfs
G8t0HOrUC1JbEVwjOGjGBeESCDjWUZbc4ByF+arJMOqtIMIUvDMsvUCzKo9/lGcHs1c9UUpFKgFB
jR+6FFlDYEBtPOA1KCxdkCa0ddE8PR1MNtiIDTEr8jJKbcEvXyPdvC8l4Y5o/dHQmm0l17v1hVu6
86GzjQw/FBKhJ8E49wJpV2qOk3aKmFm0/lYYf3K0QayDLH6dLxA21OxRQlQ6ExIjRtXYpYJJEV6o
uSDRNM31oRMc7bYo+rKPzczvPJ96sCMIrSK10j/CJTz2x3xDj3jchCfd7XBVjK52FxzU/bp5i+Vu
zKKhux8dQWi9YxZRQqLEKCrsjSywW9PCBXWKz0X3FO9jJ9qiR2Edb3GLfJ1bNlGnxpC69OswRfoH
qj3+zwaah7H5i+b3XP2Axe3xBcUm7CRlMLowhGW9nzhhNJ7CPnDkvuPULhc3yNemZ2/4OA0jdfRg
Uas2217qH0Zcf+uLtmgJpvjA5jR10LM6RJrkqa2fAqLKfxIoLMWB2/nf1zGWGqjQfokWadSuobOr
M14+1ZISraSQF+3scWOeFNs/+L/LXfDmP+QfSDySR1CpyL8gIDjV7NGmRvfx2/pvWLDz6icwAWGj
Vb5aCHlqi9XgKWg2FcV7CC1HuqNQkIy462hLCVZDUtHMhNeJPHUHX7t3kSQeaRVYrGBwKBJweakn
D81bjY4GHTsfY8toJkKie1LWG8x3cY7CQpB2Bc/cLmIrR7EWl/iqykZAaQqivC1muAqbiBdR4ETC
S7HDFRpzy1SQY4jjEGiEPNZIN4xouweHuh68NgQXOxJwJ6/+D1fbFShz8aiDqSgYGESfbX7J/Q5B
Pu95ufR8uYKY9tTsjvaJkaVCArsE4cFTN5XhksB3FPGset/iaVRQsMpfJBUw2oXp3zdMVEx8u8jq
2DqoR8Njp/0U/e9D8Wy0PNKu5TXXVBleddpjLLUrlETSIuzx25r8NYXea/tDHTddbmzT8lkZHWw+
ME9zxUUWTpGByWJUQqbi+g0rGQnVLAkMLPpwEH8r3wuwTu8KR7XjZ/D4HaV94XYiiGU5h2nBseMZ
LyLbgPZcuEPmOwSRUFNBxtntN4Mr//DeZXeEFhDm+fzf9E7bpBcTO3sfPfCuz0VzVZD3gokNyX72
9hQHxSskqI3YXm9F5FUDcUS9WTdu0TY8bcCrjZSmzkrfJYJIekzD4qTKZKv3PzH5O/iV3dNtH23X
oRZCtYmf5S8Uc2IKMGUaWgaoQHISAXTKO5NuB51j0MKddYXCfCxIzk1TfUAx4m0vXyqDx5uw+FFm
Zkxmzk5lF6mZnIcAiGRb81/CdhPwhgaWIpeJPQ7lkKnv90ZEIQhKoQxbEPfroehCicIyJDeNPzCM
E0onAoGNeANiKojq8Givl871FTJzTwkkgYowmSQDiocGZfEUrSwfSA6OqFPkTokiHS+9tQiJCQIZ
bGpTkzj7BpPMyEtIi0IJsjRJ9ZxBbApMlTHY44bGikAxJgx4Pzjrm3HhK05jC39BWTtFIxriiRGX
jveZdi9Kf7T+5zrEwiV4BcGEn6Xnj6ToAeEbtjhYpW5pex90AYPBuW0/+yaZV+wciS3WVW2tgkEH
SCTvntWmOETexAcXgWN4wEISpyZ/yuSbJj3hNVFop7QPQPSFvhvDEuPIMtRgH7Yapt5Lx9deZE8E
XenPEBJRaKK0WpXe9516iaDwtr5ACw7h6mezQUrYBpJa4We3yGfI2aaTXk30S1J3HWbxO0CRFj2F
Jkho2NymrwRejnlGpO21UXkNTTN997ENIX6skADPEBWevaYaSNZETKL/+yNLhZYYzrA0jTLB+THu
IilSCKqF6NhKnjLxSBOOdbcbGX+/jssJECo4R6c/n7mjtAW9qBfh769QqMXQLeao440pfltfw4Xu
QsCgcReZEtTpgHUNMzV8qJkK5ZgkfATFSBdvRLLtfUfzfXA7X9TRKVpLN0+1XTyrilXbtmyp+Wbk
ucYlczXMmSPsmFQA2E7UOsilaJBhbpH9zmLtVA/CdmhkXqf07bUIviL8B5O9GgpjbJaxTqhUJHWB
JNxgqc/itnXE1/TgnfSzWtq1pZ/TX9ROj8mBp0H3ybpzfZaBDB4VESwUGK9ie6RHUWyEXIQD7jRt
DCwBz+s/EtoNjxj/nziLkxq9/PXEYBxmpHrI+gSSQWMqlcSRwjC7B/EDYmw/qULIMJmV5hDwG7ld
VbbokNealFpg9/AxzF7EwbOnN9VzN2b4dkSMjZ3sRbz7eNoYN/ag1xuUYshnYizneuMUTZpoSlSi
0q74yM3keuMmZiLZumAYViGnp6FMEKInUKZBnMVrZ7ydkUXghpEgvIVQ8Lodg5C8BH3mJQ5/tJff
vR/Eyk8CctSmrezBSP6tRYp6hwl0ah3Si3IHBhdOOHLr467wPy+/2fEUJFC1iSbws+SPrx29cNt6
b2rKCa0WT8WXlZ/xxAwFhAVtpE6SGEb1GIPbo4Qmp/Sy7gKWjgTmdNFhC3KfiXH9+kM2FZjyc9JO
Q0D5vdyo58AkW80bcUVnliF4nAv6No5DvzAGqMGcDaLRG84yEGUIvtTAJIw/QUhctuSAU2tfREC+
GVGWNl0LrOf0MlmWgykE0LWNqWDaruSIGSwu2QyBCRWHAh0mYNtG+SB7aD1wTD6J0dGMQczCm9m/
veOwWuakw4psFxhfGPfceG0JKawO23y8wziAWOy8wKWdpYIMl9tpPr2n2SM9A7uhckdkU9JpHKws
nFQ+d8M2LVwD3KH+TlM2PXGy6pKGmK7fGSDxWN+FC0K7V5aaTNDgCek00wjw4q56EHtLeDHtwe22
v5Kz6pzB7RY4+vZN2ln+PrckDLSAscmiNhjO3BSduZyfs3Tw5kshXx8KjC2j42tad7E4lahomjs/
4HiQJQc6h2CyG3lgep40Tf81idP0exktj6PT1agsbgTDrrgEv4vHAowsBPkqbCY2ddTTOFYoukht
P99U9b04fpOjnVFdBozg1b8Nsk+U91wAzzGN7Uz8Uan/nHTEoUeCXdXR4Y4HAXMsvULzo4bA3hTC
qFACsVqZ4y2XLER3PhqAwRyNSSQGQRzzPJa1qUWWQBsmPYP4krMtFvJvMAJlLPChQVyBsOexLASx
8GIMzEBxwNOO6fAomTshPvu1m2mOb8ZWUaHRDf/llA+XHMEMmD2bsd76ddsCGMNqprCVyEdU30nD
S5UfpH/v4b8ykj2K0QBXlE9G5qD7roYf+SgfhCB01k88zyL2iBU00YZpmCsgxNLGS0KPeIl42odY
79DozEFbOtDz9WNOW4O2vSoWJ5vQe6W/V/Uh6r6vG7R0K0B4Rpx07DDMzr4I8lwty6KGjojhKWhZ
KcPfYQuGxy4bBzfo/dGFwCyPZXFpEac0HQqs6HoHAeK1n+qFgITm1IiXxk91DVp6WxBfMskaTNBv
Pa/bt7CEIPIHKzzI4cHsyFKUK00rZYIGrNpE4ldWtOe81sZNoocD55gtuMaJ/AQVRjzsJiKea6t8
0cPDF3qQdkhDSxrCOz+7xzDTnSDlh5zcBSLZGCrC43X7br4f0uoozBmIJzGGA3bTa9SMeDKayinO
L/q/suZ78ckmE+5p4x+Q996vo918OQZt+vNZaIfwKNKaAmhtsRekl6g8qF3wMJYdaBciixghxzny
rGPWlKZjG4Ul8JKq36Q6uc+1CopFiRvW0V2fgXtw3b6bAPnaPrZPzKjlRNdDULW1Uo0853NZ/Sn0
Xz1vNuw2pcbgMHFDbXhhlFPg1Kb8XsVRYJURFY5QGj/JaQqV5b7XQFzdQzkBkhduLbd/hDqPOe6F
Zy3jzKrQGCRpsrYUNrLh5GiJbTDK03PJzxc/IyQRsD+RDgW58vW2gWZCKpsDPmOQn9Ni08cPcNWW
Vr4FvAr84gadISnXSJ2gm3TsgWTKrygkgSKRotsKrO5NbFh+xzvziysIwlOkw8EDgnTENZwidEkd
gtXOrgsghZKT4oDXo3zWMDX9H7bmDGr6KbOjF5VxLuYEULkuPRlgpYtUZCI7bV+qPIHLG5857c4Z
FONTqkigVK6xiIpvPoBWFr3vzYdiVByLlk/BDIfxJpGCanwX5BUGUF0yOhQ8YnKQOxR7o0ieMYud
Qq4LE9m8UIH31RivEutB32QllrIgSA7JZmYlZYMe+MzpqMpzKbfDmZ+rCWYaCbIk08Jef7gizfKJ
KrKCBE//O8klGw1TF6P393UafvNoimxj1fyJQAoSm/QUGCL6RSonKjwHpeI3BXOz6xtpwrt6MF3/
HraO3go6zbvmc9VBzCSWtqG0VhJoYF/ZCJoDjp686v6Dp8Hti9oB8i649pkdJWSJSnpa4kuLGQQr
qO4q2eCMeengSuG8c29T+DBwDsZsq6QVMgOk2xVGUo6kPYLJUQlPXepk+gtITxPzLUDxYH1NbzOS
DCbzkdNirDEyCExFOtDwktZYyNypo6cYYWLjKNnZF3dx5FYgr6vPg7GTukNQP+oh4qtj6PM6PpdO
8GwJWIk9QYAwDEnwcyrVf+/i6pcmx9u89/71dfRpNToR0bo9SWAz7k9CqE3CDDCRjpYMjX5Hvu9h
fWWXrg7kQ/5CMG7P9InmYfoGCxtVVqUcK1z+o3Avxa+eyEnB8KCYTaqZ9aTlioNRQjAwSB8qodjk
OqjoKR62nJVb/kBfZjF7tK4CL03QD2TDEYER3vEFNPMpHBmXZZCJzBzpRqT8GYPi3jTCSsCpiyv0
skQBaP29Y04o5xMt3blgMvwLw9hShknmFWNV2SM99+WzJlTfKnqXJfVGQ0okAGE4J0pbvDjmiMxp
GyFoJkY1EBsKqttsZ/6GceRuyK1DKNgjWKPafycshVOZRNQ+SZtBWXrtxWvEoXXTYy1Fvz5FaNcS
9M5N6juMINeEww1/23U7nasZGBPF5IlPfTWEfWFO3B6EvUGKZuq8tL180/qSJbUYK3nNzAdMu0II
uJGshMdJsbzGs9/AnG2fjgmyxTBY0yzTe++VR5AtpjWkC3CDQYCjKy1DuVT69/XzzsVlDjyEXAId
BQKcQvQFofIgtg8ZWEXkTQ4GYSFJrVwD5ZPiSIgM1qEXj8vMYua40LQVIjoAOUdVQGwPo9ZvW96L
Zvp07O2LUhGcJQIn5EiZyF/ooC4g+E1ly6PogDEBr6a6+bZuyGc8vQbCBPadWda62ddgnDYvYFSr
5TfT3JbCKVXuwNJoF2+mvK3qOyP7WZucRVx0BjP7mHMiFLEitCagSVKDklG0RtCmBBhpAI2wZu5y
QedVVZbiGYiQqZAUR1EVXKfXJ1PNaST6IxCF/Hloz7Vp6eHGyzsrIYXV1Dv++PdNS/p0PL8Q2du1
NeSkGigQW31by66W3Q/xiMG4zKHBxGCEudQctTHetMri/iTQbkLrJhqP2FFbjPfEVO1R8suEU9U/
xN6Z+vv1nbO4O78g2Nq939Aim0aZ7AISSVBqcLqER/jHsYJtI0olrxOSyQoV5fwyzhx/OAbB73U7
lmNABZJFk9QVdNiYbSj6UhIKBlCSOPiO/7+VSmNX6rkbeSN4zsm20x4o6ksIfHmcyIsnYAbNOO+x
TNMRDQyAll7zPrDMpLW6sNk33nfSvVcFT/dwcf/P8KYFnz0MC7QtRF07Lag5bsnYb8Fu7+aZbKVm
e/ELbStO3AsJj3eVZybjp9O+7Yk4wcqm8Cp4H21SBGDAHDYZeZfa1O3knPdeXNw6KLR/zrWjRZf5
qE2gpGY9YmVDedjIcg8Nyfwcgj3MMMa7SHoJpWHXQ5vP0ocwR5yNZlpTeBNj0zIqb5tpvJHSxdMy
EW5L6IwCazvjeRT0rDeRapT2WPTbRG4e+4BwDuRiTPoXQhOZqb42x4N0DABBGqtT7/B4ieKtoWAU
mxOQLr2JEdz8P1vwdrjeRUKj6qnZ6wgxIFwQosWvQfUKIyg7yi3ZLX/GLyjmdsJUfRaK02ds612r
PRjdWy3xLoX/jwP4AmH2CtXqURxq2KOnPrJ50EtAE26cHEIPxSrqYrhc9vH8rXijLFxg5vhjvqDJ
IYsJ68QaHNZohyCgmNq1mN6BrMig7UhxV+icEJy3pIwPgBhlbEQCQKns6Ghc9/ytXrWcsHsRBJPZ
4BPHP2jRvN4ihCZpb0zfjaI5ow/zrTJoLih77HXfvbjlZzCMYylkbTAiDTBIs1tN/lFi1srP0LUW
bTyv54AtbvsZGBPzSWatZ+UAsGKg1pDc5a1iD/6PKuOVcnhAkzudeWnNl0q8kQAU0vuo20owSjcg
P86puPG+EeOS1BwXQBxhI4g68h9++hSIwyYtqqf1b7QMg0ZrjM5iLIwlNyvyLEirEW5JwjBgRwbk
sZ96sO3831AYR0HjvPRR+ijtvlZ3khk8Q+5wG1GT80xevMkwgv6/xjCuogn1xG8MEz4W7/4x2Coe
ddVwV+M5WfjOyHu98taOcRAQg+yUJgMcBhoD2c7l1opCXisAzybmrCJZE5haj6VL0bXmlLIZRNC7
SH+EiTG6NfosK0xAdcQlydg8r3+1xfOrEbTloDMP/ASMfWVRJbVmeoBWj4iOe6l0SO2QwBal/5LK
BPvBXyjGyirB0AnNASWR5kT8AWJqj32K8pvY+B9tmewJCphdDsGhdRMXP+EMl3FRihj3bRQLiH2w
OxqwFKH12u87TiJz8RvOUBjfRGKQbpPJOkNx6uQxBzuKhEI6qL/z0nS5rR2LHmoGx3iosWkbU0ph
VOK7LRLBbb4l1buiNZzF4+EwLkpKutYoRJglF7XVT1FjESL5HD81WcSLGKeo5eYh/NcmiQ2fIAmb
eqEBLDN4Cbt9AB7KGGILjT12npXET6P5pxefM4U3MXk7jj49EWfATDjVC1qijSmAw8pA0/qfyjP9
jdFDdgqurIiFbZo/te1gma3hdAhW8xbsHVD1kgk4rVv9EUTr90Mq8io761sKhfHrW4jWuoK6O75x
Hb3U7VE1HuosOETJq6a9xyVPGW/6krerj3l16BphfpQdWCfSkOdlAidUJqIFZZA2662QVBaV9j39
MSRoEQ7+y33+OZIDlQPM8DEeoY89WQ5LOFc80DFz5Vb194r8LngsycsZlhkO4wGEZoiiyoNpOrgN
6D4NQaT3Myl3afswSFtJ3vf5r7J5KZIHjM04695nOUWGt4CIwimSHmzPhtIIQd112Fxl7arlcWxc
EGxbJLvLs4NZO5FuNUVp+SAcWQeePPft9/yL+znZOIthqD8WQxvD6FGSrQQd/V7PO7CLqZUv09gJ
zKEV6iSRAGFQNN/DilzfaYhkMQ0ZQzRpaDbasEn8f+6L/zyuX5Yx50KnFF3OLbaNKuj4dM3rWCbb
9cVbvjO+IJgoQ9XCphIhAmCb2bmEpGiYPeu4/tdBlk/cFwhz94Jh2BAGsDDbqPFZirCvJp4CmVgV
PpjWP9bxYRR265C8TcGcuKQTU9rIgKQeepj15OBl9H0dYvnG+LKKOWwa8dCUYSCoLdBKTMsz9bJt
o51DsFH9F6CveIL5RhCz6jyFwD0qOibB08i3ZWq4bU+tzFDe1rEWXfHMgzC3u2IUcq1NWw7ER4mG
HrL4tUIFujE2jY9xNN6E6OIazuCY213LKwkKUIDzIUkY3im5XRgXqnJc0+JmmKEwdzuEQTWMbAGl
jce9qja/pEbmROvrhqDseH2FJWJk5jQERFiUToDoRCBWKdwnxWb9+yyeV2Mqw0iiopisTAg4uOU6
SjF9KPfZWVDIWUvFV63UH9dhlp35DIfZ3JghiRuPwC+Q7g2lLIm4UbghklWrviuWkIvbgREvALMp
B3fayzfOfIbL7D95EKqqGadLBC1VZVscvJFYeDw6Hu0tGpduYP6oaPAzh8xMXugWbaqTroPUbv13
LH7O2c9g9iXxRkq6eopIkuaQK/mxQlNX2veWLPBGmCeL1ixmNmdqqnmH11dpN+kvFRunjPC4Q1tx
9wbaVo5X5Jh1w4pfxR5FIy6OW7nxg9AGljnYosLxjItOZLq7wDkGkhyD+YiK0muR3mGTFsNWqX6j
UyfHkGQoOmr9UooV53Qv3i4zNOZbmY0e13qPbyV273L5orVH2XztvAAzC0eab4a64ZxBHiDzxeLK
ExSo9MA8Glm+ZlPhLGH4oszuUuKqmkt46aBF//VlIduwrAYBZIrkAIfeAC0CMg1jVD+vb/jlVpEZ
BvM08Cq0+9AeRomJ+GCGnTnJebYYbpVbR0r6u6KLLmJd/SxJN9q6Mr5U3rgXDA/5w/ASlhO7W5lE
bpYQD2LpoJfphgyM4iZEejm/VF44MJOa5NS4p05C5Yyr9YRaTCFiZCcEZf3K32LeC8NRWb6TI0xl
FvEhaOutksdg1ISnirp9X5u8JNAt8QDWapLkU0Gejv7az1B8FnX6OZSGm+mbDDYoZjEGauvf8D9o
FNPv1Mqq3e/iR22Lj8KJbusXsMYkD8Jp2K6vxdJtMP8R08aZ/YiagMkjF7AUBagw+07aZIqtEZ3j
DJdQQDz1v8fZnD7IDMXDmCGEjLE1InE8CKgbJbly5xdQ9v53a+Y4TJwDsdQoj3QcZGRxd8TL3ELH
7IHCS8IveycwHOkiqrMayxuEUbsMbW0wR9deWm20qtRpagxmDi7YW0SNNwu/fJViaBsKOeBDRVf7
9fL5nd57sYKdksR2og9W1pxS1IAhM9EH545CXjGyhBoURirnpCy6jRkwszv80BSSDA0b9qAXWyiu
bjue7NbifTJDYI9ikKoIpbCUvYEQeNzkGqQw9V0G2en1rbF4SYIrENM2kNNDAu96DUErZvZZh61B
g0e1cEM0XIiIShUX89EcqMXdPoNiVs3r5VakdIIqHhSps7RKBLlzxLlDeCjMykEdHOo1U65OCE8m
GgNCdHtyyWsXLyo0N4PDWCdo/mdAIGYtFKTC55FApuyHpwFyGyKofKqLmbhRnFgF4dz8t4zOk1uc
JnqQYdVV6Chdf6g8aeM01gFZUys+q4/DvfZc3cn33kZ0JmEyzPi3e/8Pgrr1DbJ0qGe4bGQjlzGN
pM830rg3dFdF42x0L/vHRnKGiFPWuh2YvTaSrTNAgTduEQjjrtyalu/qvuXD/0NA9j49pBBjM0fr
TbSSl2IDcfLagnKqwHluLJ2Hubny9TKjiExCTcH2GftNEx2HAbnlZ6N0NOnH+rouFg7nSMzJU1OT
yp0PJDk6wiU3Q+MQ8aiq6Cwhu1LbFNDILnjzfLecaMwKM4fQMFpfbgWscGVl5xFhPqZCrd6HBI8V
vNUv3uOxJhZmWpwfnuvzqtuEt5mYcyOPcSi2ETw2SPI23rN2H71Vju6GLqpwWx8f9CFyDAfi8nv1
sXCE9xqsFdvqW47dndvVDmGTCSrRaL8j38uN+CAcQ947acm1T4QGEHCUIajCDhpj2muMoXePO6y/
88IetA28a2vJQc2jLOa7lzStE3HA5UE9SwW7ipBuPe6gwmLCco7CfOcyUUNlnK6oFA4d+nR6cgbT
hBL8Ig16KRIBWipuIb6M4rYzN+oguuu7m2fkdL/NIhsFVV00LgJeyh46AaOGaB9MKa/IuhgBzK1k
30N1KkAPBPsJ6YfS2FTVaexeNQHi8sm3KnoRs51a7Ivxcd24pct5jsq8i4S8R793CuOUQjjEo37s
kj+gon2rBuHXOhJvGRmnX7ZiRilY3219uFell6F9qr0//ycI9gkUNUlDdR/GyPFoy6EM2tdxMybU
WYfhfSp2XnM0zEBtumnRwMqG7AMCjcbYl/KlVd1O+hVJx0xyRC3dr+NyVpANsf2gbyUxAKyvfiuR
wm6lB1V+W8dY9mp/301sHKoa4CZIc3ylsEMzaQs6rk74ZhjdsVTlj8h4qoxwt4647KW+EJnTPZhx
mSgeEMvi7IkIcVNIjHAu/kUMCMliYBOD0DfdV7QyKqmbPIjcBHeZ2SEVZCpZ83PdksW1kxTTUEBu
Zqjs2onodoLwxoQCUeVBsAbIPSWDIwsEEkUXH4nz/xses3KpPw4xyIngMYrHUrl48SYeTpHxPfUe
erDyrIMtbr6ZcdOfz7ygLoZRLGoAG1rIoyv7Mq7AAsDpHl/0RjMQxtXGftuhvA8QrytcEFzZYmgi
12Bc0NTC2Xa8j8W4W82nkRyLgAKnKTHRnuPW48fQPxH5KNScavji2n2lAdhiol5XQ554CFR0MEAP
3UEynLDg8Q0sB5wzFGY7UAWvfLSMQjzvHFzK3bhDvX2fnnMoV0UWaiiZFTpkT23hnG7E1ErOhitz
vt8t6c4Uks1+A7NL6kYBSUyMI9D+vED9yH9F/+Kvb8+yCkW/wmltdavboz28GW5jk8Oo2vVG4fyG
zwcLmyud/wZmEyEP3KeVj3VowFfhpJ2tPvbHatvuoo/iZ/BAQNzponAvuesHZDkcndnO7KiEyoNW
FcCFSJYhWMi1HOud/Mv71RAL1XBxI1vFB/o6Ljka53U35dUfFw/PDH/a8bMT6ilKHJsh8NWnswmK
jjfv1EUuvr24gQjbY3P0HuU70Mz4H+uG83CZiz3SqlzVKL45yMxD5EeU8yi4XHFfDsrnE2RmnR5j
HqEnsC4sPyLvCLGIOGqtseC8Tacfu7J5Pq/+GYysVh6JzGkRQQqcBPpvgjcEZCkskfwZAxHPGhE5
al578KIz+vp0nywYM1SFjmXQDkBt8l+CpzhJDNqZBAR3zxpypGG1Wf9iN/4IVM5TYhTkX+gwN9lx
/zE3tVgUQNYeZZUDOdVG3+ZywTkPn1Wmq6WcCKPlqZUE1X48QZjHAUQp/SCdBAJBWTu4yhnEynvi
0COK4HgYjfAIgdPbVkZt1A7p1vlxsA33sG7pbcaa+RGMUwx1kEQok9DjsAWrKzTRP8yj51TncJ/t
zTOIs37Fv0+yFV9yx+CE1jdBBwPN+EIM+QRlXE5Ke9pg9WCYJB3nDrt1twzEdGhm+4YUpdEak7A2
qJGQqVHe36ON9v2nejAu4w6i6A/1KXxPH7Ln+m78QKHWV2zJ9Tiv/8mvrX1nxu/pIwJTkeBHgMS2
iO4jcSORXZqeMiiEcL4mb0kZF+cnIoXmE6B0K/mOmSqtt/KP9OXUvgp/jJ2CJgFXv1/HXISEqjjE
nUDrihjyeolj2tPBGCbWFAlMyI1p5wEnbFxgnfykB/oLwX7FMBSpMAIiSxzpgoGHdFs7gqVfntEO
8xMz1X+057fSEky7dNNt4XS5ZYCBehN+aHfNMRI4q3zjabGpNLAWKWDtUqBLwhR54i7Sc5ITKMtI
B7k7UMUdjD+ZyovJF8xGKA5SQPwb4mk3rUBqkjZDKJrYvFGYbczGb3cUTQWjpVNV8x3dDIxzKKbB
nW8GTeaUWVrcdV2SPIUjCQ9JKqfZ1oN6QGQVBZK8suYlT7JgFCc56qHiLSt9ARotFbq4VddVnhVl
YN50tTAcZPB7huoTGO0itAxWsraPqgoNO0IiCbzH4s2FAhkgTM/jVQD2ImigMF7QG2LfK0tYSWJV
dIeOerZSVcK+qyfAogYRstwpW3Voui1K2f88GDjBGzrIkzB6JaKt7Hr7pnrXhXGOuyyU5WJT67H/
zRhIjoRNyRszvb1VADXxx6DWBcorjbG0NyMpohGUMJIG3YG6RMN9kGsGcrl9x9miS1D4cpNMnElk
ZPuvrYpyImRdAj7nYMirY2Zo+YMc1caHkZOw52DdFvEw7ahh3Bk8VDJYclgiyR7Ds12VF7imbPps
XrJd76iS0yTQQKoiKz5hVGITn/yt4ahu4sIRvdEtL3O9YPDVb2AcnxQ3ded3+A1tdFLV10D/HoOU
bt3T8TCYRR1i0W8yAxgjvXjNpQw2Ufi0DnHrTK+Wkk3Al/1Y1cIICGUcNpKU7BDzOP8OAR4jTGbj
HzDcTVbOrkS9U2gBtm88c8DAGWr6fUdjjhW3CcnP+dcvDMZhtzWYNmsBGIWbBG50n74YJ3Ev+650
MLeBJeXWyPs4Sys3N4s5x1WoB2B6A2QylpYJhtqWE/jetv0yRjFbzEciORMmhPKkPwW2XKJaoT4q
jmalm86p8HgzLvqB2iLvvTb9xdfxwzRN/LWazL4TwGdl9kEJasGH5H7qI7CN7+pRvg9tY6+76KjZ
mK/Sa3v2bF7L1yKyIoO1ErUvCURU13tFU1toJRVA1rLQUuhz9C3TY0vtHRR8xf5jfWMuXAQgMwDT
7iThgsCbAYN7MZOmrCGKIV2GduJJQq+cb/caNPa2g4dZR96IwdKBxtJiXBvdNZC4ZxxyEwWZmWfQ
HaYI/cT+kEY/MLy9btVtsACEGca0b2fHrSSlAOpdYAjUCv+01ZvoO1HAO3A3rbVTHR7JOzDRQKMQ
xYxrlEqtDVlVemp7L+Ihf9KmbSFvCgPVnYHzjF74TFdQjEFBJ3t9KYDOByMgghZZafCkgZAyMC1J
QxLULkZOlW5hBXG0wJqqGiCUk9jpxURtTXQJgwY/zy8F6axYQWYXLVE5rydmEQhcT+jtIBgBZ1sa
fFkrdBq3qJxgrn4IJcsEqTQIC9xKKR7Xd8WCtxJR2f1fKPax7uVKJo41oIaJgKmil6HJv69DLGxu
7IhJ3xX8zubNG7ZQUsR0OSC61ndSj9zHyDcFMa95ZsnXozIOlVIyUdvCquut16A/ovOTIcXYxaYZ
H8PkKESvvrxXocsRoiejOP4Pad/VHLfObPuLWMUEgnxlmKQsWcF6YVmyzZwzf/1d8DlnewaDGpR8
v1D7YVepB2Cj0ehevdY6e1N6W+f3IH66vMbzkh7TkDTwrQgIiAwk46fGrZ7QLA7NwtMf0FZDRena
3gfZNtui9rq4y8Z5UPCOhWbK4D4r21BytkVfEfU8Ff1DvOF1/umjKgodk4wUnoY51GLAkUg2lxco
+ogYcGcQAKA2QEN2uj4ykCq08LQAWcgLqQ6r/iBNFc8JSdgemqCuRs0DDNa8CpyZjItVaBbepuQq
m3zHLTejOz8kN+tDD3CDsvmh75rd5XXporMGkmyonNhQPDkbMlxrUvWkwcIKt3OHw1sX9KmLoREQ
ug1u4d6Nvr51bgFgug13LaRm9oWXQVrIjbxoI/sx54VJtgNHP0Y/3eVsLdo67/BjAHjQHBdls9AD
5sDt79MNnpPqG32EeDUeSIl3+1OyEexvc5f7iW0ucg+YhdBA/QDlq7fs93LwtShoXPN++P5p/1y3
8w4YkN10bVE3faDbqnI1T8pvJXSyo+UzNz+6oobGTOuWfYsqcJ6Mt9FFU+uGbOF03hwoNw/6Qy2p
95/jIaAHjpCEdzRc2wChNGcSl/0UtRWUZvst6H6XoLtB3euu64LsfpYYEyyPvdJtyGsyFXJe5nKJ
sqpdWzTEp2ynFoq7rrsEYqaXv6MgFECvD3AdREGk1vwFbJOqSWpbgwstmoepQTAOSyycl+2RrrPh
bFyCSFkg2326ZyFUtbqyohDQue228as5ueG1Prjq0332FgdRukNBonMvL0t0NE6MsnN85Bu6Ehel
XcDo5HXbaKe5NvLfXfe9fqU3+k6/A8dNu4lviiuNqRRIjAtSDWhHgwIVeEZLR/53apw661yHhQ3R
DD/cNjfp3j5Epjt/6PdICx/Kl8Qn++R79po8pdv++2XjggAFElvIP1Gg5WCaG0UoGugcxGGM3LC8
CePbpLmhzu9Jl8RBgdswRngL1M0Wijx/7rej7bWzpOyzEmOLU/OimW9W/nXfR53BQC3bBsj3rORQ
dkO/gGS7BO1R406Zr5d3mKa9vFOCr4T3gQHPB0GPgbvw9CvpeWha08geexiOK75N9raioDbcq+Qx
BOOiIu20iqIHqAYRP6CRidlDfnwjKcYFtL9L6fX9dgpA1/XDGf3STcG+LnsBiU7diS3uAChACOlx
C1uYPC5uixv7Z7yx/GGjb/Q7DxzwN+qHKntpCrzixCaXUmlVA+1XDTarIIYkSIUrMvYzhGPjJr7t
3YMdyY65IEaeWGQPwSM/VFQNQ88DBAkpLuBP9SWLvN5d9ovb+U4QPmlefhj2MgUStgzu6jsxyjnO
1OkVmCLZMp2nVbnC2NJkeUZfuCUglpd9VJSlHtviCytVMRKrn2ELz7AugEgSes2e+VRepf49feie
Iv+yQeGGgj0BXooAovE1YtBulohqKoLlsHgrrpvU/NYAevdFK0yRhzGNYTwEJIA8QbSqhuqKRwog
fH0GWmq/1jAYK2M1O1sKZ4TzjaYGkUY4wwgJoZQFfWCj3HayQHXm8kz0B+IpBp7hmMjiH3mqNs3W
PEP1J9Xh7IY/RbXEBc4C+h8LsAG9GyYuwlXt+6GuwX4O0rm5cfyy8W3nUcsBnvj48idBBgAxEaDi
qaqb/C1dtTXekTVUkjABnzczJjheoy8/CyD1YoIkSVPx1fEA4daidFVMWgri8zI2Hoxh9EmpbfVI
EocEH/7Ein4aFJZ8Coc0ZFaMbI+53q2WDHcG7bZf3zGTMa6hp2KiDM+FgXFGUd5awa0+5uS6n40b
SjETXAz/YIagRqwD6wmmXr6nu6yKbrUEbfEOMtdIaJhItCJj3WZn4SSk4cNAXQ63IOSUoY7C3RZ6
1ZSo6FtQUyZkMzlJAKr97RRZfpenj7My+XEsq3yfXb+cSe6ySG0M8M09BeF+YgKYHiT1jyjs/WxG
xS7fmO0W+pyXP9hZ3EbVGA0MpKEQrIJQJefidK2smvToqNp2h6QaT5OpBsdDvbVW+3EMC0mOdI4m
ZPaQ8aKwBdYFVLdO/TAOjSEcCuh0TGGzHfKgtg6Fs60Aw6fPWfaiaQ9x/OZEks64aJWYizJNlDSQ
PPHCXMiqpqRoUWw12kMUe9Xcu11y1c2Qdx4lFV5BaEJ3D3m2zvTG8Cg6XaBeZvnaVDCFJHhfGOH1
kGeYfW1+D07/cPnbiUzpSAgx+YVbA5fTqSkTvPQTGeEtxBpVjI7Xw40dL/113TWK20fLP0QqCLxg
2gSsNBZrfZ3am3QAC0MdB6LVrQATD65N0Y6UFWJE3woKTshyUYzBQKdxasVxsgXegx5ipWUUszMR
dYFqfUi03AR8otosZfl2eR/FFg22Nna78728hrZj3jY2w26QX/kCYj6zcdeo7dzUzjadFEgus8fu
z6MErZu7vqIx7NVF8luNe68r58MMRXUMpzxYrSxfEoR+8N7/XR53xBe8M5s8w4ba5bSplW+aRTaV
TDtaaASvH7DrMVJRHg5aVosD5V6sYc70fWM89EAHW1r29Xuf6kdWuJ2LiqHNUoblmWN9o7bh29A3
N8b6GSWtBAkhWg+arQiKuF/Abc75urGCN2RNF0Ti8TGfHC9SFDeWBV/BDfNnCknDf9Ax569+MzWX
NoSwHsYINT9WX9XkNUSXtQy7hyb5UVBJvBCaA++qbagg0YI88KnfLXOsqmbNbs21PtDsOjd+toCe
Wr/qKdqPxtPlUyXIAimkapAEILHBLnKRvlWnQe1GZByZ43wqIFk1ykTyIhYFQKRnBlo+SNPOprlw
iFRT7xBrUcbZq0PpD9Pyjp4GEIhEck+K/AFZGkVribX8+YZWojV4w1HAVlK6w1yjm6s7NgB/ecvO
y7e4HY+tcJeHZSZF6TRYUJ+bxU9lJdYhnI32HiKOy7OmrHSH7kq9BWolR3GedldpjV45qDZS5053
pvHJKgJ9GveXf5boS2KLHdRuwNx7xrAw5PVa5rGJAp8T3htJfT83z5ctCD+kAWluBBC8sfhhRj0i
pbO0zELSZMlhVAst3c6GBs6ptCbhjz4eZZVSkUkU3qByAsVMFS50ehjC3jDCjiAIY3LybVJf18x4
qNFPxxxAsbm8uvMaB/dZuYPnJAsJYwvOo0BhL5+21hBYKwYbYtdK/aoxMN6z7WT3qOi0A9WEqxqC
oKbOgzs1JWrpSoBsqtt+n1jGfk2G6zCfdwtCWdgOh8xs/csLlZnk9nSsrCUsI5iEVJXbm5Y72599
6OdRGAB1WSb/EM/wviQQjcIj82yyclyW0YwUxLO+TLYDVd9KtT5UNXqyVL/pF/ASFTS4vEKR10A0
12DikpDa5oNa3KwzSR2kXBQNOHMF2Lgor8wKfRabSEpxwlQZ543FTxjE/089VKdpRqoBHhqidWNk
E6YmYTfapNnnTMGmctuET1TfSCeLhaEOHgOfMYE24lmrYsBl18xkkLiOulpZ3Ld9tgmlHD6iLAjV
9f8zw5NUdfYSQQ8UZtQ2CqL+RUHToqk28bK6o4xfTvTZCMRkgQ6DftoZAXBEFC3VISCLzD8coTxs
/3SaiXpKP8cQM8u2l51EeN6PYwt39UUgiwNgC1/LGozbpH2sbFq5WTVtcxJt9DX/Pq8YairuwGMk
uRFF3w4ICHQkkDijSMb5DG3GMoxS+EzWkMytifnb6YsDOsuNJBMT3QnApCFU/w9nABfSkt4oq3VW
kB8Ny/eqcWLXWGQiwMKvRqAfgeEXMEoYbLFHeXI6zMUE6BGTWl1cDBu5VZriqgdhtpQm7gxzgQiN
tz5KPAgjjLj61JRdKcs6rYDzWX1va4feMaL8BslmPbuQDXWsbTymne1ak57dmj2JH/VYH67soY0l
dZrzNeM5h8iCX4ISis23oYkxkalGFuChkxFMlruEIF7viVuWj5ed9Pz4wZCN7pMJxDrm0rkVG+NE
BsNBpT/srkvrfYa8UV7u8FQFokyS1pw75akptuaj7wgtw9oAT2IJVkww7juBUyGNkqUQMiOcQ46E
dI3GoHAF5p+7D0cZ3YxIEiGRDWCZEBVRL8FsHXe6Ents1TkCXAaEt76Vj7uC5htDkRVJBGYAvcaN
ZqOKYKCbf7pfi4Z0odZQby47+gNUI1saIn5EdfTlnBbvjr92eBEBQ0E5bDLQKLAKiAjUyqZT5iAk
miQcCpfjYCb7D1EFYE2ny1EcdHi6xsKuLeHoqXZlu45VlW4/yGSOBIEX4pFIVFG3Q6UHsO5TU1HT
4gznDkj7oD1S2IFNMThzY1eJb7fvVh1vbK3xVhmG/DztYe0+vORQxMXoB0/uZCVdnIYJrNp5/q1u
2xe9xi2tAqOilp1LFMixRE5w+fgK4oQGgJjFJHctVCE5HxmNKM2HNam8kKqb0fjIl2m7ItdaiIw8
n/2l0zIoHPGvJd5LwMMRdfMMS739TGwHV2ighCRY53eCmeM+aGTtg3N/QSwGTAYld0rP8c4kqUHy
jF61l7X9M0oKUAjQU780apnYmcBdYIFJvSPwIwjy8Flw3sTQdkI2h0rAwbBTEM9HTRB28Xs4Tj9X
SBNipsfTq/JeQ0Xo8geUbSt3KvK+CoGVx7bGXePSCWncbTptLP01oXbQKW/UktzYQo8B07PlQJTk
PAcaqDmQucsqT7OApoofZn3x1dAdqSRvFZ0GwD7/1w5aCadnsIWKXh1aWBjYR1C5fjWd1QtTTyFv
hfNqKzIe//NERIMp4uDgs7uMZx6hGEOOoxbBsrGudJBhGNHXG3MaE25F7oguAEurThc0NzkKDQPi
V23rKuacMWeY9YXjNrQuJadatBjUjsHA9Cea8M1wdNRyJdcpgM9R7RJyL02p/mTV3GkmDppaDFyK
EQ0+0RlaNcvaELFqJl3p1iG5ogXpN8qS3sWqcld0JjmE+nStKcrBttu9olfPTbPe1HoU+UqJWNPF
9+ghmchlx0OlQ01ZQUYWqca4uXxA/swBnv1UqCqztiuyIR7CObUjQHRZXEH11NrUWrFTYyBgLdWv
R8dL5hjzV6Gnzp/RSvxUizxn/DKmmLUKDMjSoFaGghnfNujqEB3IBbJylXaIRupG7aOuyXTFz8Md
M+JoAKigmE/5llmRF01RLxECAYJQ2KlbS8fTstxd3s0/TXFuN8FBrBNAp3BnnGnMdbm5prqDYzlv
yEa5/Zj94gf4JMHK0nTudvlsXx8Z6L28us7uWjd/eVK+xYf6nfpSkOl5ro0F4+2Mlx/FiAmf1g9p
U2pGhgVXcxaUwzNd2BhUP+9WkNO17eAvYfuo1a3tEqm+pXCz8epk1pHD8SLuSLsbIyGwbabOj2Xu
vbnWrvJYBnMWnGMs8a8ZPuMtW8hqDzCTVOg05dZtHyffL39Qwf3BmpMoRmBwjUDX9jQq2U29ZoWC
72m1j2Z4O5ZvBkCO86PdvZnmbggluaKgGqGd2GNh/yiJ7xdoIS9JWkFDx6/a22yBVJE3a/60Hkzl
3THcfnpWRonXCgqisMoKIIQBqhx+oisba6cBNTlU6XdKv7Uf1KDy9O94D1m+6Rf7cZt9/ry8ryIP
ObbIrdNATlXUgBmiOaPeLUZ1mCNylyhvX7eCxh0AusA6o0jH3f5W4zAquqICS+MStP2yb9rOxxCZ
5C4WxVA4iIZjD8wxWKXZao+/mjNlM9Sp8dXu4ut5M+7Bn+Fp79W1+YlReUnrU2qNc3tVU0NUyWGt
32Cmc2dtIed1Bd7z29zFQ1qmTyA6ZIYDJLWKzBswAG4Pp9SOG+TzOGSgkDe6X3i7Xv5I53gxxP9j
C/rp7lFak0EtYAE0v/m+f9PBaKaitepamp9dQ3jQ+4H68df7dUC04MbRAabFa+ms7pdimHq0OsQo
9ZtGDoYeTLnML5gX87cBQA0Y8VPxoEXqe7qykLR62M5T5ZX79M6++Wb91PfO7XpQnzLfs4EUw1wc
iPj8yxsqOlsAF1oIv0AXInRxVrMlrgAAQMwqWr9sLTcyUOGQlY3OGffw2Y7NMMc5cvqljGjc1iOC
xl21uKOPjLDy7G/A12ZbelNdty/Wrrly9qskdPyh8jvf1b/r404bqTFKUxdYn759n2F4vSuvJ0St
jfGE+t+v+roB9m+E8DjAtuicvyqHYBi8/MfiLy7ZS6HwoivieB+442gpqRWpFn5O3wVkR59AVHJl
+XWgP9WV323mwPHNXXOd3GWvHkj5Ln9roXGAwNDYhJfhBXn6ESLLrhyUPHE6rash3xYdxr2nhyz2
y/BXO/mFTKhX4NFAm2FgCg9HCCPyWUU+tq3pZH3tGYkK5CN4qSdoZtwnduLmaYLRB8mFKPBlipEc
QDzAY4qxHLb+IydTlpE0qAZVXlaCI6i3P8cIqaqhf3kWEjcfirnAoLFnAcrxp3ZKQ6vDOFHZ87tV
Duuk92hJExmf8jl1BMwA04E+AzYQGTd3NNOYRlYBgmLPerbf6XXvU6Aqw3sncYGQnb3BXw+QjVJu
7A3U2C57iijMntjmzmuTtkszNLCte93v4qW9zu+Nq6JxbTipU4NCxwBd9rP6etks+6vcYT2xyh1W
O2vgMDmsdsXVPL5UX5Z4YDuKugm8H4JVKo9R1EHCXQGOU3lKG9QqGkQZ4CTftO4aOn16tF1kw4mi
XOnEIHdb1SDE6euaGbyytv21dk2v1isnUH51/uJjAk696naXt1BwxlGpYRUoFL4Yf8KpbwJTSKZe
hW/Saj4MzrxF98+1nN8G/cA70w01ugWBkkQ5TfjdQL1M0ZFW8Sbjvts0ls2U4VmKFL7f0Wi6LRTT
v7wuoUdiWRr4NfD9TP7hZw5GXBH8FyIMQKSbL3myT9SbHlWMwWvHZx0UQ+u9jgdh8iMftiOSK1nm
K1rl8S/gPmZGINvZlCbORLgqB4MO+p3ZkM/L6zyPmTqwfwjQkE1Ax8hgP+IohhUKCaO562oMuTyp
JZrRhx40Tuadoh5M89dlW8wXTo/bqS3uswGyoFQFi8/L8IOaW3BopvO1ltw4qeTjsT90aggojaNv
x0Wy1sg0eAe+HSjcAgX/7MZ+TxPZ/cYuT94Mw4JgTBLoSaRRp3u3OKACnR0Wl/GK7Gvb0yDJoCV3
TVVtLu+caEFHlv5UMY++EmnXJIkLrQK7+7orTPAvOGmwTtbjZTOiBYEgCZAB9NPRcOP2Lc+0Jh3Q
boISQnFHnehjbpMbFaUXjPxJ7k5RhsYomAm6hxTzJvzmAWRf5EYEW3paXw1DdL8u1paCCRHli02W
9TvVuNcwnZ43uuvMt7r2BJ3J66gj4Gf+aLNMsnTR4/b49/Bb3DeocncDfs9Kwtdq1AKz1Q4QrD6k
WXzfoZGQA5BPUa4AFiF25/LL5xBZBAaH8IrXkZXzcXQa9SWbeqDky85xC4huaR74m8Cu6BUKHvXf
L39ogT9BxwMlbQCbNYztcRnFakXtUtSQ+SrXGeol2yX/sY6SIC2zwYUvElZZ7oRxDSmE0l3DbblE
fiOlSBK47MlKOJeNmnpWtQ4rMaG1239XMOGd+3EaXN4vmRUuSsa1M/TmgLVYi1dGQM3tUX/U7W+X
rYh3DG90AzQ96Edw8cTW1pTCDWuoUYNUw9w5GKBdHEkoES/lPyOEq83H8zCpa8s+vXJTmncF3aWL
Nw8SEML5tQJ3RgEbI+Tg4QGm9jQ0NiUN05liw5QOtIdTv6+N5now69wdc92btHCrT7Kug2j7WAcA
03FIkzFJdmozT2nWOkVZA8cOBbLFuYba1dbptefLX4l9ay7q20jrMMNoMww0D1+HwkMKsbwGvmDp
N8uKKd7w47KF83uSlbmQUYG0Dpw/fDMRDPWD3hp4V1A7KfxpjMEaH09FoHXl+7SkA+JiVEji3/kH
O72bmdsc3TCsaTqYFe7mHuwC9m0aPjshxvwfq/J61iVQfEHTDZg0MAuhQeugrG6yH3NkzFEx4p9h
tMKLE3tfxa+qQby0WDyLgjOvRDiaP9UofwodWVZ3vrM65CZQawPgAYg/vnu/It3pHRP5cZ/4o/Pd
NIJwOEzm+6B6X/2EMIQyOxuiRFjnb7ck1Iyhq5Ch1sPbbH0P2300vLT6YZWRUJ1744kh/tqCaBwl
+YTMQGvfwJ3gzvP28krOE3wdxTVAplBgs/DaZafu6Ft15rhWfW8hl5qv1v7eKrdK/NpGu2a6qvWr
qJMUEEVf6Ngc54cVaGqHdoC5vF68Rd2vS7sNk3dl3vWpDGsrtAWqB4D+gRwGAOZ0aeMKHRvEE1z5
6ktvpzuTrA+V0QZKO7iAq0gynvPwxLghGS7ehhYkyLVOrRGlT6OK3YfTVLiUbib7OayDyx/rPLgz
G5i+ctDXg9Qud4NU6Wgv1ZQhm69+keWxSa/jBVBISelQ5HMYiMKzD1BoIC24fdO0pigNyqxoD1aY
oOz/cHkZwmCEqwMvuz/xj9uqQW3qsm7S2qtK36qf9fAzMu+MdF+Acj+T1VpFXoAz+p8xLhihthsP
Q44L0YZAcJLtCX0gpHapuu9k73ORC2B4AY8TwOFRcuU+Tz/ZU0libFzTgB2j3TrglCZQe768e0Ir
0NUBiwsySdxVp44WtxVBlzavPUd5WJza1Z1Hhcq0FkSehkTlPyPcrtnNpCDSwsiKw1ntu+Rz1Q4q
FFUur0X4cdDSR1aMkvEZp2pZ1x3NEpixM3JVgKFlh6pC55rR/E4hK6lHYSE5QkKLBF1JhDsVYwvc
N4pJXBI1xN0UFj9ZItFRr1H2ylT7fbW9vDjhHv5nCvCT0w81mmXfpVUFd1h2XbZvwHPpECSvEjNC
fzgywx1XKyTNMEwwE+aBNX4f4sc6ebm8EuGmoU9C0dCi9AyG7aSx2QJEX3u6/jCmm54cVCcEVtOz
ZIBv4WIQfFRMGCE68PO4MbicJqPAYqYu2dSL4aXA7s/mIrm/hZ/myAz790e3Xl5MtpUyM9kA5vAU
4lvBolluX/1DKGXDpf+3HLaxR3bA15frWgY7LYn3xmC/lGv0L5//yAR3UlE8jko0XCDpHD0SqNI5
d+ssSejEn//vKrgz05nO0BDmyJ2WbWLoC2XbJgJZpVm5o7RwwNz1NP9Gpvp3PfwDBtSiU9eYMDaU
McjrJjait24V8m4Ntt/TIhhXE/oDQwq253GXrc7/337yWYNFMUPdRLCP8Dro30ZzG3ayir/Ey4l+
6hZ6Dh4qu4aNvHV8GkNj0HGpDJMr8XF+4qaxqgmq4zCiRb7TB6O9IfqBykpXQt/AvC8wdqj12Bb7
90cebqhLHGszrEz1Z1i6zRKM+QPEATwKAufLUUhQs4VrHNniXD3WpmSmI2zpW20zHJLb6rZ6Rpdr
R1cXRDNIHu6HHf3yq50ZxXAUNgsXFE94G5u0wyOnRnhVvxkgyCx+UVkEZ7/7zOWPTLCE7GgP0yjv
DTvEuqzyxS4/Zu1H5nij/WRPugtssGQXhQfsyBpzziNrYdznWt5gQTXoqSBz/728al16o2wT39ka
Py9bE7vH393jAi0docY3mXhNt9AGNpLBj+cZJBvuRD4q8nLZ1jm9HJ5+x5+K88WsnzvSxTCmLrsi
UL3kxfSgVHY7HtpdtneeFdcJxqA/KFtj2z4mPoQLLv8C2YfkHLSLolFtKmxt3JIdQAXj/Ap9jK1m
fNfrm1H/hxfH8XK5sAz4X9ZGJqzppfkBkcXEBfhps7Ta/vKqBLXTk339Azw78hgMQtUAFGJf+yho
w2+k9CmQSGu6mwe/snZVgjs03oUqlWwnW8CFc8EDP1dtjkkNdg4vbLOX0Un3zvyNhMwmxu2dFGxk
qde0//I4+Xs8DC42V+HaxVEGo8PUbgqQqTWTB/4Cvfs+FRDzmSSFYeFVcGSOK3BiDqvJVBZeygGD
SiC6aPv6MVeoZFWyreRCjK70ZB0LmFGrT5J6dX+gQ4jq4y6evAWyt7L3g2xZXJCJ8jpWZgP2wuWG
9rdV9U1vni67JfvJl7yDCy1jk9eNw0ys09O8fBiLJOsRlrGOztcZKtgOIysdYcCe+5d1UR41J3Vr
LX4Af2awWOQqKe/qHLOIhSU7cecAytMTxwWS1tYbNU1gGrqtL0YxXKd5dAXJ70NuJofWUb0VMjiV
ZgVkViX3gziGIcuneB4xmrPT66EEd8dg9LiMUsX0cvVTTeNtXKwbbQ39ok1vQCciqQkJfQUJBEaV
8GgGZcipRQOjiHOeshNHpsBqpqDUTLCfyeD4wqvoyAx3sM3Bbp10wZ72ybgpbNtrp+RuTHS/MH7F
jowmR9AAwyc86rxyq7Lw8kvMAhXX8F2JXSZbYe2bm3YXgS1njxvokM6u9j3dyzr2wu93ZJdbptX2
xgjGCaR9PZTri8xzhm0PuQF1dfXqNRslMVq8q38bzFz8Mkm6drqCBnNYvSjA89qvXeWv3caQ3a2i
dJZV5MECYFFQUHCXO7E6MqwAX3mQl9jPinOFw/+QttbNGMcyVxFFy2Nb3PGDakJZqSXOwKxn2zjy
p+phWHeo6gSO4kLFFhzA9j/s47FJ9pOO7liziOomT7C8Lv9d2FfK8Hvun0GW68WQW7scOEUewh7X
EAEBMhUdwlNT7TD2cw5+LW/NNjQE58W7bl+HS7XRdd+OpJR8olh2bI5zyKKiRj10MNcgI6LmPo91
V7EfbKCMVufaroK6+DVYlmSRQnc5WiTvl3He09pgnxCIpnk7VngdALBiySghRcHreHXcxWpUmOHu
Ucfyquk9Uz01vs9kFN6ii47V56HBh7bhmfY7mkRDZDWIj5Vd3Y51+Ih8QXLhyExwd2lZKbVd9S3S
gzq8RmcnaDrZQ1G4UWwSFeTPjEOGc3AUlZqktBEoDIwta/H3Tp3dVMa6Kjy4/xk5m0xCISyxuxnB
jy7L+9p/S5x4n6DgO390ylOaaA82yDsvnybh1gEQiqYudTDKwmU6JSAVdtjh62TLe+vcm19nsUAz
7ejvc59mVstlVFiCmFjWznaSuzgDYiCqlCBc/qX2AdZdGxgFYBENg/tGVjwmE3hQ8I1AZeFGVCnc
ZOgPTSzrn4md4T9DJlcaHeic6xmBIbXGk6J+/Z95YUlIFYaAv6vh8woVeRNN8NIFAh+MALlrg3dn
eE5iyTNMAKzEFwIpNj4TgDWgcziNp+h46/YIOLK3PIDvI3zw58/qAKr9cFPsy9doOx/K7eJn+9DN
DzIEsDCWH9nmgmupdP1iG1jjwqZpojz24iLBYNmceKsDNaks3014LV12ecGdDzZDTEeD4h+w/DMc
UUnSGPNtQFzn0KL3zRHUXW5b+YrzctmQ6OUJBDsIgAC/ZRwZ3OHKwARmFZYDJCAZAnMptkq+bsIM
g+ztuuvNXwAF3BIU0NLFuk6JDOUgWifgUsAaM1oJ/PP0w1qrOpVTCsyQOTRQAM/1MtCmzHGHrOo9
HKLSV2NQRl5esyCeYCAN0wFAIGAakQc/6uVQLqGG5lgeQpPHWT+mBdQLl20IgKQQnTBYVfqPuBFf
Zh9X0lnFgE6VtZj3xQhYFqz1V7ZmlwdlWfC8npV71KXolYb8w9PX9AfYNQDgssbMTSKIZ6VfJ/Bj
PwlgdrADgRyBb0TXi64Ws4F1j+STNE9ZlPkQesKuL25oOZKgLYg/J8a4oDqgDazWFozN0QzokkIW
T7da4irx8nF5qwU3Eiyhk4qXDR4f/FkpGxQrnA55XbuMGRQYkf7nSaL42qLsmyUhmzZ3NBeEcb/6
ufp22bZoleByguACumvIHbjAVMah3QOyjgBI430ZgRuoRAFukM3nyszo3DHRymWtKJYItG6rF645
RO4kG9QUBPOTfWTH5ig/7stlAKcjOoXKanmYBaa6X/dGYFbB5T0Tnfnj78UWe2RnSVGo7CAZ7UVL
d0uRNTZQv6pbTwGv+STTuBU5BwElMKNrw3QTH97ifm31fMaihq4bvcbQQQKqWvNLVWL+TTXLn0kO
BZCqHdNntR0KybtbtKVAM9oYv8NQNdi5T5faz6AzH2YFcNC1bt10bft70neNn5Cy89Z1HiT2RFsL
AgXCKMAgIsATGoC7YIzMDKttQEYxDi9OdxjCnRbdJL3keItKN5hA/c8Uz2iwVoVJEhPxzZxJ6Gpk
9JYqfiO95WV6+JoN7R6w18+l1veLKnuo/mnAc4Up7fjYcU+PNXPWKGJPD3JX3OZ3/cZxk+C+3ICS
dIXmImtTdB/jDQi0iIxdVpAOnJjmTkk5Wo2VsOYZWe413dPHh7571LPrAgVxmUCwzBbnPvnYaOvc
wVY0T9flYLkt1KfNsQvGNL5PRwcarKPku4pMHn9WPqB1BAV21BaBJkvvRw2MKUS7U6rWy0bMH66U
uiNR7i8HBNEpYTJXYAPTUKPiX8t22tj1xOAWA/5nqZ4SPmtJ5i8y2WHh2o7scFEUXfxuTA3YscPJ
vyn9qsS8e3OvZBtbl8Q4oSncCkCBgzEXQPrTg0+VIRsMgoBdgfg6gjwnCFib3u9bbUfMK1s2iig0
x/Ji7CFuQh4sF5K6IH9ahIMaJbtmtTSw5AHttRTVcusUjubnSXhT59PXaR0wBY+hB/AQ4816hpQx
GkxAJguS47q4Y4yOEOhTm+1l9xAu7sgG+/dH90WalUaoTrAxp/SjH7OrMEk8vAifkEDvMaToGoqM
iF9kkkJ3Dfy74OE+4ygai6mxV4ZWnrRviuI50Xe67rvpW4F2obRYJLqijo1xEaUa9DCmKEWjn5t6
8fjTTKEh9kc/+keOumY4XSXky8hySEejSgC0CeqKGFg73dI6TkY1ZSYVbd3MWn9Y+2QzTNbm8pcT
zDLDjs4G+1RsJKjmT+2sGEjrGpYE6tPgWsZTlKDpCnY6jEP4evSJFhcqUwpkMAvZLJ5oUyECwICj
OA6En81N1RRDJzXOuopuqGInQZE8q/RlsA4RfSyNBNAaSSooimJ/aPEw+MfkddgvOnJTMBVEaadg
T7VYfxpAdjEUehBjyLAtZVxJwsv3yBaP4LDnGNCnDPtqZj9jaDgU0MLxANB7bqMkSMpqr/dz46q1
c2er0cvljyrKMRhRNiCSoHM/69ajiTZ2g4qL38nBdRE+OkipAJZzHSXyylqC7pEZ487GumJKM9Vg
bDQ+nWir97mfp69NE8wYZ7y8Lvan+JzieF3cZduuHUhdGCZz1F70/Ac4jP7h76NNDyQwBsUwG3Tq
H5HaR3bt4O93TvGkxeOHXij+v5hwACOCCBtIuDkTtdoaToWmHTjo/RyM22odS9IDAfUNTjR0Zv7X
BE84WdZqoeYZknd6VyVefT3vs+1y37yZG+vJcn/Uv6EWHlRBF9hbZXKN/eUFsm9w9o0AKWbi2hTs
O3w8CftxSlEL9qjae6R0lw7KFbKpQVHwZ7jl/zPCpQngMTfslrVBDOe5ofsi9/XVxlCy4RXzXfF5
eUVCrzsyxmWyoNJcGlLCmD4rrgZOP1OWRAr3DCTSgEyD4+ls9hmNloTqLaqbSwT8Heh+oNyWP2tp
J/FvsR0QLiAogE6a/zYQV8RhZSg5246nrYoXTpBh8MLXtE5WHRN+IQeCCwi0SBr5Z46iphnU6RD+
HLUNeuuQQveq/0XqzFXLb0b4+PVPxOi+MO4AwMcZt5CzQqKipHD5enntUeRUZEUw0c79NYAxyNPI
sDSrXeT/j7TvapKbR7b8RYygBclX0JTpam+lF4Zaht5b8NfvYe/dEQvFLcToxnzz1BHKSjCRmUhz
jgUBZPxhQonaPEaikCGSwd2cCF3utkgggxHfTh414w6J9vVz2gqAazW4e1PJvYwuFESMwylKAHx7
qHpXSMAmUoS7MAZYhNReg5RGa/28Tn2Gyb68a7zrymwFntULk3+5m5Jqd+PiBBYOdItG9muK4eKU
/CzsP9clbSr0t4RkLse6yhsSu2dIrSGpApsQARNETnZZK0j4NsuRa30WfVdSaixHsmrEsQ3x/GhY
Eh1rhO1IcYmevg5K50Z2hw/H0PsFKtDcDbQoYz/LkrumnkQ/RnS4XEafyVlb6MvzvT9K9/YzewSH
M1hsqWJSeycfgj1zCy95td5F3PabidP6GLgIyXSjVVmCw54s+23Ejm48l34GwFOzjI6TrlM4rx3w
Idwo/4cRxLPCAXfLI7xxe30ZFg3j22n6rAGYOHoAYGOAOFGer9vU/0dPC3Uv4N+CQorTs6m7ktXL
vCM2uIJDxrTcR83ww8zDQ1JPSNay3nBSI3kubfso16zyr/+ADQ+NxxNeT4jR2FHjH6SDFURaiTkr
Jywj3M6fY2nBuhxj3OnDMRE5ty11IU4nGFtASR+9jHPrzuoxsUmC8oEVSXe6grzY6FDzip0O7GYp
YChZRDwmt1Rm2f66phvX90w0d30zvenaJoOmuXKbVF5WvxWBQMTGdYEITMdqS4UZS0nn2hWkCuJp
GQBJ6sekdyXdS2w/GG46TTCPtakLWHuxW4NqJWiEzwUNLFWM2MQxDmSvsmNUviXjy/Xj2tRlJWLJ
h1Z+KJNImAYxRBSxl/S3NSBBgZc7T3tbRLiwHDyXK2Kx768y3KnNzWhPaYUPA+D1PD6y6vsUYrXi
87o+y0W6kIIVq2UVHNSt/Es6y6WhVdMZQS+jykBtp/ihef1JBWHudUFbb2lgkOHVDkxeLOd+4Sat
Ti5Fczoro8W2b9kxfGJ3MQAHpUN4yCGtF3VcN/LStbSLgVTwwMuRJKNHdop2yak6RX58a51kP9zN
O2PXCOlFNwVibd9eeCwxfcR5LDMtmmg2oZ4NBtUB/cduFFyjLevGB/ofCReTC6ka25PSQ4IsPQzg
xW4PeeD+y0dayeDSLAvsImMwQAZ7nF12lwEP5FfjMT94j75L/j+891Tg3gFACc5vQRw6v0xA+1OH
eWlNh7k8YUgS2PxIw3N6Xamti7SSwlf6zarX5GrEA6LXPzrdydWbInnv5t11KVsRYy2FOzk9yHsp
iqFLYgNDHSxV002W+FLybmt3xfx4XdiWKSwoHah0L1QG/F2yesBkALoIU+SsUVFzIy0d5yryTCy0
Ck5vS5QFc1YWmmIg4XEOr9KUGcRjcENlukd7lyXfe9Hk8dYHsuxlawzb9BoWbs/NoJrGQW+LAfMr
0a9Gc63Cj1vsGIvAWrZGBQAX9B85vCGE2B9WR4y1ASvQU/zQA8sSimoPRuBlnnSqRGM/mye3EsdZ
RJXGudEAvNKRW4zCVwBdXcbEBTdWJIR7tNidPahxs8Sj8bke91n7lISH/97Y1sfGRVWpzEIrxpSz
oxhQANxraoQ9fYGZbblPpHoY/YJBY66YOyypx8MeWd/Sbh/ddu5umCwaXdq6oWiyo3xlAoUefvTc
zAwrGnIVSOJOBLKdKpickpU7FZXbpLQf9ejT0nLByW0lC4CMXvaegEYBIodziR0eemO4lBTqCUj3
Q01V6cnIQmowicaGAHBDJIyzhFrDaFumLC++wiuBKMimYzsnPlNAu+Nft4jlpPikYa0XZxHLKKCV
Lhuyw3QnA24bvL80SLw8d9ugw2bLg4Qn53WRm3a+OkrODTVjOrChw/sPc7fHtLA/OmBvaHokmnvZ
MhLYCJpQYCvDaDtnJMOMp3goIVhMmI1W07fafLMxam4elHgfRIKH5PY5/kcYX4wsu5yVpgphVRjt
x6zArn6/BzfvIdYLKpnzb5VMPbUkWbRduOlx/2rJI5hEcjKSZNlgKQ2L9vXrFKp0jm9BGyP4bJd0
8wC2XZ2nylllH8DpDouKo1r9iBS9oXJrIJawk1lNXi5rbiJH95P1TSaBW1qvSNl2SavSjoz3avUS
TjpaqjGVQYn7Dwa1kBoAVRh1uIuhTE3KtMrE3ZxIuG9b5AVx96eeG0FasHkr0Wf4onNZCH7PXYDS
YtBekxCpifzSBs+ddt8Uu/lXyN7/QR0VKa+ywPpfIDKMdj1I9Qz/mSa6w1D+sE1srotGlTa1WSUD
nDZ11uZRrUOKTNJH/BYnBQtuAMyzPCuPnSLKPbYj9koeZz1zOc9wZYhuKOKotJF/zdH3csodudd9
dD1vZ4W9BPKr2TYOyUTsRpuXZCWc83LpJA1ZGiLuqXJ2YxnPuRw8p9HsmzjZ//7jgcIFb39cFRno
IOdGEuZpH2glJJX1CWxlTX2KRJxlmyUGDGTCEhfIaQAan8uIK7Q9zElG9LN+9uwljEwKFjNsaN/1
MJgpoWrybAFv87pmW2F9LXUxqNWjDw9cZoOgER4OtFud7BBsR1yXsPGVoBBKRBgPB3c6PyBVY3wB
HwkXTJ/U11TD4yvWws9+MjCu1Inm2DbsHwOXuoJmhIJ3Cx/QR0Zm0rWwf0n5BRwEl7D0IBXMtYyW
asnP65pthLwzYZzxm1OoqNEIYXl27KcGQYiOo6A/uXl6K4U4Gwep46wpA0ozM4a8ZvVVzZ5S7LJH
0q/rumxEujNduPA9tpLcVvjPidXpFVABvtlh3siu3cayb1mvvYJQySOJyPxER7j8fWV+ZFbtYVw2
rCQ0eQkGSvIScO6H67pt2PiZbtzNsqw+VKoGuoWAQcmtmo6daC5OpAd3jXoMbE1ZCD2SSbvBbg62
i2wokgn80Ebyc6bJ8vfVcUXg3yxBPQ5rMHekO1mdPzXqcp+o0eVOKbCJ7XMDWi3goZEf88++Lldy
w27h3AFX62rtTR2Lak5fm/dcogqF/iOCf/FllQRWZQkiDF/bY43V052JFjfS6518P34LT5hbfsH8
zW21C7y0oeln/icV/YitIHb2I7igabSNtayAoDIU0X6ktnKaDAeYUyaoV4BI0CsOWrNEJHbbVf1V
nfMekT1InVJCalYbtNUe8/xbNZ2GaKLhJHAigg9pck5Em+K0rZeyKwHh1sh2liR6um+7j7/KLL9g
ZZilBEiH1l4k4KVhjXQKvTHZ5elCiAbal90oYkoRnR7nOGK0Mac5h0AQXWCrdZ4f4jF1+tgdte/X
vcf21f6rGuc9xsLOm1yGJJC+sB5VPYUWiqgauvRmrt0Dzn/UetF2fYwEQ2aYjnZJ/N4U3zvs0A7y
9yJxmUoHEWqcyCg4X4I1TWww6NBLU9764LuwVCk6Ny5nUuoBvEYT/v3Ojn5IbNwD6/G9qwz/+ufZ
ypvWt9fi2l4dCOOGeTHuKtSxlOgDJa4NgcILMO/olhRuoR4NEaTfVrfzTCjnMuKGTHlP4Ihh6NYh
9uSKKvviJj7Af+iqU99LL/AhRedeV3YzGwBUOdDzDQx7X9awkfkEKsRaY+jGuXzQUKgwpZ8mloau
S9q0jv9IuqhlN0os530PSazBxmVT0qr9l3u1ksAdYWmafS8vsawB5ro5/ATpaihCc9uMlysZvI+1
6jZpNNiGkX0j9vMc3mE0YcqAm69hglxwZJsuaSEsMrHlYNh8j1CRRrPG6jvusPqoKejWWO7Unvr4
vpJ21z/O5tVaSeJckmwnfZ/qi7don2TDNWTPrkQeadsA/mrDeSQtVONyHqHNKCFhGjxJ67xC9ZSq
o7XilM0I5kYwg2Dc8i3Nv5WDM/aCmy36BZyDAoArcusOWrblL6L9xN7L9VPcjFmrU+Qc1JzZc5BP
i4bFWzg+2QoI/R6CHhfXzVuwx1WilQaBgdicpzLmItALcKQ7IYAsTdkJZmcMgZsYOYOoFSUSxV0u
Mjbq3CuLLaJwJC3f6yNmH0N6NEQ41SJJ3BXTsEc3mu0iaZQwKH0TS5GjtJRMPyfRcMWm9wPcP+al
gSCMAuB5klHPDBDgS3tAtt6lDnR25LMzHlrROPjm7VqJ4W+XGmdtuFRqZvMHttaG8UQCQV1x07RX
IrjL1VmD0pvLy3G0nqPuD9MP101bpAJ3dYykJgBux0mpBQik0tCV+50W/PnfCeHuD9NraxyWc1IH
AuLPHKAcOy38+F8J4aN73jRJhzoB3qWIQ4nqzZJBzViEYSk4L75s0AxaordLGUsxXyP9exzuMhEA
31ch9SLF+/vNLe6igLOyztJFE1Oh9h4As8b9d/UBvE4Pyl3tJu8AM3Wzjupue3oNOxA80/pGErjU
zcu6+g3cQ6C2MIFsLTkfwDccY3iLh9ppylManxRsGl//cpvudSVruQOrJ4EUq1Fq1pAVVj8CsJjO
dfYmJ5rbj7LX2bZb17lvkPzbdanCY+acRBSUhYLwiLTTV04KFo3p7IOb60/uJKNLDvOuPAU3jVe8
yf5j+Nke367L38w4VlpzzqPrFJLNy5s5HL/r1asEMoihIX6mKGgwEYsWaRoLDnr5J68ZFudMymgI
RmtJcroKBEoRtQMP2IRUEm1uiS4J51RMUjTKtKimsoMFYsrxXUjpIhLBuZSumXUZMR/2afvm9FRk
n8LVhi+QmSvHxUdhBiDA0p6hRnJqnXKnPMUUY3IPSEKb2Q1vjV2hONW76gdPyTt5l+m4V+96x3Zf
tV3u5qIqgEBjvv1QF5bE+vDr471k/YPdPumxINhsi8DGyNLmxNuBs48u08ZaXm4Em3saJfs0eMWG
73Wz33Ysf2VwttETNZgUCzLijL3GeUfjSffTKaBVVX4rdNFcyuYtw0AK4BwB84/61LlvqRsw4+Ua
kg4Ta0xAyaR27w9N7NbVMUoOsqiHv10hQuNbx3g2lr74NaOcFG0+5QyV3qf2DRPaMJH4hMU+g+YP
+l0raspt3uiVOC5UNAH2T5kJ9WL5m86OVn2ISie3Dte/2Ra8FXjE/mrFRQPgYRTWWEIraW89Mk++
jY9a6Wbv1feGKodklxzTB8MJvOtiN81xJZWLC0aaYcqkgNROO2GeUZ7eI0mg2eImLq44tgYVNAAA
Hs+/xMYmU0keoqmRYT1Z3iup1wIjWJ3cNtzp5kTn9P0fdFoJ5Lx+06tSqknQKbOYeiJIiZ2gNzCM
IzMRWNfm8a1Ecbd5tqo0mWbMA/Z2+jgXkROH5k02Cfa8Ny1wJYW7zyqubhv2kEKynaWBf+Ehl+8M
0SLMFhosBnj/fije3xMw0Ez2Mtw4hy421jO5oSS6qytvKt9ADWnFN1iri4OboX1iCWCHfPuf3tLm
soMJTLIFG/vclYw6gLFHsjTA0JnSppPBvhORd9y0x5UM7jQ1jCroBnoQy3s90tw8/zS7H93sKcGv
WvdqESTB5sdbieNOtZXCTm4CqKTrHwb7qagvxL4RFt423zDg5gP6mI6WG48abLHMKIvl27Vscob6
MwoENrhp6SsB3KmNeqTHlQkBTbdL8yMg/oSkhltxBOUhYB4voQud+fOPD/QBKbJCOFqNlcVTFXVH
28A8ztwnxrHDGt1dKIO0SNXbfH/dYWx9ImClWJgRBLaHcYEQMxWTYRcTHAZ5Ms1HTCFO6k0qqqBs
naAGbhANcCyY5+VnZcBCKVV1pC3XS3UDYO6Fxgx6eG13XZkNS8CcI5az0chB2YtvL7RgBpBiy8gc
GdvvgE8LZApcz38ghjmTwsWNwa7NqSeQAqSXh6oCdnmd+aDfeW7RqiHo1VxXauPsQCqoAQ5qQW0D
HcS5aQBhOdOtycwcs4+8sml/at3kEEkWtGY2xWgotGsLussFC5MJkgNg5liZMyTVRzFgbUZpHmwh
vtXWJwLzI5YaYWywueVnrB5jZkxyQ4+kzAmswvCsOk2eZBJ9zGmYeLHWn/KguksT8l5i2JcOM7kN
wlyjcjfXdApq+5C2hgjnbXGsXJBelns1/CbTINgdPv9JuVEp8VxHOTZvIzqCYiOd74zOUdJjbr9c
/5Ybtw1IaBhAWJASZZBenIsqsIgetWmSO9iQwRJFHwZOUCBGKywNEKlbqRP1w7bOG9O4/5cWA1Rx
nAtWglxqNKXNnX6YBionpN11VdkK1im2YEqIgUVpXD0gCeDDnismz23QlAyt3yraqfJxaLzIvi0k
J693Yeai4LBr5COpGtrqPwPLi/RvUXMI+odYhBW8BaB29ku4I06TMA6Tqc+d9K1dHlLNZ+3WIIX9
3e9SVCAP0cl4iDzL6/fkTgSuuGVJqoEJMcxwgiiPx2caBhW4G4slLZP9o13OtOiIQk28Vx1wn0Z0
Of7rFrUpcsFyBOoPbu7Xg2F1n6LJDOtCyXNnmny7P4KpG///zgzVqURrXVsNLvKFG/k/srjXgB6T
ISE6ZDFA8ufRvhgS2saOPN91s6tpjwwIR43kXVdQ3boza6mc/yNBmJTtlAExKU8X7L3JTG5VpWy/
B4HFbq0u1u6VgBi/g3GyKj/s+ragGZGDQygrw+PIsgJNWVUBl7Y0yQdbGZrBaZsW0xeV1iuFk0m2
8jNqQ+KNcYgQ1WHDaqKZqlX7II3D16jQWebWUoe9kGAwBM2nLe1gMQtCsmlgf4x7QBo1pmoMC+Yq
JcvY9B5U23H4Zs8CMYvV8z4O3NPAkTOAFAF8pvP7aY9ZzRRgq4NKXdk1k+JbbeSxQBN8rE0TAXEV
NuFUcOLgQXwuJzTI0I4NYuLIAJrg5WNk/JGGpk8pC9Qk8O24DzwgXHZPGVyg6QwF9lhomOaRqEP5
Nc7Fq6zJiJqYpwbwBz80MrNkMLQe1CKaD/Dp4KC4wN6jk/dTcUMM9fePoacdTUaljKoWTY7JARzr
Xr4HptphumFesetp7z2rp/q5cP5hrxu74//5cfy4iaaUoyQtvCezAbJx7bm3D/iRkb4bzdtiEMx7
b338tTDOxsYQDktaTgIAIqpKR6mRfyvAfXnqpTj7dv26XsQbzCUiCYcPBGUVFsU4Q1NAWBDnYQkD
kLV3k7WPLTKX/16EaigYg5QBO4RCyLmNydPYT3bKkHdVPXEAzNM5UtgKsq6txvrZF+KcXZXPJsmX
L0Qem8hTblTPcgfMdVCsNfjFXeDJ7p/reok+E+foWCylZZ0uBhs+dfqhUnZBKji6LVCLM624OK0b
JanaETLM54/Ymw+Dm37HWtD9SXEe5v1DQPOI6qfY17zQv66d8EA512DMdtPWKkT3f8yX+WO4/wRm
+Q4o38eHfDc5aSX4gtvHuew9YdEOjpWzerXSsB7dIxhnxp+peFD7GyGp86YIlA1kLB8D1+grK1oF
394uk3hskMzKBtulo0wxLYF2rWi8eGshEshFtg1MlWU71uIsQ836VO2/LCMuKWP6Z1j8zPvspLZw
USz71Simo+iJY+TpfgZvapjGD4Kvt4i48KarJJn7emkmd0qjLcYJZjoP7Knvsi2NvmFj17nOEmkX
GPqz3FgZleX4ZjJi6ZuZZE+50hMP8JSSwJC3wibwPXEkiGoELyPOB1jFmGpLIp1ovzvFGzF4WM97
IpqkEInhnEDQJ/WoVBCTlndB4lbBbZ/gC4hAqrY/MJjBMYhEkMbx4bkfszRu6zR3wtRM/AFkOomd
nBLGXuz+PSqy2ybrnVqO33si+UU2Hwz1Q/CBNyoQRFv9hOXvK1tWlCQKcx0/wQzd6MWqaBLR7A/z
au9elej76IbPCqPtwT4MI00EEWori11IQxcQOdPCat+58CFs80E3kFl2Ooj03mBsdCp3TfwrF40x
b6q5ksQ5QE0FF1y15LBNZ7h2+hFFPU0nmUYofsX9eKiCUdD1uIiIgMXHkw90qGBuw8Iap5sUsqHR
lvwVlZGJ5unE3KbX/6F9g9IKfB3m9YEMe3EhWKx3slzgBNHCTV8n9Abk2RXYyMZwIJhC5WVF3wLa
Ab8Jg60RU68lZHdyCPzS48Teestv5pMF+HUQ+Cmma4ogabbWgs5kLld0ZZdhHICi0oZMFYy1Zeoq
cDXVj0G70wK/Vt2Z3Ee1w+CJpI9adTKgr5Wy2+UHUh7sUlSL2YyfgOJZ8HfxjgdG+/mvsYt2qd4u
+W15E9rU0H8H0yOon6SAjuozCQDK6SkgIm3ujfQGPYwAgCr1se+9avyWxV6ZCKLqloPSsQxCbNAb
2sAE5n7PVKKOkuH5YMi/5/ajIibAuy1AKwm3LjclYbdXxzqkRi7wf007CKOGQFLrZW6513dIH3yg
LZ4GjITuDf9jpIpv3sfUvpNou+sBq0JL51vkAUzKseh0o3jpobizwH9B990HQ5IxvM27gD5WbnAb
eW/XbXUrNBuwVN3W0ZW7SBL7tG0nQx+RvuHNB8uZ4wdLBAO0LQMYZ4qGdzFePOeH38ZW2WOPO3cK
ZuxNo741S2UvKa3AOW4U7Ql8yFJYQQ0VzuRczJhmZZjZqK2MbWHHdB4V+X4Alvixkevc1ZpOfhx6
tT/mrJOJw/KoeL9+ltuvOtOEjlg6gpFxVoZAKzUok+GRugcBTU+nz4m4RuNjz7+gmiDV2DpVEAaD
MAhoxuCo4GKuknS9GaQDnkajb2vfi5zKkmg7ZysKrGVwR5piirqO5uXahO5s0lTdqxlgyEsf+DhE
tPWxNQmC1sRfjbiYg8ZxESUhNIobvDAhrqYAl/32Ue5yGgI2odyZII7NHFSUT7NzNH6xvYh2bSsI
mYAtBRQkIJZQ5Ty3oR7A86gR4ic0My5DryY06ROBmWx+uJWMxYOsPXUuTQjikBFYWI4E5blyUNvo
08xbUdHrQpK1wILAIGV0fXDvuAONZEknQzwUzhyYu1gJHdXM3bSd/et2fyEGtw4IMTB4DPlp+N+5
QiCujmfS4+JJ9SEcvsnBLhe51S1DXIvgsq660hiK5BBR4+ElBaeZeDGGPwYZ+zsWaBC8f9BoVabl
PJZWp1prNYu4QXX03L6NJsNj8fx0XcymVisx3BXua4wfdzWuF6D+weBkNg0tpHfSvtjSoRLuKy7/
Gv80WdeeucushrE66yOkodLQZR9zaNIof0XuHFXvneWVpUyt33J9AL8Dva7nYgC85PWt4gwEPWNT
CgsEmeylLe9Idz/Nt3JyHz9fF7N1nGsxnJHk1lhjJQ4KBulz2Oo0K51Wd8FvPes7ZM0CpbbCDcAP
tAXnxwC4K3eN9WEq1HDA6mzzkaPxHYHUMzkGTyyk/zCAAXBQGcVPFXkF8GvP71djdAT0oZAkGzdW
ssvUR/IPSP9rEV+RbeWTVKY19VgvX2h8n8dfausqjZOLVrc3vetfRS5KDbGaav0IRTq5dNS+pUA6
u24CW64IezDAvyELeckFYVlaobdgKEg1tJMBiIgcqzmi7unWh/9qnsooRqNmyt0je4KjbTGvgj46
Ggi7GRAKOV5HahXSqdp1Reomo8AfbWYWa5mcJydFqhAUjeFiQ9DuFqcubAB/cSPn/sicNrwD9QMG
/K+f5catXeIHdoA1GbztfMld6sKkwQIjXhRYERsWPN/8d8IwjNN8aiJAs6+OHuciIAxveoQQA4Bm
nI2DcyHs4yZAz8TRneF51GmeU4ZFhrf4pjtofn6cneLJziig6uoH+2Dv+oLaLqGJp7eO6J29VYRb
/xzCTf6TMgD6lATdi5O1I07xEnrpbbCn0m10ox3jZ/np+lkLBXIRJxwBmV4m0D8mFPtJ1HLDx25v
QtT0FjjZodr9EkhczPTKiRP13KvMYx5oQwqJI+bAqURTZzom/sOMan8BsudUcDO3noRnR8pdm6gf
R2zDQx5A70/aaR4cm6a0pMW97sg/yruQvpPGvcMnxiJ9C3cqyFKER8zdoSJqStKWXz+gvW1VHzZG
/J/h8R1tjcBE75yCgkewlbNh10BnQ60KSPw2XBL/JDDCrC/MAbggvYHpQCByEGugLPUGk/id8csC
svtofFQoGdlhhPeoj4I9Te0/WjLf5qhi9u1en062+dzJB2I9hX3hSU3mmkA6Fe1eXd735afaFkBa
TCS/vO+UY5tVc46fmrVePD4p+TeULwYZr/Tp93XbW076zPRAzEPA3oYMWwZCI1+EaW3wybQRyZy+
LPGWmPWOptlcCZzmRSxYpNjG0jxC5LzwX8D4qkgRY1ID0F7zsS3b18lWwWpfkNf/Xh1TJSpo9jQM
0/Bl50HrAtCPoGkoR+GPHBXdWQ2d6yIuUhvosiAoo3GNgR2FHwkuOknLUPdDa6r6xrTnbgYVFtoC
YUiL+M0g/3ByKPqjXIJFctXkwdC0omLpbDToHMXNm6GEJytq3uxQBOW+ZEjnZoB3+tJqxUgVRPGI
gmk7SXNq5p0zZX4iuUXwkLbuaAuuoEgK51ktY9KjKSs61Iz3BvvT2Q9J4Yb2LIiWIjGcO7Uqs2CK
knUOGFi6g9zGP6WhqN+Byf9bwcCM4AuJpHHONM86y4bv7pDq/iHMs+MX0h4zUS/q8p7iAyFfQwqA
URU8is9DhGG2lh2xpHOyMALtU0VCV2exyNo2dVlJWf6+yj3jycaKXZZ2AJGz3Ly3dupCXyAtXRr/
v71Fiz5IMQhMG1QQ3DukzPIY2ByQhNIkysyO1DtB/qODadj3gBoURLzLO3sujXuOzHofAbAcFjE1
3Y0WDC2tqzam1aB0PsZUGCUjcJhy2xZVbbYP9K+aXC6FTVNTs0Oo2bDnKldAJ2nTYsa7QRN4pYtM
GHwaGM+y8fQHbyWA+c6/nG4OfVfEuFqFFVDSmXhDxpSpkpcinmHWyc0t2xk1EcDu1sFicmKhrfvy
ipzx17EepkoD4+8mUNkAHe05VA5h/hlVDHxIpkDJy9z7S8u/4ri8Abxg6iAPEAfYHS817kys6JXy
PtAejPE1jv28d5Dz//eWulaRu3lDhe5FlkFm2H3x9xYNMl8gtIeebD5aonfZ5brEl4oY7MNkrULg
kc8/5DQBzdYyQLBox6+GjN7lrpUOaRHSRDspKqIOBkIs10S4ua7m5RQaJ5i/+2MdEKmC4CEoTnLz
PbF+lNVrLbUOSCcxD4f7oUkH1gHUg1Q7GwliafS7Idd2bYQlEmyRBFXiyoXmE8yFXP9xi9J8eMJ4
+X8OhbPurm7DQpNg3QAOpmrwVJCPZBLIuMi5Fv0VZRkUM1By5PskTdOQoGGQAXDOhjIb21NtNA50
IFnvsb64w/NT1Nq7bBVxQjnHNOTmLE8htqWZWb4m07gzo96tipHGMfioMTc6oO2W1N8qdKgT44+W
zre68prJWBc2B7cwmKtr86kJit31A982w9VpcI5LJmE/IeHsHA3gTK30rvb7Ydhl7CeI5WgxemF1
a+bHoT9cl7v5oTHzCVYuzEChbXVu/QXwz6MEe/IA7Sr2htntVQsAdkUlUu+iLfh17hh/gHcHzZLB
+S3ssOVof+JSDw1zgiHDUNPgdahpGyAsUHT1RY9KdzDTRzZHAtlbkXyB5vt/ojkfpo+YprcXH9aT
4RjX9UEzRMFg+xT/iuB8SDGqaV+l+Hh2NwHlSIcLAZmTrvyTy1ipwrmMkRSymjCoUqME4qZ79ND+
xHuM0J6afbEvLOdBfbaoPVI8L/bs6V9M5a+SnKlURReOGUaRnTjFcpKdeBlpvZHlgpx1M7CudORu
qBm0vdkugdWKD8bsW+WTjdCTnoD13sj7Pn3832nF37vO1jCVjCPNFLcdbwk5kenXdRECA+QLKkkS
jHa1pMdS+TJp98IkcvPfx3MSvUwMZ8CXnt9hrdWRrAJq1MmK+655ru399d+/mXPomDpB+RXQeHyq
Q/KhNLMWPqKT09OYEqopybNRvRC92jckuxmm9vO6xMWULsLPSiJnA3VO5NpWIZEwNOkdJj3U0t4o
fwWdwNg2L+5KEPf1R1sOUywVAmbWuu8BJar3WAYVzQluaoP3PgCJ0Wi+mNxJx1lKdK2GAxoR3vJs
OoB4oaSR/CGz2ulmWfC9tnJgDIAtY09ofgEj/9we9L4MgjJvFqX2rf5ugdbE9jsRo8CmVQAAEqkv
WIAUHmZSQjUptAiOLiSZ23QY+MlqxO7WUcI96k1UKv1/MIq/Avld6KgrMTY6QmBd7iz1rgHZUflb
tl4UIoiJm99rJYh7NYeSVYdTvWgGNBnSuQxYbumnqjj2LJj7+eKQ4A0ddV9MH6BLifoJZ3+5ycKQ
RR1SvoJGDtYfjsSZfMJovI/pQNODcTv6d8nx20Pg2k7/8dze9G52Y+xqv6A4cgf1d8GVuGxFI1Sv
fpPO1X8reWwajbSg5L3/kLzwqO27m/Ixewew3c18l7zHh9l7TGVqPNQ3IXhJkZwLMsPLcuXyE5Y1
G5AkgluP55FImwoQHXbfOgx1waO2m9zIBeHQ4HQeVm8eNKruIsEExWWNlpOpnt8algXAPrAg8zOc
HaDqvcsP7EH+qN1v4MNxmQPGeTc66jc49b0hsLjL7WZOOJcejbaW2HYxQOHjMjdTegFz0p3kjP74
YOzwjD1ld0ALE53zYl4X5rc6Zy41CvG8DaoUYtEndGvPoEDDTkHb0f481S/6vUUll9yaruyqu1rg
pL7Wfa7J5rxUx+pRZhrOG7sZ/kzfzPvJ/3witPeJqxzlB/nedrSd7jKavj/3PjJ0EVDu5mNgbWZc
OjUUXTOSAD8B4N8KTKzznmY6+ZLzdfUKP/+oduZR84Qr+pvnbgLOCS1ULHnx2TBmIFgbDjh3kwIv
D+NSmLegw4fmA+zLB5HgTcIwGpXUTu4HaHEJ0sitfEFbSee/epthPdGC9EDVqT54qs3+QYIOwAMN
rTNQb/NLTpWUxTDnCTvSWeJg2thJhB2NrSPUMVSFAQ/Q81wgbitFNiaxDBEt9v/deg8n3X3Ccm5+
Fm8V/R0ewhdGo0PvZG+W6AC3AuxaNmc3eqtosxJAtp0OwE5xwsKNUDoAxeP1iLdZIsAcnoIgDkTT
CwoiMjRNWoP02tF6Ov+0abtQfP8I0a8yHjNqNA4YZJ3yGwokI2U7oVfayo7W4jlDASlanJNpOWNG
jZ/TR3qbAN8UcDHYEqSWk/7Q8NDI738JtN56K5rYwwX1jYapeX4/JOmGJKhHDcervJkZtdLfxDwN
6UuqviWGG6XHQRcc9GbMW4vkEk4z1sYI+8Ct08Q0fRz2WMi7BxrjTXVI96NBCbic74wUAQiA0OhK
Jh62u6NX9G6uq75h1AbexliPQY0W71Uu8wiaNv8/pH1Jk9w40uwvohl3EFcuuVRV1r5IutAktUSC
CwiuAPnrn7PN3teZLFrSpDnMHKZ7KjLAABCI8HBPVY2munLfqiqg5YOw96gpQocNxPoP3lZmuvKB
Udme58kB+oIu2sKeaY4ed426CYASHPaKAuBmx9mAhxDUZq67tnLoQIBtHh9Hoc1xlkCpggk22Dqo
1dF033li/A72nI1satWbMxOLj8jZgFQbBLmgdKv9rprCTj4M4/66Hyt7H5oic0ttFovGBOdlmuDW
fWYxASOThVJokkc93IGmVvz1up210uusxoMZKbwZDJSeLg0lRmm1Wt81UN2+UUgPwfc72CBG8xMN
lC5HrziJ9OW6zbVv5IEw3raARAAgYeFbYmUiy4e+CVqv3PFYHAvSbITBWp0Lbv1nw7x0a3JSlxc5
bOQCKBuQQVpNUHHhd9au6cJp9JMpTLtdmmyMH68Fx6w9jyAHdoV+upIoF4x6wIpY430c/2Lqpep/
X1++1dAA7z4kWrCpAI66dE1X1cjHYWjAbfVaU4wsWuA6zXDDvl+3s+7Kf3YWx3LKGdqhHexAbyK3
7u3+3thif/w8bYJv5AHbiAowJnqgGX7pi0ZYoWJ9jr6yepqyeB50rd6byeoBI7eTw5hME+a1Bb+r
jPTYUOsrxRhtyKekfL7u7b/49EWiiJ8CYgMTbRbc9ItlNWwo3hu5aoKhUEnht5S077JKk0dSKPFz
tLkyQZcmSOlDky4Ph5Z792meYuyv1/I6wIHGD/jj1Z5DsgAIGuQld8prJfEb6iaVz8DHnFBMBzJN
qD2ruvpOpEn35ri62/iFFBja0hOHPXJlO/8kXk4/utFEn1ON5J1RDP+EIP/on1icGwjgxlemghRC
Z2YPVT+XrGIxer5ZD2wHpZLqt0w1PJo8z9SjBDj6R4PXeDnXRm/emH3vbTGu/QsxX6wfxXywjXkM
aMmBHP3yU0qtm0avGZuAuxqYwt+wxBFkL3YTnQ6tZ/jWCM6cjP1InN963b2AFMhPzewDF0ZYOkCk
AHXKm2+5mfh2KzF8bKCbNvwpswS0xud2mony8DxBtgi3AgASvXbwjc2O3UqgU6pK3SjycT2UVq7X
CyvzBj7vtk4e7x0dVmgr5D0oW5rUTz3gXX3dZdNR523+nEMpKiFAykBI7PG6+dV9CzkVUGcAPPcp
m8MgQpXoHvYtgCF3hQH8s8bv4iT5i2sQnxqDYrO0OsaJLr10VFK6IpuaIO3Jg9CHEGPWKcZQNnk6
VvI0inks1C10QBnwTL80NNWGHEg5n3d0dCPaF+hOjS6oFAD6eWkSJI1TUpmBWRjSd72WR2bPk9fr
a7py5s5qcvONgjsLkjWXv6Eexgw6X/M5hXxp6H834BewnUht8Ydu2VlcW03FS2EBpBwYZrGjbn2n
O/F7Vng3EorYwXWfVupPcAZ3vgfpnTn/vvQpjZUosjlMmwrlQuslgwo2NE4HCWWlcXfd1ppf57YW
ftlxirfoCFsavaHN3km7k57cFWSL5WzVDvpLSOhRLgQo6dKnbMAJP0FZBap8JvjbTKTOjtYav6nb
Y/DGdfjbdb9WUhmIsqG5iHMUB/WSZICrnE2Yo8NWLzGHZsnnUm4Vyla284WJ2eWz02To7JqOFOeq
rCvMmBo7aoxhN7R/cTRiWB5jj8haMM66WLmEeUY1ztvZbn40JQ9U/JJpv66vljFv1U93xJmRRRiU
Seq0wLc2QU3+7bvoua/yL1w/GsabVewdTwG7Ecjuvqd7APSvW1+pJGMh8ebRwVxkYnrsciEnUP1w
YOCQUrutT+wDRDvBNX2foxiahu2wJcq2dgsYyKuBjpsRMUu6m3IAT8fYzCEv5DHO7L2h1DdgKm6r
ZLizbQ6yEvvoWPL9updrETlzNGEEE6g/HJeXXoo40XK3hZeZAr+OWd1j0vbPT/550Oz/TCwSw2LI
SsudQ8XR2dOgl89ZOgNct2Y81wIfXwuEYyhe2c5SXRG1qxwaBhxnYUNDqGrtTDEdaTmG1xeMrMUF
XkDIBmb1PIxyX65YTVCRNe2qCfrUqCu/oPhgfgOSnFAv88bZDanj7ryhVi8g8xzuRVHkYWHWMf4l
DT/SZzrrRp/oaWv6mepq4neqqULdabQxaNIMhJGQbTtpKIBGxWSK/Ux7IPxY19VdPJDpxgYo+UNN
ZobJcRrXH11My8hLDVCGYiyB3cm2mZ6oLcVrm9HpZgDWLRw6MXk+6iYEo6hTh/+rJUQGOkDXKh0/
QXHjpwXVxiGqzKo6aNygYaLS+NGTZo270iRyV9iKB46wh71VKwotLczjoKWSPoL6me10o44hExUf
80ozj0RzQHM/WTsuyLibpKCAqdHxgZr6hMEPzb5zary2/LToqzKyeK4/WcrlYOhUtnUYp3Z6HxvX
KH1JMvFoTeiP+4VKu9iHMHwReU46vKpCGfu+LvOvWsKMYOyZC8yRFgP4dP2Lr715gadCUoGDDqOq
yweoSaGwUxA8DHVikzsW1+K+l013hAi0/Q5oW5z5De9VKDTl3YPCNeO+ysZhYxut3VVgWEQdBqkF
iKoWhyEIBDOda/gVXab71TgEtnyxvGhsN/LBtXv+3M4ivrGA1qhKVF+8JoHY7q6iOWiIwlq+DIO3
sbRbPi2OBujhFkOXI3/RS+b3IC9KgXUuo7rd6B6t2oEkHHR3XTwEl2d5n9DOMlv4ZHVpWPGwcU7C
9nxiHK6Hytppeh4pi29UoKcmpINvhPzrTuXkOef9/rqJtXtinqdBRQkc2aCXujx+JJ5xrY0KLBB+
RjD1IH2rMOaSgkBKK6ofFcZ44sw7CnerfbsWFuAjQaUMoYfZxfmfn+UVlEptsOYl5MadyYJKS3wT
5casOKA19xdhcW5rUTIr+0yVZMAyCrCf+5B8LXeaq792Rd08A6pu/c3OOsvWFxGflPXYFgTFM4fG
P1y8fv0E0K+2KTxfVuT5+vdbD8X/ngaLkB/BllKDaGpObSEpmfiNm0fCfI3TrUX8/MEw8DzjLtDC
nfs5i/ylYRD+hGZvGRgFyuLy1QJ4JXGeNdtCkXCDZ/SzU0B4wCcTRUFUyJfBweJyoGNhI0HyQCXw
WzPCcnrs1fufLh14RoyZAgNcszYGCS5DcHQkKDAqZyZxUE+Z9QOCcSfBvbB2t6DjK5nnLN40s1LM
NdVPj8jaTtySE5gC80+o+pvBQqXpQHE12reGE6gpckGZkMmvGbnFvfvnfqIoiLejA/4vXDiXftIe
/WcxIKnWcSOmZE+8IybsUQja0mz4fFzhIQI0BhD/to29vQgRz2KFoCMMgdY8GLP+XiX203Vf1k0g
VwKpIJ7kSw5Qs9Kb1HY4D+oxOSKTQadiED+v21iLvlnPBDR0qEx/Aj0nac88O4a2+eT88EBqQb42
NTQ75IaZzwmmPn8SHZGHSAfv3eVnSfosl8C7YrXs26qmp9ImIbRvNz7+lpXF2QdWImkZDFaANthP
rLnLHPufkpcbt/zqmmGqHusG2howNF060zEno9UAM4n7hfEfqoj9ug03xXRXCutYtP+zg4GcSzvC
7Sonk7BT8DbU6v2kvlnVzZSimufmvkPvK0xY10Hx5zigS7uL0DZrimw2nu3aXQSxvoAPFJeVFw0K
3WXrGalU8MdRSHUcgC5GgmeR4sWu5Spmnepy5MjUDhKFCi7QR7H1HquNp/fKp7swtLhBXMgDGdYI
Q61VlC9oEppHMAlWt2MjvuUk3RpE/vze0dGcgGY9RUUNY6ALv3oNyr2GhUOiFfm7XqOYkPS9DyU6
H/noyQKxQGybf7GWeAyD7QEgJO8Tt2RODM1jWc8BO3YDOQB9nYaUj35c/3H/BfO0KPD+y/+Km2vh
HBtkU3sERweYem68kqe+a4ARyMIz6c+j45z4YWGIjroYZA6PRrBYMPN1oE9WEbFmC/O7dnNdMEws
LkkVpwDglTAUTzzM8ymw5K4lkTsGwr0xUEARaVBrYQtdyX66ZdZGcK4cX9SErh8+Hab8nGUZg9Nq
5gUFwQWF0pCh5ZE52pFhVhtZ1Epyc25mqWkU271RaAXMJCmwWPE3adUvtl6FnWkcKrEVJavW5hty
pjkFx9fisGSqVpr0JjiF76WL6la3fzD2KxnaMMVo5vVIWbkxUSBHHR7kUZi7/vcDnyXahtbq4OKF
axbjj1pp3ZH6+3ULq9/ozMLiAKn1sUlKCgskGwIO2MRkdM92Xuyum1l1xHEwUGhRRIS9WLWO8bEc
dImDw0uedKJeLLbxrFsPdgw7geIew6N0WeuvGP7nsnIQ7Cp+jmfW4uqVgGHAFr73wlHaH56IfSK/
dLwredntrzu4dhCjC4kC6Jx7oDR+ebdxu61jZxx5kHkPmYuXkfzJ+ijWp43TcO0EtsAnNLvpmRhT
uLTTOKU0TAbC38wiJ6hXhKpy/XgEJI4W+wG9MlZu3TEr0D/gozAdjb4QBGJQc7i0WUySczmXHTEp
+mEn6uiysv9GCutWdM6J960bTHb66jbkmUklfSdPjWNjS/0mLuujYzfWTnQ1WIIM6+36qs+WL4vC
6FLheJkHo0DotKy/NcIxJBvRCmskuoRtgOpsUu9E+SvGSMpIX/t0I47XPvP83AYSB08CfIXLpcC8
uMPcJuEB2EX8uP9BCMpaE+YNNj7zqmNndhaZn1eTVPMqDWQpw1unHgd+1B2FZudB0JMhdkL+xd0H
0AOqSfPuQeX50i+G4NVimSI19zIUk8BkAahY2xgbbq2dNudm5uU9O8/srstaw8PyufRRksrvoFPi
0dfrQbG2RVAxwGea4xV4iksjHmtLIHMZDwx1H6ensrF9jxyA6el4lI5/s3BnxhYfKtWbqi2LDKeO
rft1fWuyfVuIjWX7TEwPbgagrfAsm1mc7GU9G9xpYM+xcLbVdes7qeVLF/QIqPz4UmVHs4p3jrQB
aEeFxMnywACxqsNPOWS/BqjoDLX0a+e3U29JO65FKdJJjKAD/4OJ3UXU4JiPZZbiQcc7EoKQHzv8
dy7afWW88QmzJCdRhte/7VoAoexpg04KrSbs+8tvK4jWgb+xwLety+xQ64UNfEmqTpVVuH9jCuuO
7J3qaG8tTj0bcRRzCueqZjrREdSISn91iXy57tEKkhyDhbACYRGQjX+ejQE9WAlAO16s3NmTPH0b
OnZqh19j/I8l5dFLO7TGez0AD+CLwVTkmI0INVP3B6ffGt9aS27Ot87C57xNWqg3YOuMoMUjmJyF
zF5a3XXszRz+5iT9b+MsMfwDwHWySGAqMb4K76Dyp8Z8rcXx+uquntdnVhbXsktlrloHVqh3pOJj
FA/QBBnkxuW/tg/mKZMZC6eDtnQRlXaCvhYr8QpLrCSk/S8dRVFYIy10njW2Qw848MatRHRtK1CU
HyigTyiDLbcCyyqzbAhOHmTxEQU+J0ON3iNP1xfw35mV5RV7bmbO7M6O7M6os16jMKOhW/nW584A
oFXLuiwaHDK+2BCqi3eYQOeOD/hDX4bCoMN3nFUSqA4jgaacNxRagJTAqJ49U+veVW+wmWsUMCkI
EgD2sxtTEJHSpiI/ynGiz4PbFAKVAMN7yeKMPikXs/FDGbdfa/wVkP4BP/elqD2171LgG3eJZg8d
GJ4gse2nHUimnhqJSleITduqIMvqygtMS893MlUWjyTQO+2OtIXry2mywrYh4lHE9VQCwF8AqdyL
jgREOWJXg2SuTDqoQLZ2xTHknfaCgvhI1ve06YzJd13F/9F6wr6Meg6iHkbAb+xDOh2vKmWDRYe3
ddIHdiZM9yYfiBWaJNFfZD2o7NTbo/topCVVEXSZJTosyiwecpP1IXi/E9dPbeiF2QWIQaFEqcfv
qaCKnNISRIHAk1nkAT3h5pgmDdmpbEB2MNoi0/c2p50b0DEjbzKrIX7a90OxN5qu2pW2J/guo10L
ii9my1uQFqvvsZ5mfSCVJqLUMUWxcZKubcLzEFpcE80kp2bIsD1KUFW18X0fPxMUfbz89XqsrjTn
0A8DuTidJSLAMLYw1Ga6nRpzgXFUD7w6pCTK9N1Yv3lQoxTZbUyOlna4bnN1F56ZXGQ0CkMKhGuo
iDTgaBdmDQhsKp4SMX29bmd1DcH0AZ45UGRgz19uQ9rW08AL2EGD+CAhsVDV2Vtmuc+ilxufa30Z
/7P17z8/2/Jq5JIZcyl4cg+G90MfnzqbBaP33RbRNEVt/pQ1W1ISK4+MGVwH5g9QzSCT8BYnNchM
kwbs4SjS0VNSP1by1KifSfp9BHLF2Y3YsOwV+9yH+iDGLv3KDFn+pSt+XF/mzyf55a8wL5cZalFe
3KX4FUOOCYL4pRnzkOsqiOfpro+UBWyrHfk5gGBxxpzPL3yU3xd+cwf6gyzteJBjtF/U2s5m3lHG
W2ZWiq+wg0wNVFcuKJeWrEGxHFxRTBVuQum+2HR4YkPaHLqU3rgWq/zSzGWQWnjkdaw5sqquIw+Y
uo3Q+pxfGKD9w0gRYJTQcFmSWE1Apgo2V2JZ256Qy6b7uPT6sBu1zqfTiGqsk5p/firMnrtYXAOZ
M37A5TeNDdCWGzmMljXAsL/ydPStBl9S+6qV34fxHhKT47TVt1n9rGdG7UujehkXSWMjkJQzHTLD
/dKl/a7C3P31eF3Zq3BubkGA0hh6ZMuqhw7hkLiyW9QDQM1WlvcNfS2RbZSYxAAcKyrbUxlv8Yd/
PotmmzOyBkuKu3cRsiXgGrRvELJt+atp8yCDrECMcbAtzNfqGp7ZWWzGGNw7I3qxOFvbm6r40ZWR
ITfSm/kzXGY3l64sYqPJaA8+SrjSNU+TXvlq3BLw2FqsRSB4ZkuclMOJHATruCmOOfOeSHHrQQvD
vx4Mq4fX2XrN63l2bpfCy9BigTPce9DIP1rr+pM6Wni6xMadNGK/7cwNk2veYUfNhP0AMoKL6tIk
tepeSQ8VZrOzw7R8GNk9B4rc2pJ7XwuFMztLpSGZttaop7CTGvzWNXjUYaR7KpLw+gpumVlGtioG
u9dhpofcN4VESFo2oSg3hebmyF2GHU4iAgZ6kEwhfbhcNllLwYCz5oFgEkNAiYztndn1bASmsbPK
E4RSUDPzau0eCLEhskBC882T5XBrtqBz9mUDos8/9xy8ghiSt3Au4y66/EVioIIyHZy8iYsJhKYs
2iCpZRz1wvj155bOfZ/X5ixKidXYeCbAdy8eXqrY+KcldkiqjWf12l44t7LY2AZvJzHG+JJEftBO
+EYF8br6CWiHVJ+Qen5B2/4v/PJQcEIlZE6eFhYTwXKRmihxM+bFu6zWnZsKFJ7obRbOxsdaO7Xm
+TuM4+MiRbJ7uYRdW3SArcNU31tg+qkeGXeD696sXizohuEphXQa0/YLd9I4z8D7gD5HrXo/mYeS
DqZ+6Iad1UUGfTTd1O/6PwbfYCLXsEBVjnIXUsCFTU2j+igUituYEAAgC3Qh03gsbTtyebfxtT4X
CWEKZXpA6NDGB9z7cglJTutmYiZHR7H0Jy2chsQ33K+NeeLyhjdv11dz7Zg8t7aoEpJSdlNZwlqK
srHH95beoa7S+hXbWMGVqah5qBn/AeU1ULzLURptaoqWz36Njh56TrezaBkykDl3rRZkxAjl+AEd
vWCs1SkuyC7Oxo3IWfMVPwBlZDBiztFzubJlCQyagsgDdODaXVz+7L00LEFcrlO28Q3X9vjMHYrB
KzqPWDiXljSg3lyqgd6bZtYAppJJNn4sDYJhmdYGVZk7tg8OSyRobdCexHMQOeJf/ARM0yETQnd6
jt3LnwBmfY+DU3SGtDwMntzNPMzdo+PdWdlRKuYT0mzs/bXARfsHMvMYX5+7MpcWPTdRRluwKlDe
98lAFvtYgky9NVKfqDBp/3zSA6eojnfJHFNo3y2+pllXAoocGB8we6++rUfbu4GMBgBqys5YZKEK
su86r93E2c434PKGxDAu5CaAP4VUzeKGdNgAR3OC6iuPfcuSEEh4qamv+DdnfGA5po4fXHc/1d3u
+k6dl++zXVTTXIjdg/htsbyGR3o7AYtV0GnfNdu85aiO8GSrV7l2gCNhR40CAHULE1CXH9EFlbbp
gEA4IGbqN+O+qh5V9uSWqKntU/egt3emuZuYHUjkUsbXUt/Ic1YaCv928qAwPb+4Mc11+QOqydBz
qukA2+7bZy+Q0XBr3LpH7tuH+A4CgSDU0G/J0Xz+09WdzQI6goIgQG3Ll4NM4qGUlo0Zm9r7AFLw
YFTuyUudLffm9bv8ipd2FjmG4VRe3RSwk0Lvvq3fwLF5dDH82ZojLjIA5rW9OfQvLQNrnWx90TEU
aIu3685+Pp4uf8TiI9ukNJjUMTzsjNZDH6cBs9soK+w7zU0gjO5F6NmEFcxfN/s5gi/NzrF3ll8N
uQlO3Rpm88ZCxm/5wiBRucVAtOXcYp+gZNAlA4WVpgg8uKHeAPy3rC9j/L3Ib2O19bb5fKtcerUI
WL1y8zpF7hg0dpSCpzsNOP3QtwjkVq04kDCbOQAxx7v4ZLxIdZx2GLyBQIGu9tDVkT2IV75c/0L/
jnZ9Cs8zM4tPNE4ewaMTZuzT9IX0vvUDMH7k+jfdh3vsnsSzi2Tkl7a1Kz6fqVjD+dUOiMIMzF3k
PCwhLYFEDHYf5qRtgEhvmt/EDYn5MFQ+KUI1oNp2uO7r/Dc/uXpmc5H5JF1rkVHApqF2efZbOb0/
ZyDZfZdulVw+34zA6M4QLsyFA+y8BB5XaUfKpsWmd7xTw099emrsh068W9PTYG+s5VqgnNtauNWb
2jT2FWzZGFxN3UjEoV0JX5PH68u35dPi+mWGzSoXU8CYlC0wEo0+QPUPc81dxjvf5Vbg9l503eKG
Z84CpDnJpK+bZF5F8VAlv8jwxqbMp1s30FpcID3DDAuKV5jiX8RiwwtdagT8MA7Jfa+4d+UN+DZ9
0Odhyum6R2sH4rmpxbdSdqGq3oWpPDvG1XedHJ3k1/9mYvGZeCUwaenAhDQU+iqPmvhZ4wlz3cjq
l/lvyZY1ENpC1zI25phjvY3OBm8AOXaA+Ik998Gg8ZYw3GrsWRiTAecwsDXL2o7bCa+BkgvsKfN9
yrIE/QAVNnK81Qvuj6314dI/B3tiD6NKi6cLsqJPCQJF/yZpZAzejaoBYhEXCXhf07CwX/5iLTHB
hQwTeM9PkOekMhoMAhMM33J5LFDCRJuBakkgtshY1u5JnOZ4HgAhgRnSxT3JpJ217YRFrIfvrbgF
wsO3qr2CxEQTohdpqI1gX91XZ/bmIDq7/UvBE2kq2DOnQyV9ywyT7isxTlx8u76CK8xP80gEmgmY
wHDxXF/uYJNJnOxYQnmi96hFGB/5QRzYqbkp3oyg1XwQXD1CJv0X7Q/5D223YX7tMjs3v9jVVpu2
Op3ND7vqvgdpBqqrP4pbbc/C9pBWwXVzn/ceKi2YdsLEOwBFUPS7XFaz1MCOyrI2ALcEELSyO8VT
OJobp/2qFXAPY6ILy0qWvSAI1zrmOKH0VmcH5dy5yVujQo2+X/flX/T55Z1sgeYTopKo2QK+s3yh
j9KYVIkBLlD5aT6LTPx3uzdurXvzBiyciV/tW8vXUcLy0xtyZCEkfG5ZWG88gj5HKn4FVHLxvgNu
EoNJiyW1aQZdZfztAqyFU6gZfil2afUomo1Inf/QJ3fPDM2rfrYlpJekaDjCXWX9BDNROUCf5cfG
km7ZWGwGd9C9TsvhjP7U3dWBe/R21n7AsrKgO/S7ZJ8GIsr33EeOEGaRc9T3XmSftt5XK5mlhcIL
oPnzZMr8cL701R6nWOqgjgmS9+YnNKtByvbg7hNf+0UifgBlysm4GTdg3ivI20uji63IHKqYORvt
fgJZHhJ/OjR3zLeP7U771tyPh+uLvbbW5z4uLlvDy/VUG2AuG+/Az+AOP6stxMLWOi6zoF6YZt1O
sPEujt6J+OWT5hu6H999UIg+dSfj9PQ/OeUs6h2K9nlnzgbN8Zg5R0vfa1uZ3eer6OIzOYtH8VhW
JI4LmCAv1gfSx1D47JXvyUY4rNGUnsfgJ+pIHTPl/Th/n2NT+QZ48QJjV+zsV+yFqDqOu/7w5kXc
T/aFH7NNylDzc95y6efidZW4SWy3czjKKA7SO/u+22Vfywivq1v1PBw67EGCvagf2fH+t3o0H6C/
HLEfMQJ1S3l9cy0Wh1yl88yKUR/DfuwjK0zvsh0HWf6ORqAL/wGp43dtn92/pCcZZPutt9dKledy
JRYnH3VGx8nnLzHeuFG891CcvB0jA9yBv+6Av/mJcfkn70A33kbz+i7PW7SS5tsFA1CY87s8g4RW
j3pneE1AmL4vuvK2SaoNKty1I+DcxOLEAQ2crmbKqACDyAchkgPDbql7vgHuXbuicDlhSNwj8xzL
ohxArKJDPxXZaCWd73laop5SEoBNU+dZys7bccfcuEjW9iiINwh6OmAWxuV8uXb2GHugh5jfeyjo
Fsn9RN39METpdEyB+sUkcplvHDxrOceZxaXMU1w7+tgP8+uoek+qOlI1+zbwWcN12Kolr21MyAfO
o/ceiNKWlxMqyDmL5wcFJoZu86R7dssc2na1+6pk/NyDBwol+7fr5+rqHjg3uggVDNDUTakjTyTJ
9AiUXeiW3k8vmwJKvo1Qd8gTthsbbI1q1J7cqr3HmOReJ296AT5re7jhDtmJPHm+/rNWIgvVewxD
mvNM26fnb+UkjTdlDASiGoA4pwzsnUSELh703laXZAX5g9o9+lwo+RhQe18+QaCrp9NKIHdNMwiH
gKRVaKExCF+wccfwsCdWZWBCdkRZaHrmThZdd3V1r5599UVI1xw46rjEBzC6aRf3zb2SIqjSeuND
rwYXPHHRF8XjcfkcAVwbzHQKR0KpvrkdkERjEuhZ4OqPkzq0RPOve7XyAcEFNL9T53Fm0DddbtRO
byY98+BVUX7tLL7zjPqpnH7zAUMxzhYL9qpvZ8YWN3cNEkBSDzAWt2B34fkhb9FOC9z0tu2OBvpr
131b/WJn5hbHXgMgntM0WMopBup9kFEG6mDFtI0HwJZXi3u6B42DNsQ4DhQEVjTrOyS+NP27kX0M
3i3R/rnu0+oxd+bT7PPZI2BQtKGsxRJWhekjXQ3r7p9E8WOBuaT/zdLi0m013jB9fvG7/HcF8lXN
9PP2lYOf6rqd9a+EIURQOqD/uWzQgzLAJplBUVmwbB+wv/sOwI20zQ/Xzaze5jir/7+ZxVeqsdsc
InAHii7Xw7hixmGUiRVdt7IeC/9ZWXwezkC86/Vwxm3vQMK1s8iXQR5FtwchZO19vW5sPRYwMeYB
TotK/2LvQnl4orGG+O48DSpzeA9ibswC+VLKzY1EZdUvNIjRrQU6Co/6y7CrXWVYMUSkUBQEMZD7
bNUfRGn+VIENxgiMLbDZ2qmEsjRwnuAkQPN0uYwW+tFOiqOeN46fN/cNqOsq8TQOXxr7j2k+ZhJo
1OgAt8Yc3BKQzG2k+OBfQkUkMZzD0CTIo82M7blwHguQSL1e/2ZrYQhaETT5Z2zNJ1HSgVeVXXYJ
eMabLCrN5H5M1O66CRT+8DUWmSuIgSBLCuU6sO4vqRqzyitHJ8/bwENx68bJsvQrSSAHa3QSoKHC
zPNXHmsy0q2kOmrMKn92lecGgxVXL4Pw0tcYSNanZORtlHMNOoIZc1DI8bQ7aTXDfd8ZkvtoTmKZ
hJXXP5VXtl/yQlmB0xriC3jkvTRQhtCC2KvUD13TnOcWM+n3TUFjwFfL9GAMifrFere07lVsp8eE
zHlaMenub1d1VRtaRWoexaS0SCZTcZz0lJRhR3MnvrXzNLtzBPoJfqlKB/oYQ2eO4ahGFwoKmg2N
sdytqAklNxNTs/FU2mkE6S2L+61OWjwjZCqjQneHCC/J4ffQK9pCDzgDLppmPbWCWE78OBqWus0M
rbxri1K+evkk3lutfgOr6iNMDQdVcczUj/o0DX5HKJi+UrME6Cw2rR2m8ItvPem8YDJE8dyjP3pI
WmoAf26CZ48rdIxBEcsaEdluLodgLHUXNGKFFbmZnh2NgptRYcxT7pYiN4gkLeJD0x61ZqhvHNBW
HUfMzA/oOagUYxfgr/6Zx72R3NjFVAT41cK7aTqXVVFtNwS8s6kyg3LCkvtI2WKcF1yH6kHR5DMj
9Che7IZlSF5z3F6Yt38vRTP6nUbpTg0xqD5r4va+Z7f6N4WBDDAYFdXohjZNFHRoMN6yAz4gE0Et
huSln9rOeykK1Y/B4HDzg8uuPAhbCSNwQRa5k4Yx/qOTBGxBjSFEVIIZ7m2k+GahwWO3AiDChk2z
cdIPG9TC3o2d1PQVmXd5GLu+NWMfIs/WacIgGvXB7+t6B2703Z0yoZB606K9ADmLmfeX1zok/Crq
xY4PtqBx8CtOyeT3TKDCY8lq2PWc2++sTHIIQBSc32ilrh9EnDcHVYMXx2smIF4xyWPj2ZSbhPt5
Er86A3QsBqV3p96CElmKk+ymTXl9iLWO3lmyYCZsJ3kWEr1LDh00FJ6ByZ+OlkRDFXhWZkRV3LG9
rSYQJgk6gI/bcWQSioIMx6HJAcZRTEFwAdwDvy02JJnfDgzpxWAq6GAmKr6zNK140Uklf0H1jUUj
naDqJqvu4AGU9ivVFFj8VOZNtznPYhAzOdZT3RpawErUwX0LPu+ceoDAzKQlzTfMzzPTJ6VIvppZ
hl6WYMKTjzHn5U0TF2Dq8fSueLJlS186s04eS4uPX+XYjmSn5xbdT9KM+WEiWnuXGgXBBQjUUlR2
ufsEUjS9D6WnFcZdpxfi2dE6fmtqbva7cpA8YYKJog1og/c4wlwtpETd3BvkSyc5JC1APHvjTmQM
wcadQRzTIOPGvb0ytoGHMQb6/x9p17UcO45kf2Wi3zlLbzam94GmnKqkkjcvDLlLErSgJ79+D7Q9
LRbELW73PnV0SFfJBBKJRJpzgFqOhCMmGU4vuM4yUs2swHYNOkTRFUb0JfWgiTcs19IND7fevUY/
1aTEHCG8Z2PHu7chyN0sPwDm+O28A59pfjv9GC5WqUSxqIKY3UkJoKDbO0DluMR46XvFHZvgV07f
aaDtQx/hWF3b0WKz1OxTa7oa3P2bSEJiZj1L4HdkR7LGbSg4GirZKVMVE2/SRgUCjZ6gIQ7lXIxj
Py4sAItc+AsMm4FshcXaa350/wmUADYfF5hevsUhOrKrcKVk1UuTPOYiJvPLNkfndB64SRHaVtEv
XNIzgRVGWFmTAcbjMXzNqQ/+cqVPDArxNb3SMB6Po7Jrs12GivWCpqwM/UPTiSj2KZN4Phea0aib
ErxABXUjyxMJ9ZDftEvRGdoHPVr34a6RF2LhmWiOUZXjdYneRhVB96nQGOPGPsp5CK9wD2pj94CR
yM04iiA0zAynKOMbYXg9r+hMRIeBb2B/AAcWL1uVi1XDQBDGpIHIqIqcTqV2IIcYzt/6CbAf1+dl
zcRYgGY1kVuXENWDR+9UvTYLK7VQBiQKlHf0pNtG7Z4XMGcfUwFsfSebBjeIfkITApqaRuAuU9PL
rPOfEhIPeC0ldEEcMzfeRjBZBRBY5D1Qs+O2S9UIrnBtxHa1t2X3EJLHQF/IEM4u2bcInjgxHISh
EDqI6JXe1XugZi2x/y4ooXMGkPmj2ukyJDTlm9luGuP+b9SogR6JChha1+E8MEt8ui3KKGhDHEuI
raMwtc0Gdz1gBgRJesrkYt+G9fUYhnZBu6WOhrnzhD5v1DsBGYjZP26DYiUBFJIoV05bSbafvomp
h5hNCDFjmNz14kK+YfZ6wD0FiG+WeNP54yuk/SBgTgXu6SVzMQqTXJWP0iWiqG3+QWt7WJA3Z+2Y
kALejYGxCpyo02XNGtpUCrsaY+mO5sDvfROMi37JE85JwbABuuaBpw+3z0lpQjz4RAX2QbKrqnQG
v7epghDirzfgKehw/pbDnV2tsOouikVoA7YFMTc21ZjscwSqSSYuFGznDhUwXUCpATQ6JPM4s+iF
stNICLNAuLFPzHE/xEuefO5UAZUKXoE9l/GgPN2boRVVhAowBcxuB3arZxhF7yMfsC4ovZ93enPs
FuhDx9lCGhrQ4Ra3cnhuUEFLLUQlXv+Ehw/afC/qNfVUZ7wowKWm3/orwzPuUX+3h9wud9lCEmJW
2ckHcOvZWWWcJAb7gASQ0/0uyz7jJcTtuTz7REtMjpyuqAV8kj4eIUTYIOyn3iH16jcQuK2Tlb7N
3/276tg9gkJ8oTFjrvgMuYDNwNwSclR83lcz1KbMBNS4qtJ+GTfgWIleQskJtrdUtOVNGjuLrSfM
OPh7ZSqS21AFxDJd7ENV0Wm30iZoXP3YYoDVkxzhWd+oN2QnXwpHcbNUwZ2NthnkA3J7FqZW+IKU
rBVDqNQ+RjvX/V6+RwqJuNHa36CvYA0EcQrqr3LdXTyct+DZ8ziRyn4+ubYHKWmoRRjre3+MRc32
5YWpFWaAPxf0Wy1mwBMBo9nibRxAQLkH6l57QX5lD9HKwtTWx3lNZq+A6QIybzqRlGV6FUcqFjAF
Y+pl/ZTtI09AY+VKW1u7eh0/npc3f/K+FePcTBAGUVsDhQL8e6WrS5qtAoon6e7OS5mBkFFwBr7F
cAaJ93FhSC3E1G56qdmiQ70njDWJW/9WXL1Wm2hBrZnhsFOBnEdR9T5qW/BgO8o7GnrTwyg6cmc3
T9UduLGUJfXmYn0kGPGuUL9YaLk3pqrlEjEozAMd/PVTtZaf0c5yMK+0nbZkH3O3KWD9sJoswMcj
5tQ+KlJRawTih4PM2o1y27rodKz35MnchjeYQ2suzFX9StZL/NWzB3sql7NLzO8pcYCSqCO9x174
kLlRD2RIu79Bf7bmyJfqCxFsEZSySxQhs7ZjAD9cBVIWWt75m1CPIhrmoH1wGiLSTZXFSFZr9TC4
QkiEbZh3UH+kKAQVipbCr5oquR2pWN3nHabJ/FTqN7kyZoeiLMTcO2/Y6oxfmH4bZ9f1aJYZcBPg
F7LWkQE8lwvd6ryIWVNGshesU3jZsY7G0x2nIgGzomkgrhlV5ACVW4k+d3K4idPWKTJ0F6SfRSFe
t1q4kK2YV+5PwTxZNMzdrKIBC+8TadUZ4SqTkvWCcrPm/K0cz8wS6sj8sRF6p9sVe0zaIv2Ca1K8
B1lj8LkXDuNr8ku0laXi6Jw/n6ypxfLsEy9bj3koFboGfuZMfKgLeRP41Xo00ANnqKAGpYFjUv1Y
FerzeX3n3O1ULucoEqVE54+IJU1Bx568UWFnFPfnRcyuqIpROAn0IhKAAE9Vy+jQm4aPFU3RUYD8
pXalo59cfDovZdY2JlI4w28iQQXpO9u36MMsts1SS/xs1MTG6vA4wSzhj7n9jIDaOAoQNSngNAYI
LLWNS/FIXf2drqxts+mXKlOzGuGJibiezZx9Zc4mJjHqGcLwHDdGKz8I3T4WF87x7NYDEhPDZWyq
l6+GlpglAHoSFGrKHM3HPUCartvxrwNy4zGHzlzMQeJNh1Ta6e53XQhPCHAWZ6hu8s6jw7GMF16N
s4qgSQPvEmQuRN7AAsms27rDZUeHr7f4pY/ZINJVf8eOJ2I4CzPHFH+X3eCUAKEztlN/o+oPYrrw
9Jg9LhMx3IJZiYjUPLtPh2GTFvvY2DaCGy89AtjH8vEja2z5Y81U7u3RWVEGLAhIkQ1nJHuxfEkM
1wIDae9JS8TR8xcmno1A3QLIrMIP4AqJ1qodDWuneTUbj7ZevzMzW1knu8gFpDixzdYFuoGy4Nvm
j+xELlvqyQmSshIwMiWTu+vWxpVwg/fcIW+c+lB7tVM/N5vzPmh26xgnI6apMMfNAx2rYqP3CoDe
HCLto1FzACy5JeVHLBQLleTZoJzBYPwhid8+DeUdE/cwtm9wmmJl6hda8SgNj2G2jbMcyYZtTa7T
wq6CpU6X+bhrIprLriml1BliAyUt0HTa1mN4K90AfiOws00PaAAnFpzwIF6Aksmwzy/vrM1OJHN3
JCgdcCyyuAYyHtoLb9J6rzSAxrtMyb6nS9NWc/3MoJSF7xLRWogeAOZ1JsYjkhA8IxR6VoZbHQDM
iyLZbvSGo7EuNig5HpTCTq/km/M6ztZDDMATotaDTlAAaZ6KVfKMxtoIm63d9hG+3/Zvg+1zeLA2
43FB1Ox6fovijYh0phX4IzQsnhpPX9NL7S3+zA/DVV/aw0pdacd4Jb4Ez6G9mA9gYcUP9zMRzRvR
0Cl5w7RsXcm27HSdXBiX2eb53ncAD75kOPM2OxHHWY7UAgC1/FrUlWVLm2PrRIfWNhzlJrEDx9gn
h/RtqZGZhTXnVOQjKwawlWHCElO3V6VwEYvHsrMFHf1A3vl9nL3+WCYTg6gAOOF5XfA+JikBe4IT
WRjXViW7s97acHteyGwwMhHCudJYL+vGInA4gubbUn+DKuV5AXPLxbp+QPglstE5ziIAQZmmZoDD
PaJaUw+hMwbJIe8tJwA6bmaUC1WIOVc9FcdZRFArGNUrIK4hvp2owaopD0KxSpfGo2eTfFNBnBnI
ZU+CSMbC9StlS3KbbjS7d/sLoG+XF2iu016aC2HT2dl1v3S+l5aU7enEgxWgfkdGHaLVtfaOHoHc
Ht3Yszz1qiwc61pdJetgO3q+ly29ZpYk877TLGulSbG6lvmahrvEuBsSND9smiUC+jnbn64uZ5ZW
02ldXUOQhvZEmtl5uJZBknPeNGevAksyMTvH+jt+ToFXaWPWLIalmRcIORphLoLksVS3oH1pyIUY
ghYKzBBAK9gT+Q6onX64kO6bW9DpFzBXPtlKEUDjRseymHV6lQy36CCw0cuCoqttkSVu6bk1RT8P
3Akr/Jh8xtQQ43Q0e4SG0XAlCx80XSlLZdMlEZxlCmXVygITMeTSdUaQANP9FQBdnYWNY06D98FT
VTg7jFsQ/IKeGJcpGE6T10bwStkL8l+KdkAHshsOTmpd9e1CGDhzr8JMANoIzEiEEPxg0th3CeJu
SJVKakvSWwssoTS1Vem299Ey3qzOaznjyk7Eca6szaMkQe8YHqZBeaRZ5qo1WbUYlsXjbmFBZ26B
E1GcMxvxWjQ7nb202tQr63gXVLr3/9OGM42yFQxlqCGiTa9G6XGQbs3xNvsbT0YoousKOLUx0cwP
jdAOWFA5Cwj67hZNOFq0zZZgcebSZFMZ/JiIJNR+Vhe4lwczcTEp7VpBamO29LkGjL8cUI+RuI5R
v6HRcH1+EedeXCeyudt0kOXe0jrIFtUnUnhdvEuKTR49jNSrwvtA29TK7UC3XeGq4rWiLzjMGW91
Ip2zSMDLqyoF3yiAoFUnFD9KK7TjEOwPufiQF+2CxSxJ440SROhJzF5djXWUlE+1JY6ZAYo2vUBH
58K6si/nHApyngjdVAz5q0hrnPphBaDUrelDM21AuEyFvYjSblcHR0pClHn95zxDw2kt3aDadWWq
EYPNO/8JzGWd+wLuJshTU7CkGNqSHp1JptlJaHArJceQ6BIm0OzCTpTlniK6AnRwMYOyTaRdhEKw
KlRtp1itHcsJYII+/o5iaD7BDQtaGD4dJQZjmGQSFNPoVu1BQYymxfV5EfMKfYvgfEsStdQXeoiQ
0BfaG3YBfqcx28ftmsQP50XNn0DA2/9bHbaPkxtbkkOACkgIvoYdCmf+QVpVB/MDlZgjQNG1nbpJ
rpduVXnWPbNebB1c1Ggw5E69JfWx1EaQWd81HnFBFrJBG6wQ2JGDMq+nrFO399JVYYc7/RI/2MN2
L5RjtdSkMgN0gNtv8iGcA6AxzLJL8CHaVeI8xBdAfEl1R65dc48hKmfYvMZuQW3hLrtXtuFCaD97
/U6Ec/5ARMdvVGrY5SHZlJ0jKhe176iyF2U3hU4XXN1cbHiiKmdTeV/GVpezNV8VLgAO1k8A0G83
xLVupJvaA8bcsPYXruF54zKB2iOjt59RYZwaF1aXdrKY4PrSdbvCuFGus37o0QZv8iHRQHiCqTxZ
Dzw9CpxEkoH9HbuN9o7JuoV34eyRmnwJt9NhKPXV2LJ3FGbIuoNqAaRUxaR06XZLRELzVjWRxW1s
ZBZxIQ3QWt1l+wOqMu2RHOuNfoeHVGzrtuJEq+ZDcK8JZnfPH+clNbldFuUO/AAhRAsGuhZ0zKHU
sVsC0p20n2GnLhnVTPkWwIHf+8s5j4JkkakVEDcIj32o2Q3dlsYm9YFxpd5Z+hGwGnZEF3ScjSNN
0EIBYQ/lBn7oURhlvclLCPUBszwgXW/qxTXQJaR8CQ2bff6PO2wiiX3JxDdqGgXmlApJAQpPESAs
wDAiGgtuYF4IkFZAsWViMoW7vSKzqmNNTGunqxEKg+CZVOYqFCv3vGX8FANQEMxQovkKY1HK14DM
RBe/8EngJ2jgNcBAhQbN0fRKUHrZYastFAZmUoMQhTEDRoSIrLbO2X8qdUJkKCUKabV+iIIPK2l2
stisxTD2SPzL0IgjgH3ZkJttLi4xgv68W77AT4BeBPhFzHWzEzLR05QIICUphBcDWUVEu4nb8S/X
cU5FcKGNTHoi5iMadxs9Xhlo/RaTxM3DYsHOZwLzUzmcZSgZdumrQZgkeyW879Cp2evXlezGdKeH
xEnEJyFYglr7ebqYUFZr04EzAnqk0/XLqIV+tqpGJ2WD/rXUX2WkWRu5bAvmUrJgSRTnkxtNH4ZA
hajQ1L2+H3ArsD526wpd6As5pp93LdMKg3OmDof1g04dg1hWG2jYMiFxUvJQZ6usrWzfuC/TN81c
iivmFfuWxvmNMogrFVEF6v/SQTdLEJRsrTCyY23Bdfz09qdacbaOjIJoJAO0GoIUXfGdHRW/LLHa
9eFjKywRvC0pxVl9HuZUTnIoJdReBCaP2Hir/e6qWjJ7ZtWnTvdUKc7q5SyqGU8OHtZDZLk08GP0
D9fXtdE9BXJ32Qwd+ssHdbxIdIKWg/NeclY4EH9RcWTRKd9X3iLdJEophGtg6hFAwdi/C9XWSiM7
r26T4lewlBicicug7rdE3lmOmoR6UdOhSeUVYNg72VOBHnpTeMMqu6GIgOGh1+LF0pNpptJwKpYL
FALUVDSzYGIf0L8cusLGB2hR96B+putsMwBFunHKX7i+tYWTOHsPwbUwyAIJdSPOv6CZOspRaGeD
mAdLqsH16w5GuXDZzdQdod5ECuda0AseKVIFKaRca4CKDpBBMxx087siUP+D3AuGNSWWDS9qtXfn
bWj2oExkc9dflhpthMkBdAbW6sWQQIhI9yALW5eRvjkvatYBTERxu5iiQZsUAURlQrcW0nEtD2jQ
TU0n1xMbNn5/XtzS3rGfT+7WvvCLJskgTrKeC+k6Bzfp4uDA0upxvlNLrKEMB7Z6JTi3iuu03gTG
zhwXDvqsKiBVARw0JiF/JEgAnluHQJuC68wuEsEti/dwaYx6/v5m0w8yC+5+4FZQJIpTU0YootWP
konaflfguTE+j0J10CzZa8fiKZOQh19iSJi97SaCOVcdodUvy9ltFymryqJOPsKR1AB8QGCuI81G
dG0BGWrWECcSOaeNQUH0u5nsfhUL1I1kY0XM595vryUqOKkqLvQVMLv+cUd8i/sxm5OJYdiyC5bU
glM0Abh+xiXaqiUZnKPKSkxmpxgJc1TsGsJZ3xYHcanlZNbaJ4pwfgqPRE1t2NhZ0xRu1Iqa48um
NxoSYgbQWpw/vjN9JvCKaBIwTAaDjL7I0/NLKyoN8oBlwyREPq6j/Ej8Z7/aq8FdrajgGn6UtW1D
jkW4rcLnBeFsvX7u2bdw7mADVSnPogbC1QTzqheqfAj0R41swHeSJLch3Usa+msWbpvZ+5zNR6io
ciAc4jQeaQGmxghCQc+DF6q0xty+28myV2hA1geLTmEQR0wX+wZmlZ3I5ZTtq9DsdRYsjdF+HCK8
+oH77JuD1+cPRpU60vCQhY2Tmw8aoDf+zkpPhHNhYVMlijGyEL4G05mgHvLs0tDeB4KBAmPXGGvq
u0G58Y3r83JnbXkilvM6QjAGVthCrCB7FTGvKebqNZ+uJOPhvKBZ3z0RxDkbzPx0JTCm8W4wwu2A
F5ApZCs1thauiAV9vtz75LYjtUb6QmNiesu3adc/hsqIUV/UypqlJoz5N/O3Tl8/nwgLYzUoYgph
RP4lFV4PwIVg62PAnQoWwBlWYrPqK7vFGTm/lvOBIBuyEVkLEch+T31CnqJXyQgQ8dZo+wha34n7
wFWJsDaVFGRq+UZOMIbflltVJJ6KhRZG4zYBCHxiPQzKZ5E224Uvmj8731/E+cSiTIHAXbZ4ACCt
A0DW9qpNnIyGOw0MXoayFioQJNeeFSwEU1+Frh8earIUXOAGcmdVy0wsxUify0BZ1zra9Hv9Sh9U
J08Nr0CGWiLXdTrsWrMHBJW41cIUgI63QOYA7L9/R/W3znxmU+FiI8NMwl1rxMRG0/m6zqXPKim9
IABwRC6B47fKiA0SKaejxs35JZy9jSeKcGEh5iNj4ANCkaTF9NI2IO9UlmxVdIN+WNiteQf7vVmc
gy190Ev57MFE5Ytavq38fi0W11J9peJNIRi2bNyd123+8H8L5DxrUIqJrnawjkL1bRz6TSUCQaPv
vfNi/pcD+S2Hd6KZCoonVMRZJ4NpeNR0ghw896LTlds4dtKmcdvRRvlgvSCYWdmpFYJpGHAwrOXV
YCiLpweysEABJYsIgItoX/kYAVN3Oiwez5eGvMXIxfTEabN9n7olxnn9bsG5zjxIIZ/NyQD5bAZn
VtABH6ywl2FAkUKukJRZxeKFClwtn5rgqR8cIz9iFr8EVfdYoainuEl4JQ7Z6vxC/DTi0+/grhPQ
CQPiiOI7wnosVsgIdDbpQ9FVs/LKB86OncnGsCDzp3FBJqi3kGACrDcqU6dr340yRnUYnnBjXSbq
JqB38RJyJ/vsH9vLmkM1zPkxZsdTEe1YSSagcpAbQilkaIM1eue9xgQojxTKruXvqxDd4eeXck4t
IFxj8B/w08AP5kxKQP+H2KlQqx8udeB1pMMKUEPnZfwMl3GDTGRw57LXrUAO2NgtWuJMAWZDkv+n
FtzKRQNN/J5tTho6LRLLwyVNns4rwT6S35ypEpzNNcgMWIIAEUYGmsXGTnxPD/Z1tdAltSSGC2A6
1o/DjpnT04PSf+Tdo59em8pCHn5+RyxATIDjDZc7JyUd9C4YEuxII3d2HaziemHL59X4UwDPWuBH
gwlqbAgohtuyXKfGQ+jfyu0SYdTPKwaWJesYssZcDnDduEMZGBEIBdhq+W2g5DY45uB4x8LXPnTS
ZI+BJsQfo1rUd6NPUIOqkthfeEXMFKzxCYD4F5ErUI0fM+Uj0WVzGNEpVQKRnq79bfCiBXalOenW
Sx40J3P0y4vxQ7k13O7JtJHJxrwrwODOW+dMOZV9hmqCuYHdDzyIvEIBAgcyQhQWE1fe9W70oj83
K5C22+k+zu3Ms+6Evz7dcypTPvVXptCqIbXQXIHrSG/v5CVaiFnfNNGJ292yFgiwsvD3Q2VfFhvd
ureIe37dlkSwgzKJrdPI6gTVhAjdvBS0bWDGtrpEwjx7FsCmCPYdhSV8uMPWmhFw2ghkpLTESPAr
npd9Dngqc3Velzk5AHHBmBKovdihONVFjJseVs7q2C0I5M0xbm8T3ww7pzEb+a2PwzxfsLq5exip
WrAmgTESuM/c6iGdECt1iUY3KwHkd/Mr0DG0lMPqjdbW1P7xvH5zTkuV/wfjXtMxXnCqH4o4tFMY
dYDa5+vU1PHqWarqziok4woGtiEMjx8LNYDuqqQ6bmBJ7t1M94ALaJegKFDe1fr2vDZf285fKDoG
8QDSCzSUn9tVFSRJqpoNHVub+kk+KG4PKuKn7jJG860tv4MQfDVe6vZ9dtCvhuNw9Qygj421MWxg
QgNW4vz3zK3u9HO4w0w70H6GBT6HbWLvYwBneDgvYQYSA8ibE4258xzlqSL7NUQoK+3SP+Rr8Vi7
xsa4THfNs+C2u+Kg28ka6H6bdA+yX39z/gPmDshUPmeutVxR1HAgn6HlJcnejC79XHBzPLT+uiAA
ccJYcSwAyMlZakbUTszZBLMchA4aH1LRrtDekarb83JmvZcGAarFmgQM7sT3Bk2HajSQRQ5fzBbo
hn5iD/r1eSFzZwLF8j+FcIahh4ZAayZEhVOJjmN3m7QPeInYDXqCz4uas8GpKM5A8sCXklGFKNPf
61biZU26sDNs5flDN5XAmYAPkpxCaCGhU5/SaNNHV4gVpeK+AoAHecq7hXaAuYgeDpmNuSHMknnG
x7qvypxowAxJ8rtMiW1BVuwy/AiLd9V4ibIFc5hdvok0XjnfSjrkhFCfHzYYhBaKhUz+7OKBphfO
EcURjNaeOuAYYAVd0MLda+1jHewV8TIukG+xng106A4O7d7Pm8OseU9CK/bzyeWcteKQmiy0Iq3q
USS+4TI9wCgu3JtLYpjbmIgpjdRKuwJiEm0LhE7wjiJSXHpnze3N9HLmTtFIlUAIUvTYZd1jW+xE
6/78Ws35tunf547OGEtF2rIZHanaFO2vDnzh1rBu06XSx5w3wHgTri3kARg23eliDZJERCB4AwWn
d6UutDV504pbs6vwIFpw13P7MhXFmbMQZgDeo9iXQkF6c4xdJXykZuSeX7glKeznk90XWr0GbjGk
mOIulcD/Hj/qmI/5O0KAtgZkK+B287zTYyNbem0xVeQPnzqGKjt1uDTjM2sCmJ77txDuhVoG6KwC
9gyGXurEHpXI1WU0lsSSHTZ359WZlWQwjgxWItUtzhHIBbLdREKkaaBPUvWvSL/xRQ/jz+fFzFRJ
GfYYxnfwvtMNBJqne9PHQyRHqFc4raE6VDMeiGrYqjKW6F+s7BFZpiHV1ihdrvRKeDovfO7ATmVz
1mcOtZJ3PqrAcjY6jVYeR0taeIXP+VPgV2EmS0WO3eCjzSAcwwz2wnp0AricJmtdtQpkF6DKaIPL
NWNbl37symb5mKlds1AonTN8vBZhMApiarxNThe3NWTfGCPcFgZB5BDkTleYe9+sFx7Ic7bC0NxU
DGMBOJwHT2gSAaClPUJq3ffkBLOqbe7WoNyz6Or8hs3q8y3IFE/1oUPehQWL3RWxkjpbKv36FrNT
nYgkR4oTcV7avG1OxHGxF1L0OeNWgl4A7Ykj0U4IoL96XPLAQrVJBC5pK3SN/qopxqU4aS6sQCKS
cVBISBUa3NYpmeRLPbpDHR95WNW6KQoAvjZ0H8ayq0ofNdAAz2s75/WnDz1OoGE1vVpnzOtrHZBk
6jBwAi3KNjKVj6RF9ZQunL6ZLh32VgDov8EQbXHlnu4mSdB/WHUtpn8UtDLipMdDBqhNdRfpAJdL
Ea41NbHlSPRo8omeEFfMm6V+x9k9Bug8vgFZMuRVOD+X+NJI1S8whLjZ+ZiwSnXTJmWzauTB7oE2
3A5HEqauFH6cX+85W54K5lw5ivEUKR5kc/ogA/j2JhOoXfcL4eLcyQQWoiaBDBMjMj/QAQogBOo6
QgbBWI/+WiRrU3/TxqWdZLbBh9zoKgA9LzhvdMwSnu5k3HSq2jCcByk46phWyQfRieJk00rVFl33
m0gbbvXiOZbAPBKAUJJKOzlbGqiY1RVN7ZjpMEX0rzJXPL3lBVlmkLqskxrM1bpH8sBOSw+Yhec3
bu5kAhP733L4vGefiRWYWjKErBm5USLiUal4GX3RbeUAWKofQ7TUrjd3iaDNHnRVmNVEVy6nmTqm
SSv1BVreI4W4uBzTTZnjHUh6/6go+aHvwBQg54LvAEgx/8tdpugZx7ATsp8inlW8Ixr6tCLlkONF
r72R7timn2Pn9NUKoNN/fV1NBQiuGOhljZaclpHUC0Es4+mum49FtSXkuYre4+K5Ed/9m/OiZsp7
UEpVZZCbAocU/z21FdJlzQA3hxVFSrlpVwNqWt1KCq8kDYQ/KxPD/YX8KC89TWdTuFO5XMTRx7Ei
iG3FBh5XH71zLWyqcmW+3AgPZulFlVc+LHiZOa9uagaGbxgfJwp6p4rqY4JqjNwg9E1Gx9T2KkDB
pFeR3If9gp3MHb+pJM6fJVqXmxGThDjPtmS7EF+72FH9hYBqposJWzfRiDOToDeU3mRyshqdstKm
tRM72ynXNTLyLj1S39HuzlvLgmZfV8jEsfgd+WMNI2REav+qzB9zUARY6ZJVzm4WnlySppkykIy5
eGOsjLxV854hIegOyPzuVrmjKrZ5Jb0Et6ND1vRY4HFpj8/nFZy7ipCd/FOufGokdQKKhtzsYJXV
WwCqheAQWKvzImT2N/grYiqDO3GtmCh5LEBGuwJPk/xAd77bb81t5fq3+Z3UuQBWckBc4gaviXOB
pnnn7zxrp1/Anb2EGIIiJFjdUZaP8SiuinR0dDR0jOaxpeX2S+H/eO//M/jMj/+jWvVf/8L/v+fF
UEYBWo5O//e/rorP7B/H5PX9s/oX+4d//iL3e+vP/PI1/flLJ/8Gf/wP4e5r/XryP15WR/Vw3XyW
w81n1ST119/HZ7Lf/L/+8B+fX3/lbig+f//tPW+ymv21IMqz3/740fbj998YbuZ/TP/8Hz9j3//7
b26eRln0/pr94+azaN6S6J3/t5+vVf37b4Ju/hPk8LA4S8ScDlLxMPXu8+tHhvxPEfxD7AjIBnDl
RBzHLEdH1++/SdY/QT0JzCpgc0l4uCn4UYWYj/3I+KcKRhHW4MigmNHy99u/v/Jkr7737h/ILB7z
KKur33+TDWYM3+bK3tdAz0O5AT1ZX1Ud7igWQiKTQUlABlAjZrwgTSkOq7zW+3EVxwm5k2ODgJgD
7BwBAquKtKvKqIGj0FQ0uagkMZddRYiDfFdpyYBftMR23Ujg8QGwQhi9IlsQgLoiyZWPIvWL1I3V
ZkwBlqE29xnRddkxOqBH2nIdCASg7VGZYdp4yHU3MUrzPsqkPHHQdFGCTga9zIMdZSaw3iqD0NTJ
jAEVeCB/mvEhS1LMzZZtZzW21Rg+cSICAr11leM4OOkQK5e4c7UHCUFi4Uigk4lsKe2F0CnhjgrP
z40WPN8appA1IevvSjEy0k1smkDFL1RdbS9pmDaB67dVQR3BCsW30LL8D5KFSWOrYS2riIu6+rYK
kkQ/ZFJVWE6MQP7QWa3V7Eg9Is4eisqsEaz1aQr8lRH9w1XXEUzjBtWAbsmglssViEej9BL2Wndu
ZTXBbUo6QdtIYtKsJaNvLbDZNOWx1cagc7t6JK9SjzDNNnT8a6dUs77ywP+AtlqgeAiyA5jErHPh
bZvwJawz8UrwdRHEuaOZo8dANdP2shsatVtXUVc+VqnWVj3YIGqp9YTIpNaGFkV8J1t9rDptZKV7
YOy3PXhv+/TgGy1uP8MkV0asGW9xhs4I2wcWP9j28gZjd1JAgIA0NAO5SlSrfiioFZsOwH5ENLb0
iqy7oS8ob6PRB4Nd9WS8Dyyt6+zO8HvRBlpcE60o4F0lmwijAAqlvJJbpyzkYlwFCtIo1wT0S2D/
bsdWW49CTpWdqoZoMenizm8xIGDoqU01qboRCB6zK0vW/EPBaKNcNDwbn2ZSjMklmtrlm7oFX9ie
qK2sb4pGwYjuqALWzbF6P05dM8UjaZX4hpFe5MDm77aZUJbUaeVB7kAb41e1W9V9gQHfOhgim0i0
jhyppZa6EukQCm6TagnmrGMl8dcCNdWDqrMkalBXI/ZNQOpo3UuinK7iaMhHJ8yr5qaSQvRnVL7R
vUtp17e2Dpejoj8LjeH7rLboM5Hrgboh6qW9Y9Vhgd5BuTQ1B7xK4xYVRjTpNXonGm6pK63k1mBZ
ijAdjAE41yzj/BaEV6jQ0UwILOBD5CB0A9yqbD43muCbnqQPJLO1PhYe66oMEzQD9MJDCY6rzo1S
Q3swu058tNou9e08ljMDO56iKCylfulJkYH6ntnTdyunGfhsiCg2dkbQ4oIz0L4ZWdwehb7vI3to
ByW0pSpNf5Vp3qIXNAYVmx3olnQLBqnPwS/LZt3r49Cj1zj2Jbu1TLKWIkl14UTL1AHnlBYDii6o
3v+buivbkdzGsr8yPyBDG7W8aok1I/elKl+IqqwsklooUhJFSl8/J9zGjMvdGKMfBpiBYcCodFZE
KCTee889y3zNMi9tt0HezvI1L4ZG47FJuXDP3LTkNo4oJHirzHVQgQfR79K+jxqMbGsKQ45BsWPf
4dNWwTyHqjCzM301qNbTVd94aqhCMubRzoPoWJU9Dmqkk8djDvc9xAQxHD/btMKRu0svo78ECjMp
mRLcRnmyIMhDOFdsSW+jc8iIX2lkTn30ITXf5BgnW00szzvEbXVxjP3XZoK9E2nzEjeNvOJ3JHgi
uAnVbWK5kLXPiHnzky2aCjbDkLccw9X50JhH5Eq0x61b2Jg3iEqOLRsLga8gqAhj7DujPL740OTa
AiTOyMPZ2eZ9yVzi6yIbvIHt4iUPh11movbvrBH+ueoghgF+zejEAIkg2uTXRiyJ2LxtZEa89aaC
moYUNnBj/7eO/leY7NfiFl3hSNALEbsXIvLt15cJR5+byY22djnuiAL3kJeU/oyHwZitufDGR1xj
2NB323JyDjawYuHWAxren3qDP6run6vsr23ntcZCI3xN44OOG4qEf5JxTFj26yTSdTL0wSkzzfKV
IM32RQsZo7H4rzbkX7zUdSj49RNjhMUmA07qV3d98hfgUEqaB1MnVN0NRvTlEjuCJL8AtlxFPqss
uBk10KiK96HmhfHxTzk1A5Cnf78pvIiPcZiGn/P/2BLeLZ+wqhs//+PyTU3/gaL349uMVuyvv/N/
sEO8Xtv/+mquDegvHSKY0gM+/p/bwusv/KMtjOPfrgADAEH0XQjwuCKG/+gK4+g3kGoADYD1AgnL
7/3iH00h0mp+A8YNY3c8x0C5oyv69EdX6AXhb5B+wPsbUCIAvusT9W+0hfFfoB/s+3G7ghoKxADv
D7Fovz44o55CX7RJVChmxqTwEa9zQF+yPZpN+I/RzMiOWkOCOg708uFLZLXQVvVPoZzIXDejvx0H
Kb92nXQw2mIjQ1ZXbHi1wL9mKPkGWTdiefvhnk4jaI454SlaJkqHcsuS2RVkYubZEkJfu8AKBCpE
c/euRtnfDHIcTCVjr/BMP24VS2N3yUFC3aoGur1L1/rbl5Wn8ZPpWmxY2DSgUPEXzfzhzYPN5Vgi
hA6W/74Okr1PG8dgXprVsEihb4IM8gM5u4hs/dN3/y8ey/B6wf77ucxwQbEqi66Mtgz5nFgf/HpB
ed7DKQPRnIUgXfC8DWY8kTjrmlK3NoPCcALS3dquTtByYKE/Wxzimk76MQ/69m2Fp8nPTXfbYaOz
AoeH9oks4g1ZGWHv0NxJxHw3vCPRobUb+5s3j2Hjr+89hgUFzi+srbDg+Mth3XmwftSrvKYoOnhX
QQCwl6gydYL2sNaN+Fthz1/ggevF+uUFr2/oTzhERNHdpDBtg0lNVniNf9ejuwgmcCJN/LDG7W5M
iSpil518gzLM5Q2CL2+7LkRYIbRddKknROO61h7+52/x16r1+5eIeAEQEvHspTnq1q/vCxJHZ3HD
kyseSYuN9sPJa93fAT//8lUQy02QlQZq2F89rZQ36SlNIS8UHplvxjEYax2Z5W++1OhfXGRYRwAp
A44NXfZf7dCiqN3QDeRJkQL1QeTMEHtLoQLKzmFn6Ss3PAgR4KBXtBej/zqSxAN8n/jNtzHa9E/u
E1qLqzkFfO4GMA0w4PAq7/v2Mwi7KcLdSYN6My7hteHonPyYD8vBBxPGIr7T5MzAHcwh1LHpmHpa
ukl+0Yonp5X0Vykp7Wr4dA4jOlOoxostnND+IF/g6Pwl7KBPcQjUlFHCi/+1yqU+5dM8fn7OKF3/
D+oVqI1/ut3/qWCd15GtkMt9+wUG+f2X/lG0Mv9amlANggDeKuhqceP+o2gl+W9obXJ4CcBEBsrH
K5vxj6J1rWc48+CTgjCsP370R82K8t/QlIF9AxADGAiW4/9OyYrAX//lnEJ6zDXw78pRS7CeQSDb
9ed/OjZWT7ZKJTEH1DxKV6Ri22qB9NI9NWF4iNREZJF0sXfr5s0c2mi0xzQVBPsTDcfXVaqzHZfu
R6dC765jk7gPaPuU8ADTmYo9+AM2OjjOXWijYknMfGmadvyp3RZ0CKoOaEXA8fhccCf3BVmgtTSm
j6F6XlOFNQJfWNk7Dfq4i151tiofsdZU3KdOwoBsIrAJK3Iq4y8szulHoHPv1CywxEXGZ9xq/IUe
vZN9AN5QAjvqYvHHoh/YwQ9AvTVdd5sOUJMXw0zCNwXk4zMQAuCH5XKHiXI4wn/QHbVLx65MOBRu
wDySh56nUYHk160e+3R642KZjkT42ZcssT+XXMFPSSwwKvSh/Z6rNmK+ROPs82eSyu7kD5EPSzOr
PzC1JdWYwn01cvxu5Vta5vEaiopt8hDP83cxhk3BMGlXuAF5NUaN2KUDzogpaXYmhd99tK6wcV1q
LvqlaKCYnb2PSUOSlIFerkln3r0u98AmYEmRKbgIGcveJw+znNguASQsY/Jp5xlFswkeV6reIXj9
omaaQqUJS8Ckn4qEh1vBjADYJKGGddicbcjpLSS5DmTp+N3mquQQc+ocS2/okruvQkxpsY0ZVIJc
XIiKRmRmDmUr+/MI2etT2ur1NZ7Nsc1JjZpYULYdEGyNq2jr2F8PXdIGpZ+JE08YXLIk+wF9cLU0
uShbQ8Gr1+9B09R8bfcTFhg3cAdmpbda6NiHTZZd9onFfCGi8cGE03CYM/LNAFcKdJwVyZQjKKnv
4zKKMD+ZfkXx51/y1H/lJBEdJJW4DQveZyC0RHXCKbK2mt4e42uCFIxQQ3Pw+YSU7WRNCzem24oE
mSb8ADiDdBWP5isKsI9b4MGb0RG1Nto34WSOeS5wmodTgbW1qIZuNFW/oko1YYcbIu5Xvqekz54n
vxP1toRpkcTtI3yk+10wLbhgcMj+6LgP2azFrs/XjXfOx9Ds4GWNKDs6iuhsiXkUGBMLf42yGuPO
sms85LAUyO5bagnDWDvGT4kN1y8gEbm9s+4ociAVAIh2lCT6SGDBfZuFeMS2qaevhkX920weCV/p
Ph2RPMq6JEfdgaAebvNIGO4zMd4r/KRWrdXHKG4jJN72WYtvZBlftsTBXQxAQOxLbHb7oNvNiTIn
ZBoEP1NoNo6NT0vjp+YwZBO78zlYZQMAGXiTiWkq5rZ5UL5WpzAGuJPZPPrmpY2E+4pDpGJwExoi
D+3UP1oWdKVO8/WI/i+55D4oQYSqQydxhKRuvJCh+73e+i9yNF7R9Hr6RiChbTpSdu0M3W6eVmFk
yg3yrtFf5wNZ0oNHaaVzdtuuHsNTImFW2aocm/+7TvY/Jw9Z2RHTG+5+gtMG0zLz7UtzBRMQT4sj
Zz3inTqgmcMbOFkVKBuA9Br9FVqVDVEyy2my4ikwuJBsAe1HLYhVdCe+ZkdpZA2G8pbSB2eb2251
p8nA/pDx17UbCIw8LL1dAwfElr8LBxzK8mwo+k69imaBF3F3mhP56XFNmoKLpL3kbtsO3ar3osPh
nC+Qmub+1yTRDAA2sswjUcaLDfC4pzBOCMammn3vQnvkQCy5DM8eJrdqhgNN1w57upmo6n203Xha
ccf3hVtYfwEMUA+eqNbQU2Wa8H7vxUFlsxZB81tnizCTh74joMYATPU3xw++/+zNkzgExt9wGohT
NG5flI/eR84QNOoekrRpJV98Yd4S2e7XtFMVIIMeXxgQn86HlDRuxdmTyVZAa/q11dPX1Zt1OeFs
qTrCbpsMGqdoXRyCTuPpYC17jHoEk5h41Hdbys5Di/AtPsqSYbp8VmJ665tW3aRkfHDgngzXA5Ga
/TQrOLJm68n56Z4OSw237YvX9GU0eigzeXLXLIqULRC9IiasWvEiO5WY5jZezHzqNR6hvH1Hpyjw
zOl6VMtatVTN72vYdwXs7H4iGTV6dx52pP5AjokGOOdPy5c8QHBD05L3rOd15lG/mBG7/UUl5zGe
vDuX9AAHA46Y8GBvc3lK5p9T7qZXPB04CEWy3ro0HKoRm+1920zHdCJsTya7Z35OUds0wL34flub
Cnwp+jLk0QvipJvjpIgDbtdOVbNE6Rv17Xmb2rUIBHvj1jsnTtY0jixoMHqBBNQsp9YouwPaH5bw
ViAvQO3j+2iO+/tthMFC3CBG0KNTHc/rzq5hW47t/EX7tA0L1Lx4z2l6XJKk5nDWu355F0bTthxy
u5ah2Gxcsg3WL0OLcDvwgQ+i5fO+m7KyFRIAjYAfFPEbg6VAj33HkO4zpd66PLQ3sukeIyuQTL9G
5ySc5v20Dt9bpd9Nbiu9rODycNUWjrfbjrPxVqZdgen0bvXAqkC6+LqbKd836QS9Nwl+zm12jIaV
FxzZjHWaLDFeK6uaxFy3wD0i0trgQesBC5cAM4Ju9IsKmgO2FQBzJ51eBpWGT8kYhrvBMVHysTPV
MC4+rC5g6Z00sDZ1MnxkvpY31ALtZfPcVBNNEBnvfPWqI73tOUfohVqh4LNA6nh6COHTOmBpUqvF
5KWaml1kY7iFZ6KGZ1tcqWTL79qEYVdnd1LlyymJ+xpMq6HIvXY7DEG/B1EmqTtLdhtPCm80Q9Fd
7eUSDVJdu8TrfmJ070a5wwbLFkj/nID/+W/AB5oqCPU+HLKiXaNg5xJUpjBTt3EsnqnZ4gIt3MXL
F1xCZnSJUS4r/QWu0v4wq3pJchzhbiwnDOwHuXnljEyTMvHnB8G7oJiVHFDFuypux6zIZLfjMSae
IbijCF2oTYP+Ic3psWuR6Bpdd0adzouVbiAaTP7T6LmbhLTpNeH4NmTg/wTA8wF2U7RZrf82BA5c
AZc6CH787mCjFUb56EdgRYKuyaS3AphKJvJDRh07phbNgjVrBpeQ5ZlKlKze9u8A2KPj5C0Ywxf+
2PGwTjcTn8GV47CKTWeYZ3PmHxVH3F6MuKlKdlPwxhiEYW4YX/HMHMCCrZa+C6tgtM1n45N5J7hI
DyRuaJWsBrecCL+bdBgeN64fJmBfZdzatJ7QYSGGtkH9xeGLLULmPaEhteVIDYZBEMLjNtlLxn8i
Rj148PoQlWyRl7nTx01KYN5UFFRNv7c9WCDO3rrz+27cBS5bdla6o8f7T6DrM4bT/BBu5r2fw+xM
CdYWDvPCLsodx2YriXdQoAU72Q1wxglVshyScPDBf/K39ykUcUG4o3vBovksZn+9gadDj6YYt9WW
yeAl18lHRMNpr8nsFxs2IuggpYBfl48sDQ1fwyd/pFh9RLlc7/QyfiX6iuiotgvescRLCyLgZoSd
p7oXUFQfmmTbowE7zoF+StP1RojVq+GxrZ96ES81tKXkh2kAso0DkTdem2/lwoKmgt3FUE+K6UJ3
03YgK9DuYtbh59xgL1us+TidSDKc1iX4OWXRRwCMqtKKnaEzrSjV7wR+ZveD6lQNM9t03+fRcOjI
zwhpJyWPo/ssWyGk8DO4SvTxgQzDa3+dTRKJEb2d5FzgYoMSEYff+dQfcua2C5rEPRyH6rRpDbzu
hAGImJyl5wf1RPIebEgNWmTqL9g7Yt8hcdz00Scf4TGDbffBxWI8+pkX33uGFLy7X/KIIzWkV/Wc
ds1D085xGXLc/2R9zET0bHC54Ujl41/1nvnfcgHGaWp+BFQF950hSANp19etmb6PWfM4seg20OAs
emng7mmKOIs8CVG81Ag6OnZXhY4tsiVWhtWWbUN3XgNiTyDK8fstM9sdk8tWBzPjZ8Ly6NCkV6pw
OuhqzHr/1thgh7XAT5pfLYHlpd+EKjK4a7J2RKeGes7MZqt4hH8OXiOqWceHizXUfolo5pUd95Zn
zI0x6qvISwyy5qdIDX2mAwseySLtj0iorgSRwN6GyCg3OAyS7jsbaXjDaWRULRND61ULg85rUV/4
avS+oWH0IcgynrsIltxI0NTVorwHuN+GR2zedrCkzXfMNIWJ1E8IkIoJ4jB4PuIrgA/5K/fhANcu
ucCpob7GAfjmHt0qQgPUutFBlA+YtsJGnHhgGQPDYdkeicAbEJ3eVr1aRSlVs5tXsCoh9Vxu2gbp
gUvTlHjqzO3iM7VDnLyqmHYVbXB6SmqCQyqw9ou3ppCBqaBd2gBVmcLTzcsmAlvOUaSunAXrX7Yl
uO0GcVxbO+2V1ycnrMNUEVJWhiCQN22+1CzVc0VGPl1Ubi5ht+0yG5Z5ZNdas+2r3KYJniZeou9y
2uanOLG1slH8ltnmCVB0f4xNC5IPfKGPtl+/9xzPIZBo+QPRpE9Eu12qIxTrBvA0fhWOAqLwvDa+
Fc0DBoNjYw4egsSG9ph43UVIdVxJEn6z2CXUhAdvfMwOEV9uMaLCML0bP8c+h4AUJ+UcXgdLAAFy
C+DpklYsD9baBilDcB1NzsMASj5GUF0ZOUalbKeaD4aXXG+wquq5Kycf/IECzNMdgWCtW9XdABfR
DlfzSSUAUHosx2HjIGG21h9l0p99gi7GbsSdKPcI9tg+fUNQqVcs1oFgAFlfUA8RtKfLPEf3bs0i
LMVZdopmMPnQOOeXxmDSbIdI72e6PkxpZH/AMyapdEqGyilsgHOZoDGw1xkhYWYVOwtksGYqAMEA
m+enPFfSL2mXAkAPggXxY6F67mcz3/hw2RuBUFqxa/uUP4ZUJ3W7cbvDNDnsbd7KY9bF9tAOG63M
EmS0yBprPia+1WqMQ9i8tN86TxNaIW0dz26QWtiRzMuTGrfszEBROBJ/RpMSdbuQc1guGtKd17V9
i8hyPyuNfHmzBhfoccYnnaqbJeJoevEMF/kYYOBwfpvVXmrzM1n0aTHMlson27F1g9p76wASA+jh
O99lumA2EK90xcQdDoO3Bxy7/Igb9DS16rIiddE7i1BVdYfrjSYAkyvcNt6SrkO7qZNWVarLoYgV
8t1Rts9pXMhMOTSh5pQmWF0jowKg7WL8EiKUYWcCQ0sde+zUO5dXLO7Cvbf12esKWJg7NGrgugwH
i06sIhEe7tx476BADHWvwudhneGV08q9GQHMrCPkdSsdLuGGJxOKrJOfAtGRrmkw8oP8gyHV260q
ES8TDrVs1CHKquwuhv1YkgjFiC2yHkwmj36jWaVSoCRBG774RsUV7mvIMTLiCkCY69EP8oudUAh4
5MLSU2GH/xd4ezE3+T6gU4v2LZY3QzB8mTgDLRarYEwdxi+Q2xDtt1XdhCg3YYN0BRn3IU6T/HZI
/L6cRP/ddX6/k6CnYf2ORqpJ25M35VEhjJHFRsRFWe+DUflAvekTa6id37LnVDX8dcxJW8ErMCgJ
GAAF0t7CB9+xe4RM5q/ZkqDcW3CxgIL1xeqFBLQd7v0YAg989oy8pKkLClg0RfXgpzvWZGcovHfb
GuQVOvq1wm7k3MPOr8xFg16HsadgCe/6wV1Ex4HDT8Ej+lQOmJ/4Z5Vkr3oCTukExuKI3VB4xiEh
RFRCZfdpmnzRk3tsYKWEyn8LR7vaTcmO6KFSYXyYEjzI4ToUoMuX8dYe0sQ+024EmSlNHNzQQv8x
1XCPIBYIWCJhsbqgUOAR55hnI7RozLGbXDP+jcYO0OGsHIysO8G+Mm7WysIfBhyagO2maEJPNsPt
c0uIKLrtMZiY9412Db9sEFJw/MdJXxkuoBK9BsBHP9WAujOb/gRSmyhGxWWpo4jvaPujd/KIMTCo
wLjCBLbsksaSejTdK9byBwAy8hNkLrw9ymAo6V0pPzLeydmTz2JkS+maDLKtNhG1yA2qSBjNt464
tNRwYoU3iHtWPTBKOY3LGz7icByi+AswXrw7CSYcKDNd6dlB7imYzDswdfinXO2jBAgBSzIUsHTx
dtcrUmkABsUUAlCYt+XZKgBV/ohxoDXpUg0GtHSxANpUAteIr/IuwvcNhGp9vFIRCiB7yz4K8n0r
xx9AYngddGtaRWRe6hyjTUlkABjYtsu7xnFY4LR5JojQSib52KTqoVtWddjAh3kIW3zL+Rq/9au7
95Ade7sIRKByG9H96HxbQRTRP5pehI/CXo9PKfaxRfSKYheD+7foIu/RUB6e02njD+k2n+aU5Fjs
rUe7IRbbUq/MVyxmG4bQ20l4wLx6WfNgOY0LuM94rF88xtPvypIJIFUHnC8C2Bqb/CaBR96dleja
NzkelKe+m42WcgBVbjDpbqOon2F+AhdoK1Qv3oEfv8jI/cQR3xaYsPTtAKVaBkG7VfF4g+1HWpFA
uQcZwtFWMAgcuU01qpfydCmAo9Rjk7sDac188IAFi3ycMWGu9l73w3mZmrlyzPaYJOwMQ2U1HK09
9a04EU6WIh68tTC5jwVWuqErwmFfMAqwqaU3PIvaKoVpPPGmrVoC/e5pqeueuCNaWg8Mcxmf8AmX
W4rpmUxAq8eQXkchmxX4gMjMW4bHbt7mwlnpoUPX9sWDle05H7YTLO9a8NZ6dotGcQK83L5wCxiR
k3Cp8tylz9OI28ZrvZu2ncfdtGUH8IfeN9uxe8gL9lSTW3DZltLT2xnsrG88ne/Ddf2Zo8t1Ystr
2dOTxoam4BIwRgL4+aekwcM0BucZkGbuK16Sme50z6Iimn7GJs0r6uG6Yl6fqmjyH+c4vBs26+/W
fBY7Pwk6OOmjF1vCufCnkZ5jX3d3KfGQrKgj+QPOGQ99uD7OjJVJYtcqbwJ07OusJvA4eVsJP74k
kD7uVxbqeptxPMWtzOpBjzdjqpDE18444KyHE2IaCHbuiPqG+1lKh+2ulbjsKKpiN0B5N6fXpCh1
I7WlZTPYkjq361Jg5wn60Kck89Q9415Ua4oBpu+5uetGcfZjdQW6MMk08op6hbRgvXnqwvSWotV0
A0By9FEGO5juYNph2Cs6nWQK4kTqgNy1OJl885AmdzxAgkgw+WwnU8Rd50PjwK2I7j099ufc5Nsu
EUBAtExrgb449CZXhzbcTnGARgxbjWTn4e+v5nHaxZG5TLl3xIwKlIWsnzJqPqMR+/YubB9QL7tj
r9heDWMlQJs8ZFCv2eg146H/E7hai7Eha2sMf+IzM95XijaoGHUQH0ee+OVEA/CKFnQMrdjbznvw
CFP7qNHHuUWcsdoWOGOo9OiauyZND5EZbrJkSioCjH2e/aDw4IZU9IGQe8UbBtKiuIyQyN7hFGfY
tvn8EJKF3hCAf4dAMuHvYac8AXT6IpuQnQxAHNyGLnpRmOALHjXnZEi2stMbDHuRoAdin77BePGR
dNETE1io4bI+LUlWoUkLJK9a1qgCTPj5kQcz4kkFE/W4qopm41hyzifwS+WeD0jsUois/NbPKxxW
1OJqneNGgzxpPgS5wCln3fhqXNcBF7OxfvJXY56xQr1RjbmDfXf6ifHyUfdbcDGzBfGXwB0TrRzh
zTcBm9oBrZO7bjPXgd1IltDHVQ1JjU5zAh5ENhxSTkbFJtZxT6+rAt133uPC9H06+R9xt3a1a/oe
YD9CcHo9FIuOnxQdz4AnNxyfZk/yGQfqkJJvHgyMUwpTx+AmQwpbjGyro9MdppNRYgG0tH6OOcl9
V3xFTKXbvoSbXPfz2D8CnMVZYIDhigVYGNePsFCbIDzo72Gnc4haYKU2Sstszvy6VdEhb19Eoyog
Y484E71y0utSTow9yxDPjmtcVyI7aanDbP4hMjpj1ovaV5LEGFgXxOmZtvJnyNCmsH/A2FfSMXBY
8UJ6rL3mvm2IqeCN8bS0sQZrhNWK9jsEdB08FeSlny93K2YgjL5hOXStReQ2xdaDbR8Z2rYT6z6C
ebw6iY1ElZ2zWJ746nadWm/veb13u85kt2zioqXLD7HFMiEGX3IoAJYhgsYs2bEd4ReY0O1W+Mu4
H1yMP79aUwua50WHJqroccr1RN/SbHrzwUMqgpWAtTtlz2bA/nGNr9bmoMo+iClp96KntpjykZz4
5soRStpXP9Ks5ihoZRstuyG9VyAVLUP4MGPjW6DkwJ4W8F4RbEsGm3tYTowBgqFpfquy8K41wLVh
Ll1tGIjUAi/UydDKRnkLH/ftENgI6VAqkMUyIuZyCwFRbXwDkgBtSYHVSfREIU2s3JyfOFznpyUF
dzT2BQj+wQXTfTHSITkkmGFw3hgDUfYa3ICw8bOfQkAWDh1KJ7ETSfIdNQONqzzb+BFaig4tkNHT
brGG7wc0iXEhUhvuxqyND/nogqOkaHSwfqLg06OpZ1XQd+393CivynQTvmABe4bAbpe4oIRQ4B4l
8zBlaYabpHc3g2FrC7gkHboCinE8/qvn7zGL4OPGsu6lr76GxIRPhPVfFrXZe+I7oSow5cGkHMaG
lTMLyF6A9FzoRWVNna0BLRp4MD14jbjjMM/C0IB0rcbF4T21an0fE8zvk6L+GVybVyC2qkKLimRu
LxVn8Ok5dk8W9LiNP7axayqX0G+hF98GaE6s/IJvtswb9ChE8rqxS4+3gA2tMC8NSpsNm9pP4YgP
gvkBnebNpq8rAXPyEoI9UD8UdJLAR627U7R7XCenHrXxAWj0GJdmtx9agBAdAeEAiVV+8zVBXfLh
qdpt7i5fW9iAggKtYc/LPkz0zSRImyxEu8BdBNr+YP4g8a1DO7WQdKfX7SFTQAeaJkLQWr4dwEcV
BdfLJUsEmtWTaNMdj+AM36gzeNV1v6ZzJYBwPYoh/JEF2l4817TV72+5XX/kW1ct8VR1I+bTbRhx
Ihl7T2nHcZQvpYLn++LxD2WHN5Yc5LrsA0ZR/TG59kH4leaaVyq3x20d4JSUBjbfdbgMWD9IzHnB
VXO+YEHhe8gxj71j3g56LyMcYyxqsZ3t8q+9Zx9HrWpPx7edc+99HAPHBpMGgcUnMcvabsNjY2l2
iqnJQXyKTkThetiVRucxwpJj0Hdqw6rxd6i1VxnQypzcxxqs3MU0fS194lUp/EOq3Nc4WnMRFb3I
zOsqbV4lFoYE4PzJV0g5oOQkEK2EQXoWZL44pPhmSfdhSfSg5gbaOTD5z5Jk2E21GSb7acSLLW4t
bSJOoGgZIDLjWHQgzfEsxfBKQpw6DTtgwTDX2Thg4NZDekmDPqx9f8r+k70z25Hc2LLsr/QHyATO
w0sD5XP4EBEeY2a+EJkRmaSRNM40Gvn1vVxSFe5VVxX6PhbQgiBICil8IGl2bJ+917FXYSUR60S5
fFZF1m36Lu12LiaFl2XKFJaaro7v+rZ281VspuhOdq37DiYBJ8UcAP5MbUdc9B/diNJnmMm6C2cu
2hjl6muOc/rdjEvKXlsH9wyhisVe2i03khJvXinD65yE1SXvkRR3ecDR2rgud23tDPeVP2TndAzE
Y6yd/iu5N5/Iook/E5030Yq5r8UZscHaJUtEy2JuR1IyTVHzvsjy3NF8TLZ+mLmnXiaRS78k8V56
7dd7W5uQ3m9YbMOZPAexjYUmyRzsZ8svPjHpT2s3CVFxWlxp+zp3I46lcTbtR6mZ3OKWwIG57Xa2
K4OHsqlcJrrc+rbW1EAoZwqlCjv/g9jD2bi2/kC0LdZzku1K2kPKag6tse/9us3PfFvNeahq95tl
z9bjooeReJDLKEapKWvKlCOTUAAjnZQYerHs53kYVn47+09uNNqfCpPv1q4A9DVzMlPs9cTiFWo/
h9tzUgbvsT+84RhwaKMmO09O7a71tPej8eq70LpYsbnMXkI/I7Tzb7k/U0WEj75Rz5Uw71o5cKNx
7u5NQ9Efe82twRo8JSWSY84fxWrQpfWrArT0UOUtH1Kb5ByTM7ifrWgbYkRHJDW4bXZJOVJYW699
ExFq6o2QctXKnKBQjxtWaLAiRDjokmR0HVo7x2VClkKUypxyez5ZTpQyJq2PH+u03/g1W5crsq2s
p9tj1dPzxbv16Tltuebsjz/GwWjARrDJ6VV+I8wLsM0wtq+c+mHrFLl7jaA1rWW3KAA0+WGUqUad
AzpJ0zC4Q64nGcOOSukfhfZLVpd6NXcNb5r1mG6AI/ucblwkf2ZtPzzg7rWHw9TUqNxVlyPc/FlW
+5u+zLyv2jcaV0hD78D3PjQEZOZJq0N0k1qyRafHIBTVhuYa52ErKo/TQCMs7NB01ZBNR6xpAvjA
HL23nR63ld/SpiYZdyyKUF2JGC7kbJWY7zvDE043AJ5x2c2rpadiTpeAEcgzZ5zVOHTVvApGp/pI
i0ZtR9HqUzj1y65xZLkvK9c72Y2W26ifrXfiG59sS99CN75r5eSfUR/Y5ltXBN9nmUYnuMkVG9pc
XRD3AvqbpTwzY9q/jLo1zzVyNJc3FigNnv0qJgdaP+KsPuuxqT9z5t0d7DBS0AEHIOiq6k7pMrLa
VCKvL40bqpVOkvEzH7Li2Q/G8YtxWj8j0zXOyxpxE73eIdmkN2mThC+GvNZBjp08IFflmzAdnqpy
6q4203tOLQ/+nbHn+m5gWT5V4dSdY+lhNsKAXuzcXplLYVXiM+vxanXFmP6wZGQdpNNM9PQs47L9
Dgw/mKfEPFWZ026mfFF6W/Ymeci8ytkpAR69KqIS3ggxxQW7CAet8sGWXPmhuTgUz1sO1+GbttNb
FRjKu6lAoFFB0ly7psXBEuB38cLWfp5tld35gxpoUXG+YVja0jxUCCeHsZwXfGF6cleOS764sdEs
bAgOYzE1d37ule/479q1N3Qx79n/7IVk5H3TNhegx93JFsxf88pxCjdRKiSFWPaAMcu61X5zTa8z
JDXN/O7pRzhWzYuNzfJS1/MEM/yCaY3rbVtinSxu+bjEUn9NiUj8sprBxm7nl+rgts4ICZh7ZyWs
TH+RACaIJou4WNt2hqRcjb8yfx7vk3Kxtoi4hiwBhjlfBfmT47l65ZYKk4jR+VWXPkfJoVD5IR9t
zvspM36vzsRS1Fs82lZe2Weer36zRFa4KhY0r5lZSnfuOLjMhk9LrlhvIj5BnH4VQzhfqjjEFoZG
suqCTt5ZWbfs5ODC8jDVuANaOJ6iqRMUhFm2yXTC5y77fNOK0Fwbmeg30UrFBK+5OHGyC374wdSR
9Bb4rFdlp+xXXAKw5VLl+Q9ZFDxmYf/u5UA8Mty2mzJgdtpSR/EhG+3oyUIt6/bCcoqHbIn1ReXz
8m1QIy3fYlFfY50XtArd+D4o8FGE9kL8sMfm0wW5tXOLTt03dR0ghXXpWlu4sO1wqM+Kc8WqdlW6
lXmd4JQrskc3wmpvx01GuoBEaiBHdU0YzLufgLztcruig7DU4b1d9vJU+kO8ndqElEfvAtr28LyN
c3bu7Yj7ymifQchRcbRLemyrmHEPD61spm+pb1AF57bVq64f4h86McmzSp3uFQofUwXbNv5Ipe//
KspSX407Jw8kDdtpS+erPNx41c2Kuz0+oP3fiqEoKq8db1luoqopP9Wi5ZugQbfNxM1NCA3mXmT9
Ww4qgiRkGX7PR1OvbweabdK1ETleuzZn124VkveCQuqXzcNMcn/dq45/ZzXBbhKs9bEtnJfF10CR
8k563QpHO8b4PsBpxZm2iS5yqb1D7bjTJnX18KvybG83WzWrSY1GxxLIWwiztDmoSsqHUZtgU0kF
DsApEUgJyHIelNYDh9dMHgQqVLfCmhk+pTarV6+cYZcPxBG21UwpJ2sURZ3VVXPUwcB67fUk7bht
hs8h0q27IgRnnxqPnqdGBb9bRDBu4hR7nklFt6aTsBDj8P1jUDbDbjBdejfHy3j2dJLjfB19TbNu
8LZiaqwvSRPPW7pmtN76q9ulCPkcYQV3zyaV5tpGz/bspg9+kS8vc+D3MN2nMlsz6+fmw6vUFSw3
vk1d2aecTsN2aHDjeQJtXtql2NVM9DrZesoeK+m6MOEp7EhuOuhpVXsoyq4ZVrbx05PykeZpJ4sN
Zrh0U42QxCUcrlUzxdatuYfjSVrVp5sH0XWeQ/VhGpzg6xCq0bJ4CCm9sj5znwnQu1JF854yt9uJ
qvo1T2PVrvq8GjTlVFx/ODoQG5/27MYLXDwqvi6/9LKtHmd/bH9w+Mcpg50wbZw7S37UU7CuXTxR
synyX/ZQExMVer7MbdD2qzqI22uINfB2T03Fyi51cJ8nj71MJ/RYt3mO0wTLId1h6zWnqcylGUT8
QlcPb21jqe08YaIJgsS3VuyX8ifM2Z7a3faXZ4ljE46UMp+NiynBDnPrB9pv9kTrB2F4YUhsOtTi
XY4stmUyZ5hLSo3TtKfWJKd0X6iUdoAzdz+tyXFeUzWNu7Qto/OsRoqKoF5OPu6Cg3VLEIu6w8lj
0dRZTRVLCG1wiaCS18VV8AmP+DKclVuI4dEWpMRSAdF4dA0h73TQrAOdajaOSIFeRO64BRRAJaQS
s51wrAU03gZuXG08thXRcQbKr8a4G+Fa7dMsKYKxCeV8ZKx1m0W2LiF3vOInAq0MzC7D5jHh+Lvq
htLuN5U7oopyh2QEjZ3x2ZFooqt66v1rJGic9d08vjI3L3j1GMC4ZzYZ/Vk/gywwm6ZcCAWbA072
/kg6vPoYPUrPYB4UZ8Z+JPa0FGwLbfzaqTH4FAlVcNLOe1Fn9rbkF27S0fQn6jvs/aK3GUMmkIU4
JWRPVuGLbaoQZLJQ8mXFM3eyivwveJfSM4eR+glgrEL6zG8Fp1HM4IlMfAXjLa51J+V2CrHnpWVd
PllD+y3qsdrOC2VdmIpyy8Mfr+ukJgQ+D/KcL3b4XHu31mZn3Rr5fRNg08IDz1kq93cQH/IvaR8c
7anuLpxT8rPfiOCrbpp8o4tB/sTgZTwcYelwN5twfs47W+AkHmyHzjsK6GNe4XnCKCDOZZmUCOVu
nx+kHOr7WmNmWfnxojAbBKnUqx45jIq5d756Q5B9ZAmJZFeG6Q8xG+S6gWNUVspkF0WYjDwete7o
OUiaSL1T+sVtcUQxskZdojrq7mTSWjxyoZsd/DJ1+0MsUOMNx73VpBQnpCALHpg9U25gCBdYtWbL
Wy9ZZGFpk+x+xEhep8U03wQ63lMYZ92JySPRVjFNBjcroIzVUFF2GdNGL3aDzCSkTbuAnxIUiOPy
IU/KntZ5RxMlQrh+KenjGBo0dqiP46QqB/1scDf9ZNQ2nz0Me22aVntXDuiaGBZosuSTXb6OafoV
bmHX7pbYN1+xxSLr1DnH74VcGJu3o6JNUc/2QYVFl0EzyPwzN3v85vdmfDSqsfnwnDVXgmTxSxYN
xPfTII9wJCdjtB2czjtqHfSvCR/9RCAGVEVbDl8QkwvcXSNGYxeP5qZqDfIreZVnVwLZjCJMumbs
DGJBKPftpJ4jZ3hwfJGcxkm6WxMly4nhIuq9WfyE0SU1fwkRCvvcYTZAyrGTw+oNdlA138e8Hev1
MBOublMnP3SW329h/uW7GnjGoUD3eSl9D7q07y+bJMiYRyoS/8EehLwDQqZPs+RXz9ns7MYFN3bW
h8l6CTPOhrCcebwbKcxLSiF9amwhVqp3nVcvbjwCFEI9plGbnMcmrp/n1leftSaNtFKWlhfPt2n1
9jiIGEdaBbcWFJHRbEmtby4WpQdFnhCLBzsGsUD/mtveCGdAWt9ycH5nz1NsgvNoPUSpn665x9WD
Gw/VY9uZ/N3N02HXY645x5WSDyRPiyPte1RnpyvFyuXExt5BVz2NLLlFIIi2FQyNh3gKzSafnfSl
pbB6h5SCdAHJ46zTZt7lbRB9ltLPv3p4jn9OVaRXKQ6cNQiAigOUp3ZxSeZoVaYquHfnPvwWdEy2
Ml4Bk6OdZZzjb6mzQ5SH2atM1ULwP0EXFhMO3dnvqzVdB/cORTj5asV5eU0BOOybLpdflgAMRlWH
y4+0dWtMDd5wysUUHvrqZrbywCcgLWtrNQqEREvyxoUv8g+FXfXFj8rxrBu7O8612xxltVAFuOyG
wjA+iUmA3oYcB6D6oWrWHP+Gn1Nm8tPkjfnHpMt0a4oOE5Dn+/GagkWypvcxg7YXN+fAPeLJ+6E6
1+e/cGxyATGKYcOe9t0uY/nZyeKJAtAc+skHv0JL4gNTen8qxry4S2QY9Fj7eE7ZZSPoB0Oss+9R
W+t9FrOQxX1U75DohmOEnLRmOaVDnRAo6Im9QOfC1lgExr1j1qz+Rimf/YxxNb6C7nGzvVCxf7Si
lA0qJuu7vmWSYgx9Kn1J84n+/WCL+OCGxmM+LK8IxC2iMTiZPYd0iHcOYRvTLROH1jEgWBOENcch
/07MReewWy3DloNI+Gy3OT08omapO9nfeyf23ho7GA5mtF0w+DJ7sSHKbLHS+8iUBeJMWzMKVDYp
sI149MzjzerNA6/nAruDNqAa/aVdVdy9+8mA9rHD5MhCD/CMHuaDxPz4S0TMi5KDDRfEERNBo7aV
3Nu2WQYG0UY6+5R+5R3cWkc7Bys0/Zi4Oth52qx9HiGK7Tgwx5YHlCpoVMVddztjIazMR79r9UcS
O8lrmvlkj4HHtGcTRu1n5y3hzs9wqDmm48uwZvtpKQ1aiXPTgzvTPfxWa/qrc7vE+8FV+cMUanda
k2VZNi1q6ks4MrUnQ/o+oJ1/OpntqnXIQoa+4lBQJklWrRJLxtl2EVodnNwSfEJsKfj/2gSiV2s5
VzfK+JlvS+81aMfyC/VLtG6tqNv8Rs867morSw9jEncH1bjDr5yJSE/4mlkoVe1hpGsEVhN7Grfg
qTFqjcmyHVtTMeezE/sKjsldj0170/ROjba1/Oxo798HMcMl2UIm2jljFVANRrZLW9VT5ctIH5SZ
k3QjSAlWdIjV4DU0fmn7OKuEauhs+WN5mAvhnbvpdo4uiulYpnN1yAdXctROab5EoZHvS9jQu+Qu
pGNFWXSlkrhEgxx/yLgwO1XKbjsLkb3IAVPytgnptBsXO2PutuNZtZjtI0xkG13xgPRDKp8hLX0J
SirJoSOmHcZWdqxl17+aJTMkNpR3TYkKHUGg1JvQGswuz+fs+ps7aM7kXigP/WIXa7cV8a4BqLAD
YPDH2Ny8yO1X9ie68cMt5jAkEhNX5y+cNkD9f6RpIjelXZCWcMGgzau04g4LQeR8Y3Wothxdlh3Y
M3czzsppVr95vrwhgdyYWMzY7Ni77KtLx/Ls+Fl0yUSi33H9N68pRpnNbxLzjamtKdjnVD/7PMsw
g/QcjH8b+iyIMrfMDgZLHgNI8R+LYC62tpdPe8lBZj+SLPr/6WWAbzcem2+H4DKIHPi3LDH8qlsu
/r/Bb8A4aSCL1NX/uuvL79XnP4E4/rPf9RewDTrD7zYztW1GUES+ja/231PO4vYj2BrYBF1GmTMl
CS7BXzFn2/odL1XIJLswjOCy3sZ9s7f/AWwjNh2FjgeplXQ01JvoX4k5Awv/p5Tz//U1RH8jScQE
k0c5evndqE4ZwlJo/1T04zz2fEgIdJHvSahBpJqRu5bXNt1ZzEvqNrm/jbDfsITXmH+wva855dfY
9j6KgJGJd3Hw1LaPQXLPmtkwcbA8hMt7NJ7z8FPqes2DvJLDR+tdbe+cpC86uctQAcI1T6Xtf5fZ
c4TiMt6HzZEJiX3wWEdnL3/U7LH89UTduMiH3uBiJNWanBAbCUHdd8DpaQatl+E+9PapyFZWARXq
kCRPEzWufKjFz4LU3Ojddzy79L9Xld41JWLYo6fvyGXo5MRcuaB6oaGM5RrpVeQHp7vLpu+Obldd
DVSK2jEfn9T8nLkvi3Unind7+aaLuzC7JP1BDXcBRd607/g90y5oDnmJJ+Ic0NNdyrfY3xDtAklS
Fw+GOlDubuJdfLYnwAWnvjmY7OhOl1k/zgiPySbLjov+incWoMHK0js3fwzFKnEPoT4QB9xgWBHm
ePuz3i0eJtrrWLzcdGSRn5S6VD5NsOe2f07KS54dMFQj82XRVqJ8t4iYG4Krc3DsxCHEs15cGnvn
NPs2+3Ny219cxb+AJX+jOP7tH//3S634838C2MAHxPFfLwWX73M93Ga+/cl9vC0m4H3/A8Xj/w5v
BxoPSGxgYn881H9SDTz/dwsmIhxGuI2uAwnnPx73G27nRsi5kXocDzCbz8/+et5vPyNTEfDAM2aG
nzKM+V9A8fwNvsILg9CIQftAkLRvWOJ/hhqIFgevW5gI0TYms+fb7pk6sNj5hfuRDJH61xAnvFwE
qSZ0WanIV1k3CuY/MhQ8Qysn4ay0GnqMQMUcNOD86BH8wwX4T3A49t9wOH++jM/xihU9dlnN//ll
MpgyrSgHqF9tHGxD3abHIrFItfKxTnOeFvukB/hBZO9mPpoifY+Fxtn89+/ij1f5ByjPH+8C1AzD
PxxiAbH3d8qRaa3RoCFSi3X1j7y00utS7PEC5b/quqY7MtJlFXXZHxXBH9Jb2S2FzsT0bdWRxwrC
wiEW1dtoWa5yiM5IYFfk3a6j3+mX0Z9AytVDcUargzNg1aVNhwXn+zq8GdCzOAHdYPDcplobRC1R
gwPKCJBuc/yvOJbz4YMsgZ9tAxny+lPQo5k647esqqZvSzc/csZN7oOmtKEeZ/UujtT0EoqbHCgQ
KZWOAL+SV0A5+OOb+5eWh/9HvNf/MEiKf9vU/+u15N8qXB0fA+TXf1xO/vif/qwf7Nuohj/XD/HH
3/9VIIjA+h0gmweWjdrir3Xm31eMiJWGMawORQ3Ynz9IsP/CigEl1vrn54viBQYLqCIeLceDhvJ3
fheKV+E0eYSvj0MLKENH0Q3GjxjZ6pi6JMDIQaJgNehlip5FE/ZysB4THlhxDfCqFjjQahohHXV1
WyjPoVRAaRMXl0YGZpIyiqmMj5iOFi+5t6TxDL4DkII+lnWWY3fflXrxzHPvkfUUHKPakSY3vJ5K
ZfcoHjPGZybckjntvLEFwjqJwSNqZGxzaQDCeghtVmYfaNDP3afVDxo1XHnx/DF4OiLYnw4z2ppe
umY7qrRz9o1BPa05QTACp1kPSS9IUCdNRKN29j2OtljqEpLg6wbHfwuSJXMHTiizsovdGPvLuUx1
W9w3w9jLYy/LJiL5F8i2/uiNq4b3pTbJExcv3tRTOYbZJreZd00FUcfTe9FjjrCjFBtdNhHm1+kc
t9ssFE1zjbXfvPIK1fc4bpt7kLMRXtnczdQ6cBLiM1Av5mNvL9AuqjhghnbSDfqzjN12OM0qCx45
OfsMZZ77OsnPHhjUfeEGkf4yxMRdWdaI7PSB9x27Yrqe5IzIi2Ikg7VQVh3vafwwNoTpG29a627e
ypAkcEhanbGph9u8IHIHt45oZZEjWhe6o1yZcFwdhwwAOBLFvBnGWZACXVR4MozPoEG9MMlmR8Im
QeKrq11S9wzNoXWdzIfc74dlbwRKhvPcZdw/b/2yiPxXP0YpCTPB5NlyRVA8fBBlxhT21hJhu+7c
0HHuApmPOVfaTeNTFzlt8cMaPbVH2HQ2FqmYw0yS/qQdr72RKuF3jFYZY62cAUZklQw53xfiYZx8
uemdiLjOfAsPzyLGcTUVcAGmDt5lkalvEX6Snamd3CNij5dn8WpkCUh3dLtN4YQY0tFdaJ2IZFeE
s3tnyrF7dzA64Z8I5o6Qemtlryrqp8c4gGiz8ptFviyd0SOJo24wvyq7acgvuPWkr5VP+H9xaEQ8
tLPL5dwKZ27rZOtWU5Jtq6yfDz0m9WgzQMW6ATwH+wwTU2yzRXXywrYScMOATLZOFdgZ9yS7sAvA
uohUQOPN+pgEWCHKiPi5kiPvsqNwfwtqVenv0ErcHUSS5ZBMs58dRwHWCHl5SpyfPMFqm+J+Oiou
nSAbWnv9wZsXsu2or+TUjJN3bypUQfYIU8AQTk1opKD375jhDSajbTz9c/Jr9x25DLnEH8QXPY4F
YxqSpU5WWuMqG5ylfEaTXdYcrCugAvGY7erF6rk5R6dLN2G89A9F5nhc+YwZQWtnTNBJ0rGh+hYt
yQiSi54fb+NxGttNmFQpJwd6LUS0JElvkJ7RYZkm0vcGSMgqgVsaXbzGTq0r3NlJrga/DNOPwHW7
99LNy+YU1S2R6hR/UbGbRShI3mfSpbeP1RVpqIKhbEAoJ2eixuVFR5F8skk1vrc6rV8HuL+Q+eZ4
UygNyJVFIl27nVOg26c0hHJgxcA9tlVNaMQurISDgfH2qKjpowaxa+/TsQ+wcDGvqFwJMmNMPhfR
uSYIdaGuDEDI53F3wUevSZZSkdSEVIaCMZOZJiniKveGdZ9Dzk5pQl89CcyuHnV46bM+am/27are
Uz2242qcUcz1uADujsYuWldJmd5HVqFK2guesxsQo5xvKGs63vpzK5qtXbN2rHUvmgetF4LUfRUu
W6HMEqwYnVew3LMtbnB55OFlarX/lkQs37CVFo3fap4dAqj44y6VsAnRGfDE/leHCYKPC0zeEaZE
YM9rvzY2XMFywMxPN00918Hcn/MuwSEEtoNDlKARaGH1eMrazHuAUpy8VYlqxa9FDRGqU1UHA34+
MlckhjhLbjNnLmFxJQX1K4KPz7QkYO4GR0ilyXi+9cqVOBVmnJaPiOkOgfi86+vdNDnDdA19Ow8O
TjVpcNjS/4bvARwCr0EAxILEEe9gNreHKjPNhuABl8+t7GwTYQ4jE4uB1MWQ7+jOzHClQvkEzFKc
Frepiq+IivIoEtXV6xjauCHlmdTXwG8gf8cugC1GBFrXmoZSRGLU965xKFjJo2amSeRX02ubwJUE
mw0H8mff2/6XjHWJ7rVjLC5zWe6xa1rrtKAM3PU8ntSR5DWilT9wk8Dn6/OHBpuDhXWf6Fw6eqNm
h4OYvtVOODSbCTIBzvy2rK0DwJFhAhHRZcXt/xzqH23Q315iYIohB08Mo07R0X7qNe5oDicj+cuY
nzWENyqkMryRds723vteD/CCaJdU8UvcjrChSVxiselCDy2CTmy3Ji9E0cpb6xLEZrBiyzEM/ekh
knVUbWguVg0EDr/nHY2s8UHVDNmI+G3dMpSZixvn1kLeUSctu3FgiWBojr0Lldcq/K5WXts7r8A+
F/W9cfiuRJDepdiawJc5g7J+TLVtFWB6iEw1xIizBKJLOdo02G7C79yn4fRAzTSz/CEOTMvAt4V/
iJon52z4XavGiwiDjHPDIUHRjlyZKrcPbtUxOkvH5OJXBRshvZXKiPI1LhXOplZYY78ewN+vvdxp
4p3PJbtHRi8ZhtVgIeBDVQoyeCIJKdvkYCxgCHwJe7bc6U7QgwEZLzxvy57EZYpLxE6SyX4EoczJ
+u7YBkk83DX+gmGl9Y33UcGySw9pGHdNTZNl0E9joabyYllx8VjFLHsrzASNOVSWC5ipjkrn6oAU
99f+GLNy25WXvzs856i6Hjvta1LM1ovV0DBbjbkXv1rdwt0bwn19yjIZfaNzI77mroybS6K13+GG
S5N16Q0g3huV53Ral6WQW8dx9CNje4GZ2cV0C4qERSjfC0YA/lAy8QLkXRLrUMGT1DuPwhmrU7QA
4F7pjp7BumotOlBxKtxPflNMCJeM81NUk7XfmzClKmFQssdM1M6idVzQP883jTVV5dZ3MGhsosGd
7wZh+dVW9gv5gIwxXgH5AGKXKxEvOYE1drlvDbA6Z931qRG7yRJGPUGmJZEUqMhMz4vTTZ8LRI4v
s12xQlbaYNgt7BZ/c1jeknFdEwdXLdrJ3/cZMcPXOR+SBtrFAk/cbZacNISbBuUun7r4zCUextUk
iuDQ8VBd6X06303QNJA3tWNbREGZJ7H2ogLjjyvGotz4dATp6I1eK7nxQ5Zw6Xk6QPtD46DOzRHo
usAQryxUFNenzsKx2e7dZVlIcOHGSOo9AERmkIU5gd559IrPPuz7Ww6uFDjMeg16osoiEGaeg0s0
n4bomXiesI8VTUbyH5ZV1Ttd5Q3KoINUej+TwiRX1mftH7207lKXacimHeukvwy2V38fuyKgBuHj
Z+vZdtIfuujS4ZG0Q5YcB78hvlcOyVPH3ePva1+Fzfd2UHJJN4o8+FYAMG6fTDAu7bVcgoVFcjEF
IWvtROgLUEVc/7Vdph7EA1SHE6kx0iAMFp/VHs6LsQigK9lizIimH0klfPtoYselFdNWkPxHePSv
WENjsdOY4c4+JReWqzwFNBMwciDf2pPGZyhozrZr2L0pcD62pGLHKESPqBw+mMOsy9gcSzlO+8T1
m9BbhYkqOOUbvTwxW9fgDxVLdNdWtsX4BQ923soPLGnhyGbF53JoWv8lhnluC2cqdq2WzS9ZFnRP
sab7L/VtR11BQoASNo6u/BqIBWeYg/3UbCO/yZgF0yyht0ujqc2OYeVEPxglWLd4uJPkGJYq91Zt
NzQpgBcTQFAT4NhcpAbyBHxgvM9pF/aPkbTcnx1HRDJjTj5eWsM54Q5gRjierEWk34n8ZKdFdyQz
cyHkrqq9jKGM0SQvHDvbdcNvH1Y1gxx4LOYbMequZHajd3Ym0oioP7TLNmNfi8+GlpsLLz1FFfbK
rtKfFmFZklRN53b1qpYTFecUqB9zPs17MiblSXeuxNuWZRRqQO6ZSkEfbOiV/+6aCMWbTl72JsIl
gDLZ1OoaaBm+8ZnBaQYN68FKNnFLQlH1qMeeKmiztUk9vGprcJLLzfwYblmV6MFhp1PuxY5BY+9C
acr2bXKDXr4Uo6szxpVGdvFkGPrbHZUVSELzdcqZb10tUQHENp0s6zIZ7odtY4BdE+9oqe8CNrMv
bl736d4LvPnFqxbL2mJqALUQdFGu77G9Jd9Ghy95qzUtzHylxoU5J5AEAJyJOszNz8kaGv/VBAXc
IbUYG/u7r/dMXUifxiW03oC9Oa9KByPDvOXSvHmtWBgP4QxfXfan6Jp3xNFXOvKZa4GlztrQJl8o
qLF45kT4aNzt68lOo7s0pCN3Q0h4a1j/6sEEKR2Fror2JEY0PDXCAR3Z5ottGDqBsmW/CYtRCzii
Ep9BFVVLA3McdU9unRIO451ifEvA8e0xWAK8mp38Pxyd23KcSBZFv4gISO6vRd1VulmWLfmFsGU3
CcmdTCD5+lk1Lx0xPXZblookzz57r735epeEgb+dhhLj64FNO+npQZHXPERVnD5y1zWfXEMlLoCI
rKE7WHvTmlvQrm2bELoOYa74yO259LIhGaOYberdBM1LkCe6TcEp/pR8FlpqQTxGinVi5D2nzcbl
ArG0+g5te7IYwBAgtVnIHfhBUJ3ydlovjZOor447P4ikonlb3TZ3n6o1mg5xCURvXbzhMcBjwgCx
4ut3GuvidMM3k/9OvJrJRbTF9NxFMBKkScr2GnbB+rTgTTWfnW+La0hc9SpI7suHJMEJY4A3/cVf
HccHjQ/8qS6C+bSmRV9ldTVXtI1Dz0n2W6y2by2E+RlfY5kCYUtX/abWCmVXVD3uq7nduntxr5z+
bqEc33M/nqPrxMIkyHrlDqC2yjh9j3JRvBnJftxXTC93OyXwqxyUWnEy7Jx+h4713hyw2D8AUdGk
OW7ORvmA1CdKUrD+rYu8E08HwaVMVNvTRFoVFlSCQWASaiI3p6OA+xp+FX4i0QJ0Y1ir+eS0cnm2
1DCe0nks031caufIHzgluPRx3BMLk+vNQM3MyWkEwDqSUChJKLvxwBmNs58ZrwT9RYKExQxoCPUR
Vg4/ODfpR1xVJXf/V2/gFvvCUJ3k/9q5Kj6KJWTmXPmUXvGKE+uimGNhJB8wt3MP1O1z5xXYTQmo
puIgiBlft8Z3MWqvTf9FnCCIPzQ9zBGoWnYEN6eA8cioKh4VU+s9HSDDXyi71Ezb+Z7d12Xz0aYd
KMbRw8YjyjB9TUQwtnj2R/WWYFsHWGPXLjwXE2Yb2k8W8xASF+KbvXT42clHdR9bEIdAa+FDvJCT
ANxU1hMTD3tMXm4Qs9YzHvLknQoSsxymJbD1g5Kxxs1vYyfeV8KZf4dr6D/6kZOfPGp0nogDzV9b
EPT1qUNTOhQ6LU5xORc/iVS4zc4IHEgZ1In1VsxeeNZjBwm0Xm341iyC3HhcQBICktFPT1yJ4yPv
+9Q7dVEB3VLFRXMs8wa22RAG6/jq9qSP9hveh/KtrmhJ2WH/WgjIkdVaeDcPUWguEo7YszSoCSZS
vnwrca1nHh8x/zdZ7fGhnEusXWHF8vjqtTZ5813uPjwt1UmEhboEBQzS0EmSF9ePCRqtnWmis+Mq
tdehl17TsGpZeBhaT+igUu/OJpszlsKeAETB0Hs0S+xb3svx8KvJk9r7oaN4EQ89Bbo4MfjAYHj1
AT+Yu0c/g06KHJH1VZrwR40pqEGuEW+y2hyKZ6sa5KAy9faa05/9C8cb5+1dbngciWZpEMpdrcEU
pRW/OHLmMz72im/XkjifXKna5hLhBvnb8zLb163poT6KkWndccarJH8HacKiQnJzSDvADK0bCyqm
pUftST6HhyHs+gVUp1e343us6948q81ZN1Yfy/oCFWiyT9VmUcMicANYTvz2acsdOf+sKhfTbE+c
HcsSeNPDGJKlIEnckHc4SFgq01Nc0diwH9BRH3sdNu27L+9+sMgnsFiCCOnxcsX1ZJMM716E5iui
8V/fNi4GKpgox350m5XQ0AQxeFfDIU1f8c+QkgZLHMRw6EBsQh3O9bFQDLmYz2T4w5ZR/OQLtmg4
QGawrFGJyTtL7NTeiL2x/8ZuA08RlfJvhcqiAH8w/x4Xs7mUj1VpeuOS30P4K1p7JOJjn3mU7XuT
58s3nRcoAWO5SOBEgBJBS0hbH72+C062TWSAFKewpeXOXBzwxkJ9iSN1U6W5n4LRZNbMs3xADgu2
teTc94spoO/61XrBo7zw38M8/4FBEtzn7FBdjTdbv8t6cRWGNwCAl8S3sJ8H0IbfgSCP0261BsbC
uHl23Y9jE823UgLa62fX/VXDeA4Oum2BidnJzsu79RLzi7xy87F0rs4a6ZNECmqXy+ro26tDJhs9
aVjMu7SaM9O4g2sP/pAAAomAZuy7fErtieO07V6xsKZEbijaUK9BTYz6QH8Uh/eaDsnvSiK37LpC
lwWnAMEKofrl1ER9+2ujB+rmAHkleucQedI92JtIpuhLc0RsCQ0kPJfyjq6yaOGKiSlWf83QwBYN
EnmCOAyMG5v8rSWTfJ5bA1t29MLnuUvdX2rElsnfq3+WvnDOs4RqVnWtiPFTeY45RdYJ/7VJV7e7
etb2bGzUn6yfF/9IIgXvatha+diu3YpjmfTuz6qp29eCyNk511iCd5i5pqs3+UQZCwxv3c5Nt7u7
fFpinAlOiaDg10JPu3GVyZdfb8GfQTnTxUeevQxY94ZdafG9+spWP3DQbS0hbIqhq6NHwuaXQIzn
MYo773XMQ1lekTQ7WqIpuKp2qjXxesD+5SX7RlfTmbwHbtI0uZetCYyK/lELwB0nMhcdJWxaTP6+
dmTAy5+MFnd7L5DpQ46X9GdLMVyQrcFGrl6LyrkZjFvxP4TGhh7uNQFP7gg3n4+NMkjP2Cc3TCNL
ihGQO6/vrP0TUYEwwI6ZFguh74i+v8rxMZMyqw+sWkDX3CITFa9zZe6chqglXrlt0L0YIzQxgi0R
9UsHDOMjv3tdSzxjUNIDySIiZOELC8SzwrwEEhIrYKyV5fDWBw3qWi3L8mX2lvg1lLwvngIoE+AG
Jivd/zj38o8tNIAso7hKHuFiihcUdn4EfuOcx6ID4SY8HyYlzAFxDcu+6j9jWSe/qf6rH/O6iw+h
UsNH2vcKe3GacEPFBJic8Qhiwhy5eDZH0HbIlu60LO2Zg8a5WcDdeG/qnBwBCTv1HG0ElOoVLtOV
qrcGhkHUJ78hNoC3oKYF4mbewwcvQakcwwDVn0UTbst+cnDmzNQeQjnVAzgU0vcJ75Y26JKMpB2L
44lfvr7pmCV5I5LwagF6/t42bDQ8pb7ZFSJykn0KieYcpnjV9glFLQ/1mpNOYYcxUQKYELhaDrO1
xXGexOgBbdDVJUk3S/hmGUE9k5/9Z3yLnDIDRAAvMiLKMGYbHKGNBinAfd/+Sbjk3Ep3ctB6oYM/
e3MdfLGh7s7b4JhvnCvrfgnqhqAZ/QW3UNDBd8ArNcjTRI6r3oF/aqsDafkqA0vcV9+2pa3iA27N
SRyH0UUmwNp5h/W79fto8mmPtzv9jwZu91vRhd3PutjgAFSwYaGSezOaVeM06uCuTfg6JY7oOEA8
9z+a1SyQJe13V38W3Luj1uqV07AOyBOnhWoyBp2tJzyB8vaKNLKO3CNk8RL3Uk0PtU2n9UFOs5QX
7jIan7cjku+t8P3hJfQw9fLeT53oJUgSnIM1TrCTLeOB0b4LlwcdhAKfdgLe/pSAscuqoOQKsBqc
rfuRtYthrBoh8umEh4VDOGfdFakwPLqzSfxPma5DfKgFRJxdtYn5To9w/GAHJLby9iieGnoYUkX0
MJYuO38UPpKPhPxzzRXT9mFwx+W3XwThh/KpHueluwQ9BVV75uEEx2XLB5EjT8mfaTBMLGCc2bz5
fTV7u7Z2IlgrPVNXCeWEz7dlMRTNqnqTSi7efnCUx50XGMM+8kcQtOwtiWqHaHLbPmm6EE0a8HRI
aM7UOXi5lU7BlFhkukBZsDXqbga3ezktPP1vm5u4mkjUjDhtZ7wWWaydgk+yEn9SvyT6Pcoh/uD3
mm9S+f1lTdBe2S2Z35vQ4qebTvZ7Ut3XVEE+gI1SdM2ZTPT+Rk3fvK7ttYoGjF31ki7OLYlbwMME
1th6itKIiEVd1H13VB+9AjaY26uqgqbdb9sU3+w8EADgDtn1r21KnOjcg/alX6TpZ3r2yj42nzm+
me5XUEwb/eHTulkOopjxP/DKqj0OCrDvq58uCcwZmXqw9qTSy9+xTQHmb7khhrKspopIX3Qw48gr
DA5sACpB0KmQy7iwLL97TT/RmXpIMGJBvDyS4tTyyS4weoCyYQKMjKQ3uvGn1jskcGXqz2gaot80
RTKcpaunzp2Tj3/oltDJLqhMP/U73VH+cBmRyYsLc7h/NcSnygyDJEuOVuAnWZWOH+sIllzWWBPi
LE7m7pl9g+ud/B5V5DsvmnhE5YniGqO7X3JFQdUw7zgP8u3qzl1zCoHXR0+F7lPWlJUIvWbnb7qf
iUCXUXrxUBinY6Kmu7aO7vFeKsGndCtm89/ai01cp7ntsNwVOnhg2eDBIydfYPaT0hsQmTokB7NG
c7deF0Kl97ey7T5zNvPopP8X3O9f6YYJQBhNtftilre2A3WBZ8N+9I1iMLKlP8krTQr+DGykBOJK
6Zq8RINjI7Z16BQ+Rhv1B3HdOZi0F+s+7WAiniLTKZI7fol5XvTLXhkd338KzPIjou0DMBHvm43I
SiVK8lQncTifRT0EB+O69Fdw6+yIJDMi5P0QT9/DOLfJwdQtSLzR8Zb64kXOmoXr7B2W2nMf2Mj2
P61WMU/vOtvU7j01eI/eMnpwZCIPTiDjA/dgS4x278h12rtjgO/eXdv6Xa+u425kR/NwX7MdUrxs
wuJj7dTwwFWcxdkajJWlmqCP6neR2O23a+TG84Nj4QfvPXpDSQcgnd7WLnA3GPa2dBeXug+06I+i
bmSJV9wfoueN6YrJPp46Iiwdpa5vTKpgcnCOp8E5L9B0ml2UNvP2a5o2Yhx71kV9Cd1jhYzGPYKi
KmhGkinu1hgBZ/cQjP3sTMcNokKUnirClvlnHM9Luw+hyengD+EAx99xYUGD0aid8yuR85QOmsJM
TXFZVVfKGLVS9xDSICpNnP4F2bMHOdc6gbFReIFoL5Inc/lQYVmIl66b4/IjglZTYwKYGEGbjCcj
utNwQd4+QfkI7H4CkKNPtgsLC8WlUu5p81yCz7Dyu/RTTCbtdIbRgZE3s8Ltl4Nj0gkHSznFKWtc
hOkjuReAxRDexultYAGj2O8qdkDfPV8VlI81akKzv3ayp4Es68Iw0HY/A8GBXTdvdenIPdkvmQ6n
FFFaorOG3gL1mzjD9NRWftz9afnUcMu369ZR5OUAstmxlUZL4uMShMutzrktsGBiWcaIgIY9vDTg
PtaXWUlIYtkw1HkBBhJbTrxfAzeYzc6fauKLu7VHZjs7zK4dhmSKi9WpKGuPS/KKOI9brbHanCWS
9ZoRsaTzQokOEysnB0mGHatd1oENjSlen6lm6pa7Ddadwl3heENHq/qyEGg8UlK8kKrK67XvHBht
eo7/dQFkjHcqlAGaMsgOzWGBQF7sFaC5gNQ/NTcPQ05jEl7jPAHLIQjvuT86yi/A30x+3R5Y9nO4
tSHWkUs/FJ56Qkjz12OqxwWOECm7/NTVgLz+jZh2SHLjYIJ3fk7TqPP3gQ1tGmZyDe92oI70Srgc
WF4t8TVaVRN6uGtoEtGsiYuUi4RcEyb11dYQk85EQ+X0gIGM5B6CtGAS3eEfIcEEUOK+pxftRL/B
luSNCE/16spw+TapvvC2t9Ql/3TCSsMunpuSDlwylaslVA1FKB93RTr4AJzjDbdL1sVtNVNKQHnR
w+oMkg6iHPtWfGF7obtznBaYnXXUURw0qnpWpEgKhRzV6domJ3csozE/cTYs7nQeXR6iPR5H1sE1
9TILYP2YItwjDBqnOPL3CzFkb3hJXpelXN3/qiR30LZ5Kvo/Q+GwWPkvLAfNBjho24AlFpflLSXJ
JMquAoPYQ/5GPg55gzrZir7h/BtXgvL7ZPHpUanxlxDnltZdkISRglnKoevRXWlr8+TXIV+xFKNc
r3NiI+epmqzqspVASfqSwt3nNUpdhgPqbeqXqgPSXHXpf84UlfYsx97tbnXZcEMNc72tbIxLKX5X
UeOy7IIqWHjAxiZHsEoNx/i/qQH/sOMcbJuDQFye1B70BPD1oV6VeZyJ/nx3iULT1NtR+/KnWl3d
HS3pSLpJduju+MZZH0tVeN1lW3EifDe+buAtKPDa1ZNCrBfHeWBRcDBxA/nQ6bo+PeANM8UHQHCh
L4EkVPfrviOICEcg33xyPNK0lCx1r37kTmzHp2noY2r/GkLKM+7RvtgewIFNS4skLTqCLyVnHW8L
U63wQaWTiGOyFWXf0dabyO2YToULs2KsAc3UALXX30k0FeJTI4aGN4QoLs+71OUV8FYHYMxPLcMD
TAkPVMcWElecqjvYC+chslA6pSlbVBe/D2Xqyrh9hJjfUNiAmYDm3vYYbx4llAfDtTe9ouV0+rJx
P6ZfJ2CuvQ6U2jguXqqRWusedO16wacjhsfZBGHyH/+0DFouqD46oWK2UM0FaYThbO086u0bYflE
MvrkSXVZqqZ1jiVaWH7EnKiIW4OezxrTMiVwJjpRh9TnrDNTBTFqQFNtzrfmqWV9lVLs0w02zUw0
2+m6xLROXSesC/lJUGrjvKwR/+Mcu65PdKNyJwsXORi6hDtWCjzcvOiBF2a2BUC2EHXIiuaXaCk6
AugEhpu3vgUn9Y3zA1PFiT371nyrqMSq93YuNcf5VDeNvZG/n13u3nPZWKqq4tbA0tJO9w9gsFv8
i/rBqG+cyB2bqD4gtTBy1ojbSCopAPCfKv2DESwpzluBwvQ7HnOuKkcl0Kae+ZAvwzvx6bQ+FnYJ
xvWbIfYU3Ghq1frAFZP9GcXVJWzzyItt82HLji2q7SpbbNfN9GV4DOCCe/8FAE5nUhI6eQ3ZBESU
SwTPcQHMC4tJFfJFPle2yYMp485KNO7SxLNZj5HW7tgekAOH+TeRUsLHTPOhAeo2Q4Kh2yy0AL0f
kEHkPODgisL02W4JPyegRwnP75dKym2en2dDS/eXyGOGQmSostNRBqRh7Pybl6jwnnRDtcrKYQDA
J5RbLTuwT5FzAH5n2EUJT3nOoa6aQH8LZL314rTc1/NvQnVJD8eFNyleHOifAhxBOrbVZzRved8f
knLBrUljgpy39ahc9jxrxrd38B+L0CPvwhTV1PcmJIwbLx2+Pg/bB9YtdcZ+0tfUKKBgf+RC2EUd
et3QQsFXNUVcVuc5TtbjFBj+0BRD3Ws1GxJ5UAfgl7PVICsPW/odYzyhnnGb/L9ykePnTNPga+PI
CFKZdPTNDH1EKJe2uDZrR7dKn6AD+Rh2GwITdCukemtOeRIm1Acm8B9AWqIA6kPkjm43sL6gNYYy
idE7pjmYnn96RvZ7xssllk9hFpHy/hmKgF6dKWbO26VbHjUnLJOGD+2mPI8mCOsG9ubhkX9am648
jvlAt0GlHUydpcIw58JIYa50SvjxjheML+2Up+c8Gdihj3qQ563dxqcVX1hDM4TWGfIhANxFQZCs
q2X7FlRF8Cwn1lasYobqc1RVdCpnn1YIPwJDTxmwf/FCx/mMooDfnjsoPNGWFz96Q8taSZnib66b
wWlSIe5+fhqZO/ehzVbeREcDqz2L2jAgWBrWe2erKPXDX+y/tHMzP0vpOAKguYGr6qg8YrFow6eC
PqK98Df/EUSEy+IYDfrSJXPz5q7A7Cmqir8JISlY2NKuzpBqAc6ylsDgxwnxo2UyplFlMx8xNuKs
K4HoxrB89/2QlLC2l+nqpF5I714x9m8MTYRrGS4kS9m0zW+NR8Yy60UfZwiO9Qe186yV43b9z42L
yD6z2im4oY11cJYql3+naal1Bo6gvp+WUnzVwTbaLE284jRAzhiP/HrMnfC7eSrC8ikxfvWrKQzO
Fm+cwncMs/gyAhtxO5iNfxmjNsmaXOY3EflIjE6BMUUsZcNPeAzIW3dDj9myM1hocl2MmCbhmMke
jCJhCXGu/u/NRVZPEf5X4sq8FNwnf2XspKUlj1+kKFmjwbwcv7s6xLfLFywfydgsYpeWfBCLsYaT
CkGpuni4SbLEz1ufpWi8EbnqHLFkQIC3fepY+xSBN8nYvVE1VbgwllqNFYeXiuCjMaz+TpK7zTD6
JMG5XYboBKYN6pyIsXOnE3oiW2Gk7qpmL59JX5VM6it2+FDOAb5bRJPTGIGIQ8q6g8iq9QTOjdTI
SH6GVBxRkhUE82XFk/Fs47a92lRyW6/mCOqLi4tVQ0DkMWW4a95qh6U9ikGyhXvQ/PWDBq7yYIc2
2UnJyJgtLHcRKmWDxytSxjDVKJazYLBWjASJ027HXKAbZWEhpgObwrB9QpH0HxYRsKVQMKH3jugT
Z88wX+9xE/qX0qfgbHbv9IoBcfaSc/ZcQM315AuVvsgBVZICQvNQ8i8/MM+2b6VhOE22AOKMRhVm
ZkjkuWz85XlYVHnLSc48ultOpQX7TfUEQQgN2o2i+JtsUixlfugAZJo755oTq/9D5figOF6iuA/g
9Xd3PBYGh/cud+rvrtLdu2htehXrKMjueixGPbsVZ26tbDXyWYbypk3yI4YXd+QJBrmtve1GB2ly
M0s10a1aet6NlvL+scTO8pEMQywOY6N8iOjUgWf3gENyDnQ6knKnmeNKfICn0DNN8zxSq3MjmQbU
guApVVurJ28jdpby+H+czTonxlwDHC8ZFz9SgMm46ifFRu+j9THzr3SknBmM2+NowYzuN+jTIpt1
+8nnWT3AzQDOW3HbOIxQ1h77OieNyPogetK8nPB2sufkLcFO6hwlZDUQRnX+HSl6uxkm9A/tBjW9
asF46DCTQnztUAcLgZtY5vX8kvbJtq8rP8wmZNpjSAb8KeCKektreGTBVoNmLj0uzi/TooeRCMFQ
vXVxsrzE/Bzg1YSiOHqcOf8sXtb+IDZmKyBE8W/uX6k9twIOdQfk8ltLsOOcJDHD7a6JJpJVAzn1
ivfsZ1nbEniIggzCB5htG7SshaG6jtZyPy96ZpUfhV/9mOdvsh8DtBIuLigtE6zuM6CPuc5sP8Hu
RgoJ2n3MbuuFwWlhHgib9wmv8IPf++l3kwgdksrPt5OJt6V73rC5eDvwrOs73Gj3qSDmwoKiT189
NKSLu47LpWORAHFzgaR6tLlLzBW9+R8GzDB8WddJv6FATs6xKAeT7g1314VntEC+pMMwgFM21fN+
HJr2XwjI+SKj0Lny/q/G72PV+OkeMNnQXaoJo+6hj/vkO3H5VOy6evUYIyAL86fOIaRO1nnRUy0C
qrk74U1/5iD13u+OiIRgDOjlLpfNoSzotj25QyrtqRC5u300miZdNMmV33/mG1/7sNG3wPwtVilY
q9UwlHds9nH7uOv/UbKxSzuZxSt9cIK0nqBqYmrhMihTOFvPOq/gJkc4EdUrBOnx/xO+B9ZiFxrL
GJm7dGVRVDAvAadx3GA0yK2BriMc/CoT5u663LvAGbEhQxkqDARvMFoAR8Sq0cx8G5a3hC8OKwJ7
woWFMb/6J0byhtsK1GvzwA0szXfAb/yXkK637tVJ68A9OnEyJpcOiStggOQsvPIWXAEXGhwgeUyM
AHxNknJ7chYoTjhgULZhWo2UXjke+NYiwT5PtWK8bjuljYGfyPyHFzFNp8+gjBkUk84Pj0Cie/13
ZijMqLIY9JWzy/kNCHUEDhMa/vZOx+VnwvjJwzVwiOzUMCuDibOw8TGoglie83XZroj95WvR3AMj
W+Xq4LPXwzD8pKwYR8O2ODTByNERiKNOwkKW9xRXYNr2gE4b/JkU71TB3Xm4Qt4cHsCSTfF3GfBt
OIViS4f/mnlWDtYBvv/cVWlzEedUT0P8C612OSJmYHptYghKvEr6Wv2YbI3hNl3Y0u510YZHAILV
8EWmpodIndvI+9aPiIQ3li+Ai2NoJLG3b9Yu7i5WS0JNB9fQy1RnIbC78IIKOX5nKBWS0Idqr14a
KYk3ndbrF7m2OvV2fb5QJB0NvP9/UGUX+/veklT4Cr0RuRICKj8QWhPBWLOACXS/GwW9h9xBHKrL
5okTau9CWUMpjqHn9JS9oUe25Cty8m79Qa3+kj+zHXWOoR7V10j/AHZ1121+F9vMzLqVaCg7qSgO
JEfVfoshHWdWV3WU0RAwAXOEu3I0xlXrzUF8zdlfKCofCJtNy1cahhCh8ipvHvo1qOLXHPvNPwzI
S3WJdEPF2UrNLVGeBeEexHzx1UzBxF9uU8h4qxudgzCiWdGZlivLtSg665QSQty//9wpBtJEy2fp
t5/bOpKhQ/4K6cqM8KnCiQGjwtccs/Xi4Bsc6T5hseroAuMbWHwNWxBOJ+PEE9VLS8VmFhehbaaz
b2UeUVDchTCnMka61D2DI3DhpJFtgGnfBDno0EIAnU4zIlRYs1SS1uVLu7BvPjXpppsP2rcsW7gB
Qrg6glsu7a/SvcOXFNd2+icbMZPWEgO5WRV3+t8WpxD1RNMGIEHnBUMO2vmGYUdah+PHN2gxawgQ
as0pf//qXU+uD/iiY/IdaaFD552sRyoaLjPLnP7tWT5uj70CNrQblxIPi8UCph5lK8t2784FgJxT
sempO7kBKszB5f+mQbSY6pQ9NM779VyOTZrqzFIr/2fYNGLedVnxZELRj0QzXUPQP/mWTZXbxfRi
+5sKmvAN3AoYmQeQviMqCtcus4n9kKN8Y05ZKOp5oh4Ra2DGgjAYYiw8OggI8KCDtyYLaf4mRQDn
ZR+Vm/0ZTVM/vVFwUFcHAu4eH2NuLxFNgq0zj/WFKpfgC3rlRsEojtNiPYRD4oyf7YjtYBdurOhH
LP8+pqYxTizGJSrhe9pfgLnqg5ydZuGRaALqhbwuWPhjjQgr71GbfnVe3U5WUfCOWFVFB8A3Mj2V
AeI6ExKEWdzRNuzGIUskgbIblMZI5/uaBGlD5az0xJeXSvaYh3bA8OvO1AxTBDK+DjX9MFcGXy/M
RIyw8yqmHj8qiE1Ke9eSb8/biBi+HgKcr3RG5iq4hAoLFBHruz41LKt79EYEUtzx1KhwKgHNdMhc
PXAmFVkys5u64tPHRQj+6EuxVdwrvEj+XnBhItO0VNdY5hQ0jCnlTz71vLcOW/v8e+w1Z9BhAlw1
wiAyi0fxXhBAj8PotkCfspGVy6XvZehkgq9PkYtwor9b1RHH2cKx+hU7Wp/mZbPlSfjUQSEVIWTw
IaV9EUqsjO5JVXpdKcRM5l1JUdGR7sVxRe3hB3AIA6Mfx5rYI4dC175igc2vog+Bm2GNzZkmxxVK
kD986InVwL4TcHsplSPJy6K2X559Z8Qla8fIw/6EA9Zc8FtsD8r3CZXgxQXgORtek0jEKATzbm7S
rjoN7jjyr9SmL2Mtq2eVTgxhehUlxZkq6h6CLp/55LtL+QqiS/awgl37KAY8KQzRrE19VqLgmaZt
cp9bwyL1vvrEsa6Ygr/13pwQdq3pJNzw5IldUScVdXIE89yLLzvgaA3BmOHYRuznaeeBEUfpcPnT
9yqIeqkBUy+lYpNWYzZ3nqKtnk61wcV2CMq8g6u/4oDHApPWGc0RgPGnBJzsEVirNI/bFDDFEXWj
d2kJFKsogkQrf13ubunnKp3+eywbEOOGdA7n4JBP26Wh3s878TJZ4E+QNSCDg0unr2f5LlL4rxml
sy2uMjJI48OMg4sgKDV5g5rLed/Xa3C5d37RSTbZNoNWzrqtYg3+I1pKNyFcbOw/GZLYfaAKfv7W
yCWcLnG4zd+9JYoRWRxTncI+J/bvpsyTxybWtLKVlVgZn70meJ5QUl5aVQ7XIVju5U2xHq9VTVIw
lNyqNX3WF5rM08uip+gCZjf8itN4QZ+QyOPBvXGW6ZgfV1bmphkPEcmOr9gU1bkhjXnmUZEHphVA
292E6HYtLbPdxSMWQlBTjRQ79iMmwfPg4Ig5ur7l/kYTJntSB2crdpkcUuK+SWV4igc5HtySeyov
zXn4p4uV0ZYZPkL525aNyryyf6jQ5Xmagch+ppK1zRu9HwFd3fOE4BEQaSO/IVkb854WDA2tPvU6
Lpf9Mk+senUB4DifFWUZoJywU5gwNZfOeDTypVwH3sa0QtXxB4pWeC4N18u+Gbi5Czd97pYp53pN
0HI3l370ar2KGN+60qtct4Vrd51xzEvuVNVxU05Diy6NZAvw0Au0afsK6pTM9FjgMmznUT/ZWpFr
4bEbmDjreNl7czXuw4GLB/tiePg2FM0zJQVJ5iNw7hPhluoKOSvfA2Eu4OB2Dt7NCNGc5qJV+++G
g2lCSQWjIxMHe1NZgn1k/V4YFGC/xlWE0NO5lzHRlbOPHGihNjd5f9pYf10drDncvQ0B4CNuGAzO
W1zx+Jb0RQFyS2jqHCuBKVC69KzshIlCC+uT0hR4aibhliGCdO+xQThrl2Jb5St0Munlzl+C4vKU
Arf+FY54cndb7voXAQr0vhCNKTgWqIloLH7+KyBX9CNQjXGAYQzJlYRZd5ShGQ7u/0g6s+1YdWyJ
fhFjCBBIvGaf6X679wvD9j6bvhGdgK+vmfe+Vp06ZadJsbQiYoaso/xzEK7/HHhBRh9rgUrxZhx3
pnpCuv6Bcj1SdpTQRcOGpwMsAD3V5V9nHMNHE69OeaqIAItt7dOl6LWF/QVTBi+e0ONTvbTFrsLN
XIOWnPE1UAvbUuiHS9sg5j7mxdI9DoNfxn8yVNGHFoR9ip0h5C5VYDhikV/Tj+NNfRLsa65/zSZz
sc/2ouECaIHj/tJevMTfdd3Et6gJfMtqYH0+l5AkJIzNius05LjWqFrAdvowVg2cHz1ghQCQimTI
aZC/pEbUoGFjEYJS9QeGn9HbISbPrMswR+dCxc8ycLkAD0SzMIJVc/bPgtsGLpSy66eIL+FQJbxC
Uc5IyDA1/iIOHr6BZ+ohMNeyUBPHru90wrHZXDnoBC1+tbMSBxO0CBnX9A8id7OQHnaOja0Bh8IW
hJHjjoRx2+3YYMb3M7PLmzWCXzAcgpQPKLYDdmk2XF7NvAGpN6CPpJj+cOmFqqaGITlXIIZvtQc6
8xKRpYgOpkG7Bwvckk4SdHCad2QS0JVXla47zz5lwgeCQxU2XuRVne+wrWJWIBEg7mKeD3PCeTB+
4yOA06QWKlHqehrJdkcBgKx4auh+NPRxO2Uu7/F6AItOpWGblsxNf7JDXn83flXYDWvz5cx/7d/7
TY1nlr+iA8OOBbR71xJXu7eRm14cv69OYOTbD+6u9XC7mIjqTNtOQPOx5LIbB60nLWktZRK25PAd
LsP1slo1hqxX04spP/d0qrJ5FsW/rK+5XbRz0P1bcajC3nd5YMk4RiS1KGOZvEvsMla8WDUIBgUZ
JdSCUc2WkQsoULaqyeCFwDqZn0rdFY+OBOJ3rOiF2nvWtcSoXJJ15pWezRW4OYzjEHcZRMug/Uto
ytAoh1C6JYaJZbLvBajYEssqDbv+zDQivAmEHQm2Vm1ADhQMg9XYn9DvIjI1wEJ2vLXtA8Nr132Q
GSF5jkHNb86a2UmfVkmvxbo48xcMw4X1i6hwCUXxBw0G/kAnxNrZD6PChTQaKm+zHWOv+ASLStc0
19f11cVRwxONxot7MeY+du+llSt2BXEGTHLgAU9dpTx9kM0w3fArQl/ghtD908BtX73VpcGZJkNY
o2XmSYQeFyYBJsxipYHeG9RRoYnEJWiBNiGngXUmIYaIv2gCjRuyL10/ORypBN1wK/cTpAnSswju
KJ6nZCYxfYyCmEonv54w3+lVQJvoS+n3cmdGghDH1cu6Hy8c26cBTwLg6VKydORRQPkvMZk+FdoN
aano4y1BwXE3gGDbU2XV7jlfciiyGq/ugJMMtuqEHSNY8+GIly4yf3QtKB1PVZpSuscLIGfrWizr
GbQTXMRkIfO7Q17ybvsKlcohG3NuKCUm8KYaoLSrRb2JWP/6Pb8YdInxIcZqd0lYjP86IGQ+uhQQ
AS+tKSaorHHZgDyODmIS12MzheXAhUM2KD6Zcwj7oA9Pcy6nPWkpTh3reBD2l2UlTgIChnxML7IR
3+/IZ9cQl1j49/K9p2Jz1yAv7MZk1HDXYz3T+jHzoqH9vCXHNxzxayzfYIftCVooUAHGWfg28pqD
ajA9/McXsb5Sk5Phnmul51M6JMs/Eb7IvxayPM8Ti1bK7crpuDbTcIejBXG3t6A4SQS0Dys7mHOw
eNPRzGuJMXdsWPAlHuLlns/FeR6GgMx0uuJWzTWKP6udodlPQ8jnWnIT2NPtnH6IhO/mv0W0vYA5
jWXSo6Qz37lLxlROLrnaTWoyD4SO9Ll3BUukYhroxA4TESB0JdSSF3RxsbOpqTLHy/3ccac59Sad
uM2kdX7M2Ahj5g8WTKFt1znOqVSAn/APktc/OMTgBore2IkTrw75ywa9DhifipWnjP+YdEtv+fio
Dr7vprq/g4Ba3OIbImBWxm7Ac9cRKE6XinCaSYiaKD1UF66bck8kRP/tx4BEatdLHxzs1MV72wtU
UoAbESnA3mLgJGnwArjWb9/yNpVISlrZDVU7pjwFqiWIW6R9ybmgCcojFtdhB9vQz5JD60oAAlxr
4HsrBIDyxe2GgBZjenPxy2lUhtPkq55KHlXTMzoOfhqdKlbJzR7af4/1RaGqk4WdAPK72LltSj7I
g6SC2AxBnBZ4I9xHcqbjRNt0oR+qlL6UjbYs+R/p4cDBj0lS4mpAVzu6TpKx7OMv72w08VUD/2OY
txQerQ/JbHv+FSFBHgLV7zNiGRwwsncbKVPK0rE1Z/ZWjEuBQc+OXn6s2kHrQ6Mpfb3NXMrOb7sV
/CVqpYfpPh4acwpY3rxjVs2/5qiYWryFGnMs76L2tXO4Rwne3Rk+Pnx5/dHWTgr5wA2OZGRZPgYo
pGRf2xljopdDPI6Lzwxo/l9fy/CpTKLAu1vdymY33AcwMvJ2n6tdyi6BxSu75/sa1syv9svsoefP
+YSFfSDkrcpco4l58zJtw1G68Rn0i+c/KbzI/t736PzbLOzEBygzhBi2ocXzgnhRIgsJbmRmMzF6
e2qD3DDhMEwYTecudhjWo5n+Yzf+r6zg16CaO1GyV0k2chfoXKKM9ChG+rBk1zrlrsNi8qZm7OpH
HWN42cPojM7LmOsjNZSU148mG/logIvs+GkGIkWY8859bZdua5d1fLfF2v4LtQEgXC4hUeY6ZELb
qGJcHpIGU8EWbDC4hAYH1K0KWTvdz8lq+XT8BsepauC27XSqWGTHMRb2u1Un5ZOj2lLdOauPkyXg
oVVHx6b9xVudZQ/PPbyUvo5/xYzZgVM47BUYSyxrdzCvqnW3CGEoZ+jrsrmk5SAeyqzudkiW8VPT
zP1LgaW43wQxlq+bhvlCQ0xaJRJdgdUvXDvyUpT7Odc28qJib5aw07ZfIxUobXkNcsZY3AMjqhMq
vH1IcpqUSAJVzX6h+ekUjHV+18yeOEFdWrwPxHqNr7pgckhzfMkMdYMZ/jjc6CXdY7HW5yUP1hOq
FsR+uEryeZGAjx8wR3CjaxtivncR+YsVMx+1mNVEHqGfI7RwDwihf7GOkID1PExVWyfWXvhZuuCE
X7q6r2nWTmsARMSxIo/5GC4fJkm0fp8gl0ndF9I8HAxYHDzvxh0jfV/E07zrs36s2NGHqCDE8sJn
LP7R+IQ7X3FJd1OOAc0WD6UC/pl5iiSs6xvyogXEv1QQDuCv0hX/BKOdfPWr1gE9iogEK3CgouTG
2gS+T5M2OCqI5A89J62mTg5vi63/unLqD0pT6n4HgxiXClmonubjzVityFgbdkRC01RKMgm7VeRT
k2HUuNzxRTH7IOhhFJVztCu9CPt7JsbxuDpsFDeVkVCEajo64wNuDQobF+ZxL/LC24pgB6EK6lie
yO22+AtchoSQe+ddGXvht9W5qSXzAjmVR88hVHICGEViAPQBQeBmM2LrLwlTVnSZ3RUqqr29IgfV
7Sb27CAf3MVmtyM3iPRY+QMr73xi/QUV1c+mo9845IHzwajbogOH/EVMJvBfDfmrbxPwg6ZdVeeH
duQQJATdQ1gz1r2+cFS4x+1OUzd7XLGeJfsiSj2Hcri4oSDtaGHS3Y5+gr0S0I5E56jnJfgaZxu6
p2RQXLjxOqFwpH3Ie4PSp3H5u+iife4QuKhzQNPATLitKYJA5auLQv0radTLaR1kSjrhbMir/xO+
8YqYEAq7dIO8O+jW57ZbBK2Uu74cK428rsxZMlGgSHttX62HDkMXX31JskULW0U3XILXid9Vr98h
V1mqRrPuPUaVyh6VDdQ9y6G12HVTpzt4PKhf7ZY8hvNfZbuOmsVMdRdETE4ytEFaNdQ677F4lgRG
FQ5nNx9OXV+EO2BCDewPDOw5LtJGeq/OWOH9mmSlvgEUXC9uNs+T/LOP3BlRcsHbNtKP8WFCvhpJ
DETyBF+GI8TzyDG/4anF+QWmi6P5APcJl6hhfav2kbDreJoDD45UyWL5nUpM1iosFgsWRIGNsThV
623B5gesl8FFteOXb8jhxjR7U22J+N11fPmIXPwpojw79lNSUU7Bu48EqWsdyox6fs9NYBI49Ojc
tnwY68UbnhxXxZgkwzDDNdrzj4SZezW+DP0TX+X5CRaTS2NpVT4G1qp104g4+GXDr+/wig+7ctbr
QgqFyRJ0G/buK8qrDz88M143ItlVB01XImsX9sLZp99GKtgQqffv2wC9nNXJTB/IDwI/JqkYbW2T
N7J48KtGEVrxJDWgqo3ukgL/5H4lbiJIaYrlOEumhuNcObEE0tKagLabXLwBfieF0kgJsS/BBzyc
+KIp4HBUWFV4kzBNVJc1sP2tycvppdPYh0mUJLY8wsCxxS6gxLnbQG6q/6zcl7eBTcv7DuF73kSu
DrYxxhBwEXjTFKbB44BZZ+9w1f+Prz+pKKf3mL5c0qAAq0Ydn9t5nDV94waVneDX+tquk52PYSUd
+afoqIgBXtIX5TaMYLhscHOFrOM1GIVP4uUQ+DFNhdFTTz/buuVi3r5rfvAZ2IXghKsYKS5hmMZk
Y1OHBaicqS/cTrpfPzHVD99cEoqNMMMCHS6mCRM5hxVigl3tsHIBfHbTYmVfgLAgDgMBM5rwkFGv
ZCPs5PHBdwXmOKrJIoGwkuIZ58UZHAYOqPapTVSG80yE+aHWtbmbXV5/T0SYJu8uckt5kZWsBLdx
tLIzVvfOv3HcEN5SBAj4K4dSoV3y2nVLJMEJqvaQKqNTql8BY35EfhOeTYDxE4LV2CsIDJlr/0yD
W73qhpmvjJJxj65TtDdF3az0NoRwbKhYqaR4t2kz/8RV45zmvvHS7WqX5U/pBGpAbO6bf8HVdru1
dN16jwQL/PLAUOrgCSxB7G9kmqXLPomd9rZklrmDnIBmEPmyN+wJsUiedTXGe5oVibEcuIMycg3a
Vu2xG7hMYshfJdtaJxJPpbte07mLX7b4qOwsTy5Rz0uFy34Hv6zNuHzM63mKw9CnJc5FzIaGgn1I
wO1rzsm1+NpvouwxoLvMB8vl1i8NluzfyI/11sP7dJu1ffffHBS+i9d2grGRCHHHi3RCvjTRuyBq
OW9Sgx2Jp0vauwnj+qVhY7kFOdIT4GzYOD+i1ZAQdC2a3CVK2U++LLLOcDd5cE+qr2V16HedSUQy
oseC/2sBUmmfei3yBvchDJ0M7U17OycCbmlmyfcYdhzeXofR+l4WY/W3WKxzEbVA4DBGBjjMOkbS
yEkWHyXGRs8Z4sRt27R0lk8jBmI+fChnAV+IKYxFt6tgMamXvHcQQVsb+te2Q6yM1/wFxoFhUOca
Ndo8Gdzy+GRVV/6FjUBcIpUzy1BfqOtBuaCOQatrf1a6I54odF9/0knJVydyHHULq7F27libZHxZ
UAN91h41fXeBwGPzajOpeTmxW7li0ab5BuFetQR6eCmeq0xN54QNYHhYcrM6u5JExpEXa5pwwlND
z6vYoGQnUXXQZUWrYtG6+VGN5Uj9n8nFbUAjFGUuzEEgHXmiHBCLUf3DihjiaETwAiNEf92BpUN/
WteIVaKYoEeQtyzPfDEHfGO0VHS4PeWmjJbY28c1hiTQVR2vQvhmRGWScmjCXQ9pI0WX8fNfIWy6
x3Kvbnx8AMzRMsLb23kJfrhuCHdNZQjH8TAoxLI4ItStAaVeWmocwdkAO6oJ3BKqYXBDS0MmcklK
UTU7z9taaraXds6m57w2KSm2lnTOU5kOjObxsuQHMZJyD0cxeg9gGFbv6HZVn55XYNL4OqMwfWnZ
RoPGcTuT3jFrJHdTSqgFHClDBMf9KjayjaL6Ecl47R7gK+K8gojX69u5U+h79VIZ/9KgqvPsgl7E
wuUkZtnLYWrMzbosVYYfx6nJtvkRgfkYrYvyyNAnST0YwLfkqXAW7vAOD/4WZAYOyUgkXv3PrLq+
D3l9ffl5r//MjpxO0rGcS0WKkdkV3kzP1dog00uM/fd5U5r2gFlGPwyBW7+tQU4jeDsZ+8w+UdEp
R5ZFZVsKDMX0maxu1AAX0xHaQ+gaNhvDSGR9kuwd/mk6heSX5Krxz5YLsdQun9Wnarxsm2Ag0UTS
O4W8VI7+k18HXcBvbef1hTnZv76x2NiUuyTsV3UquWC1r+EUN/QzTjrJfrhhZMQb+jUpLnql/WGL
MMSbV6H3rRhlSy0PpU4g5RtV6X+tDaI3KrUAaKB089rHbcFzgcraTy8sA/lm7gdSEPeBM7nxA5ZD
jIg0Qy2Ixkumg/dQl/JpdtyiOU2mXM6+rDFAeEvzLLMJY5WQEfHF3kKPMlFMXaHIuuWSt4H+ag0A
qt+aJMZP3XGMImaGdfdrgypq72N8Fv4ZlmFQ4yzT3AV6wqBsOWo85u0X1zqz/CVC1RQ7Ysnef8b1
gupRXSkfAi2A5plTTd/JscMtREScxpdw4ysKyHNO3rvALn0IB0R535M3hSc/8jGZqJbSYj8Oecr7
kYZ2oZR1cW743R7AABcwmrMJzQDBWM85rqj5w4wyNBSoI+gx5yzJ9NV7xlreyln4jtfA9n94Utzu
DYiggR1BvfCgtzNbQALcTfHIGQEAprMp1o+elb0Ju2Tfqyi6MczhAwA0CpK4QLI/OFXFTKltmnvJ
Pyztqt5xUnuPDK7jJWpWdd17R8NPYar2o81pGQcomZgTCQ9KcAEFHFvdtd+0C+l7g2+if9YiyXCv
OF50Fw7ebDb8FAKxGT8ksCqmnvyHXbx1YxpeMKoQpPV1zb8mW4I96mgQg23F8sdfza8C+zdeMx9o
cYNNkDrNHLz2Jyc3/5crA1PM7ieW9ybl5rQwOXmXTiKqYH5aYb5vrHAzsQvgTb8VMD4Klm856ArC
Jkpt+RjdT4Y9BYklLU0OS4xIMU/07IzpToEUtgdw+EP9QYghxwToTHJ6ElXH07/xSNa0tyMhwHZX
9wtMmmBI+2OUq4mFWYNnaEf8MMugdfUEsaSmifMxyKaSgXxgI9h0AdeGNaMljYxt3wWAW/vWa87C
X+sA72s7/x1qxvHbPNUsgKcuT25nchDf1AAZmewTpDs8aoJS7Z0PznQGPhEDTuvLNX3ino4Tqu8K
1LB+np9iH3g2lbkueFEWqCgoNVGAbxr9Eroda1nBfcXXcfQN0hMaHgcPJLdY7KxnFnNKeeliXOaJ
roavuqjDu5woSo1o2GTBf5PJK8ELNS64tmEq5Zm5QiENjcDQlcrXKoPiuO+Y0vLD4hXJvvTgEx+S
uF3yPZ3cUQ2CooirX0F4z333w9XFwiAhFL6O5BaKd40HAVkUz2xMw8daeM+Ifjnblgx+YyEU/bQN
R9deyhhdwm3T5kgVZbdtudNXt8rORKwznK5PldurfqusEzyy/Y6zfUFBe/g7eOnIAwJJNByOjDbk
TSAucumdvHPMYOPtkJ1w7Om5S52dH43EFHAbEbwMMrURpDyPdVm3Z6ZKZz2tnnacl3oA433UY5pk
V83eTW5X3wGx59PsaG56y37/buDpMcei7yPmQMl6dpck2XDL87u+AdrqS95BLWZkM+A4aULhIom4
mflJ526kQ8yvc9pRyA/ytdDSn44iAF61X0bXwkCj+xASCzd1yEX1cm5mkc9wyrxyH2H8ZnlGqOPs
+gHEdKVHtJTKI0K5Kd242Xd+k9wiiuTPVUDjGNVSsnqLSiAm3HCa9Bs1K/mB6imgkNgJazYeTv62
sEi2uCJ9IFNOkFQVHrY1KPuvol3C6ZTP3PaLkN3nXoHbOSRoFmRgSwXdIKJqYXi7Ys5yZme+zfuO
WSfa+D5aKM9UQ/ElttBpR+YLChk5C7hLLJiuYjzESCBfTU2t6RTq+oFFPAH/rKxZR2ucX/iCApGx
RfFIZ9XsCgKCn7A16UxdDRmHfmKjEoeL6Perx96S56pb3Hin89Xqz5YDCWxryy7jGaKgk/0JM5YX
zwiJTASRC579xNSxpK8r52Cy95KUYBSXpnOFngh9Jp6OQdqgpRdyuWDFB/wGZfS0kPltN0bSz8hn
PimCM9dvshDQ6o+8DLNAbBL8B7SzqQ4mC8aR2f5oPsPlliXsCrLNdUm04bave1TWgafheeWxLc4D
fgRScBTS8kZwQv2qy8x+w0fx23eHQAVhBorSiXjWcENDpW5zNjT/uFnGuBS7vkSPH2r/LY+92D+x
3c5vU67K3E8LeogfMad4OCUWizid2OSOfRF6WZ4g7AbkwDasr2lq1pOUT0PtgIoMXPotB8lefM+J
FXzgmHH+NAV1rlvZS0i7YEfu5hHySQrOFY3cts13A6Lrpq+7/sC1i7SSFJV3mvA3vFB/SjefJt+8
Ax3hCOhkMpNbPC7lQ2o6byWDTX54W7gW6R/ty9+j8i7Nnl9wel643L5ghA/FMSTyyMdki5a1+FyA
/g9UcekDo6hHprj+IZwGhai5JHgQsRd4w1saVc2vddlAkzHuGux5IoxvMrWAU0F+8F59hPT6TH+s
7a4UH2rhIR7Ed0nPy4803HV/thkiUkTXb1vvfjQKsuE3U6iMHgYso93znIyFutHwKtcXHXVZ/9mB
DD3UbQSUNnKbQu68lbnqYWXju9Nut3x4HtnOq/j1D8YhxiRhANPWIRareOzaL1ktzBltPfbBNmvz
4hZKcjg++bPPxqRhuAF5FQg8lSLoTgRrE+/cdYwaow7QzU3DP7gpnaX7ap11/nAcgucgrQxppGE6
AhUJQp4GU58nyk9Y5wX8iKhwizb3Sk/4bVZT5neuhkLzBxKGF+MEC70T74y1SjC84mHZs3AIPwVI
iyfymgWwkyZilbT2HvdFLNa7inkBbo6TjUdwBdzrwT0X/6WRMyMpT0Vyb4e6mr8N5asWEGa4KEg3
Y3+U7lhOh6kECbwdMeX7W+bd6tOEHoxVKtr9nS0D7W/Y1ckH3hDqueT2ivHET8l81Lr4AVBr7gB6
zzRKYcd9hGJMuUvGOb1nklifpYqK3dIph4ZZ0vz7WsaESmN3oYZ9hMTCwSSOgmH7NbXE1SmIneTn
sJD/5iLMn2nmXr9zHe573B2d7E3QTPBMsqF9JA3zjSfV/kCzp8gO2gzL+6K8lFhlTj4wQVbwss1Z
HtvgrJQC9EOxJ/8eLQbRbeGt2xu3zyJ/PzgUWOMlTMSTlDr87g2HNc6ftDuVVa2AX4zeu8cygSXR
aDyOhyEOT6EXIGzLK8YHmwI/Javi9N+ayeKFlOryA2bSgW4RxD4aH+EVT2CnxjOZRQ+zFfVzz4/9
Cbu2e2RCZRST4IJIpYnsqZxs8J3nXktAQE3RXSSmkBYwPw3VkaAtsZXZmcOjzbj74VCCk6VI5dxL
t+byxaSwl7RSxlthwO/CXMU5Oi3rnYflnkkT4jNSOhazKUorZCuRrDsp/Cnc4SnK3pvUpG8lt34O
+T66T9uyf27bDGwW80zxPqrhI+vKgI+rwNBAm2B958ax/GwAubym/kwCUg05xeAzmv4ql79tqu0x
T9bgqaSotThRZZvsfd56w6YLPPVg6g7bTUjo7nYUXMT3dghHkluhOS/G51NV7fDB/LHsO5IxB69J
ovkn6CoRHhyYKwcqX2mpT0yGPIrtG5esg0mu569FkUk0xTSa1ZG3cwbxrCNp78X1koVvhOc3tWAo
MRhHN16Vx38Em4QNL6lyJ1G90DZoMLn0rZ+d2dLvF1nYQ5Uq5iwi5l2O1NfqyzSZEaSJfJrmFACc
XJqLM2bJ2zKFz0StnIMHn+9O4Ho+1bWrHxVhcspTm2U6uw2QAM6ilvsCVul65/q+d6Hh2EAwQj1w
N9K3EiVmdBkzZFm/LRzDF3B3/G1RmlI0ni7T7w065nqS2DSeJC+rU57G4h37A9UVmJ4RVRXYj7Bb
x2Jnfaklt8fhG2tm/xLlDVYgKszfMWJ65zqAQVyO3uTjwgcNicU7/UUpSil4G7pNBiZzE/b8XPUM
yyofXXzTXKp2je9DwSqUDQHwWtbBXiCKB4IN425KdfQnRWziSj9lCbYwJ0Sxz2WZ0tMDvQtDRSVO
eLLs32lu528/dyvG2eELv+G890o741Wt4ujN0TFutcR5Wq+/KSbIZqEKg+/IlQBD7KJSIcICCG5A
vdxgR/wAQzedCip2tuDqvBvsFFxEtZrHq+aZiw2trNmF3lqfH3WFlltl2DiEx6gD9nTbT2y0JWDq
jUuDxiMCFbBo9j75zMDUeYXPcZh0NCL07Rn0QU/Pyzj0j1Gynviso31rVuyAykH+I1L77WEN2HXu
5FzmzF6IVLOtbMMh/6fdlCaxwePl1/OprtCVi+d1ibTejSEVpxeIBz1RJrPl+lnyQgPI9ZFw370O
bGPXXSUhxkNcUo/0aOhPpw/u0sBQQA9XyLtEicuh6oKwvhcjNv4B6tOWdDwEU1w1dwxL5V0wX8Pn
IVaLn7h1+byDkgRSVOjwQFNI50Lf4Il2XOe/3IAHo/oc0CI5gwN7lwnJEStYaXxFKTfEXrbaqnou
GlXAuSxK76zZNn9qZZqbWY1E0BmHf5jc69+qah7Ka8KSr26s+B9TdrQRruN+2bZ8aHqTfGg45psB
RfQh1mF1gIzuphubgHXd5kFEmXMbN7zUM/lTO275xAtrvgRMWu3GguXZjB3dPifjMz8z3EKS8xW4
EGp3rq/QkjfWm58IALrscvkEo+HElkKwgOTHXA27C7NkywVnD27rNCe9gCnE7NJSsT1gtt0w0kfv
Zk6IEoyNOmEDAsCRl0Rs89K89GXPZZNCoB7zUXBFpq422zdhkHHI/P83oprKv4hTUb2XS+Lem2lN
PAIN7IyGZIA2b3zYXDarfyCuDP6Gx+9qeDVD+lrEsXdPj0v+RyKb78p+1pDHmf/nLT3Ordr7/Zrm
u7IaU66sSYs8C7Nhg8LfXSeL9HeOveGZu/5nG/vxsc/BHpOoZ0JAIqWCoDJfCPE2Y/Brzc3U51pu
U1Rs2AAs6L4WKDvpNgzaeroRPVd+M3Z/2Q7Hu177FpjVPLZ/slBoqFMR7bYt8j22nPyKFh1BvpMO
914C31KyE3Rt+WVyNz2uuO+3eSdZbMM2a44LJLPHpJvaP9xSOEvCqZ3+0ugxbdpxxUow1RWrljYI
0i3ngqJuB8DPvl/DdDhc7QpbbpV2OznAgprFxDuncvB3zAlRRK/g7oOXtUbNCMXFi9ntdoS1dpiJ
+30zZYZAQ0VUVeRTtw3nkUaIvNFm2Gdryyjb4K6ikavdjQArOU6WN2Bz+B996wzb3kZEW+17myYB
Ov4V1IHbCfZN8jFZcqVQ9CJCvjiV03me4Jmjs4ccZ2QqXOfFoxX93ven4lYo3/tgR5N+Tkq052iI
wunolsURQuTVflTw9yEe7qWPcc0y7KA8+IudIbmzpW0Ma0zc0cNjCWDnmTmDdXPOGcJjc3QG1oNy
UuFzSSr7WflBuovIv9HLFcFAU733XppefDjg2pwjjfL5D12DWG54a1W/RdDbuww3Fs2EIzVdW499
/zUvzrBPAwd999GY3ddDWN5Iq7utmTSrfrgPBDqA78RDyHW5IS6U4Y2XVx87pNJsbE9ZTpM5TQfh
rlKJxOk3/5fMGKNIS15yQbC8YTrGUZXT1QyiEizVUzWgnEZFdSEkEG1abfv3HBo9GZV5YbW+Fkn/
SpX9SxJfZ4Scb9rR4uXGCCyD3QJTaB8OujwTPEseDZLDZx7719aNSrHWvmoN3pxyfJJxYuQCun5E
ZGCroUVFv45o7zsN+TNfCvNi4VNsi2Lyuy3GBPfqU0xfrl6/NyIPS3WJWXowTSVpQyEQiNfbFYz6
niKU/ocAdjQhZiU1B1yU4QQLlL9wd/Mcf98O8/zbmBztcuS3+A1sxpOVUdTttC6gf5eszlc7FZZ+
1lb6R0YgDZ4bJZwsGg84htusctjo4iuBy/0LfWJ+Z38ijrqMAkPRVe8/jbrp0nPhImcf+lVKgjwE
4aaNS0zrn+dKXkUzZtLdmIrhL4+vWx8rFPtXL89s/SWmqX5Yu7V9VDAfHi22E+52JnJJ9mtbXDH9
IGzOuNkkrVKRANabw+K0ux4aO1Ge0OvC6g8XR9mx7Wh5g2Nyzb2T8usrRS+u7M002zn6GrnnKYxS
PekNXEvO84rtdvlrMr4Cq1KQZtk2YRMZ1xSw4Trl9U22aN68/AHzvHpSdpyAcKxtcck8lcLMa7Kf
hYJ13qp4q4MDQJqgfCQD4Nm9BSf2Thsds9ZEAO6QhnV94naIRzofa/XgWtB7epB0tSflqp/TpAgA
yk2Y/Z4Fq9+MYwOeDdPE6E/jHttDvY8H14luccB44XYoq2Cf5YHYW8O9G78g/MIio/LvwMU1ZVWH
RcaPWiibQUiFmuR1iAu/iW5XGjbFcZhm+R+6aXMp/CHjBkixh4uD2rO3fAuvyGNKCA5QS/rfDLvm
A1scunyqSEr8wrGPNxOiAwKkJlg07aZuYgMkYBWw1iHmvx0lS/VDoNX6iecmmDZKruHr1JdLvUtE
HZoHOxAepaSuw407bMohABcYdFl+JcN53PTSHVFXQ1vhQgb1zgeMV78gZDkL7pxr+vdLcIltPlKJ
uwCLQYuYQq6Cez//eOsROw1mp2LkosGp33o9Wyk64ykkWM7cFfgxCUflz9BM2Edt0Tpcfjr0UFJe
qSxCOFKgVrfkfer4yU+KNMl3mKvS2TDasoDOThwNTuKyIfUT/0+Ep4LIMP7I9BWOYh6/xdU4RZ+W
kPxwmSx2fvIrjTNh1J6g0TWWtxE9hd4Rd8BgTynf1bxC40knBzhHE4v/cXRey7EiWxD9IiIoTAGv
7Z1cy+uFkDRHeFcUhfn6u/q+TsTMnCN1w965M1dmd04cuzZwarhO0NxCOiCKY5FkwUSj1bLYmo6l
Tk0VlVk6Kxnh+Ec5rnMpiLMzbiQxMTDWEJP9cY205b+xhIMyAlrIcq/Fz1HKsbumZdzF+CvYjwsf
HB7sF7VDWgYDzotnuWILiW75FZowr1FuW/2hi0EHUaLC62TFEiaI3LV2tKlkRytSgs9hRVAWXSyd
EgRkTNL9Z5FMt7tU6Zg7NtwYpDrkCyYwEibeSiu/Kw5DNS56ZyKv+qRMw67osaapQJAHGjZObhf5
gW2a7kQ5j0t+D+cuD/ZzF7jhcYKzRjG1XzNzApRxTsYd2FGg9HB48tlen0HzQH5cWV6r9bnSMQoO
3vymhrEVZtOVXNOtAtxIVmiHN/twX+gp8A+VqqNxF1rZ0hGwa8yn4wzweVcMTJN3YXsZDz3pSOz4
pQrUs7rROhpxq2rE8ypYnG9OYIoX44yQPK6Gfk3OI9E7Acvrq8kGzCEeeGveNZXvPAapP9+YWRp7
Uy9pTjliDgvno2pdme6EM5bVhf+lpPUbGxmhmKSWVJpa+k1Zc/CEAcqML3QU9Q8yMB5/KWpoAJW4
brev+8oFahehyAinY+H3sZcx0Jb2yLM9bV4ZFurhd4D580tBHWkoh+N4SJyMAP8dFgX13pZpC9oW
sf2ptgb9F3nkQw5kXrG0llhK79ER3fzB6xwGHzectnzs0m/SFUF/tFBXV7JN8oecx0G5N2NJw3NN
9d2PlPTkbDIyiNRcIF0mhwKuW0oMNOPPCX+4OgMMk1RVWU7mbZaideY/9PjhqpKuGfbRrMIfiHE2
mWoaFJEZXc0MLYFr2Js0kc2x8fLmvx64CLqSbdFN1y+jfba5sn2RJ52u89Rab3xtaX/CLUTDWTjk
Q3Ds/Vjcj2wt3q4WpjinGvYv01nLo57ffO7tvK7gQqwQDIhsEPvngNHl0V0Jic3aJMQyWBV5Aonz
WC7NGwkdiejPooSrWjgZiZYpEOxtjnRZkmhoU/c0IeQBFU4txpFSOt13TAnHxfdlfBp8ouS8sMcC
7o1oiBPKnrvlJqgt+bIkxDr4b5ACoSo0acArDSK40KdAVkpakANvCZ3UIOGVstrgbvOLtwou+nio
hqH6scoJc9qANstnNpsE8SEART9eTkaVHL2IgxcY5sUzv9Gam4CiMJraj+BD+OxwB0RABw9SbzAf
Z3U47FTd+tYuZAdu9ouLyL4hmcL26dqeN+0UFjhDztUm4NeT+f7MljFuz6UPHfiECTZN/lMqrfKt
pUedbK2x68pjDJwxgxRLCRtRi0k8AzqHvS259d36PBnUBkKAT4EaOgQREYtiXZaMhKuRHyao0BbM
OG+5UT/l+LfONsTNbC94K35TocjOzP1WXplKAJqa8vYn1oONXlFbNXU4fl6Sih+HiOtFaDM5uGU+
4S2uBM9ts7ROsCfnArmZJyXp4p4n7xNJgupDND6dt3x6CRQkBkbShqYwSGy8EqmH6HgQHU2SZcmL
mpGetwP4rGGNfOA+ZoDDmk3H3+ElMdC5NpPrJWvQseLO0plNNiVZikuja0avHtG1+lS+pdQrcmp9
sfQyJuS3xjY7sfZ5246kht6jrPHZ4xxWTyBA4UR62PEvKHL2SSQ8NUQam29RhSVBmnJB+xRk6LgG
zfAvb5+5pD523Atxz1BvJrBQku7NN/XoqFeAYXL+z4krCkFWlUDC+85dg02B0dOVBwZCI1e9sgWe
aVjM6VUXNT+NYhYj7UeenCJoPBFK0jQ1Ub+dRxL9KwH1dFyXVmXmvT1acb43WRi6e20hhzkdn51V
O3b6JxTct3eybMeLwJTTfrfoyQWGhkTpI+q4lVxaCkXl3jW5lExQJRCZEXHhWk5uiLtJMXITLc2h
8klSQxSbcHWDdYImK/hRS5OM9oGzgM6+uPAO3Z0nyZsfHMdr/GuO2GyvbDW0y6FsejrG3Gas/cNs
qzw88rYYEcSzG9RUJ+zDsGgc7qWuDVJ9bbdt8FITi6RvCihU8q3NULenhLf/H0Ut3Gn4ZatnS+He
3PRQQpZ7L6ntP5zJ08OQjECl2wyyC8EHYT/OHTSDzTRCjTmpxgn+8DFwpZOenQXrANtjeKJtZAm+
OuihmyHEAqWhGDI9VGV2HyjP2FvDm9hiLyIMJ7D1rucyDU5LGNGFzGiFAperFKgfzPdNRb0kDwMq
ksUut7l3PrsA144lSBzGh7H+nQJM0SujNB4S48Nz3oqkRhrQ3gAgsS47/aDghjBRVoaROOsy/4W/
U/w8+TZYON7ZkQ1mLqbMKQ/DZnjKsAoe84Ur/w2iZt8Tf08vTSc+7I5T70bDb3xYxgnuCl143coH
4rLtGnshjm+5pxDIYMKDWuJ0r8NYvJNH1fnTPNg+gCp08LXDc5cziOU8BNCFbJLPlUQIa6xHgQf9
kqOnFusKoW/XWjmFhLfeB1Vj2tqWyORH7BIppJGpivbYxrjru1FefSyVId9auVRG7UczWcVFzS5G
JSMghuku4mdh4ngRW2hpXcudK17KAmfsQhypyZ1/RUcmKq0m3khNU9+mqfDzxoq558/Q3YNo45bq
cmltsTqVhbPKxgaWWV3NX9KtFODdhaSKTTjl5DnuS4LUvY2r8EatMuKEcwpqQ1NFH/Bj/oN15IFh
NeMjfkO+//mw8CVAt/UfJpaoK9jgiQceiuoO02Pypi3t7YuQj2Exzik9F1UmYOinrAF+65Z3UAzw
Os2R/tf6ujjVrS05uxZYNbdRVlSXyImLQ1/m8q0JS96BHLLJHSlIwauxIzGOWzBM8xXvhGCb+diS
AQ/F0arTkQM0jQDRPh1opMYJTm5OL4oa8GJsgrtMkHEGqYF5zRCW4ZICpcT1lq0fe7xJgRncZ0Uq
H1KMb5dQUDWEOg29KEAyxWvZdj8D08awYW6bX8zigkFiEo+87wZ51WXk5S+2nlwHaarhZYFQ1u5L
PgL2Dud63PDT63h3zH0Hgadui0lttTNk05Fzrh1vTFlpwLNMFuRg+G4887WmbhFpuWh3JkgHexN4
XVt8F7PhjuBbE4/cHPAWQIGKisKXDGcUfpvWwCbDGy1T4B0UvoEgwD12BNLrI1JPduN1OyH4+m1Y
Pqr5o7fbtF6LpQ/Vw2QlerygtRDskCT2PD77Ec6GVRITSd0n1o1zyZMAalWLkOKuS2fEEYDoE2Gj
tL1o77WmvDFsafnh9ZL499Apbmc0nf6LEhJlsAPa+VYAxBOEFkRM82A/nJg2kh3nc4pu8UtUgMoi
etDYuQceyW5tG9ryEM1os+srPDJmlgF/ecH2edORsSuts7TqZt5GlRiQryCe4TDHML2pnSR4hqbF
JY3/ff7e1Q2PszmM2i835sy3hnsU8QYhw9tee3K2/Honqjm3E95d8l7EkYmlkpcFHRIG/bDDbuk9
QyOLOM3h3Ejw+eVttk8LRp4tz2xOlLlOoxBiboyzPuB9xNecPmaonqkZYTGmoIM2Xu1484Fs0GjW
qp60uyej6kR7F8TRsYkAvGDsSI1BOum6/EI6ouv2uuDGshV9SxtFJPsWTEpo9Q/ecOvHCGmff6us
FiefJjZy7bwCtixIQWzBuQmzmSdJa9t7amRQEvkk0Tmb0UjsnhXdig5Rrlqlv6A6wDDX4Rx/2WDM
sJvoLus2eVSWXJ/cWL3YlBL+LnMPQJteJ973GHYbFvzAE7c/mwmDtyXRZH+YOksSdQoK7qmb+4wW
QQr43F0zL/QFsYp4bEwOkxtfV/rodoAm9bLBEcuKiD2ZMZB2X7Ns4HY78PncfJwOLWCLP4df7FeN
7Bve1XNuTWcemsSjaYXzCNyxYD3x9SbPGkwq5GYVUffCRBBlFkU18sYHwLnwFOF1hj4Xc9fh82QX
x7EDh7U2/Rx9WrFjOesgv2WGcLLWPmzTWTmcGvr2E3spoDYmBHs3sFJQhOPgRqDaWkV65+FxwvDp
hnODA2PoQ/Qm9pmtbjx4TU4JKmo1hCUMDdM5aXHuEUd8hO/Gzw5c3Cz76DsSB5+J2wqooTFhuJ1a
zUcIHokc1py4Gpe7TdVf/RyL/C09OtrA8nj48UxxMRXXec16K5jxww3nLJ44pRCU6CTkHCX8afpw
t/wcmgIyTdx6R8wrbvLshVjrHji19xRs+I0/ffrCbbodsE9n2Bdl6ERrzCPS5y6LHYvyrbD/TnmR
9BtQAcFNcqVob53iO36espJiSDJ82t8n0hr9LUO4cl8z8Pz2i2DlsiBEB1lEeIHP5wYjSllcBmyA
4JAYhE+FtNTv5Oobyrya6j2DYPI8BARGtm0jyJVDppnCiy1FFlYwqU0Jp8E39byVUwNvNsAPyHFe
31yqTKTyD+YwxzwmBz88zZUT/03+kNNJVbrZ75yK9lJRXo2UAuWF3/vilTH9odgpsQRFeIEUV1WO
LHDGPrHhNT0yrgPziKgrdrU0sSxIGUH2jWZgDEpti08p7uSpSrBmEaho52f+WfAUYbxtt4uLk26X
IkQ7a0L1/Q+H2MnaMKp0/maw0n54QLYtUi7pugbCKkafbbLHlXTnJGHlf1gxIZ7jXOQIPJ4yFLxD
gxyK9RTnw8WMJPw3M7aTeovE1HbrhKTfFU8E22+uIPRZqe+9lbM/nxUe/R6MbBs8QmqmmobujU4f
Z2ZTHrSKYwsoLWyFUCeH9EBbQf9nD03+Y/UZs/DYY6M8OgSMxcHnbf0yg678A1MUd4+1Q1B21TrV
cj8wxDyoPvfv66TlHBHzMAVmMzbWUzK3jXWp+q78TmmG/+fphAKwrsUcizDQUstA/6e3gd8vseSZ
nkLJSFlQ1Yzt/tzMg3xdrSy/lxwU/4NrJH7xqNePYTJjTssJ++1xO0GttROXBjEOVpDgFF0jZP+y
G1grCuTAGc0tmNc8IRhmSYG67xS36HzN6Ow9lR2A821RSxxrreVx2lQtiK9n2JlOu1GYDX9am72c
Igq7fROUjgVryjGyfqfCnmNOrlCBbp6z6EoOm7YuX+QJUXHyqlBIMrx1hIWNHWyCOU05q5JG0G0V
fcddptBQ4Cot7sxI1/En7DjV7LJWyntp9d4rjMxr0cwvgBgfyyyfHq1pprxBTeKCtwzWj0qTB/Ky
873iI5WBtp6KY4kR9ygdg+UCt3J67E0vd7xligNm7O6Zhp/5yjV/2bLhUVM5BdYXBkb7TEkvz2dn
kNu2p7MrBzy1E2E/vydSv4y1N+JbyPO1m7rBeSI6dCfrHt9zEVqnOpzsjd37nwsflG3s6+cOYM2m
BryHN4FmO5w8NcdZlEfusR0hmihIzQdBhXcO9uFvSdTpydKQCpjvs0OKk5Le5zL6aiWopEQYDmct
4u0qbsqSp+rQ7+bIk18+UKV3K61v9KrBqR5rEdh37pjGa+xcX3FIOQ24yKDFstpCgEAK6S7EnV4W
3vgrTToAupalNoQ1cloNp+y3saHLzfNgnQrqUp6qHEKDXar5EfMg7RjKolEoDNUZH3Z1Looh/2nb
BPhHXuUHRSfgg2WG5V3ypdywxgYkhPzli5V9PvL+JNqQgh19nzKSi+j6/r+gtfUZptINdqni35xJ
fpOEizpHXdhdHNJIBOb7+oCJa3gbsIhx2O27h6gL2K4VtEjLDvSLoioOjAaJE9A6M3+v+idPg2it
VeW82pgm16EvnSMMbvfgGe2+xXki/w1k3PbKoR0IC4J4dERfvPp+3n24fsh+7zSkjx2O2K2yymd6
wrr90tkEGkhJby2QKLLt8r2o2n+Ur9RbMBKIeCWSxNkYuOBxgzPaN66H2ouFax/DTSD+4vXU81Bv
tJ9LzLGMKnjDXGxoG1MU4q7sTPYGE6jELM3giKdk2A1C6oMv6/EOpCtM30EiANBFhJAYoS6S7uN2
gWxyhH4wY3zJx5ATzxSuGJejR94ssoJrPQf3oxc+DyRL7op06SRP5X48OrZVfuPHvZIfaT/dgRxO
lA7YZJvpSD9T/NYU0c5CRPv0WYfOc185+wZDBAFT1Fryc/2BD9AjaeGPrOflLEpr+CMGSGaVnbH0
pv6RZ9xnUC/Ze+F74wY4LVKUAwOqpmIRSnOPuo7G9TZlkOvTmvQP07+/d7yO5wKEQdKqbh+465j2
pGsJRsoA0qi2oonKA+jg7pHuMZKg1RgcF7JBu1LoI2E7G9dIG+UbWr9Z2nTvv854Qj75VYw0LljP
LdG8T6tgZcA8UV8ohqOlxsNTA8RvIExUU/V8aJ3UO/ig2Kj3hlTIkblGtknG5bcS6Yz1X5vdIjpi
VOPwLiwb1zhtspJrbAIZIR4HdEoWAV5vYzY/S6rBqcC1knepung9U9n3UpiUQtDF74IfKCjjQ+Fy
hVzVaiGiQCYORR6fqPOT9L2/kfCcxMpvdQ7tP3Hbr6WtntLWByvQy0sHbBSrTUVDBv+NgsxYZ68p
aNXveVqbZ34ncsX7OtgLUu8IzL75z/bs6CMYMUKmE7T7rvMrb7skmPkTKGJwfzHNbOolES/u3BHi
8B1Cnk5N7SlF2FeRN7iwcxhyC0bOIH9lB2n3oVNNm3IpYeNhNG+PMgFYXra4FbwGBVbiYuiAYz6U
vs05tG+WT3uiB2SKMeRzLHTOnGf11htpJRQOhosA2vqxi6OP0Qfqr9merlkSZn+Invgn2oz93y6a
fBdkMtiQMCDrwUwYo7m2+scJEK2ZeOm3QZmnwacLQP01LlajnkGVcIAgKEq/ECaIdoHf23WnMMV3
U8iI3Q/le63iqDskY/X/hZRMBjvRezbY5oOYH7M7B6vmxNM4/SoT6ZyVMv9sgzsBPtpX5gn33DlU
Y48UA+xioHNroR0D4aNO7jlhEQV1uZlvcGuR6y/teWdrXd+TVQE/USgOKX1KXrTJZd0RleY0B16v
+9Z57t3loYkfhD/lWAStdG0P/hso2OQNAYYTNI63B8sqs88RaeFpEookYQUjvoNFeUftwAOtBe5j
aQKxV/OUPbqWMO9OiRlXF0LfsKQ31KvVhucuzNU+ioD2Mgi65L1AStwTLCH5KwezRuNpXhrPxg1b
jN22iWJnDdfJ7NDb5GPGd4JpOaUGEcs26bkl6P+KGAgYNp/RvXKdiQmSG3HoEAY3Tqnj61KGoBoS
2vHwKcZ3JqBemHWadiSMXu43GTBiNdPUMyZ6A08r0plnKCtQb3BpTG+g1JpkIyM2zpVvc2rTietd
5jlr70gvcssXibNZEN3vraQVFyiT/Xmawu5ElqJ7DxQLpBRBt0UJnr9Ukj4BicRJm4SP4HG/bM9v
8aEi1q0qh4iOTGvnGoO92Gl/7s+u0/L24TW4k3Jwj2Iur7dw8JYiKwj1hWNxO9Hjfo74gYxBOXTr
dkzYzEK/j1YGB9hDRpzyZPA3PAe+Fq9aKwk13gZxuI1Je+pVLVmAzzL35SHsa/vI6C4O06w6ejJY
74/sTDZjR+N8ysWNjwVJ/1O3sPpEnBk2KpZmO2DoENiUlXqam0of6mya3kns14dQ10Dd+MEGEAY5
iD5PXbvcRYqTuj1Z6VlFjfuSOyF/2rDPI2QlfsE3oMbwYKnCWhdW+jJlsA6pDQAMKuEleevRpiDC
GBizE4EtbK9hwlHfQ4oEzeql310fNxsxxvGHsfU9+DD/ycluHLMqiOOz28v0oWyG6pXUGjbYEphp
NNA/y8l2aL7qHJGGa6P9WziUq9S6GTYq6EqI0A09F9YQX6n04KII9fiH2m3vG6LLfmRxJcUDb+Mi
RDXvazglLIpYpGu0x8Hd9DM1bqe85051Q+5vsjhz0w33I6obsWpiYLSaGRt27HgZV+hq2dqlTvbx
hBDKJydf17lwZ3yXvFXijrnAXWTzm6ZG7/1JB296Mtkv9mD8FSC9Nj5B8r+5FtgAeGaolaYueJ8F
7rseCbeuotkfxw1p8/KKTFLAC/dt69khifI51MbgkPCteCcbP77PRpni82ZN2FJu/JbqTlOZIb1H
/E2Qx3iCF0x8U01LgEcWI6dig1gOF5qPmCKFF1ZSvHCuTja4E8Odqnxrn1RC/EX5CObjBlynCSBl
No/9F496d0JATveMfVlBF4xngBY0cmfVpGkDpqOHs2E5MLmO6kpYZnkCpmax3c8Byl5ZmmMGeYiJ
bg7ocmjDDc2CMQ7OZPj23creNW5bX5tMRhlvEDvdJEJw+E1C6g6auGE8UFkKlTmSR2quo/su1+pb
8yq6jGUQvBLBGjZzojkKsHj7NDy5fBA6tRTRCjG5Wceo199FS3s8p6jpIhCTDxn5kmue0pG4cV27
/sw5q/6Sqkx3FGByZits/di3YBicIs1+W8fFBWUNt/Ks2Dtj18vvl2iitHK2vLca7+um0dWwSyIR
3Ox/bfiOoUO9cpqMj65bxW9zN9w3zaJPOgfiX1N685OwOG9JevDYmHtnlQLNuIFSBKidkBZoUVj6
hDWy/xf0Ztjx78UvVmizDnc+tXMDbP0TjGV/57Drk+4K5ouMxXSsE97bY8XZBgnS0fcZc1FLeeyN
xmWq/8a5Hu5rCH53vk96DLMnVHV7ImJYVvkvF3+e7llq3Ti6pvseJkpkEfROE7CsFcjn5B9KVvHA
GtB+zpOhmaYzon5djPNGmA71oqd7cN1qhu2oDYaHCNpxcUuG14hDnv9uLHx2hPKDkaoFX57UgrZp
Yt6z9VAlV6c13X3eaQOgfuqqFf1r4xMIRbPjK2pTvGCFJ5T1SO8DlCbMDP/Ps3XO0l+nMDEnDXKk
P9GSOBzol6nuFBzQlRxZs1aAcTUUsrK2eO5myWfhDxQiE0STqzKZyl02JmyYSMJvfq9qArQ5d1oo
rdcCdOeeyrEQMpRN/yihkAnzKdwjQ9yCzMjKAT33/+4JkhyuoQcXayt5MiYHlnL8Q1UaxwdchtF0
pe9kkBcsRMWGVon4GcqGYNKHmNSA4b/1kql1CVR6p6SrqIUIb4UsYU4ftHD6/4BwZg/0ZPnZl5lD
Pm4TewLf/9feyfgjKVd/cA4pNiU/rHLtLaHc5j6vxQSZ+T0EbEpB6JQ0q9GSjLoaWzey0ui1aArC
PUyybvdTJPqflJf6/28n4RceQY8CdeCRPEKG7ULIpTouVqcy1NqIoxX3GeofmW/aYqu4Nz7FJI1+
YwULtehiCROv8v4Sf1AIMkjiF546kbXy+eaQWOm7Y0DGXu7UFHyBLYU038wuZUMgZQ4u9Xp8olLG
Nm4NhOPa2bYW0KqQJiUw5H/AU1pxl7eEJ9YAgNR5oSvnedRgIcibpecom7p/qVL9NY7qgkhupz4z
nkon0rRmk1DU+kz9R36MCPVeOKHqvSWZh7LKx4g5e1a9DR2dHUpbqWobea26Cksub1aVyPNcWH6I
MQ/nIOaGCnceUorkV9LbOzjx6UZPfnZynQp/2TTpK65Q+xihRH8UXe5sCdMVKNt179+XuaUxdjKZ
ycfWtbqPjEMlDy0klDb2ZuIkS5sdJqyXn32SzD/SKZfHLtTFw9wuPs8Eei3CzhYPopf0RJuqfveo
U93o2PsPvlVPLwVI077qrW9rpPxmck12CGCJ3Uz79Wc/Oej3t46KuEol0pWf/hQYP7gE1M5ZUui4
Go2bkcUncQavIwlAmoGveIxTHFMrsJHymBjpgvOp86cbgGtlUmql5MgnOxcteA1iVj2zplOGj+Sn
9QtxZXVXs+PR51ns2hEb7+AewMK4+wWvA6KRN9/RQGm+lz63YEcsqP15ZIhc4Det655RCpExIWg+
hfXR5mVG3j+KU/duaLFE2Yj/2DhL+WbYmqIVOLV3QhGkqS3SJp9x3Jp78srj05Im+ljzaqtJw1Ia
4klS5S4sDRy+YB04uozhln6GZTdUstxnUTy+AlHRZ0qvq6u49Y+A4vCwvHLc5ZIISApNrRfR1fJx
d8BtxpqYkxK4+hVpZSpm2LyJW5tc76g89b8YpMZpVw+arkD8yOIs8XuLnWNxbodvwCitOOTthxZK
Mu9s7wOpNicAnZkRJGg4UzrhOeFlHqcAkMaU+ajvfTb8AtAQDtYwmfJzx4u3VU2GiyeaJAUYtwzJ
zsMl9V7faPdPCM5CbsHDOSf8ZtyAkKErn9o/37ejbcaI9MKtEeVJVwHXvyynrO2H0OL4hAKeiF3a
jF27HnGfTGc37fH0UlmX5I84bxwalNhvfl0pbHddlRxS7vD89w3g4TT/RInE80QZabqsiPtgaBbF
5FfrquWHgeAmy0eTKSIXc165hNaKER4iwjgWfL7H+JKpGMKnHLEc6mWy7kx5w8vgksVgpniz0cMU
FM9F5GnULJFV3GYKk6d08qT4GKpIJU8jbqQrDCUMEmlhEYWGz7KFHMjQH7hufWixdjChlHXY488T
ivNeBCbpWFnixs8MouUfwQVyQ+Gix5Myi1hOsCzbF0DMAOEUx2rgCc1tEssDEYePQF65/JKi4m3p
pbCGgJQVFr9tfyQ/GbFdoX3VZBnPDkFXvgyZrqgwChNdHgxQMPD3E1AwEqAt2DcI7fZ+lD0Blbwu
PkZMqoyFhObkzZNMJ5xp2ui8ZIrfSmY7C5A+uL9rSHwO0hnXexy0rMBBFXHzNF4K6aOzYFtspzm0
/xW9RRUKWSn7nIEEYNdsWuCU/CVJ2vTZLODjVb5/GschCO5J6rR871tBkbJtBdZ5FqaKt44UdbVR
oFHacyWi4EAlm90dx6KEghdMmfi+0U2Zfo1q/lx/DHaVpApjlXNfeOH02i9U0UBN2HVUqI3nTNje
n20GVpcyDds7IBDeAx0twXvCw5wVFh30pY9ZkrYC6zG1vsDK9n7VALOJeLtC7rQ+gZ3aR/i0BqHV
qZpwh+lShNug4qC6QfbCkUHP0X7syvHZQW/9tXTxSk0w+JYkQksly06iwYOcYuZv0MInTLd4suPC
mbHVdtMzpJXwzErD4JGwmr9jnqfAgXpUVDUw83FhthEwzlXpuO9sjggMprL2TNrRW6amv9nNsx3d
KSx7ckBb96ro0GGzZ5Qg5oD6rdMnfBdUr+JASP+5A74OvgyAq+XPzOP6HajTySdGupqo2m7c8ZFG
h3XtkxAHDvdISPIa3uKKEUMkudt32ft4F6dR0WkOF3db4bPaiEES24N5SN1i4uxwUBFylW1+cPq+
xBISDnuHUkSwlLK7J9MSPLYaCX4d08oFumAed+RMPjA4jnfo1vY5T9rgaPuh+PC0jk9w8mi4Cq2o
+VzaLrorzM0rFXsv5YCxfbCj7L+ZxX5vk7EmVwtqpMFgU0YcpD2zcorwEk7OdCcgDq7LxpaQQ0mw
4WlIXzoOZv7K0/hDYSBekZfFG4JgeIde1/wmsTCPYXMbUuI7sEMALHFwhOegFO0DE0CobqPUctA3
p37BVDo5InxKob+CiYKbUIkA64pqK2L1iwetogR2BST6vQrVX8RdfQfYJv6awSj9i+niZjM23qMP
1HBXxO20ckPrwDUM2bsKeWHbhHMugxREzmTPiyerm9fE8p8GRsyjgK2yU/RE3gN1KDin8ojiznVI
ClIlfRRbu9pJ21WOYK02E1D5u9r41ZllFg0uvHIjzPBWdPIMJTgmDJvaKXPh+CyWcvZWoYJfXI4U
mdY8cbYoytwccOrtMZiwLnK7Qu8YcCTO/qciFbHSg/sWclvactapVsTXH4I2iu+tybnLCc2tBjLX
O0BJ/Kj6Um/mJTC7eYraDUpwvV0sOKKD37c/IPz0Djur3vWe957OxCEpZV8zxwOWBF/MBMthIbKD
8IK3VJ58g/1YCSq0VIzfzihSz46JXsoEZhw1whBh5M9C/BGoo6ndc4CR+linqXznJH72F4ziQmUZ
Dck+muogPufZ/Od0xV0PA6HvjOMiodrd2Y2rfO8G8ohb1dvI0G/QdOL0gDW53CYqRUVs/HnXaOU8
IvmHZz+bz0D10Jrj8QWgjscstGxN6s1nfJZfqRgCYjcKODZu5R2ep28gkBzYEvoksXGCi6Dk62Yv
TAiGLk4yPg42WkpJ5TtPCftEGweunqkNNmryBBk7d/a6VZDW3afAc7wbuwY6cDfiGj5T0xnItQl4
N/DNAMoqxGoKsfBy4PH3MJGcp+7mbWB8ZZydS2/bG8AT442Tx+MJF7Vq5H2H9xM/ukg3Nn24yGr0
lDOtbgQpaNzwjj4QFsOaNgqzSk35r3L5+Ohwsa6KKfAU2qo/AHMZ1yrMmkvs6teI2+NzolykphyL
o6F3tI/dfRu404+wfdYJL7wEKGDsYCCDQFyoHcw1oFqE9Q5Qj4r7HmrMvtXWjwFevKJWS2MSJmsR
StnTlMGj6BBkKvihXhCXSFGODVX0xF5tw/2pjIS5x0B2R2CZnnHf5ooTznWzdb05PpaBxbbL5Jyd
0npA3gAQsB8DW3DCIMRQUQIAOTLv6K+lqcAjZ0t1di6oO7TkJ6lurTGmlT48jUAMLOPYMVewvTQB
UpHddxCHdoCluk0XtdlrKqwfYO3DeAozC3Qm6eg/7MY2OBm41Xs8/w2+6YySb6ue/N2iKK9FOB2n
I3M178HGHc7QbKxDHgztI10s+ScLPf6orPP4WaK3Ze3cPFIFEVwc1+yi+ddrMg+NSJGPvQHGAFEs
ZA8bYopSOvJoInSL3B6Kx7B0/VUUOtaV1w3GlfG7w3iT7ycEwk/P1fI/M4R4Z0Qyz2uTJ71z5PzL
Wp99Dv+j6MyWG0UWLfpFRDAlCa+S0CzLlsf2C1HlqmKGZE74+l683HMjTpzqaluCzD2s3bnR3eOt
dEFX3BMm8G+0HK7CkWytZpUbDzs8g89qJIjPGxY8Vc81IWXzp9QFMex6oELKZx+T7E/aSRLlQZPv
+H+Cs5ksar5YSxV/pga71X5kyy0Cnc8ukPdrdua/zTSOL03CjLkLjATJoPht+hG5j2S5+iwY3BtF
1suMy2tTNi2uqJ0TXs7NsGSuZ7uQ/Cg2QvhqP0+D/44tTJujGLhSDiyYHDK75a3UyODqryb7kKI+
sq4ElCOOTeuidMsLUInyDX+FzVm+1to1a7gdSf7O9YoHEo4bVTYe/26NHJAJPCawo14p73j493g9
NoKHK275MjRnp+rtPaH8+pVp7oiha2aZdrbJeLsXU7AsOa59k6dirXzo31uDUFxZ+R7bfjW8JCU5
S5m4zE2w0kZwnx/aGs/moD/9Jt4HPRGrinLNoh0Nd71SuNB2+Sd2ZqXY9jAgrkiOhKjYtz7N5Ee+
MNyi5+xuCo9XVtOKczVF+6LNf3dGAeIGyn8AStCb+WXSMqPYFP/pjGW40OiBuzTxvIbrMj65QeAg
06ftYU769e/QxXfPTtaXn+eIq+HH3SG20u6NV+kcmlMNCMQt++JLep73Y2or+yFfBlElSeuQjbr6
XySj5zSlDBMOQ//VOct99DLEBY2Lte0ZBkgWr3t4tjoMPdwS2f6OySJvsaoyClPaPE6iGq+YY+uA
9Ap0ybFrpmQMBVHGLa+Q35zgziBJ9aleeNC41LJPdjvTGdF9nG66lhG2YVRliARbHcRg+vTIhtXv
UO+4QK9em0c0QuLukptV/t4t+DCDHBnwRCUdcQ7r/L12eK5KI6bqCvn3OPjBARz7X7TuBZR1FxYw
xy5pTr4yBe594mvi3mojOeiZ9tfkVFG26xDBd21lQ7ROh8nABsbXEOq9JYuzwTcHq2Jx6NVmCaRT
sNuTu+uWerGIJxp2k8m1GSp01P0XqPEIhqPEXSlrUDPBc55Rx5IRCQzKPOxyyTk9sZyXXTh+xQdN
aOI6Vl9EeYhhD28GU2UedBFF64iIAir6AtvkEMva5+BddSNLbRBGDYh7h2EiblhN+dHsGmvfSLd8
GekLhnW6aoVZyQJUV3AYLr177GZHiwIf1VLd/SK/3xwc15j3rP1x+LYlrL5hULdxSR4+dBqOJBCd
S3jOapXBbUvUv+kopz9d3r3yBbJY7Sz0W+USeMdlFT9c01locKhVP3JVtDebLiIro0jHtj98t0JQ
dtmMVvpIJpsUtRfEq7rJISoHuAldG6HGS9U16Mc7GcIXZRF6nlkt3MAs+R2MVX0BQ1OH/ZxwWhzX
1fEc4/jSGqo59V4a7HRMA1FWnNvS+PdctrwcXe3uCWq8JVZ1V6rlVYo0qoFwxPI4cRx6DLiZ9IQ0
KWR8qGJK/UM3SuOVuuMq3uJT2wR01+++9eGseLos4JhDRLM4GiJ5WbB3SOLk9S4mO/1iRP1zkUPZ
5VBhhmg1Zqj8JvtjkiPgMcMXtxdBftAIWCFPkBZiExGlkJlLwQK9MbykwzAy80NrY0PoN4tJEq2j
famXfilBZ4UJr3XUu7nEM1YmGID9yN9TKVfuKZRw04vB8HIBBr69a1O3OrZZAsEpgjHj+f+iLrm6
ZKkhn+LP5P4vrgPeaYE+crAnR9wkj/aDkdEA1nwuqoiXIwQTKySzy5UWsbSf9irypzdfxPUuFX72
xvbBucHNuTmycf7Sq8GqG7Loy6Gqu6L2YMCpwQ/x1D5i3xxo2XIp8unezJq0Tr2gqAfTPGF/kQbe
meuhY2dEnFop5jOlHQfxGQTxU2C4Eyo7LJjcYSrhvNCLvhXw889yAZ3IJ1fJ76CU3aM1nCcFzQCL
C2n+ROKffGIS9Okl8SHy2xw4NmTas/uS45sMA6sCGd+O96gt061WVve1YNEhfzDADZUmPadDHHun
UpBSrdFDOMujiYGPBtQHu4frpl0kzoFmVbHju1YfAB20NFrg+rlMzYFnloSVOXeymASElB+K1sYd
hh0/GVEYX5xCgeFTHdsSk3xaqZE4sXZ5VmQiaZfMvBovttTlq6vj/n1sRPNU57G575JlerNYA0C/
Qy46dx46hSjnSzEyqFPbJWdD9oH/AbEOOE5Oa6dKMuy0IxYIAKuM06HYs7OknhrVOfuhs37lQXUW
fj/9jNzhLhQALZ69lF80bpfT/Uv4QReHvHQ9coVNAxcgzZaoP7DuMOGuRtEz8e3hEo+xlz0KxBp3
PwnUoJNndTz2FVdmCp6oEJtEdZ2FNVPLj4b2ROgyF/0sUwRpY+lJehN4rFzeAXn3IqX/Yw1pglbV
OocCnlaovZlMcm4HAi6zp0OXq9d+4SBxqH2+N+UgIShpSkQx2z/k15vVrzM1MBxatwTW3Xz5M/Zp
82su5Z+56rxDMbZ5iP+d5OQIS77LqG3HBXTMSyZK49tXdcSE1NpfJz5MxdS32eOFdtxwMS2GDXDZ
P7B76VfavG1Wuto2Z4HzwMWp3zY9YzL85aFhJOu9nrt8fe7qWNGtp1juxmy0EaHu7e0SZCdRpYTl
mnYkEjs3Vx6ZsAhIixPFNof5sxvsGsAQLSoelsxcFm+Dg1V5ltOUEdtoKz6m0K0IK/YJniACA/sw
KT+RPYEdTx4gB3SnoiIitPUIkB1IrrXYmmnZfrAKQ7UXpowrziXkg3p6ksSz8HyNYUzW8xjBiZHK
a50SxDOH60J8GfCKJ0W4lNF/nLaXh0uP2txQUrePSFTjaQCv8EZpWQIXIRT40cgRTj9RxPJhjtN0
yJOAyGXP/9w0u/gf/MkhDJjCPFOJ/6a5UR0XAuxrmI5F2HLdZTdmaKJ7CCpNFTqydh+c3vtLriGP
Eb5CwAtGK75HXuuFacDnkqg7AQ01odXa2Rc7Md05GTHwueC2YEsldhgl++FswhvFTEeHxPjHXsAp
T4ghMsfHWgYW9m86ZHRlncS3N6CmmMtiu9GnxYK4hmKyQXPIDxgPThYWFsENwvyJ9W7n40c2V8iQ
8wzjhtq/Q2hPNP+6pATzCaQU1d0OJznfc3Z2N0NCzIjvz05Xg/9E1sa7tSR1gRgDaWxcjN9ZsKnE
++BP6gzWPirnBAds+ohtB5QrnDlIMtzhTs2yDERAVB6hyo1yOrNNv2zSZSxW2o9lXQYzkbeOg/CR
aojDNg9kUnD1TOk0AMAIr01nbaX0tDCDwoJh9sWpF1SEo9ngAlRBkhx7v6FtnUL4dosu2LXoMMRM
efJ+c7oizB717nuU2J/8VFcFnGzuJjay6xLJ5bNy4RfW3USkrbWZ01zS6tnKzTH0x5k8ddY82CHF
tI/AOq+LF9a/GP0DFuBq56DvWRTjIVHwD1kNBkRz3lRAPWGySJ6+fHrmdue3RHiUWXNSytgrY/Et
YJ2vqS6skAyMUkY+xlKXh9l6Eo2gFTKNoX2UFmL2O5qxm9rJOEUGE6tRkMLvKpP/5sX/21Pkp1AD
maQ32LwioVSQtuxdQqAL8+xhL6TN3UmQ/YRPCIszzeq97Vdrcmap+AMX8U4HjRl3T3rpf7xIXih5
sq9gUWIHVs6Bn1GvBR+D9enoMcMEobEw9/qJ92/zomlmzicq5w5VKv5jJmMw89RAA+yZjHGfM9s6
9yRfj4iq5THLeiZCbEb6cPCCHf5Ajc1pEdW14+yiiWc8/EDvErjCB2k62N+F+XuJjcPYtKxYFlAW
m6lA30rs4GWe2FWQmtGRYlYnX7FFRQjM+IoZ8wX52JoR3yZvgRzYWN9VNyRqz7oo2JAJUmjlif7A
IbQ9lwtRL6Yx1d1vZ/vYptNKcWAsLrBHagROgMeTZRfcqeA5C4zH5Nj1zoWCSz7WQMMtJlszANQQ
c2+nDnxMz6Kmv+JW52/F7hrIfQbsL30JbWWtRPjftTOKOdTZvJQXE+b5q0Sqrc+EBdArxrY7jWU9
ATNt/ehp7Pna3jF06yLUdQ7pIZnLYdoLb6EWu8P3qzpqN6V90e368G7G5lXn+pHZptjZzfibUpFW
23kkbYk+xMlPLexAAj2nFNvGMHfISMUE2QTogZ3mZngs04BfoDbFH90H6hyh0xFrRPpr/eLdMGge
xjM6ukkcLAGdvmkpvMdUcjWOttYx2mRBuCc3c+IWZgGbKKIOjFrTWsXFX9h3FXMxXXO3gPpmybjZ
Fsovedtmk2lvCSswxj1P9geP9fovp4DlU3G51GG7SP2K1jq+ugv08Ywa9tFCkTwXhvmxErJD5iW6
MDbt4I34c0/VJ5kIhzt9h0VpqrNnNv6JwwTIi1zLkLg5gp3NSMszRIW5oJPcZPSh4+gqeCvld8MZ
remCBzyfIat4RLd81R+JWUwBVgcBpox76lGOU3SzrAWqdC/zr7ksvF+KMaGHuxTOB8uuuAJNOfob
GzQ036KR6aAtZlVMRyRiB7tEEggAHACbVG77nvEHfzZFrfbD6IaoFawlLhR19/wVbY5lo6AEzVM8
Ws6ejNJHCoztNvlAzNDEIGmBiMz0Pp01hZVyEvl2lmP3x69x5TvZID/xpNr7Hpfsms+uUaZzEoKb
APze0Ec7grBr+AxyxWO3lkQzs7JZugMeRRQ69eedSU3kmJaBfKqX/D/o4nG4UCemGiebc+K1T2W3
vNWgquwRywgoE/M0xtL+7WPUw0DWZLG9Cdq350r8xbIwNp5XNiAhEjGs/6y3qEqLn5IoSBg0Q0MO
Kw0WSqxGvh/ayD2a8J3JbBb15+JlBzctn70k/Zd7PAQo4NPG7jPKCdgQvL/U1KyzGEIyEZ4a2TZO
YCZlA9jdGB5oWHUIaBT8uvJj7L0crwz8NjosD9iWLNPe4Np/Mkcnvy0jbfsO9RnlBqNIRcGxI0J2
zLklSBpu8+vA2vszs8k1H5oZFXhoxn0a9OKCfMPVWZbDoabNfI0BDP1NYQoAEwb6hJwccP0o7Pou
5zk44krbJLAooS+6kftO+n8lg98XRoA4ckBYP/DIgdAqMn4IfI33UnNGING60ALz6i+Fk+AzQ7ow
P9OPYivawTrWvv1uBbqo6bQUzX+aeA79XUhSyb5Ipf1CsvyFEQfn3K24hMj2n3xliCcygriZGMvs
1Fo50PokeklwKXcMW9pyR5K+ZwlkcIIQFuT83gy99Tv2CAHbPv2oIautuxoszjcNVGfzWAWttxNt
Xd7LINM7h2bTA6ChCPYz/3W16RxnhJNNyOmCyak+HCGbdj+OyfSaj4X9tGQRH1cnzY40I4szZ0Ec
Es+mIA68cvXVOdxiHbHvPBlkErym6MfHJIX61bex+x/nmP6cx7NxUKOVXYKk7z30DsM9ANmyfhDx
k7/mbBF4RyQv5q66SV3cJne81xhJVOkDKuNTkRaPpRryPXse69YKpadtMHkOLF6D8WrGqk4lN17+
j1uBnWZJGleBYY66+Zum4IDslsc6QiwvPOryuIQVcs5mqSogsZP1aBvNH8J3lvX24svKumY/cVvJ
tqbJ1r1wZbSfdMWMGAsesDkClg1xPk9JAwsU9apeZlhGGNLHSltxRKWjd4yTwdOcDljdTI/ObgyN
BmNF16ap7OGY9fwuXhfARWA5c4+bsQtwmsEeRjNHWBs7tkdJqEQSx92FJnMQwCMPVhcR210Ez4Vm
gl8mGCVDFR9phrIa7Fk/Ca7lHUACY9+KH8W/RC7FaSgmaeDt8LirTPZBwokm3N0nRXaBVhXs+QQW
z3Mp/oy0/sLIgoWcCDCGtArazcS3LZsoT8/eyKI6+InibyAok9EZwYbv0ZD+ZSpGEO+tYjp0wjja
oiyo71UvDncLkvBUGhB0GGyIVULmBVQYloCFCWJ5hn1wVMMPhebUK6h1OrtsBqGOKg2KCmNzT2QP
kIauSHh7o6dvC31dtKBGRAi4SH6EElFMHT+AlFV59TGusQ/ITTvB8ib6LvHCtpXd96jMsmCroZzT
XaQJwW5pxPGlIxwxjB/AlAjbuPVgXiUr2ucgy43glTU2L5RWA461Ap8Sshdt/7MoA794bhyNG010
aTcSLPhKOph7mzxxnVsTzT3La4S+91mQLtGBhHvVogGV47o5iEuf6x79RNtdn75yAdROCBYTObtq
/HLXGTr7Eomd7x1uEd439/FpOBmjmrK9a3ZMkcLTIqHm8dS+2HPavNQteCrox5H8hn8vy+cEAdN9
7YSLrwTkoU5eRl4GdRhEgaruwLYF1z52pAd1Hil/6v0oMkOsIlpy7VKmHNWUZs4rvibVFseM/W4D
CYUNwi33kHifRhSWkWkYkkYYsxmIVktxpSfqMGZdGT5nfC3mcULMYOAXpwoB41S6MkfxIBVJvLce
oWilbDL7yh2pZBfcwTZSLbq9zJ5tFa8adItx6FM5mdHGGpsaPYSUFjtZy6+2ZJ3u4gIv+kVF1d4X
lYiXO7nLrA3bqIvnd45qFPjR2dPqx3c78cKhr5SHwvUjqo0DAlJXiu7JKMzcYuk9n7wves21ujvK
EssBO4B0y2ax0Aa3cwJrRW0QmwbIhznoz8iIKIOltssbr2YFTG0N7Raar1+PVM11y+TsRWA3YN28
dk5UFcUv182YNSfGJna8Ith9jTJreEoxEotrDK6WJA3BsNOStaX7ZNXgeG9sJVQPLn+5OHIBmnjs
5precGSBGd0kCX/3Te7DrYIcM8B+nHhdzMgJvC2DoCz4tro2MwODrJW146mTfnE8dJhUNFX5Prf5
0HwCuJMZv0Hi8WAJxkMbZRjvDeOz0ZkNMdM6lUkf6ytG+yzY++W6tQWun3zWZVvL3RQNVFhGfvDX
MhXudCZzVnWQ5Bz/SASssz+o97Jp6jIdevA4G/9kLHR8YIY04ifVbnqdRM8JVeChhsBb8jMMm/5e
TFZ1NNcySW2yRrUxFBI7goa3RvuB5HygqOUMUVYyjr5rTqzTi0f6mGcY69JOabhMudRdtV53y4EO
k9dF6fRPU3iud5VIZLMngKP734UxBvHvjJXz6Wzak51fi14Op9FDMWVJqC3WLvrUkkk24uisSByZ
D6LZ+kEhERhg243sY3vlAtSeIZyE288T4SWb+FvK40I7KfGvRbhDeq3owGVPZmmz3xjPdnZ2iIwr
6DSJi0vGXXksEBDZcDhWZkbQ12rinJSMEz/iMWCZQBQtffuhLFiJ7LP5ahDi7jGcRfppLBVKu1ux
jnxvnMggAOsA0fJY+5a3TC/+5zCQHd4YmtH4CAn+o1FK7CodmQ+/VtVJpF7/K7YDT8I3sYVFuJJe
2CVYoMymKXxbqHfzWA0suqJ4oBdndXpAFGOebxpjMznYDgUHHuzUDXjisOzStxGZbfLM9bfjxYPD
SSEbKf1pvPqTis3ph4Go4WvJUTQTKm/FoEPI4eihbQz3Zo1dWJE6RV1jE+kquoVEuNmY9TkDywFg
NY8HxDaGXkqN7QJTGmQQVXlnsZff1iD66YP1ibjbZ7rO1phHkrLh0ejUzw7tZLq3lqv48nAsYnA5
hCNZbejdCHr/7PIwbTSq5jmZ2WIgR8Zo38YaDJZ/qgoRKBzxatFg0fb7S2f0g4ugGUv/yYTKHwGW
SO3/ai4zkBbh2VmHhGWtc4OmrcmY2sY7UDVYBIx1DD6815WnnGxbC7uaa1xnA5E9+zkh/QYJKWNQ
u8hiYgVmVK/j1lYFB8+BGUxMgVe37tvmLW/gK4g14PuhhtYJ/o2Ug4c7fdManrwYKbsYmJtEYZ6s
uTORM2tTFuLss+W6ryNSk9t2gF51TafBHtlUcKrkpHxOCMcBnz8ksdi/O20KGE3FNZfXNWhzki7E
BhK7AH4YspI/HP+7kO03QkUxcM3nwMa6vCiL6N6j99aEYT/XNlzSFmuTbB9LQE+DVfh0rlMa4Kxl
MTXFhoAubaemfTcGpJeLqjmN1hoMNNckzT5TQfKPhQzLf0Ku9Mon4pYuKdDA8hvKwBbKO1JkJiRl
rmzi1SMTs7f2Dp6nvDtBnOCsYFfsnAXW6o5Daj5fdc8L9tmsW1QvgkbNRZZT/UG/Q3NUqozuszDt
JszTUllfnNvKU8rpBOdZxB7QF8La3buiWp5gvDjezmxxJA92HEHh8hL/lJVt9EeC6kdDH9QFTHZ0
ZrR5usrUKiHl8DdwWTTunJZ4Z0/tI8PfgxQqiBN0XMQwu/gPoHhOUsALkCPxeK6OyZ4wfad3biIA
A5KhcomPOS4GLG3FJIwtisKXqgySdfGiHxb/4rk2DK5poLvS81mg/FaLoTh00AcwiSppvvvVCm4G
goW0aC9pGea4lOU2aGZw+TQuuccVPFW22djIgrW61tkmnJ0/0kEGd/418fVI7g5rzHRO7hJzy97Y
g9MnBw7eHSFiRjfEvSWnezJ8jFmK5prMIchTsm5xI0wsC2f+cCzX+7CT0XrJhxzbfFoXCW5+67T9
zWTrpLr1SDDRT4nDx5PDljxP4dExbHXkioniiNbESlMs08JIdwE1yrjgNcHn92hMqcMrh1DKW6xL
eZWyn4xsw3iNUdxmkzsPdKoEMLzmua82XWnIL06mlvFimtikXyZE0QNRp+JjoFA3/RDKhXzG+9xJ
vmTP8eRAjl1NjyqbE+ZftCTL481q3rWKMRBWb6VLR0fWLw6g2plmNXfXnceCDr+2mnrFZSmzkfzX
ymz9HIw2C7kUqwefiWi80tSz39geYYHc5NJwSnFXJZ62iL+oTfXzjoRcwFeLX3l0ieBI0uRUTQgG
ZGAYaTLk1ul05eIy2SLxnsTIBekMhrEUywacykweqonTFSDh0P1/R9iIiWs76PFzFFCANZPyj2f5
/LE2IcgQP2tyyHxxhD5Gsx2cQN/3WPx8TUJzHpr44mju09ucnH15zxoP9gNSFmffYmo8cIe9jY1n
mzmcj1p6nUHCSwhJp8636eDKjkwu9MvAC9lx8PR3AJ70ybD47dk7lOPpY6h6w6l2LF91X7Cy2Qxv
FAcRh05Fd4n7Rp4RCJJsSxJiFQs8lw+cm7ktjUQL5qS/sXzXTk/C9azgVGWpzLe2wRtjgwZLHDGR
3hRS71quSMDLV9xZZnsY5sZDemlnxoCGhSkrumnTlvCee60A5sH5E0mV7XJ2QxcKvFFnfJD2jE6+
bCUPQ7BVzqO2q0a/pPQ962xbQCeiJ5Y3sS/2Vm+p9qVM5gnrAhIqJQJBBJUPQTOCIXHGE3rseCWQ
ZTOZPMMWMYS4SvgvwY6osoBQkdWd9d2Alvd2Q8upeZvBJpmJq1hpUICgktV0toLVo6oTW6hmV0MX
CbhGy0nMwy6b+EzifrE7XbDCzdeB+9eeUmC8i/Ugfme07m8+n9Ijw9yyZ9hvqfXDNUz04GaKAKH3
NFAACheZS72+RZD3nEC3OzHDlSvahkwtqerpNyZRkvz4ir3hGy3pguKpzTrg3kbIjEhhZl3evyTu
gJnu9H5VHGD/WOKBRg69fpJOdUiayEATaKKSahwTdmqkLH/0TNqlYVZn9YUAQRGOjSmPsSZ2uitr
9KdBC5hTskrkypyM+TEv7Y0hYs7SsZi6LiRY5+yR0icyVziBDVycbCjfeu3n+TU3/akm4L6Yf4Kk
sf4g1ED0rQ0nsPifAx/8bvjCiN3SArKJdQ8ufJN6JdZyX7jvNDndHZWJAZxYZVxMCs8c6tAGa2On
Ct+qYMIVBSSQCOQCOR67in4tupvCEUrH4IIjixfInX1l2Ocmds21p4i/PVBHe/cKQ3m/zC5pbwTC
F6BLqj4QT2D9BBspc8j9zMMeypjG7K8HdBtogW7CzyOzhxDEYMutRnX9XjRE1FEt/enBCS6r32G3
kTrgLTtKuoM9pxolZt4Czeh7/rZyyW7OtSZXDvE/3tasZ5JhVsacvzAcvfiHceCodup6NxJHv44t
9VaszSKkdxAyv/Q4a5iAFaSpbE1OK3VeQJRRB5emPXAnWOL0hVR4674A0Jrog7mjz2U8SAxYNQxa
q2k6w1VMWtb5Ko49b7DjuEftbG8FYdaBIULhpQNe68LbseNao7Lk2e8ZIdwMI1nCnIh1XtObM7Gg
mAphkrILlZz6v26x+uAZ8sy5lT6cG66kzF7ZffNep3FwSIXlNPvYthKfIJdw30rdBa/9kPdvVhsk
fzVQBfNbAGdYUe++9YfY4UTKPBfjM4f2BCRJogkk5KKZeJEn4H1a/pQuqBFOjT5O3oxhNv5DJJof
QZy5EUMTPnxbsH2Qv64RPLmXiMv638YMEIt4Fnhv4LBZQyryaZjvBWD0mwp6/uWBJjgsrrpjGYeu
alybLdSG/afBS+o2LC2KoVvXKuaLkWEvskJqjW86aZNfAQksa0/GPSmffWVSKIkCWlkh2jFPNVNz
johJH7+BpzTEeXb9QXPuKQBzw7USdQXqO2cgBecDr84cguBG10Uphl0bRoNKD6nsUhLBLZhWZWaT
1kniWuHAbsfFVhjQANzY2MbL470XEgeM9DOloOCLJkjxjiU9jWGLe32SpQfjHyDQY7GxXs5cSb3y
HON8/k7MdvzwzdG/0WgwZiQMf2YL2wYSGsTW1H+zatlM6rI0aEI1ISreVU/piPPHWrChxv8YuSGg
QohnwTIDMxhRuQxMwmNgbhcEMh7rEM59AjFubTQXzXpuvcWYxwpKhm7CF2Soijlf4XsttGHyefpp
tILxPja9fLLTunz1YBlGd0Pn7NPa0ahZTVayD6xdZamOc1+kgjq0oV4moPab9JgOSnwkLlt1J0x6
2b11nF4onRd2Yu0CNmQkV2kFPXdDD3ICMWOA6reYFjxGrZv+FonVvAu3BXCTjeZPkRXBmRhM869P
zf6apb57UUUcFwc7GBlICihHINdNZfqnnLsV2+os8cjgjuE9yQhz66lLoiTgbsiR+DILs7WvZJ67
5uiM/BuT2IJsFCQVJa1a+2kDDdn2nG937I0TJftu+qCTFpjI7lxIgbi3tI7/1j4v/3vplmi9uBJL
HfwRbudmt2IaMhQmG7wXQwK8UgjaRY7m/WLx7t9VzAdbmwDw2HEcl3S8ce0gTU0/niuCzjIQhgyZ
qoXh4IWT5snzMjKx06wCds7nMX60FM2GcJitHJT4kjjOnbCLMRBJ5ch/1kxm8M+YM8oykeNPTyOv
hxdbLvOd+WBPPbM3VPxXVTGS6hTEHsSHVKUU0NbfHYBakkoVTeZdR/3FeLg2wIvqaMUMh4B2n9tA
vRhuAAbZyATgvM3IM8eu11ngDPy8SAKQHjISNalUOXFL2GCcTgb0DiU0bC/+vucI0inzDUIN5fhp
4Agmzlb0inoYclSq4yNaM7ho21lW59dl5PRqNjx9iDAiyCEjzclHDFRO0S6vl3aHr04HHClFy3eX
STSI4ERHsqsbdLJP4QUCnVEbXllBexVYTp9epEF59DAiCpSSOuaSX87MpGYwHcBGaLem4wwAnpul
EDlrIT11TOuzLNsebMs8JrF54xrZE90raGtioju1m9ORoDhCVM53FwM1nmYsvhXa0InzruaH19Xe
sbQqmhpxqw0G8XxxcjyZd+BDOJVAgwV84r2utWP1F1RueYgnoQ5Ow5X7rxTrh2RgoOMkAxtnclRp
+aMzx8643FvLbmTqXO7Y8ebTOA0NQmsyML/2e5losB6LmuvHU2pIVd9t2xiafUs0LN5aY+UWJ6PT
pkf92q3ELY9zApOs8VE8YbPnqPn8g8V0Js/86xLJLw402XhsZlztL94UQ9FN86K5g63mVR7lSt9q
HAMz2LR93HhvBYVL95X2QlnEG8JPRki0jRihgmRF4C+YPnECYTGkgUlMHsUoJsuhDPtWcPR+tziD
lC9LVqWvHootdzd04x+GOjja+W7cvlhdm9U7thX8S8X3+j/qjgvMZPq7IRcyxCK8TEvnG8HVQ0NS
r0vvktYx/wWUe9iCrC74gDo7o1VP2Gsp7NNkcRrvw7PkfARN4NKWrRgpRMxzNoPMIPxWeXPqHJUb
9447EBEOyxH6XvM8xRHFUiiXne5k7JF6CZy3FBQgiag0qIpzine+DQgmD2o3lZnd3kjTpuV/VUJ6
9tv1vHFgxJDQ+9aLun7a5qlpRM+JQUEIZ93lhEAftra9rxqkhzQ2Mfwx+5MSECYZoa4gPxE+Ujdb
u0Bt8BrEr4CFuIhKEsvHjPzwNPIOxoJ4UXLLQby/GVaUR3+DGt0KVhkPZbC634rfqHfka9X2LBeU
ptXcnI4l5I9RIIDvs8FWFiVMU8oQO4rmXNxPS0gLge1hiQ8F7qV3F3n1Z8gH4CkWeavYWJHYQDPS
RxAW6Dn4N4At39C7EvJr+KAcQnwq+TShHC5RNSUImQ/nzCcydOKBtngP5rybGDiKEXWcmRU+YsFs
n3MvFqfaqsgi0siBMan89w6Vipu6KqX+g3xOjJWb50xqAblR5ciQTGLp8a8T8G+4tdwUjSLQQ/eW
F0nlbkvUoK+ZZzF2qOElJSewWb91HK6fi2U0+GYlzSccHffYKGtYro0YuZam4F73HtiF+N21TI2Y
sVi594c7hkt5DXvLfi2Sxv9cmIiI471tL0A8NE9/sB/SyuFiuVH2VtV1HN0HOvp7JjMApnf58jpY
0PfWjeYxHt5dXVhJGIwz7FQmy5qqf+G1kxF4Lsuq/vyfs/Nqchw50/VfUej6IE7CZmJjdS5IFg2q
bVW1vUH0dPfAe49ffx7M3jRBBhm10sRIoZlRMhNpPvMaowo4nrBgwm9cMeprMw2Sgks6Y0WLD7n1
QddsV0BGqPqeilo6A5jILOvjRH4gTi3WGN8L1anoCwAjFMxGu05wkFa++dQXvgFPqEpIicLB+mpg
VO/BQ4ZTS7xqBy8tel3qI+akZFucHPfH1I/9wTV1SMpjmT3W+gK5p0iafiGAnY6Uf2FRKtNpHzBr
RioRYf8WJTBgA9PbzJ7qLxAlovE5Uekw1ZuiN/g7lwopRUdC258tvewFue/geoVGDcpJXQmxLs9q
+TCTMUN4CcgFt3PrmtFvH8HJN+OEU6Onx25Bry5pnfJgdDMBKKp85SGMupimTF2h72IQtEKjpeuF
j+/oWNt8aNQ77KEJuWGA0NlNikx9o+Vcfuwso0dhw876pn9g+TXxJnflUH/T0ffRPg2QxLXtDONr
W3JJWydd6jX6X4XUevwYzD78JYlP01Pdoxdh4Ich31DM7uujCUG53yEyl4GNcpukfK9cNcCGI9PS
7L+pP9kQuzWUFsqnFMx08aBLCR8RWUwUsqEXD7RXbS0NPpga6m4iGvF6eNDmplJPQVxDKSWG8be0
OBH+QLoL2aoIzpz2wO+T5dtyEAX4Y8XNjJ8C6oSFT1q/82db/ZxpKWHVzCn4FCC7Ac4iQXcZPoWG
cSZRoZFumzkb3B05kWH+5eYQeLdoJ9MlRvdHTATDYPPpNaFggLgQTEDKBbTIns1Ww6aioguK7qND
m3Iwsgcbma6OnpIkD0CMC8yJES4atVK0UFGo7Ab7wYSk3SNgam5NunEvYORFso+JTpYOuZjUjxzB
WWStQqPK9zSlfQisWMF641Dkn7K2rml4xN0UgKxcZDvJbkH07UMCVBi+HaIqSOoF6feOG2x8rxLX
SB71uIvaZi+mUmpfSmS35Leyc9FlbAPeHQ/VLdB5lc5/p4hH+fQFhYOUwJjg+b0xdiKZN5YJjOu3
EE7MunGxuAgSo8s2H4HztwohFj7x1xIB7PkLbAEnQEknzsLuucA18Jne7RhgoaCCvxHY7pKPVaUs
5L1BKhxSjTUkKpbgnTDztN3v+D3peBCY0fRjavE3DtOALiu0UHOjpgAMthQBKQQNikU3KQjit2UX
FL9TX7kUAHSbP0M3cPaO6qk1Le3vyQPebddf6mj0f9PCU8WPgYcC00hw3YRHml/XLznSDCjHUwN8
8u2K0kCCQBDvh6HmH4kWlpDiCOwg9uFJjmdNyaVjd8BS3zqjGI7pLMrHOhz89gWwz2g+LSIB9aE1
WiQLdmVXTbiJdD73iBXCmH/GrigLn2kxGYwpEjinpoZbzQGzCuc3zkQkorFqQ1pLcbevXCXfV1af
nAyZVA+VHou/JLQ+uPQg84Gj4WtTvXFmA58qymIAtGaO5B6eghCAqKL5oBc5SVDH2VCjqVHesXxK
KhScENQQ9vyx1oBZ7azMHr7mQTa6hwTjygntJt/FM8GMqUZskWTPsSLk8kCeARV/3xjnrzlNMICi
ej7HEzQI3vYtPSlnEb8kwtj0hq3KFxp0aj4FEEATkp5JIbnGvVgdQ7uvaR1N5VvakXkNJcfOzZ9d
6JSflNbpFsI902DPAG80/sE2n/oPTl53bwDxyCOOORrcncQAcJEPSBFMrnSXkn+OxKub9/MXsy0j
RKzEOHwR8KFtKkzQQ0WfsYUj1tU6EiwFmBLm7jMNJtY401SscZG5NvROfLlsOLlZrBfPgVtmGO5x
xQGV7Ariax9tFA8EKtXFAIXs9IFwawaH4VqluU1A4eaHoqMLGoBBttBHB194zJzRTjj3fW1/A11Z
xC3VhriiLjDPACfNowXdgBHiSYTqIwjY6O3cZGmBsIHqtQ/9rAYMzSrXEe/HSm+Fx10GiZAsrP5e
433zIRFa6X+WZafZi+SEUZ9C3zD2FUQMD4vd6Z1lTfRktch5O5FaNV97hx7slkqc8YsqSxF9wo1h
/lRpkqiNXFBuC8WyfsQdMfrU0MXZgoMt7V/0HubSwzvTfcw6fHW2aJ669KFijIigEuNs8IjkfvKB
dwFqEimBqT1EsnLpXscZvMZ9k8kZCssQcURHr0IyDxFgi8ovznd4ouIkrTuYOyCF6g7xVk+JHgyA
Lj0MymPSCkfGu4DzSaib2Z18jgcyy13TzQPZvTlpH0o1afCMs6Wg/WYGTh4chhimDjZKrt1/15Fd
TF6mZkwCJOhEQ1nCHlxoMhCtqCYHaE2Ne63Ha1NsTewMMm3TWSV9mErhBYKYfWn4U/8EGSCYq7+l
qLse2mJfTtAooUW1I3XLAtxaPu36Ksxb8Yxeboz/t6/R2m9eIhOpvM+tKvrxLUAdrQx+uQTbsb+n
f8YBA/M9Apc/qA68MQ5rGZTed+R6MzYclhRukCJkgRDEET8RqA/2RPb5jpq+mnddYRTfo1ov+kNs
aRUNJL0yre4Q85B10PVGCEL5VmZAOM0j7aIw/Bb2FjfWccI7dCr3eg4+zm7//ve//u//+++f438F
v4sPRTphZfQv5K8+AAJpm//8W9f//S+u9eV/Pv36z79JQ1CptCWKLkRtrk2Fi7/+88dThMcbf/f/
MZMga2FflT98p62qHZnPcEhFqn9xDPIJ2H7wtCHOY8rdCHcie6kVnfsxoa8VAU+6/Wvk+Y8xJEVu
vCJcOJ2Ou3RQz38M3bvJGXj3vyU6cI+dbpXuVx1OS/tg9NmUHTBSgQ5cJSEhxStHhpRv24aQpmOi
2m9a5yMbFj0gLdSGL8SKyaHOJmxZHMBxUjrBG8iRP3UfgavbY+ru+XRNBOdMpVvUzNGAk5i7nw8K
bIpSkgTvjQHI0LxVZucgHNladrahH0vraTNwbLiay8bWP9gGvFOE8G035XU2JWWhkm7qDtfXQhwd
yrQxRay6IyjAYHPBJ2rYXSdjXPbPg975ygsyEps3tyex+mSmcE0khZXtWoYF0spV53MwWKDZDnrx
NEm9B55Ujt9Rz+sfGkMg1WUS1HydDCM43R51+X/9Y9eauiF0DFaoYrJRbN1advUfu7aYmyS0fad4
RuoRE4syV9mbPoFZCI14breUgyX9ZRxnT6HCnePONrWvjG5a0mK3GvyHMM5H78DK1k0jime/GNqn
JDPt56BZYLroI94Zatnx64mayjZMgHmOa1nLFvpjoo1hajQErOK5acksc4AfW8hE9b5L3HFfS6E+
3V7Y9efUDYsNCd5Q2exLQ6w+p41gTzVCf3jCdRLeQugubRbqGAjLRfmRgj99I4fw+PaolwvKqDYF
fEs3CMJtcT5LahxMlObbU5EQom9mzfkrbKhg0zXT5p+vHottSmVM2Tq6p+s7hr1ZCUps/hOtc/MT
gSK6JdDRoqUaBZvu9mBXltMyLV0qQ7dotMrVTrEggTuUrhdjoIXOj3rdj2lh4yAFZMBfI1nHVjKN
9Onh9rj65b6xGFg5fEXuUddcftgf+8bWAI8abuo/gb7ySs2s031tosUbUGvBYrtBoj4a5vpH5uhf
rMWjZ5s0LT4DPooVNbetA/FhIJ9z0X/5gGTJi+v21p1DfOU3OiScVKEdio5CrH5jFZbB0CBe8TRZ
OJNswsyhLAdf2nrMG3wfo7SovtxelvWFy+6WBvcU+4wl4Qo5X5WQbHlWoWY9GZxtgIHwB1qKAuCj
HRScTVSkjpaj0b2HftLuIwxyt7d/wJWNzn2p8zuobumOudroSa9DE+kC+eR0o3FKrYZKUpn6gHH7
7s5Q65edO9JaIEHcswDakMswzycbxKPfqax0nhC0c3clvNo98HtyQtr5hzwuH0sivw38V3On6z4q
G0UBOKCes+PtOV/e1baruzY/RjBzYa9euRYzF3D8o/2kDa6B3u2o9FOZpl9h0xPpF0ix9qmYdnBk
ozsjX35uniXFoErxpLMM5yvgzkPt2qVlPQH5oAOq2aPcjdSf9mpO7Dc0pd6nYI32fucs4BBVPt6e
+OXHtnmeeBp1nZACtMX58LxQCs5Aoz8ZMZGsHg/FiOhTOO/MqOn/uj3W5VlypBQY1VkGx55W2/lY
GE7ju9Eo/0kAZ9yLxl0SutA+AJFut7kY48Pt8fSLryrBVpqSSwZGskBK6nzADMRFr0RGly/Q9PIR
c8PYPPZ0PCkNR75d7512EKcMmxtEpKYAmzs5O+ZpwtRu/tAgOflXAdje3ORWY76x52T4Gtm84kga
1RDPyzKM37mh7b6//bNXy+Q4gNo5ENIR/NnU3dVe7JupQzVWzx+NOZ+PiIbVx0LL9B0dufQpCMW9
Q3g5nikMh++Cdq9L2XY1ngB3hCd6UtGidLGpzQfY6yiJ+oj907VAYlztb0/wnyvsj4CBGQJaEkoi
6aW4AtzVpdoDmihAMVWPNJPbT66lZQfLMvKtE4rxFJmz+VUbrAQzuBFMSJm1yWGmfb0TJDEPtmGM
d1729S30P79HEjawKxE3dFdnUE8RVekMNJUAzeRZiLFnbf4a4tIP//ZL+nCnOhwXoR+Rxocc1AxK
w8ijPlu4FCnPxPL0050FWiU8//wgcEjKNLkTaa2sTiX9Oh3MZMsnCbK036IKDVLBwqyJHWrH4j0e
kiCJqc6iaIRd42Tu7U4Tf6elEYW7PrNoN97+RVf2iC5d17WVMNSyXc5Pkiu0gch/bEEEOOnejfXp
GYGp6UDxwfwtdKpGt8dbndxlAXgUdNdxgDsbwljtyaTDA6ej1vFYIRuNdjBSTsNbI3HocFcmwPyj
qmpnfFdT3n7BYrOv72xRY7kaVluUYJann/XXCcRWwXvTpdjGNGHzGI7pdGrxqUMdVIyf3ah+R8Rv
oaUVvl/Ma39lS8OGHNjkcaqomTu4px7xS0JhnObOuJEAoVAG1tXfQY/KUuAM8cYPneh5MqU8RmYK
HCSjzAhu9sftRVx/NEXezAdDEdLijaG+ev7RGgtBQ1L39FTy07G8cWwUbGT0njdQbnU8C55uj7d6
SxylHMu14UcLg464q6+OdWjUoUQQXDsp5fYCpicV6JFmYxVAeNuk2cQLfmdfLv+Xf34mpUhJebdN
5qkL3VmdXAeCAgV/1XpWK8qjpOyN78eEaFFrNVvHrsYHBBeLO5tj9WQzTyVtkgHdMexFznG1ObHM
mzIwn5gSKKloH2ZQ1Oz3TkrP5FiJsp72qH5p2mls9LKlaw+4YRt3tH/uTN68/CGuQHfE4EG1FaHD
6gPnAnxPDfHLw95HDG9otoXtUwamPOP5drrmq9XpDtzejqrfzgxQ6skQW2vH6UX2kd28aem6is+U
d22qJEgJi+jbYC6WOSB6kd18F4P0S54qZDn8naC55v5sLNQ3H3Rw+1w8YVeLpxLl1pA0tgIvh6oF
SvZgo9uQMK2cItyio6HUxalBHwh3n8waaZxOcaEtiWgkIm/osq7HxDECYr+FLKUFL+aAOvOnGIB9
+oH4Gk3CcRjHzthgIoE29+09e3FGSNBd2zTRqyGnM5xlif/IQQwwe3gigFNympwOaeIPzoYWI5I4
xlz+orCi7ny0ZXOc71gG5ITo/KH4csvF88eASQN/Gz+yzBPD2H5EMLd8xhg1uDPKxZPGEWMYcmuD
Q8FLu5pXiYRLDOg88wBs4OVM5fBUWyZuLVZvYvlcGictQ2gRE/AQ7hOeJWmZNVsZTsmdAHN9k/ND
yCttMDI6JRjXWl0KY2IieolFgBe41vDJqtJon+NN7eW48fWozC86kFFReqS81Z1FuHI8DEpTDuUC
SXKxXmoddb6ijHR8Q6AXbp08j95naBk9DMsuHCF2nMD8SMwiMSFOKcl8uL21rnxpkhqTfUVYb5n/
PDF/fOkwa4x5ykBTBrkO7BVMaPZLi7Lo9TvYANgmeCbB8QpnFSv0Q9FJ3Mj50jP0RORNR+etqfzJ
3gfxEHwBzo8DwO2ZXTk0fFGJViIxE+Ixq80VN+FYhlkYeo2FLY7VN48wCIHVd6DLbANPjNvDXdvM
aDDrAhQ4f7Cdz89MLZKppSUWeoOT8oyOSc395nN5jGOyR+oBq5S0RGdjiss3gU+LYFKt/l7U1c/b
P+QiKmAzUyKn7iSdpQy8Dkt6awRBUAeZh4yqgb/6KEflQdYZk68WhqXzpsK3yvw+NiD3tmRQRrRz
CirGm1nZWvArkaMo3/udgeQqci317Ggb2hu2uat1NzDMTUEsGXtxNA/luxlYUv++0iV0f1cgdNRs
M79zzWORWzUoHGC1CHTenuDFC85jalJqJ/QkFDatVeqPUiQm0gbVGAVi/feiGHto+x6JV8BDGADe
Hmxd/+EdZTX5wwZHTGVlnXiAbMhVxCOBcl5q5vsQbaGf8DyRyk7U5By51CQpKSac894AO1At7lz9
S4klT/qGfzR/NgDE+Fupmugtrtl6ucfI1/gZE8Pqd7bglR1PTkbdXXLCHMqAqx04FQJibxN56GHO
JmBt/GqtQDaf7NlQxduWzsbft1fnyr3psCosCymgaaz3/OjEBvV2LfGGye13eAvZwGJl5MVcY/vS
NJo3jRngdVgG8afbI19sAkzBTbRUubZ5oOi8nM+1SXWcmaqIfehgNQuVxwgy0J9d9JgB9X57e7Ar
lyQBvk3yBc3PpLx6PphpwwjQyworPVONpxaS5Vafkv/FI8Q9RftIWoZDYrWK5gdcHvoI1rPXzAkl
TVDOAEiFrmHkibASagodrkMTYDg/zR5uT/DadyQ0E47gvlwq1ucTnAHnuK1VxB6OQik1PKM4tOgO
70LF8FkDcxWOlLUNjHk43B75Mjam77Dc02xY3gd9dZgBsptD5yaJ1yqrkO9DjRrQA84o4bMRGHR2
R+wa8bcoRv/1W3eJpZb3niwf8s75lOvSMqda82OvxOPlIRlKbTMBaX8zjrHze8SHDjuMoIDYQsG1
vPPmX2zepVpOhV7QLaSqZi6f449HF/x4EKluNjwHJt224O/6OBs+eoCxyO6kVxfrS4ZDS1KnF8gk
OaLnQ9kAO3KKRIaHp7MBDQ9jJwnufBM4zfgwob9H31dkr72IWNRlVF4hQP7EreeD1imY/UmY0ksR
8HgkzULKCmOgTT630aGlAXJnPS/fXp4EEh1HUUQTDk/D+YCGzDDQSTKbJw/+APRIHMTj+O/KwYsA
C5Npk0cZsy9zFNxD6B7QHY19MSJc88rdvDxNuqT2QKeAbbXaVJYTJ5Yf+JbXtJV7aFrgnWhT5Dur
luYGuK54ySGp3Zn9xeFdBuWdWs4PQ7qr1Y58dDFH4Zte2sROCIK3m0HMDMTrG5fQ3UPlEElqaWfy
WINffW1kx+j0K4k0DMIf7uLzpbeEXnO7xzayS3Tjv9QSBwEkQIriHcCsBKGMoIFw8PplpgnkcEfS
yaM+dz7mrOHjmAU9wRzWYbBSqvjB1wr3vcLx5BAsem+gYrP4zq6+cmrdJZKk3WUZOl93NapOl2MI
WsubRGYKJKmaBnWnwKciq4eAaW/PcdkqZynYsq5oQnKEeMx5fs5Hy1LZxZqWW55VcjO0ocy3dO71
fRROP0wUDb3bw12bHHkA4SKBBw/6aud20NkiFKBMVCOmbNsaEWZ5AlBLjkTBnZTj2n5daqumQbhM
pLwKzCu9GmaLLouXdlhFCLNzjxqS3ftc5uapBff+qY10fUf5EnXE27PUr05TcTuRc5FwrhsZNfoH
iMiGrmeivp4pIM5zWWyRxxnrTQW3xH9wI7BoD/htCAx2MfC1sIoI3Mml/tWaDkL9PrT9Df9sjFAm
WnuT2M85whOfgFj4xh1MwLVNIBFT4Hajxso1fr4J/Nb3gzqCETwrkIg9CFDkMmR2zGNSmilMtDvr
cxHosOkW+AQbjrTJlascZgaJX1ZTgMJ41ra/MHWsD7BSs3e3v8K1j6AcoSsHrCI7YbW1rVaNlRC1
5bVF1T7jspQ9ti0ST1EzW3fuxsuhqF7oJkVKQngCnNWEsCewNaQpJAFqL7Z+2BoPXWUh+Bz15p2L
cNm25wd2KZQIqMdKdy6BL0lgNzWUQAl+X4G5CtBClkbUfgYl3u99IvAH4PT+bjJLSDICZZbbi3r5
0DO8pEEO9gho8j87/4+YwkRxCeGJ3PWmUM1v0tJ6m5So3VJi87GjB3tohMgI3B7z8iQzJvAiyR4l
MlarsBFFRkwBp0W0glLdk5hHtMzkYGLSKPN3doHXcjP0sLAL7eftgS/36RI7sXOWjuQCNjo/F40a
yqoCEuQ5ceZYb0urQSUdzeQq+Xx7oGv7Z8nml6SKMsIaT9Frdl9NJvdFiEiEh393+SZywk+1YGlv
j3Rt+7CM1lK15QOu88wkbEU0GYHyyrDWgLE5LZaUUR0/6sOAblySV/3HJJXZt6ET8W+bt/Hj7R9w
bU2XIIICjWOQBKxeAHLXUtOyyfGQj5rf+2gE4mZEvv/6O4Z8jfBQcVLo1qwRR30sLU0inODZYRz3
yJu2lToklBdffcswDu8nmDyKzjRJzvcI5dtZzaXE3RKs6XdpzfkjfKKaHE78ur1yV44Bwa5yDNB/
y7+WTfTH0ZNWaAGidm1vLCftwRd6tqfGPW77vsJhGwAaMTbWyzat0jvf7NrIhH5cOY40+XjLX/9j
ZPo8C0acOwfeePYN3aR45+YtVA/eU3RrY5kd0PbrdgDL7jWfrpwMapO0v2hIgsBYn4wi6iGVhp30
QjeHi6XR3ZraNNl1g4oOt9f38hUk3HJhenLZCAoqq/cijLX+H/KlB4GYNpY/RcMxsyiqUCdGcEXD
LvD2gFfuUqalaBDx7vLv9bJqKFOVZcz1ogcIKvf2qbNdBE4iExvFoah3Eu2P20Nem6PkktHZquwi
2zz/kuQNQ4U4m+m5PULbASjaR8uAwCBkYSE0k7h3rptrnw+cA2VKhxwUDM35eMhiz2IyK9MzLQOI
Ab8IJbIZV5JBvf6upitLsmtSkbosa0TtNFal6E1vLmz3i96H/U7ZY3HntF87Ceh92BSFuFLkusdm
NDpKgEiweGWFhHLlZtpnDAHyXdAXINztxmi2yDF+j6T/StwmFwt1CFMqBdjPAu63itHQsE9w6SNQ
1wH/5hu4sM7npnC/GDpAa2uEHFEvadmrt4tBOIhm5pIkmM5ymf958ItWhmWfUAOlYHVogyTYWW7h
v3Qok+wqCJrRncjwyv40kESkcu/yIQEfnQ+IRAEs7oEks28bC5PrqD8ZueGfcCei1W43n27P7wJ9
sawqaq8klKgBA/lbnQcR15MduZ3poezTbu0gRucGvOEuGga4CSOxwaaPTFQ3ekuSKvT122Jh+gz0
ftF3CJvhzoJfeZ4NCgw0iXi8OJ6rrzzitjgVzmB6+No2dM0VBu8bMCnwVB3MIY/14Jb7BjLDsQKO
9aScON3fXpIrJ5acc0GiIJ4Dqm75Qn98csuflR91tYEfzuAfIrrp3ljVzUNYFcGdyV65/0wd9Cot
RwXwxVg9nWgImqiUdoYXZ0o8wjRBFrXrnM9FPEe/JxlPb1uzF3du+SsrDHIcAAAZwXLrri7d1rVl
L0fb8nKBmi+y4m43Yw6BkMsmrbCV3fToCr4LWrRvtgi0y0dpDWF3Z+bLuVkF8byn4Hhs+mGc5dVn
Rn8yRrmPBGjCcvFb1Az+x7kPjfn1pwncjE25dWnTozRz/i2LdECGr9BNT/clfZcOUdOibAzo+dDy
zJxO7+v3jsvtC1KFr8lVdT4eNsUDDrJ0v2pNz36NmuV4mMhr7wr4B3fezivbdGn0G0t2Tyi5RoYi
4RdotZVanqByu0XxdcS9skVEOTBCBMxvz+vKrUTwAQRnSUFA0C+f848z4Sbx3Jslr2YGWv3F7cnq
NpAAsVoyMXLA69VV/p0hr8yPzUmOxSHkTVtvU2gxMc+ZMjwIXOJNXdglxb4GCT8HjdPbs7tyIihl
2lSn/6f1sNolTYSzmx/7eD3pC0bHRn5j2ARYg++gz8HzNvvxm2YOzn5A2IAUc7Kfbv+AK/cARDlF
s43TAARzdQlPUSrzyC/hV4bDrMGRNxfoG8o3aG8Yo45IEcidZAs7S1V3TsiVki63LTwnkNckRWS0
558WInPVVEWYEgbZcoIr6KM2JxwsmGYMtHHw0hQifVGYvBsMPd72Cj9vNYfqt9VK5+H2Oly5FWil
kuICdWZj/0M/+WObJaMmyKpF8jhrif6bnZFtyzS2Xx/M/znKupLaI0fUIZGfPNoi9neGO1p4fyAN
3aqs+Cxt92mOytrrovwemPvaZ+ZhkZwkOlxwQc6X2soBcrow1x8HeGHW41Sj5fDiBrb+TNMy/d6O
Ai1AqadyvBO0XTlLS/OHcgmJPIJbq3cmbjXDQZ0yfkQHoj6qvDEOcaxjXBFE997vfxpJq5tdqX8i
XSXhCK0DmHbgr5nYXTzKOrVwVAHVinVPlGWYXHRl15YnLPw6fx/gFYm575iD9T5WFazjGf9oaEV3
nvPLqwvcJN2fpWZvcE2unnOCnmT2pyx7jIn7K3xC6ynaCmK+j1NpD++7Nr9H9blc7QW6zWUJW2PB
s6+uE6hRgS20GF/acMwOeSqih8rOmp00rHuxyuWOMm2X8sxCxgJH7a4+LD6tLVZDcNtip2p+hHqU
I+fJEUXWJ28hnodGthOTi3Ti7YN6ZYoLkJAXHDwP9JnVpdE7ZRdjJut7I6p0NS9pnb3tojAvtmWS
0LK/PdplzkGlhnYwe1eHXbsezYS4ivcI6FrUbdW7FD20B7/sMIzB6RsJ3anr2q1RLmB1yt3+z9uD
X+4f2nkLI4H5SqoLq7u5gN4hB0woPTvKqPCl3bSp7bKHaO+4mzSIqjshxOUduGQ3dPopMfIaXNAb
zQwNO5x5vNavKKLaqXEYQLE83J7V5QfkaXUoDC9xIAym1akYpIGOL0bm3kRQ/aFo1PxOg0jupW3u
3ktpro3FsyYo21DqJrI/v/ZkJNMSvNPkITS0ADsytKiRAIesnNwrzl4ZisRpgcxzmMB6reKvGDv7
dkBU3Js6Gf3AcCv9kMdautPmOb6zKa8PhaQenUBwp+t7DluOUqB41cPDKMYPyIrkR6Ow8ge0xe/h
n69sQXgSC+SEIHZpep4voGp6DPvcbPB6JL8OqkZCO4sGMB8FKoHz0HZ3pvYPFeL8Drdpmy+AHEnT
HunH8wGhE4twcPzew1Qww3FT2dFpCkf/ubAq+5uoff0QhFMfb+qM0okT8I7tyswYjkaK4wxXeYkf
Lc67t/fs5WVnc+GQuQBGoga3roRlNQZxRoztFYIHSGsYU/AgOz/xQgRlUOMYDwiEvpLxRdEBAiHo
ZQrFy3W+Dui7zBryFHVOz0TF96sGovnzWIXIZyIJsdcbHOtuz/HKrlpCAwAEcL0crp3Vyrsj+jpZ
1HkNYtFejijyiRr/fJSy0Q//i6EgxABcINemS3c+VKR3Yx+meush1pWSbgf+ydQCax+SmN1pr12b
FdeMtZRRltriaj9hw92hfhW33thHzQel6e6BgFd/odCh7izglU0iKURTOCEnkva66RmhtFGKSrae
qEZk57XaPQ4SW1UZxsPbupoQrJqL16fUFNz4WsTQoFzIOM+XMnCbWslM1F4xzMBNdmie+EDRUrwb
MzyqQxSXcUEbwwOtewSxCtdM/V+os5TNnZbvlZuC2It3WQeUSGViFQ90XYrXcV2AAUfld/rY4nkQ
nvK6QpGOJEdDCLWz/HT76o2kTC6mBdTEuOvnWTYThYbZajxpZuNhwntrH6EEc7Q01JNuD3VtfssS
k4a6RJfu6tnCmmtMMI8iOl9Ud3zh/srnyH8AdzehY6D1+9vDXQYeNl0vXkeaUnTQ12hao+tJG0O7
9lxOPpL80NwnTDOOZV58xGQoOjaLXxcaP82ds3l1noQBJMAUES6AFygW5pOGQ683Nnb0grxH+nVw
7GCHBMOirVjWD7cneiULpEK9nBoiXyAB6ycmJswoq7bsPRsWFgC0OMGtPMVSbDsNLVozTY1NSTBF
Cn3JbB5JmLLgr6TWku+jnjSn27/m8rrgLEEtWuqtINXW10U4oWqOJs1M3a0agh1ObPM7t0+q6SAa
vbi3py4/8nJyUXFY6LXL3jo/vH1Yx5OVVsLTqwI/szhBDH6HXZ35aUJI/MV10N3GeipOdnWXlHcQ
j5fXFW2Bf7rZ3Iu8t6sDC9RIn9BXEh49kmorm7j8rg919LvINaRl3MUv2G5j9ePVCwwUnYCa0gp8
qjXOMkaw1bIHrHkDHWU5K27V+zwzmp0KmuzOTr7yLSlwAlyiVEUEuIYQqcauQsumODUUifk9l+N0
QjkFBUKBAt/tWS1rdR61wFdfOFoW9XPBxzz/kAFv5CKsP3kBiOk9bVUb/ebcPqag/44Y3wIMaDQw
MHE5IjVR5nfO0JWZSuDvfE7eArKF1SOg0OTNFmapR8hUHBpSkc2AOckGabl7AdqVoUAP0Q0BIAUN
b91UaoRmEnsmlVcChn/Q3Sl9zvBIwga1ju5cgVc2KEUh+oIUp0gZ1v2ymvIP9tAjs0IeFXj/qDUe
mPcMC3ukor9kJQf5sea4FK9+yui3Iq2gk19CblfLGvxRCwIfG01hiAOkiUcI8KVATpLgWs7zrkUw
72fp1kP6SrItWGfwMo5pEdIvRKrVmC3GhAJb7NzL3KHMDnMl3GxfhQnSjpnT4YRSUPW9c9ldW2Dw
WUvTddF3WGM4qQuWPaTuzJsTPFP9yv4RoRm9UR18QMMpf+Waew8Ccfm6ME3UJIA/LC/pupOmj4sF
ketnXl2ZzVtnbsp9OxoZJKwqOwxac09DYD0ecOOlqrewqijqqXVUondo6jqjsk6TnhYBEvUmVpaY
3IZB9y5uRdrlm6VFJe7soPV9sAxLa2Fpmy+CQescVxRFHsKXNk+YXTX9sZxQq91mZu2giN2hHZsH
OkS4zFa7kAb+w6DG4eH2jXTxrLL5EXukAAXWhCthjQquK6x45ywwThgItRRzqzEfXmob/NLenaNK
fBix7XT2vub6/r5EOwT/rLRMgrdDSY39IUShProTi18U6PhNFGzMBT4LFwq65PnBCgMnAMRaTqe0
rOxNEQT140hndWtDmwFKEeJ2A8N1q/CVooaXBIcSn7XXprTLj+CpXUI4mEpgVM5/hM4Lr0WwSU4D
MJ0HqRgQR/HRk7L9KXA0vhOirt/4ZTgK66QeC5+eMPV8uNCaMDnKjP4UOsNYf0gyN4WdFE7Yge8b
tkksNyjYJrg3Y/0WTbQ8sUa4sx2XKf35PPEbgI1RmuCQC5B/q+cJ2foIJw2rP+GTZ/ztzFP6Oa3D
9F3dhP2d6a5rSAxFAZKdB8qBAueakzpj9yeawe5QyssljhNV8+CQgN15Gi6PNaUW+odLHMEFto4Z
3czO6cQP/anvy+ltnULrRa8Ca5p0FBuFxN3m9mm68hEX7RUe2SUVp+55/hHdGH5mrs/dyeTrDS99
UhCPd5k5jRmWh5mTelDcDB+bRNyLN0HaWuJO52B9V9OSJ1oilIHYDBhOrLaRUyYS6fGgObHJYowK
Yiuf0j30OsgkSSWRv8q1qMOHMjMx8r6nrHRBOFuGZ+o8UZRnCHSWBfrjSexyt5c4s88n3LgCwz32
NYl9slGYQKV7NLVr9ajo/YlPuYVeHuV01ZbusK1n0atvHXYr+rthVso8pI4Rad80VPbKvdmjgf6g
CeQLDg0Es6DeBiPlgp+hX8fpB72LJQYdxUKE+q5c7JifGvzLEdOMQqQ4X/uFQZXwTOj0Zzgm6xDK
itwIvG9A7yuqXvKwww+6xdmm0VLYFH2fP3bSaPemHml3otTLA2OCx13geNwQSxZ/vrKJiXP16Ez+
SQiQpDG51zZ0puzzq6fHKHSGLZI6ds/q+9VYBxeG1fknjOuMeBM03SIYZfUDVcPOLtVBOYDDH+SY
GBZY0ix4fu34AErgbxBmgJvFA+V8lqEs8hGKlXuapQ83lJuq3nQ9Pac5TPwfeAQGuyRIOxfBLqe9
x0+/vC2QtSGdoXQHlZBw8nxwZPnK/8/ZefXGbYRr+BcRYC+3y+0rybJcFOeGcOKEvQ07f/15RjnA
8XKFJXRykQQw4FkOh9985S3I28zeaew1TIJUK39Iajd/7jVUH2uXVe8/7Dvr0YhBlE/yfmAvyD//
7WPxULrto2R0Tk1aY2xcGkaP46mAXNZUCgVAE9Yr2eM7NyuiOSQclCES07C81Gw7IAGvC+cUzq2k
gmB5PpeUH+rEjNypAwMJyzoqGWQApoljkucphq06aFH+mDZeVqx8Tu9tAdhyGtR8nVJb6XoLRIYe
AEN6tgAfirMSjl+RDK93Qa+mj3mlxCvZzjvLMSGxIY4BbJWUg+vlhiJxWiygrFM4JsjitBBDynCy
d1qojZtJZbpw/w3f5ncA3WhaUL7rsru4uA9Gk73EmiY8dyV+Bpu50vEkhQav/bTLoHioe8vG6Gsy
+2/IwGNN5OFZUhzv/4bbG4HbgPUhLKJycRM4cptBcmA04LNGrTx2DZbtaRxlODXQJClCZA4zwt0H
x7n0UBnnov7If2W5KaPZb0c7Z8hFk2AIz0jqeducmenBK51iD7F/Td3iNmlhKVmeyPqEGdjinRoq
fWeMY8IzjuKKvkeJMix3lgpPc9dnjfdRsCtPRt9SFvAojsg5zvWTaVVaYWikY9DsKM0Jw0tlU+R2
+gNv47XGxHtfK6Ag2kv0uzix1uLrqAIDE1Gtw7fNsua9keLiWdj4lVUaGuJiGEw/GZFHRVMOU3OY
SNjwetH+/vF5Z3u5cSirKRAkDHbxvEGmhGrVe96p7bpyPwzWZ3eak4cABMrHYwEZA8kLgZ/dXbZ8
4syzZgsZm1PPfhzcvFCrjTAwSPCLPhN+FubxB0UniTro9nCp0v2liKfavH6Z8Wwi0D8oaKeNmv4I
4sGCma/VRxhl7YquxDsvUzbwaDMxA5cf4+Kc6uGQayFmCqe5augT1HWj/hNUtfaH3af4o9Twps/m
1I4YPU+d+jibSvKKHaC5EpJuQ+AbhYxDDDSL8kaGrN++zKqcWwPacn0aK8WlUduimyXS9NEthThp
VPiH++fnTeX1uqiAskbKQiHFqJgq+3rBssXpEB+T6uRhX4NkiZ3lSnlGmNyxv854UvDARpCjUi61
aQ6tZ9bKy4grSv1gDWpa/xvUymSd7XhS7JcBh1QMbESTGz+dpLND7HkGI4p9M+ji/DTqU9XtPW0o
UGmOBWZGm0TXMfPEfRB3383IOFeNN1MYesZr5Dk4+Bw0UTfR3jLTHrw+XAr9h4pt3N9obOGz6KIV
7uyyIQnTZ7co824TB6JQdve36DZCI2PMqeCqgHBBenm9Q4VR6mwEvz9uquDgjfMLE9PxyGAk3zcT
eF51DMaV3OP2syZVlxp+9DzlFGqxpqKYuF3bKVquuDluY4GHs1pYNh5XNCE/+njApUirIF5Q6TH8
XjxeMuVFpOTZaawn/buJhUW4bVO3Gf3A0bvxUPUjGOVZEE9XVr4tx5jpQ9hhUsm3DX71euXcC3Mh
cM442SgAjXDWQxX0iRLi4kIzJN27Zox5ZN1j4DoT41Yi5+1rpQKEqkBjh8YZXdDr1WF91YJrazxZ
fW4gzw2XkE7CuOvp7DwWmTt/LiQR+/5mv/NePUYSTNZovsIYXVwZHVBpZu6YUTv6GNXHvoA2eFT1
MkIhu/n4XYjEmmOgvimn3sy7rp8wDrGAmLSmP6m1au3sBtNwEhxvMyfGWp/qZjPfQGE62gAOZQHD
ruulHJSbp7GM2lMF1hI7zazeYfY3PI2hqp2LJEuxVE3XMKU3mymxJ/R+mG6BEmOsv1iUutIcyrg5
tUGI9j3tMOvJqSevQj+tCr/df3PyOFzFSRSWyMhBKwEo5fUtnjCeEnw3cWc5dc3g7UbmW0/5UHmb
EImy3QRzcTulZI9uV0in7tpcuX1v7ydZeEkkhWzZ4x6wuJ/SGFgUnkf1qTQgrCOL7x3MYshQnZ5F
9AlV48yfmDuZ/AJcxbcYEtc63iIfBreTnIP/o5vP/ICTvNSsSb0SG2VXE6d8NlChaDsL+wPcwDcZ
krZf7+/5zWUo15LqIQaTYXpuiyjYWToamyjxnqzJAMla4JyZbIoWJdM9EcXam1EdaCtf6Htrgikn
02Gohvj0MiyYKGwIO6hPdWNV0bHKtWj8ZgsFV+uSttCLA23+o4Mfuacmo0oikRwVL1VTAycblbSz
ahp7XfmPDYfKt+fQ/jZ1aHzc39LbhjJrkVxwkMmtyLwXe1olcWBbeSdOCm846ZjOVkUW+ploG1q2
SjBpRxICL9+5VeV9I1GvrF2UxnrzouBiGiSbxqjLdiUWv7PpJJZArkC9yy7r4kehKtK2WFvnpwRz
t1cgif2f1PeRsgG21x/oS4XNx18zTWwKTalLJL/r69hRFbPlKKWRn7osrxum06MWbyMc2uY/AzM1
vxst1pErOaYuv9HrGALbhfYjpAmDI70sTtR0MGKLNtlpBtiRO5uZDyeufAvXwgkRE9km06OsmqKz
YeBX9Nm2i2TY17i0WU9TrSNm01rTUP6t4bRj+JWlteGb22KCw09n0wXx4lD1ut0QeR6ac/iADdYm
qrAt+6o64yiO9WxX7eH+iXrn3UlBXHII1wZ0tJxQRKXROMVYZ6Byy/hYKJZ+TBUx7vTK+la5UbIy
fZCl6WIPaRdTskqtbwrKRRys8rzUqjhpTirzvXM6ts2lcKa1PuKbJOpiGeh9gCe40ripl712EXko
bM31cMJ6pXdOVLgFUiwqFiP72nUYcgcKWH57Oyo4JXyt0UvVziG5GnLSRlakP9IZu5FnnKKH4Dvt
GS/6lJh4wE1byysMfYehYIjfX0qmLH1bxwpjNswz7ZM1jMR0+KAuyvBTnRk7K06D9gDKPlaOUEbp
uBWiqGECAjnQj3Fl9hpm0JVjbdI5m5zPyNqqKOQEmTf/2ZY41eKEibXXX4WiqdEuD3Szeoo8LY53
GYIdgx83OANtM7eex++ZaSL5Eut6/y8eFPn0NBda212yKVIMZGqNaNbIz6OiUM7Cq5Eb2mg6shrp
BlyH5T0heRi49CMnrIjuH7Lbq57BB7mi1F6GML0EdIBl4TdQBJxaxHTHY1PpI07dYRRnPpSZ5p/7
q90kpoCEgRyQC6MOxzFYJBYwyMPJY2h9Gu3MqaMtmuJm/YxfveMcimmM03/aOkw6betiXObs4hGD
lZf7P+GdBwaWDeETpjKdhWV8UgaRAUeeanoLY/FqQKl4FRjPYH2Kvcr/Yyn5JTHxgcmxvPG8Incm
Oy7EqUUWWnudIUwMP5SUDPXfEZ0u8/P95W5TRbYWbiItxTd9wUUPe+jqpAIIYJ+whGsec4EjHAzX
U6aJ7hHj1WwDetBaibzvrCkbx5T1xF3IXIugYSZgVHGmwhpWTEW31btWF76tmPm3PmwUH3Ga7kvk
YX1z/1FvXqKkjoF9kJQcrGOWxTxpjc3g2LEBshXmo4Pp9TlmWo2pZbt2r99E4bel0BGEWCu5eYsj
K5IoaBDQsI9NpNQ/zcabxQ6vzfRZRwzllBtzv/JFvrsgQV8KvdOMX8IkjTJq6NMr9tE2578C1K4f
Byy7tpo7/8p1Nf52fydv018kBAn4MEJ4h0AB5LXwW18Ed5oZj0nHPJaqkn7WOkv9YXYkE7skLewI
+eSixCw5GdrgpCtOq23UANGoLf6z+u7+T7kpBAzGO7TagIdCwuEqv/4lqhs0ods4+nHocdv9R5mi
qXF2uesOSftQjVYSSj2yTH2aE0Auvl0D+tsnqZEPr/d/yO3p8iiaUdWQsy4H3s/1D/G6hgFmjOfq
MDfhJjQi9aBbTXHowdKcPrwU5aN07uE4q6Bjr5fC/xYv+wo7UFxv3ZK2TZQZ9hddhPb4Sprmel/v
r3cTgFFRktI/IDSZv3DGrtdLmBlPo6p0Bzuxh12T29FfU4ujFK0fcYjMCrq224YX06zi7f2Vb0ek
fEL4CQC1QElEuxl5ZMXsCiRu2kPkNJi3ISryEmP5e1GMoNqxRdUWjisKP5rTAnTWHCQTy/mhadT4
ZHclbnIm+qEAE/It+nSIeeVVecpQdqYw82osT/vO+mxVQ3hSB5wOs0DoT6aWOCsB7+brlE+BvRUE
cNjujEKvNzAGrhKamB4e2Cf7EtV1fcpKNfETbCD22JqtqcbeAP5JgMCEIKpKLQ40YRnqSAbsYqgS
QF2mGVV71NwjRuhG0GXITc5zrYdfRpRGu7NwgjT81IG0z8gUgPM8uNh0qF+9MXKVA+aatNo2CmJK
5lpl95aJXuV0/EbCB1IKlFlAjRcxUkEj2GrHThwaPBrOWjPpGyEisWnquPSjQYn/snPd2KnzYDyO
ZUCRic7Dtq0T/G2rJDlonepuNTPEkSqKks/YcJv7xrLqbTOX6Qk1//QBD0KsQNFK/ua1lb73RGz5
GcHxVEWNvbEwV90DGVGOmAZPKyf3Ji7Jp+P6dsEsIbi2lCFD6A8BoVIRhzx0ii30quzhzTW8rIS+
DdKufRzRjNqqbdc+MAyLPhoi5PK0mxDfkQP45QWUCg1Z4jFqDnk5ATmtY/cQiXr2e9tYq6NuowPg
UqYCBikLpcCScKrB8Rsr20hOda56ot9qaeIE+8ESY7I35jIon1zdTow/gzAq5p+zoP2nrmz2TUIB
C4mvy2D2QyIDRmvxfVnpoGai4Cek2XiJwrLxcQ9tHq0hr8+NzYeutPN8vB+b3l2UB4bUJQP+Ulx8
QMBVuHaYnjyht33sixalcZTF7dI5qniMzH+nup4nqV+kpmjWlMZvrhuEgDhdcjwC6pdc8fqRp0FU
eqmpwVEZ0ALrLAd8d++kO/pM6cru3i5FJ5EZHk0cm4CylAiJKGbsOJ+8Y9nY2ZEWov4ZBQ3Hn7Hj
XbnNbwIllwyNbwo92d+nF339VOGEC7LqBN5xTONwr+aIxLm9bl/gA3wXqZ5+dLzDcvSamaGRHMl5
6PVy6VhitoQP7zGDKL9TUVP3M8TUjkqEVZZSIVB8/8gYi61khg6igIz3bXxBfbLItuljqoFpDMqD
CUwkBx1a1sNDjuFMuo+63q1pH+YOgry000KxEY5aFX/g+TuohxSXSPviDqaKuiz+JAjNwlhU9+TR
3fyjoij9l5ISq9ZktsAsz5Svyc60U3s6WEAD5maL8VT6MA6pau+1sUqjjYfyf+0H7ThOuF7Nwag8
ebCXn1ElMbtjMsFX9BHiZuJhBiAbjk5SWeN2ruogPMRt4OSU4Lk2G2tIj0VAgWELvkNaHkjkjiz3
r99Kb2E9T+cnfFAzIzgIIb73rWV/NYLR8R2zs7dJ74Dnmfq1vtfii2ZhCkzyN2ipZBqmuVhYo4p9
6ysjVRYipKFqP+HYKLs6bfWTFpnDUYp57O8fiXfWRJCTGG3Ig494y/XDYpgcV9bs1g9j6NrHMEav
oOgq9yISc0JkPEy3wO/WaMZvWfFvdy8S4AitsqQEbCJeuSzgw57r3RLWfKGBY6q7vndnHVueNiuZ
oWlT9KsUwfBHnSoGpsplk5m+ix75S4jFMQIOCTx7v67tptlM6IU+mXVdiH2QR47zGFah+92ahR6+
lkmuZC2RGDAf8t5ZZGBTnkdTjZ0bW1FtvBB75Sd0stpk20+t435Va80ttrVattVnw61m7bsYyj5/
cLANS2mpBFNa+kUGhjpHFNfrOIlSMD5EHlDgWoGxwwDq9IXOHnodvlrbFRAdp/LGequFTSG2HX5D
l6aBu7bnHklf+wqZug1z8+GEDP2s7mKuzU8jVLpfKeZ2/3gQFN1NgyX2xyIdb4DZzJuMGyM3Qt3i
yiq9aPBmJK0vuacJdMa0n9MUxE8m7JzjFCfGSgZ6c8xYjqSQZAAlIkrSxXICHFwwAmlEMNJKLk3Q
mwxn8QUPaFvt5876VXjhB7mW8hGBY/ApgXkHNLBU5vOYBzUjXNtL1Ynpxarm8o9W78TFNpjXelKs
7/6ndBNc0QCURgngxPFvoRq7/pQshEfjkNTwqY6s6YCwWvIwz1F5APQ8Hz64FPc9gQJzQ0xxJBvm
eqk5DeoCcnDwUFNvf1HFOG2wL2p/ZOO4Rth40yf6/VsFzsJbQ03kTeAHsN31Wmnu1hqlZXMhVpbU
YIbZ5mdLH5Q/DSUxqw0QT3DwQ2J4L+Crhs5XEOPxDgJP1hcX41/J3sMH5di6dLJhQCH6UU+d9tpO
rbaGy17c3zKuSJUlgrfEQ5KcXP/WOSxpbNe9calLc/pRQM35m8TCeJn04qeSiGqlVyYf/fetoX8E
lYRE14LkRm94ETyLtLHzoTDnC3Cc/jLgU/w4tHa9EqJvH0qWKXw10ssSJpD8tn5rdpRdhU9lWg0X
oBUp1gyTGj9pldU+j/GEGThXyspBfndBEhOGxDSPuI+uF0ymHnTIrPcXc5gnFEQqzfP71LUOCOaG
+0KU9pq+7214YCchzVGIESKAulyvOE7FXCoFubMT1arqVwZK53FgxLk/5u30SQ0xHeonL13Z2Zsv
FptjmUATlOSYehmVFA2peihq2qWx5n6rpLa9oaT6t529NVXod1ZiHCI/VUbwkOQWH1EL7TItsq69
WAHSR5uph4RjmdSIG82OxEp0eINKLM6ljH6MK3mJjMQX26lCsLLbLGwvQaIE207nfvcVATrtj85w
WrHR8bhsN+4wRT/61uzLTet1pocoqx4YG5kpaF9DBmH9se7avt6anZVi2qErr9yDXrnLW6s7z16L
bZmtxSGCakJo5oODdTojKwYCyc7J++4vs7DV1EeCp/yMAKqe7lVzmiqUkDvBxMRpxrXv8XaXYfFT
k+DLCKAfhs/1MYLDN1paLdSLhXfbIUdIdNM7Qf/E7GJYSaVvvxGCGR1y9HvQbEAQ5nop0fSaNdH9
v5RO/29RU+wHAzeYJNcnG6tSy78/GPEp5kGIoGEkdWcIbdfrBcD6Bjsa0JTMdPPfEe+hXd/q9bif
nHBak3pdNA/k2eECk7ahADAJcouI40xGEIvSMy8WSs/bqjBRDeCzv1hl6KDB30/JHm9PAdZYz+aD
UUVroiW3u0vLgonzm+oGl5x80b+FvJypdDlh2nsxQ3c8i64zK99L9fmXawvrk1mIOFh5n7dHh3uD
wQpgUZQL4UNcr+ileZJh725fgrqbdxFmOKewG9xdOMbzStS5DXb4VSFvq5N3OyrKvddLhVbvmqFG
NWUEqbZT0Qw9dubIrVghe6FihvOnq2BJe//8vPnj/R4T5DVOHxVSIB8H6YPc8t+2NBFlELpeUF3I
mLMEBKMz5H6PzvO8E4YyVw8ovjl/wBALVNC/QT0fKjXUTR+p77zcxpNZpRsxl67xlESDs69U2Pgb
2nmOvk/qIlYPWaCLfnf/Vy/PgfzRUMuwKwULIeGf1z9az1EgsCcYZTH5YfK56FJX2zbQx/6qoqiq
nodwsD44O5GWrjQE4fdRlEv8+SKIzO5o9b091Zc47bO/yHncfKuItnr0kqRr9l7QT39+9Cm5gyQA
g146bI4lmMiBA5tNY9BcRF+Xj3ozq0ea4OI1CdUOAUdjTT5jWeDyhMA+iFlI5YLkXypG8z57vczx
2wzBuYdU4FrcbkPXyINTKXDC2tgohH6z50rxB72bXz/8tAAMUSFApZGWx1IMxrUKulODVl+yYbTN
XW9Wlut7XeVFj+NQqrsks/ghH15TMpyAvTGqoZeyCGjS9DoPHAsrsSkrv8ejXqPJ3brqxtKa/HPs
Ks3L/QWX4YQ7Us5gZAuWhPimrG5Mm2tRV6aLpMQeM6bve+EBpeyyZq0WuP1GKASAQxFJ6Bnc4Pqq
wNMbtELGy1Bpxq42zdIvJ089hEX490xXcqWSe+/JSGFYDZCdpP1ef5IS3zEYcNMvBaKXkS+gxHfb
ITLbP60q/qjgJq7oMt2QQGw5YcOJ83q13pti0wV4fcjGedg5ev46wCzb9kjqPaR9Z66MMd/U236P
kqwHp4kEh7mppN0sMieXdGEAclofSm2IoBFT1eRPbed67Qb0VQaNSo+rw1jhKLkJi8J4g6GFMcDm
1v63i1S011GhAKc1NGP57Gqp+1orotE3AaKnX9TGUwq/yJWReTOsRtfHLjrbhQnynuCklW4XFvDF
aTCJIvKnEE09P3Kq/Nv9w7m83t8eUnbKJXgC9t8iwpHS4dna1+IwdIp4CpskAr6s1nsGYAUzIWx3
RpvOrlaY2cHxgmnlqr1eHjUZqQuJYjatNQYwBPbrd1poWau7zJ/202inx0DP9fOkDMnOoNfSbgdF
qdBgiwuwFVb1I0zVNZXwBejtvx8AaASyBqEe+uPiCDtW7YUpeL+90WCnWuiQlRNtVl8iEL9bbJDn
x1F3rU+tnvcnoTXhrgbluU1spVq5lK8D8X8/BPMd+mCSQsevud6JvI46xZtdFavwAAwADSukI0OE
c7u66c4BROnnunPCPawO83D/DMi/+v8OOqFCNjdJPyTPVmqoLfZgxn0boEWkH1LHDr+mwRw8NOTv
K6/6Oli8rcIgkMuNvj3Nn2V3MYvLWe3M2Ti4JkU5RpXaizbpYuslwVqf4joM/u9SDOBJypkTU2pd
72UAkKp0ItM4xE6nf4qVlstLaOOPIBzd/TwHawnVzaPRsafQQO2K4RoaW4sNdJW+9QQNqENc9BBg
VOgu+I8q+4GWgX//XS2iEs+GyieXJekBbwuG/eKLsUJucQwC9YOw2vZ57rpgqymuu4Fhqh3UNvmV
5lF1oj4ev+F7OG9CK3IfVTdOv9oFRktkd82Bcwgwwijd7US6dZ5s7M51J4mf4ihXXmY7Bbk0oOIs
YBce+tDNYT9Lb0lkDHaF3dWf7z/TYkT8v88klTEIRLIoXjyTZjUTPeZOP9TopH7hdk6QCHDmo5Ea
gu4z4GnVLPqj3gvFj7LZOWaFLZjBKmLnGhNaBi6iqvd/080RYpsleJGJlqwBltusVpFm9IyXDq6R
Wp8QXv7cTs10FAWKrmU5/3t/teXHL18q+QGXGh1RNmHx8Zf2PDI5NYwDbBzva+qhX8YZoFGtNuqh
mk1tU0Ma+5FUhMYPr8zciQQQITp6wMsyOY3Iz+CTGIeKT/McaWBlEiMKNo5TTV9UI1YuUTPrp0Bp
1gZQt88M14FGCBRH4h3TjuuP1LACQY90Co8ZbeKt1nb93khw8CvNjMLSFeUuy3LsejtjTZP59t2S
W/O4UkXboqhY7HZfWYUA2JYeZw9aU1U65a60jOgxdcnP0ORaowkt1mOSJm0TZN5CGUH0W6yXjSZi
M2EFMciooM3vh1QhJ8sp7FwPveNxRuWUzmp/vP9qb5eloQVxjXudQwUJ8HqDhRMjqmwL7ZgHhoL5
I0ZdeKb/Muth3MdzuAb7WlzlPKXsdLu8VAu+Kt3C6+XgOHShiaL0ERcysW08p9ulZW+8GkUc/Wkp
XntMR9festPqJudtr6T1i+P0tjxSce5/PuX8z/XyNt5Q3YRGwzHjPj93gBQ3bawMh7pKPsV5q+6y
OP0Be9HY39/l6wqebg9NArAtZKbcAETnxbphocZeE5raMauD+NXFFdI30yF8RvJMP8wG2R1T33wl
N313UVqjYK6ky88yOukxQniul+vHUVjGXsltFyUGAqbZRJDvKeS2dautGYy+84JRnOFzoT6FBHGj
gQXU155zUz9GoMoOuBIGm0TT6oORIEdhU1b5XtA1x6AsrS3EHP3f+xt9e5xprGsGpTGUMBSqFpfE
gNSrHs+OdUT7edxlnZX7ujMkBzeyks2sRh+zCpQvlh8JbZDEn+7hDXp9inUjHerUPiZMLny7dN2n
CAwHLM8avcmVa/29h0O8iFsdr0BZiF+fXmQvCmXuO/uYcoaP2DmLJ32QoMnBHL7nfDgrKd+CcPDf
08Hsg1tB5KXhvfha63IekUKJneMMqWBTJ8b8UA1D/kUvA9kT1oyDiOzioGcmxm5gJQ8Td+AmoWY9
9Hk7PySB3r80Cabq1Ajls1EV+XPrQBGpNC3ygQLloFBUUqIhCIf8Y6mkfDVUZpRk/BdsxhLfSHO1
N8ogwblZG/Jnq8st39DQ461FtyZ3cxtWCNvSvERF64AsXb9+MXMfaEXj9PaxLt3k6OkQYjRQKM9D
Y4M8gBHrl1ns7uMascb7532RVL49JBw2riiAjtKh9nplu+GGjFwAPBinWH/MHj9gUxs1mjuFpn29
v9Y7x8/8fa3Ft1Uh1orbeOscnVDDKdyBpT45nX22oRD4wuyd4/31FtYwHD/JTAcKBjKM74tWxfXD
xXPV2QGT9yNXU/eiVP1zoXXpVm+i9usgvOhX7SUXvausU49oyAZltnFPoiL5p0q9vf9jbjYavDkY
cPJ2bksUCRbfntNjCK3CqT6OjmL7CDtbZ2iaj5HXGF8+uhJJrlSOBYaNH91SgRfkmekoZLek58gb
KMms7IbK0U9xqtsfDCgMzlgCagWby+hn+VCd285lXXjaSbfr/FK00U/FrX7F2Zi/aLk67T72YHJM
RworSYh0S2+0FfD3qZ0wM0w4R7bpi8ZLHrwCs8asz9eMxJZXH0tRJHDlSRAYU8LFfduLSWAxw8GI
1WbaVFNryzMx+3kbaLtoMv4SuemsFCjLz+NtTSohaR4IIUxdnBBrSphImo11itDf3+tNqW3xFC38
2Bbxrp3pst3fzmXQketJJhM9EQBABMvrr6PJkPgvqEpOwMnrbadVhq+OYAe3E23Sv3sFNXp1zL0Z
bl7Pp3p/cfmX/9YNQOtALs7aYJ25ApYjZjUonK4fLQsMZa3+MKpK3XaBwBXr/jLvvUe6DhQdkPv4
ZxFyyryyOs8drBNGbcrenqZvhgJzJ3GQpUZTJXysQ6deufXee4/MPWj2oAJ1S52xUb6t2jS2T4nh
hhfE4/vPie2lhPCp9PV8UP+6/4zLyCK38rf1ln0Is6h0O6WTdCrH8psqhv4BlcLpnz523DW0w3tL
UWbwcDKCcWyujww9JYh2YoDHUtOpytoyf3K4qLaSjLESxd7bRajq4MRAK0oFl+ulEnUoAhcIwMkN
+jTZBHbo+nWcpeQNiFttersoVtLd9x6Oux6yHY0qKY52vWIeNqaRqZF9wgxCHAg0ymOnB9YpBZf6
4aXQc5JzF5cgrVEVXy81TUZnJSJyTlqc/8oyY3pSE6yzqqAaV7bx9qGYCci8gkEc5dIbr+W3IVzX
D25TOp1zYnoQfYImb2BVMkhhxvpjkApqXIizzHbAFMpOJxX39UOlXVJOQWg4J0PvznYm3ZLdoQWg
5gJWc6DlG5E9f7t/9m9PCXMdKJLQYCSOY+m3M3UzpoTuHJzaUOgbGzrrWRWaJP835gHw5sdk1t6e
UYrQ0ICD3IDh2eJeyIN+HBsyhDN3qb2dChE+O2ZqrLSF3lRzrqOjJ2dHpM5MT2nZLJYxtDCzJnMM
cQr08oOTZY3fzFn/EivTtBmSvH+qakYGThJEL7UZJz4p6hD5qJfHu4R/bZqm148QcTpml3rvrETV
N6zeze8jd2ReiRrPjUGM2Y8oc2WackrsPtw0AAR+Yf/UP4hu+J6VCB8pmW3sIVUbW6OtHN/KC+9g
WUWznYJIP/fD2B6LMTWPetIYUlbmuR5nEKF1FiKu7xo+s0nxh4VboY+JHoE7Q0RPUexwZ1uJ/StN
BvsRsax0V5nm8KiYg3Mqxnw89lXjbS0BiHpInHDlvnznU2JYDxBZdpT4bBcfbWnnDYl6p5xAio7n
LEIscUoK69xSJa5s8PtLSZQ7QwFGX4uruUxFY1rlpJwsLugn+OfITYPlOYd9IVaWurkhbYl6YEjJ
RABguLc4ahlCbykaKPHZ6ZtoGyeKfvKiRt04UaOcDBcan2miH3X/s715PhYFlMSwjQWl1dB1qIAX
SBgxxuSM8lhziDurORhu3B8KM1m7jd9bipan1ApmqEdL+3opR4HvEtlBclbaEiOa0R4fB31s/bHJ
ixVq+E0w4ql+X2pxO3ZZb03W6CaomrndRkRasZsiI9qy/3+FIQPM+5u4wEkSjOR6rkRccY2QLy4O
pDdBl3Vq9AD7rrT8QinLbZhG1U4fZyx+nCJ8GCxQHlbhOPtJMTpA/8oMbhj5BD3Rik8eWjtfp7Cv
0IGhMCmrLPxoSssvdLC+A3bC6eIlXG9+4BSVlhiorxD+809JZ72Ouhb+yFhz75lZ+TH9wv92hGkF
8EiGqhww43o9DF7CASn8FIOVvtgnxSyekqJDo6RwlA36BbWyGfSo9mdSt2Izmk1ysXGCW0kAF2TR
t58BOQeQFlQV8H5LlJ/u1mpRNGp69owZ4UZFRR93rMbZfJr1NMZ0KRPeT7vp45aOTz7/3egBAxYP
7n390ZglYYZvQuB0v6GYLI4kcHp0Xis3PXcqeMM5RN4K8n6+t/i6V5ZaNu44jQyaSSOgdFB9LlEW
oi37pMSG71ylmf4U5pmzsYCd7yLNGR7HoLZ9FzeE58iO1EsQ4vN1/2t45+N7I2NZwPDeLK6vX/2I
oGDZIiF2LrR+3LuNGp3LRG121VROXyyGmivrvfuSaRBxJYA0lyr2iwWHOZirvM/OvT0aHPB0ALsy
t/Vm8OyIcbwXWf4MByD056zT/XJENoePcs3+8L1tBwctZxykQNYyJQ8q4fVoEWZnZ3TGLyMgsH2I
a9rZzLrv/Mnwaihe5ttTE/t2izHPyvXxTniVWSXYBQpm6h35Wn7LL9u5DqegmrOz2WUBTaPGfWrs
Kj4Dnlgz5rt9wxxhKn86paBo6aNcL1X1EPf70cvPSh1Nm3JwBtrDnvITrc6vehena2rNN+0jiT8H
ZA0ukWQMzuYiekE2AzWrec15LB3XVxNEFhtEhKEsReVGKQoEVHJYgGrnZbveMLoD0jTuZ8aP1qvT
m2sz2ZsDR+pBP5IjJ2XyAC4vtrouWjublHE8pk7WepsaiMgxY6juc9QqtEHm/ClmH05T1Zs/GPPX
hzhW/v7YV0YrVPYp0YRgO+Ar6dfvwBWJVQ4lhLHO8EYw4X22sZwyuiDFMV5Gp15rjy+zE1rjXB50
CLg8KMuWiQJGxiRbhaWdPbOwtibo962hi26DL5GOFoee+WlY2CvxW6Y8v2W3QFSk5CMgULIvLpKl
HJJZB20J8F15cKfSOBejEz0rrdoj8d8xlm176ziWmHTkRbHWoH93ZamDIXnCKP0twvU4hrSHJthy
Wmqp5zL03AMOgc2pL5GOFsgkblpViyhscO67/2IX/RieGUEmGnh08WQEXTa7E/REop5pzmMDLmqb
9lqwTwbxwRmlXIWPChwg5Shl4lLW3WqcpvWKOX8cR607RmprbMJ2jB5Fo85+qs3K6f5TLaLT23r0
KwzKQwmAXSa3OXifIbSm/DFznWRrWyI8irHFBnzW18a97yyFGhk9Ebh8APGWGCP453GfZ27+SJXL
e6rKwHE2+YBeqVcn7lqBKLPW6yPqXa22+A4BSM9Kk+NZySDEcPxYwIHtBjtjjF9+IZE3nrmh66+V
KbxHBMWMDU7O2kr+uYjHcnNlX4HLhcAErmkRHgcMW9IscvLHUph5uM0RrPLhaRr/w9557diNbGn6
VQrnnmp60+jTwJDcLr2VuyFSUoreM+iefj5m1TmlzUzkHjUwFwMMCiiUSkoFyYhYsWKt39w3mn6u
SzlymO/P5jog/zniAuSgNruUM1Z3lanjla2Jb2yE83SeGtMlPlPOz0JI9ZnAP+/WVshyq8T51DlW
IHuhQaUDIdyCh6tOcSdX+GYi0/L+XNG5D6J3whFxHAtF1LYtlsfFZTobEp3fJjO9vm51+NcpgLYu
YTZyNdypg5V7UpB1oatAMb0EUtxujEhHXFqjShhWtvlRlIhMWogDaH6QT8rmxId7a7ko1JnYdWwG
Ju34UbtBoW0uycVl32NgmUKkRfk/ND0r0OWLWCJT6cDHfa3tVn9sy0TbhHZv9yembxXLX77XcsVE
lX0pecmrhClbsmU7MYtL/LJmEBGD0dM8N6udUfepGySd5Fpq+pv95D9HhcVtLVJaXJVWqzSQcqu3
c2YpTDXrCuDq52JUS0Au07zpQZJ6pR49l7VsP85NP5/Yp28FBY7Kfw++OrKHoB5Rl2iLy4pG3lWH
gJ8PNc88i9Xqy/tT/NZmJP1S2RwQxJAsOZ5hu5KCqKym4nKqg+IrgOR0Y6VioAbEQe3m3IS27w/4
+qhCBACkHT0tJD5edSsaM6kEhZ/isonr6rqJsDkLYlPshqm7Qac8RszUHh96ZvpETH9rGYF1oacn
c7miQ3P8prI2TK2cOMWlhLXMLpbr2DcGSLJKbkXnsoVS/hyCCnn/bd8cFACyhTAjvew1eRUFZHog
U1heRrGY7xPTqi60EB9Cq8mNbaCHzW1cmae0kdew0Ze1y/1ikUkEHMa5efyqZSYHYTpWLJ8o058m
dPj3nFzTpq2T9q5VjJ+4qppXdit9qqGwX2Lc0VBENrVT7Om33h5dDwgKJEZLD+74OYJRSZBxqYvL
PHOUrT6Z4occOXSmhyz+OjpGcDEJMZyY55eJXJ1xS0kKKCdFIpSIVxMNKMFOp4kyv9og346funRf
CwNev52Mj9oky50X1vL8lOuZsQV4FO2s2JmYkrI8BEFZbWn2RhdM3Kk6zxufA61qyr8c9NxE1ol4
ZdJYFWYeXdLLQWBJ2JNvGY22sRpUESfFDnbTlA2731yByyFDOsp2AynyqvkZSFWYpzjwXLZ9FGJ0
BaTalUWJSQPJQH7VDwL5GKMxT8zCq3dlWNJu/gXyiJx/NQlVqEsGhPDoMusU5WeGg/QBuEp6lhXD
53gJato4ncpFV2MCQ4D8S/WExUZrBamK4+VWjW2qDVldXFdYu8S7JrAHO3NB1ZZG6dHOs7obOehE
tnXUbjJ/r2TF4EttF4URcE8wdddu68kc5RSsLHFd1nN5zj3uIxUu2Etjq7hom4wnDsVV3AYKyeWS
JhC4j4ULpq3Kk6LqTaPUjQ4mc7drBPzIwUiRe8fgZg92Ubt5fxU5fLpf9hTDAcUHiLnwcEj0ndVp
2JSWXjjaoN/J2KV5o8oNJk8QATBRaCNRnMbNIDc4rkdZcZGWg3T//vCrQ+Ov4VlS3OSXY2q1msAQ
wOXWYv2u1eZk4/Rjf5DyRgYOOTl+MqoPxmCbHhTuxn9/4OUvfv3efw+8em+tDbUuCiv9zk7S0m+R
vrpNVNV+eH+U9cL98+vCiWGjIN64Lj+GmDzoddXqd4mTSp+bHiqjxE1zO9lWuC/rzDnPG60/8Wqv
VxBTiu4RFQrEj0DZHu+WxmnTUA5n/W7uymGLXZzpmx2IZizQDDd3glOYj/Wp9DKJL7re6GiwU9ca
MllsxYU5m/pd3VfCKxSz9nA/Q4ZeKycfulC4NZMm2WaIejyUKNp6aiQ3tzW6LSdKcKvsanmQF2cG
jYxysU1YJv2X2lPa2pOSxolxF5lhsTFEHZ+pLTzuuSxPKbS88ZExzoK/AusJ6Pha3MoMsxo02GDc
jb24qa1eOdNCw/ia9SlIKWusT5F931hJNH4oo3JrBfG6xi0UausEcyOMuwlW9b7IhfOTA0DyB4Q5
NoE+OdgA6qe4E2/sTg0JGuiPi8cbse/4e2JapyWpKsw77PMAlDpJd3BGAeGo7PTLOYBPkZblnS6P
0yk/x/VZv0wl1XrSyKWotKDtjocOBqy/RKEYd9UEBTYza1q4OprqAYjJ7RTIGFemYbwxLOyGaJWL
bQkGyI2Qpr0OusTcREUl79uwOQVcP54HcCMc9KReC2SdGx4Xk+PnUpI0iqjVmD8WooRzTrEzU8+D
WG5qxw80DcBvX3RJ/zEXZWj8nlj/y+AMCysa3BM0kzV8LRo0qqu4l/0YKyveprgwnPERIz81rVP0
5+Nz4c+h6FNAPsVT0QIzd/yeekLGYmuj/WMCprbLLKXZDmo27R1TIL0gWTD7nVSWH20cwNwE39Lf
OnUpiTI4cLWl2Aa2BIbU8fhGpoyC8nbyXI4QRvYO6oryTVtHvfkprSNlCFwJ1YD5ROhcFRSWYSku
okxH1ZZTHxHp42HVuC6mTq/V57nNJRhyTmSmG4SozPpgZU3Vtz4AIlnca9AN7RtgoHJyNbV51Lq6
GgB5R0Ai2HQBN+gTaddxvOGJFl9jVLopd9PhQx/q+MHIuIDsmbH8DEoSeo2epso2CYqu9402rz/b
RdWfouAfR1Pq2HDfIY9SzV9w16/AkraEel9vGdFPyh0tTtnj8Igb4egqeR79+J1z8q+hlkRksbwh
mV0F7qgTbDic7H9C1ou1i8QRYN2gN9nZg6Im1s3UR1gQstcs48SMr78rKx0QPSQJCnSIcKx1Bqht
4zXljEnopr0lzmO70HYTqv6aG1umtEdyoDil9P7quwLrRQuIugfWj0TW1VT2AW5QuRNhGytZtNml
sDO8KiSqC7kMd+9/2OMIzodFjGYJ3dQ66PqxqY6XjUQMs6SubkI3McxgXxY5ff2sHNypUuLrYbb0
ayTTUjey5nz//tCvXhOI7VKWY9EuShjroZu5p06ILiRO47o9XYXOFGxy7izXak0T8DfHWuD5DkQu
2FMgcdaN7zaWBKCWIuA1RZB8Re6wMl3QYuIin1unPZGiv3ozdI+olkKMotzHv1exMVUSiuZzOkQ0
jIEZgjJKc7dNMsdxBw6pE6O9mkJuP/R2cJ0iNKEwuRpNnvVwDtXMjFw51OWB0VALdRsjCnT6H5mR
LmBeWAmOMZWX2qTbn9//tqs2E2uIL/uncgPVQnq6q805ULnNtF4LIpcuiCojJqwlk18NuZ2dlaOD
r1dThgmm3XJj/4hsRP7dtHPkz13Xdr/n+cWzLD6/i7Y/LcbFCXn1LBHZ8mw5gxW5wtLinVCz7rwr
q54ptwocieZTUgyvvj7dRapZGLdB3CI+rDaQ2otwpDAJWaEYuvaOTqrYIi4luXqWBYcoLcVtaGqD
b5CEnNhA61QDfePFmIfdy2tTH12O6F+yWWxNrMbOe4YetST/MuXVHebL2mNZyHSPLXU6pMjNnwgY
LzJAf1+M6DSRc5HtISNKeRTc3uoE7IOYQ6jU5MjVyeHbe7mGR+43Yz4VHr/WHzQzGsv9mI3qF7PL
41stV0XxZGZKf9Gixzi4RplOj4ZcxIo7WvlUXcRJoX8GtGdcKlY73jQigrQeh8Yg7VoIl+NXouFw
0clQjr2O5K25sdQwFX9eDv7j+/if4XN58+c7tP/9X/z6O4XNJg6jbvXL/76MvzdlW/7s/mv5sX//
seMf+u/r/rnpRPP8x+VT1f6xFcWPpy4ui/XPHP0VjPTXk/hP3dPRLzZFF3fTrXhG4u25FVn3MhzP
vPzJ/9Pf/OP55W95mKrnf/7jeymKbvnbQh7rH3/91uHHP/9BevrL5l7+/r9+8+op5+cunr89FW/8
xPNT2/3zH5r5AdjAP/4Ynl9+ZXyAX0bivTQB6QIuxOmibLqIP6h/MFkolOEWJg8AdQ7VthQvv6V9
WO4n9P452igRQRH719sezdDfM/ZHIfKbMi66lsd/Acb8vRrJPhFYB1RJk5C9RyBa7YGm6+2SMpfi
jWbcNZukT8MfmaP1kZdbdnopS2PoWkmXfsmtEsE7C0KvL+g5fbVsmNGbLAnLH3gCK9DTqix7jLsh
+JZSDNf9BtHimyCwUt3DPSKY/bzIi69w/TtXzZqxdOVUSi+wYUuLbdjkc+HmrSJmd5LmsSHj7cFS
91VCyTc0lQEZYycYfqLEbTwWmZM8QE5LH4Kij3pUGiXrvrQGPXVLpEYu6IMND/nUxVdSL6YOqYU4
vBCN0plbWkZB5GvmC7t6lBsXAFnzudOUIPDgejsFLUsRXsGNRf7TMlvzUfTUdfwG8MG4g91SVeeg
XYKNoyNo5kYiKzFTNgSnYTMN6Zcwrn5kQ5NSvprKDXOoNptaQjnY7XPZRjtykSXwsB6Uv+rzpF1a
5lh+0iLlKjMKI9pIOigxLw3SaWvjDrMparEQEyI0EyS7q5GYyFQKYsQXQ6E5PvWm146yfFZlfaFt
NTWHkZnJ4eAWWU+R0BYKLZ6irTXJ1SI70wgwRdJBysUxoNCluvRC7t+mF+H+fd8ndnLVtoZ8rcFT
kHi5qW3drHTQF9Y7AgKisKgB76yWW3ncFtPX5Shyduja6aMbRDPi57VTDJs8K/EOgdgwAkBrTGr2
ioWNkGbMqe6jiCY+6YDLC18dBu1LMA6UkKlOllCurLzeC0Wo37OyT3fy7AT1dnKU9GfOHeYHJqlJ
fTY3baZ4aSGZz3yumtLZDOLQQ7sIaxBryg+aOkqFWzki/9ZMGPduTY6OaqOPjgOxJAmdfNvEOrzC
hSMQefh60UtoZ6V1uVdohh8i+P8gcxP8WWoIMHrQpBAaSI20fdCrOb/PrMVqU0rUXHFNrarPmtmw
P4/TYOg7/Jnl5s9j6v9GXK2ei/uueX7uCKz/D0RTAtx70fRueOJk+DX8vvzAX8FU/rAQKxHRfanQ
c7f4V2BV7Q/gVmjgkMIAdeWG++/AKikfqP5SBqXsyU8Y/Ne/I6ukfuBPL1pvAMkXsA1Qm98IrVQs
SB/+Dq0UfEGOcAMBB6sst5yXRODX9KKPgomu+H2Hjlrrxg5MQjkMnENdDc1HVe2ANTlmdhXhr3Bb
zJN9OSjG+E0uuK30CVoWVpSnfii09oooPX5Rx2C4Jz2kZFtq1VYM7XQwsiz5OE/KAzKH86MyhJGH
IHt4G2RiPtc7PAAj8Eu9q2Fvs4V/YGyKJO0OmkBa2+q77EKLI/sMilUvu10Wa+E2kRoh+5VqBJs6
6vrPqV1POu4PcCP9uLCMr0ZO4cAP9RlqG5Dz9lrF0PE8qY2GC0HQ5memGJzMbWqzs1xcjmZ7m4Ph
yDw5c6CS6EMr+dOihybrMnJjdP7KyTU6vbrNNXw9DmQp4mOL5mDu1vqk3wLosHY8CsYxgW54dRko
N3o1WV6nK9SoJqM6mGMsIdz74pRUy2DxiwRCYaWctaIsdkhMov8LBBIrCT+Xq/FmsD47mrjp4gQ4
+eLrXdc/a+0rthbDbTgMZ31rf2vS6UIr2k2Qn89lfDb03aOVy56RimYzjJYry829HAU/pMDpz+pm
+Az8BGuxqlevG932dAvx60ZrLV9NzG+qPNoXbUekKO1rO9LvR6cmIPViG9XDtAGhH35LEiPzo8r+
bqhJ40WGNT7JefeDy0jqVQj4fhmN9ktcO4dBlc7yJuRKSTv0blCmhHb+WP4oZPPeLJqf+qw8ktff
Bwa9y17ZpE2zbbmqAVfmv2poGr6INR1wVcxfPQdlswWvWu0njKI2jaTfmVX+0ORKfZGow5OhTYj7
x8G+7ie+qUAHapG67XMu3ueaQNxyLOOHNhlQX+QKGZquMsjqJhga+Wc5MF8qmbxpcYRI0RhBGMm0
wq3TcmdIuJz24lBrXfJx0IPpbLRML8WcIes/91lGx1OKxX0TWn5YfKmNTgCZ6FvdbXMS9nKyW3VT
VxHmU5LeRH4QNSjbGAatK9eQNKXgmSeBFq2kCtJ7yFMXCj3cJ9ybihusMswNB2x4MCJVQfOuWq7o
OP3GLqm0H0dt/lEK69pV+8o1InQ0qQpeTbHBryznxkpqLqJTux/09hNFgU2j5Xc0yf08VO+TeQAr
N+l+p1a3uMLEW2ME3G84aXsutBH1dz3+IqOuSOYnXLuMchec+Vmb8T6iEhdFG+FBKOILTXDphe45
ebluX6QY/LltP9RbvZC3UWu0V3nayGezltpeqoalv9SYyX8kmUvBzL/02aKKVVm7XG2vayVFoGqs
g4sCU2WvzbML7Ao6YApN7rVS3m8sqXD8KBeTm5ThfR7F9gHpS/VByo3wliJy4OHSJFww2NPWsYYM
bfdO/Mji8BPa8rBPfnZTqjxgolpv8tqUPham3h6U2tlHVf2Jhqm6zTB18UZN2ae55QvTBrkw8j3k
ZDA2bVKNXm82gx9wY3FbKcq9uZPb2m1tYXqzpu/1MbC3SjEoO63VrW9KEFpbEQ098mSz+mUanUU6
fB+AuUGbM9lHxfiNxPa2jAbdhSPtLwc+idR9S2bkTXmKQisZmYsQXbITOt55bfId+ffZRyOp9avA
+B716WGqUz+Loo9h1X7XJ5F+S4t2nzR6jd236o218IJcj319TD2+/3Wsi6ulqC5JbeXJUq95Kjr3
oy1/lmm6TbJT7uNUuCX6QW08jMD+ghJ3t2xfFIFxhb1pdcPrNN5YzvFVbmhikygJBgy6GDboMp6F
3QQjJxgWQre116P4o2zOftmp6hcnBvbk6lYUPHTFHJ6heRth7646Lql96fZYpj5mQfYpqTF1liN4
QuYXKgC5O9CaLfaVGmvBhmCrf4o4P280rdIeq0EsZZ7wmxKr7F0dwbJ8Mt2sTmq3nK1+B5/B8PKs
178Pi4jsrNiRq3aGdKicLHS1MZLONbmXxVOWdvm5rojuWwlCcHRHUtjv1OkKxN/RTdN8JaZ06dqp
XPv5XFu7WIn7qzJuUvtSLUvlEeUPvKV1xPJ3uWxccQUQV1AOGpQMAQHcjKT3XodGLXCfydmG0tQc
hgYdcksJxEKwDwkaTptdNcUQbYcCGw0pHTI2Ziv7iRTG7tg7hqsYcbzHbXTajaDiPlVhuNFz1OeD
bt+IEHTZvhz7bE/NtNhr8MOE2xMCzTbsQYwOey0zf0qQHs41snI/HDOzd9vRFugI6NLe7oZkW8pp
sLV4l9bp5/Mmr5WbVsIK2UQUIuYd+tH82I3DwAPF1d1MOu4G7VM/J/E26CvrURJTsOXa3/qd3HV+
GbbDPtHbYBPYtfkxlNPySdKy+SG0rXgzBj3wyDpNPkrxEB0msuadDkXhbEjKCEadI11JWTPdSrFd
fYknMyTrJxXh9Jzs4JDqucqB3Zl3HfcfPCTk4mOnlMW3SDHn+3jUAl82x9Yv9AAPjdwObqAOZr5Z
yMGhVab5+0vy9//z4H8sLJ3/+Feu+aqosG2ei+/RH/dLAeC5Kf4gKf7jfxXdU/O9i7//ccEv219z
5OUv+zNFtqwPIIuBiUKJBtmEmfG/UmTN+UCdEYkZMF2QwgDs/pIiKx/IXSmD8nML22JRM/ir+CDp
zge6FS/VCpR0jd/Jj4+LbyQg5OaQV+ENvUgMrCVYk3gau3ImYdVgxjyAFEyvu1kxn3pZD7aUQxt3
7lJ588uH+6v+8Wu948VW9u+cnFEVKieLVQCXdnjOa6yJNLYBsk1O4mWp8GtxpRgXmfWtcS7m5E5P
KDg0t616V+NrkpeNGzqZryQPdXGvx6nfD1+EMbilJR/y5luj1tseUY0U/bLgkFnjIY/6gylui7bf
9kHiDZwpcXKhOg+1Ym+KNnUlmiBOOm+wLPAw+t31keJWco2f2E4NHK+zTjENX0QT3nvdZRJ+uYJo
DT1bNDtgq97bl/FV7Qo3d2df2pZec11ttNvsY5O5iqe6zuH9L31c1n39oZff/2XkYZwl/PgYOTAF
WcM4XAfN51BJNugI/xSjcdDbn++PuCbnvZrbVSmrNMwRw0CGrA7tZltvtoB63NTNtsaOxszBdPPt
/ftDvlrDx6tp3aeYynIwuaEmXnTAW/V69vTtKcrhm0PQXgJIgzbyK9CnIvpZ6VQp8Ubr+2zHsHFv
SEyRqvuYJ1/ef5sXpcZXq+WXsVarBYKxVVN5T7zwqqCA8sPe1Y/NHvnz3fC5uAqfwzP1Gqs2/by4
jXYhXm8PY+Ke8jhcg11eOsTcvgGDgXYFs7R6Cj1rRYOJeUpautEwXP3YY/Ruuf20ocgGEI+qtxqe
aAEdNylfVis9oL/HXK3WXGlMuVNTxtSwt4rFDsvxFvxbmXtlekob/I2FujQe6BuSswPoWbc8WluS
cK2h0GeVku7Rehpv4Z0E23SKTB9XS21P5a3bFpDdLnWnwlaJHufThArSnlJejaFOK64RclCvObfT
5yk19RNEg9WqIzxidGEQn2mKw8lZi7EoBtY2ZRNzdTMi9J5gz/iOEwfnmjQh4RhIsY9dn3EiZCyt
pV+WH63wRfGMYRflEDpQnGO/hgxZyZ1MUXPTE0u9JLdDpCARuPyzmnbUpPj1CFiiwC+jgF/mncC8
AEJYTsY17iGbhj6J7Xbac5FRKMWWJngbMPLGQyPL1fVYThZZmTLJbtqYVuzJsxncvb/R1rqY6BFR
E6Xt9MIqY2evIpVSOb2mJo6yV+3K3hjY27llM1R7PY5lsuy8BFBdfY3MBima2mnOEwycQKMok+dI
XQD52ExPuJysJtyAO/vShgSGQCvMWH/7uXS6ImzDattp5uzi5VWfJxUWknpjP2uxNey7yD7VU15h
QaiL0XRg6YDyoZ3LP6vPQHUVBkKBd2Q3jfl9lQt5C6A6fbTUJN1HmtbkmKNPs6+HAQKDRjJpOIZo
6Pl69tzD+BFKWpz4Dqte7PJMMBaQ5NTpseiAjVfRh2J/VA71XG8h0RoelnTpeWBxjavTJtjKgf2D
S8OZU2IfqYRT73dOfQoO+/qzwNaiOYjgy4v00tpn15iDWpEabB9MlkiEmkehsCqyXi5BEZTRXYGH
B7DDSM+mHSme/JnaR/1kyXlpbim/488RcdH/dmLNLrvvl32DCAOcChYJ5Nvln7U6jB5SuOtRtthK
sYbQ5Gw6812CIfu+AB9zZxldXLuy3leKr4Fk+U7j0rD9zNIm9GWxJbmx85x6+aBaUrmxcC58RIcv
jP0TT7kK5MsxSU+MCi5q+3Sv1z7e9Lc7a7AKc08MCC7GrMk/K0MauGMO90bqJ2WbahT6QYdy80uQ
06inody0dud48aQKTw8o3s2dccOOS3dj2IkT/JRXs7s8ISI0IL6Wlh94nOMol04UBQWSzfsimKzM
xT9F2Sh1O3tKU6ncxcfhrFQCbc/Vt2d6m3yThLbiRTqFLdmahu37X2w9rcvjsOoXfU/I3KBZjh+n
ovzWVWgPc4dc7qRalG/SoEKdGsD2iUP2jaGsRR3OQsXFouXDbeQovneGQLAztPbOHD7LzYwOuNYs
PsryqZHWAZZlgOybDmZ/0arBVXh1nittXY+1kQZ72pXfJydOdmBzI1/VitSNs0J/gGRXP1FaL12z
Sxs/TZrGM2ANegMer5411OUJuN0Lnu/X/bM80kIGA/MG0BMO2/HbD5BXbCsygn1AB/7HiKjarSOM
gxxmkpdoFEQJ8uV5FnXOlkKt+qhMg0B4Zu6244AzUhVI4rw1e1AqVm93cOy64iwFRLfryiS5qzmO
N0o/N4ffXR489SLuQJeFpbLGV2cvamYt5V/RW/NFHDtoOIha3meBPJ3au8v8r76QzeJAMHmhq8pr
sWQjDR0q+QYeoJUuHiA+h8k2spyKemENsFqg0fbVsPP2OQIHuuhppPtymqtiiysr9hLvv/g6GV6W
0BI8AR+B4MIGdclWfr3AGCP/v1eDPUCG+r4cgvRWpwR/W0WjRkkw0Gk8x8YkqDoZvYS3nerAsNMr
fYPYu9RuO9qhj6WB8cWhH6S23iV1NGIpqdEG2fZdr10I3OOecgN+997KDbna5Y3CFbCpkvl3T7Xl
ZUAb0oxadCeV9bW3i4q6D1NeJugia0uR1/KCgZpWImqxMfKs2OaVlWxaazY32GJmfqhaYvf+F329
/XkGrBfIfsjtICUff1CzTazZbtkAwG76bVzhKhT0mXmOaZR2YvKW7b1aSWR3oKoJbRZwm1WMTeTe
tMNZlvZRFhi+AM3gU2poN8k02v6oA71JWyMEbUWT//2XXMLlq5GhlzAwtE8sWI5fMrOLYUrSGlzj
RJ1YkuOnEkaqp9UzUT6tCl/KC5kCeVdd49J8Sj/hjU+8ZG/INSwCJECbjkePmwrf8TkJDxXY6ItA
TPJNwdpzJYi9J150nTCyoo6GWs3m2EXgGdIwXJpv9r6WI+MgZDPbwt8v/d4IhF8q2e+5BPNJl0Gx
OELnD2occgHH75drPceHSEO0x+x+08HCs9j6V7IFPOT9eXzz9eDMU+SFM8M19HikPlLVzi4VXo9b
CZgFlOplK/5iIUd1hoeOfm/I89f3h3w9eYQ+1G9Bn6sUqNYQSz0Zsinkkx7SzKm2VoaSaAuHeDvI
uXPiDvR6fyxDsQdNGeI8V67jt5O0oRlou4WHNknKpf9Uct2P5wwlFUMrNnYTQKS3Z24lUnTiLV9/
WDTE6dhTd6S8yNjHQ49zljiE8/AAHqU4SHacYbfSj1eNtWSOcUVJeZzzU0nX66OFDYGAx5LWL+Dz
FcQzSexMUSY7PJRRNY6MqDYdaemMKXE9D/kBcUoKG3YVNv3BBmd+lk0OerRKUoRfyjE6VQF48bQ6
DhMUXdFzJM+XiRNrvh0heizm1HH2NbgXnzZivo8a0k8zAqGnE0E8jGQNX80k4+C0yXSWQqXaUp4X
eOrJtdv3WXCbp6nsdUj774cKK5GaHuzn3EoatJeAk+ejZp7HQVLdZLotDlaRpgd0Mkc/49Z1oI2U
3ygjZpbdpGVnGAIom4QWztk42ZkX2511IpF4Pe+EQ2QLlisViLY1AH3Q47KZ8VXdjyLCUu5qRjyw
Mz4X9VXcqycSzTfGWpIVklruASb40tUaS0pIwk0RHuLYii5r4Xy2lFA+Vyqwk06VPSDsF23e37yv
7o3LfQNGg4bfDBKkHLTHY8aZ2s1h54SHMAl+VIoW7s0uGt0lUF3jj9LuBZbjeKk5mC13mnURoNx4
4hO/vvvwCER+LmqKAcJ09QhlXCfdrEoEELvsXXgYT5KoQ9+EwLwxh/SUcsrreIW0CB8XZXP0vhGh
On7jopgLjf5YdLAxezxTpLi+nEe1v8imqTuhMvb6VF26BZBieTMAP2ulj6mbsACIiuiA0cBZuCiZ
Iydr+Tro7F3L1yR/D4J7Ux5Mv9bpsZ2Y29fRYylLEbYwZ+XOtuYTmGSJUj9LMcdqaXvFRGscmHC0
KR2t8Vjv876dculb22fKxi6D+boopU+x2Vu/SdPl/AMxSODmvgYeH4DR8Se3s8TIx8iJD4XaUBGo
R1/BAPOLyAbtsolotHr4up7YTEvOcByqljHhg4NIRbR4fSwFTTK0M4WwAyT3eBMoSXRJynqKev56
MUGdWHgMEGXxvlyzoaAYC6mo7fgwFICUMhgMe62ZNTea5e5EbfONxbR8QeorFBnRj1klSU4DGXcA
wnfIyrY/6wPjAaOS9LwMAiz5uEaB9yuzi6SSTbcs9OmEDu3rTcqLkhui/khaAer8eAorpRRpYFfJ
oWhRRUakrdzWgVGDotEOc2+1J3bOi6/gevrIRqmKEH6pOa6Cgt51g5jGMjkkMjy2wbTGTa+DIVgw
R/uksKWrQMTtmQyRD8gpVq6K3UX7qOt6txZNsQWOhR2EiONvsmgmt0sRrp86I/BJaek5D3TYlbnX
PVElgj+chDspKMbLYJZsL6D++mT03a1mtt3jiU25HNmvXow4S59yKUyt2wRhqkStKNrkQNszcYVt
5htbrSc3Copwl1jNeY2m5hmyp8K3R34TI2X5RJL45sdFlYBzjZsiInirbL+VBqHYU5we0MKrNyPV
bZBzo2a7Zat8NAwzuZbqickFz6/vDXhCFypWzp8VpZ92cm9He7Wsv4ghnzdtZCIha5qDZ8Jy3duS
5lxIeMv4AIRjBPa4bPa1QQNSkuC/2NXwpPH35pZW7Fpzlk/Iar4+QOmTgjJHLmqhp62z3zqvYhB/
Y3IYFD3ZgqQrNnM9AU/OQs1X26BukECYnt6f0bdCgI0lH3h0WE2viJ+6kki9QW3kUJuou8pIa1Pm
BRjiNGgQvD/UG5twoWwRbqjyLgDn400Yg9JVkq5h7UilAlBMDs9FKGdbFWO+HVK32Ynx3oihKkcy
i3VRVmM3Ho/nINdEn4W1qrSK6Wt6E7uRUZ9i3L/O6qGyIKRNvKbXT4Q5HkUCst5J4ZwcgsHs95RE
Iq+L28FrM+7bnVw4V5I6lD77JjiRX7/5ftTvocQTaGBSHY/chQlAfdVOQH3Y4lJRpPLjUDrNze/P
2sKww0D8JZat0ropFHCfDIlQNjrKpgzl4HKaemkvWVJ6awZtdeLke2uVQECnjgzmgTv96rSFWpc3
g+B79nGyMRD13qqmCD0aYzq4vFMtyLdmjySDhicpFd2vVaBOYVGGjsVoVqvk59GAa0ZnFPN+TGev
UaZLsx4/h1JYbv4HH5UuGLscPIa8lnxx6Pc0QWEkh6hSo12SWPU2VDLhhsEkXVqxbNz+D8YziX0M
tzDM1kulLnQn76P0YFRK5qozqhdBwtQNDqVMIFSnZATeOO0XVhlG6cuhS358vDS1IivtGPmUA3VO
3AIVkfxv6s6ruU5k3fufqE+Rwy0rKVvBlu25oSR7hiY30NDApz8/LNV7RvIuufblu2+0bWvWgo5P
+IezeSBs1AjongvLaw/xYrfUWGN5Ziwh/xBs/IdDjXgc5ivNiIDC27tZhUAccP0G5bni3ZJ09Oeb
uej/msdAn308sP/5m1g6ANGhFb2veUk61zHE7ercBjx+yPK4P+tzeuVhWJd/2O7/IdnhuKLATixO
ukO77O2gLsU02wN153NpafmM8253vixdeOzWojvPg1GdZ3MDnr1d0x3B0PDNRyDvDwv3PzRSQC7B
RCVqpBKLTufbh1A4SjUp6OdzS/jpzgoG7lRXpAcXAw3qxiCfMaS3z1j7GSqpEqpL4EqWQarO4lpM
p4+H/8Xk5W1AAoqUvi46kojCosz/9nk8QMe2063iLC862050KNt/akDqn0I8K9cTsKbFO9Oq9H5u
JKTuFHipQX/d+N8HrWaKy4ENfnvur/XcL2tij7PztRDhdOGbyX1cPFNakIp1dYt7dZ7BnpLgoJ0J
5GFUfp90c09RY/w0qnWMjjQ467/TvDHzwVGz/33O3AErMbvYkzgm+Ees985oVzeNroC4E1Tc156n
boUriwIeZq2XBDnMpQKCT2C671LsLiAUGrDS7troPV4QQJs8iXM7Zq7uQA2e9mwFUhEfqbHoFDGP
j916UhZDxJf6uvrR4iT2WNc5N249j+Y5Ukt1DV5QfvXECjJY1QjyFYFx02QcQ1rzcmxrB/B3F1zh
MKCu587Rxd4t5vqbM3Aa9n02ByeajTzbMmdjmSyeHA6oQcVPsK+Gx3oVfri3/Xryk3zQ4kHz2DJB
vaXG6CWv7e+11WQPIwj2KBEae8yks3T+IPxWiRPNtghlkzFrk8ou/CsTqb9NXjxmoQj9w1w19rdO
58185iz0XG8osJtnRO2qQ2mlgZtQHC7sfVaE7tk23uEnTAIwtjEyGy8j6jrNrh6JwXb57IXDwe3z
5WtUTuVzKJ1JHwJumu8enDZUHnWwfI8hr4UXNLy9aj/iM3Kj1kU++WUOn6QXoX0Oth9gPT4F4w2q
NEOcxLVpamgYaFicGr+NfuTYgTN9mAUUOwEB7jqeg/4hLWGdJNDxkECcYelFST42IVedKBYUAvJ4
fQDfTMt0TNuoPJQ6nLCnkVPzpXbV3J5cH01cT6JSAi8gOF+lT4WpCKxrBNTVPSRBitzp2NFwCKdp
ulPN2hWbkVCJsfw62p+tlNME67exuFqt3roNmHQvKdO5xHtOCMhuS2AsBFhzC/5+0LkLgOtljPb2
EFy3SzD/aDp0amCDhOmUZKbT3b51rAqKtF9bP+WaliCW1hUOnzNm6ptj1PScDWURA71DPTcZekt9
RxSh/Rt5dP0ASW18Wq3chtE2zO7e0wsWOUFmik+FzhZ/Nyy+/+xr+A27dO4stXPA8xiWoQT6N/v9
w9iVEbXEFBTirhn94GkYJPy0hSPoqSxKnD4FDmjfnDIsTjnFRzdBiF/VuwyLcnOCWjYiX40v87ll
WvvZp1hanrA/iG5pLmVO0pStV+xKUpp9rKX3mKNPeNF0S2F2VW6P6U5kzQSPwfEQJTTUVuEY5DAN
VL4g5+I6FW6gXB8tHd5ucVkgpesfPG7lb3DnpExkrNhJXk6LCptS2WfQd8dlOVTo8LmJWQA9Q5II
qlvoOsNtW2TQIN05zPYcA/2Pdpjrr8ItvPO6jZ0isSSYzqRJp+E8NrP7uJbN9NNQAgbHlWcTpmsI
ymC1UdpRDhcFgUF2SDV+742Ff48L2uOvrMAdJnHMGnVHJDXSH6YY9aNBm2/ZIazSeUnmVk6647ll
vZebDQKFZG/pzuOx0I9DI+ubynQpZIquh1ma1dq/L6zVJelW8ZbnNv18Kz2jPueDMkzoyNI9jn3t
/C2h9v20UpKfZFXZcttjISPAERS62Q8YirHUc5XfcoBn02713RVWDfDpJ0O5bd2x9Cb6IJMur0CJ
z88IU8hnvPSMk1gTGJMk7a142uPmG98jiRG7+6GlgXRJduR+rsYQJhOugVTITTBY9oGdN0tmYCx3
NOuru9rq9A+oDpd6zb9aq++NR7RRM6hmKY6d52XYY/GkhAFQD+oUZgUoNwO7ZlY9DKy8lbdKetYR
pk/YnLXOOsEZEDIM93SsxN24ukFxyIu1vx/yUd7H0RQ/Gwbzc1YPV7UffyV1LJD4HblsdprDHShs
M17Be18XWAuN912Nk8oTzqz4m1VleHkFmbN4O3jA+BKjHeHkh7HM889F5WbfS7uTj3x8j9yDFzNP
a7mkF9iZxmGSCzZLQkmn/af1UlgoEFjrLzV4yC8oYnaQVKdqhnm0zNh3x0I0WZI2xCIJPBnYS+7q
+vfRMrY4zCvnqupKj7U9C79OmlFvZsMmRsCj89OUxSTLKmdN6LhIYpojRsuyPCx9ozTkH+KrFeVt
mG1Q0iRVD2SIkjKGeMfjzfG5xkPs+zRlw8lkZsK92Va1vWszYS5ZzLBiQ1eF074ZjVL7oNUwySq3
1djPIyqWLE3Qfq+7bviEjZ4edw5KolMSSArOO0eUtZUYlQECdbrJ/oaGbHQdqTVuX8oa/xXO/tP/
Z0zSj2n5u6fm6S2RdPv9F5C88B2w8EhQoHsI9xNEGjH6C0NfcEf/P1x85P7Phlmnf811wv/bhNhf
YfGe/T/I8IMUoHqx/cN/hYv/ZY/yf3Ek0BDSTZTltvZFiE7he9ooM2qJ7eJ/AJexrsszfLBGevtp
aKZOf6kjfwyg5HczbsOQszGRa26LTMad5jCCpWSOE2U3DmXtTEUx7GrWq/HOPXLH0CLtWd3iqaKM
N+QInRut2k/x5PUZ9VZLobwPaSb3C0gjWVpCwEc9QlTOXeCw1x6sxfb4GnTaF7U+pM3oDce0H3EV
vSkMYDaZFMjU8KdsknOZ714fa1gGBLmPUNt7t9pXQsR9/xAtwnHKjUDVtYDsKeRZOKg08eBB3Usx
oS3CQ7FGq+2BRmysPv1THXarzf1rmOnsUpnHdIQyEOk94j1vw/UafQtYaVH21YaKbogG1mEKLGys
wBNBwW+6LGsSMSIo/Cxmf4U0h8dD1czHUsHOe5zywLTgtfw8YkhAF6VNvR+1kzbtIWNyiuV8EjqL
wXO4q09IE+kxivtdGaUugx3U5cAMIIjfAQJTVW1ctcuysLXoTmYjMiSHQpqK58rw+Oa5OEEcGZ8G
bsOgTeIOsuZ0Uc+oYbcHAFBWeOeaGs7PrlzsKfzZt6XdfvEYR56uEdb2gUHfWnz1LDNk0wmrNBLt
pGd1pp0zMZRp+CDcMhyGfYgcv2VfroT6Y3gqU9F6/hGIjA8eOWtUoX72KOmN5rhq087hvvBGpNd3
XRpNfH7X5WKariIiZAYBR6qUP3lFW/Btne81vHanbItH6EFpeYJDObdFtwtGa3v+fBxzXlsWjt89
f5yjva0FbCLmoQ2aeWOEI6sKSOLtlPel9oMKjf3H1e3R/T8HgZ6u5gICIpKg+062tOwOTsbFY87b
sV1Z5EKXRhdndp36+Ip//Dhb7v9mBZIlwg53kJilswQ25u3j5L7UTjzP6ZcBrDhLYy6sbJZ7FF4W
UQN2n7ehmoyslbwTTqWC6WomOMeI+uPneCerzrjgKQpBiC4PXXmaptuD/gvqhGdcXoxqCL+Ebdn6
KNv2nDXFqe+xVNxQamOeBgnVN1NVa+KUawc1RnAFsbTyJfLMckzXcfsxmSU2cl+PytfkvcW0uIK8
p5qi59bVY1Zez23qlteog9t/gs2+rdbxEqgBUhncqrqcxb+JctK+42zy1fJldrpC+kkwrS7DCHGy
jZeTdEHOTxexaAYKy8kfBvBXceXNVAKj2BqULC24/oCo344gwC1vlKubfQlq6j3p53GqoSseNd6e
zGHqVtuXhzkKG+HOa/u6cCCHDlPcXTerPzTujXLWmR0h82zbqdNkS2jEI8HEti4yIXu9x90qLOJP
7VjTojwFY7MdJ2aSLZ8Z9GRYTuLYa8gp3E7rFH9P67KY1b1qYEqGJ0/2Fflg7I+QvI4uNwCbbEBe
JUBhw2n9beNSF+Mxl3kJ+eTYJQaxDsvU00Q+1EO07UqR59uZlIo5YPJ/KXf3u36aSz3s8jCCg71T
HcZTFVzwcOFTopdPmTp439OFpQsyHqjJw3awzArh3+kiappse7252d65yGP2/dwOHV/utbbtyR9p
Xo1muRxcFBBU0sIv7J45RBtGuBlWTurDag3SUXvUUQJ7b5MrSi7APsaGAVo3TDaFRwvViyC8K1Re
MiWNCrMpvVPl2ATiCb+obdirMOuYvLnTxInfJ1tX/KW7NIz3V6uM0PC/qgqnLcszXLLbYotRBbuB
A3adNL9qVLU9deSliveKi2wSDx6QJSYII7vtOTtomOKhUcN2j7Z+mMli5ywOfIMj+tUWgsf5GCDb
n0ChHAfrwHXuds9BoQXT9PpR2SaGFHzyX07UWWftfF/X1mAOXVbCbD/5uAFr5/PYUrbpjjmg7qL6
qicTRWVShgY+MXCSZnthQ9gZjJeOhUyKvGtSJ2NIP94bv9Dqb7cGba8YXAJwNAqg7431MIKzhnWN
9GM7evla7tIVy+tm93rmCVIyhiyYypVFY5rC5kfbYLWYHV5/xc1z4LzUfWot7gAYbpe12zo9s6hN
2JuHqU8t6LBj1Zesqlg62y5TPTzGk18X2UCeV7q97z0U9uznMH2teFCt/6BbH9DGvTUXQ3Zv5sKf
g6suXBfLRkjAUR1qhegCbReo4w5+ed1aYcYXvPyBquS2vtuX1U5Db4t7ENDZzmzfmwRyCH5eT6yD
ng7gIG7p/FYWDCboga2WX19vO3t2Ft5YZLRP410nYst0O4GrAPPB9UhYha1cnqUIr3tFZlnHppCj
E15lY9QPPyxfGDaurX2HO9a111GJvah0NwQXfgltIj4Aul9RLqp9u3GDYwkZmuH2lVhJzj+e6XdV
YULWTT5vUzKlVRH8jt9VSEJwJvnlQxhgnUximU4LUaDTsDid3WtomHpeXeQ7PceQyBNat9L2L90F
SkGLinBn5X+SLH5/u23acr/QC5t7qPN7oLfmiJnkS95/8bUDXe+wUonnRzV06RBfazVRp+LwjVrO
a20Ns/kRV3GoYIA7kZHix2LR1q6vY2RP3ABrkXbqAIGk1cTtUs9o0c5J16dk5NcCrw3vvM8Kgus/
9BHedmRJCjbNRdolkHaRAwM09vaCmX0jRgUq4sFe8FAWu3ya1wz9kpLYlti6SQu/c2lnGm3UqV+2
nvXnj6f3XbTCE7CPtx4GkLVtM78PEqDW+2btzEPWNmXofzXWPPvLUcR2zZIvQ7ecaL4HvWauERTY
ZpfWg4u++X/7HNgmARKBmuYj+/1+JMrO8WoEW9TDy9no+MN2ILPzufaPOrVmpoWyV7xtCHY94cgG
VWWXfPwY78INkkVcQmnWQZ+lg4F469sJKcpR9+gUD0zIINq6T7iqMXwExzE2TvRPoIt6KJGcmcMw
+0Pq8ttM8MVEOvRaWQqMwru4cV1a/EPLVT1IgZdLc8thEXJITTiz8eP18HEb4BotKMtpWh7T1Par
9g8jQOjMO/7raIdeE8Owgc3hsDyZ03djYKqoHco6Vg+tHNFfuHFfNpgskKKJziqtOc5PUdlCrjy8
BjE1KofYZcs2LQwMu8YnHT3apdyO7FJYxIY54jTds9T+diF4yv/1Ti8f7BJISjLUakmHbGck1dYo
kZ0Sev6cC9GOxSed1roVB0xJgDOdR570yuDSaaYt0DCpF3TPvoi2wKEPl1b0e3x0s7y/h365rWJl
9SNgSzKkihIqBi8EncdCWg6Pkr+kY4jE1VsgFBiz3VQvx38xsfqeB4DzfM0QG4RmriZ/dvP0VNrW
dmnYTp65QQJdJfDjozMNa/ulmdeeO8ZuVo87/uUGbK1+0aFK/K7U/FvZVDUP67U+qdblum5p4tGy
U5HaX4XvV+VNk7baBm9TwYXpd2B6ecejD7iXUe5VvQI10AvQJtQjojSd0K1BE2aT6oiauaA2XI3B
ondrEQj1hXFpuWnXfJvsI/kkpgyXq+9LHqF9iVkMVVFfJPlKewvVNrfJ+bfVoeOQnwyFaYZGTavF
o+Da4vFgVeSvpIFBhPf2eOnPi+RXnJdUVbC7+M3X/8BmW7NQGu5ckklitm2AU3fJ+Gii/5wYsZY2
IdWkva2QYBWTN9dnXPRbZNUYwgViUYXKG/r3LytqQISGLaFnvLHlXaW44a2DjckD/wEBwXZX27MQ
fJ2HNhHqSGvOWMmjWzdL5pdJU+O3NX2bMUlagIiMbb4V5aoiTLtDPrbEI5aOUbU7DmiSm3+6NPwV
vdt6YYwE3pyFSbA/SC13R1Fek0xRnGeNB25eRMMufNkaK0UZzie9lq7SqH3IeooEurpZnwdlkg1L
Z037XBSR/KcmH6CijyaxGw939CvWObzo43iL29AAXTE9qCNa3oNO4inn7HgUHjak3YUouJbspGqQ
wjO0ewbXGo+odWXrZdBmZa5u6hQJneWBHbO2KyXj1EtjebKqIN/CV8fr1nwvUlLZ+tx+2U9WqDXj
WWeq9idEFt2W9yRMA7m4X3Kq2iYJN2FvDSjqV3bzOt92ILfwqHkJp+ilbp/yeisLXBQ5ueNwEQzJ
Swj98cH92+mJDwdybFDpCVU2HvDbg7urOtt4DTTKl/uDigGhncsbzXe+mSduLy8wWybiCZToUVSC
BPSnQsRvlwd0Kq4NVOiwIsGwd3vGfyXcXR62xdSL6c5yRsjf0mqD8nppSCYeReOS6xybWFZcax+/
+q93e3Ng82WYxdKbdjel3/coyyKoqVfFur+X9A2j7AS3IY8LSh40icXBeLORwzV1+CG2drYtu7A9
sBfLxUeKPtVwNmOJPFwG3nxltqGxVGGkjjZdNxGfDQAhmGtkILGI2HGqYROwE3bVTff0zXqKll1h
ycKcHOX1iKtnMlQj6Q+pnl2dco4u5e4rN3Wl9YccxHuLjeCappgK1wHBE2weN9zC2/G2g86YLKjG
e5wQA7t/KmavJ87D53Fkvt2NbykTOzIjB0IDD3SrXbaIGfV7YBR4lug58/g7qjhbpmpbAxOlyLn4
hVbNBqNDC5s5XZIDj1vRoXj5YE/QTu8v9GjPnjnEoqfAmgSlxf663FBpdX6QOiN+OQ/SeCF8qacB
vOClbsR2G9muKHPv7y4UweyDssx5kkypWfZ7OjLKNxcIJy9ldbBEieYcwmvcQsh0IWk2K4gNqRWP
+d2soPepMzL8eBLHkNvXdpJuiEd7E7/ivhnptM7Lss2y0un66911bluIslLN+JPY9vtAlgRwE3Ug
ggHmC87pXfBSDHMeI8wW37m0GCf1jYweF8FVos/k043pt6RKFhNczOOMrChP8/EeeL/1qISCF6XU
BVyTGvv78LHtOGuXso7uKDBX66P/stfhQIQsAUdiL5KjCNpyJvzX3wutETUdeB/0794X+3xlgtx4
q3dneYLv9dSw1XEN8gPsGRrNlNJD2Jb83cffa2+ouH/veWcrc284R3BlW5nv3VlD2xZMiVnXuwlK
EGpZju5qN9+9hqscUNJpL9oaxq44IDExK/+2w2RuU0Av6FsPpLgecFqYM3NnL4kzEAd9o8QQGfMn
y7d3niTsUyxDKWZb5BrQKTim3+7TeLbqMfdceYfUG6LCuwjlTBYCBjtD9BcxANqt6CnWaf+lmAZq
NrsG9Efxg/xvJNZ9TUVgL8crRMtcV2j5IWMmOrPvVbgN9Mdj+66ezOOSB9GLZXRBclPJffu4Q2cV
0dzU/q2/LDMHSZDLbRXNnrvwJ/p8XBy56eINdTM6NfgkNLW5WUrHTclLPn6Y3xY20vFg2jfPMP4H
1fjtw2xhgm6ptd+BOMvZS9bobcGV6w8h34WoHhfc0Jh8ffz4e+3fRwFSFdnQpthPc/f94Rpnc7b2
vcdJE3ZCnzf9tJVfkUvuUuQ1IH0TbOEPNNINJfaUbXn3GnNlg7tdGDoeUsIBEy1bYO3b+cpjv1bk
atUFCyqJ9rwVQp0JDGh+Y2dy1es+nBE82GqEpvTzfz5+qV90pDe7BpgAFyVzCyJzKxy8Hc3YW+Tq
T8V091qRjVUbB582yEQkDzk0WaXO0BFZ12bflEFXZmc5DkJa7QJkTnkpVNk63kb34IIFdK1IVi3r
mHLV/aqAqogdVdnAFTtLD6SuievNsVMeu2C2Kkw5a9BTcLa0F5TuydOC4PfLBJ7SEoeXYMExCFES
ZHty6xz0FHV+/SAZHr7LFZAwtclwKLL5EC6WqtxTIHLPX2iLB9bUHKpS4nB1MXYTqKi11ZWnAcX8
mo51mbaK1Dou28QNA3o0pC+e3Wa8XFbZVX+cXurSVNhqVvNrLbmaJVfgfqRJ1EbkToo75Yre9vZ8
HVo4izmR50U1opOqRHBQnGeIsbY2UfBMNAw8yM4R//x4Hn+7bWjHbo6VULIcYKDv12bgS2y6wlLf
IY+97dC1pfL6XMk0Zp9SCt7GMLSrVJ8Peen/8fD9/eu3TQEoBUEV7vPoXdxBrJUXlPnV3Wsp03Ma
i/ulhK3A9+e/WlyeX7o8RZUVTPofXv8dQYEDFcISLE/030CF4ubz7gGk9orCXrvpNguyLasqKuI3
aqQuJkfjzjfpOsd7HmclN+soOTCBzookhXXAzLwlqXjNzQCOb3XDkQOZv0wVAjEE8C89gddwfkFC
Rjykg99bYYKYzDQWifB/fevrysI1cutx9Nmoa/9sCaemnpLY0jhq7rW9hEIhNZlyauRJlYMEEX84
IX87qADex1iK0C+lTY8e3ts9jRhj6Qw0b29fjyjSEY8pf21Wu6Sr3TMSTJxhQdC4rJYlQET0ztRI
vT1/vC7fB6SwDsADA4EO0KbYDJjePkpqz5WP2c78uW6A7PsJZxnfYfBW5qhGCkqff/x9v9VmPaD5
cGR8b+uS4eH27mY1wg/gzY3ZZ3REwKHsgGaTsIGYoXpFyNjKeHoyXliniR40HrpJxVlXzbvSokbR
J1LRsPnT5vwN6UDTbgOdEw/SG/j9yoIApZFQq+XnLM62k2RxS5frvqSHRvj7EqAZmkTznRIjY1LP
6KZQJv51z3CteeU1NoZmu3mpUTCMARCs8hqzmm32Xg7KOnPr9TEsBgeVPdx4HNT9TEr7GVpEvbVb
XwLQjtiZXTgEC9Hoa18L8Nm2zIO6ZklUaKcUNYCiaaH9jvV4hu9raKXhFZL32lp2mQiVvx8gXbO1
O1zTyF+bMYekezaZ7ledo4+3eNb2apvHg/C2JZvzS/Hu4+l+Hwuw6Wkq05BHwgKFRevd8hq1nVsx
fYKH18wSUJWejm1uTemR1HQB5OsrtvefAiLqwSzc/7s3ISVyzBFhQ2Pn5AEP8+7AAbIItzqanKP2
JRQwrCOyxqPpE8d2Rx8GxUd+tHYeB/1uxRYqzQ6AcmT7yXlphAQuuZZzloe9LZ7tkUoDlVU4tOLh
ta/z2rKcWnKfCQIUvnlyT/ePbbuTcm37axSjzWJhXyEx/OZ+tbZObGPA04GXoVxTgQZEaZMeG0kT
BPDXNgvUpq216U34fKkklmXvNMm4NTqfXwtbbaWaDg5BE6/2dFLUhIacXGXw1XVrA52oTyJ2BueJ
DnnVtofFr93wsVxTRKmT0BPjUB7SaQVtc9k56Sqt0zqSC90YixZQtoeTrFSVNGB62+IE/7xJr+3t
hiA98GNhEKlB/zVebpZ+oKtK2JSvrB/KmWtWIvRNx345twb2yLx3DQZpgHVbvVV7/GGIZvF1Wah/
tUj89EALkpaARHz2DDws+m6QdZbqWFLAcVDejXx8jw9mQXyagGzVS5Ud8mkYxENkNOdUXYzblZVa
Ig5/UC+SxSmrUtOFiSwbNvG+7zSA1WR96STn2Pdw7ht/FhDbHbEQwu6neQi7DNzgIjOg0GkvC/e8
pu429p8z6i+Fe2F1MUnv3Yq+Td5R7mtDvH99vDbKp1HOxnqOO+FEaK73tp2BiEX0HhS5E20X3Wv7
Wf86JPIIKHl76EsUMYBiRmqr/72UXV978vFLQ1swpZw8ukspQU9ruwVCulRbJWsauagG4hrjj8iS
sZ+nny+dwKxoWJ4yDAyXaLBQtu8RNmon+jBFJIo/hduki2/3GDc5QAePNht1HB+42bvdzdZuYHsq
H8VhmbtTUqk4a4vPMBtCGrt1I9OzX5o+SAVVLV4pvSK/d9LwzFT08vezPefQXTFqga1Ife/KGMw9
dt5oZ58rcNjDLvbqzFw7aAwPOzl7wYXFGCCijDGYl5UXEWrz2J7sqlijnTz2/JtEZLwU7aeiBHJ2
IRRlW2gAmcr3ss2np3QoETwHZG1quL12f0+6lLeHjnJntevXiMBUtYFjzgNlzdWxddNYQTrIQr3L
gUhm3t7W5WxfxnGjbvCgCafE8jPW21hLszdR5q9JIyO1p2DXxhcZdJMIvFkTXpFcNPHBUDaJeNky
fKia0b4ee28yO3oPzl8w9vKLCmGfgNZ7WNz0dTzue+ofj3M941mn+6dAyu5R2E55U3liRs5Me7ke
EKG0UnTTG1fSWb/quK4cxGV8b81jBJ36erCuqMGJn/GUuScadPUezu16UIrFGvpDdMa72tRuSLLh
i67t54DiSzLE3kilOV6v9IrLeRJX4fLFqrz1qDvPa3eTXQ2fprxTt6mr+uuszFZ0I0E060i4pzS2
2kNbqK0V5/vNJcEUpl2eXPb2qqqtBBVeg8rLzrBl0J8t5fvfFyeSX9JB93eL6NOrjPr5eTX0ukxw
i/L2KN3ZFO7MegjmwuPqW4v53HL1eNkW+fypdQb7sBpcQMsCvLtTTipDg9xefqrIlA8dsKDb2rP0
BVV2eWNCq0YGty+6Q1X36yUMk/iBsnF1YWepfxs56+Y1ARwhKbMqurTGwvtS+WP/JaYvcwK3IXYT
Cv9nfj/CMJk3EW8bKU0vAVuHQDyslAelTdPuqDvTwIAc+JQ5eXsVtyrfBbajH2x09PdG9e7JhK1z
jQQdDq/rtP6NvF/7nAU5NbwlFYC28aoY1tR+tmkBnOF9VJ65yD19QmBBXwfZoE5wcqdzaTC9cdN1
uaxUHhW7vG+9W6A20XwAqNPwLXZ6ENQHLpXykNZH0C08RlWZ/hOV82MctOOzzfV2qhcICSUJYTLA
+tvVeWl99jiAD2Iuo09+FobIject9fWBF8jqwP8ckXcSYhs4Sfs2apunsS78PCGCaq9YmvluipVh
nzjNrqM+y5aJSvsqoxD1NOeeuOicHoo2+eO5z3Fy16IfkXBnNo/UolbU3afiSTabp45xmvm2802z
S1VqE/zQy0gMpCS9q03VPHOgQmJw+AF4P2UEQbA4brI4ovu24MB49Ff47iXmBpwZci3v6LHpO8Nl
g3Hh0JxGIKBJNLvNQ2DyzeOobm2kWEU+yRE0+6zm6VgBOv9uh7q5kfQHD8LUU7hPp9DKk6w02YHy
xqMpaGjNY/tV0pA6B5L5Yxrcx6CqZ8Br5XwUY4jfRYxuM3auSpzbuivjq9hL6zNeDHMk2jXqhohC
xseK3Gjad53DlSxFoSWEDsXx2niAPh27sJ56gWq7iX2gxJ4S3zGZdGSiMBZqEp6q+hmsjX9WSOFd
tuvS/RXXrbgoCz2xubz5OvNccwHxvlBJE/g4YRRR991wd1zaix98oc/S3dVpZ3n7Rpb6GCwmeHTs
oe73aSr6i1D7IXBTgsC/cUqQC5VThe1z7wCyPUh/yK+72R0pfqWD2qvSD5skDuNURt+82oAlR0OT
7hYjfAFSzdlbrdHncg2G+5YuxGF00KI7TtgmYqkAtCRpojrlhTBTsUAB3BO2izubJsbfrbtw/MQ4
ioKHKPKEgYdzv+kUR+5Yf6bQ7yfzvEZPqdtmX3DNBqvfAnpdE0ZBPUAg8I/FbAMrzNO+OmVwNf/y
iP7PQrHIZ29wh3Ok90MqJwawfbA6VTKnDfofQ2XqIx2q7iJ38gbGAoSSzivT/cbH+Bkp2e2qOYru
eruNgU572RnOFPOumgZ9oE6bXdbrpC67fLnhwX8UQ1D/QKKrocJBm6stXc5ulBEPfbTm/Fe+ii9K
T8c3eTh7B3xA+qPbmaxOfJOrfeEL/8pTEBBCZf1FDc67nMsZwlPl6pOJ7RR8D3t3v8lzfVs9RwJe
81sUbjFxPFPe1H/Geq2i41KWOJZlwtlxCbf3sFKmsyAWKxqBvXcyy5KeeXx3sQ8nT9zLaILW1mJw
Uh3nosybU5lFsvhbEIKvj92QBjQi1jwioyxXe6stIOq6FdqCMiBxgj/mkozkQOSIIp04y7PxUydL
IC+vGajqJhLi1/LEay40mEYr936Mhq3HU3KggIx5SdEibI7IdSTSuViAadpXVbybq8ys+WNYsZbx
YQPEzK/4L7VvgqstVQp/1eFX6kpjk1hqrMsFegc9yMc511n3NfXjGhLES7cuXpspcgn7o644jxu/
8X6wN7d64yzwsh0xNgGWsV/GaVqvwYn8L2dn1ly3sSThX4QIoLG/npU7RcmiffWCEGVd7PuOXz9f
o1sTFh0hTcyTgzJ5Dpbu6qqszKwYESyiogYUO27W5sCu86qnrBwHJjfEoYvP+wjRPTkbfWd3J5Qj
sgUXVWvw3YQzEN3BuUSNLZycFM+AoDtfWt9pqhcHQVH21+DG9dAAc/R1+pFudGRZx6bJC2HeA9Au
rncFk4rb9DDCiYCtM8MAXc/DFBkB0BhTcA4UiHGTXKI54+A6UKS7PfDaQvuhUMVuFhZVcmImWol9
5QBZ9BLuHRMcVBsmvFGClMN3GDM5LsZDYvbu3z+aVaJhft/suk18t+LMtmF6WjfXKI/sskAul2/e
VxIyhkSM2Twa1xadWYX8bqeVlpsl2xNmE1fbq6qQw2ZrA2qQhMfoJ5PV/5dmv+T8m+ssy4XFLSWo
ljcYPVlPKjVOTZzn6OcoVlCZM+aHQCqjwItuNWkeVRg5heedI5vDr3sil2IJzxRa1PRWUUg03R7F
VmbHLTD6Nb7SCWj4znSyKdeNjVbjbbHzRvIYkOlFYQNVYUs28tpCLMgurHNZzdNhAg8o27HgB1jB
8t/ouErWkmYv17OQpLrEnGVX0Cw4Ol5UHdEslWRmS57H8gNRbNMKROCWKqjxfCR7OyzL5C65JlEt
CJ6iuprcDnh5lYL+e0o6PlyV58NkyY/t4jKqChl8gsW6TfwJW8nbwpnsFJTM59HUV6rvtRPP0VR3
jOBkqGyX3VMXt0ymnmY6FQ16KTjk01GYHP7leYRIyT5VpOsKrmEPtSRZgp2livkhmxHQUF5qBPjH
m1ojy4DPBsegFhaUvdyCO106rnw8dRuw2hjFNcfjLXMOeYxj78j+jIfqdXnJlQhlYAghsEosqA6G
c8AAF+s7DMS4BtaOgsr1WT1etr1CPQVWYRwiztK3FOv0yg81lPceev68AdBcrbobmYmqn1XriGUx
z51vTIL2GWg7b0zxpCchtsT5btR54jBG1iYnMs9ZO6y8GKRZ+/KpOgkdVXXj7W8E24dETnaS9657
gLEzB3Tey6jeUANM6CB5oREJS+E+ZLnTFExLSulc1Wi4Sh5B5rUSP6KykD1Db0msJbuWMywkcp8o
73BKxy+141Lwjyn4HqsKVv4aH2UYzigl5NJrV9CJt1V1OsfNH/z6aLJq41ICU63zmZah7C8PNHPM
hHkSVA6PS+wyU4YGbyLviQmX8ratzJFtH6+dJmoUZlwkZoPR3eAurwv9g/6tXk2ELPd1mBL+C6+U
mode+H7KVcz0nftj5G4SpwrTNVw5BDAu+JIRFsw/TCgoqGDBlLLyMiIwmb5QtaVfK0mTmY9Zx4jG
jya6TTgzi91RPPddmzmvyRZnxUPqwU68dNRj3ouKJYPXyT5zvZ8wQ1wa6VfDnTbuYsKnhB09mcAM
atO1Uyqf+dg6src2IWjlxZdTKp8ow4kJFLp5mw/w0Ml69+IdJRdLskISyq9BkAGBO4DQeIB3QeqK
/LFj17pfZp/G0rc6IZV+y91BFvqdgJXt/ti0OyVNoUA9dkacdl5bJBIjaBwxfCxXpr59bQStjPFQ
rOOCbfzqwAhKjyoeacgy24MTHBx5OYUBqn5dy4C5l5Ffoeo9Kvy3CWe6E+oRdXnelO3BjYI1Yi1Q
Pi5/+WnFo7X6OuZJOYrcuO3tZIVRqhM7D32XJ1UtGA7MB5x25TlvA6jwjzNWN9zjXMUENRWj9TG/
+hkwa4g99fferZ25PJqw9ZeXkHqdv68UTj05MY9VrL5kxBYwOMRyiru6cP9QoQxmTcae0ChoEZi0
G3sFoMg2qjE8z2snA0059PIXx3YGsI1QnbRvo2jkRgL3kpdoLavcqc1EF2p8jhAfcPldSbMDPflC
EsCA6oYsFiqxAoLzVP5G3Tby5hWXBsquPH62mXKd+FWJpa5vs0mUC5R9FYg901jZBxuG/fymhQBO
oo/MaObiGBcqX5daL4ODdCS9ZunMuNKrjXpse/WmFTLmLYNgUcoc4xxP2pJ8vs4zzz8XbrkSTtol
w6P2dvIKGQmABmXOExcmsW9tGPdBTOL0qVvOuTol0peeJxe46tf+4GOskeyJThiVEm3nIN31Qfvm
8RNTLnr9sj3oPdtrLcnE9YGZ9DLceHMkj+e07CWpya99meFJRuTygjBi5xrRDDTgU+JtGpL8joT9
x24/45wtn8buBiOJnklkCaKHomCk3ha03dXqkWtVH6rQWxY6217J4r+C8ufMzrZ80JzpLmciDqyS
CQoC9LvRgacZohLGR87LbtDISTINPvIyiOGJJHc5oju5Wj2ztpPmWFRFM3xj2msNlG13jhy05prT
6s8Xy1plq8CkZ8mTsUt4fm/1FEqiORIN2fGmm2PzH68gfXzx9iPHKPr9/N5B/pgClIsrcYInXCl6
gG5A0LWUD3BpK5kBNB4i6Ncon1xep+6qq8OLf/ds5MUguGS3urk31VvF9HSDZm3d3ADy03TC0X1x
uLStiHg/zsDEWmadlWWBm8NkUFKe5rlFRPQEqZvS9BTbyeLnJ03spWUnJZZh4IeG+JwNwVaETBja
d7JexmpDV8k02NFjnBrLlhxb2oN1+6W3lrk916gZGODYhrbDXehMx1bvPy0N3x7eoOzvy2tvuMRx
XbO083BiTuPZ8/uUZ2U6nYy6CcRYEjPszia2QuOBA72kKgs38bLjoesHmHeZJGO6cyFPpnrs5A7N
ogRWxyFl0h4br1FsgR4PJh5hZ2QQ4ehY91lEndIlLJdkJ+OMTjhH/ksXVzI4IIiVB1XHUconMn5O
/iTwMOAz0slb+GDdGDJ6+AnJSXMiqPXlJmiY48DiwQ6J0uUlz9u2t59qkj7UnRUD5vhMiyOYv4vr
EhvvY44pAxD9AqmWj57MKIbnO5TUUPVt5a0x3nnVQHZEV2cRMJGPW154zDnoKvwd0EntabRu0lcd
RDo8wQ3GavSnH50v0m7ei6X0US1JCxdW72mwOhGncJKHt+GC/7inIYDMUwPsl7K7viJmaeCar04u
uq957koyjE53AWE6XiC9rWS8rRmHzELSa4ZxA7LRO0Na5h+HqIP+eQ3CiB7DNaWfmD8mExYP3StZ
mdw2i4jYB0Fhyk2mnysUQblTQgQcXMgSDXL3mjPhxD2Eve8xSnbpIPKWR3W2AaVLIh2u7cV89nEK
qGqmMNsZ/Am9ZnTlAVt1L0B6usW3Ouynqm3uKl4mxGiTq9Jl0grdp7dOzKPo6H+oijSuofdxUmfJ
wDNTh7ze0wga1b1TE2eXVjXmVstHP3GYkG9NOXP6Uh6ZDthGMUuSKjefwqvW8reyyRLWwZiBMaxX
Br7KXDhYbRl1dcvPWRn8TltRHW2qxVwN2Ja4Jx2yMxXbRzMZ+cdsmvfcAVtmflL95zSJnOY6zps9
W7fNnn0HmbPxJUZjI/25T1KLyHceW/gb2UU9aLXkpEEIz0j9k5hymd/4PAIOAJPJJhCs9NschTzc
4q6XL9/EiojMASo5Z/3WGzKaMoxUZkUd7iPuCoo3Gt5h3cIgB2G0E69qDjGdLWB8ICczPui1rt6D
PQTypZtuzynfYczOpft7U1Wn3Pogx4FN1mthvsizWP8EfCBfkaYcUBDKA9rq3SSAMxw4sQtVQW2K
tm/k/f+gEiaDPPvzZZLLtVoWmcUkVifDRwfrUmbMYC18n5aO6EseGgzXXruqlqewnXTJ9ppE0Pok
k4omHynUngJB05VLXZ0DngI0wCh3Udq2IQC49DYjH8uziT1RKxX6jtQGUNrJRWuqklQydHnesahl
JaZVmJPlSxwlXOeGkLt1CJahYQBvQDWaxkW+jFUJJ2sQbL5IkxbLwJcMF130bm4hV6Pm5I5jI/fn
CFOez5TlmryWPYfR2eIUzjAhT5L8U7vMQZ8hMB303qJWJRtHESGD/7BnbAq0ie0ABPPITIbIjw8+
xw3vhmJ0x4bUSsaeVp7Cqn8/L0L2I1Wyq49uxOVkmU637NVQggCKNEwxcRVTsgXVYMF4OzQiduot
bQKZ5Kksqsfwl4JeZfqx00hmXaYiRZ6NUwM2SnoTGXeW0qGJsqf+GWMkezJ4K66c7e5omVrr+tkZ
ib3wxQpu0TtO5ZpLupPbV0Va1cJVe1jpRYD6y/QpitCFvlV5S8nvE8jk61Vwl5k2O0ymzlDNF2YQ
NpNMj1PeGxtmOGyv/MkfC3Obj8yzDi2yHlnO1FknWQ4q1aan0LN4XPXksF9p1gt8ahO/JYge8iT0
GSLKGWaJQjaKNT7n2tm+LyJLcpj3i+UgXyX/K0ZU9Mr8PBm8NQUC4EbGd1UKBCrK60cN3WqHMECx
eOu+10sujb9EiVgeA+BEzzl6SoJtCXJ59wRmt3DGOaoSxwuc2d04Ye3HCZRomZco/EsVQMYCceAR
kQZ2uhcazjPWyyqQlb3A0Y/e1l7+/kTKFmm5bzqT3pBJwjrIR4QznuMXDIQei3CtztANZTmgEU1d
0lOLyVxf/2TC9eRX9JvNleaXbUqVqJaDhjDRI69d9wqdGPpu2aG3ftGQSxNngy+gMC8Ma8bHikdK
F26nquwLWZHOUCIOPLxKxSrwSrJY8kQXYp9t9P1V7ZRuCeb+sSR81y+U7eX6XLQwQIODs+C89wb5
UmqkoNH7bAp9OipBgyZS92hACQZpS5linb2k37rpDmMacpULFO1uQtJh4ImV3+i458+1PA+WAO8x
89w6pkx7Oq+RGU6z52gx+5X4p/GUmqJOppXdJLeqLpVsb5ZpQ62UDDpY+VUkBXpdVMjitFKZW81g
Pv4R7x+ZuQgokfyEsMwOeg5SZG0NWebuhpCLVkr5mOSXDAt8/CgHY9JX26NloMD0FkMqIuksyxuK
vXUxuysc4MBaT2B0kn9XWL7NvoQZxw+eLP55fGwSuUh3cDyoYQu/2ZthcVdsYsnNn3fgUGF5mlSb
75vIz4D+KUpbR6YZnenJ5FjynOUWLCvaO6dhNhr+07aEMg7qfpZJMqobyQMCL924XXfr5FLQicmk
APZNZVKaGE7muH+mCXUIFFKlNRWO/8RUA+k7zk1ILuA2HW26NgAJmwfKdDO7g0/qqGtJm7Ywl6Ly
A2sv8cfRKkV8TlrLGfJPoMsyMYebJZdAIMeM1PDEaIwAhqKCDyJYHuicoAPspLWkMLyWXxx2TqMD
zZT7VjVz7Tg7QpYjo6yZuxTL4K6ZVnpT+FjxsanAdNl9DuJOHgwcVZn79U4rS9uuSlafnZnbPXi5
BiDUAaCFOuHSxyNjpIYu7ek77amohpxNBR57cDR5hYnK+oLFr2hiIISQxUC1pbIOZdSjxBTm0Y4d
81jPVb9Or0YCbZSKMqgsa7nbLOQf5ExeWYzbY4PqZXGfsPwP+1BipVvUFMn3BTu5cL34eSWyjwyw
hUpzTYQ3MQytjKx4xILHh3pF7t5t43jMvGFtv6O/qaflZCB6zJ8otS2GKDd4ZIx/9igoHKzr5jLB
zsrdNts/NxHg0HWb/MY7STTKeuwzv2rvpxZSVHINCyrxD2syjTYT3Ku6eK1YRv91Ddq6r4U3hhOD
5RiBQGVVMss7iKFO3dVzO/5lNm1XP/mWHZWM5uH6YFHZ/ZrV11wExsqU9k04VzC/ZGTeNmvrUopo
Na9Nbc7bvdiy6ZTXmYAZVAufvCAm/EI3ccIa43AmFY8nc17gf9l9Mt917uTVIDXUd9YDswSq+dRA
7vIuA2298RCKba7vGQ+ymd3F6cNhAAMMEPClF6dgps3tnNbG+GjAHi6YB1iIlUHqKS3AxTi4VTQz
U0gUZmX7dGuNGnvJcevwjINmnvUTqjqIZc5yrBlotWWHFM8lj1KT+OCdTLYBlpdMmGCEDhm+INFO
csz87ywMVQfvYE8WM0pODGYt5ueixiX4a+1WsFrCKXHne8vyx/qyOquokFIWJn6gWXlk7XXTM+5d
fsPwADgLj2HR18a9W09j8y0gKDffsJz3MjBOA9PBL+UG3yk/o6ydHIaIj4gDQYbNwH/zClwwDIiK
fya8iTj6gWM3dkyTiCUiWxsuB3eCx6LhbSmr2rfrL+5GegWINi7k4Vpco4BD34pj4wFmjPA+QJLh
yRw6J2SUDzz2nHQGSjA1Q7qWrnMT03qp1gPDGkFRaxWWDUgsbNVGHRQ6UVYpvthDUVrjDfRnANJO
caBSpDqOJJKW7QirUBIsxd9kkhYY8IIDa/5IJ5AUSn1IpvqXRD+Zm6tPsazd8QTtFe0I3ctAgTgH
7DD2QbSell1Wpw8cBXmqFmlki3aPzTZssyMUarnxxxooOz36ZWYgKBHb5n6OprYzg+fF2SojwADT
It1ksIgskTYLpt/3HjVZXdFSk4no/9ZsMjlarJbo1gd1Xf8xNEFUvaVD7kV/z1gcjbeLOZnly1AM
Tv1f1d5Ud7tq3KmX3h+zEVIBp+ucgjC7BVNqaQb1xSvqpnw916CL2L2iF43xqrSTSB7Uuep7pXtW
EnOTAg4H5ipp9eCOWRNcmbwNNTMyGWLvPLfWGDNIEsOaAdXM6FJO9PhrWHNPSjFW+bOHze7210ji
gV+XB5FyOuZ5Dl5wtoccR6yvomAWm3Gt+yKN6+mj3/PxfnsD1ccKp/sE9MqbjCMHflLjXHzC9xHV
9bFtJmz6ltJ0m/PYtV17gDQljGNLxVk/NUvYQn7C/jAjBXCD/JKSFl3cAXfIazis0JMgefvhBasX
8Sk3jdZ86mkUnlCOLbSMiuI/+ZC6r0PQMCVOBOM3Dp8BO/3NXM9R6EbDCeYhX1r4yXAPiAgztpua
+fuUgsHdUNfVHxm26T2V0KTvgmyazuMcshEH8GXn7wb7DRwgUVZ31wTvwW+dA6XsEGxiTo9zPzZv
bdyI7mGFA3TyAVM+dW7Q3c9m5jwgWMGpdZtRV10E9p5PnrtkbyvK62eiG9bbbuYkl5RR1p+TpjNu
MCxm+KlTr9ONKKyZ2ScU2eYXNF9EtaKphz9JQ7Bu5OUX3SGqR+ahxHA9bwXo999g0MudHccJrI8u
NCv8DRMeXt704o0WRO4+Mn6Yf278OWPKJA3t9tB1KQi5xbDBa+yT6R1S2lreretuaY4eNogzyGCi
f9uqEgZSLDzbPDj07+BRFMl8XEXqHERmto9QrOkWV34h8lNGgUTfrq0ZtpTap8yy54csiq2/ArP2
v4yzlX5Lk3y8g/loP8+LxSoLvegSNsKEv1Q4d2Lu8+A4gNsvB2FG3R12y/V/ONs4Gaatz/9jWE51
SWL2HaXe57H0kr8i6iHsVObsQ2WG5WUQQ3hlNshyse3F/CJKkbxGqesd3TBPL7OxRR+TDO6OP4uC
TuwolqNRee1T5diE1NRIphMMu7K92qWf/r3UhvWpD/pkOeeT2X2D+4oZGsxGAEAnMabm0OQxkSVq
rOXYdnN0QKO10qk28uYpwOW5P5ujKMvTFFY2RFMzna6+589fs5Ba7ISTp3kUTjRBDFmc+yxyjUeX
M/5+i0d4g8nqfrKqtriMWYTzUbmEt25VxnAih3mObuFujvGZuFR/CsY1fqhb5BrnhgzuBUvR+W/R
DHhWJlNAR97Omr47cSP2J1vK9j+YC/IlOtFZYB6beIke+dri0MfRdkExVH4rDHt1/8hwBD22/MUl
kP2B/6acmV/xmquiG9OYvPEzzuqr6z4G8+L7yZnyewu9P9yAN7Tk+F9NkOivhZNA6MXpgQaqUR+N
MREjKEYdWfZ5W4GCUZQP5fK85XE+PIoZGv4t9JzGugVHy603hg2FCzOpwzlwX2MGSGTjwbfYbcQW
AWRMZof/S/lsmqLEXhnGaGUu5SlfDQbY2ge+tOyz5zTfcphEg2x0bekddGXO96Jb51NZRaP/uJiZ
SSe6Rnn3MK8xrd1qwiTlKtZ0+1AP3ezjx+32H9IsdOriiElYgvPfUkFJO2QmTeabFa1afWwKekUn
NBHDeiXutuYty6CwP2Rj4W6/lT3/zBOWpkuOC/sPrQk0EwgnP4tMRMOgosivlw+rYYYLhp8RXkjF
K1ZFZf6b2R24n/z8ZQIesmBx2qhaBBKA9zJTZ9lEUCNw+4AVtCfaQ44PCWEhcZuGSOkmzrTUN6UY
BHK43DUhbMRxg602TWdmcbg8majmF3Wjzza7Bcr/7qA1WfYqf2//wY2wVnSPtOtwkURz4XjeF0+M
Nv+WofmhLsIcRHZtxsGB73bvIA2FSj7M7HdxGmlY8JsI1TYuIwDdMD5ZLGuJOWXjOL0ShbKNCTkZ
jEXYjYbT4Uaeqgs1QGi5MX8R8o+j2PSLp6RASC9uy7lz+fgGm2l5e5QViwnvze5DvlPZcFXYDDFB
2u3iMCw+V+pBzJziy/onezfwnaOwhtG0n/FRm9L1roSU5jFSJ4RS3N57S4+F2EuM+Qg3UDm0LJyz
1+UJzyztS1loJyFHd3Ww2gnO2s1qZrLamlDTeuWNu/SNk5xdmjU4p+ClbzLLyXYBR8UpEVE75g9x
O7e8sA2ZbWreJojytojRcV5qZZd6copoO9J5kj4qSTFj0fESkZ94X6IikJeS2oyBDh9zTAtQW+h3
wKbq5Uc2DhnNRw0phWbuYVFS5XOfNGcw6822nyDXB81yDKlDsSC1c2sjNTS6WF7fhmcGrphWCOUv
upVFMK/cWOQtY6IxUxb1JpYj9inpcwnQBqgBufParbFaU0vIQLfIixGVFY7GORpIzstTjVVVl5yb
2ml5iI7V9KzQfizs0rjJI5o61UnbCVHTWWZ0l8pJRMsNtnr4K53i0fD7+NGcBP51hy6KIb1e8xXH
Z8zZzXZZkj9omJb0T4SXu3w7AxYHnkbjjzQSb/H0YmXepg0tOXj6ATWHeZjsVVqZp81gPfTKFBL/
PQSMj8uQte6NkYVLfI6F03vpM/Nkc65xTN2GP/21gIgX/n4/+wiI2NW2g9bAwyzn5+DBt2MauRT1
hwldntPRIRe2gV14Ce++wh65XhBy2oMH1H1Unn1gCRLDDZSN55qMGO/jHFILaT8ovAa+/quBiWEQ
/zVHLB1QBdszQrTZyr8kp4HjXVs44WV0hFFS9fUJvbFRYZHsJCRGt0vTmzzdCXsoOlY4Osrv0zap
sGNoHS5uBGgIE0B6rG7K2NXlI/i9BE2A5xwsWvvMakoc+LvloRF4NV/j2cjx1AKSJeGEgN3YSGmC
aJV1FJMipLlKMfTSZUb7vLUMPseT7QDTLWQtZ/S3I/+Ml9ncDPdMmmQExY8/XEXRylFYAyu2JJGZ
/LVlAuCGP/mJTHIISqoIf67+1B2O2G6msrksNlMLUOkYrHr8FpXgMhGw/aFG7IZB2p8RuYvDagc+
irrnrcHMHavZKG/wMayysAUChfey2yvVPQOmy3vy1KVOjqu3SimnVnT2WxwZ6XA0ylGCIcTOso6f
PQ91FauzCacBKx+t5tTegZnbO1v7gU6Ua7U3CGekl5FoV4lFIjm2u+jkTvhLwJnAWoY/1xaIkdil
pG0FUch60j5PWtUlGsSLtMtoIzOZl3IGD1fyotbL/tNbsu48i96l5LqtcuSEMGzj3V4mZMlhZd+A
10W/m9f+s4QXxwbTlsOUfIG5nW8JWwre/mHV0kmdJoOpt6cYTReAYrOr+hUrUDcFtGuFpmL8eiP+
rFnl6wUAD8sV0CV0QfDebcOJrm9dOsHypLvbmgalpauq9x6npcToUAXJTaUBwf+L1H+fIPUPdZ9g
Q2IC51q2YyOKZ+7Kzw8DYxRftgEzXpszrjCABhYpmWJKNDCN41j2djafJ8YkslfCWWrFEgY9s4I1
h0GvVgyZIj/7kJBOlN4h4e/YriE9E/adAgTQ8EnN2EjjJv061kFcTh/zvJJHmjbiSjmAGesWE7jJ
qX/91LEjeR/+AJcJisy3JI0DVnmnl3VoGSN/HeLnKq5xGDuTjgRVfSEVYdkzJ3vnDwJByJMGNqiH
qFCF8JAJs2UAL5cTrGQ2XZu7GYSDcRwfBjL46hJ5bsaeYrssGFzbU8L4hL3NqFF61ZMZC3gM7kmz
pRTj1HcwB8UrMyzlt2ougxVlEv+lDKT1ccS/ny7sGUhJPqlg7OSHeGODTwAjrxOL9oIYQEpKp8wl
ss/hAeBaqdZhhvUAdnIYDlvsYchBssPZzplsORoz82ZcjAx2zBTKDqhQZhLinwmPwu0PFVYF64OA
ogLWHBhGxwGOK/9uf8v0mRVqNoVEOh7oyKJyvmi2l2oKmzOzbLYXG1pS/gldJ+QopcRdShB/OhfS
vFIu7dzuNiYzxGVdnkNlW54PO+1vHY1+JuniNTT3Sjqs4Shkh7IhEJSdl9Z308x5V5/oeYAx1UYe
JPNyMDcsJcb7eCslraLPQsknUTx5x2x2FlUBoxZ6hGrya8Zh19KTyW96q4ihimo+6LAI2eJVbfas
dorwpgrpIK93meo+6wv2W0uSUIYukA6j/RrIME55JjtWBTP2fOdQVkXRyfYQs2Kdo0t1bIhDnVHN
j8+uWeHjfQ2AFApxEW3i0E2bc0c2UlApxFzXqh7eWAFu+C95mjMj5wgnY02Ni0gBSzA7qn1Jkh3g
OLMDsxiMI35Jp5lByLcCDkJym+BaTmLHVKGRL9DkGtNwMv6aE78lH2RUMt2SqWEvU+Iwp4VZNK+6
W6SzmMCeKlp2qx8xhvjGqjlUxY1+mMLAF4cZDKPVbMOFkB4Q4LvNkCmg/nNhjj19TZv/6aRHFAJx
/Rz5HbZ/oaIn2r4nGyy6YTUs0ubnuDAyp/m4puUCqquoCLr9xCHJEtM/6M4PjgPyrQ/OAp1J09K1
l1VuGZDWb5jutQ0LfFurgbIPBTEwPzX4meTk0K7ocAuPPCHdDWuDatu+d2OLzt5R86L1ZjTTymd8
RNPGFrMqNCc3Vi+MRqxcZKqvEjZYc9GRGwswgvXQq7U2wpK9ZcR8XwaoEmSDZ6VOj/dsRGcJheq8
KyxxKkwC0gWvndRtjz0i2+gTYkhrNu9aUYH/n+lMzUwF1Hfszl1TDaioFpyRn+pajuu5oMfPBxBX
bxyrt2IPIzPbknjA2d8siMPSzadfDQc53qIAKRxZy3L1kxiX/0Nqlkl+1wjDaRuGT5tM9HgaKEJZ
kwP1OmEoC7wWvtOsPDqMFQoB29tlLeKMoLrGCrI1hw0BX3LUdlnTZO5UJyw4SCU0K4CDS3bJLAIK
Tl9V2ErMe51H2d3TvLe8GyXT1GCWKaGNdEry4fXT2waj55bjpjXH263pgw+4NLox4gClRlAs63nP
M8uokX8JQWa0SDDpwQjzzNh7CER4d0cT3MDS6NIKVafDdMTmE0rWjT/IyTNoROfjGPvjHY18SdyQ
Bi1cd0SjhR2ZR52kf2h/KN3qZpidtYIMekv41UGfnj86IocUehi8tY2nQ9b3aIBfrCWZvCk76m02
G3Mk6Ybp3G2o2g7Mn0ut4gOgVIIrACyYfS9PAaTM8jGtc7mCGdgqWaupkgpgrW1iiN0JSjfzhy2z
v+GvJ3Iw6UQyW5splNSoOjM5iS5+iuNAzPz4nUTVuiMcSwSPkteTo8cgFMTcLSFE9R+6FLlCfu+R
h8OViUKYqP5LazWwniG7h/L/6XTcUVQbA/R7Ko/1JLIieF19P0C/pigV+no0HUYRRpbIcBr7o35f
o+KQMwrQoS4GBjBkwE4whZMjFTKs7IcL/TasOR61kSydSwaK3epycGoSuUDnilaf/bEOUVe6NNcx
tv4eSyroW5RK/zDYc5Csl909hDFKkl4Ay1PGmF6xMAnP+0Mm9NNmDjLA8/mhLGlUZTfNQp1rniff
Q0VxdHtYQPPVU3qFRjHiYzmN460AD0BAEG51IHVmu/hL36BmCdqK6gVSL9vdisyjQ4wiXGnKhz4u
I0V1c0Xo8PR1xC7HWRJkzN2uEImPTEBaJXyA72jK3r+H+XT1YVIE8El1U2mYyYKlUA0JLZ8Z1QGp
qQYIn2X+oolKDCuTllD0miVrSyMGbd5IYMetJskZiN1h59l4sMnY5vDiuSstSKO/JFu6uYqADJXj
jO92tq/m6mwOomZWne+vuLe3I62f4CKMQHbuXaUC0tl8JmJJ8wd5hT4s5t0YslQsMq0sKTBs4Nj3
vUKSnLVIRjGw0yXqI/e2J2qay53AARRPS33fehHph/GDxAIHWL4cRUPWDWp9+zoIhwyGa+zDQCLm
Zad4xkqJNMbC0Nw/JgKT2VsxwX6MLrNK/hg9tnFwr67Iyvp+GRrDLx7cDhEWzVW3jebvGOIQLE9F
BB/GobJqfe+Lwz+SyyoMrZ0i2+7PeUe3xz9UgyvRrZjMn78Ca5ZQGmMvJX7Bugj4s2iUr0bEAcBQ
bwc02A5b2cFFOEyBP/MlrOoOsMKpI+YrPaL2zSR+BZeOT+zcQv4ndFIMbrGhcaLlqz3RBPgyYzvN
jWnyHNgul4hZGJc72CMFNrxhMk1x8DKRN58RXkiczu4CidP12yJXroKNSCB6ftBAUaxgwKZr5KZk
xLXEJuk+S4b+r+uJ99UEbA/sULD8oWiimturjX8UkUnRdQgoavtpTjlmmCdY+EtGB2rvjTpq3fVM
OKuZgZZNmZ3dq3X366v4Vy2J6SLj64UH/sVbee/N4puJ4TlGLx6DXb+kt06esBqgje51bbZMMgPR
JMJSaSQSlRn9+mLeGcUIC8s8nH/gu1jM6sAT5udSMovqoe3daHpkYKCUay0TWRYRZieJasUGnAA0
/9dff/G/3oVLF92yyfKBxZnI/K6iFkPAJJPQGR9ddeD6iKZx6taGaqPT4i6oc4EpHUN0ZbHK2399
Ge/vH2BBRnff4iFQSL/3DqTfNfUx8vlHhlQo1DKR7HsgbMlto+yXMg1dy//6m62fJx9hhCbtFU3h
YIxGV8B/X9siqIqxfo6Mh0RpQgo/ou45B4zt7BCR7vopTU5alFpnDFoZjzVHxoHtGf1hNdAafmcJ
9X6JCsvnWbgAFaGFhdF7uMODYIKhWmQ+6Apbs9mGXSuolqiSOvxg7ym1jKtUML95TnIl/BPtEBi3
hQ4zAyys00Ku6ecl2nnI612HLi59I2fDwlkRtuCzTebHNR5aZ0SYO/jm1yL3JBxt2V1lfW1HDPLj
Y9gyLwEYOvZD1C7uVMAk+Y0V/jsjGKZpOLZr+zb0Jd/ClP+d2VLrtavlItW/sS2sd980A3CAwvA7
v7J3QxRc0C/oFoLhOh5cZ7oR756FGZnMO2g352Eug2BL/rTdbmjyW/xFHFyBODkInT4TxhjNyrsA
/VmmLCSdGuIFBsPT4uM7MJ8rYBx//OG4NBfIvphaJl3CvpAVIvbXaiDuPDKGy6/f5/uNj7+H4wbC
E/iwuM6/zEWJzxMu+KH/qGmduhxvcD0h4CuxRbBrA5n8BJ/T2kqXl/rri3B/tmPlQQqbZRX4BD7c
XP9lx8oZOknse33MkM1xqE0tMx+7x3AKi+g1XhYD157BWCFyvWycJKygXE0MS5WLUo57mfM0+O7a
5Fck2SbckWiI86+JYTEixD54vTVhExkwaprY6aw0sClKYmmhNVsiBosDCKbvBSVWHns67W1LcDyG
3Zi+dHLX2HIdLxNsNU5+mPVvoeeGYK4dGJT8O4XrsSRqPnKcGX8ECzFAJJWTFOAuVEOhagV0gNyU
hg/sniAgfdOh1UMsaXyKg9BN8WyyJ7+bziDydh9UUP2yBBB6yleo+Vdzao0m5g6ScSyvuZJmxUEv
OUCFSJLEPPsuSWBzMtEBDMNd1yY47Z6BDxLz9ddvbx/C/s+Q4DF/gwhlurDVUPO9P7X8gPMAXn76
qDH1Rt0+OROV5B2AJMoihivNRUjPUzGzXeVvrsHLVjmhw0yXAJ255dIOf6MdzE+KnKRvu6SJV382
F1yGZoijgRf9rmX7vsPj0a7FIk52eCwMTt+b7drMcQMuN7sHqqjGrb6hvUvs6qJYyHqwkfZGg/mE
2B+ujNTKqQMimWDHmL/bHe8iro9DpcecES/0mCvuvbernKCJdz5NvQd/M2iqg6JGpc1k2WXXe/6/
8hDfhOHsMrPb8+X8sN3Q7h+pGd0ZCFCZWz7o1qVOG1uVFDLYLiVDJdJi7fYbkPl9Z4EQgMg/DIjN
gPz/SgrzqZWGjXPzkCaZT6Apqfi8Lz++v/AxiP7gMxWU748s/O5+N7/jX99vA1jBxZNwvsNB8i6k
V8WaDGtgJffaq38mIMhC7qcxIqXlSp1Eq0TR/8PZeTXXbWT7/quc8jvmIodbx+cB2JGUqETJsl9Q
SkbOGZ/+/noDnsMNqrivZspTUx5KbHSjsXr1Wv/w8tf07AF4zYCC+aYULhqE5+vz1aRmaeKx19yh
oHuJHvrlZrceswFoWBGXDcoF0dEA22v98fL4YoJPP2YbJCYZkNAD5TL77EBIxkHHGymY7mOCy/xo
2x2qYWFj+lQWeOhaag6minvVjU2ubvMvck7iqIMCKTkoe24z78TQem3Oivoeq4uw6h4svSymT05W
x/N5bdvniVJof7RKLfrn9IXEHWs93iNfjUXRtYo7bkuNhUAvTsNcZyNM2NVMxOYVF0AnRUR4uqAZ
ewgGkiAb9RpHCxgywMDFR/q3Anvx8rJuczhksdnYOocBNQJx1l2/Vh+804h6BLbETo/UiAuoO0os
F5+6OqmQpEh6Az7XYkZiTNTmv3a4uvRIOwCR68wbL9nYvmTWmtdsi6eiiba99AwpAG2QZ/H9AkeN
LqS2JYdcak8vT/75cEQuWkaA7yyZ43nzbuMIvRWnn427QOh6fv2Hi5z2pMrtAmi/MeCz1IxDl2sU
QQwvSRnz2M2QTYMNOSoa1d1KZlq0BsYAeioCHYNo8Ahjtz69DycgkQqIehPxpQe1A/CZHnDt8uX6
HkWNhPrdWiJbHT6MQBZ0moU9Ol7Iywv5CNkDwLtYGWI18taYuzaFr8tvpXtiCEULrFr8SfRNyoWi
yylvsYVX1YnQp2GAK8gF4LpQyVaqmdH1gjFgRZlo2bdhUFOYsbsF8JsPouwUoxRMPbDw0fV6Fy1X
M4hW6AU1fSZ8RbIewtMnS4lEWvdPtlL30SyDQa3oK3n4eoA/ipZuT59Lgt03W7m4huFoIbg6NWYt
DLJeP4ogN6iF9WUnpsT3w8jLOjSxKYrUoDNF+WbVzwDrLAhXK+R4ubuk4rL5dUK4rTnYtaQHrTvU
Uj2ZxybDicM5x9WMA9pSEZDlATUXiLEDpM+DEeD59nZZrPVatIbjGOVw7oxrtWatUBcIqc2f1m41
xbQL3f9SaFgKklR0RHHyoj0t54Y8xUcfu5pJ8Rap3PXOaauOWEyr6gXhZm3AoQshTCejS2VzWYHl
L60pNTbykf4uhRXao3NCWU0nq6F2Vv5NdmnHLqof8fhlAUqDJkij1g1YbgxFMlRAYwpy0WW75oqg
X0kLKxUkQp0fSj4rx7zL1HJw7lFqbLrHGNNCvGkoahuzs1vSEkdIN+cHlBmbjCYcfnWBhj6JrlOd
Qj8x+wLEKrK8liq/We17uRRl2VXMZtFRgVUmBYjoI8iM9baC3Ki2L9IEKw6X/4uyWZvEsnFcmeg5
xQsHaKSCRcfneSmlQ/1utTdBYg7ptFsrvytUAAq1qHautU+/Q474KyoAkOxdnDkS/aGWUeyBuz93
yfxxoRxpFTSkHxmkPvwbw3gOjU8LFZuGbtd9o2yi6J/oxPbdG/xas1I9IHglTZ8sfYY1+gZxI0FP
NiBe03pLjGFukDGOZ6VJd83SfFzL0tjdCb40qriCrr/KTFgUSdms3MpNhZtbGRe0ECyaXfNh7UAT
DQWQf87Q9O3fWXbSSjQ8lrLuSoqslyiwJnDOZOrRH6DTlfjdsq07c+STTS4fbo+GVYUcbm+rTbGH
/S624dIh9yWK7KdSUhFV8PoFQ7QUBRJcitiYC3MwVtXYkNFgxmhx3pVIElCYXrWYVnEsM0Y0sN7D
wzU66oYpRApwprXfP1iJFgxAylYd53wMOWzXmS5bzJ5MeJIrs2ih4K0CUsunntiOLf2BTmWv7Z0l
dK0Np5V7tXw47UW2RL5U1Ndl+oeJHCOmCy95oQwvpXrqi0ItaaE8LroqK5FKRzWc2IO/aiB/Gluy
C4iPIBv5gGB1VO2HMlNB3xaa0WfUjZfK+tIWMe1R7Eao5RAjj6vQzjzir0BLnJVxgt3SulnJmvpS
Xl/Fsxyq5oRDAUisvq7OsyvRrQZRRYBHdBZGxKJaI4eKqOxXSmiEr42oMGc4d0ugjHLfJohmY2Gw
75IilBPwtY6EF6TrSDoM7GqRfRiW33cROam1abI/YlrN23V9WPTQlvHwUsB7r1fM5dX8s7cvUa9h
FQjyK/NviZTqpXai2LUAPnHIilNg1ZRbesb/8B4vXNmVvRqggDt/6jtT/On1lFgbvIsWyRoelnLm
qhCw0ttWgmINdoZ9maPUl6YBsnFRNH9yKgnFbOB1XIA7L5dqofuiLMT9hQSDMJ5Olo71nrh+hcs9
+B/PpQtZ5t+bDa5iuBsmoPFIkEPc589ry6V/7QXllPx5/oVHvb4geaHOqshRz9H7GPYXAJX1mNOt
lpxmsGfRh1nrJklx0ZhuFnmmaSEfwdKj6/BaI82gQ7LyZ9slrpSwpji0OtH2lPagHw25oLXeigYb
eTpdpM/lwl+G0TiJNGH5N2WR9xiX0ZfcDRCLuDisAKgEp0L2UUJAFYdxl7P58KISKBZrceXgxpkp
r2PJnuRXFZQr+jslvJy/alxVwj8COppIflNikH6kMXywxforXUiqayesBPDGgbgWzxcxgEVNJ49R
K8WwW+3Zsdpiu+LQFpKwf8GAh5KgHzh5oh0kE7RhAUXgwgdu9IuwkF4OolVGdVpPbQ8LDj/Idyal
xq7Zd7KMO+y+XQTrl23raBdjvDUTWI97HHyJAOeoUjswhxiXz7njBRUkgNCDGq1J8yGFEsBGWHiU
a0BeE8d1oy+MIyWZRG6xNgUROILbvN4QV2WjFb7hSLjsoXG2KLKtOW63JFUrsEhVNYFxQdVEEIjx
GhJRZ9HHMnLVINHCVF7EWaD+HRtmbsxw/NDS9GxRzVzMOuoFDuur3OYKN1aQpMOv8cJ4WwEPq4a3
vv5G8kN+I8poogqbLQzrFZC0SF7BGRRUL5mjgKdqaIzyLSzn0cJAky4qZOESnZbkqV7Sw1W7aG03
Bktzd1FnXNqN6/ZcqKWLZIK5JKRLkadZMlsQziZ27n0IARdcJzAYVpIgT83oHCNrw4ceSbawqV12
86paEC/fXCyg1EIirNdAkdYNgCXrbLd5VUTQonxT/5otL7u4KBi1MTZ9WOuFANveaaYs+staHwRN
/+gHfW4UeBEIB7rUtgQGiSuA6HIvMBIpvnCVjaUPSoUmS0GvobChovSmk017a+N3agyEYA+Rj+8L
nMtFH5BOukiq4wWppZBe8P6rBoWK4q08RJoC1GlR1jMXFa9lkdZvDID+XHc7247m1DyvxQopGNpE
8QKYb6HpVnF/KTZzSiYQ8XqCETQkme4hreEFSaelhgCwMQ7iDa41BSl6futD/8PzHyWxFxWOZHbO
usir9RAndFHpnsA4heNDs+BWUK1H9mfPJWQsyp0OwbmJ/3z5eretUTi2auHIQH/MsDFY3RbpZsMc
iyjI07ssLYGBrwKtqyrNtPTMVq2ZXxpYA/QIeYQeHT0O2mTbUlyaaG1lF3N4F6dhZX+duClY0AlK
LEGxRqykMcv3OSoLhPmXB76UfZ6UZSiPc6G1dTp09FcwkdhALyXJ1mp+e3jKh6m09TNFydYM7hxM
TwGL01fvLPsIEblWAG/MXdikuadHk4a9qsmZWquvkovaXitnNvRFRAu6oXz78kNukbDAX1GkUrg+
oH0iP/fgnYBYWFbZa8cVobZg4MbVv7yORblUtscylQ4QqsrQilGtsy37w9j2ZVkei3QEQeeqSB5I
H+oikorAA6kFqtnN2AZattcX4/gqzNIUelSUSjl4WKNG1tgNyVS1cJ8hWE3RfvlajEtF/TLN//Nt
/L/Bj+LtsurN//w3//6tKNF7CcJ286//81hk/PPf4u/8+89c/43/eR19q4sGxdEX/9TxR/HwJfvR
bP/Q1W9m9PXpdl/aL1f/ss+Fsf277kc9vf8BD6O9PAXzEH/y//eH//Xj8lsep/LH7799w4u5Fb8t
iIr8t/VH5++//0Yx+Ml+EL9//aGYwO+/vf6SfgEdScF9+W3//is/vjQtf1tx/qVi7mPRprrYDVIA
RAWcnzjOv0xd1h1ycJmSu2NSO8uLug1//836l2bScAQkAN7coC5P46gp8CH5/Tf5X6JRDIHSgSCN
IR8f5G//zP3qHf7vO/2vvMveFlHeNr//dl2iIpqY8DFxP1V1/tfiV17X52hlopPfl81R7+byZAMg
8VCdQxUDkcnTk2VZh741FCtg0GaG8qbZm6HyCiupxoibIzgN/WTl0WdllOX9hCDMLxUdl0mppIpc
oQgg4EWuJxUmaTE6SdAcZZ1aQCPBr4NFVe4tSDqHQunV99LcVa/Svi4/p52efHx5opue+jo+jUVq
6joIeVkURZ+0EeasMahMyEi2EBo/zE6HjPOkxOhAaP5HI8rj4+xX8TfEAOM7qwNvAM8FzXx1LnY3
nuS6zfnPkzhUH2lbA/jYrHkF9huYMK+X2kWTuNT42nfIC0z4gprZWWrQFXAnswzvkbWqH5whz17n
fhi+9wdA6iSecFyRCmkfEzPPd2EMZ1qmmfdpMhILI6PCuRHurw+4y+NaFtwGcPY8MM97vXDGGKWk
lnN7dKbax7alLzqS4Lb1zHi07grMZx9fXqCfbH9M2ei30PWCW6Fu1ifilgCunwG72fEPeLVDqMIY
/J6Gs3LjXWz8dpfJAe1wOM04SjHfvJ4cHj6qI3c1u0L2OawyDNHPcEh7GDZakX0GnJHvzdjWY5ce
STa7I6q6H1CNj/izs5a/ASDYz27mZGj7J6SKf8x5VSMtCZx8b8A7h86ktfod1Yz2AI9l1vbIjXX5
Ph4jP6S1m8yq22tWnd2Y2PM1BNOvmwYhhMk526I6KnvgjiO/EZYcvgsvrPf0WOLONTe++/Lrum4S
iSVkKFMTnUHse3VDNFOefFiN1DuoYRXsj6iXHjp9pLKj5Ail+o1tvQkx/nI7uJU3wslPJmhoIHN0
IolpEsevR70UykM7bo8oQCS45pndzrJww9GVLjq8PEGdX/W/6Q4TpFVA3CISg31xHG0zwRwhWbZ7
X6PKIA93SL87O0VHeePXRxHQDZlNTz/EEMv8ZBnLvNG7Mbcr7I1L9dHBX+JEjWlqb7ytjYPrZTZM
RDh/gd9xnIsh4ZNxamXI4riSq6Pd2H581mop+T4h7wM8Gp2pv4ypL7/7+NXou4GVR1QPrdzeBbwq
xRiG6Dasku6iboztS7CvmrEqbz3is3crjlGAVyolbM7Si/Xnk0d0pr4iBir4jkgQewzbys90KfSv
4G+N04ysjjuHo7mDmxjsgKtMLqtqnRJbHWDSdMpdhpbrHcKV1X0LrOL+5fe0DYe2TCvHAWAA2wz8
kyEe/snDKTCJCykc8qOk06+Iaxw5+vKVPfCpt1jP3Njmz44tMRwSTuw6Ks2qYZN0PB3O6Volq2UD
n5oi2lt4Snm91n3U++xTnQBJdjockHQFiVW1PtSzcj/WxruXJ7x9G5cnAMKEgh1uAUCMrp/ANKJI
riozP/YtnB4unmA8cCLZEQOV48tD/WRtOWT4xlTABWRTmxyhSauoNFQ7O0am4XHxkdxQTUu6GTW8
xcq6sbbbc9iWgfeQsrGsYLTAtF1PrKj73IrVKT0qVpw1rs6NyW07GhtAjbLqLXKx9kluTE3bx6iD
/geDo6XCG6U5jDL8ZnDbhmQFozo9anoi7Zj3pO5iEJ53Kgrae1vRMMRQO+XLYM6OfCPUbCM2E7c4
VlVd7C3KMZtQE8BV6mWlSo/4RRivFfTV4MpIQvvIgetaRNMnjE/rG9vo2aDAakHkOBA0ARfTeb1e
7Vzp7aDSZvUYD0p/otsqH2a2FV9O/gOROJTUg9GY9i9vqGevmEFBA8GPxqRNZg9fD+rTW8bSVlaP
sLPtV3VtR6eafsJpMqwY9pWtHOM0T74N2Lm/enlkMZ2nhwahCzwenWaB/ANCsNnKFFAdwU2BcD6G
kEz4gl8ZLc4QvzyKjrEzv57euQ1O5Hp+atZTo7VD7WhTJKI6ZCt7SRurG6t4+TWbyQAG5j/CHB0Z
+M0yInUej+AQtKPU+NUBga7ZlXIFrZ4AhJynG41816UTkgboYZ+tTlLuGxWrF3lu5WMmt+mDZfmQ
j16euxj06qFAeKkgPIVjKhaa2mYXSwATUAox1WOdVQ3hsQh2cDJ2YyJX55dHevYuRe5LsOfsxzWT
cs/1KtMD7sx2DlVk4qziHu+Y8Az/vD+8PMqz4AfekKRXu+A4TUXZLHKE3xEyfYyiVXnmopUIsg4l
pmPdqfqpBX93Y7xnswIHoXHtI/5xCTb0zXjkO5DCZj09lpaSnEylspCtnfNfjXOMgqwHuRpUXepV
m9tDjIRUZzhmesQwaPxezIr5qmqyQsZozYzuzCao72hFyBEIKiPZvbyi4ndf7RCBUePIgudHDYh8
4vq9kVb3tOnH9Gg0vV8hOGKpMbJG8LD8QhvOSRbghhFqDZRINRUtVL/MbpShnr9UcZKJwEfIpkC4
2TotIB6CjpIe0WC13yGAqHmAQTNPtHXdoRvUu5en/CzKCnALqQJARsNkQ4mX/iQ7iUrTljK7SI8Z
HNGDryoo9iuh+QEfqPSQxolzGtFWPr086LMv8TKoZXKHYtfoFxfhJ4PqVo1VldSmx8luEK5EHwEl
TbRcDY9GTXVjRTdGyRQeN6Nt0nH6gzwGUmbHyneKyhvnRvneKXXitVJZfipMK1OQ2hqnP0mA68kb
IFfjbaeFyY1ZP3+1GEMLYJ4JT4Daj/j5k1n3YaZiMJcNR2EbmNFT9ozJ1NxeaTCrSor9y2v8/GsV
nxHxziYWGRxom9E0eZqGthyOMLStQ24l1rHLFPvGF/PsdmCb1IFEKcgBeYG6yOaTQRIzkWJd6o9A
+8zeC6mkHfRy6r9iZyMhAEeJmxKEEZenFEH8aDcAXvmSzLl/r9Mm+6jiORe7hTZbI2dewvXhV1eB
yyzHqsmljGCy3d51l9bgiZvsqOJM5toN3LA+HqQbJ8uzj4i7rBDtlEkQZRKkzamqVzbKziWjoJga
uF1R0m+e1WmnT1bltbX5SZE65caYz96vRcSnog/txuBasUW5jlWbD3kZdUebTP5z5Bv5Q2PJt25/
Px1Ft8hLFFNULMXPn+zZpEF8WlKn7uiXHWpklu8fTHQBbuQ+z9cP3CZXTER+BehkS6YiEgiGgdwd
TVT5PUlLK25yk/pQG4R8sov2zVwl2a9uDeK7jKgy86LCp27TAZ/zBeIWVaNWoXqTpfm0cwplvvGB
/GQBuTWrMF8UhfhhbQ7N1EQ6jn/aYymbM5092SoPvhJb71/e588iKlmjTvWZfch3aG+bSkOP51Zd
9Dm5gC3tpljvvEqos4K0qg4vD/V8RqrM1RIBE1h5Khfu6y1hQyRPsR6ujjQGmwMC8ubeLKRv/8Eg
+FdSTEPtjJT1ehCUalM7QKfvONAJ3dtT6L9yAr+/cTX/2VQID6T8kIJIKjYxcjBy/MWloTpmTuyc
8B9ojiP3zRsXmefvBtcVEOGoK8Ey4Cu6nksYG301YLN4hExp04vUEtwgrf6h6+vqxjZ4PiGNJhbZ
LfktFYBtaQ2kC97bqJocaWDiX1sn4+MkzfKN9FYsy1WaJDoXXMu43+ss3/ZoCX0D5F9r9cc0GDOA
Hrb0Leky/w4x5OF9ZOfTjfAgdtT1eHwWxFaN+6+pcKm4XkCoaVandiEHJw6OR1SRrPdG4eu1axYK
1tSj7dxllhl7yJzc0gp6/u6uhn52K1MnI5/idDgi5hvup9Svd0iNYcjajOnu5S3/fFWRuLtQB6Ay
kh1sNiPyK7mRAZEnvTaLVyraMX8F6N3+ENpQJ4QT+luKYM+jroFQs6wrXFKIu9sLNsRydarStqV4
Mpt36G/FCIBzodtrQdTex4g8vAIXEu1fnuYlFF29Tco0tKAdRnR02tCb+AEZExwxXtGYL1c9QCRE
gT6nSd7f10kPriMOkvAzqqS57comce004kAzHujEjI+dllehNzrB/B6D1qpD6VvO8ZiM7CI4IfKW
ZW+nSpowCk+LuvHioje+oDXe3yL/Ps96RIEQRDiyjrYuuAbXO7LQeilG4rU6tZJRf9CnMgj3WpoY
PQE3U+/grCFymzghDYAhkRp0ygFKfDIERXNn9ljSoHXM771rZ6DdbpXFVXdjN13O/yfLDL+Rcg10
S4Pkj6TT2mS9ozSUJrLb2tnsS9p1qCpMj34dFD9M0J/ftSAmVwjzWFVc+M1lsgOeqkxuNZYoYSKI
DGCSa4GEKqmq+u/0MIhC19cbOfOaxJjUG8kMxpjPv3FBESUMUzeAwyIi25NEI/L1XFZzNT/C3UTT
zUlqm4a5mrTfK90xW4xxcFTxAKHoxj6WRvVzBeX1BxIQ0VewKFrvWrSF9X0u41fn+nmcV3u9igMK
rsSv2Guw9HygqNID+Z0aq93LaYi5M4gaCTjVYKQJ1gOdf19qJLSejB28ANUrVYEOQYJ2B/atiHso
uLeXWGt9ijtEvdXA+EP2G2vynCbtD1ljS4eoDoLMtfWUYgdWrHLv1SgZY9Pe69pjYpdotBvFHGVe
4KtSKVTKC8WdYvQu2RGo17imMQ/6qwlevnKqsH238IJSo7esfPe+w+u28SQslr4hXTeccfJCkx08
YRPfj73RZe9AVcrjPgdlPro5SfHbght9tysKI3irK1mU7aVO7rT7dqrnYwR6WOjfldnnYaK272Kg
6Cju3Pf1eCjiInxIFSeBCQhoIjv46GIe+ybR8L4NlTGTvHwAwbDLZT1tdqY1q/ErUSCtkQVGqeWE
MVtY4smo+4ZHVEkispLK/oIxkJzh9ovNY+32QWmEe72pVDSHazyFPIG++7PT8/a+QgdJPep1VM0n
YHwo4Sm23Ry6wdCCA1Ly+iPqCQ0WkPaYfNLiTvoiVan2Q6O8hc8od/bz5LdtcMQLa+z2NZ1SoO9Q
OD5C3IhN8C5Gnu7VqLXjnW9ZaXrQcJT7LPlo+v1t9bmm++DrZsT9rShAnbRFTv+LXDqzjA4BULxv
ZqzQdx5LRTt0VoqAcDvifPLKnNBFOBPInRZPrGJEcrTuHXpNMcgevvfIsU9h1BX1d3+aqwmx3VbS
jwHOKK1bD0B+d8HYtm/qrFH6Q4KeyOs50SbdTWJw726jVHVwkucw81/1LbrduyIq5WSntB0erxFd
cdttlW5qXExYImHoNmkfZDzkOxfpd+WdHJhKi5BzFo1uj1X2Z3VK5ALbZBBQEOPkD5MCSHQfqSge
s/+z/kPA6RG6ZpaMvut3bTsczARNCk8tsXI+zhEplNfbTq6Ddg/q70hgSn+VciF9R7gUpT/f/8jN
ESmx0Y69mnrkHkGkBPF7VD3edYB5HLcyYrtwdbkwX+X1nB+g0CXDTs1QvT75AMo+KkAtUVTr8EZz
oyky34OMd0wKXop/1A1rnA/IlTgOspE2F2sykclyNRqoH/CprW3WbCpfzVrsJPuhCDFrJpH0c5R8
fTvdDVHXzJ4ip+MZj2cf3R10B0tv6qYAcVG1mGc3qML0vkHB4ZGdFr8VQM8GcWKj69yyRw0HnxFT
+4Ixnp/vgCTnqTdCU/trLOC2uHWhTG9bYrTiTY0cmx7CkBGhKTBC+C52Px0CPJiCHdo/Mkboih1C
twGNinwKUmLlwQkT42OoqtgXyEimfG58tfwGpb5A9kuu9bMeZF3lDdh74ihaZCD+Os5PKlO17h8t
tIJh6MjiAEQyfnrT4tYUHVEOssYd7PPkVFV5kn9IzXmod3C6dLYJGCVnr2K8Yh57szbrvZIJTam4
AJvywRwylPASSwvmnZV3leQOc618LKyIw1gaNNRMAj1z9mluqP3B6VEecmfgMQ2sNqqHrC6qglzD
EcTZjVCRX7N9VWuH+vNQIhiT+sYd3+s03I80yP9QC6n9Bllet9wmNKyvVpQ4g+uM5vwhRbI7c524
r//ATtcAe1o1SecqI3Rrtze17Ifs8wx8EkFcHxzeJnL1BgD1BCVQhGdCo/4WMQtEnuc4zdB2yqjy
ddNkpPsEyHbiVVHcVFjf9vPjFMGMdhGGNvHrCuVq3jVaVmdeHHZyuUMIJOtcQCry57TtB+0hUsYE
hitC9/outHqMQzn3VWU3dg0P6ith2dDg1tK3iA5lqod2Z/TQzoh27UZbaBRHdVVIdO00836wc1Kz
HHJV7CE3VZmvx0hBjMDFi0g9hHNoMgE7qrQTgFXff1OMCSA+dcgBnbU+gdjTUEqfXStrkHjVWk29
c0pZeW/CuPoGRUBrvTZWEY+XSV6SwwCNfMJKVrGaj5mZadMj0HfEB20NlBnnQGP/nWlO8InIrske
/IsOoFE09u8b6i+kbm3jh3R4fa3fxSrXLo/SlvJKb+y69wQfKMF/idDiBYHNgZsEIzEui1r1bxzV
+3mnBU6Cwg6H2r6Uy1Q5OMrc1G6EUWLmgmrN9H0y0qv2HDMsvjcppaV9A3dEuddbn5NyRBSKnY5x
9NfSiHOEsBIi3Vu5leU/aIjk1sFJU0nxxqTINFyThzw+WYqRd4eSU75HSxpu5mvN7nx0/wOp019h
FpPNJ5V23C2q8AZuCEmU/IzCJCxltELo6W0Snm6y2lz2kX6b2D6viW6ZRSuvDoHhV7rie0lFRdal
zdU6fDZ1lZJ5FCgC5cPw2CCZb+30sSTXgJRI3haBulD2Vmvbr6cyCpxdpBW64mHMan2tJdvMDxlC
w2/yqSwzTwVmXN3I4MTjbtPNS7cHArDsqPomI0awHUBeVejn1vC7o2HW452ERPfh5cvDJku8LJrQ
qqDuhfw5xc3rLNHIHWTHq9I8yykpgo7KnWf1SXhGK/5WI/0nQ3EfA6YL7RWN1O2tHbmWwRqjwDz7
A20PV0FQNiYo22T3Ogn9L8+L+pAK4N3gOvYMVdcL498SL+szt2fVi5GSOUoTbHnfiG/1OH46L2Z1
4eXTARQ/f5JoTzK93KlozbOtjjX51ijvUiMuXMJLeKPCtrnRirdlqArld7Y5Je8tgq6scP+YK0s/
d76VfJz9RjkpkSpNgiEYHjDji29cejaFgmVADdCgYYIwwgf7em4cg4klUW85YyD0meRp3ybNR4lG
btPGfw8jdzJniuIbO//ng6KrRtbBXWJbcxlqx06B5RlnX7bDe7xO+n3Yas4e6Whz3wUSuS0y48Op
8/VbmKaffHQGm5SKiEGRTLloWzx5lw6MP1Dc+IIMCfsEXbn6mBrWfGOCz3eMqF6aAqWqU4ax1etV
hTNgWcBL53Pui2zHquQ/RTXGCzk/bnwHzyekEQmFjBPfAK3YzeYMLpRlvI4BNXJp0mO9Ptht/8ev
fmz09emuCVK3gOFu5jPh4FSqjd6e26TMH8LSUalils6bptWqG1DIbSOcHamhIALUjx6EqDFvdqQv
6+h2l3Z37iGg3flBodzlsFb/qotWuhsbaXwLb8HyVIiNeywWnVOKu8GjkyUdNhJme6L1Z/zyR8La
2kB4gXSoVHA3pdUA/Fuv4HJzzsxEwg1MUj7nJr5bpZGqbjpb8x3N6/Q+TWzjlzcSHSnq/KYjHkDb
NpDRThW8/bI/k1iO7jxV3R1JUrGzZ7k8vvyOn28kMLsMcukuAkMVoenJl1HmyDUqdqefkVsh7wei
sCPNvhVLVXHeXJ96yGzQNAV3LXAj21oWHmbosqMHfXZSgDHYX8DahCrsUh4dD5S51DMFe6TiS0v9
BpXW3zt+W7v63BV3stMl3gDZ/cjFXXFjbEvQnB2ij+OgzZ45TeHB0Br/OJcKcj1mVHkSikx7XDLw
Jnh5sZ5/4HxyRGqK+ZzcvJvrxaIYHYWyFunnBrLSx1LpuIq2sRO6uZPeCiZiwz9ZMQGhFwAmYjPN
X4Pi0fVYMEZhZ459BQzTLDw8XZQPVdOSv9PlPuo6SvAuZhTDw8sz3GwHauLAa+inC8YNUMEtTmzM
Ci5mkhOfOPusfUc33DMcX7+xjj8Z5cIQIHzRc7Wf1amNcBwT1WpOcj4oYJ65VZ0Ah6j5jXG25Uei
CtBZhEaAmMhEfX2TBg1V2lhObGjnEKA+SioVkibeXGtqe+fDVfyCyp3012RbyIf6WpG+0bjjKJ4+
T6wuWsVd7E0UJymwcjz/TYfIv3UQb1ZCPCCFetEvVBXBfdi85TGwIcVTOjjrXVztSi3VvHzS89Mv
vdXLKDa9SQo/IIlBNF3vpTKjSmmL4y8Jm2BHcV7bGVl3C2P4fC5IixEvieFAOOlRXo8Sj6VdAxLW
znVv/wWCgA5vnmsAQV6ezPOPkNQPI0JQw0LIb6tDNWOPgeBqoJ2LuJEfub9oLo5f0QntuV8TmRNX
D4aiOcShDjyLZtH1jHQphVYNyO0MPqA/G8hvYLGtqrtfnxBUKgILQkBkDZtNWpfoD/cod5wzJTMe
YsUf3xpTk3I7r7obEI/nKRiYLvJmQHu0MxjuekJtpGbDhCI7CB1EVHc1Zq8HuOLjSUf1/yEpfSzL
tK7EpxLPj/bX5wlBhb0Ofp4sbMsIAKfTqjgk6eeodapXObKlO1RdpjuzM27lez/ZI+QrtrgyUvR4
llCjJK9DdNGZ50w5TVNq3+1DnXJnUij7l9/eT3Y9Ka0teHv8l8bl9ZJalYq2dBmoZyDo8Unpa/js
UvAf7BEkfNSLaJIAXW1yEcRbkKoZde0c5F16YHK+h4FRv1OjYrjxff1kQkIcjcelwYBE52bTq1Jn
Wx3p2hkTT8qXlh3RPvTHw8vL9pM3xOkCWpYqJd0tbbNsehaUtZOnbHo4Dg9Uo2bkfcvuPbH8Vr9w
c5KKr5ih+IaFhqP6jJ+Uh84YCTnic2cO8buIgnHiTrIxaOfRzIKTo9fjx6joJfnGre6n4yriKgDU
wGL0650hpzPm2EWtnvMy/LOmOu5KfXx0Ruerrk+1K/f243+wphoKVCIucsPaDDgaeudYfqxymDg0
spyINhVY9n05JL8+ErtR3KXEvsfw43pq/dClTZxG2lkNO+Udwt6ohhRW94aq4C/Csxwu+wii0kEE
MmQ5xkUC6kmCag2+DSqFE1IdghFQ8dy8bpxZuhEYn70rMQpAX74txgGBdT0hZImqdkrZ9GGujhid
TVX5trUkaY8JO+TalGYHWjlSmP758ivbshDItfgIKL6Lyz9XYnmzkhjU45Pdhwis973VuwmY8Ucb
ue+PqLbX3T4xGptya6/Ep1Y2AnOXyYXW3tsh1iNum9fwBl5+ILFHnqSd4nnwskMoVFw7qBxtvsuC
ICcjRJGf+yqdPbwcosdh1OQbYEqxnNtRAK1ABQUlQg9TvI4nL1UafcMMpqE4o47u7yVKm6dpLPyD
EsQf0xjf+F+eFMcAnFS8vLhUbbF39jQiS6bP2bltQxiSpdYd0spXfvV7B6JJIgciQacMoGnXr/Ll
J1YWLNdmjWATsSWggVOT3N6IbTNTYr/zw1PVGton1CDpkoSy3P3AwKH6QTF9LoAumVAa6ZQ0Ldxp
p288/PSytw0aNJ8HMpuPA2zQv3GOVjLEHsak9vJoGP09R5XVHENNMnZlnuuIIuW6kuwco6cPVIZK
l9CvkLXXzVRM+S6J8kYYPEM2r4Y0zL3ZlydK4VVe3mmo2SReWeqU9pNwUgM3jcKavz6iT4rdcUIN
3gnCTD4GZlH4+3quVN+dcAT7MloNZfWokWJEWvPOr7x6SGsalXQfv6BNMvn3lj/7KAkpet+5eoav
pOdIvvLdiK0u2TddWCL2BbXFizFAxKHHT7XPyK8e+yiaZDevtdY+RKk95rthmIz3JQDM1INY1WYu
YHYDPIIipbsqQy5riLV5eo/zewsW07ZDnR5HGiSouwc0MHpL7z9AqrXDAxJaFR73hpxp3gTk8Dzr
VCyOGOqG7/MOyMKORC98wM62SPfp0JBLqTQxvmWJgR5gb/PjDjpMgIIVaOnUh9jYUpj2ZswhPswK
bGEXfdkEafhgxCaJ3pH2urKktHQVsH2VK8d1+aFpcig8khKPf8xh0b4zQkm39lIcqwCgg8lw3FI3
y+8FnhvvQr+ANs83hnNqJrTXaS/mRbSj4gK8guYjtfF5mlGxa9FfPUmhMvQuJleO1yJThuWUNL7W
YuQ8dnHHQ+9sUny8dumN/ekgrUdzGpbPeJc46A/QwwVLsCO1SF9JyZSFh//H3pk1x22sW/a/9Dvc
mIfHBlDFKs6jSOoFIZEUZiATUwL56+8q+5w+1tBW38eO6HCEQ7YkVgFI5PDt/a0tSId7WAPDfnJE
SImmHqf5OVLeVu3CSdmvtVs1H9mE0yEdSy//nJ8o/Ij7lRq5RwRGpYIUvlPHQ8+3XWg25rOZMau4
UFNwpI3NInVyKWoCULX1bjeKEx4mtdDdYfVYbjipTIxJAF6M0olMIoJNpv69Jz26SCuzrHgInPQO
xlaFb55DElJhYwRJV2fWfkz5HvcxgaYu0V6mqrNYNRYoXp+gnpUgYUK20YSNnLJEZGpGlSu3Jgmr
wf7KMXotdwOq88hfmiR3crMWCwlPyPMp076ON0+0F6sz9IBhLCf8AjpP3k0RSkxPnIGimLHWoENW
+pR3hCQZbQrfrXg2iWS7tOwO7aMw8umO2G35jJ8AF6NqSswa+TyvfKNudUWca2v7ADoTwToV/eii
nef1EVFsISedyhCyGljMKDFblb8Wpem99VEeIjpCNvtm9QURveOEOIeKXEgnaX1jxJXHivUCOlB/
tatMvndjOdyVdrU8tazjal8ZVfda92TWQmcMrTgq5SqTvFyD54iecD8tFgxHSWMMLUFdU1F9EK2W
u2e9a7b2hSBM5DlvCqNEW3IxmfRrhxMin6LwrdUKLgvk1PDo98jEB72a+q1sBsRkU659HTuUZ243
7a/vROog9eMqkm9E+FDFK5Rbx65Vyuu+83S9c53BvNls3yx2iKL6wSulaXDUR07aWWqwmljmunsf
6W0okgDSlTjzVI7u3E2YhBJBROABY9jQxuagCi8mPKetjkET0qvY5/7gpO7UBnzzbCNrxl8iUcWT
OwqkxLns7HirxwC5z228lV9v4Y3NiB6YP72RnJSQoESsKe52s3VWf3B0NDWnFvWGqCd6ZO8Qd62C
Bj5ZenttcD0XeVCGb3ZvshYgz1FO2NywBYptNowU25NBu1vyWbY7vej+GKmt1ylsP2kdet/lKrSW
xXvu0GAduxlduYnlsedIqNZLkYRtQUO17XT2J1tIfng2eeGdF/UuUzipZEMcAh700qLo9B7vC1M1
aeTFFyJHzDcV1sKOdVTmV1FuetXZZhinZ2Oo7eRjc0cnlTqP1qQfRwlir626bCdwcNqfclGPzF5k
Bz1LhUHhgCwjzTgyF//ZCHk1yP5TFvqzDrtvw9hkK0mvHV6Lfh68cr8RU68JeW6715D2rQvZWktD
Lq3HZsDdyGhNwTToOTUs0XSHoR/6N+gmJUMPksRrr8i6TPwZQivYpWjyzoKWNNUYd4e+rvwt+EJE
aQ/3arXcXdNEc5kunkaZLJC9/birjPHLgOWkB2DreU+i9ozPFa2DZbzmnn/wc8xiyUZQ8geoP15C
1ALIV65Zy+CAMyf/WOdSvqyj7jwyPI0KEQ+IgkMOWo8UWtfNYID66ZZXHAVcxIRhLU8pXFpWAgfL
WC6WYAURZxXLKB4bWfjknE2rY6SuMNolBXBmjIltqIbY5m4YgjNo07T64gnRGO9CV95QN2ssuvD9
MYpztS3mcRhWHE7ED7m1feT0M0WJHxA0lfSbNZuPPjHCy2Ek/rZOazcP31cLN29MwhgP1sydhZP4
ZBjPFRm/zhlkfXAH1cbClhjhiOSM4ye7Lz3sC9s6BR/u0q0fmZfnWHqktzZxBxzaTkJE4SzWmHZk
QmWlDOMZZ+EzRQ37zhbB+sKX2F5onNjua1fW3zAURB+LahhoE0I9GRPku8RGH/a72V+hqBHL92pg
mPhmgXgDRTaeNGVVlkYAgbvKPlQ21k81CL073IvhnZ5XEsR5DOZ03ghXHYJ5wGZBGZJKQzTAtkjJ
14sQtArHK1Mcl5jtJmMww5jqiPNZdiTRXZX1ODwwS5nBrl/8GV+SQKjdSRLo63RcZv0+UU8bz/BL
wxS1uqEjWnXscOOQ9Cqzs9mvXMwVqhDz3pJkYJ65W21f8wpnKkVfqKodou/2Hi2dX5wpi/aTRNNX
82ROeQUeI9SLRXR0IG6l15SfSaTnWzaWk2HUs2U9xALhZaZdWJV+vLH4fzIibIBpuFJ4Ixct6hLi
DVuVnELAoz2TSwM1r1WXZMbPb8OEGZDL2KIyVi0xVzEc63ZNnIh84Lhsw8xknRew2pRNwkSmurFi
H3h6WxDy2Cp2lIlFvJVjR1BVM+Z3UhIlEdtT49+GjH1iHQfAAQmeRLaa5oLHLGVLWC57QrGjJd2C
uTpx1E+unpP75mFSqqaNyPf6MMZFVH6bOTKYR7au6iKUhVwP4TK+mWv+VlZuXsZsUjj7zWZFGB8b
zscRABYpZR6mnXgNvf66dkq8iQyz4Ep6bs5NquwySKm9mXPqwoiUCY2kTpZoay2vYUU4FBDnWed8
n0DMiXuCqn6i97H4bA6NeaXNqv+6GMZybbBtfSf22bEOywpagvA4LEJJ31hkN0WbzvoExGpD/jAZ
ZkZStm0zpE5lSP8wNjbfPYiE++5n2n7M8YoPe+kKuF7V5hMhXMptF2gZXq+EFuFjJNQ5j3G7Tuzv
cepk+7kklxQPSBW9aKtpy/Oh7nlaTsgKmi5wPWVKHcpSFxGp36QX2SOTrDIK433LFfEfAUVfr28b
51xy8F1SMoOFejL8XD84cz7h0HBtwgwLS7thrHggb2wWAvol81FYLF42z3D18/GmNJ3lLTOLXsSh
iEb0HT2JK3ciHipxFxn4ySQ9zJqzwhqXrHJgrzdVlcCLWbmV3Imm0iEWj6g4rKSFku1W2Bj/SlzL
SRuY1RtwYOPVxVDFlpd9HaPyS99ZD3MXBUmz2RdGM71KRx1ktRWxO/CvXKxpvhkM9yIbYy8YboWn
954b7nzs9ttk7EkAHp8y6dB3ruetAHAiB9Zk2agvNKVcDZGaX+t5GHYF3lo2gfyqGaMHj53ATWVW
9isW1baLdY7uu5+rPrwzMCjF5MqG15ACvN2wEEwV9KmupztHsQRiRCWGdF4qa0e1AsdaJc+FCh5K
t/FTb233KnJl0ma8cwlOcA5RhneJ8ecccvrO7CaMwFl77QR0Og9Z3SQeplywwX1iqZIE5sC9sUeJ
CbT2l89WZutdsHb5Y2sURGKoQJ135WDeVoTV3VpzMFlxaJfnW9SfV8E07qA/B7ezMc9kPjl9XA5t
9By6+KFE9uhQCEhP8XGXERG491vRkXstvxhlWk6rulO2f11hApO6PCzMj6d+czRQKCjmlxNm2SMM
FLrkl8zGFEoDzA53ayJ9IwnksMOIGIeFfzQK+zC36iYIdOr3872ZX+EhTasq/5pzSqzro2nNkm5O
9diYQbroRmCIWmyw2I9Am3cGAR7s/ZIZTAJUtjjfuqRwnBinBiVlSNXli9YXwQI7aAnquDeafA8E
OYo5fqTFqndNcTmbJ0qzU3Y75FGdZhE9qoJHQG10YS+wTrfE0FKVtPJgv7V27OiuvjCcdtxNlngP
No4WBuLRZQD/5pkVnzcBQ7Yt91YlODf7VgHluFlT7fvAn7Lp0BU6dVnTlqhnEZDNbVWLr4NT78Js
LhMyrd3bUnqXbbG9l02r080Ilp1Pa9dZNMn7NszLR1OU9sUyj+bXWZIyjEkuTH19CvVUUdqtVk/W
akg+n/LufFqd0tagu6Rq7gvfMS6GSnSJ0zqvFhvWpMCZTUxvP4ArXa9oLh9vTDlEb0HQf3Eo5qWW
33g7zZk8AfJ2JVvCXVlnk8bSWzwP5Wf0hOEil2ubtOFwIGr1wXaq+42ZAbOiilfpH0EJfd3s8tGR
n8jwfQ9nvZ8c61yE0JB9AJybdeaW4b2krb0x8ycTlio2PvogFp9TDLNCBOAjFUZ0IKw72wt8ASIm
JOJzXTivket+Lhrn2aHqaeP3z6rYJ4I2WWfOj5gyn7aVdjyEYa8VT7abvwWjyD9y+ORMvbZfs37V
Wdqo7XXVTXeHsIj1vX/JDbFdY9deH9yuCC6s2utOGTYJ7+8ZQEtK0zWbdW88DsSuxlY7bnG2CHnv
9NiS7aCdzkXQHZigcSA0takTL3cNDozhB0c65hfPTkOnzdO+mvYeG58YGt9+msS+L6bPJNeL5GSa
8zg5ZpfslPt3t/Sj9yULqwfefBkDs0GdtZaXjCP4fo2cK0jLD7UN+Mgw8/U684moQC6tzSahOLor
K8z/bPMvViO4Xm03cbASrkH/uXPHcj8VrawSGepblrW904bXbqkOA1v6GdNeSUZy7HWdfQyKVaZR
uFrf1kiXcQT0nPSEfaHUDWPl69Y/DR11EGk8irxh5z+4T1MIdNzIArxTYjX5cuLCXY9r5WasliYC
w2zN/rnl9A4868+Mc51im3e6hGbDhZWaMg7dE3eyqdo6Hii0pF40Wee2HP0oFWUVJVnoYI6SoBCy
Nt+WNGqd+Sxq+txBg6nkurfH7kAoWBew0lgRO2Bzot5iUnNI3GamOpYvbKH2LLUN6bv94CdSGqZ5
DDPmYFBXRXUfmWvTXpljZRNRRECSlRNGO/rmK9PaGCTWEDjGcWj6ZrwpGjk991hxuaGrGP1ryoWV
sVdtZ4+PG6nJ1Ee0kMeZCkazo2GIjuI+w/1/hjyX48Xlf/R0kQaFehsQT2grGE0GZhN5eKw7IYDI
iawJuyfFkxi+OqHYHBbYpkrdWZVfXVtsxp6/zkROuSzbc/5qjV0FY70kTnTENx52i8KjOa+qOBsL
R3T7uh76D9pjjTXGJ2Uf8PJYVFHw2H90ymfJmyYwDmdLJ6ZPNsknX6POKZ8d4MJBXMkF+LqiOv2i
cxXcswzQL6EWt/9CXcV2Ekoqqx/XlPcfJxPjfqI6cmEvuVGC9aJxGjdxXa8j4tvhmWGrcrdjY9Ne
lZpzX+U3FEOzhrmtHh6KIpzgmhTFjpO/ao72GM2cb2UPgGylXLokQORqtbeZe96yAP4z78Bq0Nxh
rZ7FSzaKB1u15fXs+94uJ0U7nttqvZaUM/aRKeSrTSOTOLiKZgdSVwzs4bj6qesbE/vMeCFIGNXS
2/TFUOCHorSrF3Xbz0X5hhObjpKtNGtOmSTYjKz45chml3ziV2PM2bXD3OQd2HQoXniOfp1O0xzR
duCUCw5Z7civwZCZDv1JYVDzaFr2sJEkLJnSqIEvFrGBshPjn1WytmbxiSWh+Qi2Es/wYEtc71Zj
11c6APKXFlPjjB/uOvgUzjzHSAqbFhY65eb1rZnqworrraGUkkPnvy10VvSQnToxs351ESt4NGSP
zdCoV2vrsiy1F99+b13KFEmVOZtMtr5RbdqAWbYOpUmiAz06TX0/6uAqp+T6pZo7Nd84jZbn5D1l
K+tkuDFzjQE0XF1SSmX2K0sK0pljfEyRal6denMurcIBwW2uJvszwlmEtRtE5o/0Q/j6vmw342EZ
yqhNZkVCDUs50JBYBKX17M86eIiyTnZ722qWuybD+xy3lTW+2oUvnsSg2wcv88l3oE7P5syZctHF
bJFPrsqsocXCpIPrrJelan4jq/ws3oQuRulTo52NrvKjdAvPyBtlTb6HuxpZCjNmvtGuP/7mU37W
rDgV4dODlXBCBoAw/F69acptW3JzMI+bIazljK27fxdV/cuAdWFHi5y121Y/O9gich7w+jXnikrc
3um87De6zk8iMl5g3EMOGhrONXS0779I1YUkwluQkcOhqP14qVaKhp0h1KX2iuA3l/2zZuWfPKQ4
o9D77fBHk+5aNBZBZuVyFJTzziaOcU+KJWS3+R5vvvD832isP+I4kOJ4mjxMPHMnsOePfllrZnxx
nJ2PYR1l45s1uv4XgHnY3zrRTJQhZyvq07Z0NwrDS+WpM5DreZyTie6f/bMc9dPAQs+C0Xfyo0HX
RHD9/kbPUi2BrIj1tRdX8DHreNbbnf/fdR7gtIG9HGKHPlGXf7TbkJjs9Ztnae7wuJzBi28uow5Z
6p+v5Sep9/QphDoiq+H1B8Xx/bWosJFOVWb6mEnfug449h2k7yxPPnYijlv5vHcyr/yNNviLkUon
Iu5BMIFwc34EX2DsIjW9C/RxLCOEMlY0xCOAH1hH9G9eil88q5MPi4hhrPYn79L311eXxjA4c6iP
q93qD2sSznUeuuNvRsSv7iKwVwBvvHonX9n3nxJmFMsGbeqj79bODT2VvoibZSn28zT0+9bhKGnm
dOf887P70476nSjKBZ0IIvj5TGwVP3qlvEJuRAf5+ohiVQBSzDZ2mP5U2+9UYxUnKCAY80nOWp88
R23PG1VT/3QsimpKZ6OzIkmo0zbarN1Le8gNirnkSNJdbZ3arv752/7iHmGgwYwBEZLjwo8uiTUM
IPevCj+4ouLlSpiy/URiMwF/qUnEYVwILLD//Jk/zVKI3CcqGt5RHr/5Y+NH2dAJ2KMKHwsUtpH0
sbR1qlMIQPXSIf/+84f96gKZpE7oZmYoP/xhqMlQqpIdl3nsnA3AXZ8vENmkUU47FRTmfUfn3aPe
SuvLP3/sL14mTPzgK+mCPvGvflh/CjciY5yd4NGdmvoi83BPdESs3vTebxvYf/FRGF0gzgHuOVkb
T3fgb0YFf2swbUp7PbpRN+xktNAX7eTBfGy7rv6NF+RXn8U7G4RM+FhRfnSShcXmhDT66mM0ueLV
9jaEVIdiEpHZW/Qbn+8vhgkAYDg/GPwBLf0YnMYevnBHb2YS7H0/56DdwM8N2/o853GGbOIo4/3z
Q/vFtEQLNVxGFrQTWvaHaXdkmV7N0wxYZ73cd25jUmppnft//pRfTRDgsrBS2sx8+Et+sGgvRo/N
3OLCSF4Z3jSj94YuKaT2qejtZ8NfzKu2pE0YR2x3F7GYXiDu+l/WFhdibDvlepll5bqbywwzBSXD
/AzdefvNk/7VvYB7x+7f+9P+8sOXHMuuF4Nr6KOLMS0d9din0zzNv5kKfvUpJ7AuN+Fkk/0RDUPi
SLQuQ7QdMx3aZ22JSiKt/Hfe4l+N2gjoEY5BHyZR+EM/W9FaU7ZkA/GNBJce7NZV+w1FhmM/5pI/
H+6/oPe3f83zPzD4f/jP/0ve/o346B6m4eNjuvoi/h+A7nPT/ue/sfY/Iff/VwfskSnyP8B9/vhf
uH3b/ePPTcyp4whjN+Gx/8btW9Yf0KPxLJ9Y1fyZ03P5F27fcP/A2wVKgODbCBYZq/j/5u0bVviH
iQcOiAwE09Nv/bd4+39iQP+zXodsQ06wWfp5Tk5cDg0/zJ+kOkwn5sYeHCzEyqHREamYrZhh2J1K
fOZtmy3eA4EDFZl/oNCPqxF5RmLLaHvPDT8gCKoI2y+SiIuA3uN6fRnQV/EZLsbnqXTtPrVVoZ6H
KuAQTvOaunYnvwgvGrYhbYIjCkQGmF/jbXENoj8jg+ZODuNdR93EgB4bD9UGB7ep5+gBUAnHfPoV
zDWhOrctO/r1PecsU4QUPpul0YFHtmb3kZYZc9i7dZF9y2szb4kra9eNU/GsMFKMTflpA+FAfdRA
yIyDUlSPgUeCI3V3z+tpg28aM0Z7mat0Gcy1SoFmgHTAvNrLJBQSGEbZWdMndLd8pZBfn/wfI03d
GBJ6ClNxsCqVXxn10JwR20Q+bqo2kBktGgx967uW1u3u29+G3L9evb/HGXw/mfAg2erRKEg/Ka2X
UBdPv/+3hVAJoe3Np++SOfymNgP1nGUrBcR//pTvJxN+Ogy+0P4zXeQ0e0cM2r9/SkSz6rzY1o1a
asdJjd6VLaL8PBaHJddl+RvTJ/kT/Ly/DU9Oc4xNRiUOslOq9U8A8lbXTPfzV/aHA0Ywp25eUH7a
LwhEY3/QRJMU51Hf2XIXjL7dJbZfYHVdNz2oXbGW4oKYcAepZirUazWEbpEWPDQ5fjTTHFoUeJmD
uzM6tPPbtZ5PeP98Cs2zcNqy8MLZLPp5/HHcKOb6GWMvp2rrIBc5DY3Kw7qeO8TzWPidGqoUHZbp
q8gqjOnWmaweDYU8oDhcJkel2g3CndY5ncyNIdconbXycJ6o0gofCQsUQdwMwEl2dK05w94MxUAd
rxzB7ouJCmwzsFk+D0of55MhWsqzdLrO72ZbBC8bYwvoy3Bi09KbshQHLB3+ATIBbgzcJ0Z45nmN
9zGFhXeuPHEKXiOWT8cAD6k4TSeSuV631JZiFQv4FnurOpAAlnczBBsH9kHb6xiLWrdfawk3FZDE
VMJpXX2D2qwj1uAsIpLvltLbGJ2XfukQiqi5BYAs6vrrlC85MIyFGMRE20Ft4rCzEEUIJgV9TKHL
/mIVmE2TuW5J+vSNoXTBJBhZS3po3dn3WluY3cKmCFASRD9fAy0YvctToM6YEFmfnY8e8WW0WyF5
Xww2Bh9YMu78XDj0H8bbEKB19CHf8xzMjq4SdGN5qVXRtMdqMObHoSFoJDZyGIV7TbrQs15sTC0Z
+TcbPeahP+2Kdgz6pMbjeLqqkCreOko1nU9GyK3wvWh9EJBw0Exz4ZSxOU+my2GnC9czvCcATNRS
ZSPFdalgfwy0Sp47XR1cct5oOXY4FLuOBemdBSmIohRnEBIKkQRdYWKeVNLsdrOF9hiTn2V9qvNF
frB9qD8KFx0lXgyyWngbtY+siB3yONAk4CV1OIJiYOrTJ29ycBkSUwDFAmU9GbV3jajSdeeiHCpr
HzpVfa7l6prJuGnv2Qk5oBGSKs5bU007sU7qA6Dc/FxyF+00cNGPEo+ozD7NlVOf2i3buU0EJ+xx
19jLcOuHOKYS1eiu2ynIY3ZszeFSpBN0uZsJYfnN5x4/NwbpWxdox1GZ2INVh8lG8co40/lQGLEn
5wmDU5nzNBobNADHsn4QVDk79bCZYwvwwMH5FLv1Vs4JYVTkkZuzGpIm3Mp6P6kgPE7gCr81TDBd
XPV4kVL8usOTDo31pMbaw6NV1OuHNyvHjpXjj0dvJWX1DOzX4CUcm5oPnmIdpBna+QjPySgEHL+l
d1O5+dld39D+fai04GwTtRrDTr81dEsQWzMN6WL34deQ1K4rA161dTFjjfu2Op5/o8xcfBSgG4ed
IR2vS3EYNAbv1gCgqlFIIAR9O2iYeh6uAqHXb3PLpBevRpu9iHaRFaCaogzT3BJMU9pS9kOEe+1+
ozrT4+VwnRxnK00G6VaK4CY3aztPm1wNwb7BOt/tQ2hfbx2tys8gYlHOp0BPgC0Mu4lSWCeTSryF
RukE5aA8jA5mlH1v9tF9Fp78fl1QmtywZZ35uptrypSuavmUsTzWsVG72YdPQhg6nE1HRNxH0FsQ
WpbwEuRDH85vBHTVU2JIWbVxxnDlzyD3hZfYO/s7c1wFdCZsicMhalpzBseSa7c/c/qutvUFGvfE
KWie+j7Wpmcs53K2vD5u0FyN1LPhZ8dMD8BDgLgEF3WzaYO6+yDu7E0olE+mgSUFUVDe6ICc+wTw
Y34F+iEPdoI69ec6J6EL02nTfZR+7nh7Py+2p0EakHWs0IBtUIRDeZg6nL7UpOuqSwG02OFw1o2O
uCbIYQ5Sf+xKYDjDhrbZ1DnACiV7X5wjtmgoNwUdV1RISuwmM8jGT2qcrI8hk+G7R8Apz2PLixva
zI2XdamwjbqZUX6r8s3R4L4aeo5V3UYwqdA3aCQh945XKJy9OWn7Yv7W2bblprmBYWsftq5Jt+52
MvY05DDKXePKcY7DsoSmgpyh8cCucq0QYnyXXJbMxzi7RBGzf7np7rEQufE2QCB7jfQExNQvgud+
GMw3NAH40hFQQXY9jg433tOwK9NmtLADW4MJEFnkptzwh2AgSlA2queKxg03OaVTl6m7ENyTYIfE
v2LD/ZG7kuPp14KMYzv27E2xhdtsBAPDnG4ypt8uyWHbT7Fb4Cm/8Nre+5SbU/kwMd7JVyUL6G6o
beZ90ZjZzTpFjUqjadZFbJSrYaXEMalXkS9ek8wG5ux0U5kuUrcV7bkHdAfoWYRqBuSrq29VNc4s
OnglvKQER3RrkZXZpjRnNW+t04khttgmfZPL3L3US569h0itY+xXefgSLjMP3+oME0MtoiS4qqD3
3+GMjuwiwdO5JOtMnb1r6tV/1EPjf5nyOX9tJ166uBunOo9plJNIw2YFusomH3dNQLCaDpSUiL3M
snTLS9tl/gvIOO2dGEtRYGikZrk2F7VSQuHnKCk48yab/bcWWA4oFew0iL9+/7kXgfPmBQoja8F6
C3oO/wA28taRlKWaOlguRRg0A2u6KobbMYyql4VDQBeLsq4OLep/k7pKzvIYLEVXoz8uzbiHeF8D
iqsRTZMxq8kRKjIMpkSQy2aO4W1p69JzVh2cBVNjTJiURiGeN2xxboJAYCz3a9FFCzQ71T14hpPZ
18oYV3kYDD2dBAQX4AenjV5n7posWBytBbfv4FlfuwxNscIjjMe+S5BbTvKRL2FLzGe1rHADx7NN
v5vga5i5fq4JXGzOJT7vLWNFD0FOxV2uPLXHQs1xAbr1oMuvpVcU7gFl2MEC22eZd9kIy4dt1bX2
KROXLU7W3hr+psSW4MGz7YSCskc6bdPUdaWSll2r4RCEDDUE9/Os68sQnTXLk9UcdfFuDx5pfG3n
VsFtPRSe/044HNcTZl1ZYl3dmBmPZriYUYdbFB/GnGjVRXYC1ZZETZHZAzqaXLkKrww3jjI1Bsvg
ZIuT5RP9WIXXpBWw0/kTtALdP5UzEO99gwqePc6Eb+Jfqh1d+nu2IvZwyKOxwlrgtUNo3+GRpB8p
Rn4Y/PtSc/jI6TpY2XvHqgpYRY2Ob0v8gK4LETND9uPTRkZwJJOx8ImtdXJDBzvLxEh8ZRR90V0S
FbWoqzGQATqJMMIaJE2xcvA9QkOV5s0sXa9OWoqL6k4IoFMP9ihC/6od8sZONmdbPkXgYHn9avKx
kDBbtjeh0u2pJOQ6zwoK+rfRGkbaamq0dA550m4OYBvUy2iJOdt5a7RcSH+j6DLWmWJ74gyshh0m
10eMvJiZusrU/q7MkA7Z4E12fln5wWgyUW5YtPqoVmctwjZY+1DZL7ivhUyHcXbBHRZuo3ckVHri
COcnss8tJQsT81459Dt03pkyPK8tc9QUjBxacTqXsSZker6R6LXFDuTVUu+2gS15WmJOFecVPpFy
V0Ui/9YDoLYRlzv8q303DvcmcFN92EavtXculXM6F6xmul3RIJTdX1RLm7ss3UHGhRgLDKBOuWyD
CXNtaTSH8XivLG9+g6bkvGvOvfmLYcrypRFDfpf3XVajWS31FPvOOKyJXlb1bpuLXd2eIJZyRztN
AGSzi+aNS+/nXetbrN4dQ/tjYEgUsUWrxSEc4HVgCQ2xwglzazh5h96wHpcimJ9onZ0+eayCRC1p
mtrQKko/iPtyVHfESY9V7K7Q6KHXOkQQg7vnhimz824gUNdhakZ5/mgOfvuq2S75iOPRZKRrha6z
l4VR8AoVuf6qgyoEfIlUKHF8Z9QRFnPFFWRD7nuTWZDfoQuvWVoJun1if6hbzmV0ybEoVW2Q8YpY
6/SXHPT/i2b/48Th/T9XzfBrTl++S7Y8/fm/ymaR/Qc9o/6J6XvKdqGw8e+yWRj+gVCDPMibRTkt
PGHI/1U2s8M/yGiijAoMHTX2T+HwXymVtv8HqJbTP9TMqDLw8/5dzfuuqvnrkMq/oCv/KUvAYXOR
1p2f0mDyrGPFmTz74PmGOu+RPk7e1dpmVaYQUoTlgCXJDN6HrsA3TVZmSEOLh+cvLh3qsE+YhutP
huk9F67HsoHBC3tXM61jvQ9GMt2SyguKuwlcZZNEbYAhnhfWugsJ+BIpbtTodbVE8VnZTMShQZ8j
+1vUHzOxnNkqY7cX4YNWo4dB3jKC/LIdKu98XNb8PgeuJoDjbbg/O2P2k7rCrBHnHebP1LNWce4t
dv5Jhna2HXAC+HM8+0Xmgr+Tw94iCOGeBXYrbw27K23I9hLqqTHgYt4Z+lQvGP1t8tKZFWVISjfs
HmvaI+/ILNa3btcr4PfNeMgcQnNMFzeZo/3uqrDW5vNCo+k558bo0lZ2efDXWSWNgIJWMLXhcC39
/ms2j91+E3JJ5KDVWW0V/RW+mPUip/KCBdM+EzgA7/LAK+jFa2l/sya7zWk20iDc5GoflCpBFdYi
pcT3aXD/i7vz2I0kSbP1qwxmbwXXYjEbF6HIYJBMikxuHCQz6Vqbm4unv1901e07VUAPbi1mMQP0
ppGZRRHuZr845zugL3pvgU3XzR6RSPZaY0HLnR8VE6XD1et0i7evv6n7enyQrv2t7+fukCQpknCk
onvfwRczEEEGJNI+N465fCbKsKh91/XOKkd1Agu7UtgJ64kKqrlsdj+jwIYjsSe7zY9qT/WvstLs
E4ot3JgUy+5xpQdB049k8FiX1vLU1kq/eE1qIIa0GdFuyKycttweNp7MMgBfOsaWsPMlWrVifOw2
PDxKVzgH+tFvR4wR2bY3CeSgZ6wgOGoa/ppCHmqRpjRenXbsCk9GHO3WTZZq1qtLvEikLO1VpJq6
Yf9tnedapa8J5W2kbdLvcPJhMhs6eK+pBFSokPgccOiY+DUzGrLaeS1azAg+66uD6zBB5aEkcCPo
FypE/PUzXYENeJgWEYN/GtDt4IUg9r0kQHhrrZ8SgzdHO+zSI1zvPOaC1vf+YDHc6hxrPSfFKm7M
qbQq8pWnYeTuH+oRjfKsGYe0WpYrUrKe7mdH4FPZ7KbbbYyb+H4TZgDhhknuMq1LOsRpViXYurET
eYENpSSPugpgZ8PG5Jy68/aCpcz17tqqVt1hSlP9FvOr9gRPVIAcbrw5diTB8kjMQXk8Dj4GLhWs
ROvKnegLnd52VIbgX/bpySlLbvs6s9vT3C3Lrkk9ZJ8ohcSDkUIaRi5E5hFjAV47pj3nVdjyNfWL
7pwzJcFAubYormzML3sE+3KPSa+rD9xSTazPVnEW7AtDV5ubm0oRqYe5pWZOZ/ERIfOz+mxXbylK
/mbNZIxdUDwj2GnOlZoGdNlSe7Rslm+Z1ZOph9OYutds/Pno2Mo+mkmnf7lASR5SPUGNt3bSeJLm
yMwB2yQ00EwH0BMntmBhvibJcOltD2VkizzSRoXbGeVeuKjNJuFWR8cjdykYpajus0KuhGcVFAUF
gGm0lMzQ6Q9Mu71shi4eWqrOnWhw1QZ2do3Pnaf22Dm1Y+MewGcYdEXlAmH1cWByDqf6GwzkVoY9
PMwTmTHbiYJyqLATLLypxexZ9zxc663Ru3idZLt1RURQC+EuGq0t02UDwBHxoQxQVZ7dIEY17mVV
8Mw5FI84cQEPgw5Wxu2qSk0PpVcWcdNRd+79sXaPiZghMY1zWd3Zie7eaqpf67CqdedIdqAVEbrU
xv6S2cxlehjXKh2lRP4qxVEXLAJxhHr5DaHH423tieG1l4taeR9p84I8WR/b0Xh2czf/5iDw+UE5
3H94CuwYcEVhHFSyzL/+cSH/rdKEU4b//XVF96fA7f9J4dnXVdq/rknObfWzVX9a5f1j+fZ7VWJq
vwGsAa9ABcFewkfW8Ht09rW8uJYV15A0aHT/kF/9UZRY3m9oIKg8IKig3EWI889VnmX/ZgFyuW5U
PO8qBfL/TlGi23+FaUFQsV3WbHwjgGgQgv1lBbTgRhpoPXCOXx10vCAzRPJVPhRlLzDLQeYUe7NL
ucJx9WiFq8d5OanQnR15KbH2FgeObm3cDRMxBEyPM0mhsybLY+OsJ9Opip3w1E8TNTpC4KLfaWNW
Br6bMoIcF/tFw/oUMp29uUqPv6f17O85NYrHTTUWjGXrTNHkX+dg40kbvSkYavFldDN+A2f95oxk
rxqWMne5tnQ01j5msEAfIWtwR/Sbdcpy9JmZZUzPG7rqO8tORlL4zFm7t3O8VxGgdMQ0hZYY3o4p
u5Cfrcq17KnEIZXt5qlxDmW/Mgkxl/ppq+c3g2ppCaTR0IJuuqEz1umT1d3pytcOsInxtjUr9jro
+Kz98m31w8Fp17My+he51mLYG8aaPGLaTrdYLdBisXtz1TX5kvNCgwBiDuSMsV326aUY5bNRZ8ar
l04UF844NMHs6/xhircr5bhlVATaOJxMJn8ogQo+sPeqXG32L62m4qlnrwfxnbLLXRInLuGYX6iB
ug+WEcwpLFwpCzfkQdoiuaSNmanTkPr2s12ThHkQbo/8O3OT5ckXuv0wWnDrA4l67JOAxiJyVj6c
wBL9eEqYpIUNM7QirjRfMWiZ5ukdqm91ixTaPinramKwexsrtG8Vce916jOzB1zrU+uz3BiatzJh
sco0hR2QPeACw5Zu3yhZ2jcZG5cLvEpnOs4+OTjuXNtDBBr7mQiDg0SRHcp0HKZgXMs+HgzDeVz9
+zZt0zXoGuVHpbSLN2MYcZbMRUi9aZxLtax24HZ9fjsWfn5AVUEwcunMgOstPnG6TzTz2CtSL3UO
itcxMLTKpkwqJ7Kac38nBzZc1tSuO3YKN0vrvaaObKNqTQGJa63E+DDvBIz1nT0wVO3Xs4NImQLe
cuLWLSImbfaeeU4SldAKcG66YeMy+XWKnQUAMfRGY2ah7TwkiYEbJ2XxgxkSqqzJsA5KdLnlOtmr
kJ4JRUgiu9l+pMtmRDmacowCK2J/JHdRb6nd5vgM5nXD2amEKfIGOCVaOi0/dmlxO8vk5JcPbA9s
UgNwvGpymwITczPTeSlPXm+lsWNO4iQN1Hh5ia0tW4c9iWAgxabKiCp/kQeMvC+6JDhbGlug+XoV
t51lxbPA08k4gtGwxD8TLQ73fFelDA75IfiQ1xvhtZdxzS/rktwmcOGDVkHax28ZphjWobuz4q+e
fa3Jn+e2yo8UL1Gp9Gd3LZ1bRdZugGaYF2IwVFC5tsTJlX9tBYOdwZs/ts51dpUanlkVGcHQuw+r
m31PfVWd217yhNQbi1MCN7pgWpaHrNuy+6Zf12Nal5FXrdouJ+rzQ6pi22OM9Vn6DcwaUPkdesEE
ntaBN7Bp7OfB02uFlxCiaQG/ZOR1+7KThiqF4QaC/0nRVNSp1hK8zPA/nG2CM7qxra8D/btt41UP
eXkZnWTFYmXXhVH1vFKhX4klY2ezFy7lpYGqIfXytmpVQuDCzAh2rHEkWNV+MesyNCfjYVNiexCb
8MJ8Tn9Nc9eeGCHPB0FnhFPKEVgJDKc7dKm73uk5JkYIAc4NZohD1VUZgLDOiyc4++05nzcT7AoP
/IvdORsTQVGV36SbQ1QSzVKZHDxkUjDqIBqiJxzIsMvigQfF6FihGz8sbfWOLQ93vMy99YBeM+dT
l513ktXQvXQCDBqTQerYnc0p6iF0wBzhGUxbDOFlY7C4la7F8zAs+3mrsJle4aBtm+nHymJ/J7cF
wyWQGnZoVcs6R47OewoPfrd1lRUbWWMf3NYn7cSDdbC5LS4WS9RGFo823nZKLYSiMvHrvaZYq1U4
c7n8qGlV6Rp3Xe93twJpdMiidXtMlbBuJ98EZapxyHVUUrdtaQxROlhTF7aWMB/zzL1u3ObcsiOp
3PzNWTf30i+Tv2PmVp5J0UxCF/TLxGt4pvX9Pq9HhcAzsB1igXQm362TnzvHuad+b2NWrx1MGbXd
lGzZLgQAWzyByUDWOMD7qCq3BHskpkVvcoyI6B1H7hqeVfSG4dBL8dokqThl2tjeV6lu4y5ck/sN
FAXzhSa+MlqMSbJWIHYJ9yDPat1carVgMGK9cYEbuCuViEw1R1pVcd0JdmW2kcZrhjcTkz/iOqMv
ds00GRQIrCmELk/OWKWPicO9QyOcL+kHA2YTsIUSB+Cdw95eGGHqm61qNl0FbqYuM+59k0cPuv4d
I5x7hCSAiCpAxdMirG9F1X+Npf6ldL297YRqP5mIN5Gr99g5ijvXW7J935bOwebJe+wFP3Rgi+1b
Q/53sOH7uWXPK5iYGMbBd4r61jVb7b7BYHXykAgdq4pfPO1/fykaTC2iYk7sjrX+oXs9W8YmUTuN
vWHvF9Y5d/0nv1nbH4beZwdntHgeJ+OFTcN2Hadwf+UFIUEjc87AzJIDJvuNs6XrH3qgGt+qrUhf
1mX8mnIuGuPa3RKXkdwBCMIQ5xsgSjCvB9JxHtXSXf+TU3aA7ZXvUS+YMSCa6kOZmJu7RQynXs4M
ia1xPGOtv8W4T0eNOSk0s+w9E0P3TdNU8a0s5+7G0VuwmkazHbWOQqkh5+hs2hPsFYb52Imvowze
Az6kBK3SClifA8u7TSx8ip22nJgGF7eaxkVOP+sfnbJWxxbI0Oc4M8doS4y3iT4/dy0RQag3rvqT
k9IHnTfNb+5dmo04l24b06672Cz8+dJQGGN7a551L6/YBbpIbVgrsg6wHsWa4GNOVXtoNb+9GThW
vnleutzQgo0x0RZLy+qyZzCM7z7H0G2xqJO8HfaenJTuRuDn+SbBUsT2igcT1rMDh0bPa3SZQwkc
AA5IFwElqN5LVj5Y6Qb/HRBp+12ftfzsGZs30+lnKiaScXvHiVx6QbGO01s9pvajs2y8fHJpX+ra
hk4z+R6Nqz2eyMB7xjFuMxFzqxukwX0wLJn24Pf6KoNuzLInDOTpj9nJ1Fe5pE3cyXGLiNTQ8Q/7
orzbpro/bHBQvjq9UY9Kb9hG92SXJMJfY3b79c+aHQ2dqp59banzi9kFHvDZmQ7DVDs7RB7yVktn
51GatoxdTv4QIERLX4iXMDRYvKMOJtnygPKHLflme+IsM9bZEZZd96morh94MXMIaibQXNi1dqRG
3981I512jBSi5zyFTHVMbG+5YbppnphF3i1AYw6Ox8kofMHCvJXbrkP1dbcNvfFZOp3Nd0Tv2Mht
/OIdadjIblq2y3uXRCmJQI0gtuV1aV38ZEX5S9qczW1lOi+yV8MNz193P3vyg/zA9IjDOrktXOJo
BHvJqBct6/vSnp47v4Wm6eU/ELYusaH7087DyJ1m3jN2zR1AoiNS45PtKMatrZvsM/ZE+26eooYV
Wz3hwMZDPj41U/qtlzAZ2uzMfXdlENxrI1a+QmzhtI13XuVB8Miku0/ZDwb44Jz90oz3jadNh97d
3ltP3OUVcCvaBT/s0F9T2dZJBEIlDWcNmURvsAmzRuprw42hskdNPewpQfJjM6rzUJioekY1HtvM
Kk88x/Wlma/kAiXyEO/Q1VzIW5cOxIWIVW+iCcDuQ5ZWOJjIImKCU2RneE/A2XJ/BJzT+Af0YEWU
DxkojEXnkMuWF3tusHZSuDKRU7fCo6TLNv2zJPEHb7LxsBZ2E9f9OsXLYkaVU8XmMse9Zq87jWqj
0Ygi0dysPJVj8oV7/dRnqX9MaCJCsZr1t2zrk+M6615Aet0Q1aWqTrIcoZXMiX+aujndlUUuojbD
rbltTRcuRpLEFQy8g60LQg55vs0y6Q6QeJpbLCgpI3JbhUg2P7DJIweFPGSX5hiDQQOgus3lbT+Z
KpQDSpGV95n10eo54Srnd6DSxbkWwrxwEr82sofXUtjJ3pAGldbKbtddrcNGfFXEX+JCB/TFm1M1
t6B03WDwZX0C8hN4WpUGg7vcTyy5D+1sPVWZgVN08w+D70atOYWztxzzpM+iZMAs15f+i+Q88U3h
3OrDShqbpZzAXvnFk5w2xeSBmcfBXMbdvKG1qVrEpFDgtkPnNx9gQAhuc8EoAGrwYIVZycXz1h+e
k9UHjePZZSiaDWbMlS+y7Gyvw3jIofFhILahHCxmu2fvGW4Ou0Jb6NtuQIBzYP3LCtLwh0O1ds8W
w++w7sV88Ee5Q9SQPVeirN789Jx7kselc2aPr6TUTVOucyQdwD1JAUCg8pNH7ni1W63+ltXlYRlB
LqxGcvBTPhIdsgPMtxigMx9p82z3YFxkmjMY7vtD61KqMarbLYO/mx3+Hq31vjLLdTeU5ktVsE5F
B1we036eblCuzXScV199aXApUmG4Qx6W+nha3GJnlG4GCqVodmm2UXb71VOTihj/+IDPOzlA2kiu
MKwiGtlBx3ranXI0G5HARRZpxlCi0TKqnRBTtiehEDmlxTfPmX80jAz3u2xOIFcgE5IxdtiaEe1o
MeSBoTf3yI6HQ8nM/ZDVsj2seKYP6PwkJ7cYYmNtqTddauUtHtNmPQJvdMK8yKFtieLnkpn3o0WS
nlPcp8g3DnNfZwfYet+HThdX8MJbz88WYVl0opmj4davL5P6NdOrBsJkgbMa+tEvtKjXE27f7jto
jyV06rey6BC+Gu1hrmYmOaoLCY782cr6TbiG4p/QCRv1BAuph1pHDwFqOVrt8zz5d7nnvJqL94FY
ksH6OFZRZTs3qA6xNBfLeWbWE/osZQIHeiRKZZuOG+OAeZWqiA6XEje6D0FMW26K6yIUQrSJ1sIj
ZsxHyglCREJFsRQvdLuGoLe6cJvAcdPX1jesH9ZosuWDdKqJhCV1p2/yh2us4C76+duSNFbM5aXo
KsHA+aSbNFo/ByUrYNQrIJ2QWu34LaQB2X7xlJH4V2Gi23BwlzDmyT+SkvnBgOiAIRjlRKYfoFkj
DnRXBC7MxL7zRtzlaRW0y3SQBkHds+FvVJQdO3zqVMY1so8TRDVhUY83lXzxfChZSo3zvcHcihOP
tC9Lb2+I9wIPkPlFhLIJZ0Vbi6An6O1GB+8ZwdmhnBkHGhU8i2XUICx9WDmpG2086X3vxWtRopcQ
/b3KxkvdzRfyUen6uDc9TG6tB7IpSdz5xHmTRu68/GNcd6OqgjdgQpOQcvxiu33KTeOcMa9Bn5DB
SGPmh7WO3YzMdC/W19Y6eLXdhYaqH5vaCnhP2nCc1a2FZv2g28nF96G3ZKPXfXRGMQSm6vK7pSuy
A/y3r9yliZ3Mrjv2KDuAj27MKAQ/24KhITDBbwYNCOKgXpo3lc20GkRVhbm0xElH9HTCZMjiZxSf
uqZzVlkt8V0tTp+mYwWQt0a9J1OO3am9mUHm6CNEGPQaE2SZS7JpfuTP6L5oOsozZfy1IzW/8eQ+
eN60WzFRn90NMgnRUSpOWLjwbaBJZSv85HbJea5IU23tz6QHz1WIx5qOHFBr/mjP6N7owx6HTJo3
RrUe1zpFYtAAIajr0yqHXWqnL1AHf2q1LHd61Zo4AtshtOpmCmpjYFNgcBwaJG0d0X8OZCZSpaKs
S+r6wcCFRmkn9yCXDT5ibQ+sIPBNiSip8M7WVMVzzvZr65pHYKBP6cDurPP4VuZWRzZHj1BO1t5X
y6vy4eh1k5NHS7NsYENnZCx9H2VudfGz3IkUfNcgtyaH7sG6mFlxcmX67M5qv4kWoGGT3qNNxWy+
OVoIyvarSRdi38qYoKme8kL9YFp7GJL5smkK7I6Apdb+gjz/zh5mZTqFfF1jE8isonj08uwbrKYP
a3S1fd2uboTBdT3kGEx2k0rfATjsUN0gU7P60zCY+64wypDlhcH8Dllvhto6qLX0YcwJwe098UN5
1Ru6/nuG01bEbxE2H97eWif127uK5bI6FIV8EFK9MJaAhtkht1sa5Nasb3mrHZYt7Fu5rjAJ7Mu1
uUiglYv7urbtFzJKziLXJDciq+99pyGrzXCre/DDYoclvd9nFtOWDUksU2JS71Yc011e75wx9XcO
OvSa7aSdDdeMp+FGy+WZVVWO3qj/tRjyJR3G3VIY72tdjoGRALFJLIMxYe4eBqYxkckgLOQ276MR
fE+ooEdW+fLGEuAja8HLmiUVYyaLT+Wyo0Oi3UVzqkiH9SkxK5f5ZdKvKmxYJqZO5QEu844zO1Su
/OmhSh3GJFqfxq3Jg18V8lvFqCX0G6ON15UlopBwbwzoMOGiMxgGLEIKbCLaAN3os5i1N7CuyG6X
3HyqzO6Ftg2MyuQQN1kWd4T2fWs3603K5tNtFgTGKLlwYC+BvkKJKxnIhJ1rAJY13Z8uVpPAk11N
9Vzshrm+IASoyETkuWVknYe53jwI/mG42rMWzeDWE605NbZiROqQUKn4ciF+H+L6rCWNNcSysTmU
NrU6uCFzE2m0rTDuRxJNd30vflpJ6wZGbtchumzSI82GH4usiVCB/ggyQ76WhkUpYNKYI7BDlvU1
Onw1kXOrVZV3SHnpAlG5BgrD9aEafIPvVMMFYn1LmqGIEKObu6xIZDgWK3qk1e+juRNfwEDg2Za/
cBJwnej3yVIeB3d6TxHchcZmvuSu0YaWmV0QRASDyA7TIm8QsoDuhFoYVsQqXIfb06VERHhA5rJw
eRfarlZTHbmwnnaZ5vlE68C1cPFpwrTkMgU89cjMAgIJHFShH4p1cF4KojzXTvugu573uXarFrUH
v3yfp9bzUq7WjVJkHORtcloosMfq16rnn3pXnDJbfZ8gCuv9e274r149vZFs67zU2MIjEFzuSde4
i1orOco+g40DdibMIOPsSw24Fhg9QMBAjXRvA8HivNiG9SElnoQCExA7pojflnfYWKpylnjUWV0G
XARYVGQM65scRu6LwvhOKwmOcTHsSPSbh9aODlym5Bnw6EezY55Gp/vsuBoj0j2nU2VCQikh3h+t
Hq0erYZ9cPQZEb3q3tHeE/pZDw/rJJjPV0/ebD54nfhuE2mFb0W0saFJFhUd5ZBtbz8xvfXnRAk+
h+kNdZkKPbS65E9C7XOzpIwzBJ98gKtzxeb0gSes4Ybx+s1S+TeW6cNPJLsxd7cf7SZmZMuZH7Qu
tyM02bIJatH/cjdkgjhIst3g2Bc47kTuJeXDMkl2M5aOGSJ9Ivn9vp6s+6XgoNbLJVYjfC1UjIem
ti+yRefdwAIMRq2zwkpdVUSzrA8eJUcgihHyUk6tZs/6g5oQ9dVEpJpzVkT4hiI7oWzSGn8Nis4v
o2x0kWhAJAw1b/RBgGWKOffcXgDrfvz9pfE5/xzasf2S/+Xe+H+aCRRUwH+1PL59lyr/8+74+g/+
MIJ6vxmmz3WGrfPqA73ugf9YHmu/Yc+1dZ8cCoRluL3/qWiz8XqiVwPl4sDD+JOizbaxj6KQ8wwS
g1hOQjv5G4o2S/sLKUCzWB+hseKrE//FV9L/bOwrFxdQg1dwq9t281Wjn/xBxZiDSU0nmjeR/iLY
Hq/AlC7ejwST1MRKY1rOWj/21g4QpvUCbqJE/qujCguSwkmLeMXnsOftZAE2EKO1hHZeulqst4Y+
Bq1VVbh1/L79wb7CnuLCQyl38pcJjfqAyqKPa9ZK9IJ2siKLYQ23YwGeGDemvK72yjkrn/itkfmK
bXX5BLo8iD3zOzQVmGwQ6pJRp0F9m+cr8ttc8ibIeJ1gmPa5viszS6OmWK4GF/x7xXd0pcBZLDDQ
LGGgRnexaWYmtHslzHfu7h5FMK0Ju+LWGrQDWxFxSvD/B/Y4b/eKCeUXSm5xKnOWQInql0e32oaH
xC7dFPGUMS5QN4zqvS5xv7zC4m2AYU+af0aptt7ZVDIwkAprxZu6kCW+TF12vKaN10Sxe/oPJOws
0JzOUv6ub5Lt+4DTLItgvHbvC5xaAp/ZKaRIVDU0XQ7r+uSKJGZi6xUSReIscpCOMrOYYHW5fXYn
MpqCvq+wOuTNMH0hS8lfAMzaKq7I3SvDZnQFwzuI2lVQabM465lPph7XT/q8dhZGSL+et1eVV9A/
mymzMe56IytJ2pOJqkyO6Ysk1CANh7r1+z0ybJaMbuEM19EDrv0TEw0uWYsNphY3VcaNsJa6hlFg
a9zjzEhxYmtY6D8n1jQnsxMkNl9z5igrVYkLsGLRsO8Nfhw+XlRDgTUni73rNkUcX22wxCHXl91B
meSzFeqQXpNIji4AtWaQNPeqnfTvPi2Xz2JqwLVHOx1NrSBYDYl4zV7N6lufMcI43U6MjEH+tw3f
A6idlBRMx10/TGE33zHDUW6PXrt8WB3E5EC3QAnHE5lNOdwAC52hnBIeJcZEgHRJG2huB00kmFHz
sX+wUMO9FjrUKbZedvlzThrB3jN3neeagPcsLr0CyETfwwSO1cygdaaY/04YAIZjUuYdcGfw+1Fc
QacjHgoWWh8jJRevFisd9t3VlH5pXjmve1BcNfMGkxr8smiUoPiyjAbnFm6UfYY10Uc/DxAqdIwh
e0lAfo/wh4tk2KdDx1C8kOb20g0FhXCOKScP5YqaPgRog/wMQ4FLGGpJjxPWlm6Ss1zMko38dU9f
4jsTODF8+bZMvfmaeMOQIIDbrCykrk9G0opLnBu6Wbr1HidBUZ/aGtXIMU3baTiaHki23VgVlhfW
xmLLPVVvXlzWWUzaYXb1TQ/HceMz1+GJjqF19VGFQ+VvePhyN52joSfxas9ANHFDKrwFli7Mr+W0
6Fny5BIqv5Kg3WKOzSEUP3hEb+mnXFiVfViGxWJAQTy9/pY3plXHxD20S7gA++0iFKnj94EHgdqz
xQ4X1IOpiCZeC0YRyJGp3Jku0PAXLAz4gC74iGzEdDMQhiBLEAlGhoQ5ezthF9b3NWqZDHCxn39J
Z6FbxtMDFo7tbMpnmzMX3Stn015MB7M2JpsORu64uEwGHXQeCClaM/2waKlI5tzSn2qS5s+BeI8q
zprJmm/zSW1+qBxNewGTb0VtxzkSD44u7L1nWOUriyWHRgauHeZ7z0lf3Rq47O2kE6yB2g1dYlMn
FaMca8B2lhMU2MYpLugmQESJEdlqDVnGmHac9MFY69hzQAvG9dhvH77CCBAMsNCzkGIE4mzn2Wxy
zYY+ZHOsdAwnWK/oLpiN9uC70XHsDWxcJ9nqQNz4suNrb1XjhzmXkqyStmf1KJMWQF6iW1jDEBa2
a4BCyfOi5EpPZmPiYJCZWE1Ew1TpxVFowv3qxn65jusSFH2F4hQ/JjjHzZhiivMqh4Ln8jiVYOU9
q3cJNFUmhwyR06DIswVgtp05szwMFILfiQOYdbLoDf1j0LqEnPmucDTmsEKNJ4h6cjtkeTn4R9V2
8nMc+kkPFtlvT7Bik6cRddh4qD3vh2CfjV0Rpeses4Jz2pJh/rCnNr2ZiM0xA6xodAG2QeXWLu3T
AL/6PI9j/QX+1ff2WtasBykyyfnJl/jsCrv7WgQmjIClu8tlMldAc3XcsAy+AGkuEI/T5Y3j23UQ
zzjFd1ta+oz7RfceN1Smr16vj22o8mW6dy0LSz376RnPlGiLMLEmjYOYRu3K3F+ZIuVrBfUp6a/I
+2xtd0MPqg+baLEgssHDZ0CR1RB4ICzZW1iuv7VTtaRRrWBXg0KFbxj0jXAAiGua/0N1eNtjy0+y
93KcaBHarsBOt5Uom3cemVNWqLrFtAKOo+2Ln4elUiLg4e3XQnnWLVqNa8JCk82S+eOwXFAqryl6
K/0adZH6XRVoAzEZJHtgWyXlpil1lEJZRlsOtcr5HZzwt6SU/zur4ivB6l8rKqO2zpv8809l8fVf
/F4VC0f/zbDg35Aw59hk12pwkH4vi69/BF3Z0zxPY1mM2YOS9Q9RpU7xS7gEccTXxD1Lt6hW/3B6
8EeGBgLP1ymPfweu/I262LyCfv6f0cO2wVdRWjua6zseLCb9L3gU6kf2Ibnec0TX2m4rPI1T3zIE
G9NqycN6Mhktu13G829VK/h/9nU0XzoZKj3moe4qrvYonYuTpVbRs1np7vVmMfbT6DiKAspovoxW
MIDiJEdwaFOIeJHhz2Dta3e8yR2x9mFGBMct+qfptvDU+tq1BkmamaXqF2fSjecGjcF+whhw8okm
uElgJLCn7gb2KL1j2DE2gLtOl/303+dcUr/w+w2//g3az/hveNt+vktqpb92h9e36bPt1iFPMwlY
6I+36wrc+dP/iRuZy/Vh+jWsj7/GqZL/9yO+/s3/3z/8A9fztHa//uPfP9sJiyL/tZRvi6fzH1/g
+PM//l2HcPKvn+6gleP83vzp6b7+iz96Pv83HlweU05nDVyA9k/BsO7/dsXu2L7jQi+zNIM/+ePZ
Frr7m+ty0+KK0LiFbY9X4o+Hm+X3b74GMIqOz3LJAP6bkmHz+g795+fbgaBD82nBO3R0Ik6vDqz/
zHNhAQ8nVFI12sO2qGgwh7H8EFnJhNqq0E6EloNeN3ITrEwXQQvm+IFvo969nzuorZHds6qOWmLh
qijll6CdkQeyVveJGUh26krNBJ1hVNMtzubSP2lyZJjpLQo5rLvw4h3NbUhfib5axoOzrTI5+3Na
vWvzhhiI41knUUMo7900qYWDzJ+YunnWu1uw+CzJ/Pieuy3mfAQYQV9m5Q/ySEAp2En94fsz6IIF
QAIW5uIOukf+nZJAhxUrtcjG1vcqGrt6y0c27DgfqvuhypvQ1XUZW9qCgZwQSIxKQ5Hdo95LGGDy
kebB6gjBlMah19XAo6COxeRjoAi6IGhOQOHCoH6YCA6+qf3c3pMjtdzBk1YwNwokt8U00l6gt7rD
8wOE0aMQ+UkX/cM3Uj2EFiSDZB70a0Sce02O+z/sncmS60iWZP+l90iBYcaWIMGZPo8bE/fnzzEb
5vHr6yC7siRrUSLd+5KITUiEP2eQBHBNr+pRWeJyWFYPQIpnyerraQ+loWAdTkHeSbf7DvOQU3p3
rSuTb6F0/NJu/kzHTnxU8RQ9+1HFs06rvehgsvBFH068l2TQ+TmCMyk7N/nbeNVH0WRZMMOl2fDR
9qdWOBY4/WnA9uTbR27X+R7ATfbimKsTtgSVaIHDMClHDkHqU/ntKDssZV+fO3T0PR+Ytl3Mtn3J
ulrcxVJcsWm/JGvfMNR2tijGlESkkRt5JhuP2FnKofhpBs5MGgf6gzCLiSNZm8dXZ8Q1sDEc4mBu
iq025rUR7BVOdde2w3Rqkd02U76iacrKj4+95KxBClt78h2e8H4LCEHQVLWrlFPuWYQvhELJ06Ap
2CeZo9uv99UQjgmewcTn97U3B//tpjexVuCc2EduJY6tydbDG8wrS1HsNZk/X/zaudm1Ms96zGyW
5jOxtbYx9qSKoqs0xupZpW5xk2WX/izsYTrqTvrimHfJgMNzTnbSiutXR+X646JocaKOK/7DTMfa
YDHTvaL9fdsxydxqR/AF1AzwNlNyn5hee2w5b+E4B6ys5iwJm6K4UGhaEXLGfGR5fYoCMhK+ZQ8T
BTUeTj6E1dnpGWCUUxsHiNPMaCLAG54tIjs47UZjT+0ClebJ/GIk2GMtbhwsMct43sIaP/WFLc4L
AJStMsTnaFrpERsb7sCUtiqycFQJlBVA6zGvJpJrU7xDQmFJqq1tYr6+p42kuMNPpULwJeZVCs2/
Y3u+3JRWR0Fk2u15SXRQDVXhW2s7HhV+ejsemdaTc40bMxRu+44Njc1HjYVrRrW6piLqAqJrrxFN
5kQCI59OqNFP6Rac+OhPka5xtvdrEmVzZD2DCCBw58dgUEg6T+/dwti9JPOumGs+8jiR+ac3kfeh
UAGjUKMavjsTdUv0fTC4g7uVun3nxSxxOMmNaAlGFMhItR5WzgYbVePUW0dG+RsmLgpWRmGds0nL
8Phk5olpE+NH82MM2XciKvceJw7pLFJ8QVvNWDZbVbavU5Eu896Na7peIqakTGfwLQ7aqKIIh2um
jf03LbnxsCeXEkHjb/DSuaOSYhv56uZj2G9gkdni0A1T+ZVZMyaxDohSnVoOyvcA3DGlTZUtUlKL
R7f1GVWAQTgN/QCDK8AzR9x9DBa4tPwVfJAPE/h/byMilr7mKEqAxnlolv11WuNSpV4djKbCeZnd
aUvP0o2v3wEIg9gLIuZZMr+ypj3VwggcfsdFp8HNly49uwTbsVxWrhWmnW4EkEwOeh7fIqOQwVDm
T53ZTaDYaDqljVonOMq/3beCncko+efyALVy47nzHyt50mmJ1zz7o0YLmCI9FM2wLwcD+1+zumgh
SBU7s0DzSL0zvkMcO/l5KEwGpnJPGc5GLs2efOBxTity5urmNcbGbdKgGvxdEZkhqtsd6IEdKkrg
+zG3D85TKAScaHAJM77hxWjbk2bjFRUmCfiMCCJkbW4OxiHjQUTm/zLm5Vaz5nsUIk6BuvXMDc4X
yKb0XfEUW8GXBqVjrqKcKUCkmx/wgXL07SsTT2v8UOPv2g2euqtN8wJy5ikrsrDJm32jpesWhBSk
refWLc/t+Iekz7KckowVgWh42MYahWrKk85LbUSNv8tE9uK6bnzIm5GbIOhyWGns74KBmynLPMRH
28+1HXkNwECRa+/szv9FMcJZWhA7XpRgFxL9weAM9KQk4krpDgcz/LxHwLrfckq7q8SvTBFHYx6z
OpZ3zlSqbe2aVJ2a5Wny1pKquOvxmjsQTFLrxG0R48RYG9Rttex/IFvQc3iIKv+udJs5AMSJ7sl+
lcQe0kUp3Xo3YiZ977rhRy7lVSTT0fWy/ntRrO5L/64wF+MgR5/VvlU+2bp8srUCV0mtfXUI1Sg2
Q72xczRP3zED7qEhgIBwTLWboL7wmrvuHKBiPQw8F31b0bOguJlweH1LWbNtp8E99XN7imT7QIPa
hQ0VN8khP3i9KTdeoxdvY0GhJ1PEeOjqTF1rRTXdaPn2KfdrtZedZOuLJpWE5Kp7Dg29+IgtBCOH
m3hrJvjJ3MJnFBqgR6G4GRdn7US16yR7pxBK+xjd5cqTJCfkDBZiI0vf+pvwkhxI9uzxeoXxNRkD
ZRPYIED2iRPQo/gAfYSlbD5uejdXexrnP5A/7EBz5dOY++wfU+5+kCMx5MwD6LmyaanGssri3jF6
asD6LoTvzo63Wt5YWo4BlL67DOt0NdCkhzOUe6DZ0BBjXoZxSU/4J4+YVD5EkoSIwQSmvDakTSQP
0tZ8oPPPuBWpiW8zsXBaCG2vkQ7d+Yb221ajdY2W8XHRs8feJok8UgmQierc5U6ooRlNsZ/9pjqP
DMISzlayJaDNhv0DFTuHbBjwIzOmbvxhdhjqyN13tT6/tAnNQgSpAcjMrPI6YX6Q/CDqkRohbZGE
wyvM1m7lB2NRvzlpYiNJo3cDtKT2mTxsSNME0eHBgpgRenFTXSs55acln8SWJeCzYTBCOYX1hWQx
bZK6hXwLdGLrDrjrB/GI+eYuTW0TGgem4ktD4uAednITZph4dkzEYA+l5uwzLyt/IgNMUCCQV16E
3pEDchoZfdmtYhfv5ewLk6hoSXFoM/miqXsoecfYElq1HiAEvRoQITcsGM1tuhjYlrSBfyZvDBdW
UA9bgsCzsoNsbQ3ZunSrHRbyUd/k9TDrp9zBWFQXBQTpOa4dMHjkYR+gXeWflhbxCzFZ30l0zmtn
w9epx0neIpzV912VL+ahUPUyBlVO7L9FOv7UqR1ZmUbiyEqo52k0DUcYKXzRDGmj5mneRQMACuoN
JOLV1TJzX3gEGBi83dUa+J4WrONw6i1i3w6WOLcist5Z3DDw5DTUJp1dhxNl8jsvTu6XeE2iTdP3
NPbikKXExO+jrtMrPJmNN7yKydPSfdVJl5u25oynpWnaiRhJWt6auZ/PvRCaDfprmvUhCtpSUc+c
TuUifiZ7aQ+aDxDnKjoB66kovUdpJQW+yyQH/W/1U/MC2YQLxu6U+MLXE7/mplyGABHBvlRurI2A
HAhK7QsXc8IPmX3H2bBg4sOfhRHnO7iOqXnS+yJxrmVZKnXmXs26i9s4XlstAaUG8Q2Y4Gb2gG7D
aOlgYuFq0WW3bxwLk4EBJ8wGqIIG/6YmcGGPedzwkcTI29rj1KZ4gWBJWPhZJiL4PRe747BIiFrN
PS19Uhnv2VQJ64BVLtHoKJYuvAcgDZ/TxLpt4xZF0pDlSqP46PLYMe4Ha6HurVjmFuPUuovgjLY4
ab9bHOHR4BtHMHFkZtvfFtWkzxRiNsMRWMYwPNVDAfWJgyaPabd2MioL576OSJuSCoRc3zbDl+pL
ReOJ7K3kIS78gohJrNnlcWlIfR9YS9GcNyNenrIhq/ozol6yM5uC/y9y92AQZ+JxZtRF20ZpHGTg
FvydFWZ0k0TWNy3aOB0XY3iQWmcfvVk593GB/FP2S8KSgw4zGrq9QA5OjGOz9NfWRS2+n4whf06I
xOZuHPC1PHokV7ZZvDgbujz1beZqLyrX7syCFkTK5I/SbN1DjRXUTFty79pA1wttkLACmvc096qd
09f1riz49mS4391W1I99kuBlB6xwy8aheC9L70u2rXdgefmqJio3ASw0CPSluDdwLD9J3cEgxOts
quJl6eNyV7B3yySVLEXkB2k/3sPqxeNSUfuUa2eR0ZKZauZza6z9k6u3p81fR6eqwjmZqLwi/xDo
JabG0vygLu7EKUEGnm/Q7FSVeyPr/nalww5qfiUachvn9E32s4UZEEMM+kH6ykf9gb3kPi5BwGla
/ZWX92WXHW3V/Un18kCU8EKIzj4MafvhpHwAtK8WHZ1pMdAJZxRE8+pjWlP9ksbaq6H0x5p2iBhg
Ru83GIwLdZL++JfgEe64yC9vhtY+QWUi4K8X95E1PmZLfRW1MQUtW1LK7oYr0PqzdI37brXM0Bz6
65N7s2us8HKaL2yDmUIHhvmS7ItmMBjXw8NS5u+o75+czscDtvajU5tz4OIAU1yGjl7t14egSg5F
/ZtKSKGOvGfRfI1McweDNuTmS8Ww7nzm3XKOEcSJJQ1beHxWqMl0v3DciHLvu5t5P+z56Bnmx4yv
lOqm5GOO24lazuRI3eRH7qV/2IAYZ6GrT/SPI/ColYTRbYuZfLJRFq9TZOhsJYd9r7tfrB/zLQgt
fC5OMoaDPq680hLG2sgb1t1cNs3gkYzlq7P4OiYq5XWz1xrZIhHjAkdY607AEtncli0v2VgJda36
ELpJyoSD68bz8p8m0cKyi6mm5IYeGGK10OgXz9W2aSXSjcaiHr+MwNSrm4+0Lb2ojGxyOuxr26ay
Gnpm4Hq8y55zdP3kaDDderja8T+DbrHcvdflT5XWHro1FOCqPQjGJ53RnY7QW5pNr1M9yhfavXZ5
Ireusdyg9byYOlWAnXeKacstK22fLM3BXZxD09SUP2APJaa4g/Wp9roxklrGZi7nk8dOO26zl9zQ
WevlO2FFR+WrJ8PDQiupCqIeBWu8lVx8XZy6Sux1yFJmq71IxMcApPbfiSbSHQhdenWt7kQ1xi4y
/Edzlu0BhxUcB81hQQ6sqqZpbsOFH+Rzc+8tmnc3OPUdOsoRyeYd68+PZDBceERvvS4jbmZa/UXH
fYWiXH6w6DDPfmWog2642ybmjpEOSmzTGJc/8Wv/HrBeheVbkd7VW2fHOep1mgSVnbQDYDIiishi
vnhgDWUgF1TnBOf+vumgHoM3vIPHSV6/xlhAl53TXr1EPtsZLdej7z/2UYxuoWXkBSrEclGjc/hs
Nc3AReU5LZV1Em6Eo5t+76zTDgg8OrkgY2dY9lNH6/NM1pFnW0QKqD4vtWeFsF2LPbLHgzT7E+IW
p3AUSjxmaDNSA801HGxVqH2tuyG1Xivaw/5msfze0njoZtUOvYkLJcFXYmXqZqYEFXT/WEfcrrDk
Q2p14fUAbCtWBEd1TPHgRV5+sCZdu2rNjTXjpRihkIzEPLIVy2gJD+eFHyhL/igcWnqFH7qaPKYJ
iisldLqGDje/jt7a0uQb2+6JJ5xJrgYu+TLu1xtVN9vRTrduxxxf0Bt3JWv7KKUfUqW1m7vHvHKP
Te296FQV08PwyA6WbVhDYRynNcWMLhhJjSwEwY57dWF55pZ0Wg6SOLgaljHkCF4yQ9RfXrzsgAw8
4800t0meOqGINNh+a2dmS2pkKI2/qtAONHH/wjQNoCgnm7Rxcq5puf6CFYs9Dc+JO1xX4zkpCSbo
3HmMUfI3XurtWgUwET5nvUnc+gebEGTSkaRCfM1HGXZiIou2vDVV/iF8HHgSVmhTOQgzqgx6bbz3
IpMy4e48q/o6MnO4PWyX0nqdWJ5uMpG80fp3Nwgs2H17VrV1S1LNvdoF9w5bImI0GWtFV5Jsn+2P
ubHuMru5qdnAsGr4ENz0vAuaThwZJF6r0iP9ySjelx/oacfJKfZUbua4RCLzSDHzRfex4dUOUq+h
cSSceuMlkgQNC1yTHn8MSZXpmq4wJkCnT55efHgEELbJpIftWl0jEr0IMtM+kWoRoTAiE5pz8ZUL
gFT2QA3s1PfeEbcs0qqwPqyJgbKuojHMLSRulXAUnIeqOVWFxdsSU5WOvPfd8xFsE39096PTHpgH
P7JWA/wVN9SC1nLLSIqXtvUfqPh8UbL3x3fqzi1GWfqngLYCtgYqDB+6wBTqbMns1nyY5AMi8rFP
BSSJnPga1lZMlIGbNHAN+5XpGS5eAXzMqABhhiMr68c2JhsUgghJyjPL6ize5zAXX5YC9xufByUU
O2t0xHNB+ryABZavxZPSdn8X4Q48OrnDQm3im/FDYG8caB3s7N9Ede5juQzjY41VhdQ8JYRc50xP
Ls4aUK6bKLd6FM5KW9qdgx3lA3yUyIKqmUkksCJQPOmKMbslTsVuwR+MFyZnnyBI4sGKMOZ4fp/c
CgsrmwktD92ijznVx6sBBV5Z8mJA1cgwabYmtaLmCLQCV8MigYbUfIz+lCq+EZVlN/We8la3PaZ+
6QgMELpJHQk7agR95Wn7aS6LTyO1uocR4uGdmPBLB0ow8wb/XDX970r5/6z73P956RbEXz//vqJb
/+v/XLiZ61rN92gesn3dM/5t4WayTHYMA6yVzhi6/si/qIH8G5v9rs8+gI0BDMn/Wre5/2C3rDts
oUgFoHKwifvXovH/gRrIj/63ZZtrrC8LsZY/FCKQoEXtvy/bSqz7Vi2cU69lNY4VD5zWeMQm7leU
jMYi8MAWaxy3va7Ink2/jB9oQYMLukb30BrqjLMa7a3PPmAt64DkVjlhUphzdiY+P+nnUqX1o0Eq
Bl0gSon4plZtS9Ds9FlhbqLHswrhzhicRkXvdzTCJoJ7JBa7xNxGVWRz9kBNmbM5cHoubjtt8Jcc
SeFzQ0tZ1JG2cfThYCURYYcgr7OO+zR9CrBIS3UfJxX0a1jdEBMsfd8mTMx7Ci/oVozWmnZLzSxN
OHSJotSj29RoSgfj4wo5bnhV+kU5Wva+DKVfHLK8E867hynwC87cAsquG8hw1cpAeQIx78+Eu5tb
5drLtsnlS6/imWdwId2mtRkrSZq+cY5z1vPWzGTZF0tzYyNfau9N40hUvsiPHlOKjj1whSbPbvyO
HTW3F710CztG0C/MO9XEXvyoazMP3U0qhap+psRO/9bAqFMb0ziUvu2go4A+RbHf2Y+21lgKuHQD
SIb+M2JlhGt/BCZfSqUpV/2Oa3f+ZY6yaijNPU5cWi1z586ac/3QSoJXG8eURRK2rd1fvUIt6R2U
fdg0GrCDu7pNJM9pB6DpllS+mF+8Uh//pobIKnounZjFRtSNVE0YUVQ914kvT7jY3S3cDuegW0Py
oIjTHsZZYCTiTDFt2rTlliyN2HyaxwKnOYErq5jCBM/cSmGtoAPgnSTR7l/RLeA5AY+FQ08/Ck22
oL/jfCqQHaLY1a0zE8gIUcphwV+SzzXqma5xTuPEpfyFzRy5CQ3HRAcOSla8v1Fhg/2zrRyiCL4x
79xFYyy2pmVOMFuE6ba7qoTkd+4Tp4CJIh2PE23n9KdlStP45MgKklstKSXZtvBGG6Yet88PhAhq
dWzL0X5FSMbQpS0TvaS0Ig4dHpRNUVfUaeuVU11mFK2bVhRtiGyFqsXxsbj1ZsRmjLWDhnrNWZqk
ozk/zeAtml1JGJcK4XJ4iBiA7mAC21sjmyft5rV1/zBST+8GU2soENpsS16FpqmDwUGX90pxSeza
udD2hPUrAH2yyZ+Mkgf1Ju7YPFS1YT1MEFu+IhU5HwRlrCbgtASst81HDruzvmBozMnAzpuFZFp1
tE21sm1YRWkbiKWM9FRWZdol7bPuzZF2/DzNTExexjvdYKqWbXecjZgV40vXj2ky/cTGlMolIx3I
4XoNMnYaV9OIE3Ssu+EPdwXL7HdyrmuC8VPKRq+NtlUx9Xw/YfBmfm7s/UZNcBpNHWadu4vFGC2f
hjCASZzj1tK7J3jSA8S83AcIHQCTTymplxO5uuKY+ehD5W+FL3BIMZBn0iXEAIcpYRabFAXq5FBL
b2jUbqWCkXvgDGn6xZkJt4bFAwdvIn06kki1QtZ15KI2kzlaYQUH0M9JhPHmw6/Rs2cZ6bzMq7ki
UsfXQq6TTGB5DSYN4mVxrsN1bDWDYpbKinBvDoY0N6RdhviljKj0xOdsgEL/svyoVdTuAhX7WHKr
zJ6B3IxT2GNebK5+1iXN1ZHtkmDQjBvadUv4Y/19EwM3ZbROKVrvMmpzVSNQ/mRjO199bTMf6lnt
HvANWPvO5OxVlnrxCVYWAKI/aZuRd3+LUw6la8i1J0Spifol6sURmFMmdQSo7WzYGMsN/qDrYtfN
ycsc7zFW5EjnAZw1mT5MDZPn9dre73V1cKex/TDN0QiKNTlO+Hjp14Q8tvMehM+G07TYTwSvX+PZ
pkWim9VIFEn3kRTQs8wuIr4Wu9YRvUO7651qDMh4oSI7ytnPVQS2vKImaVPjav+kYdsNurGIt1BR
FqjNLfVB8VBefG7n2maql/k5a2ww934O7aJIbRMrfcGCAhnd2BtY0tcaA8MPLXwZ+8SIxYudFSwF
sGGVUdGfql7/daCHEALFm8Nen1Ctatg9+XGlXvM5dYozSqK9l6b7jdBXN59YttjTUhQ/1D+SsuTy
WiUlVPMMIEW1wcHDPtYYiEJlJQ/bjwQUAsscFA5FCtEuLHmdGlz0P1nSpl9EGOhrAGKbRZdGZcoL
ZZrS9csFYmzNka8M6XODHJ8fJeBd6JdTD2Qvqn1CJnXelL2jbk62TDrAMos9vgE9dg4TSxK8E3rk
XfNkaYHdZdxL62Lu9qnRIsuvx5IJXqiGg6BguWhjNtiZqidFC1w49ZGlEMVR7mbPDLWiLFg4xjYt
OUNNuqPyPqkaJGs+WuSUCIKmsJ1q94KaD3ekoSEDABa0h41pqek710xsxGZWfY0TAtIa2M1C2Jdz
tUOiyp4m6stQhmTcfWEz5rM/qJjHzCZdkmz508aw9G8SP7gbzkVXe3uZJPOZ86RxKSqAK5s0Yv+H
oz3+hd4Wzft2UQ0XPTvCvrj/3xG6m1ff2upk/J9HaDZuePCSf5+i1x/4v1M0mEsyRfy9Gs0M2qMx
hf1nVMn/h45ZkxCTjccSPySz8r9sa8Y/mKz5CdiTBhY1nJn/NUfTZ0fxHV4vJnKLv2zD/f8ZpL1/
9rL+myuTKD4vDNcaijK/TfwThPlvXWcpgEpNJ7Y6Exx5YKuxK3xUS9qs9NOEDB7PObhIh8g1RgUW
UR+mR2K5C0yDOzTedMd+Gky+pmTjPFKHkOg5JM5cDCtz0Qg87bFbnqp5CvVmDSGc605eyn6gEn2K
xJsZnUzjUWhfeeccDFzoZuN0274ftNdS/FQkIFFya+OgXDOwW1AfDaU/RXZUjZVvXUEooEz1LoQt
j48Jog/Ub9pWtqbj/ZVAIZUgTtu3xJ48syTLJ7mmV5LAypDMTX9ntQCuWA37BQnZ9DZ5zaNNIbqZ
aGyLo6cYf0g0jCeoMifLg7is+WhtNfUGGTfYouu2dc+GUCd4wQ5Tx/8x7GVTH7Su3zcGKdQ238e2
fgaNCC7mc3AHgGhju9BqsVq8op+y8JC20yvr2BLDhiKaIVFgIhoJ8tV4s6DRQbnBzkKii1uMUNE2
hlBVpatZSQvH1QfRkkM05t3Y/VIisfWwsMfmzlqwYTQvnv8Tc1ygywrBbfEfWaLcOkEUvqXkat+y
uADpds1s52WZHOdgCkSTSfeikL0CqxN7Y1tUwPbx37gdEerYx9ljs4FP+JqOdVgjFBM2Pnj08RFn
rlbOhVtf9SQhSp9GJ624GNYX3ot3x2ETxur5g9ozSgm3KE6jX7K+zsydWQG8Q1z6lv2igPAl/dkx
rfYGwZowg/3aM18jhGAn4EO2seIQVo7hgDzXowO0VL4KlW9FYuPitd8cltRlO95gCuJFsNz2NNvL
vd8t8T7xzgosAG/+MY9gteWRfZ6sCdR7nZtXc7B2WApCa4QAKSZoUvW5FDDJ0/5vTVYigFpwmhy1
08vqSKhjW8cNSB/MT16xt8gYo3uFgkYxDnGIaxr70U204iKld4X2iohHrVCFbi4zKw8y1o0afY+F
BerR16O9GOg6mWv8ad7B7fUdn3KQahU1i+OWneIm7rXt6KXbJXvo/cJB0pk3EyBHQDd7DSahYSV3
Evalmw0koMWDwepe956shPmiYR7BoLLVUJct8wjYmgShjaOoRiDXTslgcSDd5loCxupPW5Ki2MX6
q+ShaFgT5EuAlZb07wWj5ZEiQ+S4hWIx7Vx5glQSwm3/uRZMOeqhp6PDgHmDc3I3s+JiM9dQbhXP
h0kfH/vJ3oulvLMqwgFg5EwrYURSPbYO/XEs32QC6wLzT5rbrKaGrc/COdSnW9qhjOLqtrmU2nTa
ueOvtrwl+rvB6iqvZP0wMrVXZdxhohhDQ7uo6cgBMmsRi4rC6sOufxApyq5ehEZ3WgNIfZ0el/ah
5OJPhoaMX6ou6VQckpigsXtnDNEuYQ3XY0fDAUVuneo9OivikYCYnGBOJ+R8sIyRzQTpQgYv0+7L
7MOJjV8ZIfsyKfXD8ySxydpcDd6i+FZ9K3eEEMxXxCy3DV6sefruKLKiFGRXxFxptvAgobABMV4K
PEQ1l3mFT26ux2Ba/krtV8GfB4kYVPbj4OCMTB/SlMa+4TbYiX9eTPFuJzlfbRUMIvoWM0jWvH0p
HRt/D2FRZOpLYRPpJLpeGDQMxStmMD551njfrJgEvi5FR8+RBomO5Ul6GCyL4sCRei9Tn8JYcgNc
JKorvtNVac0euuXN9758NPBx5B2OVUhQdMf3DtlfZ/VUl5IXb5EwIe0vA7cYft1mOS2edlmmJz2m
qG+v95b3YJnVc9sl2zhqPtZtVBxph0xgBC0L5RxzLIqcJCJ/uXgCaqxBrquxk+7GdMZZsE7y79aO
YfgAP3L9+h6Hz+fAVYsU+qCzXQLjqH+0PGuYI6dPzFhpoClfXKKs3dUDBXUmoFTHMgC3lvEd5LoH
gxSoQoMCpTAmZ6hrt0YW8ycYoUBndySL9jouzrayGyessKDeypKTuSjH9JQZfVhzRjrUluh3JYYC
SD7tI9QiEdDlw3unQ2+vRw5eQdoO9sWs4umNg367x2/ZvJhKBCYGhAAgaft3GH3jTehtdmgmnGED
XMUAwnz23ijO1bAoT9LGAxMpApkSXNTQtnLfjkUP91mEVonGVHt/ikpEZ61tIqjxpELT0U9YS/fQ
AAa3fwFXR7KHdqYMPskclImNPt51a+rVe4sp/Uxizla4vl9R5QMbpSv03fEB4zdXJDURk3iRGvBP
W8cVVEYu1DTx6s+8d4312FL6tkfxvh9WcmAOiRdn0RttjBBHa8zeIWAHJJZfjOJAWUpdfQskhVNE
p8zCgbQnjCh9LId8sQC6IHdxPXFWMWyJG6E/z1Z8ACb01jVgrMguM0F7W/4PrNBIJkAZzhFD5lF0
XgLXig+YhQiIimRn8VAKTJt4qNPlCUysfssW/U1X43tpG2+VUe2iDH5VqYZjXNT3RdWEWtm+Ne64
j5sm3jrGRNkAglQYKVBdEf1oONZ59rfusj5eNpVOKtixa/KclqYdChYjcPp5MxOtOyzgb4elP3eT
4/0Wnt+c80q1W/jI6rUifBXOEKS2YBzNnei1Fpdk7iO4J11idnvLabuHTjOrbcEa9A5TnVzCLCGS
vdU72T8rC76FRQPfp2PVMSIexzYRVLE1A+wC0eWUTA0VUuKKjeWmXSXuuLWr2UWsrIx7mlkYiJIU
duaYufvGmi1CnMSnMWbG/asEjR0fHUCqJLJNMoKtmfLwn8n1geWC2pWNithpTbGnkUduzi3UI/es
EgnKA3AKi0StYqJ0qRBGsmqz4pTVXEecfTX3zFXd3mW+535YpHw2HGu7i1WIqecW1tqfSidPiIGa
JjHUayxjtda/l3wZdsQzCSPEWPmjsPcr8oYNz9eTN3T5xeotl1kxQ6/JentnDdEcZoiKBcxyl6do
Nu8LLVvOKAUkLYlpB52Y1VXr0Iwz60/jP2fueLYZL17Jms/Hzhrxb2Q4AMvYMS/mJMcnrY2nD4tX
f4NVg2+bQOTWT30Sj23rPJQcF69+O5UPvBR5TNI10y6HLedy7lJp85rNwmcPQqTDBmTRbngBy58e
A+s+F+4R4QbIbOHJex7GLMcQjuiQNiXzoH7OKlO79aJU33QkqtfYLcuLPXYOlx5dof3s8fvUMke4
CyqaRdHNcJvHL7Qsc/is6r0vKljV5i7TkCpS00X9sj04mgrHomZnL1HeELLX5N6XkcMlqUVwKKGX
puKTMs3yRI9YsmuUPT9rS1Z+FYZvvyZWK3dlmY2HVmdSzkXcbjGuyNBAP31xlU+8eSxX6KwUQQ1j
HvRAwWw1e1oc+ln04KcCpcnr5dUi5okcCjjJyp0/K4elUd3bOCQszh4W4h5x9FyXy7jT5ZBdKck6
osWVjHDCPUh7PMpIxnegjNmSj6xePWLsNYuzNbcSX6zJetY6+jkXvb5qcuQAJD0gkoj9akiSvzXW
1UAl0CRJU1N3MT01xJWJy/1zNjxQmCWPFeVol4QimCVP/kQJ0j+p1XfRu6/poNtBs+LdUvteEvI4
OYN1SbPfnM9yO+cJdv+2u9dTnsQyTdQWk0e2S2nTo4biTcEO34oUWAqCJswlXGjR4D/mUDK5DZ5Z
RWLBMccH4oBvaujuOyIip65FF8K+uomEQkys25d5sD7K9dxicEiJ3Owk6CHaJOQrHGfMroPDsh33
xX+wdybLcSPp0n2VtrtHGRARAAKLf5MTZ4oiKU4bmEhKmMfA/PT3gOrbLUpqyepf96bLulRVyASQ
QIR/7sfZMAVqmmBicaN4wak2Pp7xTLMobqEiUoMCE3zq3UNribsomdqLIlE4YjvYbVd+YOrdwn37
JXUBYoH3DRnHWP5+xKyCG2gucXrB/j/hJbti+DEUHfjRm4ss7/vLLEnSo34o0go5ucr4ZRTrELgp
AUj7vaFFfC0PayJUPWgrNBeRft4XXUJ0JGakej4vXQWhzzbt64CQspYeVfau4P4GklTFzwZtZDfL
+BRjqjHn3YC5d2HU0CMmtsc12GjKbzPbTc48M0GqPHahbVDctmR7iFpHIKy+gA04avvGx38Gwr52
vEc2xavrZvpMoz2+I0JRJ/9VVL4pKoqM3n9WVK6/1P0zv5R/VF//0cVf/rFF/au+11fWf/2bvuLo
vzxF3g6tBEqUTYHr/+krjvMXzWK+E4BOE5IAING/f+or8i8f4YVIPw5MNA+MAf+WV9y/EFVg3/pa
EhwM/l4o0PffjykJ3K46DtNKlBXGnp5cO+C/U1cwPTgeZtADTsxpJ6Nqji4CMZM2QJ5tyvOhtXDp
4mmh43OkWBKCAouKh3itK996UtCVEfSWpmqJYnKaEUJKoCi1Jt/Nw6mC7tunELW25LiLm7lgkEu9
agobPaM24I6k4Bhs86iY5n0lxrjYySwOv5YudNgDzBTiEj4TOvpy/f4C/jDApsWW2It7DT/nyFfV
POxJ6/h41/0F6gOQ2umuSfygOOkH48z32m+b+RR8s0U5s1VFBHUTTK3CqRAvBnfykm2dWg4S+tKG
T4rfK2Q2jHkRIKWihYO/tBUpFJjVw2ZyC56BUOmTi8CicJSu456N1cJb0NoMjHmfC1/4T6An8YxN
0mUtlNIadrfACX1okOjmQzQF3WWmy5odZZA7XytWsOye/LbCTK8qD+jbiIkWrwWFSZWjK7QHUemt
rCPeX4sCd4BVjUQjQMUEfKe76PqWF3Xb8pUSSoc82Vh6oyDe34xJwvCFdgN4+qNbVfux5cvsHCe3
PCjASQ9EoO5bZiCyezLJALAPcJ5/xbwUO03vCYhuZqF3iTBHULNLo0Z+q4BTARFHL/jcBm17XXlR
wuoq6bwK/MZIgZG/+PK8lCwcj+xliNSWqjrEcCfW/QSCFbvmobWpJzkShNwo+tVeml5P7cBaYCka
sMGEFcEm40thTWz6tY6hUCKL91Hg9AsRf/AGKIA44TeixudGkGotofNay20hxbBaP2IRpOa9G3UL
Goab2N15lgd9d554qVUcYs+jZtPxWpusqJBlc0qpiPXQ5L6VPmuqy80+5nOATLSCOt0Ix2uc1aJH
8ilKAfDtigkK9LZs5FJh6mQmBTxQ2v35nIKA3zIIb4JNM8HkBUHWTu0xzTwMiH2a2pzNUA8Jpqql
ayLrtmLY6R4ip87yVa4w6Sl0c+s+KRirHSDCuIh2dAsnrICk418nfWP6T24uqI2f6m4eHwt6Kutt
nA9dcovvZkwvsjI0p9PoQ2DFNSyGy2jKobUTgOhG9nPopQBzoPdwv2YyfOhEkKmvfG6LoOTavbYz
3EDuwYDlg1ZM8rz+6I6Q9raRPYvkEDPXSfbTPLrAPOKoo/km1RiGeYNxbbDxNpRhtQVo+JzUJPG6
crJg+SwRYB2LTaADtW52v/oYf8edyth37m0XWgm1rURCGFcVeXVoMFkzj3EZHB1PEqYQe988rraa
ytT2IgoZwW9zElLFpaDYrT6EkdOJ1yoFawNyMuy7qwCxjUkFtv/44DZ2GtGwOoO9aOwcakiMB7E7
qawO2E5N2jLaC1llybFUqikumOwZAL52a3AROzx51ulvHp8YQ8zxOO9KMiGC+4glHu95fVQu9Yht
2riNIsDlgLnJEocwrAvGn6y0UROER7pP1I1iSLt2KavJ3Zlp1ncqyPg4XH3+JRIG+jScoG6xXqjS
x0z47ddmDt2vc0YL5K40c3WPMMbRyXzwN6x4gFY52aGNdYuJvdpqFSLfNYnNn6K98LiJ2WlyJVQT
7JtQ57DVcVZ8EG6HYMmE3r+Mh8V+xeVEe0gxZ3D1RojQLUsOP/nCEsy/pImOHVFO/Oceskr7tcN7
GB4bpdqvzMDdr5gRCCBlTQU9uARrzo81zqt77Rgt0ABM9RpWgtsnpxqSCFhpY27oQyAeRIndhEnv
Mj8Go00TDtUZVMbz+50IxU1rwhxSbI2RRUJ3ORH96ljOE7dNTlqt0/6wlOF0N9oqhlldJNltjSyS
HY1uO1onQ5tQMcALw6qxtir54Nogxq3jSFRAAolOOBZNJoyhofBkSNldOfXLlsxFZ1PBUAyfCgq8
voCRyuydR8/t9UCaogWgCZqfZsHevo1j1wUHK0idwDQPA7IUJqQrSoHf6XHebWZqrtJNS1Zw7ShJ
p3kXUjhUbSqZd+cCvavcOsFclAcSQdUlCU744647y1smz7gyBynILJVC4bxRkOUZloUJ9klZzB9b
IHFMjJOgp1O3CaGtlvNEAYMzSVmeNSG94Jt8ssVtw+Epjiyolzgs/SzOwmgaaI/wAgR7AvosMW2a
A2+pVjAfdT7R5mgxZN3IoEXcCJOCcLoc4oesJN+4b9opehI8y7nejECJq42Nh/k9aBaM7rLLb2lo
zs49m97pg9WmWP6ljlDRR6ckZxBml83clPd1V4z3ZCIEi9cpYLetRHHVe42JQIAGDq+bpg/9/RBG
Q7MXSVt8cromlZgnM8k7RsPJoHXJik/gUlVUnLEFty21VcPKi0Hcx70+1AL2S02gwNllXiqANwvY
pSIsK/swIZB+HPzS3ILMwRe9uj7XNXsNITXVo/7AIqBrj20TMxxCNuH1Vmtsj/hKQcdsHdH7l/1U
IZ8SWG+vOxFWz1mvZcm8ZNK8mKXEusWklaV3XVQhTM3UR2rvnMS5V2PZvuTleilVq5IrT2GCOoq6
ChLyUCVsuKWyn0nSJp8o9IC4QEUgDZz1lNTDXgeLkEcycCpaKiVnFvK12dExVKDHok486cQOnpfe
zW9FVLlnNIfLuyrA4LtTU169ur4o7E2RJ/Ar64rgCC/QKWkOXkCjxIa2S3Xf8BxuAOhgVN9knuMc
V63dWtteC1PA5ufFsU2dwbwkjMlxWU5VkICdrIMJKq321DG8w2bed56ie8K3u+nGSvJ6bUcv0oEc
bDpcNQLBds/9FH1x3T6aT/N5iB8pYccEbIFMJJnHSoqF4AwFdudCqSfkaK8x+YFQ5SZuLXXVjZPN
rU9XNXE3RFtcq3DOoYkNKkWShMmS7rHOMZ1ZeBmdYvq3sPeM9aJ3jl1le8S7UB2HOZvCinpLrLgN
P9mtvb5ON7RM17Ree+X4mBASPetTAY24DSykunaZU33U0oYEBc2vKAYAzTCFjFCixl9ZpAIrvVvn
F1ZUVsCkVTVeq6AkXzBnWXhVsJvHzFYCTd/oCk89q5AEfZ93LR3cViS/tjZB850NRq/gxkz5OFNk
EeJRFo0rLAvgzmXdfBFgxVZwFSR6F54VnFtk9GSxbYalzA+mxn+7iQmCMCRsx/JzkvdNcaJ6OdKG
kBs9kjrR/hPJRXWXVimDGztOS2AVnNF+t/aI74O4rPLV0ZSNULYMzpCWMNyXFBMRmc2eUgcKdOfr
ys3Ni8wDMBZzNQ0PfmV4fQCdRLufg5V8zaKZdWqCEtlsprpPoc4ar7hqjZW8aFW4j46mz3NDoaZW
u4wHLOvsyE7r/YSZyWy4/ZU4o9+l/RgVBVXn5DIxpfWYDoCkysb7GJnYfxSkyFh02V78aseYMndN
OiyfSE5WnxbQGooWBxe3nR0b293YYVtj38A5RlRg5CUUDBV9tCDXNBaSuZfDJkFue0rpwAOYQKNq
xbuNYcseWGZxHfW81jaRbQ+0f/p2djkF0ks5eEwYsfXiHEl4LljQhxQLv9STi6GeTsHhoWsAIIJ2
duqXsaMGakPIgBFg24lq2be84EiwWT1TFdNojQ18qql8CduZJ5p2beu+Ul2IYOaa+LkNiuFpXsbo
SnczFcGuZ+gvw+0HSSgmgGLt8IL0LNeJIH6cA5hpO2gnTLViuyXI7doqPCdACGRN9J59alzMjUdh
iUmTU7u0/U67IvrIRMJ1MVBXebp1xjF9SerJ/hKLOWdUGkxetMuXaDrvrJWeaLI3BO4sx4tOe7Qw
eDIzN6k3Jy9JicJCWWw+3nl1299PTto8i2GyCJTwdr6D+Cearc2w/sZUOen/gBa3ZiObAVLiUrIh
slJuHdqi4uCjKgNxOftSPxaZR7uXxDXgHolOD48+5thxM1WAznaApElqDA0LF/ok8XviEIqfg4o9
w8ZKehK40byOkAcIop8LkyRwcGT6bEzQPSCqI6oCX4Zv1/tuSuPHCkLgb5fXhc7qJ7Y36Cl0Avcf
3FaZhyBNyQmhUPHTeOiHJOp4DbB9o6q1AH9pqSL7lMG/+UQEwnq2g0HWW20S92EROrLYAAtu+3nS
S0pkPe6vW0TJZFOy3LnApll8hS483RMcWJ79yeRMMXzbfAHB2YwHbqzi1C9LknZNPqz9a/Ab401k
1rntaOzhIW+C6sm2hesTR+mYFCZO3FOaSeMdTBg3p6OsmHjd7qkX9j51QrbjZZCSadumdR7o0x4V
y+xoq3O/AmaJYXYnlvOaME0neCojlX6MlwR0qKgGd32AEXWMcbK6G9Kr/I2SsD5bT5E7l1Nc0pDr
B111r1xatdCowiDaG1tGL9D3HIoJ6RgF01wKcdkzKmKS2Se23IcZ9b03amQ3BWuoI0Cee13LHSJm
Q3Eaj20GxsA2WUV6dUg2rPId9FhT0AqwKvubZM0373TDQnFfCBAgFwiTGCPwNCt9jXnbrP8QXU+P
k+iQl5lE9zAaaL3O8wWHm4ZZJ5clEveJC5AlqjXGO04elujz/ypq/1TUfsvW2n4uvrREmd+JaP9i
azneX47WPpVbgLV8cLaQrb6ZlNbCXU3UBB+4FNpz5L/ZWo6EpywlFdy2DTfOE/znTIVtBM7XX56r
oc1RGBQApLOF+jsWpVUi+7dByZe2FCC1JFjnAOaVcn6Q0KrMOKGsc7zhfXm8GkHPGjkOe8qm5m8M
NkBo0Rcir/Q0VeU/SoxtjFw78//+B0XwF0fiQJwNEaAevhfrOmdMdYiZJC81hTZx47JCUHaSHQrf
fvYCmxak72TNXxzwPRHv21db5Utv1Qhhmq1//p06uPThGCuKT+I4S4gETogdaTfNX2fNAyo3Ce5S
j10PggQrpLvfH/tXp9VzV2EUAj+n94fTGo5OwuiKNbCd2PnO1Kqdj9hmdZTTV1mU/+HU/upoSK7c
QEpI+NzItN9/04lilVLV1a52dCnuLcxZCVYoTcxgrPtm+GZF/I8X8lfnVWtuS2DfHr417trvj8bT
M6YQFY+Fn2LOEUwJusx/UBnZZ/oOcM3UqbzKBP/z+3P6ngD3dj2ZGvtUbHnouvz/98cdPBe2CyyV
gS7X7dJQMp913jb15AvedANyinnw74/4i29KFsemuTegXNJb5e/vv6kotWk1OXwa6DXECscPyFiF
9UXmL4ZCosw5Z2i+0H459he/P7Kn3mvbfDvFdsnxUdf5X0T2H+4gX7qVmjJxGDqLbfiMAR3dQQm2
5/26Ux99EV7Eb9t3QONs5Z0u9k7idX8PP4Ot/vi27W9cb74mPAhFqVx1Aadbhk/um1hQJ+2wgEVe
RYR81RMYbwGszsB9P4+tT0KOFYe6sgKPDtRJGKf4pHL2sWQJRxNvjJmiCiRbgxrgTSHQkhmV+IMa
0+E67qpu2iF1YFritrA3PRBVmtXgu51aoiLDk6U54jGcXvYnOVjteT+1JhQ4sPweUlFS1ZRkNE5V
nekIL256mNq5W/1Frgt1Df8J89xtNafkrwF8e2xgZWEP22lKB5ryMLtTRjGMxSvmt+khbS0KaBMn
yTAgKqbFQ1DTPKlaJmB17GWKMe+ypoRK6jPYAmNfYBtPbD6mRIQBlgCCxm62zO80OzYEgtxfngZ4
AIRkFY91YOi1ZAZo0goTj0Vds2YV9BQx/2MWp7jBCNiWzic4MKo8CphXayygoNQOqaaXam/E4HJH
22TZ3XkSbA6MVic2DDacgUPHplQH6SuLMhaWpCJSMvK4BU89Nx3C47RSg7qTuCnZWkxRVp6QeYGl
Rt2DmR9BRWBKGOfBdR4CGRuUGjbscN5o8yYAiuDkzNU+nUwZ37EXZ+6Jf92lHHrq6qj+iBvUts7m
BtPYtI17kxJZzgaVNQ/Wmy26e7NIE8u1QuIQZd9k4yXLOdV8yPCht3Cr8IAd4q5IXBbxGgu2U4FT
5ln4Zvie7U5n1wwGk/i0sMdZXcRY7BccD5qZyyZxM8sHxWCnRYRQVrvWAys0bP0be7I6EP/xN4O7
nh13foQvks8E9lmunY+NNCMGrtUoj2sQSXwNpNnRwianG3Dc6JbrculgVo9e7N6qnBulp1AedJ6g
v2/qBqDLjpnJND4sNpLXpg7sFrYqS+bwkd8XK+Ost6nkmX1qPbF1Vf7XHtxqA3g8y4Lt7CwjP8dA
99HW7vANbiOP6XjhN2vBVySpb4OV1MUoFWp+iIdgvJ2nySU8UxdYupj708WUgFe/ifQ4PtQygaWh
eFNvncXEDnv6gSy/zrMQ5lPrPUr8PEfF4rgZe5GK6c1spfiySEOoS7s2PVm9aopThq+tRTmdV3nx
eaSnil9fOjs3secsnwqZzy+WMzmfgzbLHyVPkZdGBPAMGz5Tt8cMnF9FOIueW6oHX7M5xFcPAgfI
Sd7CV5p0QwdnjguB+VnhWR89IFqSuhFXvkSUYzEhpzntBiGmbtjOBpzPJU3HuxBgW7ZFpmEbDycz
+ypFTBVYrrT72e/Ypm0jF2sQMpk9F08NXEaiMD7xXbs8GVSZPjokNPgvEgd7RUzEwNR46QJ0swqT
XRArmIIZNSWPsECqeNv0GRpS4aahtSW8UN/VtusQI+z4yyY2cVjuxqQu7rKIOjds2bmF8ECNVsRA
wCs1LrkFx6SlwoVMvqyJfWuRceEA5NILNoeQwkY0BS6O4yS3AARRbkAngoJok8F9qHXm2DD9fMZ5
1ByF3OxN4F93CRHebawbmqIapYonA04k2MNxB2ymUqotiHfEVrd35YJwUpiSCrcwBQxzgbQWFpvR
irF6tk40X4TsHdCehR9d0xqP7lDwtU60X9fxh0SD0ABxHsRVtuPfy4NNgto+X7G3RZ6WDlPB06no
KVNf1OSPpxC0HO/ICHp6D3ipqnBXDdS0bHApQLQWcLwuwFdBBw/GwFoOmOrzgqc7u8wb/AuotGXD
tIp/fM6570Yjo51KR9hoVuPR9oypSnX7Mbc0dAODIh59wVsUBZ+iGr7QeWyzKz4s8RLkR75fuRi6
0nxB+Kyp3351lBna87ZBstj4iVbzidM0NTkSOY/NVVZ3tTrjmesn/BCrGlhxhLv3mMiZqV9we2Xn
Fs81ax+yHsR3HVi2XeJ3qwt1wfdalgfT68mmLjKMZl4nCuvUdZaGvfgw0MwArSkxbPtYqbQDxgZh
z9RdL2l+aEAs9YbGJtlEz14pMFPwIFCmxhdOsxS+7AGHKjPeItnVyZjcVNpmLlzz6CM9NZDhZz79
Na7j+BpzZHLWUTMJ94w+u1die+bY0ex5Ed4q8BXphGS0dWZao3iPAojdDMDv5q3wONQBYBFpg0BH
tNhqZlUbh0Arys/CgGo7hA0pQ+SVCmxkovyXQTd1A44wMEdO0lnQmHGzPjI6UneJV4Yx/SStfjEz
Pm/GEKZ5HmNe5XtCcY2k3cGJiuPI1iTbxqkM77x8DkEIVBHZNwB14fQgPclO30E1PpNpr9frTbX6
SW3HtflAoTO+VUpUamR1L9SAGAhPnAcIVsvFmJaOcyOnWN/BdiRioGtf02YZ+9psUY4GgSU/xTY+
uslY3QxoRPpkURAVdjhpAHw0meMXp4MPiPqC1CPBW4JVXXGftNHiPfDwBgRM+RLhRqem72E7ToH/
CnTAfcBpGnxGyrUumV2XXMnOcy5lqfIHUs7efOzaSc1kv5WwMGLXq+ShiygM2UzeBGQCFKZud2Vo
Jcm24sW0bKXVMYjPbMeFYcVTHiMRP5+RiOS8nlZLT+B3vUak26gaoidCx/MFDImFCzuw+ME6FltP
ovbEhaEiAOHEjRUCfYXwgJTrLa9qKQzt8DiQYfcRTNxmZCWtg+d2Ey11RaTbe4ooOutgEiO950nP
QXlE9DjMj8G6edZRR0N8sLGQeLtTo2njpZdL8+BkgdGEhzibTXSwCGDSc0bS0j3D7OVVt9RQ6f68
zYBsntnJxGOGghqSs/uij3DoQi+g0SrCE2S2XWWxNdqIca2WdJpEPSieVSFKToffXWaKts/ZZsqx
HxGMYhZqJjpFGCWl0pGNe6ZBAytl5IuZBWkwX4DO0u2+DVca20jLXXBwxnkmuNdlPIbTKUlokJ16
OVs7sGm99zp6CVkCzK6qFVtSRVH4NZXV0B4Jb+I3aSdxkt4XgayZnDBjjvVLwPg93wMk6e6ARlTP
FvIbXwfptiXA6FdYXdnJf66YNC+npen8BIQNbnUK7ZPLjrzno2mQX5fYDeR4nYAfq3bCCigxMSVU
NAxynXtg4jsfLT4GwGOfirLLMsnSJ1wv5b3r+K0P+0H2HpVZA29tPUTJ0zxMK9BV5bA4I1vWRGy0
/uoBevoYWEzmDwTP28eGfg+1RZWzaTVRnYJMIdKZkoGBBSDPX5R2Cn2ibAfWnZ+7UYhqwhmYhSRM
GLujoa1KkihBg3kir4z4jCdkuc+p8CgJVfjJq0awZixSNoJraLvjRdw0Bj9o1ujPfRw0N4FiLr/h
0tvHnVOlVLEjlF4lRUm+GZykfQwTBjEAii+l9Aag3nM8us3JUJcB1SUgpwAlsr+PMBpk+efe9MGV
GoXL5IyR4sAcjXd5DL8o0wbH8DpqA/DC2M1ZJ3BLmYzNPmDF6O8h0JCY7d4GdkAWiqvwbYyXQtJ4
qNbZXr1O+dQ672NFxuiPhShw5HUeOPt9kB5k4mTn7jov9N5Gh44aXdAcbyNFUQdMnhKcak88rhg6
Buv8cQwdRpHEVf3T5G1AaUTo3ZOXMB8pY1puu7dRJtanjnLZtxHnvE473bfBZ/02BI3TWN7Wb6PR
WrHdOkvjSfk77218at5Gqc3bWDXkRf6RyMY6oVO8GYu3EWz/bRz7NppV65S2exvYMq6sL+23Ma7z
NtIt36a7noaHZd6Gvm872v8yQP7H8XG4/We/3R14v89d/704+PZv/NNi59vUreFh435DJLSDf0UY
IXz85SrH9ykTU8p9iyn+X4RxlQfxY7m2HTgoE0xW/yUPWoL/IBkBBlXoQS4taeLv6INrJ8B3sp3W
9AMGqGgEGWmCs11v/fPvVDQYv3CpeIvxVmXIrkNFhtey1ZE1x+Vxp7uaYB6OOypoxEnS9ukZGRDx
2S88EjAJzi3LMs2Fi8XtQ6QCLA2RXD6w1PaP2ONW+yVduufvzu4vZL/3OuO3D7w20K36qZTfhJXv
PnC08EZ2Y+Y34Rwuu3xalj0YVHtXCcObISew//vjrQ0IP50h9FgqEjjr/IVr8e4MAcDQS26bG4Ds
9h2GlQ8eJEn2Xta47yd9nxG7P+3KPD0OfGCVWT9Om1IN+T7t1tJHa7jIqNpcsb3h1vODHgAtq0sY
ZsyVZs0SionGgZCAf5QqNziRDLGOf/8V3utc6ylDZkarRDmUymXm9P4bLE5PkTUR55uULS95zZ5S
b7xb20Aaxr+5f2OnrTlhrnDz++M6wGx+OHUCWJqDuZTbGzfpD5KehVxTLAgGNxXFeafoVMmRiOrk
rICcfBp0NMCNvtWfsIgcj+vZsnbFwjNe6zbY/v1PwvGFb7u8r0HI/3ARc0ewl8ub/sYtXXOcAqw4
h0Y2UELVdMekd81VT8fQoTN2e8JYrTsok9GBhHfsT5/kFxdDowm5jAtcxgJv5+y7+7dG9QOMWC83
+Jf6LeuyeQuqZPzUcAcd+XM+3baT8Veak2bhX/IQdx0mQ0RyiME24UlvD/ojVLP8fn38X+SmH9Ct
8vzSjgJ59IfT9vOPTfJ44q4RHg+bny6gLHwnz7tM3Gg0lgsw8PVLXBdA84CDXcRyZME7td5Rj0P9
Jq29FoN+yS02g+OGbUa9sqy85cAfJ0clsKQPFnHpP5zQ9+L4enNLdldcVxUwSwFq8P7mtvqoUaxd
JXFNA9+sJje1iERu0yATf9CLnV+cDlpK+AlRhYXTWf3wQ8KVEbPSUOJmaPBObDSNQwtxoHikXQ/z
iiB1ahW3Q9mhiTqM4a+FO04+/IqZ5WVQt8wFYyfBxUmTZj8d/Aj99sxKAud+kI18/f3F+/nJvn5C
1HQlHN8l9fv+xBi3dWlZdOQNtc8MSAZCTrEa6iO7o8inGVJxxi54PkksXRKEIkfy+8P7P93ozJtc
m1A8gxLSpd7659/d6D0LTSQzP7iRzuA+5jMq8ulQRAaYSKnsm45tN0iTcoKxxmsngyJBqlztfMLl
5Sa1SSvB+pjLXVcT7XHCGmwMJWLhJwmk5yWw2VoxcXbPssLxsXtneHUYsWpkFm3H/kvSeoquzjhi
xGsK3V9weNlv5mBMzUkbsXfZBH1DPdG4rEEkttxgQDqEkWVlKhfU5mFBuR2Cxq3RhFw6vFvcSqiN
TvDqC+S4TUhdO7qWzsyt76IwQ+J3li+ZBCtP3YUnml2t1rroCMuzTRfYiOmH5vB8OAQda8k99JH6
KBo0cys90MK+zQXgYlIw0p/2Dtx76HtNm2QI78R/DtHSpme2P8LrwiVC9qxggphdYJLBvdj7Rma7
BF+cix2zvk29NiGDjpFuR6BaOoe5FSKEOdSmxOIQ3K2T2h3Tk9HuWlytoog/1KbU3XYUI/bUElXA
2f3+fniDiv17FMkPNXBEoHnosQlaHyrry+K7+4GyYTOmae/feMUU7JnmYPjqveQwWLV6IjRYXNm4
wGGJuu4NuYP4dYpz9Yeb8qcfcAB2jZohog4YEfWPvwkGDnFBAsW/sYqGQr8FO1VpQWcZMEUdY5Ef
//Clf3o4cTwWfWvrEgkG7f/wcPJr2jM6Eesby0rG4zymfNol4XlA1PvTMOsXX41uFMmD2veFh9z6
/vTyjE0tF0wBCauY9nQ2focM9X8zGREdCJX9vaHk2+XkNcbCkXURy0a5fp7vLmdZT31EA1Jwky3r
dKNRcKXt7Etp5+LvXzRWu9KXnErGkeKHB0mjYoR83NM3iH0VCfwgghFnhccDL4Td2IbT2d+/U5GQ
QC0xfLc91ujvv1pBmMlPAsR5lQuI/aaVeyDe2Q2s8JKqeN5oSQd0s4HKuG/yRh0HWVr/4c5ZKSXv
104s/QnC8WKD04e4/cPaKQwwM7aV5d7MicWjj4mFvfZWNHbLqCXU4c6diK+etKFa8FhidBuRTwKP
jlt4H5+Wbk3O+3Ueun/6YD8t6iAGEq7W7rqWdIX84UaTEp8RUlFw4ya9t50CEnxhUKLNemh4Zeaf
VUPibwJJPNPGicjqfB4v8c17h99fpp8X5qznMFcE3PZshnBgvL9MPP2A/2OHu827wnoJI5M8uNRN
fGhi2b32nIx5R7omsUEB5NNn4kCCqqaeTuCdrxFQHgITZHdxh3CdSje6w2DczAReLAqiMlPbnyTs
eW9H1w92JbZqob9hQMFprnMlIbnVNZOq33+ln3/D3OPSJnFIeb0P6/H9N+rbupuY5oQ3GL6oHkJu
3PTgOgmslv1hgpf1h1P4q+Nx3rjPgUtq58eAVQ/ryC4WL7wJRHuM+BPukiy7ZgJBKkP3f7hxfnG9
5CqTBWwJhMc0+oc7WjijEVjKrZtSq/ymkl3yQYSEhccQQ1fZz9FJ3BgLWoVod3FLCmMNBh/LXrwY
nswXEZWi5C7D4SgXbn4cpB6+2jgw2bYII3ed5hp94rdm2ed1s5zNXtI8yIUfyt+/Rtxu3PeKhBxL
zvfXqGDpwEQxiVjmQbjBevk0pMurGcRzTnn074/18+uDMyZxRWjWcKyh5PtjpZLI/Whc60aONEuV
hXyK6dFiOCYff3+gn3dqPGADlxcUDYAcTP/wox570xWzG0S3Vdx0T81cLZ+Zw43kvdQ00qOKnYcg
L0pawkZ7gIAZOZ33NDpFwPzJsbr68g8f6L0/Yn298IFYJKwLBTaR6ocftyoxpRd1Gd3mXusf+1Y1
XnUzxEGsC+mxnZpu3xGZOYflWe91EOoPbEvqb4a3/+iEUZze9ysW+I64sFabj4ON6seTEqepphQp
prkuH0/q3B/3bjKnf3i9/eIorucGbCpQiDyKZ99f5NIgsGfUit0uFK3sYhZgu6TP/j9uW5edCxs5
dnI8NH+4lYq28gOBHfG2MwxT6Zm4QSs86apm2Dn9/OX3V0/8fPXYe/IKRfUiDSrc9Tt/tzigo0JY
uq3TW97YuxK8dnQ+ThDl4CLMrXPUxp17qSgB9ndhHhbpx0VgKd+2tTNfjc3Y2hQ7dDOA+zq4GrRV
PYuyVmRato3fHMnCM5LFcmklW7fz2+Pff/b3NqT1xkOxWOU4AQHB0/KHZarnDFawYGa7NbY5TT2w
E40PBSZXZ7abvzAELv7w0P/5R74ecMX+Bspj1fHDnY75G5YCEIjbUVMz2FD5cAhzKEZ1OAR/eHb9
6lBojnLdvYp1W//+skBrBybbO9ntWM/BJmaMsxud1mXYmNd/uKt/dShsXAG3ANFdnizvD9WK1HNd
5ku3rH8hL1FFeeS1mXUSM3v4wwn0f16RKDxjLoogUWYfV977Y00xKCmpuuo2U3BPtdeKh2jRPsNZ
23nsnVm+SjKwF2lJbnXrFrjZ1qwGto6M+fvGheH2aag47Vna+vFmbKPqJcsWxQTIopx6W/tpK3YM
XPHywLPvzsMVQb7jlpQLM6zEXNEVUVHs2KsULmfetY+eVXvP9MozqB/lNEAUarslOk0ZOZJ6t53x
AwYX/4QehCI/j7xhOrcNgQZINx4OsGJuPbmjCEBi8UjjcVssC0mhJJjEfAZ6UftbXp76Y0vYZCGX
FpZQ3FI7XZjJ1c2jVajax4wRx082xdS0boP5zPeNjw16003p/7J3ZsuNY2e2fpUO36MC8xBx3BcE
SZAiNVOplG4QklLCPG3MePr+oKpuS0xZPHXObdvlsNOpTJDAxh7+f61v9W9QUTWWLXJ4Y4mK6QLS
MXAcqS1xHmfjSNKQhHN1NqI6bO2DjjZYZiYoJaLYqfda1UjTYmyG4SJRqrtG8v14lVrjuEubUn78
/nWcRbJHkzABs7pC7dVW2DfIRwVqVUt12ruiPEC9pympMFZ7YCRdTBofkEYf38wEmcEfbURhYrCT
Z0zCqMeqVIhrun49M4ZWWfcTe3boeHlDABEtLaxYCFO2NruibT4G5Y80IBpS1vPoIhFhUcJy0ZqL
rupnK4atdde0CJ2XuieFyFWzvscLolvJa0WDGMpNlqq224cN7DOrb+Kf0dBIp45BsAl/uxMcJ7kX
qCQpYcrzK/dhUoWjHTe6louDnqjOCz5VlmGBDRmOdVfiHSAAG3vdFLYBHj+5LGXPlPqmIVCoVx1X
RxuwzmDlNC74DJJp5KHwXyQr0QD+iEolqEqTH5oh1WLXrvT8nK9Udq5esoefiZkkQiZSQg27SeEh
g04ycvhRUDJhQZvm9vun/vtXRUbM+ccyVRqNiHw/f9WyLWKL5IDyIA+qtFac3D8Lle5lhvasQnu0
dlYCzeL7a/4+Y1Ea1+aKlU2pk4bI52uqhoMVuQPhplC1XlalgLYCAmcli368/f5Svy/5nOrmKiI2
FZvrHY1p0QFjKHCaHMgNCFemAqHQGYbpxBQ8Lxyfty9cZS5XKvNN5DqfvxAFZKMBJ1IdBj0Jl7Vs
XwLCq1a4lGM3bMYbbOJgY7tkWH3/7b44utKXQnPOg5vr3Mfz8ajo5O5aVn2o2XY8ydYkn0OmCs9H
S2eUTpJyVSZNSkZGlmKCTOwLaqXOKx11a0NL1z+xoH/5cXhlUE/PvbTfVvQGiW3R48o4EBo2eOSh
HVQBWc832v55RJbj6rI9XtsFDWFhWJo3oDi4zvxEPlPLKD+xsf3i0Rs0klSaegYnmRms8fElNmNd
5MS51Ie+wsQJVSBcYjF2TozlL+YKg50k/iIGMjG6x2etKrBRzUVdf4ANo5xjXRtfmqRg0+ykCLLi
wiQwhSWvgsio12cZn3XE+eiEkVvJLR58kkpYiEx5doHbUivsbRUEQPZDP4KrlNYzAMgEvwvfvwrN
5TSq9Y6QGkLmbJ9fLNWwK2GuZcJ48aNGcdVGQg1BxjIuuxOj7XiYU4RgqHEzNSyctm3OC8iHabFV
7E6H9DAcHDpsntqhQVsksAK2FenKWJFzL0f6vOeJIBbo4rssV0uvUHHboR0c11kQj5QsKhJA/bxb
FyFBvf0cs4KiYjhxoHhvM318JefPSiELroopK7JqHm3AHKzXUVMawyGQrfFHWqEGGtM2TQnwTZ2V
qGNpmdgIJuKUlF7Gyg2EHGlL7EhxVlmBc6kC93+IDdSY39/E47lv/lzzu8Erq8J3PfZSlF0b1oaZ
j4cqJ1WxrKJu15IfB/91DP8fLsV4tB3FfN+HHj2uQOo1M2/U8dBGleOizqzcnqQBr9VCcWICPF5F
5m9F30NTLd448DFHO2u5kQE7IJY8zCuj21lhfcArZrtBXHXneZrY5wiiqhPjcX6Bjx8x+BuZipBp
O85xtVJxKiICrI6LVgTyBuqgLYQ+SCtUj+NSrshp/v7R/Ta98S0Z9XhQmVRkGVPR5/GvK+jX67aR
D8g+iQ5ncwJ8BXL1vuxm1iPhep48NxOmwaAe0il3KH7au1IjR4EUZ3FiiH9xz3m0VPgpK3HbZ+3E
p7exhNcxw5cPlCsTt4va4QY6Lxr6PlPWlVCHlTH046l78MUcgMKCR40ggH8dv1e20DVixe3pYPiS
tJscCDiJDielGILGq1UDqoyQikMpEOXDpZIPNa23JbWkcoer9Vyi3bEzhC5ft6XUbCW5nPbs9OF+
miibvn9eX7xqNMboQqC3wNZ+vJ/FyUhr2SqmgwijDI9zCyBoipw1eq3yxKv2xV1hl8HeWWNoUE4+
GhlkSzEB66ly0K122tKlGLfYvNS1kQptgehV5oxBhOCAh/HE/m1+yp9fAl43FZWjTJtb/m3TjpRE
pvbsTAdzDmxthDpegY9++v5O/v71cNsxb9nscWgovTecPkz845BmHHFT+ZCXuPLR4mX3uayDCiIG
Ya3V5XAmqqy7yIKmO7HD0eYN2tH3ez+rz7tFzQCS9XmUj11QEY6iqYdy0sdlY0v6TYZifc6wb1VM
q3qE9nEiZP4prwN2zk3RDv2ycfB+ur6ckUuVUlp0S7sjKW0awvJOBUe/AVZcC5esXP4mPXYuNAvI
wXLKx+ltUI0MAIFkT7eIL9vbvpAeDGNKr2yBcmHNMAgIlbMt7Q27TbEjvtqYzhqyU4Y1ovvosSVj
ZysA9wB9oMX4oxkJN1hEHBAvU8cCsqAhWalOjPX3Ysmn+2TbNGHQn1BwoE00px19nA3stJs7cWZy
F9dytUvI1iFg1yiGvTVGaYBuOq3USyxIBJrllp5dZ1YOIrZAuD5DXOuxBd2bFcZCJ2BbIhdEykkE
16snKWvjuWmrwisCG0hgQ57nyzifY4RpxyOeh0qIbGKE1qIusqzqbiYUpqC5sRidjZAYUSpDL41c
6j31hk6K3V3oeRU/fD9E32f7zzeA9hh0HlZ9ym+OMa8WH8Yo2L++6LWmurNg7uzKMms3ioFrx40D
Ex75iDw7QsDfVhcca+JN0KcNCITWLEYXVaVULQpFV0IXzrCWwKVJu00wJM4q7apZJm3w0i+xKI7n
Nr78CHhvUuAllvrwWacv1azgjsZr0jbo6fq5JS6THh8ZMKRJb9aKrOgnDuu/vRa8iiotXrQYLHy8
/5+/Lf2LsksCu7jDmEPEOasLPmYtCM/8yNE9Rgl5r4Zdb+Qg1AEpZ0l1Yt75rY4921xRl/HFbc5w
6No+fwK9TdCP2lF35xjAM8nJILHWapJNIzfGcgqMdiv1Se0VtspinCIl7QsTl7iVjd73T16Zp4BP
T55cgj8bVEgwZvnV509CsnakEc0x3I3QqB8spYc6NGCowoKX2HHqBqVB/2hQSxUL0sTBCLZkcJlb
qtoBjU6b60zrLOBTY/rnQ/pfpeY/DO7xvxdquk/l63/8eBW/Xj9qNec/86dUU1LVP+YeveXMO3T2
brO8508nN+TrP9ixO/MyQ90UCdn/4BAV6w8ElCxzFLlZ7kDc/I9UU9H/4FAyF8BZhWfpmfJ3lJrv
c+W/BhQC6Lk9Q0ma5r4zTyZHq3mA5LJHqEZJUJaMbaJn/E+/dswHg4TKsy6ZtEfETwFGR6Gpq5I+
DhXDRNPWeWBnT5QbzrCPkmkpSQWpi3GKECfjmHdplo3+pNuFumttOQMPTRwMkQuTSjIY3iH7J61o
6RJAGConNGvZveP37R4lznIoUso/HUvkRiiOdI+exi7cuBi9sNWNZ0DV0pOejZBFSqVf6XIyuQYx
vYs07cYthu6e078a3X14qFd/3pCPPnR1vg+f7hMqeFYcjXK6ZiL1ONqB4holDy7X3uYTDwm7eUJi
VTX0ntEK39WDNBMgU+C3BQYEJSRD7YsxOs7sU7UI6ZCCYEYDxbi4YkvtfshmArlVdINA3BWeY4wu
UXZKMoDkRghsDUrbRqs80acTG+kvv4eFtI0pTWVWM4+WDq2rA8voi7dqdgplvv/KEjB6aQmLP2Vb
ipy8+CXKAbRbHmgIiULzxoFWieWXJuqI9MT1m0B5psHSATlvdISf8r6jFri1g1CwGHf6lZaHMfFm
RXT2/UP4fAiazfgcAnRSUeYKFwWoo2lYaMyttRO85Zmf7XPZ1vc25QOC2Dp1Pyv4T+3/P/eb5utx
nKSJwjOdz7HvKucPy+zUp9HIZPxKRxvrqnEH6UZZGWXcbJoiT3d+32NSBmzgEl3G2B+yEzvto43O
nx9gtpLTqbUQ3NlHDysjvE40Q/EaoRRWYMIYGZauOq5+FX6uvk2pX7EC14TKk+EeAc2Xx2fQkWHp
Ulgdn3qlCrsVcQ/2Ph3USyO3MHO0U1o9dj5C4ikZrXCpy02psmhK0a6j5JOvCsUi6SXiaEmdBlij
1hDiwJJ7MzmS1G6yVAT3bIuCG8m3g2TRkuF+QilztL3hazvMSiz4CIAU9KzHvUtd64sgDJsXrRNd
tShUc0Tla/U/xUBha4FUu1gXWiS/hdRxO0LmBn2eC/z6IrVTE1tqSJ7kgHFEWSSAKAGr5DE4p7Fs
701Jbi5CU5+m9WDY16ZdGz8G/LoX/F/CDcMKOWzfFtu8DMW5YhTRAXfMNR5R68SW4rehTOuXEQzf
i2oaYqDjaRfNWNAJ47ms8CobPunMaYIQQQkUgIkwgk5tmb+6HpdEYMB6wnA+2kNVMc4AbayI2XWG
nwbKBgBdiABpK2Xxts0c9UlLHGvTSaS0N345uolf36hdDu6V4A0fzlzQ7YtSSEToOLm5qZU8CZZC
1yUPLrTF4dYG2waToGndNgGSNtfuriPMvQc61Oqcuhf0B2Uol41lNjvActYO0K0mFuhaVVdIWqcR
AifOHC1q33j7FYIhCdWWYuGYJ27G5xPePLwoX3LQopJJGCKnl897KI5RILWz6aV3EBMlAWehkTtG
T0ywl14Ad2V1OXFJ1vjPq8d8SYpzdBNBblBO+XzJMIqsxiiHFzzP9tZJGvAPKUhvI/FPNWOP9qrv
326eJHnMOId4eY6+HUt1Jqmifhmd7qdJtDeFt6YmmTr33XhyMJ2ZQT9tEpqrPdQvK32MCNI4H0lS
Hk7MnzBljr/1+4Cb1fFzEXVm2Hw8piQOjLNQdZ5Re8gPyTjhaWodXVypMZCkxUAtt8NhP1p3sd/L
GvboAK8+KtGftHnJK0376nLQWrBsikyloc2G/NWwycVYpEbUNbAa/HbT0VKpF5YQ+U71Iw1srxbG
+AR93+SSmSVOPMl3NfanjcAs0+GtpbVOT5ix+/lLydFkVwCFn9JEnfNJgEj+kmsxEbmuOpfd2DSw
0+x8zj81bWVV8va8DsJ2QAYjRyEcCZNmJZQEImEE92Aqhmal4B0kWz1X8ifi5GDNYMzFJk2Vlp3E
pN7ibawvkmDUf06D1v0gv4XjrdR21HiUDZW46DoJ8UcurNHucMQVNjdAJrgQa6hfEM6JOewhLSVV
XwEGvE2TyTqTJtXYQX9p90pqZXOvL+aQi0GRiNBAAXFFnbWpSTfoKHp9v4q/d4iO7yByUs7uNkAf
xsbnO6h1Td3Xgfok1FB+0FuBgEMJ9b7G3p8hYK3zUcD2dIZsB3Fg2FrhILmIi9OzOBNBvDQ4IiKw
TiHyZem9xdH7piJ0G9t6E4ZuWWqYwofAbHfOELSQ1Jq6uH7/Bv971vkHppoPD3P51Dz9x2sO/nO8
gFb1z39sivxXK57qj0ed9z/y11nH1v6gLOHQREYEzfnlX740yXb+oAtK9Xomws/6K6bIv4xpHHZQ
wyJHJXLo3c/24bCj/uHgxGCfymSNV4S/8G9EVB85LdhQ4FlADMWpis9HeeKoGYt0u03DxARKALt9
pUG80HHu7CAuX2tSDW7XHEikM+WFQdkjr+5JiDXPpiBTt7D7xErxweyhl1tnSnTz4T5+db44WpRm
AbuG8s9AQD53FY8P9pFV92pDBoo39Yr/kPo56FUpSwJwyZqWeCVvDCoAo862VHmRqJWgZEHdgpPZ
yr403k7RjN/W2voAJxmreg2IeUlQaLHhlDRdqRSu9n0ZhNFVXEwNVAEkvh0Japn6jAZBRsNQcBjg
2OmIFURkkC1+4it7SdfFia3Pu9D5w/s/f1UMNUjxeAKzAGNeLD9sqwFmalkYDNjCZck8DHnb9Gvf
HwilrkgHoQwZ3cIrnra2lEiekNroITMwvC3qEbf4IsutiBAYNb4E+ql4tu/Yv2wePHzfcvX9Q3m3
sB19Ussgf5FRM//XsWoLsobayU4UetgshivwmNkd1TFSxhgWeGP6S4jU9h0bSLGeRKdfTk5pb+PJ
os1XNAFF2VYdtsASop1JWsD6xKc7Op4YqHkVmsgOcZSs9Wi6P99HEyhOag+xsS7LGjNcU4E/oAnn
gh/JNoD/OGaOySUlO+LI0EXsjbpXThwnOQFwkU+3iO4I2ltKFHwOIJRHr1Reo402RaCtrdqU0vN8
CALtLMjschXryc8g1ktCPnCj1WmM/taooXZj4VpYwd0EO4TQ8FzZJdWkrmqrl/eSAUS/6nsXnD6O
4qArbvo6Lw26yuPGLFJCgHNDvdIio/dIMJuzDB7HWiiuKOT4B9HV6aIu8+RHPYKUzixEvT1kJCH1
B04F5XnVZ8lCH9WpW5hKGx3wmoX42wM2ul5XWE+xESjhkpU9JfBVNQoSkrt8afpteJfJVerJQt5H
ajKBSOv0ae0QYQtAYQy6LcDWRKL7AU87rg37viU5Dzuk32h8DIMcuRQAytrp5JWjxAfLSoZlLVHl
Qf2iv/SEfz/aCM83UeVDSEAEu9TMgFVOTIPFuwytF9yJAYW1pAz9KkkUsgH0k1KUcn972KqI8lGa
L3AWRT/kuCExD83XZhqy6tExhU4CeDruZoqj16itjwoQbktoDMVG0qv6yYeIEWM729v21KyrEcJm
y/YGBXtNdhiNnS2Up4shpyFSD5WxRyQUe4WZmjeUnbNlidlmxaYl9MJRyfcUmcJXp0mTFZKobqtI
5a1mNMB1RfczVzWxti2/9+R2nH7SKSpXGck2l0A7xTIiQIgDXu04j03vP9h2fzWNcle5XWsACu+B
8th2d4j6AfggpW3nEPeS/RZQvgh3AxX/C3wEhCvXirKw1DxYcZ4hxHtMuPdjHQ0XAVLx1JVIAr01
x7IjXAFOjSGKyBvwk45ZWawTCOMLhU7eAg8cKv7AaYGfx84ySBU6B2yxYD9nhbRyIh7ioBbhugJ/
tPXR7L0q9UgJRc7JZ+zth3EqYugH/UNK3sCrRGCnmw11eEVA1yPyQnSr5A2A+5D7lRmbvoct+0Ua
G9D1g7Md0l5c+mND8ppKjdcpDZc+jOQWCDyKOOhIDgyNFQKUCj80KWURAymrB3XXTdJ1WMXXmDTq
q6S2l7owyVSlkufyNvprvfWbX0lqXBmKP3l9FV5kZdCvQ1Bbr9JkvUiEK7i4ifOF4tvGOo5gcLRO
xBMDTg70lMQjP/SVcKHW6g6OavimibG+YK6BUS21ofrQTxBsCyUx14pP1h3VCwLIikkoy5DA463o
hbGSSueVpbpe1MRWuIzJ/rIE7ItaMmoOYyqcRUCr+6rSjBWNKmXlxGm3LIWRFSD1Rm1vVHPCLI5R
magKa3jM8sF51rJK38bUrH5KdPAfyxza0Ojo0Z5owDk1IE0ooESBE26MeropVGe6GADjeKmhmZd2
lb+M5Xgf1CAumO+MfU1A3wZDvb+WKIb+ENpU34ahfzZxXj8rssy/TgZr2sOA0Fy0jhtl6mjB+KNJ
FL2ixpuEwGrgPLEdzfzxsH1LeEcfcU0AB/bx5V2mwRBs4HVaaxo0gauN8XZEVLRUgin2GqE5/oJ0
zfK+xYm6jbOe143o3zYd2zfZmPoLWCRiZUwCx1DhE/69CMwkvoIVJ7lo4H5iW90Lv7e2AOHypa35
1QJlVUV2cEZdKNGSHUW95MJGHwrmlSRut4LCsyt8W1/bevRQO4SCCym8Ic60utCDIN1MXYqOJ+vz
M8WqsFXavXPo88lImHeVm1ptiqWs1jXhOiFbKHnwHWeh0Ilcoh24JM9PWxdWBNjZJG1DkWhOL7Ou
na5jHQF0E3SSutBz+EjxVJkeLRZxJmuYA+TIxsgoiHSlYs6pSwpSfGFNel1FYNorKwu3mVLFP/tY
ie7kJJffymDqifXJnpPJiXZ0dsqt7kvGgQp1inTcUbeIsd8cs7pt8TgtFKflbDXvqMKgJKKA3t55
MMb5FkKwRYRBaZ1XdFmJWu/8y9ikpTg1P2K9sKH0m7csU+GZppGp3ot22KaOswb/Vp6Zot/HZn1p
jYa26kftosSUu5DqwnCTSGAJp3G3HPSKQ1w0WTs9mM7I+rjO27TlaN6Xi8LsiSQVopGuOyOB/2eO
Pt7oaFjKIgqJXvef89G3lmHts9xVZroJRiLP2q68F1VQPM1kq7tIxSYckcWAe4q044QiuhdRhIYe
pMe73NRJqdFDbWMSgc4LqqurwenCLTkT1rXe2JgHpipdZ2k+LtQMaH2KLuKyzWKgxNBdgHo5SbeR
8i7ZFez47iAD3RKdZv1CY3kumuiujZXBVUb/quo6ElqTNH4b9aw9z3UzO499K9rYAzhIq/ExhnRD
ZLzmdZS+WQHk9aqrqDLNwYR5Ng6LTsnlqyF2yppcPGLel2o14/mILoytbY30FmZQ0DB9IVZX24UN
GsXedwG47bXU5rW9g6aWS6vcpk1Ki2GU9VXid5LiNd1QyBm1VYSqWOMsgV4p8skt8KaqCpe9RAoE
ku5GBNQeFLhiLUqXF/L75PQc03Nv7cxMq1QXlOpU/8o0C+deRBALwaQMoGKTY9PWvXKALnRb5la2
VxDjMz855DF0UJaai8bC1L4JsCqR6IaHMNjK8lCZa7UHT30NJLOClYgAmC0PrlzEKIpyDkgmeGsF
3HnXCcP+Vi3YX10wzAnmxSfh1fCn9wYBhxcWTe12oY4jd2hsffiZVhB3e7BBZGJPQKXvdSVV7mi1
Jp7edelFCbtUWY2GtLSizHmSk4ZujFVoK0qpFq6obqotXtgyTFa50XLM7gBRLqyEeCmyqfVVO42p
uqDZMJau0KzBg2gzkCEgd4O2FPDfyQKECTUbc60+c5umie8sYpilK8KB9cXUmsFVG8L57eCBr5hl
5N3UymRCm5qyT/vCf7AiGPkroiITwl8s7ICrMIyYmxxBRmYwlMik/Kb0zyQ8nsS/WhXJJjpxyWVu
9rca7f4ztW1xKahyZ0EjUdSN0NvxmTvAPq3N/ZI9aGzeFFRbzsKoY282ZdAh1UFZ+yj+nstajc5a
ZKfCFX4UXeGE1u5BhmiP7LW1FT8yPUuaNa18KyAxppAK61XLmxAoeVTrt1bW35K4V3Puyn9kFWgn
34nuI+6bC8eMpK34IpGM+xqkozvpgL7ZioYupbZhpSb1TVd12r7Ix2Y/9dbkonrrCXUhzGKhmlV+
A1I3ijexOtklh1hSKDf4PnxXqYJ0iTi/I5nG8EnWaQojPsuo+MYr1Dxdti/TqaEe7YfNRklaRTqH
Elyr19HkIOifIpH86h0c8DLby18ikKqdbHftMlfUbCtAnv4Mndwl6AHpxGRFbmSY5YHGIAFaaVCd
lZ3D/E599lLq4mjLvtVy47HsJ7RKYzssFDEQ7KdVcA7iUqftME1jTiFMpS7W9/Wz7dRgLwmc3OpW
Ve9JwRp/pXH8AKytPisUeouE6gBWi2oRPpoR5gmq+pSp5alRn2I/zbajWgXnwNjUTeR3d0EljDuN
4t26b4NzoAHlT6Vjc5AP7BaWJnrxJ8BrhNfrUirf5TbTGpi1EN4UHAB8EbkZDvB11TT+lZUYzVMp
vuD9zc7LQY2h9/Pxqb5S11hKSqZx/wKDvc2cLZs45Lb3zRnpWB5+EflMHkikWDli0M4TtshQ4arm
slKybMWdIGZUp1hBYzZPJ1obKDd/RZhkiFvRl0UNXTcj+YcAEyC7j06ayUuIetdkdPBH8sTGMRvn
/n2i68UcsWw3nqHz0lhDm12ORbnJ4Tb6qcWSGloVAl4ou6DCOskNIifb25Vg92lLSyQXiqtAvV6g
3n9Nu3a4TOoYhy7aGnKDm7eIkHZiGK3OdjYt0DBrKaTGzNwhb4pNQ48ZP0faO4prjUnlBVCF622p
l/U59/wN5vWYu2RlbbSihhWgSSvcNHCDs9Ttay3cSobTXDtydt035GmjdrgPyDlw9bpiM6mJp4DY
C1pkvF9GV/oHf0ivEwLIzgfUP3e2OlWAw41k/BlEvJWL1KFn1FZOtjbTdHhmRpm8DnNKO9LT47zI
9VJlDgToScswOaOi/wi3cAGbpR+y/wJJZFM4gl/N4NfglJkS6yvcUIKI6L9FsRX/SPsQi2/FlpPN
N92TgvYwW7pkpwsoBUSe9QdI2dt0aPZCqdLbkb4z6bzZuCLNl8NcDEPtjixX4j8Hq+vA4aGmpaEs
abfNkET35EkDJoN6Qe95EKrYkSXMJF8xmyMJNi6GmCylIB1mVrAWPLDihITfdqpHf7dZFxFKPRL4
rCe5FT/K1LQuzMSPnzOIvruMEKOVUSUhW9Z6G6TxrS7ZyYMfdpWB7jMOto7Q4hcIRPU9hq9+HZl9
QFcbmWThtMq+zLr+qZ1qcTmNFQnKGizI+ZMl4ZZgbk1f1YDDyCAu1Be5p8mMAae015lA4gqGrWm2
KNmUPYJflXaTUuzIzI1f38snf6uIi0SXf/7P/GdeipKaQBA27/XFf/3qPHoRxJu8Nd/+lPdazBXS
+viHPv3N9X++/zbg+7mw+ukXq/ci63X7Ksab17pN//wUf/3k/+1v/lWqPYwlpdqXos2b+W8LSDX5
WK+duzT/Xs6yeE2jiTv5+v6Btr/++Y/55/+7vEuh1gHOMIcPUHZ6r+H+JWWhvAviGW0SFkAHuQu1
qP+u7s6BBTred3qPVP4o/f5LymL8gauM+hHCKuQsjv13irtztetjIQpxGDwt3KZgni1qUUfigFbF
gs+AAU4K1s8O7WWUi7Ogmk5U3eae1W+XUShtU6k18EsddfLGqUKkNo21185jHdtXOj77WAGH8CrV
kxOd8COOGhW++UtBjaB0TRmckimf5kOpNOErKb461Z4trItAsbHrVf1PwkeES9fGcYVOblBCoUgf
laWww6u4kx4VP7udi6SAQreDuNHNMCEysH6GJoJP91Rowbvq4rc7QntPwcqsQkw4auco6OzVwYEK
6zv0q5h4XK3UQJTJirmMU+k2VKpDxYoLM/KmTFijJ6msmKmHK8Soe5kKKZ1vIkzIeSQpnOwg6aSQ
4sg5/Od9ZIwh4UM2bKKQ/nwfQwL/psSsak+z2L34EBkUzgRdzKaGuKszFpqfpKpCiK1wJsbD+buS
EH+fN2jZRoQtHj6pfQhF9djn+e0U5JuimIaFJfvq6sPr9kUj4LPY8a9PSvmfnoeM3t88atSDrNSs
FASRF6h65pXZWK+iiOhPjT12UtCi5+hcLyibcn7r5eX3F58f1fGjpNVCZ5z+OLyX+cN9GG5ya5es
AWXtkcjn5abPeyQ9fH+J49eUpgsWlXk8I7Oem0WfL4F8PeKwGddeJtu7dqw38No9WJInCtNHXCD+
/vk60BTwihHfhRbo6DqNknF+D2uPU8JrkNvlOXrlaEUaYQ6i3Uo95JLBMhrn5KQIHUsVixMtnXcp
1ce7OX+E2fHH9IfMgH9//gjQOK0UVYfwEnIv90kU9yuRld2zDWh23WSFkM6Cph/vo5JacQcg5CFI
DEDLaWvviW8EyUBdOHrtyjSBC2qRimtk2rCdRiq7isFftTYNqX4chH/uV84FUpLsHJGP4xHduoWR
WHKaV4hLIHsy6UrFU1rzsi2l1tOCAMRNYF12SbEe4sm/K4oGxn8c7FGNaRs+xl6SRYdGhGhUXxmC
g94QP0bkHFwNvU3R3BSXdqmiOI9wyRoJu91eEH5Wy+G+J7J+1VvFthlR4PSqvKDhFeANTKR7iUz5
tewE+SrQh2edwiNo5wh3lyytzG6jqb26oj/scGoNT7xYx2Kq9xFB8IiD/3Omhx2PvCJrEY5ntfBo
iIQrMmUpa8Z9SGjndGMxa+V9dENueuRVA7yvJeDz1rNyocMP0eTXNjJ+tC0tn75FXF8wslG8ZwAp
s4JqYWBDs+g4Q3RsBdndVQu+snQ/CH6zFNSSRaUEj0FMDSWK2w2LiLEMNEQCgWy//f0XDIUPrSE4
aTyto4bMGMiDMdWpYAKppbs0iJrzYKoPVZu+fn+h3zqWDG+0cQ6bMP6DM/Pz8O4V28Hy0wivlNNk
g+JBal17SKlftDKzFknXzapDeUI3Qj4hIfhqEplBAyCDMEX91nTC5iqUsimFV0cFbunaPg/NQXng
XB6duNLxcs8tBDlBtRe6ImTU4/aWP9V0LmS/9CaCoo2WwDs4PbcB2wx90q8iv/z1t2+qqdIhx3so
w1A9DnChJOrnfSILD7Qvu2TNOlMGQmQMMOV+qZzriYJT+u+xIt7nSi6KNcR6p/Yc7zKISQBlBM3e
ywJ4b44Z7/U+pNqnD6e0H19NyyideXCzcBkJ79G0bNCucaqkgpptla/BmDxpVj95jtG6nSMQRPXD
tm+bt0quc7fOkpfv7+4X42YeNkzIOAoQvB0NWbOyO4tob+EJrV5khnFuhs26roa/P2job4PZYpeM
81E/+pJOS1fG93PhFROye1JEfxAbtSRgA+8rvqmSBGH3+y92ZAH96xGiUpvDlVCaGfM3/7ByK0pF
q1BIlUeKrnFvBqmrlvU2hC27MMf0hsJfuJQ0s9xyTlNXtiriB7suVz0x5mvD7KdtOJbmCVPy1w8b
pRToKZhav+1ezZa+QY4q2FN9ed3Awl6QuvBUOi9iILXDwoSKfLu9orlNZkZj139zq867C5KGRo+K
zmAuZX6+J5avxYboncqDSXjTOL3nZ+MeievFqAbPMZ615fcPYX6sR+s9mLyZd8yhhkPS0WZ9NKWA
GdOovHRyztSKHMa4O/Gcv5iOTNrtLF6zDQQQyuevFJhxCwUd+EQgQn2tNzBAVEmM616hsCEHu1Y6
ccHfTiDzTfxwxWN+Ab0yQjKpPntBUformOndZQmCZ5nl3VNtlJQjBe4qj1aIsbT6emOwlWvN5KGr
1YvULAFqGRR/rfqpI1sgqKSMn9eGTUze9vd3/6t3GwgNK/tshMcp+vnWjChSsby3lZdI8Q8rHc5J
0rgAg/On9uvf0ptOXeZoUCXY2E2z7SrPrKkoSw04l3RIlr6MMvn7LzRvD4+H08cvdDScCvpd0TTw
haJpeok0OnaddJm25o+GFvf3l/ryTX1f5ywDZpDy/vsfpo8enTJ11bryiDRIKSntkxbZrUiUi9o2
zmU73UpJupEjvfBIMbn5/upfvTco3LG7GBDL+efzk+vJWuhlIPpepubyKjft7rmmWfDz/+8qR5My
betBDdmZeXTwXWoFqzFITxw6vtgRYc1B5ItDAbuPfDQ2gBb+F3vnsdw4kq7tK8IJeLMlCIKivFQl
lWqDKAsPJGwCuPrzoGb+GYliiFF9tv+mo6NNJTOR5jOvwWirMURIF/Aaw4UXb1oetC67c5LoUW3Q
pUAL7VyEcvLboS/FyjEqsthHd0JlAzLC2l6E0TJpoQICJ1iQ4SCsvZgcLr8ozXzV7rQ9jsfGRaSZ
nz5e2GPE8RpYU/FZwc1Qggk8j/KcbJqjSQdpEpZC+4oX7bOSANSwMVLG3eXz1OQvKHf87vWiCvpc
w4eoLrcf/wTvxKkkV16pOfA1VOTO3m4h9BpNOxcVCgxWS8+uLaBMaA9jNTl4lirOZkzm2bccGsay
NQ74KtPJwf8lSVFimchTtxRT8vtujpJQa6pD3NmZX3djsaPyvTUEsMAGReGLAh37tqK+29bLjWeN
8a4flUe6Dd2lFsunWWnxJJ6sy2ny8rAHeLptEJEKHYP2rGZQb+2lcoFj3PJlSFNyujiNUIrFqQ/p
9wdbWeatrYAoSkEyA+hBvHg28keZ0LK2a/NOtKu2E63mxLPkFi4X7sayvK5i0V9Bg8IMfsGDro8/
TatZr8iNA8xfDLtSI8wRbPEpWWeIPiFoVCo5tV9qCyYWyh14v7TYjUrziI6avpuV2L6IFuMWN/UV
R5hWQZLL6kVb6N6odXTZlK0Mu0UpN51LexV80G4GyefTMIEooKF7bHa9dshbV1kLFb9Ly/medjkG
OKsudFZs425tudetdTlomoJQu/n3Lz/UYPpsjo6iP3/7djtEOElBS5pF2Msq8xcJqjiJk3u1w8nW
yx74v87c1SfeZbDMUJNg6VhrrvB2QMd1JloPjQirwZuR8nRpwidqEGn5wV1BIbKvzkzxXUmLUwe1
VQcUaxBbgah8O6TZ0obIMdEhyGz0bWPNeUDhK3usK6eHVJF+G9AxDe0RXq/wrPuyLH+Jur/ip1XX
sS4guoikuNC8TN9a6TTfYpxdfTcV3dgNGrAcTAbxj/r4mJ66KdAS5prglkJv6pj1MrtlPnteTGda
0FhyxGHAku+woBPtGng3tq4DHTtbMpwPscFR3EezlecEQ09cFVRUiRBAoHNj/UGnvnrqTNkYDjq7
Na9N6VsFfkuyt/wEC50zs1032dH7DddjvQ8BZ1JxOLqTkAoQg6ynOtTz8qsNTJOE40yEvV7t74ZY
wdQr32PlkL7dA1QrmiFrxzrMpf7Uybbzk6p6KupkT10GDTqiHzs27p0OIdOPP+Wpp85enxwM0REq
ePfoYMXpGZNah1mXHnLX+oWDzCfQyXcYfNxZADGR9RzP2Zuemq3FJl7TCWpGR9lb7rbuouIFFOa5
1eJxsDw2Vhk4KQ17M5JnBju1tDQSqAf/y2r5aLBhLqJ6cj0BNsy+U+Cp+uZQ+uiwXwoHHQDTeTQa
G6DLOWW6UwtL98IGabuijs2jXWNJO6kVUxPhqIFR7QKhRyuGEAsQ0UA+nHWwZXn+/PHX/JORHm0k
ipRoXuCyTInsGEpM/7zsLB62cFy8/MJUuitNI10zO+u7kU9gYeLZ3rhTCVa831Ne2lZ5frkayPlK
t7AsjtcEFFXLXSznxYctCEkHRAudWdg7cZv9ME1BLVDpApR6cF+zDcvXuvbRya3v0KFesK40tmLR
Phv5gM2a5t0sDuDvTln1COrkm0CABsU5uMnAoC6p04ybYZUfw44hCdqucTcOFp47+urKdkybx4+X
R1/P0bvloZRGEumh+2MenTOrMG3hTVEdTl1JMOUo9GnXBEx0NIuRlj/QeHV2IlIP8xodJIrefMVk
YJd3xfKoJua2RwkpcOrywgISGmgOfnpSaUw/S80X2wVCi3GKt8Nf81yl7MTDtJK7XWxtEE+jZXV0
Q8QQBPJW8ErYU+xP/J7NUC3aVmLEe+UKvuqAxsOZs3MiaYQVQs2d9xC2BaHh21HpqFt6i2BI2Eok
IYZpcnydvvgWQKZHCUSoO8A0pe9ZSrQTRYrEiEZmkWUVJpeR8dlyre+T7J+GEY87qQIPFLZ5mBBF
R1jMU868pCdepTVIQOSH+glM++MjB3g+bhwkf0PVo1DbZ5+MCoNObIhaH3jZtP5jfia2q+iZjjRi
mnIvdamdi2Hf7TEYBsQqHotGq+r4Rp2yBgqrKys8kvLLYlZvVDXx8w4f30TbVrN3JVNCWBcT5Y83
9/v8wSCSUJ0Vwr+acx9LS1ktkLtoTOuwGES6UTQvFMkCTKx3fTX+3kbJI7sUVczhuujPzPndW3w0
9FHqgsajlpRqwRPZzxDZJtCv9A/EeOYLnxnmuCTujnoBsiXnEHirQhcUg74L9fpcvendg7/ORsN2
kHuUe+JYLipWS9Q9MxZSTpBmIrupLwvNLIN/8r2Qvllb5joR4FHgB6ZrgFiX1fQp8h2cIQjP5o2d
Jt9Hz7sb4tUop4gvm7bZ64P7jwbnwdcdRyPuPNZ2x2ekJxmIGVwoh2ow7oco+znnPR4o4lvTNxdx
lhS+236q5vrizMTXW+PNLbyu76uxjyaOC06aJDFjx+mws7wiaO21U0vSN9vbahw/NWb2ZXKVT1Mn
rtCwOXNQ3l2l6/BQgehbUmGl6/H2UosrZ1pkjvDf6H5PZn3TlvElDFXQX3s0es4Mts7l3VxfDXZU
E1mUWCGBdqqwrFp/dHXgf8NWWohr4Nrw8bqeG2rd1q8C4kileUhqWIWdWm1qwJgxt582PugU5f/J
SOBjeRY0aG5r7PNqJMMcBHYOHJChd+Ci2mCCaBVNpLLLfKPb1jkJ55MzW2vjnEhsW49LgiUdSYue
dhXOXjvsIO7Em3YsxC5qS5SXJ6M4s0PPjXe0QxyZjyCy+GhpLO4cTV53LXqR+N+oer//B0vJPWNi
gsRpP+6jZOhSaEUWVZjuggQQrnnjdbXfFoDN2vxcM/1dTLrufPoKq1kASe7xd+sUvQLHv85rNju6
uWUA/vFm8Pqga5YLNF9gMRmfP57g+1eZzj31QPtPCx1Bu6MTYLYqWg3R+vEGbHBnXdl2UfK9b8pA
i8WFgiNpk6C0EhdzUPXOI5jWM8nViVfjzQ84OheDKUy0OjnvTQrsprD3Jh2KwpUPH0/0xKvBFiWD
o2RN8+BPnv/qUBSNvdjpxOJCWkoOxObNJs6Hc1sTwNX7G4UioUtcRiSo/YFhvT58Xb9wbefEsIjo
f01TNXows9LeERH4RVcFnVST+1lMMpiNGR5MRvOWkt82x/WM4pf6iFD3b7cWDcwEfQwdN2sv+oH6
WtGIxxwJk52ztHtEHy6b2rjOJv1+rgQMshQG96gl406mlgJuHJzyME6qT4yv+JEuPlOf6q7mOvbC
nnL3LkbI9jIqKxhEBrV230ZgtvKHiH1Os9xrN8LI07AbS/d3DeZ83xaJdYU3zB5g/904GOUlikLW
FoM4Dwc89aANKFEvo4FaS97vxs4b7hYoAHL08v0ISyesHGafl8tP0efmDVbqX2LqW9uJnm9jgfd3
yn4MXVP5bEAdueIjfbWgCT/2ZMeQfmAf4AG47KcYKPkCF2NvC0yVsRJpLuSoDFtF6Wtfb7LLYZn2
qPwUCOZA/3GKoblPMtMNh8qJbk2z1EJQcgUUDzAWK+I3trV+GydWChFBfRHd8EkqEYJ6lX7rRNpF
rgnoy/asW7u2EzZ4A915SRgX0LXeXZWO0VPwU+ZraFlyixlAdJ9E1uhXaYafHqwnVAhU5ZC0qr2x
1uKhTPIc/pfRHGx9FjdqS+g59BF0gbiFfdVbATzJ7Mq1YpxyS/OiVaGfmXavXkh8GDTFoPdTYmiR
mtoYVIb2CC/yW1TKbJNJ+LyGPKSaU25G0dZ+7+Y/cMMWN+PSfifNXpi2twUb2yCzuPShYRRZINV6
L8EWBCaAMN7AfN6sQJ89aub5Rkf5YBSuj/yk59vebARxlllb2sbGXrGrWyrvfDsZwUkEs+tAKKit
L7OAtI42QDZcAs6Z2g2UqF2R9UvlZ3qNw32bHCQm5Z81QC7YDTbjxnNKPdSwZ9k6C4ac5tBNe8jL
SexnDUTpuP5SY+aBSg7OztKV8t7tR9RbdANJuC66Fvas4pwdW4dYj/O7Fm9rJaiHzNl03rRRZjO6
spF53EamKb9aVZuFFQvfBeCppbEbK1tt9uMEDN9Grr6lfNwix6BF88bT4d85cbIbIaVBDxn00FlG
COE2yhnFaE0+9dxqYy1CXEJHURFoQSO16zB/r2ub/71+clQw/ggJfrMGu76IMuuBPDp/orepwtwA
AXnRjHb/LTEEIHSEp6NNNXfyl4VFNShnU47NwdMb6W6VGZeNPBs+pbO2dyhYwBNK/D6aAqHAeDS8
flfggH5AbPIFMQftslE1cHc4n2DUicUroEDM02NlN7R8k8UYyJCbbsDme1h1WWrcLPFr9yDzag0o
60yR8kqP42+9Ku0gwk2WMazM2Or4st/2EAfQrXJn4IWkPTBfMNUTRotXu9BgnPhGueiotdaUPbG4
X3wBjVHdxHGjh4ozyMwX7eSogZPVApGNarx2Sm+EQM2Z2eHAXAWljc1JOisaIOUavweJoMwPVO9v
nQQa7TJ2dlCPJhRKNVLvlZH26kbW3GRzaVdXUSYvRtndGEks4btXP61BmSxfJGkciMZDhEhJLWqS
6GvZFxrcSFQF81beIFPwkBvQD3oyaIzF+8s8T+SmFJG5bZQJRT/zNh+yO6CK91Izd0kknkWb/UT1
CF0QT7m08PJ0Y3XvpPJgLmLeOKldbx0HyYyh1Z6VZaEsowLBGNyMSnJRHGZgNuHS1ZeuXdwv6kwl
Jm2rYOmUYkv+8cXWnW5rV3a/w5j+ebU3DRoCH3+OjTu3Iw2ZxkELp6S/o2b3s3TZF1M3yy3U0otV
78PnyXnSC/6x1zu/GWiA4hdd9814GYn0czWYW2k8jz2EFD7fc2eXz4lKTo51C0myKh6k1z/mrnGt
lPD28r6+clMnkIoJ6Kl5GHvzu+mAB5K2DKJlpimd7lE22Wmzd6/0EUfsyRuQjlFsNSjqaufi5ljZ
8cFxKws+oNQ2EGBQ820opNptchVVFtJn5a9sZAG9p6T2/EZ4n6sq3VHrvqjN5HeUxWFWwj4qksvE
GoLJHX6pRfV5lOY2kZo8LLm+FkuJ4rHwUHEXdTTlktff10hK59QKKZ7fANWHR1FwzJPnUdjXRu7o
PhsTReu8utONZe/Z3AVTXFQPisZJz5fyyRjxBJndEM2qW3rFENd7i1aU8iNB64vbNb7BqWFrptqL
Ynb3Zj7VF9wzm8F1v3Kmvubj7ENKD/pJq76jm7KJk/JSbVs3jL0HO7J3ija538o6v+5LG1afVvjZ
yHaUrbKfoaT2SDHs4V77kxHVd1mcFNvGtKato7Z+bo1BSkCyrbw+25qz3aMou4Twzh/yavol5248
NPTu+0PRydiewsQe0+7LnExjem+VZtXW9/CZpgQ2N78kTvPlQAXz98dh2KkyyApsR8cAbXsCv6Oa
VTRFzqDMVMoyvb1y4FpVEpyf+6LL21lXb0HjPsWm3CMDei6nPpFY0nOn3IuMA4Df4zSlqaZRYRvV
YYdMr5e4+6JH8EZ5rAt540X2nSGUiwgjexAH7HP7l5YiNts6973mXC7dN2hH2/4cIuB98LsKybPd
KAqt6cVRqiZNZPxjd6hCfB18CXcQHr2vgAb9eNXfB6VoxdA0w44MtC7JxduMMM/1CBGuomLj936U
6htF4ZZYHkZsAtQx2dbNuYLo+4nhgrdSqnVKXWBF1n//Ktw2VbQ7+rV6Ii37wtVGn2D7elGs7ccT
O5EKrn1xD7osEzOOK6BIUKlIY/BNx244xJ4VlgmKel27U5uz/sFrS+CoVrAmZgQ/aNNqtnNURYPD
IzEFZywHcrxtRzt7/qZXT2YnMFKuOppChrmdKS0L91zfc/2jPxj6GB5Zl21UpT2rOa/yEin9A69Y
n35xsap9Lvhu0wd1DqPp/n2q/XrOx2emU9DjKWVSh0bkfdLabmdVYjc01Y0+9WdUJ0/tGEoI7ioF
iXPmMWhwgtw+iYqyk1KRahraPSmKX7vD7cc75sQtYCEyg/cl7dHVevrtxoz1WrMX2vvhIIeN7T3r
GBKZg7FPuhyys3MGqnLyuoMHsdJ4qDqTfL4dTrUHRxdFzzmYu4OtjoeyHpV9i9HR0gpKiCwv7kcG
HMnkYDvncKAn1pRB6Vwjpoy85rExYI5l7ViXNZ9vKekI9HO+yxy4w+2gmWdO4vsrBomclfmDwC6X
jHd0OmbRjenUNnUIZ9m6FFa54FekjzQfZLrP4Whvl26ZAoRP7DNtoxOZ/auRMRF7u8RCqbgbHCbp
YCG5dg/RVQg/3jQnrpm1BsRnxOgN7NHRV0TSHbftlPNnzT1U/r1r3BikE2gTnRnoxO4EXASyBuNC
HZ2qo4u6tL02iSR3jJu3X/TmoZ3zn7XiBk0XX6L8c+Z0n9oeq3wY9qE8yLhlvV25RXGnFjI4K1eX
ftvbu7bWN/F0bvVOfKA1P0ROFvUxWq5HR65NcSrXE44ckISvSFsGrWXef/yBTg5BS4BiPewsKlpv
ZzIV1aIKlSGmdL62kZXY6L376f82xrpJXj1psT5BREa3l9jT8mk7bvr8XNPhxAdB5IkLEElWkM1/
GqSvhgD1IgXljCrsPfXJrdOfozD3iTr/g9eZP3/lA5Koghk+Wq5xcssJFinmOs7yNJbZ9xEt4Q2o
8eDjJTs9n/+Oc7RkjhlDZBXU9oDqKCjwjFvpup8aKvofj3P68/93nPVYvVo3BdEPMHjMB4rfveoY
90qZnGsVnBwDLaI/fCo0wY/WbJjt1sZ6gPfJiYIh0vdNey7EOD0EnUkKiA6XzVEtFtkodwKWQAG4
Vw5ZX12No7n/eKVO3GSUGgF1QCO0mMvRZamOHuhEj3JvvRS/zWi4nsvke9OVV4t3rp1/cjYO/TnC
WoyRj/t0WhsVNp+/wpLLRcpiYUrjX2NVgMSAjjEAoIMHc/5Io7768BpCq96Y21UIDukG85pmM7rj
zmxSX83cM4XqU/NZgz8odahpOsd28GjEFJZXq4zVq/dL9xBH526YU8fFhB6yur6Bbn0X5mltbccW
Imn1jPA2WWUd5ZQY0zNGD6eGAYKyKsnpqO0dN+KRICjdOOKRQT9lY9YTJUqyHuOcgZN+ImrluXSI
zumeaGDp357KhVq4GxVsAIrQt/VMNTHZoRy5EaLZOsLaKRkINM/Z9q11YVHO0WI9lN0L4iZIPmib
tKn8/Ee5rDEE5pgICyy6F+Z4ZBAPHyppPlb1EuCBuG+NYaMZN6NlnXkgTzzHb2Zw9O53KAG4nWdU
YYHAnN587009zNT6WjfbwNTb8OOzeXI0CygbhEq+z3HOhAKamjqCzZyi2Kcut8o8b5Sk2Uz179Q7
1yQ8tQmINP4z2NHVXGKAqbnIBYRqQq3WxRxucDaO/fxPpoQX9BoYgqI8ijCqJO87d2IBJ2vecGB8
9DfCGNy7WPVLnDMt1tNz+u9oR43BcaTmLGpGQ+1m5xhzaClPiX4m3Dw9CDgOfUXHQXN+u6uj0WmK
UgBjcZU5UKp71UOGsj1nvnPqniZi/88o6155dbEV46J2aIvRlsuijepdLghUuZR6NfP/OJ2jLS4A
R4+zwUAjwv5u+aPQXywUlv7BNgCphBwUGTTx5tvZ8NahmDxoaxzQhYr8bdhNWCsOei2TrzTemaTr
5Nr9d7RjLg3YhXRAg5OiitkFU+ytHkyb2dXZ4n8NPuX98dbXFJgIfcXjzWA3qjBUe2YzqLoPFWFX
Yu/78dqd3G+vhjjaCd0Qu+qoTOwER0e58eDWwzYx/tF+g7BL8MnjBsb/7Rein5NGdDcq8tRrK1Fh
btSBUMmKz5EgT34cHjgcTfnLOzprbM4OUl28olgpbCbHDmat93sdy6zy08cL934kams4CREc0O99
V4KqdOGpGYp2YWXZOwNLya6jQ9IMtxmJ98dDvX/pGAq6GFBxxJO56t6u3qiLRBugvIWR4uzcZn4C
/hAmWnKj5ElYGle0a6usPzPo+43BoNTYELoHqAtW5u2gKO4VdlktRAv5EqjOs1cXNyXalx9P7f2j
xCjYfJEnEjeSlLwdxdMGMNsl30tmCxKiJQ3AMsjV5xSBG2Oxz3yzk3MibaYiCiP4HXK9gVRmxQ3n
qVdwsIZoUij0C+U5k9sTw2hU8jiw1A4BJR5Nii5kkSfZXBJo6T4R9xUz3zRDdeYiWv+Yt2U76u30
znCBWdkDxykDxlBKl+YIX8admttbV6j9Jzezs3Mo8VPTgU+GsxBg+1Xt+e03iqsR5U8PHYuyNh9N
S2w1ad1BbvnrAHiF1xtwIcjjwacc3RHakhdG4RglCNK89V0LjGSqWGfeoxP7DceZ1cMZGyCTQOjt
XHo3G5FNWspQ9+bA0uurUvWuxrkJdDRYKrP6/tfb+81wR3MitZYRfdsybOS8oyVx6+r6Zu0CoPC7
RbHo5R8Mh+II+j0UqwGJvJ0dHvaqPtojw4nWR2EnjKwlTCpclVIXdbbuzOE9cS8BeeEGtGFGkO8f
bYzZ6xLZqmUZyqXcTFr8zVqwkMJO1bFu0nneD7OzV+Jzgf+Ji/fNqEe34WCLfJnrqgxBI/giXUC5
TQG6wGFe2sGf9fz/6lJn1KUAhb7aeO8MBC6/Ld/ypOu/Va8lpv78T//SmHKd/4FAycOIPAAXFNbB
/88tzbTRkUIRG0LGH27ECjr/t8SUZf0PNSnieKooCHsA9fuPxJSp/g/4OACbtEfoM6Gu/zcaU2/v
AEoTHu/1qrm+1kAIgdd//yr4rRJ0S/t+XHY1/OuVEBHlvzRhGXj2wJy67K3SujFTmZ7jeL69R/89
7vrjwZ3CCjmO5tJENpGM1GXX2XRzVWFGu5Ym/l7HgPxMt+PtGfnXUIDP0WhY/c44nW+nWC5Jtgy9
Ou9GIZ1DYQxPHh14RAzQTK905e7V17/715Pz2lZtvTT/+xD9ezTubiTDuL4Z9u1oEjEt1Mqneac4
o4v0thZvR7Wwt43XpzuB6CMahI3ml3Z95jY/MU2UEqjJc+WtJrbrir/6kqnUjDqrFb6k69SbpLPV
34ON8l6aIXvaFV29/3iip8ZbIxXqNOQa+h/GxKvx2mK2kygf6D0kRTlt4kzJHIgxy3hvt+4IganE
iWnz8ZhvX/l1cellc8vC6GF1tT9lkFdjdnZvZ6600LnKe3A/NmAI7Ojd8O9GWaM89Y+NCwcXDuTR
hlGwobbN1pE7C/OtwIUnsW+yzD7zYByfAEZxYFZSRQc3TB/HePu9ErOjRW7LaTeCDaStiV7JcyaE
A77DXNSLj6d0ajAkuOgWmfiPvduVEC6EEdl43CL8koaIfH6O9cXZGal+5tU9/kLrrLA9WQsQNlWN
P/4Tr76QMDL6/mjz7hTPuc2F1YZN4k1ntt7JQVCQ495Coe1dVY0dTZbb9Tj2GuYPA+jHZbxE7plr
49SSrfxXet54Ur4r3xoJNVUMIacdXZAxFMvykOpefYX8kL37+OO8DR3IATmw3Bgm+8Dhr+bRHWzr
s3QV0EyXSAVszvUfjv5wHGpIM4EkrMZEyO8c68RJeoQzoqv5LnEWyNELMNn2wbAzrb+vy6JL91Ov
Cwc0GnA5oIz1KJ7qQommh4/nePTOrD+DrM3AogasLtvw+EwpneFC5s93QNzy5YtbRzDcklQH4p1O
uSv2TpUYXzHQSv6u8wYjj5FX4RpqVTAdCHPfnjNrwayjXQb8L1K3AJJUWbs5c2G9s7k+/f0k13q1
RZXFJulev8WrzW8mY2VUnprvmkRxPitx1/7gThsuwE8u4YLU+EPeuMOZVOHUyq5HGiMUcjleuLeD
RplOKXNsC+RPtaoKBqfvn4ECiwtwbNMKqtIHgTJ4bfz6y8ly/yKO6YAj4HsSRByNq6t1lasCgqQX
94+K7TQXA1zdlw6TM2rLQ31X6YX5/PGgRyffWKEEKgzdVbmKzvcxScCUdHIrTyt3zay56Oa6WAsY
EnjYmYfm6PD/axyiLHA8nHxCrbeTS9LIk3gOlDt1iKNrKx/NO7ThrPsknuszp//4+5Gvwv5dgS6s
JTt0fWffbBqw13k8aBcJxZmv6RkMhk46zx/wKiIBjWCubSg8f3RsGd91II0BVxlwUWYI0clyAnVe
qsOY5Gq6lYWC8laGlF6PyHjp0SuoMz3fFpULYoMLFuUGqcV2simwdsEXxrSUz46YMX+Ystj7YvaW
qfhj0i3ppnW6AuV3wNTxtgRlzlVTN85LbRbDocjrGZiqO02/tMXotO1gjOkT1Mnewam9KveZrNDT
Q/3aQH+87azrQqdjfh/rZeMLMzXcsFRs+ezEzgoeF3ryUKE3/SXvLOUlmmbzRgPN/QNTAuenOqrV
PbLVg7F1ut55SXPcODaFajSen8eL1UJvhfnqJ128mL5o+CVbu6/nfZ/UnbWNYhN8dulo9iOHOLoZ
0NLutvQm+nGXVnl132LMC3YbU1jP74wxvrD6zrICQ+vTbmtqUT7h9yQyTBFwn/xUAJbCfcBtJtu3
tJjlJ0eYTNTzc6Fj/aDM3w2YV18S0n1vg3dLuaLpc3iRZqw3h4yrHe1krbd63x6GWuyUKsatxMHL
BNnnqCuDSFHRAHFsgYR3oxmXsdVgOlBk1hLtox6uPApVcun9tukwOIkV3C5WjEiF5URr1i3YVaf7
FOUFxzUFNrf1QCni9NequeFbQPenPXgoV910Xu+FhbGKTktCuwvEABNEGmyqRzuJY+rPqLSWWytd
VH1nzK3Ro68jimuEICPjLm9jeTcXlQR5F+doNgzpUk3c/BJutJzbqoKKMmg/FxC8XYAdePEyzbrx
VddSiYZp4q4cLvYgDawRBUw/7pVWbJso1oCgTEVRXudWmcYQtEcJ2cQ1xnqHEJrxMOZ5m+7MZap+
e2Mm8FmEf1P5CfHjCz4NtY73WCyyuzZTp8vGLDwF3J5DrKdbU/lC0KcZYa2lWbfDH0fp9kVsNtKf
ZYIHj2l3/MLJkC0wuMVQ9j1h+bAdunnOdvHQwGzoFxgFdW4XDQWORlEpCCB3jzFRM/wwkMdUfYk1
UQXGdNQvha0nUK61AUW8ahjUe35OhmSR2g3Cj6IBpxzZNRpq+zBBYGk3QsR+LAWcFIq78naptBzx
LNuYv3qxjhyGHqO6GpgImXdXOb47IlTSJoPBPilqqOozYOdSw4KJOqMoy51RxH2EN2HR92ieLF18
r+CgBs4O/MyBlZizICdKvYym1qv9qB60xncTq/isRZ6VIMMO2+4QaYCl4SYAZ8WKLeuVAIKy5Eox
EmcOMXakOpLIpRjx1fFabZP0XeNBa6jiiByC7mYZmB3OrP5sCpDXqCNA2G1HaW3LprDMXWpNeAc1
BTZXYTnZffXJM+vB3eK82buBuYwRUvG9q0EQadtS3SQFLruymnEUsIxkeNaaBYV8aQnnKU3RF9vh
GTP/VLweCPNiqr150S3zgnavO9UdyP20g6WNxJSfdbX9EpVT1F/EeJ7Gfu3Y7TNw+SLfjkonf+Ld
VhnbGSoNGjFpbg/cXLOCbU0zmBh6DCKSO7dYlmeTyP+qatSWolulJ24AaiOuNwT9qMZItax71ASw
5mrnWUkCCx8ICxs/rER3HgKevyXGfajWp2l+E+kWkqkWFPhfoqn4z0x9sJ6EVmroVtYVW0B0htKD
ie+Tb0jS1w+jg04U2OwI2lFR56l+SUcfdk9N63tGJQt/l00v6mkKhZ2M1kUcecqIHnNakisvC3cU
6s0t2FmB08uhK+ZmX7qTFgWg7UfsKdANKfyc8vxFL/9sta5sdjUEmPoCVOqob3WcgDEVmepq2BZJ
idgwMl3RnY0h6I8xn5Lrfnb4zxoV2WfU1POi81PF7A1eqd76NYCkca5iy2Lno3zueYHSgO+Bu7GI
MeBbwGJBdJ+qm9uOBjQwCUY+oO02AYDnHcDQqPFyK5yJf1VUm6SFtSlXPICZmfuo7HW2In4H27yk
F6g7kwVFpKiqL6K12qAAjYS46tArOKF41fVqK4U7NVLZAMn81InUW+rnGBSkUlCwp+6N3Y1twjJq
Hoya62dbF2oybAldxMufIguOsBHwYIeklpXNO++6I1TgN81TA2M+HUXold2wbKYSb3Ij064GwjEu
hjoYLO9bpei3nVV6QVWWPyuYHWTDeAnxySFhdMuj1PPfuuvgSqjvjdR9pCODG9isfplhRSRq/gWr
5L0p9AcYUFCgGuDzs5tl13h84DuxWJ9NtwDzquNTUyoN7MR2vpxzbro65WjBqMP4wFKqTYvvA3K6
CVNwQpTWa/g6ZXvVjk77ZPQ9ltx5eWc5yHjh4xpt8g7ClBhTrMesGqdkp8zwP6q6QzbznYYqxpxq
mS+0FhUdbHfGKzkLNJ26hIvP73DabbeqxZmv3Lr5ZTSa+Gl35TAFmdvWn1oVFk/pzO6mK8nu/DVU
CjtbU+Aae9aPDprMwtzZa5sGhgwuk1H/YJYGcWzqzZ9SsDQp25uCV8ZEwmGUaqh5VXZrNvECAln7
6uWRc2XU0Xg7cYKgTS1a+iXGcMzZaJVb3DZuFCvEU7JcVZJ682cDSg4rkHKI1E8tdWITzgDssM9y
nL9FFgJms/VgDz2UsbH/DHAbBA+t9B5XQdQSJv2hErk1wZmbmwt7NJwHCC/G7wFWDoK78RyoXUL4
kYL6nHiVqjyFdmJoWqoFbau23yNC2czv9C6afTef1B5CT6sGVo4mBJ4pfM6tEUn9q9EZ6lWtK5kJ
Vlcv943TcRpq2d25NI+2ztw3NwrBz3cUExf51JezNIK0jNo4iHA0hmWkNvOvRe+mwzwtv2rLGYJa
Kj1Kzom3BRtrPY+xmv7Egd761Y1uv23qnMBiSOqnSbPN+8mlHLIeEbZbptryMMaDwNSoNfQXoY7D
hSdN9bcbp1+hsBr3+mJUjzMqC4RHRaApmvJbycvhqoZz58+59iXB5+MZReHRR9P3oCF8IXFPj9F6
juKlvYF6cpE1nus7c9fcN72keu6imUGE4pXATt3fq4PSppkjYMP/y965LbeNZGv6VSb2PWpwShwi
9uwLAqQokbIkS7Jk3yBsWU6cEkicgXz6/dHVs7tcHd01fT83FeWQKJJAInOtf/2HtXT31Uj0zRCW
Q6ony+jdtLjbUxUTV1g1ntx7vrdcFd2Im4qTb+8lI9n7SBtr51wI8hVD8o9BsRxj2CaRZWocrJly
33Si7aNUZkHwPuRYrSQWpDQkoVY9fV2yGtczr0fHR1WK7WmvxgMONfF+Wew6LTC2WjLkZL5buPty
UfV+y3qB93Roqmt8Hbw8WcWqbzKjeGQdvR66yQOOnFAmVlOG4xBuL+43388CRBrrpwyXy0eNSRwl
lI63m85efNxLbLlfl6z5jJGN8zQymz9H5UaxWq3BPeox7wm5Z/HRLt0ZCkAVZYyqRmeuLtXtXWEG
UmXakUWloqU6+5xpRFvr6UYPbo5prb+kgZmm3bp5bCli5JHbSkccUU2cKmsiKGlGyMN3zg8r6V6k
7qAllCUmlfEQKsJbmq3YTWpqbmySO+4oAns8xdWQZFoE3DikbSeKa2tItomAwNJX8ycCWlZvh+gW
B7ksqPOrTHfr58KQfRZtM6GzquZAPxjjyjvQXGS3s0fu9o6kkUu6EoPMRzNG5mbhLh3y2MmthCJQ
8xxtIfZ5VIG7HuofhbJxsY4QgZWZPelIOX0IXrUPpaAgP5bFJN6Ug9D3RO5e5F17AcfpbdayYxI+
1c3L2VNRYNJynVoqFqfx9sC/3bCPupb6I6o48orWcp78HB6jiihsd10IJSOp/MIsSeTYRh1M0fn8
PSWQwLKxdW3Od5iYjI53E7t+v7+I+FC84rt13QVDxVKI+vwpGMkteOhsX99Fg/WutY1wbMOvyRti
OxkmYTHnbxUfQ47PMTXOe0dMCsO22g0/kkky7NtisO8Wv/w8Yeyd9mt1V1hTl2Dr4XBIU5YloSQD
IlmKgGazj/SK8mEpp7Qsc0lW4kTBtdtkvH42BLyNCGEv3KYFXv3KIVsnGwHp9Juac7yjf20KC6Ok
5rLRBgAeuXTC6yZ3bhtTvkhL+je5zJKu8cp9QPFzU+cE4IV2J89wgKfHwMphL/jGTImqCbWRmYdY
Fas/xOGBLnCoLorhXtebPhfYNO15eNz7XvVRsA900PmH3pY55U/Az/0h+CBWR6eW6I+zRWlnSmlf
Eq2kvKej0uRAotIDnumO1spt2dlLXd6Vynrp9XChCm7OG0FJ2yfhVTldiUt3JKxi3Cmlt5PH/hSm
4ED6wBX4xKzB7sjuwZ961zDhaA/4XSnMmBj8engJ+Mx2eRaaa0rD8MrrcRTZtaKVV6iyz30ZvblG
xte0Lrd+syl3t9Yz2QENWToIK62XZtPjM9nF84coi+z7XF2E9W3FFNWs34K1U3faEeoONcL6nZX1
CaStZ8908ha7xzA/z0sc3KjOg7WTzx+ZjlyHS2EVCfJ4ru0kF/vaaeSWFE37GQHp5dy01yunjoiA
yh3HPGQh8BLqY2OfSkkMkyenIPHZFJOmUe4LxUPxNNZTY+36ADR9l1tkuO1LGLHLFTlx8imC6U9w
Hl72H2qZXfJWqey/cDLmvOmo04i9lEpKUWCEs97Vjrxb7YagiD7oXhfd4VlUrmPzbNWtzWV1R6SL
zZg9StKmz0MUZImNpBp2jXaK9Zx7qCSxKLSenWaz111lZxHCWaX6dJnsV59/P9Zt0K/JUs9fsfh9
BmHyD7LKzG7LCFeFSzxfgl4cZLjUkYcorM/FjIy8VTOhGQ2ywW5n03DvmO7YT9bYLe/FXKAEVfpl
ENNiJRGq+pKZ2sxBWoUeL6LmeNdxz8bu5dU23PaY0a7PqCHr77kgQBUcuPksw95/GWXsFak3esW+
6/PoW4gV6r7pg54/Y0bbIQ2rF9tBznbHHW6UfZd57MlpVLTvAZZfSJIl2u7QitRNMEvroasvvcPs
TttnZKKKapwi4kOmEMldgas1Cs7JJp6L3BpoK6juvtiR9NNSbfW7izzwtsui7dMiZvvRc3SIyNpq
ln0rxhjr8bYg7CJy2/nKthzSvoiNje76S0rGTo8YJOTeRCZ3bsheDRsXzc8UkaenS2Nh3GVNWRKb
HGKuxeWAijCMW09Uy+DGe5Vz9xNVkOhReqO7HnxhPDetCE8W+AcE46eJKEYJX1QHNwP0wRc/r4iH
y7GonNmxo6nfD5MtuJ9ybZp0NmF3G679KA8skHpJyTRTt25Q2dZOu2NTJQQPYHDpUVEmBYYC99kW
BcRY1ghuKJ4cB39qs22w+h1jvxUDm3oarxr+rrMAo0BqmNRTGdso0B1tu4RwNvZi0mDB+3TP7oE7
cNhFw8eFuFAib4cR8WOoZwwjyTNyfliRrQinw+QUP7oh7IJdt2a53EVVbZNUuc7lQH1H/ZV2Hb5m
QAoEeBClfFEah6H+kTEnXtJsVrVOJHjTbcsw9lxuG21wSXLYlEbzNt/HnqmcNGPZ31tzXK47EU/5
vFu6nlaCWo7cMKS6a39smECThBY2dIUu+v4kz2b/aa4rWpQ16wj+7eeSfW/zJ/MKYDOP6bAMeIFy
x5u0zcQ6H8IqF1zXWcg7ogU3c9WuNjdYWWtO5d4TNleWi0EVa6bGAV4Ka6aJ/pZNJLBtLBMeLY9d
xd9kc00wGc6FpgSGoXp0xBlXoT4GhwqnB8lRRbIcV1anPlvtumvCsK6oQevQOnX1Fpb7sB+13vV5
2z/V9RCQhrhaIFXhWsffZvgkDuZ/BY0H0N8Mou3VGH7EbaDv7NLm0Gw1cXfXCItatesK0Iq0gvAH
tySe1ZcC/zY20HVWc4JAXfzwtBSvXezLS3Q4gb17pxZzuCPPjdQflJ3brR/3mBf6g9fdhSa82B06
k/zGXwx+tDl8sV1GzuVngbDnx+CtJtjZmEscPIsw4qTEtHjDf6jKafy2IcBwl6mju9sKt9N7lJtg
ttIGfEuGrIqRkk+h97oVlfQSHVi2OJLm2FMjblYAJ932wR0qe9rOeAQ44wUEA93ItCEOGmRrvpMY
/UcJGQurSovYsqKUZMkBvFqoNUp7qiIe+8ZCDTcNTtxdN1MnBYhf7T/k0Nu968AJsAgkka3BOLq0
Mc9dOw2JvbWq8B6NP2R8C3Cr3pdjy0wKMhJPAlBcYO9qL9i+hGEhnvnO8WMRbRUlluvJIFmLuIcZ
P818rYjPyMGJvbF/6shjJy+3Gv1Xu8vp6kfa2NcZU2V8BjL0u6m7TsFjVLqomjoJtSLJZmfc7iTu
ol1Sx+70qbB7S6VBPDb+tw0yovchsmLIolS9kFFJNdfvqzNdouLN7Li7BXmDfx41EDnEedGStekB
feGiMOSkemRt5542Z/Z4i9Zxr1VpVt/7QZVqDfjhFaUYTBJka+h09xJZfV2c4sEZFWdmGMZLu7dn
snjr3SwYI47HouKyBokRIXpqMqNE3bBB6brdEPO3eXsfcRgvOxfYnW5aV7Tsrt10dYrrqAMFNSYc
/DqaIlgfjUdtnzY2bjOp7m0PNUk7KPVie00/EkhDf34lq24OCete6yxlZDg4SQCup3dLTUwnmYnd
RMXNZs03H/FE3PVlXYQ3w0z7m8xVIy9QuAnL7IRPL8y2rCOg+nXGeNRcuyOBSSCPtJqXOEIQatda
ynyvLDMTCoyzSR+nvj8HV7m3eO3L6JcL9QfC/4LlXzbude7Zbf65F0tuTrbvTPW+045uv3KOTN7J
rdr2++zIrgRVKejTtsVi6AIkDIHBGyTt/aqpaq+qYIgaDKgqT76AHfTZh2qKFMVuu8Ur+ly7s1JB
30MEKR45HjDBLLv3CjW0dRX2mDvs9YonyWdsqxikVp0zUF8Jv8mxOiL38SZoyumlLIFHElxefU35
NGUFPj7lqE4oH4x3M6vMj4ddeOm27kyueJ4jNAQj2JXwnzyBSx4Xu17fx1nYH7XfB+1uLrbJOmPr
sb64Wz/6p2VGVUEs7trEZ5yYwoujKVJpS6AY2xfzTBLiMKNfuJ+qVn4E9y3YjvN1sKyDrTNy44WM
ZMyamhbSlLCjwLTFgTLzmjWWLc++mP3p3gdTqK6CMLO2BGEoMd3E325fPTFc0rk9bQdAZjAE9r4s
wx/lMjkgzmAbsX2gkMAEZ53mwE9n1ol9M/VZFz50QVjhT0Ka1si4K2Aabo9IwgjJbiILU32vIKo7
k6s6ah7J8ZCtSjfHJezWH5Tdhc8Zk03xQ7Gs3vqlwLw820vt2Gt6oQy3SJ3X0ct3XUU7j89Q6NXf
XZnVG4XO5sV7sExrYIPN8bsgRHZpEubn+WNkKJ9wJdmwULfE0vdo3judv8Mv8vC0bL3hMc7yzd/B
8nYejV+1aEra1iLKbXPwhWyCeU1GIUN8IUl1GpMuXDGrcFpbEtsq8AC5RmZFzEPjxt1pcIwhp8s2
3r3ytf9YB35YJY6tpu+xhMR0MkzOiMIrO+teezPp8L1SwaNPM/xVuHlb3m65kT888iosDG2ltj5m
URR8tJrK4WXjEMefN8/L1nvg1OURr7cuuNFR0JkTsiYtj/NGD3merNyvSI7HExXHpHBCI7vVZin3
fV1G4q6rivpxleHsHAZvszEFx7P2U3yBhGimsQeJy2z6DkZGB2763ERXJImJkLwvBBEfsnyStPKs
tBmXbOOrQ07Mu58MrO47M2T9B+owRas8RD0WaeRFV1eFvQXLedIlJzxcIfG58ApL07nSyu6drKP7
jGhleSa7MnujdJlOquVw3ZmolttN1Pf4hK3Szx9lF3Myx41N/WiNRMBWHRl9KWnIpt83nayeu6Es
8qvVNT1FymRboL4NriOUZ2rdV3DbvmuJ3UwicxvzfQSnomhTP8is5sSeWrkf6IqZithAtSMPuuMd
xLiqH7aM7TyNxljULEvTeIfetWeVYnqjMN3a8AA7iEkrnQROxUhpx6+r+ahNzUcNtAyNOHtNSdFf
jnNIQi6J1wBLbVfmh7AouvaxmZyaILjMjMw/tsybcBFb8CHq3Ea+qibCyyZWDKl3MUt1PkFXpc0O
QSD8XeWKitRUMHhcvgZRfsHlSpP72DXxF6Umahdyuut8P/bMSyjPck/VPHRZsZAdGWzUwLGX26ex
GsHYhG+Cd2FsoZOWf5dEmPTTeFv9NHXz8AGz93YeqptxY2aaerZ3yWsz5YlBXsUMbajskypJAt5v
y9p9toM2pIGewa0pC5f82bF5OD/EOXNr5gPVdsUtYXqTsWgR1IEchmmMd/SxGAlLwjHiYhmedya2
9pNSoTz3fBGqa88fyh3FMDomxgk6v+lWAdHbtFmDsdjmBOPVOsvchaPsgPovtqaDHjgTsZmzWvnF
XRQTYGYfwOygPeAojDgtezdPtXlu87qzb2Jc2LD0yWhAr00UUh3KlmyxvRQW/qlDlOvy5jL/hvRZ
Ao/6QQvat9rhbI72oGqzz0dbM3ryl8G5GO/bx6Vemnd7cGEz5tA5DWVSXuIlpvWacfSW+JoJSYXc
6209Z/TPGGxvE3dsjqKtPWLH7wOlCorsQ8vsduBJ7SjAs8bH5L+uY5zz2OTsV+JGWsMG0hh5oxh1
f9tiuVb7NhYtgNYwXuovUBjsGjXmFrcFh6M+wGA11KKcvR/dYGminVqo3DDx6prgCvMv9MlFzGbO
6a+95b6eNSvSnsvO+cys1n3qJ44jz86s+BgYEVXJgNuPxYmF33M6lpUaP/ZUOMzNMmW9my1o/CPB
leK6bjr3E0VJJVJSrIVK11Jkz37rblXKtb40pKZic9icwp+S0cv8bR9V7pYdp3X2t7QuVoeU8d5u
AQsjp8iHY8V6ewmZvm+7cgBE2kPqmNfdaNdjsFO1k1ePBXpZRvxB4y5FWgTC9AezBKL+uoxBNj7g
/1Ccs4JO5Dxh0Ej6J7aU9HOWW6wnACTxpalWjPguxWR23WmfEUJHDUmsl9+K4FGUfXw3uWJe9rXr
Dx+jqiSDOdS1Jly91oTDM2/UHpPrYHmqHHtbrnJ7FOKmt/woO1qwAwnL7hY+IuUNHltUT2Y+TDTQ
23XomEXfVR2WfQcj6eQ/zKRDr2lcLRZlXmZ7ZVJkk9J7TMTQr5KeHbUJ6aThmQzvPrwKJ/Jovuiu
QkKT4KloO/vSB9B5hRIwfFnzOZwSriMD+zJsg25vpi68JQTaf5OdLJ/ILw9WLAkx3/TPIuCZ3TtD
GH7AX9iQdh1sLYhuNJWQZUSmpqtiBgm8bis6fCb7AgRo723Lgi+pssNvXURaNvPSWoa7dSXrhzKt
bL9KDKnaYwPjJ062Wk/l1cxJ2t24tQUsbjpokTeGPFb7S+bkg3O2cNZCs7lEyCMSn9ig4VNoXEDi
MwTjdU19nSn5KczJsit28SIvVlplNA9+soSK/stxC7WccrNhPDKvtZoOUxh0JJGvrTvfrBVt3j6c
TL4cA860Gcu1ynffMxSrOl1yr9I7MddOeY1r+GInKLzKN69eGJDqXgqoyity/BNe3f33Six1nxZd
zaix7noRPkymMOIxHBbsjZDtF/mOsUD1PkOR8BhH0IfdVJd3G3vL+86AEwymX7qlO8JSmfQVYFY/
JSTPhxiSCrHc9MR+Tx8Xd14/M/rL6z26tqzdDfPcAeFjPP9jqCrL+sAjVT8P62w/54S9fQnHQtyP
9F6UtfOkv0FmKjGA9MJ+SRYh1MPsUQ+keA4uzAdCo3Nk0cATuyxjdEY8jbP+CPoyk1fc43C4LqVw
l32zMhe/LenX+cW2xrSPyYb/hTIMvKEVTF3PQJ0UTtBtMG7lYVav7mbxvxZdH9TrPvKYRRXFmjOK
6LvJTqraLYu9wwUPzltoldGhhRXW30KPzHuaWg+nA5w3wEa9Fd3XAUI0Dn+dQmWZRF1lugN8vnK6
slrh13sN6v/arZ4LRclRjPaixZNlEpB50lBTh2zDGwbT4dGWsqKfFQEHXZF3a3yGtU1IkKya2jlS
NGevAA0DVUFlOWYfQCj8HghlMS9dgpbWuM/svUeOenEIoHV9HZTTbfdEEFE4Yylo926SLaLbjnU8
ueY05G017sNopJywgr5lSLrNSp43Fx9FpvXh4p5Mnfkg9otuTxKIXaW2P/sfYwvvm0T5cXPi7pdx
YuWSc7vKlvF7UQ1YR7cONe1uJXJIJ3URawV1tC0sbECBB5NipgpPTN0pPjXVHBCW4T6dSt+h7m3c
IoOKP/Hq69zMpcABiWFmUruTvsP40wTJxSsy4s9XtZM65TIj21+qLkwsjIRyaqOoOy95bHUpEWL5
WxQOK2J5MVUv4bBR5ff1kI0MqZlqJmVfEhCXd9ab5KI9w41AXJ/5Vf3D8WHLHMYuAqhbVsEtG8S2
fcjzJnbvoOCCQ/OxCswpKiJoYQQMxc4VVnC/zlSAadO0y5cJOMJNIiqnj6NearFrw4is5631XE0C
7MVV26PhuZ9lE3wYmV1+YhnDi1nKBctBS66d3HWMZgEQVO89+X7fOoyJWZJs7eNCix20zT1WlyvA
VR1dSpoa0uCuw1rpNaP7b3dWrOVwmZcOd/k8jSv8sIoF5o51dygCf3tDTSkeQq/yPneiZlxTWhnF
TwzGeleZVft7KZuvIJrhdbVM6/Yy55H4ugS+fA/BQDH7bEf/nE32ZKf4zLof7TWs87tG4w+5gwHg
dWkJ4PZm+aryUrJUClpOqYI3obbWuu9jb3R2lQMb6uiXWfAjUmWgEstTuB7DkIIEZWZ8LNTmFrfB
WgDUD2wNMQ2k5WQ3UzFV3Zdg8EgbtglgUkxFq23Zle3A5FxV2UDkUzduDI+NZYd3a5VxjMuBz7jL
RBZfYsHgEJwZnIQmdarBmlNdNT3Pqj93pOzlWtxG5CPbMFRCyjtYxRQZvRmLHy6P8LxjB/SGFJbM
qA/wuiLrGteggHs8FMAzSvpzlPoEKxxL2m/ysRTI1q1YmQGRuVrEiVuG7jkvy3g5bHHu3rfKsX/E
TjXGbKhbyZ2SQ3srfJ/4DGlW80Ooqnq2IDHP2BzXw3eOswk2hYWEYTf6y2L2ozBOA91gLPunCcFB
m++w9PS+935ddmdzQaB/FCQoF29d1BXVXinCOpIR6wtMXFVcfGM8qhSz86ldr1tJBYxx8Az5Ko/X
7faC0YypwhrytoP8VEIztdvi2Z2CnOpgyFHwhTqX7hvsgnnaF+Bz5oW/uAWHxsbvIMVVEdSTwchc
J2ZpoOW0baTgq0yjOjSFIdLRqutxU8mohs0/8j3AAmeho/ZaxeEK8j9kQPpKSFqNnVv0necmMJzh
qA0+bph7q895IMD3mL8xtcmnRNhg99AUsuBFB5kSn+MIQ8fzUBkD2DiHAudVeD47IZplTRql4+Ia
V+O2ehzcZjwN2BxUaRU1PpCxnmBU2ZNVyiNjP1Gl5Ops1dGwzqoPcbFiVIqQC+KqHxjwDmF7M37G
Qto1RX+TW4fOow6lUytdSbD1Bj6tgXyB0rJdLSn4vnR1aMxxjqXdf5pt3bp3VDjosEpOMvVWGnLl
b1TviP7WqtclL263umiZgDpVu+qMzqyNTCrkLJlvVrUmeZWePTqrruUzQ9Rrm7MloxEoRQxbm6Vz
hl30rYPvMk64o44Q0+gAI/R0wZRFRjuPwm+CCpsTq6p2OGuy7x2Y05V+MhMlXgiqCKvBiaQKuGVv
ud+V4432zDDo3bAu1UI69dq8UYvM/aFfRfm5W0t0BpM2zBFWFsiTmqGKpCMjKBB7a+2/2qaR9b0D
MwZ3Vcg66hRbeaFgxC0L6H/gr/Jha5d+eS0Kx8a4p3Hb6Qjfry72zWIymKZrgbz0Cidq8VpK6f0Y
WMUq6TyRrals3foylJzHFpIHtEhrZ3Me9mxWVld/1DyKZeLCqsWT2+DncrY5tF9Yvmt/Reqm/47Y
vMhOzjDOcDO3oQH6rWn4cDTGtvXAdwwiHikoNUm5+Pj1bj5d5le1yshPjYc4hrweTiCbQ8S+BKAo
zfmB94TAM9ULSV+Scza+QGSD+IbNM+NwPB8LecxcRQxRY3F3OTtKNX0TkypJiVFGB3ApcuINADqa
+aZh6k0iHMq2cDgaV18SCTE3bcIHWCkKWML43lsG7lvu7dL3bfCdhgsMlCGLfZY3AyxYu6kEFNIa
VpdOS7LtzMEP5/A1LzwoCqWCDHDAInr1AaIDPd+IOm62QyDbsD2MQCXqRjrMRY4Z1ldZqlVVc9hb
VbmkzroNMQDdVBYVJmtoc/ex2IiJD0cEAydohdomH20ULTq8rYEg5E6MLkdJtu5VFkOv+oxdBhUM
/c/WH91N2fkJcnbjpvnWhZrJSWHknvlSZPawHRW10QbiuVM5jfrdZI+Bl+AibxNJyH0fbi95vnXC
rbbL0+ouow+1cboMxtF5Lo88DZXzZLvrZUBZW71NsWGsB6zkdYANeWb7d3NvOnSoEYfZdWf1E0la
nOhWDs6EEkqc4GzMPDd5o7zmNQvIZz+1dKcAOB3JiA84WG8FnZwHBtS62lIvw2DA6eG/y+GrVTIl
vK901g6f+haC6Dl2yw3xYqxXXSdO6xfR96I3zIh2ZQ4g7lCP4ZP5wV38lXnf0jTNw7C0zvQySS+8
OFsMvgUvx2ThaPaOX1XD5wBYkSKPoX3kJahi67LZGYocVv/iOOHrAuskoAjUbTakrpvp6Yn1b5M0
mNl1POL4G6+u+uCjXqiv5q2GEGTl0yYhDQE/zmlcWH1/XVZayZutxvL4atPYRUOJ7IPoO3GabfES
OrVtXU8BfdiDGfsN+kqXVblzZxZnWmCIDGb63JLo6d5qu4iiNDNF2JkLXRyWPDWsZAZcV6UZt1Mr
A0limN/KAf96TEJnE8GMt7I+bQwzkivtK6v+AMrWt2dGlqJ4CUJoNKeizYftbsFK1U4bFbfx5ehz
z8rYVbEbhiG+xiqIOU8ASAoJMS5LLykiHR5pgBkcFlRxMEF6yIqoGmAL7my6ord61PAG54rOeBeD
/Z7iyacJHmd+cJpsGiwrPFIayhAGk4AakF2Nay59kowXqlX9GJcF0NN1OZWNaI4MQlzVf43souWJ
rGpYi9sp0pfkdiPmfnqYbXtywZIwyA/HTzNYi8eISFWl3t7U0NL9HdjaAnu88dc576LDso7AZBxg
wpep55jCJ6CzdnMH2kOxDfV+VlsAEVTrLKaMzTsBH2AYItmxe7rMAzmNZR9YsHBzYj7TdjU5c8h8
nGVc7BfbG4KPWZblZb9jxBl5wzUEMbHe155rc1TMfLb40QuKbDn2DFZMKsNOgovWjep3yzJEV2Pr
lZ86girYK21pPyw4ef4oUMVMxA4u4p1jbfYpSbvoJTRN9iWGpDvtNLTip3LCX2C1HfIilGtVX5y+
Ey+NJeLXfGjyGUGMGsr20OeUBjt8rNd6j5LIQcVStF1iGqbbv6tL/y21/m3xxii0/TH+5+Vlb63e
ekjR43/95y//utPvzePYv7+Pt1/1n3/zlxcO//Xzx/K9vajgf/kHgSTFuD1M7/328X2Y6t/f5G+/
+f/6w//1/vOv/IUeH2HpHzRj/6DHf5rmr/X0Ry3+zxf8rsW3kD/9hjlIKHAmdDnUItRyy/sw/p//
QHn1m42cGbq4wBMXreT/iPEt8Rt2kC7uQ5Cv+S8ua/+jxrcc+7cQb0ePLYuXuRgJ/ry+fPW/icW5
av80ivunTcnftVroBm3Wpk8XyYcDCf6z9HhgOjcKLcZnQtHrRME0OeE/vj4KNfnHYsJ1taHhvAok
DBF39vQN2JA+IMU29wzq59PEkC6pGXVLiQ0+/OjqHMdj9+QwlDuHjd3tA2eltuwHcypgktQp20YG
s/tYuaPI/sqe4lcZHfg3YfV4D4UBsx68X+w/yehsvxdBhi3eo6gmmUpmAZC0ozd7Ka3rP9zkv13J
fy67/9s7Ie53IyTVbuz+6Z0mNcTloifx6Kpa7PN8ja4NBQmGRFqdujgPbvWk2Tjj2jH/llbw51vz
joG4uDJg+Bj/SYCZR+glIgWvSxQxOSEIZ05AGz4yhWDb/+tv+Q/Xk0UWMarkOzpczT9fz5J1M0P5
6J6shZCCfAu+qgAHKaBS8fv+8U9X4k9Z7N9XIt/KgwFASCEPBMY6hCX9KksMWzugk966pyq0D0oO
15gfH7AUvihX9t2qiCsLGWZcN7JKZv+ls60HBzJ/WZ5k9lWF774fJT2KqRxtwKbuodulWGxeK8Zu
qn4UU/68CpV4KjzWejhBajj1s7wfc868yXX+wpTh8mF//TLwoz0ez58Caxbir18mWrcyyN26enLA
mQ+hjep4ZfBJ50+UTQEYc/jX9+lyy399PwygkY5fvIgQ+Ys/XTy9rCGoee8/kdcRXJlsJeHAWuvT
orIGWHaJH/C/Fonb/+UK+VUge7lt4cXRB/OQGM067j6/ftOwLNcAnzn/CQgY2rhusnRwM/UXT9tP
Gf+vXxDLB4T3sYfNPSLgy8f4g2jV0U5LeN3qPhFj1B5L4tGPfmUZbGfCBHlLnTLXG2BKxYL2DAkO
QVco2fyhQ/vWFx80tPG9tV25U/f137zyKMxjnPApGZ2INL8/qZI1kZpTC477XOAfm2T1ON2FjuXD
KJp7jCtXd09000eLaujhX7/xT//TXy4JViacDT5FDYZNeA796ZKMJsDfUfTPo783fTOkxMoAbizN
QzdsL703P5U1ke0h41iG2t630ZakgfRpqPwMZGm6zxcP/c3mfGVWd1VN7rt0PIJCYv8b0U/pJWBi
1d1+tf8qS/JPxumsGWCCS0QE8QEoYv7BHMLS8IekmbfnTri3mQmulhqpUhR/INT8VDZ+QpA29lP+
izP9vo7+f5XyH87Fg/d//9+j/x+qlDv1J7+gy6//XqOI+LcIHz0Xs46Ao+wPJYrAuuBv/kBu8JuH
xQDHgEc1+3u1QpzMmFPIBL8FwqandvGUCHwsqf6diuRnEt7fl3XohRREEavCITraxsL2ciT94Ukv
iGEoFeSL1LEiOMCcg151sGTx3+ydx3LcyLqt3+XOsQNIJNwUKMOiFSlSpDRBiGoJHkh48/Tng07f
fVRFbdZRj+7gRnR0KNowCZfm/9f6lo5VmHryhyFZtO4wwAKub7QSZ46f9chf/ZnCW7nRVGNSy55M
9UNp5JX5uqbCW6BwlK1oajj8PW6pr3a94aHhV6H1jS7vSC5WNCh9E3q4HK4suu30Q4BbfMTjNnzS
5zq2UMlWKZk/jSjlRnoKD4Gt1/p912nxC1ZFC/1aTO/Sb5mDJ39YIhKCZKVEdmEYjZVfpQtSR7r+
zfS5KDyjQZiHHYVjJv1ygLh1Y+wsSu75tiPsp9+JKrUurdhNw31RI2YIRipMy2VjNoYIJIrWbOup
BeH9YuVJtkNMlJiPMJOHq6nLYkw6BGrx5ymFWkn2NKc3Mnotw3ex910sRWWg5MHhpV06VYgFP+ME
9REVm6pICiTqzDec5gzgZAVP/bJK8Wh/7mclwa46uCDSJI8fbR5yHMYJQihR6CFoGnrNQgY1FgWN
QuAn92leeZvQQovY4Uy+1VvqGoGdJ7aN6NhxL/jB5R8t1A79aBscL1E1jmGxbzyNjCCOmLRXKoPU
gDPz1tDsicCU0b1IY0IwBFLwMwv18cbg53grdZhpb12vIVcf3wIIVJxBl5rxpnbZURBLPoduRQm6
q9pvhkjPcYePN3DreHxEdLCAgfFtw+s4Hq9XbeYKcg82ObFAm0yLkGlU2PPCJMzPXNrxTuDvoZhG
hARcyc08WQnbysP1CLoJHUTqbkttqr7hJ6BZ+cu89ZuN95thmH4gTKybK3YebDqOrwh/fpUu9C82
kUY9IIrpUMbRcg43zOaCn/PLPMQ+lGObi5yHnQ1Xc3oyysZJ4tAbJcKaEBXh1p4sbdoY0WjOl4PZ
JfVTL1Asfc4lTsB96YjkB5JaobZhSskapyPuFDnRe7TIlNPjbJrupjGPaf52oww/p5KsF5/Ikmyi
TWWvkW+zKMaQqD89KiEmVNp33Ph1ceNFpjYg4FjQ/GNvnLdL1/MC4Rh2yecrgVfh7WlokAYUGHt0
Esjhi8+xIWui42KPLv0OG2bEdEeBv0lRVZv5x9HUmCO6ocnKTZoLelBJ24byHmEzYqtidGi6rQVY
s9hQf4maKzvszTEMEPRouaCbwwRMmFdhOcaaZRhb82UWrjFsKHqd/EIrrTnaQZdASW9QHSpuUUWW
xqazKffQjWkzJ7yiI0MUfAgriIYUTo90h1tc5aVvD+McXhfkviVbqx6W/DZElWQ/2UU4DIFbdqn1
2tCbRf4qWlXvCY1ryyvwMOFLITgDbLyFBszLRGzFtyUFV2FlWUIlCZhB0pFdCYn0U+FRubk357of
HvHTqPSCJkqV3CxZqQa/pUqT92ziRjuh52cJ09hJDK39RYfxm75TNqXZp4gw1/ShFl2NPZx+f3KL
sh+I3ZJO/fxq5SGbMq9za+8OC2Q4b+qCmuOOEV3q9JNKSNVMpPWKbj+/IeGQVl88KCJ8Gy1t4VtE
VP7oi3WESF1Y2uyBObCN1rZ8t2g07Unrc895yvjiOFIkvbsCeRZPbmVjFt1TG/cAQ4fFwGeZp0mE
iyqCh7IfCwqHgQHgerjLa/oSmo/ZJw9f5ADv/xJ2IFJoG/tG+YVnEUf5RdyNDjIsoASD+Cqi3tG6
PYW5ov4WrVJE+HJRO2ZB6VLHpjdrIsjEorM6eAcW0K60NY0y+ZhFmyyRQ3mVm6FLSGXTtwSWO5qX
XzZe7ezBWZo2RUyM+r6a+jxmEWiVu2+H3tX9TtNMZ9vxe6dBUy5xuatxfokL5WXVZ8Q1udgsPWZb
v++8ctroY4VmJW+jMNwmZNDxieHp7gJnbMLu0qWXEW3RFy3eVupaMvo2Ut0ndw6ja51QTXc7mYBF
fOwUnbftEIET8DkSSL6kjiKHrplab6OhJWuCXjNEvCmEOWX7qZw1SnkekjS/jNEqoGY00RGbsp6i
nU5S1nwR07q4SruEmnWZ1d6XhP6h2oGOcKKNJkSqdnWdOPbBLuq4852lt/VLYUD08TtH0yguU2i+
ERnttLuh6xvrkcqDwGxr9ujqjEwvb1sEXYr5SFXZpinC6JGmLfV/yposLi7rTIHOtk/JcLyZZaNI
PmsXz8TGWC42D5ffPEdI7fbkrNCiWsrbSUuLxS+mBhzZxcS6wQwkl6iR+whls4jqS1qWNbCpTV/m
eUS+b1K3G81ZVCH3CT1RJGHvLwHGyRoA3Vc6Dt0LPCeepBR2spFgCunKAYkGMvq0Zwfo2lkob5vG
rLNtrxxPfZoKbURxb5fQ53QtEl86PhPvuqzqobuuMzi7e0LjdDcwOuretzHqwOHp/d/yZOmVwI/Y
xLICG6yIZF6dnM/KMozipEljcgtLSZqqjsWiD0ffXAztzNL7Eyl5tFgxFo0O1isWejbhJ2svu0nF
xODEG70ZSsAqSNDp9o0b9NLWp9nykgdlqpB/JqLb0IULU01eGDRZrM4c1E/2N+tFr7hsDhEU4FZ2
1vHq7NX4CzoyIzcCmbh9wVITvUrmwxUnoDvetduE8hzY8O3bwDaAUA3qYUDJoNsdj0mEN/IWibHb
qMd500Fp8HNICdv3H+fbUdgkmrZJlp9DgcU72UkNk5nEajDmTTUO6EhUhMoOr/af7W7WN1u4DneO
PQd70rX0/Ovph+BnXc+LBMkNktj7ppXiMGqt8+39azlBgFFq44dzVIOgzsvJeMejmK1AcJzn6aan
O7+1PFxWaNKNHc0hVgg3mjaxRvzqz0H//9n7/xhr+Np/PnvfJt++Nl+j/uuvTYKf/8/fTQJX/MvB
XcDxg9LWWsL2/m+TQAPmC3lXSDoFIBXhzzPV/X0kN6x/6YLpZd3XU22k+PTvJsHaI4AKCImNGdJg
PrD+5Eh+PJExy64fFsU9ootoOtjOyZnFyelCyLxudyy8NZsoC/0lhJ2dGZbZGar68Yv5cyiKzVSB
yWKCE3xKbaxsU1kpTrfd6FSHuujuU5WxvROPsgmvWAEvfnkOvzlLvB2OW84XsE7VgF65TUdfG115
dx4T3FF2bz7K0EVntOR+YiDlLOf8ZklZzt4f8e29ZESesL5Gc3H2PBlxgDXXzD0jxpKccfBa22nA
JZaX5yKtTih8661kGkGowJmLkgrcsONrs1TVYE6emx1SnPbCbLKMCNmOisqgMIpUCLuvLIB1j9bM
pqMsh0M8jx/5SV8GqV5oje7Lym4F9UQPo7jd3OkIvLe2CA+lVWcP6DTqM0FfJ2XB9TUDxc9em8fh
cL44ZdDDlRRG7kX5LgXigoDxei7aD5QvZ3KSKKjA0NkM9LD8YkARtoztuH3/2RjHi9ffv4AnBB/b
GmRyGvUwRXFPeoBLkKLREEaOGje7qmSIKHbqNokDeIiMuAM+RlSQWoDJ6Zrs1cspsr7q+kiDftIC
JJ3fRGWMZ5YFPuVfDqM/fzOHigH1CcwOfNYnn2DixikoRZhplGrw+2PsBLsU4UE7dH2pB3alCHAw
VRPCC2CnuimUNM9VSn52YP5nk7HOAvQwOQwzqVBIoEF5/EbR0keYkeCwLcY++qGlKPtxiEOo8oo1
HV0sOQiFZskA++XFZ4QJj+G4LBvUVBGYIDEO20Et3Ddaag/8b+oSeaq+o1Qid6YzUNnHH4+/NQlc
vpCNp6rHaqkOiIiylync0X10HzmDEQIb2aNMtujfh5EQCTSH23ROE7zAnrb016KqDbkFlqC/2qpz
hofIzI1Xt8zT2xJvKqnQs+Z9buqkQ5TSts9aFeqv81KN6rZdmsXZlOCosOfM9fQhRUQkfOWF865V
qbcf+lVmHdltuxrbyiurKMpbZ5xp6cdwbL4ni4mRe2SfVwdO22RfW3KyP3HIhi4lZGZu62la9mWX
z7usrLU9JNVqem772Uj3c6jP9qUFemY/yTQ7IP8y0WgSGnXrtqiLYTyo7wWDYY/MKYmVrptfx5gv
fZXp3Q+gWWmN+NQNb/O2q57nqG2uyYWHISGR+IN0Q+cvUGUhQd3Ts8ivzcbpfsRinC9wanvPpRdi
CHcmrXgpHTu8JS9+vDGczgoGIxeHvEtW7bWSw6aEuow3I3Oh4jT0pC5j+CuFP0iolggPDbFrcV/i
yyt6srVzrw7x4tgevg2BX3zfjvRxt26khkCwTbn2ljbDYJCL9lWBZbiLekvNB2xPat6mEZzRrdvC
Md42k70sAVSyuNtxL8dqU0jQ59A+9OZAD0pxkbhpBnvTj109H/ALGNlBsZxswgQUaVDFCWwyC5P+
UKsaIWmdFe6dSJI5QnMldMSDSIevOHRVSwCDwmh8aXZPMrJSSsNmO30VqAGxcqfUAC6zxvDs7bB0
c3RDD1ZLN3qaSiyzWXofZlJ5QT8X2mOEPzrDLNRNm7IuDXPbZ4OWvFoLmsVgsnMboLmjRLXDbWLd
T9ocxgc36sdbNNj5j8aZ5Xe3CznZUr0gNA2I5AXKnfKmttzuhhuX/miGQW2t2QXhgN6THfcTAXE3
GWLevxav/KjAwT5BzsiuNMTyF8BNM1IwOPkFlCPkXYiXd2XOUYNe6nw3DiaZ0X1o38/eEB+MZRag
u7wIY3JsXixKn7CYyPQqdtAL57209q45NJtY9pWfihSdyeJVT20dVV+RMD9rE3ggYc45XVfCaYs5
dDb94LyixIx2YkqmTW7PYbAYsJDaptPuMQG34Lhc9OBTnHCvZ3lfDdOlayrnapS1caHFIO3yZBVf
VbYMKsg4OGeNW+zh9PhEfzcb/bUhKnVZeN4uSovpkOqNsV3ijsK34X4kVs71RdviKAa4W5W5doch
Cv2oEcXbqe2Mw9g7xaGrXHUDJJ3z1Nhi4BJe/4I3yvAxYX0QY/oDpJ84IGPMN1aoWY+abqhDunjJ
FbWhV+Bt441emssP1KHJU8G8+QI7Jj40Ca6HoSvv8XzZvkngNA7QxgMtRZ5RgE4x2Sinay5NtOME
8/TNvo0GjQ9X8omVQ7/cT+EMjFRJ24CoW+TPa7sNmWJyJ6ZYbVpVeZ5v2fFqT8ZAsWtEV23ALzwQ
qoB72XVH71E4tdyUY3mJXbaL8UFT51n0ornNGy1+oLQYODL5LDMh2RpV5ZVtZU5J7uJiPdeZAQgy
7bOrxC4GnCVODd236zdVIgpfGyvngGPpWmEb2pVVntyWRXI/JsaU+jZtymWrZNPwRavVijX3P2La
PJdTl7R7XYyu36WTeu4b0wOHGC3p3lZGvmmi/FB0Y4QJtXN2kWr/SiXeC1c09Z2RNarcyErX9rCm
+h9dxL32IZlqkATnJr/A+2HklJSaJKjkJyyu0VZ3p+Ua6L53jyBuvkSHVm9KT6aXTuqYn2ImC/Qs
ldhrjRLXRjeBQK3LbxllmLvRIPOnqpblVrYL7pEounA1cFJ9Zfc+ZSBIIRThkmvIT9KPHFN+Qcs6
v+RmV17mtKte7aabvuQ5Qk4PGATndKzV111XEjweU4MlSQh+oCpM60NdsStM06R7XDsyO4PiwZ2L
mBxnNVSpoQaOFWGmO2APoTsldNIeRVgNFxFI5l03wVk10sWkGAcyII6w/dP58XwJQ+OWJVl+AymB
BT5r6msdMPvWTZBC2PBGgxqCzT5JKBRJs34dyuVyqBCDKqR8ZZjmgeISKiLrXlumpy3kgAevNZe9
npsfTKTVeRw3X1dN/T6qhR4Q24c1DGqfMSTNhyW271Q8fkRWJK5qJb5FpgsUmJ7INsb0u9EBGu8i
A2eINgPkHCDwWClwE0zGr3M+NndNOCFMRki0eMOlTJxviYG2sMz6cWuDVINciqOd2/mlwIn0Acwm
OTWq074DbXmIgOlEHnBi5eL0UmCOA21sk+92rYwDvZh4l3ixd983+eSjQZ36IO/pDWFmlaZPb63x
dcVElUu7360mRchexuss6v5rLGIcxbPVTreIfb0dTGPsJ5Fo5Au7Dft24euKgwHp7nAx9Wn+lEB7
yTeeOzwqSqNB47YmuBkX9orr9R8AKfdqG2ey2QBv8u6aiHJkzy8NyykZvniNltyVRpP1BNNVSXIF
ZNKAWhl7sMuW1aEXynwtmgr9E19CcgBTg8k710owDoRMdOD3rO4FUH98b2jjtE9UGDlkb5ZMigoe
MO0LE44v7ibTAii4dJ27AYtSs5dITPZ0CXJVReYnXnGQAR6OC5FFdRGgCBR3VmxVH7Rl6nUfrWP1
KbS1CT+NNYn6YqFhW/tznSSPFdCEwTfaMa2CVtnpJ7MoJShKt2l/tH2P6WGkh2TBzYP15DdWqx4p
WLPXi5v8S4WFe2OBPL1KlGZcF2Ytb5N6qeQlUAsnvKyKdGr3dtHgeHGT9C87xx+/jbzYPLR2Z14X
sKYuVCS7B28uXL5C1ufnlDkgaGVXfoSAtzULOV2pGJ8Sjd6uZMrSw89ACOUefN541ab5eDHCDL5J
5k6+ZvDcYCxaLUbyWY3uj7yopz1v+XI/OlF4UdKONTaqhUwmJhJQW757A9vMANmwAdzT++RcJ1aA
qRpq6ZzNH3BU2MND4rlzvOkTvWAJtC1UpJ3Jj21T2Ds9lc7A9opoCz+UP/aAnS5hH2bXmeOm015X
5fRijIV3o9e9BRQz7DrdBFkSs6mNzTIunoAQTd8cjlbfVe/OH41soLSN67Y5uAYAgY01RZnaiEbX
X5OWZjJNKr36WEdlHn8YmnUygMI3WwHzBqvwXAFqpk1SPYDly6L9XFfabVdPc4mjEA1qKgBtCDyo
L7C8vZeWnx1vqV9QGcW9cG9wRrhErtw94JzR9vmcd9fOWLfPABLYLDntAtpE14fpk5pnd2FT1UN1
0XASWUFNVmd1kGYFCJ6AenMJinAa7E+AjdiINYt1Q+EQTXzSpUSseC2RtTzadFdAfwxvhyqeweLG
VqO+M8M3sFET0yjcvangSj3qbR7nnzpLSw/zELMj8CZPo78wWd2nLC2iD4WD1ct3AOs/1KIZdSAZ
aXcxAnsPCvpS3IgG2EY0DJsl7cIMNwcwygFYyu3QqCT1gbFbV1HZcpUcxeuPizG2n9OuK+g4jonz
Q+BXvshoP9X6zClk0tunqWDBcbx0ee4SlVyQY1RgbM27ZS9cSCyolKuDPbYhrJZJXMTa0uDYX+Kb
rJnp7JHd4kdlU+/CKlwCL3Tqv1BtdcCmsO/xyfT6I6Sy/r81S39UAnysCv461f0eKYT/dzri/ffq
9mvxvT39Uf8PSoh/JnP85wLhzde/vkZfW6qERxXCNc7jb4mO/i8ie9eyiE6J0DJ/ifQy/4XszERR
YABm8ygi/rs+qBnGv/hv5RoeSH1wrVz/u0CoCSTGFBPMNYscGSkNzD+pEB7Xxl3CxyhCrr8CRTth
g386rgy4KuxdI445V8X5SoCooItHXbl5vz5zXK1zEYcKLgaOyCpEWq/5ZBTSMo2pTctgsOqrWK+f
hn545oTJuZ8kCMR+839XrP+jJvX0shgKRRQR19xbi8rLSTF+MjmupPhWg46C3l08q3DvOSAj37+s
N6MIQ6CeWKXgPF3agMeXlWYRQELEm0xhcbuZgV7sAaXJM+Wb9RH8T/GGm8dRGt2NadEjQY1+Wg5k
N4zXE5VgkBEPHazIl64ARs9ONXHbxylNv/VT3py5tOOC2joolWHBm0tND8nGacDovERRB968xeJW
RxujR0NMmoe2tTQxX+N7V2fekOPq6jqeiTyRkfBMI01eP4ZfuyfOPEO/tFcajem8OHgzMd3PFdEW
WXdmpLcPjZq7ZZmU11l23+hROYFVAukr5Hwrhj8NDikQqs//wSgE3VDfp98EQvvku8IFlNqJ23e4
U+I6A1deh5QYvbqdzgz05tMi2xZxH5VPHhaJsydveiq9IVpirwvyvI+CfsyyvTdUVuCGiblTWiV+
tCxGF++/+L95Wmsa4Kpkp+JqnSr9dCe0l6pHZtEJWW5hY0y7RkptV9bqXDX89HFhcPhpCDDI83Ft
RIzHLwaCIrtnNTbxL9K3QykIBH2Es/3+BZ3cRV6+tZfgMNnShtWdn13aX6SLjZXFlTssWZDN4YNl
dXIfRgMnYWqVEI+9tYry/oAn39c6II08KuYw+Yj/W0Mbf33fKZ+WrO5UcuAZXoGdsXhqHpGDlJMO
dRbnZx7Y74YTNpQSFJq8I6efc92O0q1hL5H5YVstp2ii16jL1/nVkA9QFHuZ4yh8/xJPnhyXKOhg
MLOT8IbWXJ68mWZJpK5LvAXSDVs7KOl9zHBq/fGFCW7gGoyHlt178+AARNctuSQMMo3tIdILecBy
lG7jkDP2NCKa/vOLWqcnm7YfL8vpc5PuOukXSFn46BPgKSrf0vg41916+7hYj9dBdM+mT2itTYVf
XscSqOesDDcNpqyCEFDi5a4aMcOqAleu4zrc/vFVsY7xKvK8rHXbcTyeI7WexgSv/xJSQGLqhLRk
qOnPFmVeCB4Rmwz+WncD7skoHsScwZrtLKhVYhPP0zaw5dtzIVknc9M6ikN/HFODZYA/Oe15drbX
Ju4y5wGKrcgX/BH91IJuGKbcmQv63VAYxHBySTqCdOuOb1sH48pZRicP4M3bAH3l9LE1vNH3xJzS
Uv73tvI3/c7fDcWdw2u25iWi2T4eql+GPldki0Ohjx5VH05XQyKQW81j/8fvAmpf5B9oXBGgIdc5
HilEzpf0GOxZHyOIIoNNwwwLu/MPLoi5ncT51fnCZR0PE5uVM3ZtXkD00dobqBiLcYvHI4xu9dJT
Z/TLb6ci9rnrYs9yLyUf1vFgY1rW8OOzItDzVufIlgw3ehW5h/ef0W9GId+CbjtuVRT5+slXW2j6
aM18ogGE/2abtstnib149w8G4UNiF82b/karmwxGGhNjAZsEzdYW+re8i7p6vHl/lN+8bq79yygn
T0eoKEuoABUQtsb4gsImCsau7sF8jc7HPx2KKjcmBvKLVwWQPFG0WJSK5pruTWCNYuFo74GygPWX
PlNSO2f9e3tZlNaZ4MjQszl0mSdPyMuyTIxSz4hJT+VV5jjlNbXp5CtnCXlmbnj7MqCEWNcm+uJs
XU470mMoNIoqDIUjJ9siHSDqSRjnosTfLhRrTCbztonkGcXzyQmkTB0C1Ur4mzGypuFG9FX1kke0
964GNzIV+Upa/mdCeGYfcjKZ7dbtBP3kN0IxoEmFGCtiFRSOEz/M9Aa8hwXXrgUzKDE5nNlH/IwH
/uUA9HPAVYxn00hHxfpTL/HLakgV1SMkoM6DqPfCNnBM5ZFJ4KmWFDdvdj/hcPTgvDIfNv48dO28
RRihf0aD2r6gOx3sgKZHJAJVirD1bS/u72QPuMc37GzK91IlrbbrpWZfgaKIvvzp6428jc3yevTV
PUM/eb2btI0wZ7EcIe0moiZfhlatrMfwVcO3e86L+fYF51vijG0gsGfn9VMn8cutapucbgl9l2BM
nW7eFZklnhpZdw1l6jV57f1re/v2WfC60S/J1QjNbvZ4WhVhQjJJwfonTSx8E0zwdFtCXo+CCUUt
KH+ULPfvD7n+yJN3YU2oRWnELox33jweUo/sJdZIyQtaKL1Jb3+fKc8HGTyfpFaZj5bwzPT0u2vk
68UnuKrtOMsdD9jrEppyzXKYjJMGMsp89qbkhqiCEEAbEZPvX95vnh83k0qRgz4Wh/fJMm/mg+kQ
tkiEIWcVcCwdpXOACdkhpXp/Ju/zd2Oty+HqEDZxIZ6M5SqrGecxLwOLvu02tivtqhii9DIv2mX7
/mX95qmtnkHuHgoRNusn824Jscd2w7akwaYIY6wz50lQlN+C/jcgp5TpFr9jdGYNe/vkyKlHjcR0
Za1u/JO5sYKYtiQJheMR0cdNuxTh1gIgcvASIjcxNMvdn14kepd1074ejKV7KqDVhBbVscsWrR+n
ce8OdEn8Pml6kgZG/TKlO/ZBE7W1eX/Ut09xddsJvCIoW1EZnXyDrZxl5fSM2hCVuF9g+Qd1Rj8n
J4fmzMu51iyOvz3mLwS7q24bofDpDTVTD3JRqUAJCWj2tGhl8aH2Gp20V+jVn3Ii+D5mbb2sxH4S
SM9MNm/fIcoNvK+4h35WiU4uNE/YDQGJJ4uiabqbKi/oHEgql74H9flWgz/2uEZLnNvjv1nHcUfq
qP34/kGBMPMcf//ZUM9zWa2tU6/wDpMb5ddwhN0zt/Z3ozCHSpKngYwgFDseZRlIztPrhPN5AWnT
yWB4e5hHzryhb94VCl98COsd9CyDtfR4lI6Q58Gw2DsazRxv1w0ZIg1EBAkxm/9kKGoqnBVXOd7p
QpQvfdMVSA25oNG+EDYaGqkD49VTbdq//wX85t6xwbJYhbCyu5a1/vtf1rwC9YWTiKkAkQ9aqtCZ
bTZhs6YM/INxVrMtrz81r9NtyCjaPgXTzsGopXkI5y/Ov9goCObN++O8edHXp0TphJ0WszK7rOPr
WbFjcPIgHni1oFXbkn+AbJFMngAYr3aYKk1A6yEM6p9cH/Oebbm2Qx3oZJLOUIalNsFOqzCsvmwI
BvpK5J/4W0z+vy3Nr4pnTszoEDn04QHx1pf0l8cVNUvaABwgTcY2EQs6KhmqQKMcdua1OHFWcPcY
CLsqH5NDMA2O++OBwGESD7DwvGgDR+68tePoMY+byod3eah080IlFG/KkfwCotb3jleKMx/B797M
X36DU7G+l0+t09sGB8Jes7G/9Xb5TMKr9fD+C3NumJOFzm4TIGZ8XGTPTdNN4blPcNWGM4W23w+y
Th+OzcspTt5KMQyLhgeWvdYcZc0OIJ8KtELz9DOP7XdvP8UHhO9YNvCjnlxM2SRD1uNJCqyUaKFR
TsYDVgp8r2uanIRcWofXRlyeO2T89vIMWg9YNxBf2yfTPLLVytMrhpVLUvYQ3+jO5lFvntm+/m4G
Nk3KKxTt2QedmnrtYdaoWLK/C3H9+qqa5W52OsoscjTD+Y8XFT5mgw95raDzNZwsKoL4uWEkSCvQ
FNHYeNhhM5oJ2LY/njgYh00kh/hVXPzmBG8qkPbVimhZfrroBwkbGdHWmf3c23vHyd3GZ8GcCP/2
9CSF3FYqAcCPNwEBT7pAtx1ix4OGDt3w/S9qfZmPdjqSLRXer7WDSBVRnty5fJ4GzeYoGcRgWHZp
pdV7BQPuLrZBmGRl0Z6pT50I6JmryMfBD2fj+eZIjb/8eK5KLWVhhezJ+05Flt5BsLWqrzkn44az
ldd097Gl9OfS6TxCQpSTi08OKibnwJ5BUx/fv/g399mBF0Q5xsCZxW7rdNZqSpHGxClNQebU2i5x
9AJ9n1bdx6ZzbkfJa3Jyp5EZ6ZKTI+1v1tU3KJSwxmzXhYkT5FWpMVPOpTZ4d0hnZftSEtGS5vBO
x7qHj49TDEgrJ99luWvA/3Z7ydKRQmQ2osc6I3n6azq3TblJiohAbuJ7rduck9aDRWfRuswmfWr9
Ro3GtJ0bx3xBqd3BzKoLtHQkxxKhJhpIx0+4LbHB0R3BsE79E4slfHKB8ZRsTAkn3SQ1wCaKiC3a
JFD7JhXlvofQmySBrgRIhOGnAg7hRVvEEv1wlGZJ+Cq9nBC+LavUqo/VFwdjwJoPaqYprhVHma8h
7EhnDsibLsr7OYb6Q5hXpBl56yNrKajAeY3TFldVhj5k23eGnUKjg9Rq3rQJuFCyI22sw9vanAm+
LjBZRvnW88jvAw0IUHYhzjBd+vQv3PDhdOkgJguDtDTn6ZvporykwhfXIzRNItwSAzjxiJ61JBc0
fTYnM5Y10pc5tB+cAZXqoQmb0vpQ9aPn7OrZhqHX8YBF0CEkMrY2eeY6ly5LJMljRYLDXgIo826z
JYesOrbDpK7DrK6hGy5NjiM6KkR7FQ5dMzySAmHCEAGnSqxvjO5Pm5al/F4DpvyeVr0mrs1+JJPO
jRObVFwHz+SNDV2/OYimHPsD+s+w2SawRJ0XAn4zK2AaBIOKliv6S7KpQl67RJnU/bSWZURK5hQl
0YZiYJw8azJGDhUxKaMxRkA2fytnk54+TBGAgV/42rI1Xcoqw49hCOr60rAUsdltJibxuZiMJN2a
JQL0r1MT6xjiB3DlwInnTtRQQMsWwVqGC1lfg0/70JcEXNh3ZSbqcVsstc71jKX3owFb9r2pcrDR
UH2L6AKTMPGwXk1O5nbEgU8MJLLZu5YDKalGLbl+jyYJRUaQt5JwCTEPVvO9xrj52TTj1kFaye9G
PLfqWAjqpKx3OBvGa2wLReZTztOX50YbanzLTdKvDOuRGCCjYPPio1VMXkQj8sI3WlDyfmuFfb3p
KTL2AVzICj+2LHXe7YUESfKyJ/ObQYolSG5v0crAoz0W+6UHzoT3sErv2i41vukC7MmmGkiU2o/E
Hj16Yek2B0vvx3YbY6eZgphoBEmsdWnZG8ICa2tXKh3UUWoSTuRGwhn2CwdxyyeRaBp3IGO6z05a
mPImml0GnhfbBojAO+v6mOXnattklYFoU4JZrCTBM5eOsjhzNXGmskuXDJR5J8cy+jZWHFO2Am94
GZRIjL84SwpoL2Ez3AdNpI2ceDObXRAF4PpjW1b6fONkkUB/O8ZTTO116cBZEaLpZLeq0sN2B6CZ
3Ia8cGMi0DQytG5iRZJvEIWY1C/TmmTPIEpS83GBjRU/L4A9eRgkcc1+kZT019POkE9M/PGz8qbw
gblbZNuyte0UCrcqmW7cWl8uRubMH40uu88WuerTFUWD9LM3QAG/mvWxxz/Q1uBE2IOH2kbvs+K7
LkLjKR5oVPt0sLoRSbkYtD1FdNia4xRW+MpIHtbvSTgw2mdiQfQHUue6O2MxKB6NmieXK+ah8o4Q
lD4/gBD2iHEJm2whPsGoP6pugDRYFRox2XOItm3upr7ee2kvkmsVG/pnLdataK/IF9Lw6QzRd3M0
DFJLXahSsLZrq8cbnCrNj9kxujsjqdP0OipHz7iUo249A7ZrbV/rpSCagAO7y34/1mo+9slNLgG/
ulfGPBfLtepjEjZbq8q0rQvwoCLNLh4HVHRzbI/+WLWEWoVabGyyuiWLVM8W6W6Jox7715B2fn2D
nceBtNXHg7llLnFGP3RIJUHznC73OclXI3mxrf6FsFdympA8ZcZV3mq2vJhJACLaK7LMNvB6g2xY
o8/IJ2MuIbyhQFZPhvoMUwvAukbweQClsYhecujCr5hWxLOdAyfZSUMrEENgjGJuSFgDmu3Uj2RA
+4sZ1Q+hlrfFY56ZjfeMRjOJ9s5/sXdmy3Vb2Zb9lYp6hwPtBvCKg9Oy70RRLwiKotB3Gz2+vgbo
mxZ5RJHlWy9VEWVnZISdaeMA2NjNWnOOmfG5kj7KUQTKvKFfG/qsmgDfA7wgWuDCj+VUlMsVTrgg
8e3agr9HgkEX+IUsk4IsQBJt7gUx1fo2dZG/nwI+CLq7qAXA6w1ItFPmNMJZoEQQLMBAhDGPTFkO
kdf2iaJu5cQofyCnPBIrkqG6g0mmwLA3Z17eGs6p2qyR5aSB57ro5XckM8/lT1I3NWLouz5/HCLb
Js1MOPJpTAe8PYyo2lqjw001D2MacmxgvsL6wrSRGdLrgkx1r5itmmZX5kY4Hiq+Udi4U5uAtO7G
FsyTHmYyuNdrUcc3CqpJjcHuiMmP1dEBt0Cfv79ONbOKbvIqaM29Riw6Qzp3OnOJGseWc+uoc+li
RooIKWT6TuLyTEbDkB6aSrrZLgxNF2Hd7JAU6sWcZySgV+LiCCRv59yFUzwbWv+tdenqP1pt2ITX
cV9BLjdGgodJQgoi67zOQ+fZLAOYdIPqttYhRrYRe0VC3Nt+EhiS1gHRighWRIt/CV+SwxNeFeUY
11/YGdUMY3JwexvAeaaZt2Y6qdoFoSe2ei+6tAlvRp50t536esgupDnX2ob2YtRvk5CUipVjdNn9
AA5uup56o1B8bj+pv9NtbcOVm05mt7divVb3quIQjwEDBMenNtnGwWqA9X6topmanK4B8/MsuvEn
iTpDaSrshOL5qKEpXyVNr+FBIz+23yFx1Q1fc0jouACojXFkQGU/YCowWz5ML1LhtJD3lSrDVovq
cNgoKlc4Jdh+sCF1cI9n5MgV42ok0Ywso560eSg6MQzpPJz18TJslFT/0gtDOSdQprRPEcqL9qly
1X44x5RRUm2xU1NrbjDYMZjyZtDbTavYlXZpF0QjbtXWdB+VVlUJ3wmGJYVPVK6eeWOndNaa5YmK
KImJpalg+hKTWsINihz1EffuoHytyxC8uTbl093Lvv1fSXT/9/S3/+9xfPVXR5jfCHm3ZVi+lt9y
Cv2P/FaDuCuo17kaxCCab4uS5m+Ir6L+hQKLTsvyh0NjRyzYq/8Y9LW/NLy6LycgLPyISP/R34q/
sJ3TW+MPFB+cDsW/kd/SEH5zALKRw9LDR+EJCJLKLAKZtye/Sp0ny05+2nFqYtweMuXUhqM4nVFA
F81K2q6cHyu7nM4NDE/aadSQyrwaMLucK7qW/7QxZqYoGkRwGeZj8CVBPPItGtLqroyLSF3reodx
XLVqAwt0qOqo9dy+faSGWBtYvjjlgswmN4eGCCJWj1CF7gLPDcryxo1ae4VPpJAk0ZjlpZGZstvp
tVSrNclFxgNKd4JbCqZuDd5jEkRbCW4LAxbE/fFM8NHt3bnOyW9INFHfFeSduiFxMpq4MxQdV3sF
KHBDrNtQ+z0hF+O6t1tRJ0xetJbX9lDhsLDLSOn2YtL6apvULs6LURRaQlGokhC+wjHyiNUzxSm5
RflZWCVsy8jzak0SuMnFxorYyO9KMgIbI5gGC2iYlukFEyb7zoZQwsteM5OIoJRAk5yXWrrb82aI
JeGmC+cIhx09JmJJ6rl3ARVFsYMHJrWC0ymGmLoya7u7zTSLLG5XB6S0metJbQqOdnnf/ChJgQtX
sOmqO/xF1jnzUtxZm4aTS816DZLpCp2ZRnBmDNZbZfP5Ew9LeNJjm2+8RJrDum4rh9hDMyWqpaJ6
T/pbzjGGQAogRbbVwBLsl1YhRjDN2YBS7EgmLRJ5Q3ocqkIrdAnOJYojMEhhTYN0pegkme/dAAni
dkpIYmEtIlg77Ku09Wo1VbKVBU7pJ+lpIXuwtGUUyIlEtZWwFPLlBJz5xivruf7R9E4TbQf0D7AT
yVkwPZvURLLZVTY+uF4b944Icab2coohSSX5BBM+CQfhh1UdfG2yCmY/eH/zkdPoSeyOFIGpSZgE
SwRdelP3JTdGAllarwZOeaC3LDs7dy1FvdcdcOYnadY3eLOsBteXbgz2HSVlgFbDZOsgZVs7IvhV
hvkPUYum93WaLLPfuAFJBDoENniNZFOcz3EdP8+xk9irpojLKyLSYmNdUj/4njnhcAIe203XAbkf
uW/kVtusJ1LNvo6W3n5POEfOuJOhGOt9HDf7aXaT76GbRJcEQOcEtNsArOnIsYpiulJwg/aVIMvW
7ruRiASCDggEjUS479MwZg1RWWEIUItJ5NAsoh1WUVooF+DfzA6IJigsn/VlwKyq9wQTkRJOwwMP
t0cGHtHuVTwRnc0CpIDJbHirdSuyb4arpA9K25YtQi7g3RAzTfk9m7BJeWbutCRqlDbxqXZuBzuH
ILh8TZRiIVb4Cl3Fn7WEn4ojTdwYiRnALJir9rucHZesOLNPtM3sBnLrAu9fzIyZjbF4WGK+Jhrd
zSoIWnR4I7DNu7YOamU19HHwnCEnqDeUP0J5isPOBNuhGW1FIMGYX82dEp2ZGdsWP5mz5HmMzPQu
IsdB8UD+8/TaKs+viTtx4f5XAC/mRCfFp5dq9th1Uf2NETOS4JmmDuF6zCgutxxUB8onpu4ZYyju
dGoSAzVRZxQr0yoEgGetUE7MPrCeB1I9KLqEvTglqCKuPTNDl+vFDW3sNZQ72ezseSkQlHZPtJBw
AWoVbkTusdGP0TbD45/uRYkk7e+C7v9f4f/nC7r2Hz3kbyv8JRSep+fsf+yb7LH40bxe7F/+yb+9
NizMf0G7cZF+ok9CEkUD+7+I/RhqNOwFtIFAqiw+nF9Lvf0XZX/Ur7SkmFtYj/9Z6sH0QPin440k
AzS9pTr/Zql/6a7+KiqzGmP14c+XPtWrhpcShHGZBn1zAOF4TtAcVt/8kLbqeVqSwTPa+95QvmLS
Ph8tfMiSZDhXD/3YCHdagFGME/1TQXSqUhmftHSstw39X7/oqNmB900vB3ui7lCpB0fB4BGVdDRb
Ny9OnIhMyFI6hBDma8WY2lO0co5XmwgnCeP9USf6l9rh9Dqa80HrtUeTcAyPhRzHRqMzAeR2vtGK
7NZeDN/kZ8FPn0GyiDK51u2wvOZIlcCnVA9Zh0/dmA/zXN5SZTznWX6ZwDF40HUHaBRNuIOWaK0x
JbXrBFCjR+/s2XKCfUhsECTRS7Usb6my3YIHPrfz1PaiJhq9wUq+Gkyhq1rRngapftG6ka1Vpt5M
Fo79sue/ulZczHPjv9p2viPSfWF8vfOKj5WfWlsJTMFjfyBKEipj7aw6jXsOcfKv3YEzqmv4Ai5i
R2E1DqrTqUoeysIm1SxlCh5Dv2+abYkAcpsF5S4PxbPkdJT33zobaIEyXsLNVHyH2KKNUwz5fiBe
DsjilKxcZr71Ek/jDUiE/dQcSTOrJxyOpri1Nfpkvd1f1bW9//hWj+In/hk7fBNv2reCszM4Ewzc
UzBcZll0IovkSkjjjIe8a/uCdGGTuTiyAvs+MBi/kz08mHGG7X0OITW09W4QySauwptkyLYIxp86
KBnbuaH8QSLbV4MFCFiJUVxFU3jZhfVnoLYjPuyvn760Hl99iOTwkmSnqEtvO9xN87DNOU2rOlbu
0Yefs4WTdO3ITRqSY2W72UMv1C8ipZSRR34qB+AOGMWzlOGr1ZQcEPQl3rInd5eKjl1eU9P4pBXz
IpN4b0AddVujoorgNkTy0HUdeInCL0J3nZJdNfUd0vkxfJIWw8cpbzMjuZnZd68Ctvc7E7GjLKvT
nE/FG6X9SZ/qbWvo15Nb/v6rJycSPnSiUSVG5g5NU+pZHV/W+Em/8gVD9N7dLs3ZV//6InJFEqqS
bLGpOq2z+rRpIarWYm59q9cJYrcLWnGqAMZiatuiY7RHUUxMnZ7fhDlwjUSNLoKwPemahl5/lm4N
i6K7ncUPapbeaDploMR+/vgLeNuo/vUslgPdqx9rp6kc2WbLw1hkPvGTLoWNlO2uZYUElNmfTClH
ncFfl+FI+/oyFvMf+1AiFbVygIZZegCFeT4h3mPHM7XSt2V1Tr3WI65s9fGdLafbV+3PX9dc/v6r
WwsKAqpGssAOkMNuzMk5SVJC3lwzyrxmED+RhJPqN43KXRp2FNOSXSKsDRDT2VckjYUOhzbRblZL
fqD6lZo2pwLZf3fLgbkMnhnlYOezTq3+p9dwtIYJQtoA8zrVoR36B/a9OgmMbsU61c1ksM9s1+qM
8Bv3TkctQxrkuHLM/F4uKVJOSOw7y8t6Utuveaf4QRiet+Sd5m7gD6a1YkN+QvfrqY71a+CzM5ph
HQyCpqybXP2kq/2H2Yj++duHPTsNzQIoHYc5Jug0NalLF4JTjLhVZ/3eGlq/1rttjj0RiLM/VQK3
EaFvlnJRuc0StbhCaHClcE6c9e6alsVJDm2SiXYX5KQOUgxWP/k+jWVo//590qJ8+1ML/EdTTtbW
IWnIx1BI8zqdCZL15jTuz91hFkQPskOJYCd7hOoCx9bS61JU6gVgniWLHMe/3avxKsXi7+Y6KdIc
Cjjk5ca6TSnSZnpwR47YF4NWBN2/b64Gk2hIs23XxI9qo0XsRGLqt6Na+ppNvFhudz5OplsD5PDH
g//FUPjeTR6tDjQKW6c0tepA+3slivhEiOCQC/e5t7QdZc3zVH7ldZ0QTr6BtHyiFiSJZhREP76+
eP/jIx/k6CE7rex0RuYBy5e6yoB/r/qcTQ/g6OiyYkvhUgPwtQJaOEaT76lhPlUKhtm4s0uWK0Nu
l14YWMTQzyaLz7b7MZLy6o2W1nltk4QrMyeWDwQMKIaItrdfze1VVaXmbgxXdi58o5InMKZPCLmh
011EAyhTZynQ1+6m6EinpRK7hZuzywL9cdYVh60Z2q2afFs2gOymVHW+m51sT8N09FiUsK7V6jXO
tWHTR/KbFSSGV1vBpTVFNFQBTPRFewdB455k8YeeSZyTVnlKdvmO5FbcewIEYmQ+fPyAj/CK/5nd
2Nm/fcBE+QyO6PXuoC6tyCasb5verP0KaqLXGepCraLQa0iDtOKuNbxsKPS1YFL0WYnTjcNWBHKa
+ehGFdvzinSiCE7wGjLHQQ5j6y3igU8G4+Lzf/eLO1oR+5LEh97o+kNgRueyP7P7c6MqLk0jO2kg
ynhmR8LEYOv+aGtryb4AE3+BQIBWFhuGJsy2Y254ZTT/TAp5kY4Pc5id2YqzrUG3VU69qyAjDbHw
GtvcSXqwmRlyr8EhQGaYpYKKUbdOy2+B4+5yQ9dWky2v4cOflEa/BQq/lMvWin5FNDlzL9VuBAc/
Rh3CExqAGELPf/OdHS22AT4+xKm9PFi0GbdtF2e3aZHafqvJeI8swl4FDhW5Uh2pwtDjZ2SqvjK7
206z5kdyHgkwS0CfxjlmqUatbd+onXytUePwDDMyd800fiZ2/8M2hjXh7QBTJirQFCHbQ7L4LsCr
TCEBjcl0FpDax17ZuQizesDJubBQjM5emWXSkhhcniLjCq8pPuVAdKwovoR7090MuQNycTblmdsX
xHcX1G+KWVWAIqXJWjSf7GeOKtG/voujVX8aQzLRLbc8NJba+rPZxWQWp2KXNjGYG5JK1kZUtWtp
EJeK2Hzwe8LZPNFBJMvD+jSZ42tEeRdVN+0srYpWlcWeuSJ7kcYklLdeDSwQaKZLglfSrjO4NRv0
p6oHM114lZ1DGExtOqha/NC54SWYc7hzoW7uCiVNdwug3KuVfoFTLSGcGgCcWIXQjpQh9+SUIO9h
07fsGoMmK/0obUiQzR5wf17Gg7atzCw/4yvaL9ZCZAHrJLBnYIldVK1DQy1WqBCbfTBRjqZfz65e
LUbI9eK+TVs21Tbyht7hNelZNlCSdozNJ0N7GRXvrTdHGxitTgW5u1l1IPWY51VxmGgQFrPugb9Z
9S0umjAk+9suu+fR1Cl6KRX4/7Gp1m4BMqs0Gmtdl5TeG8RNs3HVJ8apgYaH04lhXYx6f2oWqCAK
Q/tkifrDqQS08NsBDmezMO2kyg4U1u6jvv3WjrwDTBWhX+rRJa2Ye/TT97keXYyQLLdZKZkpBfTV
udDofevxJWEXjxA/rz9+iH/8RUc7E4MpNyILd1FQaPGFNiUq00+vtzeBUUDOEcMXtMi1r1cTSX/0
g3z6gMMuIztHkkdub5lgrMqbqRmdhSS4bmUXhJ98V3+o++Dnfvu09B4RUdOq1YGkE3r1Rg3bz2jC
Lc0aa80matynheHZirhoQ47Ns9uqHu58dW3nGoiobDQvSIJQN8oAma3T1JKJO2k/WWH+cL4AJPP2
12kzodJVp/UHwsT3+qxtsfT59HDPbPLNBZ+6082kGjmrHNLYf/NtHa3AuZ6rmp5NwyGItW2bBlt1
CXWPY+ckCkjQNdVt47p+bdl+OkI6SoI7kk22ejzVVFBCsQRWXzpR+xm9+A+LrHO0yPLSraEm7vJA
GffOSLBwG20/eTSiLoOECPK0oY5ipcVzrtgnAM72RlTemJz6Vwki7rXRKsl60sKnMjY7T5HJo3CU
848f1VFU3D+T8nE4H+NSrajpdwc0E9FSwwm/LYX0n9qkuQfZl82O+AbNq9mMxnF/klINy5rmm2qV
pzKmGtDj29yRtFVtqBjEh8Jph6s2FLFvaNm1hXhlFskDkjdEHuq0Lur2E3PZn3ZZztEiGGQKRtXW
6Q5a3d9ZrUvwbzJS/lccr5L5g5a23wagLit8SwfTbB9t5mcy7QIabV10ngsFNWMIhKizjQ22/Rb1
H8MfycMzCMD+s9G/zFjvTL7H5B5RIbJSBqsjoWPIPVdNzrR6TFexWvww0GKxOQ0vBAdfT871qWOW
p1rJcmerBBSYqEs9Ztjb2WHBqoN7W7I56wYCzPR2+/L6/1XB//+EuvV/I1Br0W3/udK/7eLi+fFN
gX/5B/4Ltw9SH0MRUAzK8bhcCTj9T4VfWZj6i9kPDzQgFyxOvyr8+l80QnHf0lLCrYrw/p8KP7X/
hbG1NPNdCljAnP5VhX8Z279GE+a05d8ksIlBn1j8t0fzW0JdrjPy6EyRg3wc8cqFxHE7/XNC9JDw
1Tg3Ly0NlzTVRDXoKCagpT2J6fh9t0htmfZp2wyfobfeTm5//6bF3snCy3+EOJrn0WHWqj5CxJ+m
6ibn63yoBiLRfWEG6Te0mcOdO2TuV8vqIHe+enOXf9/466Dd5V99/DhwCRLyArACmuzR48gGXQl6
OzkrqkTZhG5hnbK1wdSqx+plC8Dy+7+/HMZ+e4EJLHyWo30sQTggTrLkzDGzhFYAmranBKkrZ5gS
fQHNzR8fX2/5+ce39/p6y2h4VS0zEkXIjutp+oyZLlWrvagbFeUYf/nxlZaF6LcrYXbGfWjqMOSO
topk0eAUmdMzJSvaM3hg+T6JCIH6+CLvDZTF9YWd9MWke3QRpUncDivRWel0JWqwRPsJaF2eTkmT
7fWgrb93tRh8mQn9k7t7Owf/PUKXuANcukT5OccrRpPCQirC6CxEWU/3ujCNjUEe1LUzW851MXZE
IWYuNMZUKNdBUtafBca9+3RxtjJEAZDhvHv7Hl1bTqQKcf20VNeVjIdtONSfxVu/8y3gKGaKAetD
H/IlO/PVYAHdivCvjM5iJ7aeOnVStpo6J1cgx6MzHSrv5ccv86WpeDRk6DdiPqMKxkWP+WP66HAE
tcIz9jHliRwr5SuQ5/gSFWRw5ejK+AA8tdki3Oco2qVqs8GQntkrdSimzcc/5Z3PhM9x+ZPP0vjt
9fZFz6wZhGdtl2mrtspMP+gQyHRu+V9B9n90Fr5zJSgLJCmBA6XFqx7t5zqpILkIEPTpbfjVGONk
L91ZbAbUwruP7+lo1/wyZhGVWUtOEpEnaMvejpm8ZiazOW/FaqzdtjzKb3aVOt/JNJu7A9RYgTIw
SuC6Rnn6GCidC3s9qYZP2BLvfDlLvAx36pjYgI7dZKMVW0UltFP4dctOtcE+UqHhPqsAGa9zdSYn
TAvzLxRR8n2emc0nG+d3xrSJPQgzIPGgLK3L+3g1pvM5SuzeME7pYjpQ+N12k2aR7Scp0SWBVoT7
f//QYaYZQODggKgss2+v17EfY+HVT03UZHhwZIrlDJBuSRIrKqyvA/bHU+DA3X2sOMDmg8K4lwlg
1I9/xnsP/fWvOBplTPSB3QEXl2NbXehgC87dJDBWSqKLK9Vq1KsimfotNphq2xpu9MnIe2eyMslz
t9A04lIEmPP2GYgixZY0a6eIW2dEBLq10/oQ+vfH9/jOlwRmhWBs+FksqMehZC1Ze2pVaadKoLbr
gB7cto1ylRJN0X7SUTyKB3/5kvDY0dYgUhpi13EbxA7nXrF6mqjFnAgopBQaofmSE6EYvWN7dDXl
GYq6YR/rk+5zCktPrUSht1HkVn1rD2V5bpm1cT5mA21b3ZLO9MnDeGdhNLEuwdgBqgL07WjYOUVD
pJY1nmpYAE8H2ZhrrXCzSwTHYjtRfriebRk+g6z8LJHtqBWxPBt4bFjADZWFEeHI0ZURYOLJAUuj
THF6EWRx4hPXjuCoFyD3rYyMUIxyHl+hgpErnq74DfkeLVO5QbJYBF6lOsMnu4R3Zr4FdMp7wqxH
bt3xzGdgNigdxzrpsSdtKJt1Zwu1/ybOK90XdhReS9vudq42AUzWBg1Gi9V/+Xh0vrO4AdTEaoqp
G1yCcUxLSMDnuMgnTmgKNWelNpPmQ1zkudVIxacvXlwrZmVuIaPqh9Hs5SovSB8W5VB/ssF9Z/C+
PAmcBzwMiyiqt19j0o1Gj/f1JMib5EcgQDeE1rjX0oIgE4qQ1WrKx3YbtrLeGbUa/6yMAN+hdOnp
R8a8p6VNGExvynNn4Dj8yVNaRsfbLQDCJlRHy8LLtvH4y9IIdeABGieWHocKfYHI8rtpMvd6N3Zn
df4YqHO2ZpNFBMPYBzRDyVQMu6A8CcqWKiKV/omD2j9Hucu/r/36QPACdfvtJxkaAEp+li2OraVA
20cF/8GJ0cWY3ww7ry7pfkq/atl7hFWVXU9uQzRn14DlX4IKSH7cB8hHryIZRp+VXt8byzqSa06G
vEb2n0cVumpoUCrbxkk4QTyXQE01T46aiUFEtuu5bKtb04SIjhlY+mZVnCsGa83Hj+T3yYWXtGC0
LHeZAV8aQK/W0A7XpI3B4ETtUUvFcdZiZ+5UxD01LbFuEnI/aM1DCvvik4XkvckFsMnCmWSWWc6r
b8duXJidmtnaSVI09c5U2njbh6W9sa1Mvcqkq33T8MGgboiYkFM1Dvajm+3txDEXfRax17n7Wc3o
92dhsYkgvssCacZOfPnfXz0LeqljAB3iJCak45HcF4bqPFFsEbSNG2pzAjW2zRaPyHHZ+R+/h9/X
1UXtv8wmPAqNle/ttZVoIJfITU4crUqusWtMCMb09PvHFzlKP10mdK4CE0VjDuW5H++YrLitdPg4
J7M9lecTmuS9zBUa/BIdtNHa5iZjOGyTLIh9cEHkpVmVQestMgjb6Yz5AVm7mXiFg5f041/2zqNn
qYFnysaZRd89GgxZUGVC8sN4OvpuLLX8PDeJCwtGHddwgaNnKpdMiS74ZCpfHuvbCWGBQnGq5eJI
IIyjx56S7RoVuXIgBtbJ/LF0cI5VQ18Ua0rfVexnQ4BkQCeR5rNT38ux7vjS0B447Wqs6r/dcosg
1Jwxa0qbmqlRK8gbh7gFO6F9gSfbr1qh1Zi6xquwr5GDDNLaEOXcbBSOEziqZHopawTeGVKGG9us
L1ytmK9mRNtneU3Wdd2j0VK7W8JUjMOE7WxdVLW7krJR1oK//GRz/PteHDgZsGmAg2xRmF7fjl9s
u8gpO5vg++X7yKQkoToKjK208EyssfyFnxTxf/9glgtinGHi5NQljt4cwyXXZ1McRtslnaNz6k2a
1sUnC+w7d8VXCV4dhNdywjm6iBonuPsS65ArWnDZ22YeeHURJqtJ07IJxWOk3Hz8Hfy+8bXZ6GFe
4wNd5uOjI02RDpJdhzy05Jz4bjP2a3LfxUaxaMB+fCW2KkdjnxoVW17Khbw3bvBFbfNququLrMPL
I9ZQL82WrEcLfGITqsU9yhJiN5y4pzUlgny+1ytmLm9m0Om0II2+2IsmEGf6AAvUs5TG2KlDOus0
s3UZreaxBgPQiSm5wKET5z5hkmKb2diG93kzlT+6cs6fCXZp6pvJ1PE0ml0VVKumzowvg8xSHHGt
+4R9g/gSW4uqR200Mb22UJyGtelE1rAeAid7klVn5yjyo27w6GAn5xWvq+PM2zbuRu90UojkmCMg
MWdcMGWTZU9tqM+nuVYPjV84hiSroySbhQXX1TWspFl6aatARDxRGd0TH7/8WWfzeJIuSnv+v0OK
uTPrsp8N+SitHxmTeC5xSaMsFupPxGv6lRHjRfaiStrEm+ua9r1otYyE7nSeK9ztmXgkewyFaa+o
wTcUMSR+kyOWGX4wqMlJgdnkqsuyxvFsqMi3FAGI+wjQ/1deEpMJQ0I8LfCVBNqPNQXq1OCFATaE
UQkSHh6pWV5bdeV+CbfGY1srKHl1464t4QqguhGEY9UVZqa1XWStti0xPYsN/tt7veuK3ne1dqg3
+JHqel2bQTQjCEtwimJctbHKCIKOvLwLrJ9GpMqD2mfiqyzSdvANFkoiuPKCfwTrimuu1JiER09r
w0p6BHWRcqnAtiFgL3Mbwi6XLPmM/HifBmSF7txC7+NFxbT4WQuWQr8xnGHXNLmRey2xUopfGnFe
riwEPBe5JGvOo6kY136qxPqlidEJ+1fSD4c2kf2Mv3HCPi70GPN9ihsWKh1RLOEafLFVYmpJq3GD
HgjVeGwI9G+4VYotZEfnyUr02CRLpWVsNUZMI9DNiv4LHwOIi1G1pgTJo2zatSHNaZEa5Q9sq9CU
Mf8E3wnLWV4Mfn/czvGU7jvdll+YGsdxhUjNuM3pRH+NmnqU67QZjR/4mqlJW1FtXksczjZJO2Xc
+fk8jbQCG3Ve6lW49xmjk3UzqKby4EQGl+/SCKtaJbLhJHPqzNqSkUVaomz7Ot2FvXTjQxy5ZexF
aWInnkKE17x4kmCUqXY6PRGq19RenWeFjtek1AhcTxGPV/aMvDVD5OOSXjVXKvaxBYJBMKTZnZh4
jGMMdjYbdJe4zIK27YhgaZLWABtaLr2pfHAT8pxsvLCrLM+7zq+nNih4DaRtQEJI++8i6W3VA8wS
gTawjJbXZWTqBv1QeGoCg8DMI+B3lFYbPARuTuheWITZRcWWMFrFcADE4rA3Twm/wbs3QIqu8Udb
xm6UE1LVwFJjxGGTkueeOhbypMQ5Dc1ksSStY0cFhyLCpFobqeqkfijBSvhDnSvtTi+r9iFw6HNf
2G04XJM8peN+C+Ie1xIPMqQs4ARfiiqNB1xVZW167aBWjp+ZS+hZMHR1inbJYAOVzc7oeHHlkN7e
xn2XstciLNDrG2EDq5Cx+wTKgIjKbA4ce+2iRHFO06lSDAx+5TARa6mx5Z8TZh4CdJ3vcJtwF0yU
xp9mO9UPuVo7tziiUtfDcSJVGsepkm+1YNblWtaiJ7EDKISNz79qboSIbSLBJGUCrwXtblAsK5in
s7or2NZWyzY7BmF7F3cpMZfaUBYJNW/06l6nFdP5nCvzneE0TD5hr+e7MClnNIHdoOAdNdEAD6bA
XSCsUblKgpHjlZjYaK+SiekX9HDTn3WTohdMP2V5BbBFLomh7nCvav3wYAH4OONJWbpH/GByxwsg
fTWw1Rs9zhRjRVJcP61ydArlusxLM1k7+ABr0ojGxvVG+LzFRg9j+8blTGvjq6KXsGqMRD8VhjU/
uB0bMPwloAg8o3dxe6eWNqueIysV7Ug8gPrqoWbkCIxYWVbDEBg/LGeIz4yEaLnVxB1WO4um7Q3I
weq+iWf9e09s3tNoAykB7abkd3YXMBEl0v0CbmE4Dw34Gl6YF4qAk6HiREjMEOVPnPdtsCJS1ao2
bTyoVypspcxrM5c349qjhYK+Ml3eRghYxGNbrlzCEkXf3LbkhsWukdzrZq89U5BF1UUzDSOmOorr
MmBCW9XzbNNdY6d9miW8Od+Uc2xv2dxXDuLYmbUS2mQQ+rOq1j8HlT3ijrm3R/ejY6Jd4/YUnR+3
TYpvkkFZ+lUHtwRxljV8dYcG7Ugf93a2V6kHfcXalvY+31XXErerCXkyQb64hQCExKTuDNxoQ47t
IsOW6Hp6UWR3qdYDPIrqQFyokBPAlaIyRUI/qq22EsRhdTAO8oRB303aKVsXyvZAGyuJrVJh7ras
SFqIkQB8YF0ZyueRxg0Q2ZJ1F+aKKTsInZbb76sxLQ5Yf057jQnvIh5orTxbou92GitO5xWqWnTk
Rxo6+OrYKOsVsnYHBEEZ44M0QqZ0I62Mb6aSp7XPlmhGawqvCDx4IvqHVIp4D5SxwOVowNxZjb2m
XBeEt4HR0PX0h0O3bIJQM7rdxslM21ncA3LJx8u7a87cc+Jz8Qw9XWflT43ogciYNPObs2GyJmMf
Zq7YFXXWaB79VRPJxJRZT9GMjqydRfWESTitvb7o0iszt5XvpeGGPQWVwsz9Rqkkii24rNVKMzOz
XU1RXTPhuMkN5ITxPGeWp6fFrp1FoWslSoMAMoFHkKt6UDmTzIcgILHoPi+tMd0Cm3Q7gk8qIvjA
C4GxHkguNc805h92hhPHiktCEXp1ZSg4qXF8u4BN/JER1a8w42YG2LBW1fElMzS9MUtKDdwL1fN1
5M7dF1EG7Cz6Oq4opdGUWqNRkl+bWksCcuvsMNlIW0T3sSrFDxEMMVycns2PNxKH9gOtxnBl0Sx0
vEjPNLTDlhRXfWDj/kxzKCTI9HLVWSixE4uUw27as+aB5ZxwhgrDkB1qbIscw/oaKXF0OgELvpnn
cLqZKLzeGhqJ63sgNy6rKAN+YXwGVbx2WrwGeKz66qRVExnj4aHij518egbD0lZ+C9nhdsQSdusC
Q48RHDrMf7Me2P+LuzNpkpNJs/V/6T1lzMOiN0AQc46Rg3KDSUqJGRxwwOHX9xPVbW1d995Nb+/2
KytJGUk4/p73nOfMWDlE+pizvVmSoJlk+tI7Q7ZwLDkUuZmuQwv0Ym1jAQfLxzILriIwkvv1+qpx
VxCRolKAd083zM8e7Y1flFzKWAabffVNClZAcNNEyo2eM2VZIKKEoM/MBy1Y5i1J+6DSo4r/8mUS
JFFxrqg13ZUcv1dnmufb5uhNfyxBT4tDT0X1MzQ4b88hU7T7chX2tstSFyEgNXO7DW2Kzv+kud68
iBo8lLDbHsN35uMW15eN96TF8blEY6E1ZF1pItrCEpoFUfVGanli18B2diZh2Y2L7hT8NcZe+JFK
x6aK4Ujy61uDRhrXoLLNLBGBnbkRfiIbR8O00a67bqnz2tZz/SZy/l9JxSsf26c2yh9zXmo0MY9e
35z9NFu3iDbAlbqZeXW+y7Urf8pCNQXCMb+TGCTq+IvrbqBHwbhkbSJXifAzC4vfSb36HRFoCdSr
0wpEAc3dmpveN2CVupkb+86ZkaN3OuCdD4Hz88r6ePuCpFK9k6m3Tj74mSES5rK+ENnx56ibx2lP
7x8MH0NsPdefdV7vGPkmPVjzeIMtF+wtbcBwX1RctvbWYGq7lquXdVV8OM+TVxYlFFHHv/C+hSqF
MRVvaZyPcuIuVM4NcAKWG92L2OCatXamuyHjNE55H1jVr8bu5h8r/c0vDQ9VTY+tJEeE36lr46Bv
pXvgeMU8O64GPQJbWfdn1jCpRoRiRINIVwFrv1S2+h5qyeMAMEtdt4wfZifGcf5hZXOmhaWRmd8K
aCdPtLJEInrqyqPAkumrRiASqj6Nig9spOu/YK70JQ68zf7sTGcmdVEYpRllRteSlCtJmGNyWtVy
GOhhNhiv+jGHBDDgGfdFXxHbq1WPmBgoeU8TKAANEFHcBjOGvl5s3Z54okhYV0naplsWbnXaxE5f
Zn+QtDw8j47ryriWmvp0h3Ky996ip39rYzaPjkWhGxnxMv1xX0o85HJdiyO/hWXH+U4uOzdN9Q4h
bw5HCEiPcJrJOgybnS8Xy9fqV2h4XnDwel/lsRXM7nWr6IKi8MYfl2juV5uhZMp+5cOok5QQnenG
QY6hIxwpESffZ9B25QNWoDrWbLSnybQ3cAkZU03MkLP83apBm5JhNeAnYAhZFEpF4P1o+S/XlSbM
l3Gujac65aMJW7Miet/TQfs5ThwSiRglQc8ZwhZ1x27e4PvOJu0TvxLWx7xn4Z0slt78JSWs3frS
L/nsJq+ouS6BlSRTUVOcjBXHBy3kZCVV4uAS6sgruavtGuhVc6I1TksCmQ1tMjgTN+amA8/DjORR
wu3mNtfssc2d+ToIp6SQt1NbEMkpD77wHrfjDu0Fvr4eaN1jNuBZj4beL5aQfm7xAE0POJeaaKiP
OqWtP+Rg9RYIcuV3ydKV/m2Q+TAkRm5mb/+UUf5XDrn/T6E3d/37v7cr/1ck/vazLKpilD/b/2mW
++c+7j/Ncp7zD8OBJ86qzGAz9U8t6z/T8K73D6pjAFlTgQdq1wnQ9v4LfGMb/0CCR5JCFXXxa/v8
G0aQIfm//5vlYqNDGec/8kwZ/In/G6/cvwrOuIxg31JmTbGga1k+K6p/1Sttp/DpM7KCve2rNs7S
WbxJ7O8fqW55V28C8ijL3ngOukkk/+Nj+n8soUyGr39R3vjLwWxiE2QvRjEL5on/wymWgqviqFPG
njab6mAUo3jjZ/ams/LS1EhYjLVsvT1njV2oWoA2RHpeXURpxQXm9zj4bdxNuvU8Qbza+yrw3oN8
y145T0ZUh/ZOjSLGAdqGzdtz3iGpL6Y1P/sVAXsSfM5gxLkkfZK0m5qfDBgUv9J0KeOyLrhrZCq9
CGYhMGYEAgmvkpbPh1+ureRBEY5KwK772AvZJFAQwcs7YUlMFIK2FhlPKFLlKeCspFYHMpBfKSCU
I9iYfLSLV0Yf66xsv/gr0ePkkcp1Y9ivSzZ08WhOzbPNlSYcSD9Tfodpx9DgZbdydqFnVaZ4tErl
Mk1Mov9N7k+8Vh1Q13gy+vx3V7UB80jW7rx6lbE/GsB+bEmiLcygl5DnSquZHmUWg2T95vGTi4dZ
MgVvgpZJrSTGm6XY9yEiEJ1fyqZ5X4eC4pLVDFTYeEu18yh8vvqdao/eiKBOPjs4ZJPBge5b7A3o
2DkA9ymfVr/q9umUFUmj6+VfXyy8t6c8ffDTcrAoODWnizN55tWUlhZ7uqGuRpBSUu0VWrJs+nAA
lFM9Lah5cTXObdJ3M0apZVE/JMBIPVzV3HwrymM+mQaM86pjupnnbE7W0urf7akxEsuZszeZllos
ii2DrkKNSqiMktYS/GEQ8wbRfwfu4jymNus0nh+CWVomYJPmOPFrDaTy/XQ9UYhpPgh60vZAeBS2
fEJq1AaPP9lg3GfDh0AfdnjPtqhtFnAnTORH19f7Z3ZNFlXjvYqbLIucWmTfnBfaqfaoy+s3I0vy
VpfnVmvsJBeWdmRMMN593x9Dp7PkviuIIZS13nyhT3vPuIvWv5BxAGbCkCtexZa3UKKoeoiqwpbE
Y9f5slH4NZ3uQMwfXiU3QLd+5oWFDCqGKEcSJbLSJmnaTBzHbT1utvlbWnN6GTLRxXwxfvWscEKX
amdeYYKE1IzkYmjrk+Nq/h/Ll9e8BMZksNNwZpWgRVJJSpTvMZvBSW18ZGk/lU+Lb1Sxq1rn3Ctj
RwZ12Od5epKZ8SJGW0RFs327nX0E1rsTnZguZTA2SQtUduPGFNwZOQalVB+M5CTizN9DXZqxpWd/
NOO1F9rD5sH7q6nzoVP6WdXFeyfX2+AOBBusm5blr1XRvJh5fygnJwysJvbLZe9OyBlk2NNUEfMq
M5RcyZepar2dlQ03xrqfWrm8D57qiSch2GEoCKvMgAnxhpQTOwh3uWXf8sr8WvNVXl3N7R61IUij
wpHW02iW32sOyjaUSj0A8ULNck+zJuC2GgcbGuM2/AGPWsKG0E7CQsSTcxb3Gxt3tx5vetDuOKAi
K4V+vE09aUzhX2RRpyFI5BtdZpeOy4alUxazjGG2OQcdhs6A6sSHmhdwVKW1Szfrdw2VFF6JK68o
EPmx7hqgjn4LezB1ToNCypF52f+28jvghwExUYYTV9X6aMjuUytz/48WWNrBHZxTuSy3xSnsne7I
7tVw5p3Z1tmHqcjQARuLLJN0WJ2f5mYL7fJj6aTcu8a0Iwy4RfgwwppRaxNfzkzWZrXIVFXln9bs
XwDFikgy1KXSfaAGZ9htBTKIg47k+LecG2aR30oqRzj42u+04s9XvUkQxUyvEsaVLQ1cN9Py4jVO
2LrNvtBxdfS2T7dYcapnMybd9bV1+qNS+tVDhF/9+bLIWrvO7jLvwIc988uN1eAfgImKRFf34S0f
X+SmIDJ56PDduDPdfNdRAxQu6XbU7OLaD87O6YyIF2gfsdPJw6nfHkxOqqWEXbX5RFE6D4gKfFfP
LT6zwv00hbgCK13CYrA+SunviqB9xpr4WA3GszEFZaz75WmgyT3UteBCIR/cXGwX91UFTyAAab0s
HktLe+RL/aqNIiw8/rTMhVBXBPhd6oUliteHvMujcTObnZydR+BgNfqreFzm+SK0CeN5+5D6TiTT
7Ke0CvQkRHmEDW+/6sWZQLwW9sG4xy9xBSAJqHhwX7JpOrOdfmgRO6dSe3es9mIsTDU5qmbezM/V
nS1jdHWsexQ95mSoss4CkLLModyCUMeWZHjgUFK5a5U6SOfNlMCBa80byJNPwc4ZehWWWZAeCJVe
2FddlXDLvS3+8P3KY9jQVrRZyjunckLmAufNbroxLgZhTtRV3YjNVt1ysMIxPtpVhp2pt0+ENRUJ
EVc7ta79UjtMO0EDclq2/G1baa1x0LCWqiqI25zAAc+3zmvQ42HNpH8oN51BpnPTSHHRgFLSrnvY
UkY4TutOWj8FDBUu/3MKZFlzoyBYvQjcc3UufO3qZRQ1m5w0HWDwNoGVmr1q8ISGMRJq+zl700va
Ne/GnYFjNda78mrlX9bUf/M7FBu/TubFC1lfnnybT6p2dmNQJg2BjLAp1dW3LrJ/95Hgw/m+Fxy1
4qnR799pM5wAFdoZKcrWeGfT8WavfbTN1T28Xv4wG1ZMaUqW2mmAqHiqbR5l3eUgjvDPusPTpogB
tRSbrIN7yjbeSJtx8Az57vdpwINY/pyGjVPL9BM5iu/+nnn2PObOYkEXG5yZg1PY33PrvXVrbYfC
EXM8ivqX1wDPlpoEDV/20ShpOicazAPVc93K6lfa4Y5Cu6t9JBQr8ZqX+Rv8jTMS291+wWjdPimc
MQ/t8Drp8AoU2mETcGFRwHPb29qD2DU6pqL7lTZf8lOFSsR7DGQCRraQKZ7rrUAH5zNLO0DlelIt
kl3trH+iUN7Juae1kn/LVFwDCaHGbvbBEPxQRCWFpvFj+TsDiju1xPLF6lAV86VnZBXFV+5DiO/s
2Q5dzTtl0BHYN4Rjs3BWSZ58tjDpvtP1Q5+nSNubEQna0jalYox7cdDRo0SC8jLivWEXCPhR8KCG
NoZLlbOELEn4+ojWMyeY27NAIhu4Ecgdnujt+jXokt+W3bKTEnhytBIhH4UArIN6zWgSiMyFzbLQ
XeLz4lxpOh4S13zPHHhz5VS8lLOc48JfxAGLOP/qzoxmYvo4PubDrIMV1IveTuym49686TKaWRzt
O6N8U07fglQakmkydgS5dsao13sf4CLtVMbIxjOzQsgR5qFojDvurwp2zZrTByj2eV2fiFI8A2T2
0FEhY07S+woGErgD6oDLLoxEWlBEGteLeGbJmVAHxIdcZL+qVDihS7lWCI1sF/S9HlGn8D5O9XOK
3xrbGwFvD6NHkLp89n36Rwkn1pr1mS3HQATO0/a1VibtavIBK87EMsZBssvX9rMZi+K0WFzAebbO
hrOO7w1XNzjC/jGlyQyf0JCw7MLy2XXRtJEGBDQYZe3wXmnTk/DMd/DYhwynTpoNnBwI6/L+ULpV
c+6psggRT0nm+lHX5dVxBVnF3ldH0XT9xGrEFzkhtoKmHkQ6mYiwq+FA4FBowq6xp4gFM/SsdHje
ZPFeyvwAbvUK2yxy3D4q5J1K5X30qd5ztM3W/g4mjetOP4yqevM26B8oQruq4UGldOrdrdcrvS6o
INuh9uYPN4Ot3DhP5hQcil69AWPmha7tO+l8r+45y8YymUfsruxQztuszoWl/+lHf46znFSjnp0J
qfywRq45wdacN4v9/+gEFW1z88GiI/onrbms/fg3ANN2o2lYv6grB/pdbnez4U944J9Azh76Ioe9
2NkNq3cNxlA7//Kb+tla88swOirWODJjwDeoIcrJoOQPFp+NZxYnbTPi1M+O0jYIBuBQpvZgbNSF
7ROM4D674evI9yDnVVgtNJ0OQx8u9notYW8ScDXIo/Nir2DMQ+VHebbZwb/42XBCe48Nt9iSqZxy
e+dWHDso8Rz05c2qwPCXVRmzx/1r6MhAzXwpVb5zzfWm6e666z25t7rifbCGl7rquddz5E6yYm0E
NRznX7IQt91PZZdDk8KAEo+1Y8mYrFB3WAK+1xAqJwbGxv8MvGY8GvlU7WsSpUkHnelILNN97rl2
7waFwSJKO0Md9TVtj8BAm8QsgJDLcbP+COmYH36Xw3YyFm87tF12gHEVcobQGYe8SNmA0tPHcoTf
yC2mH2ByjLp2yu0g/Q1V0frUnbnAIqlYZIVCpMUTE5WRRa3qmWLZLoNgaldPsMFyrBucCsa5GTkw
DJRh/amYNDgzCqMG2FQNfxd3us8T+WLdx3XjCLC53y343rEm9IP2qIa5/u4WHLF0+WkHzfBtGFzl
clzkNh36TWoP1DuhwKv2Xn+ZqvoFscNKUk9xbWQ5734WJkKzQ3IpCxtWujGkej9pg9Gj9sfvvx3O
+gtlA/eSiwAGjjv0829zS9eTLyvxiUPJjRd2dwhvdNKcsJLO7Mo8r4u8xWgPJkCmV2JFflIEmnWY
9Cz/NtXG1gtVr9JCS4MhcSh01kxhFoCQ6ZtO/ZVVrj02ac0yyEtPSq2wBIK2wb/gbLxAAxwx/rxy
KR/BpEcprdZP3CwmvGtdbj9k2gb/ixHGOdG4wsHlck8GF2FFveHKgzQD+33pNeMn/EvWJEXzZ0MH
fd3aTe7ofBgQTRULNMs61nn1DvsdZpMs9L0aRwEo1e/MndXl3ZVVidpDIfEZtrp5X47jXWfQgsPi
aDXPb+dqrxIjRBBB7qEWhjlzxaUQOKdUTHfPjmcNb0Xg538A481fpaus4+A0czI0LCCIDGjXbWq0
K0FM3orpIk95YHTEFFkRB8z7e3Cm+c+aw50tt7tyddvm2iNS7VVP1eiVd7/DeA6mTCXrkjvHYYF7
NRtCHRY/TRGhne6jz5rlpzvKj1HxFeiWc8ZYtW8Hi53FlLnFL531dsb0FOQAZrcJLritp0G0sttc
IWnhl1H2VP628648s+ZZILxa3B+JC9hxaXpeWFpl+uSyh4nQIMRpHuf+2ttuFfvM/vyz1Y1KN3c/
GLJPvMwfIvbHD73FWIe1BdKEqR5kO7Ebh6fuHcZslufOhTS8jeP2S7PpnTds/DLdbKg9L5v6GVtj
+qMk6HV0QcSiVbXmy5gazbVnp8PojDPlLeAkAeResK+TwFf1aHXzNbTX0WMM85wHGP7NGlopBB3X
REvLnaGIOlObw44ivz8NqPwfTBP+95SJNYEzmF46YeOVyfL1o1rN7EY9iYo7aMCPtlz8HXD1YseW
CJV6rtYI/wVGGl8ZPVecrDqlgHgfWUFzgCtnTIZBlR92INunytSbRy8D3FbYpf5IkebyXI3LfMm9
bfsC/s9JnE/Oc274696sjBU+bDA9UlKwffGqsLkk+1j94XhOuyWvJNhnlPirmGk9D92ta7+nUXCb
5Pp6EWx0npxAYG0aLfOtN7jVwRsSZ2Md1pvujbxwGPpGVg2Yl2gN0ER0N0knW0HncaeP85nBBaK2
J9zHwM1FbNaA1xrHhtG/6eZNtHl9yNOuTHpiSDtXBeVhWv0pnsueMk6pG+Knxvc65q2q70YDVF3m
8UeDBcYOMadp5Ht687H66XZujM7aGfQEnT1TPoqleXV7r9gHKa1Qns/9wiwQdIapsV83D9qA6eRo
pdhNGJJJg4HF2+Rnvm1TGMxBcR46OE9C6fbJSGlK0ACKMkL63MVQLVfjlmo6XpI6V8bBWPzpScMt
8p6pwbmkuLfyqOxW47B1ox/PuMbZPpaddy0qBwkFP7P60So87MmcZT+spmi4+xuNdtmMim1z23YY
ywq+v6++CdFUX6QVS+qDzAOwMW8+sfRZFPedVt6aoaveipQKHTaeQf3YO2urQlgVjIUWX8hFYfjJ
DdE/4/7zURb430PWzT4I4Hw4e4vjvMybEl81CiDdC/3RBDS1lZoTWvwSD7wnMRnX1RV3RBv7gcEa
pwD5Ho9u7j7azjglwb1yytcw+UhzsMdD07vaDpd+4k4pE2GAQfpYV017tXuWcSXklU8HPsZAW1U9
a4fZ1Y5Nbt2v/3r6ZFAxk1Tz1u691S952qV+m63hT+WOmASlKH7ndI7tu2bZd3Bd0EWrX8OgWTt3
m1uUMw11YuMp22F9q+RJ+IV2cgtX6jCLNpiAvhbAhnfRdUVCIbJ694KmmKHpcXyjlQx8HRbDv072
xCxa9At9uKsbaF9+nXU/xzKv6VRBBoXIUw+HOci6NVwLmTIjLkFxyKs6uNW4nhKpvLF4anWFN9Em
W2nGg9dzNs7rxMQHpis92qxEubpmwHFQizKy9QjT/MYp4l3Ycj7lpenfcN1xeeitabq0U2Emi8eF
E3teUPe8nYfygP0teHehEe1kbYG1RmdnYTv1itNFiPlEVgZHG1bOvmcQ71JzNyP0nJfNHw5qqhVL
6nbZm9RFfaWyMn/Y2jzta8DSJ5sCIQrIZ/LL97dJ850Z03hUrZE+LqK03zUuNo/OaGTwYfnzI5Zz
/nHsyntThBDW29ijOydBvxU3URvufsmLvouoHHGj+v581aUR9W5GqrglNoE1gXfDSsHzKwYfPCmG
q7M8zVeY9riIr0Xrqt+ZlZvoXVv3WijR4aDDx/MwiXZ5ytaGpN3ijRBsmwrsTF1D81aB1sLRNqv8
1muBdtT1enozV6kdV8XxFfrIsJ9+OX1n84rBaIL1jx8IQ9MSuxfA55FRzrE/t0/QFsVBy/RtF3Qb
Y4ghxn0/HTIW2RUXbypxUh72h8oV3tlW9xKtMiOI3g+GeSY6rPMbNcAh8Ux0kd4rO9bBEuJBK7+z
SSBld4Z1tegfvI2iF29dpiM5AfsANCyR8SJPK7QdGBJ/59NdbmDSsbfHBQMC4lxOE0+7dNt+MGFW
Bjb3snYgIDVuVR7PiMpvDIPpeXbv3IbeHhKzleJ1CTTjpOoeC/NM1vEZ2a07WcJaoxke73kIRgYh
ad/nQAy2kTE2PBUWmmYueu+VtrKMWUErppvoLPejzPxxT5K5extAzud7EOn5zxSru3btFsdrrg60
+S1iFf1ZDytBiaAf4rxmgRXadhHcLyE+tqRhrJzdUEwmLNQxU+8T8f1HJhKjva4mluQYxMxW7TaR
qqRZhq5/tKmGfPR1TN34rtqKW6DWDT/wZpa/+96vmfzbPD8X7KrfzVLzsUlnSMk4sX9vpWj/UuAm
Eq4r09vSCL4KdWD/wGFR4LWBaPg6UjB+oFzBO/YZDjSehkq7tpTwPI71ND2kdqcdR6ecorqwc/oZ
euvS42sLB302Q6phxCOiFA+UDMyfsPrNdg9bmosgzdhyR1fP/IaKNlahxLa3y3AwR/TI2TvGySbB
DJwfCw6jc8W96I3H4hvWJpcHxKh9WgbyRaOE57aNM1qNsjXx3HDC5LGxWTwBdZO3z37AlkJH6ITA
yP16xvizY2fQfrN06Pek5hvFisVYATtpfGXGfgr00B6W5lK3iPxEhp+HCbEM5FB9k7nQd3YbmCeW
iuMaSt+qdx49Ym94EDxMaNmwt8EuxgVupjGmGij75Sy+We/MApaFMffY+xGZul4Ov/m94g7A3fXH
W8w6hrOvP7mB2h6k7pn3lbsZe6s7XdtFZ9YibSZRVWqH+1x/J9gvw1OaVtoTtTy3oAhuA+bRl8YT
zc7RMKrhpKebizFM9FTOOdtbrdM4ygyCqYBOo2bg/r3Y/hCas68d8T5WB2000hgnn3gZ/AGtYbj7
Xv2s/WoKf/zibFng3a3bVSc2fc4Zgy5k0bY3XIQ4Yz1XfFGQZ/Ja091oYWX46+5Vu7Xp+N3gr8Ny
lacJrmt5wYQ5Y3TrrRqLG8XMuIqa+WxgRX+cS2X9XKfssFm+OpkD/9a66ibYwPPYHxGw1ZPb+rjy
6hHBMEL2q2rm8bK5ALq4bK6qn0qHFp/SbsS50T2xsEtoJe95TfzWWnd+4/C51zdIB4+KwQ3M3M6r
4XcxvkWKVlrru6rXGsMnLDSWKdRxUaus1uKAF0sm7laUVdh2dfeu4Un843rojmbHYk+l9ZowDS/X
YdvmXbmmuAibsT2pwTzXXjnwmLgflj14B/LRVrJWBGOwzwpux4Wd7ntL02Tk4R97mEa2FSaQzbro
3d+Zq/+s/Dx/DzpksgFXkdPocu80qH6MZe5FVIF35Qv30VUTeAY/wxHTUSoxYg5BSqFiGPlo45rm
C0uPi95/z+ijiLNq86haKiNvno6W3lFSvbTXpTboqdC0l3kcrPNcId8xLZMvSO/j/mQ8ilGsH+3d
U6f8O/fb58eGJVDG9wxR1U7D3hsW95X42VHQ+w6A19oYXO9VG2Vses1blg5vREP8Y0nT5JG7xWm1
1Jc2y/u/HQfRc1b6j3UpHpay3SHxXqxO/0pb+Pa9HiqzPlI99VKq9rlchitlvw0fhVUf/CB9zqbB
ezcs/DN5O6dR5msKupd7LLmruqG+KP0jaFBDJ81GHZIvi9uLcKaUJBnoMWQgQQWou727cOuuPbf5
vaFOY4RdrSokwTFjmiHK9KtQi09uJgu8SFNFtx9tB/dPV86tSJDO1pPSrCEullF8LBx9+w2bckRN
ifURFBXYSIyoESu7uzIllhcCHdAQqslhaUpuG+17rCj+GdfyNq5+sKDcp+VFuVQXBgqCvOwctsa+
33yxE2furkdYqxaQeRQNFvbKftCZP/eyXsUhYLbDrmuZf0uh+CH0LvXCbuPquFgap+SY188VrzoI
uS7a8BCs7d5w0+1h5izc49A+8cKaP0pyR/BGxzTeKonyz/R+NFWevuu9ywV3wR0ekm9ksKh0VJrQ
nPiKwYBaEoNkT9Jo8yieM/D9y0GnSSAc+qHiQ+rYxS2NsccVte0UgR3IwPd1bmRkC14rocvhDZDU
Fsl5q86rNa4XJkp7J4B44wXuVR2S/pw+A9aN31WXI6cRXZFfOua4lxqDOysmY6LbuFnPKMetHjtO
5xybrS5oO1B5e9U1zQAN64wXXtXLW62Nw2XEVfPT1aYRSZDLRRA5hhy/eyHVSZV3J23Xjme1eh37
4bVwjgG76X2r27MFM9tlIp0Lop+i1oG9tt1Ew/G8+Lxvt6LGiKZz2UCEWRfjFalufiM6VG4M341r
7UY7aC+rMrRul0llpqc+s7Q+0nBmNwlr/7bkPrU5r7U/lyd/82yIfwu+vKzSjhp5fpZQyiBBX/RI
Du225yqannPX1O5t3FlzSvVC0LUSgAqsU0ayolnNYldVtv/uwCNoQ3aYHd+YNu/e682tkrnjIJ77
vn02lGE44SJx4ZpbgC8uYAePzk2vm5XhOGS+0bmXYRYcgqSpF3eH2Nvt7MXGc1AH5hC70vdOuvBu
0FTRs5w8K8Hjpum5wH+cpJrB2ooJmKI/mxesru/dtPL+mlSYPm21s7ASHoT1aE18ASNqN6iP8dz6
7LVkhqpM9o+l4ARkRzcnhVZrsVsVZsQbm5+PPSRuAX68YrFnzM0ti2diWvRI4v+9tc7UvcHPzQ4r
JoyQbKlMNlzED7qRikOaP+dm92W1xYdzb9/s/NwnxKTPr42xdQedK+unvXXmE5FjGXP3mr9gTgDd
IP5xES3OwajSOzcSAu7EJvPidR0n8Uxg4pdZIPLtUAfxUW9gjOxQN1a6grWiZDnWLE7FFQkT/rlt
K/eJGilqOoqm96KMehos7E59xIc7sy+3DZYSHGJar2t/4biOke6U+XvjqjXhPMAPP9i4lrOG5FcN
Z5R1quFeg7HLsSzQByGmhpFFDMYvoaUQemfHoV9Wk6duntuHten9I6vFLMm89leeitc61TvSg8yJ
qLH8HZRqlSh8HR/AZDmcX0SN7AFY72AEf4FEbbfSzAFh+sUfS/TjWfPqe78xawS/KcpHVGb/xqpd
f4EAMz2vbIGuRV0hl6YbvUdELUli6VXwalGsTMQfQ/fPesPb2/fF3ZYrG/dZmS3C1LYNQwScloHS
81cwokvl75zVpxjIznCICGm/j+ShDtNm5ehRWpAwhx6CstgOk9MYduh3rpfMpFUSC1SrCGtx97fn
rI8cnP5p6K9N/oDbN40R1t1nfb7vPBnotr2HHxO3MajdsO4dHKzGZKIQYqp3jihdxhPo3e5pKvPp
geBJdy2X3MK+GmAK0D3fOBZ1w0ZigR1b1P34t9GL/GPSnPVeo7URFg0WqN1d3YDpVsYHkh36Wt/Z
l4xRMmw30e86Iim7OmtExHLUuxRWLR//g70za24dSbL0Xynrp5kH1hALCXKsu80mAgv3Rbv0QtMK
gNiIhSTIXz9f8FZPKpG3hamqzMpKq1sqXaXELYCIcPdwP37O9tg5uLsi2slBhfLDJjd3dhEOkBzV
o3R2OGebcTyMqWDqBWZ2aFVX+945XRgQvdp5BXi7S9cdcpcl/hMYK4UNnUjueIbAcpAP10ZgIrs5
jI0r+sRO884uhZt6N8jvLOTPwDLIza5a0XVQowi7p6JPT9wOLJST7S0TWuD+gc6W3pBbRnyymaZn
04LoolsDgkexfBojRzLtH6qTvTdQZyYryZz7iFduDLOeFHmZ3pOABFLjb6ncZewUkjlLzdqFHifa
6PZ8NqrlqXdEWvPUhcCS051HY17+sCmDwX0/7PTfzKRQAQXkECDaEBqAch3qdC2+hbft9lgmpFGM
dDk4lfmkmxysxb57Jqvj5+ZchxHDpTsxn57KrONRwkeIKj5kK2oEXKtm0MFhW8ACxiSfN4i+d2sv
gmousAnDOrjnfLfcnzGPhYbst+gd0/2yzK3hc+AH1kgzcjTLEWFB/M2K6DwpmC9056z+nPrHcTSs
tGTPIi+OdH3osMBn2A4an4ah8UZD9t6mOAD5NKJZdmH6FuAJsjU7XVXcofHoTfYH4kw4C6nTHHs0
kfYpkN1odH3soJB3YM3YvERKE1vxR9RvCPmlK6g9ugNbi7vxVvR229xJT/RMDtL3KiEMCc6nm0P3
BCgGYlo+x5hGpOOcTVDpAFH6Wf5UAnvxNh3/TJ7U1IOrqESfhWOzo1FontN4oA/sgp6Ztx4s5Cbp
je15URj0Jh/Aizn9gZE7Rl6M89g6UxMh/qG2bppgJOGYoM4PcdRRsmE6ZQvPh64ArT/RDSjMKUn5
LuRVJo0eA11X3eCfur1pUdAtWi+GcK4FJTBNgEKnjRU/xKeDeWv1y2MyojNGXxdopE02PQ4LjrHt
dmJhlFky6nRRfHQ4b2DUSyq0MqWwPtECzUgQiQ/efL2qR4fKV/Dx4/DmRHev3QVBG7aAZxuUKchk
WT3i7T50SD2Yk/nl55dRJTShYF/D0R5mJsSfizQbh1sdi1lRC3SB5hSOCcDCyTh9zgaDPdpv+wI8
Ygv32M/pB34xjn6DeScMNb/OujAw9YLaQLAjqJzQKLfeD3R5dRq//ce/KaKZ/x5cLrPXrPzT/5i+
v8dh6v/P7+muqTf4BjQf9v881KGCgA/P6CvVNeDU34DmPEJqkbQ/fRt/QaD/BWfeQZCNTcBroCaE
/UMxjP0FZ07y7s867AsmnKwDWK8sy/prgOb9n/O1KWYK3TRNDXYmJbFKm9/PV+zZ3G7jGu48JVsg
eofp1h+FxXSgLxNOQUSUiZ2k14T1YmfSudYdgbKGNIkUuIA6Ha89Sc92Hkvkho4BWF4qM6MuPVX9
SQHAGzIu0xmYstzZeXl92NIv5HU2owJpdotW+VkChEUb2EHftQDYpWPjONv0x0dUI/akiwhnvaSe
7s7jMHM3h1F4ogZBTDoPptZdeQPE+Ln3UT+nXsckgFqH20fom5JN21b6ORHFL++QuoOfTBNSmn6x
oQPEGyBw83R6t+6zp/wJjETvvvt+oDn5RdvZ1kv2lD3t32lWjiJxfkHwIrhO0K9396f3U2hnuqDd
lhatHqCB7ZSqZT+iMzH3tud5CYnNFm3ScRV5mj/q7R/jzgepC+LTQNTAdU/2p9X6HYz/hfnwJ2v7
i0saNMyDFe9KY+Mz6UfrYVesB/GoO5j2Orc7OoT7YnH+6KwHD/tZcnO+ix4NBzMbPRKnAAdLOUfl
BCwSqNPu6rhBkp3MkCxK/KhoYfduHWajEeF3GqbZskCaDK1/gAXSZhWa7Ff/elbhO3MODQ7uHrbt
QRfuw58bhUSL86RPPsELU8g26V2L5dZAGmtDvfvEIf3rDdv2aQ0j/Xd+mq72VcM8DHsmxNTwaBKS
XVbHJ4uHyn3mm4fQ9Cjwe1AnOKak+8Zm08uhg4mXZ77I7tgcV23f7rWYJ9RIvx5AkwiPIjCFlyQw
PdPj9O7ksYA4xyyAjcBvI3oPJ1nNupASkKW4odfnbUMq95Z87r4W/NuBFb8rosnumiIDNCs+BSva
q1/CCVUIg+Q7f71N3v01Hf30/PqZjG47C8MS1TS87R4h3iONKaL3wwi837df0ECqqfskwOFETcgG
PBf9H5rSYUlxtnAfbGT/xp9VH4ggd2478+0VBbIyE8bEX/mPSJTX9p5E+gJ1mCvflJtYzqD1mRXg
/MhiiRnsFv0HmLXeDl60PN0DhbGTKxCyIMSv6Ew1Ua7qiRvDhfQPmSVyryTGoFc5Bu75EaxNQOlM
hB/IHfsfyKG+7l4L+nEQveR4A0nS4q27MHC7wOo1BgzS8BY1BySvkALMOrLo2ZCp7QcifdKnoQ25
D2nQEyCi68rb7Gw6WoIp4lNxC8VT+zQ37PuPaf4jTnObNbEavYy/tjVRlvgXxoyezR6NKTocesq2
fjJm+aHWBgFwd2+n++9H3Vyd6hwWKqs8j4aFocuOYUYtp9m2j2w4h1/jIxukr5eQbtijm5U2Rg7Q
9JH9/DKjnh7lQyM1PfTXZW2X8ub+7AQL2cbv3PpBjXD4b/6gy5G/OXEkBjiUwNFK93vjLoZ6Fuio
QJoeCeyNNAbZUcAzkUnd3ALtrGuXOiUI2WGJMA398i7ISwWYinqiKAAd9bQOykZUnscnI9hNICnu
SoR2If5BBMqlVkVWaIHeGziyASZ5u4lSWCVvat2M3W4Egv1rF95Q4vw2QZ8vpzFBKVXEsAi3pjc0
ZEJ/ggA9eubURLcADWZos9Frkdo0KuHMDjQaCVofQlnnKxzHBiAyvRz1PH1GDsYC2yfbnO53t+nn
8TXm1U/iLhUSxncish93Qv7Z0BiUyu11sRw89EeQmD/QzP4xWB5fDnPQp/OwhT25bcp7jXPJH3zK
ew3/9o+ecrXivthgvYZhzoIk7eodwrz8GVIgPxK7Zxq0g3kbTWXb0mpmxX6LpdV2rSph9skL/M3X
2uCw/bbNLW2o612IRvlfw2qVIA2352Nkeg8PXblc0m0qHh9vr69bshKXyWlO3ufPaZgTH2TtYag+
5zTxr6pxIHPRnWw8f1SNX3bjYmwStsNnIw9jsPfC63iGhPFcENvNaBcUz88T2+l4zoQSsNCITHfi
HhyBSMWikkcxbA3qGxneX96Ypn0p6gE1HOwLZe7oSrW60WG2HroBQEyHjmvQamPqI2ko0/Vuki+L
ruyakq7JzW2rOrta2V/cvEsa99Nq8H/DsbQtmIu//TSWv3XBfNdvf1owF/LxT59DLZhUZMKCObgV
TnBSPo1xMhlIKrGLUZNtie7b5ltrpMKPW9R+ugXzXdn1a1Lbw2V8k4eyR6d4YNOThL/bGcRhYjui
2XVo3EAqDEFKbud0FXFcKlsG1LZjmhzAv/uOaZ2xBtvu3ztjlxXw1a5oRMplfz88RCErJKVq4iGo
CGPkyDRt7cOA/Uck6Jj/3aukYS5/81XSehMadvXXuAnfSyDCKDNEiAi3MewbDdNobCPtDJDJ9Gz7
KRNPO/fozZ/glbUf3K0t3n1HlDakWMtHuS4dQ4yurxfgN8XJHk1P8mFkj263YvR1uErl6ns28qdB
NcUb4n0Fm+aZQXU9S0DwTyKov+6J2g1u+p5SMrdh9CIIn2TTcsJGfujPab9cZx/VK8/cyc7oxNZH
MVrcddw3FB4eEViQw9FG5qNI5M7gdsPhZL1x1nex1FZ95zQhXzIad2RHDuz+mESarEcAaLxKWJJv
pxLeClShW08D9/0sDw78GvbOeS+mkPyZNytSUx2H2Pk9m29sc1WJ9470xpFnOTSL230hnUf4JHj7
SA7eBvY7bK/CkYWYlPbGDV5w1S++V7oh7wqxjBfK11VvLpLZamBbTs8Z0/c5tuSOcfTtWDilWwkK
zxJZqLHJM0p3KENvM0vvQz6yb/eurIVKl2led3y//agme/ceEq8J1/Mayde+PXs82veLgbgnvSXv
V1eJ9OC0n6UiG6MtjjP27nloBstebzJxBoKnG5NY5d66bjZOxWRxvV7DFSoql6ZbZ1o66usBMKaY
vtXLSND+Kwu7dCp7updvdzqmH9ocnPtWvsGdIRJeVdjpDCpN92G6F/N4DHWljYOwj/JhPkUhys4d
skPLYDZNZ+rNQDa4wfg4OTzkH/RVKD1eeZpsZ9sx8NGjpPIj9hPYLdx6pZM+3M5OE2OpPlaNcCM3
fN9FwuArEm+LRzq2lwPxPPrYi7u77jq0EcPsCpHPYpFzj3cOqukPzmM0BlwqgOGMHykO20f7PDm6
1pzb3JG1GPvCozdCjFI5OnJ9LTvh57XUvwQunzZCI4rf0Unc19TuhGrOiblSLmDujjMvFMt5bZ/d
dHZ07JXl0fQ8eSzHjjZhiO7JdaTdEvW1WQqzEbL/QyxF2/1pOPqiyvOqLi73Ry2qzdxaHp15R5Qi
l0+afbbhRZCT59NMOobHHkhF1/VXs8nket1ye9qNViPM/2G0fhitf02j1Ygdf8tN2WYfGmHlb2k/
df3n3HbfjDllLQT56OIZ9Jt1u45Z0StEuyy+qbALu+sp/1g6B/fgIgrhnF1YBJzkrnZrl9qTVI+d
Jjlesro8T1Wk1GN00brZczrWXM0dTM427Vt2z9UdWtOcyAmdrd1xDiPrCpqOUUf2bQIae8jPkIi6
t6bioysaaDe9A0Qm+2K2t52D05scnGffHtoDR3nSvrcdH53O9QkverA1F1kJSeu+TZ2GMzsRQ0xU
gzVdwL8ibp8N+QxNwuWIT9DgvSdysMrwjleRt7oybRqf+LrK5EynnXk2XEAw5Z3lDE+bitlqdv/Y
JykQiBFgWnGXiaE4X7w2bvptetcjViCfYQkiwJPsifVevKl786EGdP2B++bxI4+roOLt7Y1q6ERu
ncj13diD79mmZ9TduztH3ZbALm9z++T23cTeeSooGEjLjr2v/Tbz+Z0I9vNcN0L5EC7TFOY+Mv/M
Hi3IEopSvtXMAyN31ExOodUlsFXTaE6Ozm6cjgfeblzbwMvcLqVHnSTKjig8dHqj2IVH1d3yGy1v
THRgw3UkDdtyA6Zf/S33ArdDMgOItVPKmMd5tpvJ0DmPEi/i0XoUwY8FnYXdXSYZIU3XhfVXRG4+
Oz1ABqz4gJeaVzhHtxyfnZNNpL9xdKG7tQObM9H0jhiMi+FLY1Shs+Ey+nyfHKI3G2SxS/uThNHE
MZZ9T3O7JILiMQBVeyN5JYnjggUWuZlbSX20kzIFT+MEI5HfdMfnhbHOZnTmzipPBo5vw2QtgdUz
HG2SjkIhCM8dmvTdxHGP42pRLbpu104nvNN8be/FQAaThFdl0wFLWIWeld2VMYEkgaEM7w78HjuZ
XfOOB6rJlQilyTqunIpbMSXvRACqe5lD1zDfwLFtgna1eUgMjKzZcBa6o6E8iP7Nabl3RTj2xxJ2
DC9oWz6tpqJxKvthKv6wpgL1oq9NRfOwC4tHJwoHmIqDW2Io4AfwoMZyanezBoB8cQwb9pKOjVCP
9B42nrIPmt11TuzAjQeLAygJ+PrcxOvIV/Sx1KJ1xrCjZQ8lx4G9fXYSGxZ2vujilLE3sdN5NT+O
+w8169kUG/Kw58lpCezAZlf4TuoaRM+cL9i9J0nxn7c0l12x0B+CK5rzJsNx5VUem881PNBX42CR
jSnqS3p32TlYuzYYykWTvJki+mRSm8qnxWE7QAinMD2DlIDa0XvJSX5OPz53a+/0Xs/uwd7hFs9u
7yEen7FKJhbSsJWdVF99iQiHpMHXTrh7ULo59Pd7Wzfgvvn8t4+lRAbH3tg1P30n8/xJ6MQuPdCe
9qJsb4RlTbGvwNG94Fq9Dk4rXuc74ZpGFIzT1s7nvA7bq72od9BGkD7w+sBmbpxEbmwIJMRhmnjq
Wd+eWb6rZ2R8Ba7615/EbjjRRrnHTz4xdCBG8xLGHTIvsZvLmH8RAuA7cXYuY+IaU7xA7O4ZgbL6
GzvgOhKP73niqetRmQt/AhnRKFPjcdVPxsmVQMhqq0++fC+Vn1Cvw9guDqMEk6vMrkUAYZFQCOUq
GifEDDOaOokfYjFc9yblOL7aXkFNPsZ841urRXmjTRA5cAceCZtLkFNzslfBDGyZtmbvvZRZgCZN
Rni5vYPHwH73ndjLLjY6s6vF2cG6S+VddOaLjlHWI3xseMYjfgmKSFnIrr0R26ue1CgoRDa06KvQ
jdzACRx7uw4ITjp2B/euXFeOQ0D92DmNYs/HpdFfYSc8VrlkElRAYTLWg6tcdeCpPAWkPCxl1OGu
TrYmZwN394FoC1mEYL4haDiJ3ora7sS3rzNQP15Mlif1BldbL7Rx8xv82kYSlJzYWw6MhrLHnaQk
MyQLlEm4AL2eHHr5uJyVM8u7nue4ygI3Nj/iQ3UGTsOm/aC5PS665AYhXcCyV/tr44SAnyLXkDST
2NPRdDg+ijt1hQNuDENm+PZoP6Kei8vds0EYrV04ezsjtbVzrPWQEQy9oSNwfQchLLIGZ3k72uDn
ictGpMLH5diYlDOImB/M1/5raZ9efVZmaUezwewwGnOuhlJPHbSFLgm/EjEllWPPz+6De3A6c6aW
yNP3QKmtOpPaix35AWOh/PiI5fqNcrq8vl08b8Xt7VG8EfVtmDC5H21v+wt7qqI9TZzFlUqxlOJG
fQq8DiLjs4aEh3DD8YFvb3fDUWGTBrHVMoMgajRc+czwgDuVE0+fWFpqSnv2gKcXLvkm7zjKphkT
o2yhulsbpiZnHZwENJ2C1WHPAF6R3ju6xiQYTZhJFY5n3P6jVIuJajlLaCO3kmCZ5XBivSYY2Jw4
U1peNrY8jRtnTPoPHVJDyEKwoBa6jVQON2Ymg5FK7wln6DmGkyz95UfmRAQRG9Z+yhe4Ni5BmVCD
vw6ZQsvuOwFv02lJWcDc1+J6GikdSGRhta5L6iSXbF3u6JczidqwKkJVm4IKyuV8Uj+os4fa0NkC
5+P6I93puWe7uOm5mm1KWDcxsPuFP7X4vRp3HWQ9/JEp1d7ty7kKU3uznfuiif0tVsxOl5dIFaum
7BgRq5u60WTvQViHLY7Wp9u9V1zH9n5eevSd8jdlDbHE08zDTmOZt1jgDF+lbB2RL7lNOPYvXxwz
hjtpLuu1fq1fh7P9o7bozaOZP+4tDveZRw8krxo6KkVKZnU15GygbKGyw5pgbMrK4hkiL2Lf9rGF
3967w2/IcImCE5NJDMuyGfkuzY6XWVIJRmLrqebUMrg7ujyLdO6B1xxXB9kf11Mssxdf+44aZTUi
YWuTuKscItj0FmJpYmzy0vfH+8JDGYy4k/YstjkUnViTrTfAvGzZxCecNqxS7nMhJWF1wfJknpjB
wCtfYg41EBCtOcex/9URaOtpY7KhrELSpSq65efBVTNdkGpVrlOZZpVdV/9FmhGXnwPkKUjGcjpl
IRIzeOHyRI6zwztC78C+gUxXfTlbjHbOAlZOGaYQTC/0ROTH94TVXSzs0Dty3Np9LMBCuhB5sKqt
ixnzid15yIaCk385brgqEt+TYq25a+rltXPmrACTNs9XW1ht1yEGe8gx1eeOoKLAPTNWyT1mbryR
CccZ5oqVAEMnSfCQWaOux7updz656rizH3eFxIKznayLK7rcmVGHt7Qej9POOGAzX77ceHLw6GAa
p4suYMn07jDpzZkulXQXwXNnjSN3Ntd9igMspcXGhgkSi6eWIgoO8ptDrcXuHhFZhkWb8WJgG3wr
5xrdbsadKxzzNLk9jOqpcsxqwal3QBCad1RBBUGJm9rhSB0Gz2yiF07e5bik/SEU+CG+1GxsMdq6
O9Ndy3lVCzkkKDh6AUdAgg5uQTI7z/fLnTcK3VTK+H1PonrA7O4phOTM39AOWcqVB79rLuQbMnvc
IHW3zavA47fLCTm/V3cbr8hhB4t0o9xQ50Y9V/11IMuR+u/eeOvpV8pzqtNg4HGM4jTIsyXLriUg
bD1jm43k748z9o8z9j5ZZWFalf/xb1pLNs5spOuRQK/O8ZFs3JbgVzmOkiDvWZlJfd4Gyuy3Hl7U
aD4hIH4cXn4cXn4cXn4cXn4cXur/7b9nq295nz+lP9lvlQH9KhvUqOxoCNj6Q2W+gRqQkx57FjFx
SxNg22c0AEJ/02e0H8IapYIfh7Afh7AfhzDirh+HsN//ENYaRTcKVX9XFG212ONmiwaqzFEyrKmU
HKV5qXvsxqo+ks6MpSqsKuQY9UdBsoLqLsyi1BB3nE0t8sZnG8JJ6hg9ck1n8jAqv/0tawROb2C/
vqu8bCTfM3Rp3u7PE9Lb9Es6Pe9I2gCiZlkDesxsH/ibSsionMe3POtUnY/bcF+tV9rAff1xr7S1
/HWppH86Gf2Llr+04XcXP5LsBlICMPw0IeTH4qBr+qFSi59sHfk6lXO7u3u7O8kXkqoZ4Ic7/rCz
yaZPgQke+ddQqXWV7yMPNT7bL1dnscx5ailJqt90xBIowSRdpsvSG6yqe31lLBDQXZs3cAmR0M5B
jliUq0pSS2K1Wr3GlApXZDVjsSIVBW3vpDsGkzo5e7ndI9W/dzOyo4GryWx8Asya26rro+ZwHbiC
V0NLNXmMhbX++LgOxDVlAMbasd9Ce/1BDcDgGiIKewk4jzsF2+y407spie/ZXmzk29tWgv2g8kf2
/66w7yhtkBfsqQsGwgkqZK9+qkfU1a/vuBeXe8Q7Vy7/8AwFKli/fQ32+H4W/dPMNM72MRLE0SDa
o4lLYcISU0o+8unoQCYnHizh3tCIc38Qvriqxc2ll90DvCycmQD/MgNBc0uPjOOLjQ0dqVBluwPF
FReuUpJ8IYUJrmVLzvXuDajN6XLXPsC+bJ2Pk/j6Si4l1F8E1Z+upBFU1xBV9WqdekD/afeweQdm
7R0n1nX4DBPaWl/Xq9Kx0NQIbB2IZR+OS2QToS8U1nxwTXOgCUXvVnXT1C/Za58iH5rEsrOV5YYO
L0njoL5WvIHi8Pj1uA2V6ftq3I1AfbgvrcNuw944LbSQOu27KoEm8hVRLmHD5D4PfXmLuKEbOx07
uo6ugzkUgVTuQipCKqet8MFfj+nSYPfVmBphfVX4phGhvqd6UKiPUImiFGK41WwAjkvV8wDEiHJ0
wZrIijZ+zclAAmn3R3cCdomOKSqbVAERmiNVb7DmtwwVTAw1oiMlzHhOzYioKfV6j7SotiwFuIBa
7ql6/JNd3qZBF81Nxq+qBQPGq4q01A3mCvJzomSrqgOqPpQCXDo6/pWCL0Ej7sEaynXqTrVUaLTy
NuanKm+rIjMEoyNVTldwJlX+ViB7td5DmVB99+Aw803bWPs3xXCam3ZuiJTE82m0BX5dUsEs7XBW
k6V77i/PzkhBfgZyh7un8MssDiicltT9Du6lnEYSWo0Y/rcLLGloo70BwknhFQ6OMYEtVMLRDY7M
O07f3jbOx8ft7D3xrlYop6epYP9ho9AMF9iqo7j+GNrIi5Eb/5bzVn5f1WWOZL6pW1Mo2I/U76oK
pHLllBdJrheXejIl279zeemNdtU9wl6bk8GSR5vigkGgX3ekbu/x1hjlQlXPYFWUaCRKDO9kgsW4
Rg9M7ORtV9wm9u3tdWYn7uUKsYnrt7eU3jtlI7/eB9+PEH+yKZcGzU/rCMX58GDsGWh+FS9N+Klt
kGbewcsUCswrmKTzTL9v+dA2b3npEPv0qT+85T/KW7auh0bV5ldZD23GWG8k+3+/3dJmdi/IwE8L
94fZ/ecyu40I6Z/Mq7cFSheiiE+r6x8RKLUFnXojUPpnCTrbwn69ESD984b9lsom/CJUtSxdMYr1
aExoWMdelvuQjhDqDdZPB5A7y6wejZfpdTnXRoC87XeQFE4s3qO5TyQH9sDe3wKjl+GE8GKUTMD2
CMA+HO9ekdrwSrBkcFZ5ffc8z8jEbAVAvcMcInO+ECYDMIASGZF3CAX0euchQbCFXFWsY056NGu2
hLKtl9c4n/3BLq//3UL2oGtpWrdPK2+TAnCQlElYqQCre5LpzR6IjHlv2Q8qNFdY2NomGJfFDccP
DiDRKJr2L1jRXO7nCgeKdidtIgfYa0SF9p0F0ArcnmoesKHu5mcyH3LkV5CjPRVyBbgEyiMN5tSX
tefTQZBpQtG9au5w73wdyLVeXCNa+ENdnPFd5PenmWvsu1M38lOkUuDrQK5OTNd35DXuHjhHg73r
kgXxvBVyvyCOLtnJlbda72iX0STnkZbjhHJbv7AAn0bS2CJoOJf9uMdIlu54cv31HLZeZsNn/oaX
2VN39KvrbCQKeoit9vcFqRrY1MGSRoszSRo3xHq9qOTLy3ihi+fHmefTPxpOxgtSNrDT8MjyBbAj
T8skOTSVVjg5T4ZXjk03Wemz/qg/HYySax+J8dHXd0+N6KsRN7zjeTO0skHNiOG2dack9L5+e/O7
x/xPM9/wYhUKiZluYT2KIWRQAo3G6O5FNZNpM1N2+ZmCwOyNFEJTIdFRnRy52lTBxtUJPnAD+6pM
pPFR0JVPxuI4M6SGcdgIQ8ZXZ6cQgNPE4ehsrr4eeMt9GTbPv3W/2wnO3Jdk/Ujr2LrtgP19r/HT
jRk2UvC7vA4qI+cDphVdxGdQobBlyYzcHinUjrhRK+PM2fuFvKo7Fh6dbBC4i577gtKieOf/7yu4
bm4L8bgjpi0Eo6ShTWUIA07hk0Jc4QtpcLomj/eBQh6wvI+W2TXUXfhi9Qx1Hv8U73V25862G3AR
WJUTg38YioecBLDKFj/N1V8ONvLs2HfVBDV7VJPX8Qphfz1Zbftu2DDj//z7bqgsyac799fuu7bl
2zC4+199+TaM7h9z+TbM9W+1fFu847Bhg/8q79hmgC+ZrE8L7Z/GAH+XMG8woBBldZFO7HUbFjiN
OlrZ6x9N7yWgPan0Moh7SDbeY+vkNSHKLfbOppdCFalaOhe0rjIYvzRsP314wzrH5wr9NKOmvzaR
+WJLR9GZXtiTM78wey0TxxilgO0VnH9IM1UN2RQ4z+sejVAv0+LaL5A3EahKlBxmcnq6lIWHU8MY
IZL6CCTdXSwQv5C6/bHlKg7eYNql/LsVCV05mW3Ia+Ri7dO49lSr0ZaEfeh2R6j3CZ8uEoo0KtG6
dfRRxPkncbdOAsSaB+n+0Amgdbtr6/aziqNzHvja2MK72XJzGlb/lIewUKL959kWndQnmmmUxZ9m
uJ4TYaX6tYvpnz91L900qreGbmP+YomH/6piqS7smt5yw1U+AtFQegOehrwy588qalKdOKofUb3b
Uy547NtXsFLPgT+YQ+ENLWCA+BXMf0cxg5Khg+4hlXS6DWVNe5eqskO5pX4H7k9HEm3hFh0Dh0uD
xZFX0TuFLpr3Db2vTTQcVA0fzde37L/xTz8tp4Z/SnzUVrKI5dTllJSLF1+Mc3l14xPqERqWIrVd
9Qe1RhInHT893Z/se0PCXLcj6Hl+foPBBh++FW/rj0nIqt9JBJBZIm1z27rwG37pX2nhf5c26rNF
ajjVvNikh13CLF7CeZWpUF9q0lT4tnVvxjf0ENFLRAP5JegPmd+bl5ecwGz9cXcH9cD7+wDup4jz
8GasIjz6aWeTj48PegmvR/KjQzlWTe5EF2o/y2ta9EJadNCIIp9Bg5uq124n14FzEi02r/XqGh79
j3V17Uar4et/GK1Wo9UIS343o9UaKTTOmL9qpPDdQHuodTUEbTTduCQnPoVXm00/jE81vhAvVbLd
fY7weKsMkzB57rtdEU9abPR3KWeRiP9/H9m43FDvVP2tzkcGlvZWdwewUgwKBFiqFzOg/fSgHbxk
qxV2FCWJm57hSDU1qEbNSAy75sPxCNF+nqSl7HR3q+Sgv+yCXKJDV3g9KyrRiTt020b83YDhpxGb
jVAu2UZRb1NiOGEiOdCHCyQnkLuxIU5z8oMVjb2jHTQgt88KlDBZ+PDzt3jgS5b/FwHdpyE0AjpU
nc1T32QIHKyVib7yHdUop+jsYqFoYVTfoA9OaE10df0Rg4X4OgbQVVT01QgaUVNS78soQLTcm6vT
8dt6rggRly6cfhURyux2shXrlo9su+/NsOPXv+8XJvOvrroRT5S7fXXsdLhqzc2J5MCF5ZLcF6mO
HFhB7p3ZL4oYASYfdAHtBX18KjRMxDoFTRDaACROI6ZERb890v5kOQApfdx9fae+b+s+LY+Ga68H
B3TqU4Z5h7d+UREmURlhJykNFdI+2N5Bwke0EytFsvhqQiykaBu9RaHOIaqxezS6UZGAGjpqx8T2
NKLf3X1cf3w90taFrOb8k8H59Rdy65Q2POnvNKVtZlKpln2+Ub+/mWzbrQ27jgyvgZg7azAR89Vs
9PW6aXnzJrb5r3vzi9DEF7v8go/4tCjRXO91N0dcErulZANr0JRATCKj+fa+EjPVBR/KeJEBqdpD
OQa/BnRfO7GAnEEhnt5UxeHR+fqK2/Z0E/n7++1prSWIaJLI/xpBRIs3uty8TzP2K3ij1kXSsLHJ
Oexbu0Itkq6ESswHyEu0hAcopaK+VT6hI55qmzO/1wNEdyIBErmbBVhEDyzjNb35siUyaR1T05r+
M4ypYV9/zc30v14/98OV//nv/P6a7U5F6AdV49f//D/7siqe4/A5/RPCne/P+z9lH3+6rp6rsKzC
1/Lf1Zv9vxf/589/5b3+8ln2c/X8s1+ctAqr03r/Xpyu3st9XF1GQZeeeub/74N/er+8y81p9/4f
//aa7dNKvZuPljpalZeHlPSlZjK//7325ey9zKog+8Urvold6sM/m8hZdgdG3xqCn1cB3jexS936
c1fTzN4QK9cb8ANX819ql/rgzyhZ6uaw2x1o1oAq+k9yl0b3z31r0DWQyVQSzWCx/uvSV9+M67cZ
+H7DIk9v2Hht0DP0Hooy6LT2+4belBYrrdMg79bWRlT7A3WXbdST+7QAOXEk6WDsu4tdUlxpJjKt
p0M8i7s6RZlsP+ka+VOeHMab/mGUl6UvepR0vF4EGLdAGyvTfZiwrBrGh3Bo74fDdQicOBreb/Ln
bLOTfp2gRLadnKB+jPf9+0NVECiZ1eLQDW9OVlgtO2XuWpUBFYT1NsiN10Oik/w8xu4mqVZFCCFI
tX3yzeHZjjZ6KWJzX9+lVTpEVrJXSMMo7jbHvh1YBUJgm2Et0sNxaaTBNK8M0w7MbJbGodfvlKt+
ZMEtGWhoOebncWox+INu2jszAvaeaZBJ7sv3nnF+Oh1qJ9oOAlGGRzfvHD7yun904xjKR//8so3i
ZT/isjq7OJ6YOf0Q1vap3x/u7b5RuFaQfnTOqPVk2f6hKJLV/pSkctgtxaY3fO2FM7Pnj8Pgru7k
h6dtt5dLqyIbjDD2VuyOPrrVJ4aJLPUWRhZ/17lJtxBVHmpRV/lRHDXraoCejtyV21zuzukONdHz
Qz+GbjAmOOha8HAZRmIbdTA1Sg11yn25TMPj2jzoS8McyLNeyVLL5tHQIqGcpY/nQoNHa1dPhpEP
3Xg3nfeyTSq1ogidupPtnEGko/5+3Gy9s5Wsg+3OiaPYOwwKUlTntbmJ50aRLDpDGJuKANnozu66
2G+v/FMRyI7fydx+Fcmj2bFeO/Vm1bH6k9oaQOmU8+RBbBTCqE6514nNxD4MEUYX56TsTNkrYq8N
UK/vZ6MyiRcxCtqasduv0sK47gzCznVUDH2Rbvyu0I7D1NP357uO6U/NKLvOi3MO13r+EsZ1V/Zq
Q/vobHa62J/6x9HBGlqyNE6bu3Cg0ZRhBL6bhaEx1k/HyX67PTtxHcDoEqPacEK6Wm57dW4jBO31
++WqKDYfuWbM+/vdfRqlENlk5lHUvQip+Vyf/V/2vmU5clxL8lfmB1gGggRIbGZBxkuhCD1TSik3
tJQyEyABEiRBEiC/vl19b9t0XbNps7ubxSzKrCpTJSkiQJxz3P24J6k60CXLDmJ16yGqWEBgurjW
IwaVWmAzbMrOqh3h9rjOdzFz4yEiButjW5w+iNz/TOtpOyCGOipi2+D3GtSbtniPaC4RdV2ncA9S
7KLn8W004gVB0NfMqPWgBjLiEaThLu3aG7MxOPXMzbufY72rxgF2m0n/qmeNp5HaO9/7rIzSqt1L
U38kzXyNkadeNBnH0kdCkFl/RTw6YIE6hddlI6OynZEd1qY+pkUa7G3UDG3pHF+PqbJw94sFkP1g
lkLl5tPHdVt09WgLM0VsNzXzbTzWL1xImGAiz7pFrOHoldplkuN/a8Kn6PRlmWZXqIqRQ++iko7t
OQvguqMwlHFNP7qFHqmDaGuYDdzb6qTFz2InUQdgGXDlR8b1Xpn7mhosN+ABUdNjV0UHIX408RBw
FJpP6S/LnIhdUo8PKp1gLNRQ+A+mIxzel7VFEmCTyeeELv0p0fFw4RF3JRN9ux+RUnCgRCokDsIn
rVqWH4b3/rDGVfzmxfjM5vWyyrUq0zAPiKyS7K6fBFy3AutQkGRdzN3Md75Nmps0CjBQgsw/AE3Z
562AeV5m75MtXPUmz0Och1PqBn1e4m6Pg9A/eBHdrv1y64z4tWXLt6bxr6Zl5dgqyOhD9LtGJM6+
bkm1J7K6lxz2Uxs9p8t662ytC85WBFryprRrnuAH2ejkJk0KpNf7o7NJe6VrUmZRDqNSiW0IC6Ao
Wh5UPt81VuMuINKcZl+rQkp/O7P87HREd73o+GkT5DK30dvAJ4oMyoX8bvIkL/Ic91dP8+ZDd7Q9
k84uRRzCLt/GgATLrjvOLQQrLuv8rnGBHZIBDNrSPbPMvOvxya7g0HxEC9nMOEep2U+L9MWmzfqt
gr+iHXF/z/Eyva6cumsk6bnz236bu7NavSMFosJdgYWiDRH0KVwoa8pQH9qs9PHWfxKN63PVXF81
V/cR8tTKxUyuILNS+95MkEBl8t63P6nusKphZzg26fXOrCn/ucz9r1pO7jjGKinTiZ1GEZ+UjQ5+
IjtbIeand76YFD97CUYpru+iun7dWA0ntaU960jf1AyXLxv73RI5fD6VKvJ1+r1medgN0tzyKq9u
KIclUpBbU4JYKPXS7TuCGjPM13rKX0aOajBXt1z7XyQeyk1ihZTBlbDK1bWX5PfozEucVdvepiM7
qBGHyTLTHrgK4JVUN+/qpdKHdaoOousR2umSuBjCMJ+UEvUhGWfoMmb/lC7kPdTbwWadKoUdf2oS
TWUX4wLwieYHFxl9FQIVaNn8e51VfV9kLo6Pg6t5QaYcBz2vxsM6buzQRPO67xwnJ9pF21vYtu85
R7Jp4id0Fn2LehXRgL6P9afA7FKqLjRnY1XzUTdyOaRb1OELMwWLp1BBKFVpWypezx9EJe3Ntnp9
ilQ6f69Tur6ydbXvq+jaR6LZXqxLthvZPZOHlbGhYCKU/UKekyj93nbafWvI4sst+971bLqx1ZAe
1JRid84jC85aXLKRzqY9M4jIc776IVyWF1nfp4Ukvt2lgzo4Yc+BEAszq9/e8eRSxTkyGyI27JaV
/WwacVy6jN20cUSeB4mlx5WjlmVPVTYfJ78k31Np4dU4RtdE0q6QdOjOPp66Mhli+Is6VEuj++km
yWFvBsvkoFVZWXk/dc1ZCXIzB9DHLTYgaawL1g2nCXc8JXDRrmF2mdlL2/iiqRFobthrVg8XTJdF
R03ZDqKovBOHtYrdwSywb3V5f0IY97dWpGBgvyK5h00WfRX8/YQEbTV9PY8cW84t3K9XZGMPfN80
GWqmvZA52gcJ/RbHwyAQdaHmZ0mTHyvUmmINqK3jja/JoU7TF2cQThsj53Zr4IS2NgVvVqB8S1bM
wuyNiu9iPaPOeySjR7uGj2Wb0t/Uwa2TXjqCoBSBEIx5KZiG5R97kF39aWh/uznYTfK5LRfECfYS
D0LW7rJIHttqPlV1f7YDPZrclWi7DjPn52ia8mMsRnzkXQRSfZWwFUu3J93xu8QuttCtH44ybC82
5gS/iWdloub5NMz+FYH3dAcUGek1K7+fERfeM/IhM34bE9Qzt25/lsVfv5LADgzZh1WHfa5Y3iQ1
vcehRstXw9Jyiwo+iIO3WOpq09Piqms9jx+je4qIf+5TZMO4atcnz9aa96WX3zsbH/spPyxivNki
c2lldJMN5G5g7S5EzbizjaG74APCrkh9CA5bbe24/rE6f2MGpQp3g+bDu83G3ympbpkHCFNZZK+Y
o6fz8SslT2lasLo/auZ/Lb7d1xwxKOnyvg0nQeQRAm508+MhacUl0Xdi8z+WlV6cvJD0SfLt0QZx
OxtWpqk75JA9jGq8cAKavlp0oWJcZDaMt2OK3maV83XWWPlEr6uDbstR5OiZ+u6DDvTEXbTrYSOO
jOSSyIHtRK7xujp8m5XwP53GwUY3nV5WDjvwTVyHwd7bZHxcInbA/XHlHF+g8wcW2v02PiUuQupK
G5aSmntTrzBSHeiV1OtuGmmy8xGKyYA4qBQXzo1Y38NCDhU33+vaXFM0qszFtxC2v9apeum7FEyv
rCWihmFRHKNo1fODjcl7LZnZLTaZURLm0zon99n6uSALLG+gSghu3XV5VIwBO3ydeJ04mpdhms/r
SA6BJnBjTKLHJYlfhv4tC/wSuPjESap37aSfqIR+feEKCXfGyL1X/qNTm9jnvT5Qk6bXbu2TY9e3
py3Qu6YhD57Djtkh5Hh0HITK7GFcn/3mNauLcV5f6whegcOmyhxlTH4dy0W8B/RKDUoZ6aKL6eB1
E16SjB/7SCvcorUrebo8YdNutxJ3P2ArV9L5VqMGqihg6XFBCZgDTBKR+hlz/r4s98L0d6scr0mU
P4sZloRj8pZWUxHj2kPNGMdypv3LvH1o/rNh0e8tua0j9kD4ng/Sfl17j+vKTm6br3aYk8fRNr+C
ra+WsNc2Zqxk6brXKRL98NupKrpjHhbJ+XSG4nm/1v0fEdvHIBGs07/RJvutEndqm+5W1iTcyZgV
ylf3/ZDpwi3JGUUb09pW0KmG9X2Df0J1qOP5Jq6zot74r27AfrFy9iayCS29yZCu693V9NGxptte
Duo0juMPnUffx56Xem3CgZFJ7/ORIrsJpcG0/iby8o6NaEm3CJdNgjG9qJ2Py0ZpuE92iEQgoyy1
X/KCqf5P1ExFT6sRHxN50lEO6+sYt3mdLbDcnXxyE/t8xH/aMjH5t6pX732r0Wwt80XG9K4fhtdl
M20Zks6f+5Zjt3Rlr2m7Yb9WL9suSZqPqU+fIXWyx27SPxVFL4k42uGIzvRlWdasoNVwE7WrK+Zo
fFuq4b3VHdKLXCRLp0JbZr75bDG0luMWkNJobXbY5nwu6px/SG+fiOtgyDznD2PTwMu30n2xWndP
yXzdJL/TKcF6RhPzYhsHPFFuY/uqSnjROOEKPcj3iOMawKJwe8py5Y8NEnV31oXtSPIVcovFusL3
LdRWAkF/gjfd2TgCjnGtq+9xLL+pATvlmI/D13eb7zVuYokCFp3oqA74cLCaELGqILSCmcCsESue
zremQgcfjfLRNFMZPH3qcqhsOZwza9cXhvm9sMPvJIsfzLgdKmPjcs0qAwRE6v4w+qq7ZjXFMDE0
CFHIh2gXlnU6KG4RlWFr7LwvqdrjLQ24H25WivT2RqJbCTY8TJUGZsOX6lJbLF8g5jyit+ncdYe+
7YeiER46kKyPb6hu0CkNg/lR5aG94VHtMKJ9ygjPNmkOK1Lla5292Si/gIM7CEfPnLV/4CVQJGv7
Q1UkP9nVatzTjc+KQJcfbe1fq6a7iVKO0V0m582htG0iLQxJLnTBMQ8dvUVragqOu2o3tnWp+6Xo
o/TCGW64LLbf5rgnYr8ahjPuI3WD0tJGGSaPGOmMA6NohW1+yLq4/hmbAD9bvcB2FbP1UU7AYIKa
famWXlU3dWOydk+2BYnG+YZQMjx9uD2q20ZW19UlsIUdNuTcm2hEX0df50p9zELv4hDfLll3l+Ik
5k79lDhqXRZ9q3OX7eJe76umL83YHVQ3Ikt+i/dMTci8XyugMCjLTWvTQlca+8MVHGDSGakm8sRj
pNePsyxGAc/ZOEKUo60h2GPdbRwndw1atZZ259HXv1OB7fR0OYsamr9W3abDh+HVS3D5w+KXMqXs
MOf0nI1zscymdHPaFPXiflSiLp1pP0bt7wajbs36LrO5tN36mKTyPqz6Ler6S6+HE0PTxi0rW1Gf
WU4ec9uUSb0WbozUrov8JbXNQ9JqIEnzg1y+D6F5avrcFum27VnevwFVSG8ytMRoGK1DiY1SQAQ8
gauvnOKDadb6Eim0p9VwN1cUKYlmvVZhuTdUPOKx3CnuvqUSUcpb9DtF37clcBdWAyxynL2tu/pJ
ByrultDw12EeyX62285tFo4JBob50fhuFiRmVXB4oDa+QEqeFdBTMGz7iNvGNS+Lk4CzBh/OTtWP
VdKrPSPI89XdcDctFPKqeXveTCZKP0NVFaLvUxffy1BlJcXWQTFvKQwNxuFN6nWVBY2fIuGQQjKa
V2qHYtoGQBCmR/s+i4NeaKFlDFGCVH+cHu1NRby4dqJfAeU0yXxodH4aa/3AKQDFIsewOx+czV9T
ub1QgZtz0e16W23ZTSLVFcAQrNhbxVEYEiIxJTb1kRI0ObRvNAIFpLxRm8KAmGbPsgvPTW3elgEt
9X9i2P8WdH+tP0frkE/4d1T+73j//77vf3fP0/j793T92f/rV/4N3f9/Bc4H0P4/wPn1x/rz72A+
vv6fYD77C2RAnIg4TXOR4V//C8wXf+EPSSYEoRx/Rb/S5v8J5ifJX2heciJIjgjkL7z+fzk7TwrE
ArgBIQSy6Rn7x9/+O1D+33H8jALpixOeJgnJUwD5/F81E2vSOjVumKoX1DUxuTDv8y6qH7JYjs/Z
yMPDf3tf/skl/Hezwy/m7f/QtxnlBKY/DHn0eAkJg9r671Q5Q4nWfFEYc4NpdmOcwhaERh9LN1aH
//kn/StJkSUx4u4FSwjQmZSLJPsXdoukuWnyaUIn3a9UxnvTAxshz71IIhQlTMFL15UqozSO96iI
pNnQRrdEjyY+tCNHJYDoUk26jssqbuRp5VMCD67Yu1+JS0Np22jDTd1Zkl0MT/q7LKpoWaHzqnfO
Mv2M8E8WHUwekmkXzdwkFxFqM9woI7wpVdzPYm+jNrafIR47dHHWZ/LIs43jE6Ek2OHU1Q4QQ9fE
DlkfWlfI/UlzAHCuzdv0DpN+6x4sunyYlET9ChK8l+Fz7mt3O9Zbn/1sG7iMXfNNZg+S1dW1B03y
aQCuIiCaxa0vGHX9GnZVJjZYWqDMu4kVm9DG3puGVFe7BZ0IdH7a5YWaMC6tO16NDJCpj1FbL6zN
xqSMXGL8LlYRRyb1FtBYn76O96eUS2zeuwgbSOXoo7YZbsM6m2EXCHglRDdUaxvf5lAr9UihCDYH
2pYiyJUb4BXcsXVHGozNiDGI8y5F+IJtddMXU53rGqKeubf+bVCNH65MRl33Lfd29UAhLGOLKJqB
LOQ180G7FQBiEhz8TOoqERhqPAbn6SAIs4A+eIi6cSrWKkpUgpt28CLZa+LGLT03baT67H6aBt66
xzpqh8zsehBtMzzUfNWCVmjTdO2n0iqWbQ/ZNMQdxLS4yLP2fpuzmTxVrhva77IRzYYotF5RIB0b
uvqfposs0BIx5ev6iBdARbzrGzezrtRt6sahZL2yBrQYUUwIFBa2Dk8ZiJj2oa2j9L6aWOQOLq4X
zOjpNn4f5IpDNCxubQ/9iN2CHT5H3gGongUDXDMqpHWhKurdBnFfe1r0uOZlALonDz5rx8+t6d22
n/q5WY4b6RP5Oo+tBcmA70YwRqwA1+V9FAisiBZatR2Q0UXYHe1g+VAMGTpbNCsig3C+8xN6gEjm
4lgJVp8S77Z2h7q6gGtpAR9nekGTC8IOb1gH5C355WPm+7N3LbN3MTd5cjFLGMxtvS4qQfNHVrR3
JN0UqlgyOXeqhuHrS01ImoLiqaB3PNIE7WpQnrN9mrOK7gDOaui6gHvbogaO0v8m1qT6BDB2lbeO
ZxL5ATQeP9w8M1NoVoebGvMKOfcRkM2vPhyI/XYeQRhMCJUYtRvjIq/ENi+HKkwRbw+WBcbLSS/t
cmQI3ZS7qVJ9fHSOrNBwzX0XikSt/YmujiPJjfe63VU1Q7ugqGKASvqowz4DGxx2LZYZkWNjw7pT
HuccWZ9TB5qwr72AJ1E0afGgRS/cqQeY9k3HksprhQc5P7KBzvGzDCmO7z4yJm1era0CPyVT6EGt
JmnHhuY9dFFkorIXgL2vPO8qrHyELapPq8OMvJtTavG78JrwMmlU1F86DPzqJqK5GY6YOtSvLkn5
VqqNtbTgRoPfokLJr0kcLVewZHuuY7OoA+N95Ish74ZbvYU8oAf2DGsR7cyWHUVBaHc6rufwjFPp
s92qmEpfgNYDZyriyUh0O2kQuKzfaZZj6oS3kkibDVgsTeOnSsVbjh40D6v9oTqARfQ9Bq4rcC59
g6fZyV3b190IrikmFFiYnbZ89r/k0HVuyMslrSrrPpaBVXWCbfB1iVL/K1Dl2uHl//dH0/qfcocM
gs//e390V8vf49/6o6+v/0d/FLO/hOCgtDMuKFQLBGK0f4gdCHqgXHx1CjkivVHACVqnfzZINPmL
xVmcCTROccKyrwzf/+qQ4r9Q7TkRFLhRRnIsuf0bYoeM/UvLksToVkjO4ShBUvalu/h7y1KPw1rL
we4raSjirprNopQRkEelH0b2iyaA3jBVVSQ7oQQv2Kx1w0TOSWur6JjEQKOR+76s+qGKxGLOFRym
0l8qX+vhwedJdEcatekjpsQO1p5+qL6bPs9BAvPQfbIwqQ8XmvwqMG/kYPZNr0oO4PU8k9HKD0/j
Xl4iGm/nnE4WXT+vDqarlux2JR2B8CFuSfA7ATUn8A4BrkrcrGPaj9d1Ghd3YpDcvIzdyJfCjNXY
FrSBomG/OQXAlEkAgH9W1Pzswpc1LqhG9T3lDc+afY9uF2FcvIn8tmuMSskRnBMfiwG1l/zuBiOG
7gDYfUkRtjnbPINU3XciPbUrNBr7qalC9SOfKAB6w9YkueN2TtBrLXPDwQ9zpQHVLCMm7wywya95
tvP3Qa9+LYa1Ap215h0cTZdlcaXn+fKEuuc1mIM1lTsye/WgZ8dQ+GbcXtamNfKP6IDN8H6uq2o3
ETL34DtcvBubnj71IwrmJGV6W3FSwSdkNW9rHCXYCotEczetUU5wO/D20y6phnVl6NSzcD0g8KAF
KTzAtl2bsuZHm8i+KbwRc72Lbd0C8enH8aYaItBcWlCFUB1AzB1I+Sq900a5HrRDkiB8qEG+j/eT
K5d8u3dU+b1ep3CsLU0Oo6L8qe7T/jOlAkTfOPgacUJx97ZOsTpteL7AZYdsewUQx36h0RZxiZw5
bvd1Dm7/gKk+nsu4qQAVxoo+t0AFiS8ia7fq5KnEe8V9NWmAdUzab2aZkh56FJrNP+QwBg0+wPr8
0qVTHnocRb4m1RHImkt++qZrRVyQWLjtrt+UXg/jNPWw1Kg5PtiIbrH5ei60PRCX2m/byhoAFSOS
KjW/LDZcNzH9mW2PDbkeHO1agdZXBrmUi4EXSFQBUK4hQyCDQJpOPl+M8xD2KNN9NGz8tgIQ3edS
kt0MOAilP8s//dgPUK5QWYihgU50WbD777f8MDJ4fdB+LJQyy6kBBVP2KnqdDHnVaZUcbTq5w+a1
LgyERkcyzJeApNHY1/ow4TWfVtNDPZC9ViTZ264+uRwCC4ToCjBXUP4AWIXkZyO/XOjetpV/DBzt
CwoP2mJ5SH2a/95M+isyW9Hk0LCsG33uRpKVqccGRW01nn0QbVCY0F2yiqZcG4XIKJ/9kgSwGwep
hobByx0PyFRi/XDM5/h+A+byBU670gYIq7bJ1x8LPu/bUIkjb+VFOPQV4K8paB75fbLyLIT8kQ7Z
s29SBWzb/BBsqnZD2uZgkue7Pmvke6/aR0rzm61ZklMTN9CFzON5A5RRTn10L1V1airzXckIHLTc
ul0syFcrRaoXHbf8yfX9C+v9e9RO934DcuKmWzRn5qvzuobKti+41Ycynyf7hzdxdLDeypLWDJdF
yMJ69j1/avwGoGdZ7F7JwItRgtAxBpTyaFK6p1sbgGh1zBUL2eqi58tWAjuCVUxv6kPOLQErOfen
xkw/INeApyLjv/Jm1NdhI+auEyNovgXTy5JAKFNxcXHjgnckowaqBpffkQ48YT+zp9HF340nh8Ym
pBAq1Y+TmE5NQ6cisezGAYpsQvWuePrRiQGahUYQDGzh+xTAR7QBQ67cCNvzxKlr96U/0ROS6jhp
TnJZejTSyW4eh/HMYLeJdyG5JrUYb+VAm/OcRbrIFO33XC+3uXbP2ewe+qjBFdKDSpiz7RNt5xMY
i+HMFzMefebfQOS0z6NNQmk8dEeeYPSqJ0pPcTWdaLyEu/yrXZMZ2K6ekF2dDJcppPuJtgiK01Hz
XvvkOKbyo/Vz+m3x6b1p3c5OM9pDNP/7ZojFqVU18qImaF2YH18AIvxqOVRhur7tenCwwzq/tjZ5
d3mE/KQNDEqYgPfjyJkSY+ujqRlWZWh4mUiAWCKNz8TDcOnrovfmmAEQLGMMcJvmWaHwRBUmq45g
e496ju2JK3eY7AKkE9SCZdDurjBrnYboYZmXX5a051UOd0mMIMCNRDdLlz7ifmvvsg2vecqBDzQ1
5QVj/a+1Cy+MdH+oW88cqPk69BKtrL0s9Sog0QALsHXRoyGYXzIx4lkP0U07pOd+cdOHgjlIXwFf
h+ZFlgB1mjI1JkOLPHxauz60JscGSj99ZjJdd7mqu9t0rKMi96AjJkcPmsinbRaA8cE2t4v4BXEP
5k6TPtqGnbnPrpiCmw0b31XedieUdl1DV0UNrruOsGn4Qyaiv00WhxFCSWNJWjQLwScgfJIeErtB
/mczEn0BDmFKUVKyxJVCQTD2mqp2PVQym+IJPCrFmcIcPA3hM0vGzdWQX2E+6jCHt/1WJBIjaL8T
W15/1TGfmxzZWLPW/jK1Q3ODMbaNYEo6zRCqPNK8tWI4kAgVx/6h8ZzZ9mbAlQE6azZCcVJWrlni
slbSw6wJv6xD50Sdp7d1DN3Lj5QMU0A8GVCSPD4GooWhxwTIM4M/amJp6I5umkJ0VNJ1JzFCoPiC
D4/aBfNIRM5kVeIhrEN4dK4mHximKRKgUSsoOMmFYZgcM6YtO2WR4oCf2yU5DMD7JfuufWcwA0kd
YuSKpThDj4biOYwA3SSeTDdpY6Ub8HRnLNrzrWmbfheRtJftW7XShOxya18IsBYT3ddkrB1C7HIN
HUxnPNg11UxAnlH4GO22CQlyc5oO4QJZVg6MqqoHlT7RmGOBrGYtmCUdyaE59kYzqfA5eHekQBXA
BwBsNPPOVMm4XiF7nQcIXGPD2mFn2j7L8fYmW8eSAkNpFu9zm3QwptZtwiDOMBnuBb2h0Nypahzd
g6vIiEt2RHf9uLbrmpWJG5DyNskvKanIXf3exeOPCYWgfomls9lziJtJ3uQ07e1HneKg7tFCPYzR
3KCebLRCUns1TvKqHDjAXQtpBHSDvt68apEaqXoMb0e3TAN2myhYAYA4IxiR34sna/3gdR6mt8m2
YJ+qhQRY8A5oy8oQ8KanaV3rXWRN2L7lkqX8sLjIN/dbnpg138NDIM8OkxcLyLmlUkftQc9CoLg0
4XvXUvdUtUxmhXQ8HsEJ94aCIBFDeqeWoAAYmLX2xy4YAqhCNJM7Jybip0qYITuC2moIHu803im0
zO0+agUK6AYRI8j0SkCtqtDR7PCktwhqTwRm9yLiVEhEgXZuGlpsm9lYrffjKrvsUJFWm5u4h53W
q/LTXBWdH62GMGZzYh8yZS3etC8WXCbbUHhbG9yv2wSxVsTHtzhHWCUNEEa4XJtzO1F3mNkKe9rQ
b98piI332TQzerXEmlFAlesYPXrdVF1RRdLt+tDOu0SF6UY0UKtiOoguAc5NN5zr9KKX2Z+2NIBf
dtnwZA1uO7ZGM4Piy+8mvN1nvm3ZBXM+PWWGqTPJcW3hVUZ7oVy+A6QM5Z+tnD5xSDZugUzq29xA
WANO0x2SmttvzkAT5kiOCGbbp9do6c3PqcnmM3CI5rUJGblE83+wdx45kmPZmt5K4Y2bgUtNDh+F
aTc312JCuKTWmtvpUQ96FbWx/iwiKzMiMivrZQMN9AMKFYMsuLvRjMZ77zm/OmHzWcwQksjD9OIj
C5BsNBVYpSNM8GSr7/PMUVjlx8nIEl/OUexVcbp4dVrQNcil1VP3xMoqMnOmY6qteJ31OJOcnG0E
oEjQgNTd0Q6i5nyuvFaWYTlYCgIXvM461bKRvtKzou9rpM6BsU8201RGmttyVm4bmP+VHs2vUqmP
2wauZqM3dsLQYRBjV+onlLEhG6MUpsY2tDT0V/XA8AWleOTYyVxtnqpHpPPM10wlBsRWQXRfoS3x
rKzbE33ZeWomEqdLK9oTszfOeXXsN0i71eHBbgN0xHPM2EJaKNfCjLqZ6u6jtepw1epReTWO9Skv
hvyAwsSkJ1NNN7U4y9MlS1w5N1MastxWPGWstbsp7u9I4Ii2idAYCJkbKy1EGF6Gg+GHlSDIIkQy
ldRx/JbDJKwDMy8v8gLJmNzLDJpO2gx1GmiZMqLJGbWheuCTUKLOdk92cj7MdJKJsTUDeTmOecsk
jKAx+eDDtFYVoGk+SZd+Iwf+zVT9B7aMP0ViXvL4Nf6Bq/r6F79yVYohmyp9miZs0BUok29YjCx/
MXGjMLDB0iGyyMn5FYqRZOOLbWgC9Ey1DO0bw/ULFgMcyM9sTYWuUhh5jmXkr4AxP0Ixlgz8wv8A
hc4eeGF9HTbynZWsUnjTs4K60xga+aqduudW1ksKYkv5F+yR8TV2/DemimsZpmnrMkZ7yDlF+x01
VlPuNSH1FYp6y5H6sV5x2qNrZ89jim4RTLqjZ2Pr1lpvHMWQsRcY03hj5kHxUnVqcSzFiKi0j/Kt
levpBvKVc07JZyeLlA9bYllW1fQQl2ezQ98y77tXOg8mSzmlWaA9qXNo3ZRWeYxkyYYb0W2/1YeP
uQHDHotQfYslmQSaIHwEhs5QOgLVO4aWoyvpSFRHjoexwQBOMYbLFvvLoLAJBCpKA0fWzVdLj9p1
bGu0nK3UArEijR1QbgdlPSAeNHPbbfpG84OiL95n1j10vVDdfGgq1ZtBr26a2pwTLC8a22A/Bya9
ad6FH+zoC1GdU0iYvdKW+IH0TnCiAotITXeTS7aUyr6JuDATNxR/aiQjDsnjMjDAanQtq3fCBjHo
VsNU4l9Bum9J4+OsZBTc0Yhyl3LWVPXLBoPHaUjlHkIL5QLfUa7h/RSF+tJOtTz5oei1LcxnErla
iZLSKTnNnqCcjKslD8r3Hn3MtdzPNtH7ATIZb5ApQNxknPVnGHvD3mZVTltvRwr3XB5LO9zpkWo+
zmVhS8g3koWSYhTTDnkNvb3cGMFmCYaWpnZkAxw57IydtoB7eHItktnRIFtRJUH30FrKIn5Qyjbp
dui2ZzKVYOVqJ6xz096VldAYyGvZwBBNBinhh3mKKNDmwqVHZVQjKqB2K1cVPP7OhDtARTQnAVLH
pSnudaNEBMRn6FAi66PtaFhIhBOL3vi0JqtkTnE2INkMuzHFCmNFKue/lo+UjABJgaOJVtHQ7ogo
ZNyFqT5Qn0fQdYjUEvS7hfQxBC1oIZ4q5R2BoLSsbbO1HzoVUayTcjIWDryBTR6rbUmDU0aNvVvG
GHF6bmoBsqAh1hmVLZ2fXJQ25VuSy6Tqi6BukJVZEz4u2CgS/cZSPv92V7/T/1GCDyYybV8qzBoL
RAoa4SmNVg+rAaVMF1613TizL7ApzVX7kTaWFnmii8YnLcN2D+skTbtKydLFV43IrpHsGAossJTJ
tV9IfRHtan1uyo3ZdfmLkajpI9ajBvxFpWPCozFwc3JbFUyoT9sQ41iQnjE0I6YkbQIzpLdMAJ/E
FGvbiiqam5sNKbuImVhIqLJpfm0iVOV02KmSrRIN25yf9ha7CY9P/gRwJN0oCcJSD6RIu8TKw4zk
GHqVMcbJtChru+SZccY5HK/yAaOrE8dGHjtd1lASzJra3SdlT6wxZKK57coUPpcdDHSkNaWZeS0j
RFxhjCVl2CTaj8KQEezPcYz4qLD7edPlg4FXptT02lfFoCQnMUzjO51iA3BZDin9YVkEqG0lSTqF
ch0/Uo/34aOa2Or7JOv9m4ys/boJolz1ylHDdGBKQ4yIWXDIOxBkobaqdRVBJyqyKFuUPPHr2WhP
QTUuhtNWfVT7sp7Hywa7C0ZCiIPEqYCW0M3YVfiZqnlIoG8uadUOMV81eX2QDKnfdJka+ZQXZX8p
tBkwyM6nznSGIjAYHwQFig4vwkzkU9pEArxsMJWdXS56ta1VmYdiiGJV3tgdUcueDLDz2GeWorqj
Yg+ItbVZuBJVOwtJ0UR4mKEGZJCAcQbdK0SHxE4RtXSL0jZ869JghBmzrMiCX7aHfRrnoD1lqI6P
Fgq0bCOnDfLLyVoChrMrUog8LM9b66FNdfQJwrCMg96X7AMRbxaFnciGe0RkmeKGQp67i8zW8/C5
nEK9+7DwZOSfsGQLI2sCJYFUA+xGAJfJ8thc28mkWVeoEqSFGFO9yObZiQYkGmjnKtTg9lm1cJyL
WB54tnB6nAnaVkEVqgc0ZpVrGaoJHl+3dL3rvpmT8ZL7LAN/WFJJSS+MoTIdldcPNlEspf0+RPPF
R5rAQAbUVkoYqJ+JlCIf7jCVogxsu0FCI1aa+mziTVOlkaZsLgpMQ1IvL7UXdhI2ApZO3d7Be85t
DAYkcuvenOekZXMOk/q6qrVR9Sx4v2VTzDoz1YJWNTN/RN/BVtIFCpsf49biXRjLlbHRM0UzT1KX
ZDXyL9Rg6ClDq3/M5Sgt14K+S10HfZIiPMaxxoqqTXFWUiZ9QU9QUBJfpy2rY1OkTW9uJSpl9Nk5
5obkXR3l2n6A3u2EXzS2HiAUKBvcYsvQKd1t1RuDcjHn5pRfADfJqCByDeyaNVma0aHCkqWvA4K/
gjuRKsvgwUgN0VpJ9DLn3aNG8FMpHy/HcVax/1hZHF2w/47jR7eIPPGGNMz1qzFFPzlF7K/7EUXb
4BEGoyrcIQil69SmAd1FUWC8VbIWznTNdtL7cYsUG5V7G/WnflaVVx3YpScKtw6iF00jU+5CQ7UR
HkojMZVtKoo8IUZQ2B04KdsocrqZdsxY86hMyUBXpDUzc+vQq2k7sczvk44lbpoqkoGSOIeilygX
qFJyhValsgGP7UXf9LBbqMPzNtO8co4TV1HbzAkmlK1zoIfoEKfbBCvT05jWiPNo2ys/XrLYDwOQ
C2qG6VMvRebPSPYSJjqhjNAKsbCSrRmnwlRc0othqQQbIRRi0NlzpUrzUcDXW/RRGciSOuMOQQZs
dnO1BXJe7gtE2mf7qKJ7VldHroLdDVy4i7HUaLp0Uciw7g0QlGPENkybpR8tNCFFZZobtVLHgyy3
I4iE+Y5AZ9igoTFcU7CTpGFQreqerizppvell7q1oYA99EEaZXT2sF3JVJzsCbYpMSN50xha8liM
UfCEm6HBk1OKyPAGq7D5klFKNk6wKBxyCoiNIyEddkLTrFdGom+0LFR8zTS62WvzXuGBrgQYNgpT
A1uKnWFRW6Q3OzBeeUzaEzlOkqt2aDiSRusvGhWZ7KRIIEqTlTV+pPbLaS6z1GPnq3a1UetrWe+k
t1DTDhbggVdLiBvyRZUuA0MhganGgpiYc3MzGD0Af2z2kmAXa5I1mtnPHtmrRzWHUlIUWuKFdqwf
u6nBuqll9wiyiGOeJMsZ21FcV4FEboOmmdu6Qb6fREV+g5EIvahs1RddlzTbItMpfnJheMkcilUk
7JHtlPKpw0a+m1ueGFVoJFkZmYgPcqfcTJ0d+nKJRhJBpY6Iqyr8GvkNxpEifGTxNhhM++5JKIWg
i58YHtXo1WdRzsFVMLemU6nMDNNl9RTZxZ1SFYJMTknaZF3wqc16vhntGCsQAASvHIPgNmW/NmMx
35/13/UqsrVnnRIXia4xbYtCDanfRdaNmBxZ1F4nWcZLbwfmCUrL3Jp2q18YHJzrSh7vzanJn+ZB
5/xIe3WXTSay7rwu32tbGQDuunKnLFm2LaLsxq7l2Y1G3vhZntLgjx4LP8Fug4s51gAbFMW4QyAN
LK6hPPqQywIfr4pTClRcibelpgSe0uul7VnhiKK+Tc+Em6bGnl1JXe8haExTll3SfSy51XuoLCS/
HihPLUN+JCnApMfJ0NmT1LXVOxvupgNH9RU8zJ9JHQ3hv1WppFh8VV2c+/N/rrq4ItXiR9XF+fe/
dfq68kVDYWpbZDhYMlMYf+30dfGF6RkCXldB7wC+C57wD9GF8UUmPIJACmHrtgbz+6voQtG+aKYw
UWMIBKWmbP0l0cVZdvpb722qJrpNrmzqJGBYXAdxx/eBSqaWS6NcBa3XNgCAMhDdLhbK1Xc34w+k
qL+7CFIO3ZZBLnRDQYbx00X6csbnoquNBzCv7/RG1jc1woLtn1/lJ4Wtyr08J3nw1GtcQre4Zd9/
lMSiVgA5wZRfB2I/GfFtpDchZhII+VJI8ubPL3d+uR/u3PlyCCu5dcCG1s9jcYIplGzcEo0Hj//S
m23qhY2N7Nya5bPXn4NEnuPdn1/znBb1+2tSBRALopsUtD9+xLILBMYwwTVpKQ9JHdrbDlEhK1od
vIUz9MxrcnZr8zbR4fH+/Oo/YkI8K3xi8hsAhAxAGuXnRCNUKWmQZ1zdrgFDxxEd5FAJjFpWF/6L
D/r7S8k6z4uCUNqUz0/Pjx80DoM+G1r2tLCeyeQQIcc3Kn9X7+bZ+/NPhdLpd3cV+MmQQc1URZgU
+z9ejDSNAK7KIoKDoC7GAZd9vosVMgViOTIKXwqK5tkS8D9OTOuCUdYa+22m9/lzVqNigNQaE8Cq
RL+o5yG4VwwLf38zp/EnZJ3qTEVhPk4IMjytmnAiKpabKIjzYhwE9FplkEewUm37OC9Z+KANwfAs
yVF8Gximqrp6uvQodYIOk7rCvJ2AyZiRovsR1EC5ssJmcXPk2QdSFeLANZagO+RjAFWo9TVeITmR
lntdUeS3YGGGhT/YcQbykCjT5AyRYn9ivwM6MOoWgKmuW8z9UWEEezPB/VWBKFzYiRq+BH2Dx7FV
gk8TODpzKR+L97Gvank7Ql7IHtxpfhfTYTIJRkZfSr2z3MWLbt3O+qzdRRDj5KEExqS5nanQeoay
Jj0lljy/KfMgY4vUx0TeEGqQHDGqShSRiQmwM3coT/zQkMLe060h0nkRpFqOOnWTSw4mAL3eGSZ5
EMbS9g4i5PilNZeekTNGJHCLj4a073GjNl5RdfNbZRThhzCl+mIgS6Bfi4akDqEn8a3Ac0hb1ejG
7cIx2XvESmTvFqR8xIvb4mJMpPqoJDOKXVNAAYSxXWD9jaLLprPFLq8UHEUanToxGY1FkUoA+gAp
ZSyS4UhqR2U69wGTKUtZX9yhmb1eV6VNnWfGUVbbdqIyT+x3O8/QPguBc1co0ZlGzpr6grkVEQay
bCl6N6qW5D7oK6oFPlNg+2iCiNFpkyJ+qaqULjavJ32fqh0qCHkeGkFuRTVdKu1gtv4ga5iv4pAm
LjI0xlMHtUlvMvfpphun5X2GsQO7gOhq3V7OsJwi854+CY4p77MxmV/avBkekN4s+OWLhb6XPbmt
3YmW79FCE8tQj6YcaC7MQXkwK1hMtZJJMIjLztgOVWOtwygeXnurU68bUTGes1yGz65rqUZHuWWC
Z1SIK6WX2+Lw50tdATr/af8Ez2bDlrF0EEJj/ZTGV/UoCjttPqfYLC5mRPg8az3adwX2Vbuf/IR+
o6VswkJA8sdNVb+NKvEdxMXbR90+TPnlmNTerF5YwW03+5kiYc3O1l/f5b8Zk/9AmfXdF3aOAvsl
x+v4khPxddtgH3t/ef/bS/H+t9vy9SX8Ibbr619/q6kkQ+DNMTSbgorcLgGF8A/6RDLkL4CCmmnK
GoyC+n1VBbWicngatnEuyGxF5vv/h5RVfKEGE3ArqjBkXVG1v8Ke/FjwUOsopoEglhfCQYR56Pzz
79gTYZrhVIdYxaJx7NfIJlV/nOjVvrs7f1BWWT8+zhQ7KBXReQqOYggBIX6qq7AkypIxpTClQRLc
xmofTX7WDjpNz9hET2nEbgTeKIHfCrzLsr8MMfkxcjdNl7NexPNqCfRYwGeIoUVQURrtao77BLWD
0WFZjIQyHWi3+st8qOfMXyxretXyoNuNkiqlwHR5d7+0WmSulEIVujew+iusjnL7BNDXnJozLrVv
OZWApRCeoj/qFVKzwJI7mhR7ZtSPLOVkEokwwWmedVa/Tcx6OCXAEeyjYBzHwaptw7fr1JbWkzHX
jVsHWnHIixCwNykKckhQOkWGY2t8PIwi9vKJIKtG3JaEJd7gKL6PhayBcbRGfw8cyCHfMAsX06BU
zIc+MxN1O0Mnb5UkXXbzGJsLBIsyLH616PXIdgqw7FgxjB0QPVIFTuVy1sh+6JlTJGvFbb5Yi+SV
CCKOdOwBgoNRj64qurwUliALVmpRnGGUSQsAl7vMQnoBUoaSSkqVozSkymsaWmrq5sZkvf/5Y/LT
w2iwFnSFaso0CLMW0Ho/PowpuKwCHgDKgK5hg8mavY78i39B48k/jg3iYTxfhpIUNo/ORf65Hp6L
wOogzCV3botxm8bmdTvICvo1rd1basUgqCAI9jKIucuyTQ5TkMT/4j382AF8ewsq7j72dpXcPvmn
Qi5MACfsvJJcE8btIpsadRO3seIsWlT5fUzSx5/f2R+r1G/XY5Phg7MU2VR+ul6nqRNW9wRvRz6d
s5t0PGNdm7oUfPK3Q4F0xT9OAlT+4Fs0NcF1FJ3HDNXKj99ijXE6bq0kcOeuiKV1rcTtIyQDEqo5
IgHFUdVCB/JAvnYOjsKqFgrxMUL2pSs1S4ApES5hPiLQ6bIeeN/rAB0weC3skNuNHRFEAUhI7FUs
H8udjcTyp3Ep95XSpldRYZsXiVE2x6838P/FUTd8NB0BlX/Dxdr+bQURSkRlWfw3MLTyUPxz4OA/
i/eyaX4QCfD7v9g1vpxzJM/0u3ZuMm0ZT8YvEoEvGpAB3lTNtHFrQIv8ChxoyheD1ldmNdrICHCd
/nrE8SNcoBQ9Mr513Kgcxn/BrWGfD5fvelHsDYpJBibOD558oWjnB/a7M06xC6nTmjRxMPWI13hI
zBMRc2TBcI64i+hzPOsZfuvOtO4GM+s2QV9Ld0FdHWqc02s7Q6fUze7E7yT5PFya2ngOHZni+wlR
oRvrmuWHS22tbDJb3GQa3nLRPC9Qt94gzVdBlQ1rU80zf+ptGiilTLeZQRwR2RRMnwm15rmR4+d6
sp6guhKvKNX9PAH3G9gOi26O1vCfe9nKJbeeirvKkPvjMiYfaM0QGS25UzJVXmRj/kBTN/htPZs7
RSk7lDJUfnIum34iYdTsICvfNElc81Zymgomopdj49sjjBs2ShohLLGXIfLNVS6jDy3aZcGaEJNj
NhoMDpJKwoHGbt81SLLJ0UH3aRkLGrom9KtSfS+1BUHiCCuX6vm6tyJy5LLqGuPDe5BK53ZR4U7H
+qc0yTtriqNbZAfahtDMjV3CfEmpTeIkStLdAnz9bb7IX1q/t2XOv58XIhvbb7Gx/zWn+vqjPNeB
/y0yZ3XW4j9f1Rcvby/l327+8/oHI9b5b35Z2bL65Vy8CdvAlQQX8Gv1ysr8QjGHm8oUSIN0lb/5
BySofFFo5BEiCBWjlPKdD0tRvjDHFRRKPofEnivbv7Ky5R/LShxMmsmR9rtyEt2tVdXY//bmgBjF
PqalejepF9CVnTOeAh0qN3jAhTnuu+KQ2urTd/foD8pZ9ccd5bfr8pm/30lEpLWIJ8thP1CQ9rtM
vhFjeSzCOzmyNqJW3EudDOOATAcDDqU1p41Z7iSSJ7Truttk/IKAsjeWDwGeQswkkXGVWxqXY1ah
grM2pl2urfTpnCZRhPteW5x5ev3z965YP5Y/v735n8ZgmEjr8iSMzpzzdiJFUX/N4mdZJY43c5Pi
SZ9WdfVWyJ8mheybbGyi0FvG01mhYk9Hez4RQ+maMGpP8Sv/L8e/Wi6bRTnIyuGik3Z1fmOmdymC
2iZfKWQawc+EbtFiB9uVz/Vnir49iZ1oS9rqprgontuIiVLaSnj1qlnPGzwPXuW1PqO4mMAlOfqB
ytM5j+EkgM2VGNeQ+sWl5LyazDho/bPW4JAclNntNL8MHsCmXVMhk+pWGY9TtEnqbSA/GdUxy+6K
aZcL31TvUoTE0Apj9oDp3kmBYSzShGbdw0zdDpeiAqZaDRCL2e65RRq0o27X48sKC/O1RIBluzEI
AkWYX670FoAswAJme+kZoHJq9SqdL+uMgEbXNDZZc8sFCRhhu/Tk1kBNtEqanVYfxvyodffk7qXz
RtU3coVbYSOjxxxOdX9phTu5Xothqw7v6HU8RXL6YZOXK2xS6Vw5+nxNdBSMKfU946mF5levGD3u
WpXM5OtoudAvMn2lYT/3M5xU1+3oQohVPmVfdy9pF0Y7ECCH9PjSblb8k3dlhBCJ+HPCUOOn0TAQ
ZTrDi/Ym3nqV5BG3IMDIAAVsE5wwhser8cDI15N5xvqcqnaNt5IAPsa/YOpft9zY1thK02a8iR8n
pQMOlR9GctFEeGyD9dzeYqJ1F7lw0rGGZyQ2kK9dIoYOY9w+p0eciWdTHBmj2BpOiPsUoXH2JIzq
hqOiYM02qrkvMPHd4y1SbV9hirM369t4vu/RxRARR9ZeZ9+3w6peKSuOxK3qZ7vszt4oO31lr/SV
YI40eVQCu8hrEX+rFf9pBSz/WN3/ssLOiRw/bg+TIedRZ9n9XrrJTsGu3pHaeake9Qt1VxynY7Er
LuRT/i8mZ32t3X8rb3672k81fULToGF66Peky97Xx+Y03eB2vgnXup8cmyPs303hNxfWsfy/veJP
vIUymxnKfIu03UuytnbG/bJlxvZlemEcrEt9lx0Fs4KVB+uo3v75piV/A7z+6FOe7/V3xduQjT1p
Snq/Vy/r2oWBRMveggs/2EcGH26NXXbLRKFocPL7eSdv6w2qmxUmfmb9NCtC7nbyqvHUbbsrDvab
uhoOzam7rFa4kE4xQZjZKms3UXBBg0FqqRR7SPFCr5YdIl2VlJw5P2TkColX4jw82OzcOvcjxSMP
r0RLfmHjeXyVqaSu4smDprd7gDrwWKYjyj5OVdNlnNHhWK6uzHY9pat+ht509cfqQNiUYM0duuGK
YGVRr6purRsbud2FR3vcB+2BpBFTddDjzZ9z4Ul87PuUHMpPUs+wvmFfND4NskkRz63JH70Q5zxO
x3qpr+ujvb/FLEOAMQ4SmTAil0zDTUuxmTn9I4lT82mWnGCVS05MSDuX3HKBS2BSwjNxb7kWWRZr
OHdJdjW2kgzlw6YPV5ayJrKorz9sdt+SjLvHtH3LqqdOvVeKz1BsGxMf8GZ6Uy7GvfSUSq7O7ErN
S9a5savCTY+44EO8JhfqNv5sdTJCveYtfF2eiP8aEuIknfx1Oomre2rOsNxP6TPgbMhQSrJEjA3/
AYDSkCmYbQSOPyIJSZDntnyi81zeUCr58Sbc1PdqfWVr53NEdfmSABL28z7F+f9gXItrcZVto1v1
sfdTBzEqSzK7YDCI27CIOu/9PBTTWMGQXdon7r48sj2u7M4NGVLFs0ImMXsvmoGt6mWrdF1s9IvG
XxzNXVbKFea00bV81an99FgSWOpWh2E1rexL8Rmd9iETNhtm6PFFOZh4HSRw2+yx9u3L/p5sE75h
2UtUR/PHCw69LdYmplJYOz5itbWdCLiCh9/j5GbC8sN8KR/D5zZdd/ZVqLIn37esg/C2iJhqkZ1j
GoDSX8WHvUcO9dQ88RDU/Et9LVk3i9e0G8t2YVkIL/fRbOpu+ClWReHHd6QDE9dmDVurWHe3EJNu
dCnXs1Pe6abDn/ICRuH2oyNfi/nGwkN8JU6Y063iWrdW6rXYSlfNS3LUr+pH+Wq+tA6Szw7tE+Dm
M5PFRWTAWNLFuSU4bVNeS4/mSj+cb6bkkjW7e8Zlwm+f57eQW72KVukF/I7zJLvGqr81Vh1DSedN
vXqa3DdmZa7mQ/qeQHg9dS/xKTsGN/3j0LjkYiB9ME7pDjDr/GqaI++WHWeWhzoJafNLqq672EvQ
edaeMrnt6Muv2NwKT/ho2jRjP9ipU82az8EvajATyguMtkgYoRyuo5hYNqo5Ji7Zq2I17Flt2nvS
OOWjsB2z2FsGllfyheUCKzFpdav2prrAsTXMa9K7ck9alwdW4rLODzkq8QgX10H3pWNImsx9+Yw3
CYOhM/UuDqHxc6QzwqPPg6/gfVm36goRaayuJnulWD6i2fRZ8wmn3amrhGrJ2MoP8oO6QVG61XTH
WmftVl7RNm77Y300dvm9tF9O49XwhgVmajZt5Da1x4psUQDyJDMKZXCSN0xrOH1hwJgUCYUSrWvL
C7NtLFCB44bCoH6w0j155HBQ7XQFodu0+6U7KaqzCPfsNUNnSjCOspyC+TjN/rIG2iVPjWD7m3Qf
7rtDmyJrvlfkp8p8tdNnQ3owH8MlfWqFuak78uFF5BJ33N6GM3mUTpH4yV12lU3dbVtkr2ZR+h1i
ZMtRxHmnHDfJBdoRCtSIrATLR9BIZDxhgdG79DjcDif7YUC+7ZZ1/Vwq7cG0V0alIDtRiJgnRAVh
df2Rf1hP5rVyEqf5Ml8mB+s5gczBW/cSPnXXw1X4WI+nbOzWyBt9hfT4qfIQg3Wl4vd1jbrHDeLn
MFvrhUzaCAkuxLK6ZXynNduIzr/wYkqo5rogwrK7sT66d2gwqmaS/NLh0B+7S+3JuKHI6edHTcID
00GYTcqWhHtnZo+YkNW9xPHlgPh02NrKJsNAfl2+J8F+KDYGPO2NdS+G17R9n+Wt9Jjfd4/aleCJ
GzCAEldJcWtYrv2q4OkiyID7wxIvcwzv0Kj3S78KilXMaNqae0j1WQWeOQCuUwqHRnhhE3RFgmsK
RQwCR9KrW6tb0mkzok5rzekeNM+80MmkZnwa2zabrO7WzMewMSGvimCvdhilVpV62UtrOqNmT/V8
Tig/gARc1jfBCjV4dK9HLiLurHbz3i2IaZq9gdzjilLPn0enwuNHIRr62rAX6arI/VHzp+FuIXR3
HbviidONjxYcNM++Ct7C96h1oBrwSxWnOX8yBOk6/YoQAWneDtpKJ03A9Kgyx3CNm0HDB8cGQYbD
ByZEDBG6fL3YV3q3N1uXfe5MoX8OzEo4KYfuaubZqzZR86KqxHYecu3V1pyABhDrt7Wjt5Obu7gp
ADY6LAqblOhe6NPKY9hEUHq6vFeT/ZS9yhFmDaRePfnOhUE4yD1+KCTC73Fwy7FpUsB0K+lyvmdv
vDLJtWfVS3u1P+r9Mb3SfMIOX/TL6lEtn4nxq5zyIb4h8v/uLNqVUX+DEm1bb7qWn0/sSX7nVnex
VzLJoKbTwl1G/oQoka/6qDH10IWVh3vU7I01EmGFP5QU/Vl+6M8JtszNEDirxRZeYVkjPz01TE1h
+sRrWF4pN1hScsjkiPZkLG77G8wCRudYD/KFuK1PpCZWDEqefboOgodoLqer8Q2BpZk5PHR17A+E
78cu+bwrHsj0rfT1Q9K72gNe4lV7IuU5WZeBF5zhZSe96Z6tABH0SkIDX+1N7bap9rHmInskuLMn
zHqTbHKvhgtysjvmnlj7/qa4yj6k0p0ueMJDC8Wqw3/gT/0E6n+KUsAwx7iLDulDcCT8WEIXobty
yMwKZ3mvH2xqMhJcq3Nhg2e+Np1MdfEcSiQer8Q1XzOZIIpw/0fMPJykDDDmxwGh6BKbkejVjWEl
V9Kj4SI1sIgtcNIPI/FsMjjEMWHOgBE5wQ7jCEXuvTJ5RMNWq1Eip554fqn2hBjX2Avhg57k+qXP
0DT3ObM0Zp922mZWBKEXU/n5tfz+S+DZfw0ZO74McfFZ/oyxna/0K8j2/0d6I4zrdz3I7xjem7//
zxJmN//7//rK8Z6av//v4i2uPr7Hyb6+xDeczPyioRczySyC5UV5ZIMMfUPADX6C+o1mEL5WYRAT
WNIvONk5kwgBGCIlFcUdNjp+9A+PHCQvCBvpbeekI9PQdEX7SyD4mTD+HgSHdbU1DcAdOP2MyNk/
oT+EYkxzQTZqeV4dY1dtBZqUibE56kZkcXPB7CMpdkfsS/+HuvNajhvJtuiv3B9ARyJhEngtyyqS
oqfMC4Jy8B4J9/V3QeqeJksaMvremId5UXRITaIqAaQ5Z++1SVfIdHBQuefg9pkjSjmR0S+oQZU/
iDGsrx08Lea6CyeijFBxIs31ynvbDQnoeDbmvym02UtB7e9TH6bDRUBGxRBqF3/+aJ4/P/2ldjll
jfrYO1UqV0FvmtdRHE4JRLU2YdtLTT/y+uLGtgIT+G0ThFeZ59bfQUeBycgs9kOtHB+RgCRX2ehy
fAtrz+RgMWADwX8yfOzzqsCawQfZ5mjSt52IXSpangmCAevvlyZwhm8i7qvboYBD4Wir/5zQvSUQ
JFA4Q3oW76YpkouplKQagJZfibnhwKjmtJ1hGM/tdyellVrFpXOBR5zzFvTqcv36QL2U+Hn4l5XF
c+dAn0Yl6XonndNO+tj1l3FS2ICF/y7SoNeAyNpbiWh9ZZqgzv5Tc8J/Hdd10fC9UjIvi679Rius
ez4XoNP5q2aOUR+6K2+soonFO68sGk4/J4PlnyRvtYeseXn3+c+/ZwP3j+WxtKmmmw4Tyd/tMLy0
tMQpsvOXziIi+WdF85fPCtJeHhTmApuOnYUB97RK1XtD644yxR8FcuYh6auZRW/caxuXJMkXg4lm
YrBu8totv43z6F5jUB+PhZUYnOEH/dENU0kNGTcP+oTwMEFmuHVNH8/ef+wJ+69tuUqLB+DfP2v3
T8X8hBbu+ZP240d+rjo22qIf+DlUrj4c3b+1RaQF0jh1lu6L+VNB9K/nzBB/AK/j8fPpxyoF4HAR
l/217iyebgSmaK1p3P7syv6D1uvSWf17+vZMk4YRzz9yDkB5Pqol/v158S5OJX4tngwdBgmitSAX
Z3FdjOEbmoNlent5HRq8zHy+ogPtIv19eZ3JR2xD6AonvwS49SpBFPkFzHj5HvXTsHl2B363Jv3m
WhaDrVwIzYq4xZfXSmWDJaXkECBGEFw614A90AC/IQB8WUJeRg6QIXIpSUOdCftUiB61lp9DouEb
TYa8cdq60CtfxhRbPaDdOFQ50L3+vX4Zw0VltnANacrZKJnZjDy/V6m0gUE0bP8TuwVGn8VUNCMr
sTGawkM7+/9d7GQQazHN+NU499WmN0HwlTTw0tAS8aZmg7F7/WK/PIW+BLuBPQFco4fyZ9kaPXsK
o06IQiNwJcqgNm6SClJFODjNG1f5zfhJSyLaZHJHQXa6BJs5KGgZadRX1ZQwP1rwVVI1r2Gp2G+s
9r/7QtZyLQRMrPhq+SjPvpAJqVdPI4KtqCOHweHLrHmhhzdeqt9dxV60p+xfMUKpk5c3g8WaTdOE
17yyTbBasFfMwEne0M8v2+6X7y53h10Lgix/2T+f8hukoXI6zCmA3TDyKgqTwFmId6uqqNvnTq8J
Op+7vr2seqd+ChsjoeCnixriE0ojPIJz3jT3kqCvkmbjQpcMRh14lKeK7HKCj0ksXBdoc9WXwAAh
NHYu6b7ka+q1X+PDXAVKlKTjDGb4fWhjCwgk+XXZ2ukT/8nNFIXPubDieQ2Ttr31E1HXhzieF76s
LtVH3H5Y0V9/Xpfn8cVsxojwoApu8HJycJcF/NntZTYI28iwsUVOqUcUy+QCllNldlM2JPK4PWRB
gMPmrh0FhGDHiP2r1z/Ab+48YNWFlc7BZHnAXn6Aru1dzxyQZ40Cg50ciAkRJGm88RT/5oUhoYTt
Dt8WG8zpFBeSRdVjHyK6p9bTWvbSoThEkpioU/fL61/ol9mUKU04wsQZIiRq3OUZfDaiiYsz06HM
AUa8Kb6qcfGrg73iqOM2VnxXgIN23mgC/mYMbTASSCTQ8bLROxlDEv/iMva4pGmyIml77Hdx7E1v
LBOnV8EFwk6OnSaOEERW4uQqsQUpwDLpxjSVQRAnZDXE+Y0aem/z+gj+eqFFKom/hQWJ9AEOoy9G
sEndtoS0lK/IyomO5uyYK2W3490/v8rPDYNnceC1l/v47D6VY1FHEUTUleeP1krrKtlYHrK/f3wV
VBE+N4arWDyBL69CXJDdAX/MF7tAfl6WFFvg+hvXr19lGfrnb7E0OXKz3Dgmtiv+OBmxxI9x8cb0
zsGfVjexSR3f0HL6auZfpcYzW0Ry+/oVQeecXpM9mwd0x/9xWXeR1D0fvwKYKDaSlkJ4Dvlr3Yqi
oOyZw7AgsMuMi4Onffe93fewbklWyoEGsNYXa9eR9X7OK02XRGRosSAegDTvhQmeq3ZDz8DzW2uS
2Wxr8LbtkHSANnU+fW59E2IbKK0GjG3ZpN9xl2PU7l0CzoDc2U2yc605GRHydm2zcUURZkcnRea6
saqkp4lkzZ65GhNpXEk8IxVWGUWsFujfgVLiaH+CIwdGRU+RrCm8LTTi0beGs0YWrrUquyYfYMFC
Kd5mQ91+m0w0dGtjkO60DoahbFZTpawMSAmJZpjNMcKvx8CsKSIHWfQh82riyky/Atdse3VVUnM2
G2DuXgRXD493SccVriq1tQYWxHHW4eCvs4J17BPRQW66LnuvEqDZRwchBBYbgkCDRpCuYKvPdjUZ
9YMvtKdWSTfYIYXUkijWcg2YIaH7GRauniHbTIAza0eU6r2MAHTxCUfmXDUXcbWOJ9Op9lFRD7T3
snG4B67e5ms7dwcaPf00EIDTDgWBx1J7nrEJKpgfm9LvR3UWtlZENnRVWF8AI+psY3i9+7mL8mh4
NMo8eFJlT6xRZ/BqYwLypls/c42vY2oq+h55Xt/DXbaNz5Ur5nuOs2SJdW3t5WclWUR3oef04aFK
0O6u4Onk87YxfJSTYN0hl3hGbH7o3Db6ZEwVGXeVL6uPNdmJQb9qOwWCPRkGhStYphR660IB/Tdk
PthrMD2hh0M9yiKc9ZjhrSOs7J4enjb6T13Ri+qTSnN0Pwag9miXZBwN9nquLBI03cxGi0OomrEz
2iXiMm/nAOd7MiSSLOG6p0kvDPUJBybyH3zM4HpGCJHexk8t6zYTEXykInFr+jKxIafzNg8s4+A5
NV7tWgAhXBu+6OhX1ikttMIzk/eU9kzxBUd61j3AiSGAQNcm2DQJvN+EUjDR0xqxlG3CvkqAHU1E
QZObx8AW8AL7Qz4FKVTOvMeX7oghpZ48wSQghCyu1Hc3B//HmFl28qVV2Wi860uREI0Wl1Z89Py6
Sy5qranI2RHAjc+Qm9B5QUrUMykSZPfNZw5vfPW1FjDvqe6DIIIoOY+0Blwzrm4mf4gKmE453aXB
nWgJYhQErJya2dKN0HYDXLjWdrupJ/j3pgztegN0PC/O/bGn/l75M9Rvx4qBejd9yB64tKs4vwQP
ItvLCBBjjtTNVgMJ162VE8GwaTnQGsSlxCX2sTUMdLqDVMjsYsNIp+kRKS3wipCjXrsOu7kkMz2U
B5x2o75mygHvKsF9RYAZogrI6Qq9udN8bCGQdt23hkjLKoUu50DJUODI/dBL6dEU8Zw+Jh7JCISq
jUsLLVso0FVizzQBSEgKQ387z2lNJFUvm8jszmcwyUSj4xZ8ChjWJY+1wX5VVdK/90MpPMx1mpbc
MHX14+gRoMTcC3xlhX8rKyAXZz1dQNttUsKUbWLCbI4JiNkNCwGU7RCmC0mqwcXRmgRwrr2U48KZ
0flOg9ghc/XXYW6QW1l9rdtzYmckvFF2qWDVx54MMjtkn0rPJgasUUEwpY0553QzvB4y39noGiLe
4phJ3hljyZLtWAPZcSA5YdssWWQFmgCPfqgcoGZRzJmrTd2ZfPqEXcu4IgM+v+tGxxtuhRtyjKkJ
rR33rhPUBPJJG8DkRF9wBBxRiRvQXXNwrIqBaAwetfA6cbP8ihM51VCnD+I7focL7U+P0DfSJm7T
8xLXKaeKqS0DSDzu4K2HxIvMw9yKsdiZVendMVLIhuHA5B/KKVTB2izd7FtX1yoGsyUdTqrzklrG
pFPER6v0gs/k3U56U3GSsOBNKRfXQ29Unw2pFVwBwg7vLbCkejfGfS0OnWmC2g0co78kg76Q+66N
w57TiAf+0glzOBiKWeWxU52oNiJp5P04oonbVCbl31VThxwl2ty1MS1Ns/tUsXRWq1xI2uSRIctP
edkBg5kX2LBfx+AsZMtJiPKzZraml0CoPBpbaye7KBrWsdsN57wc5AcnoqgubQJvF4+q0GILMBX8
ZkRWCtrEajHhAHlo+ZKdEz5o3K2ksUEGRXhCwE/0DUJ83zzwMZ3y0OQo23mAjMT5MEcAOs67XCh9
Dsszr/Dlqjrb6kYTfqQLGQWfbH4MQV5bq+pgtoBf1jhFZ0gmrraddR91EY24WsjwTo+2E22BL3kU
vRs5lGTWZam4BBStcEz2LvlIpWcA5K/qVJZHLytK0lqqWqfbUtaG3vtUVMQO12gwH6bE9/uLAkFv
cu4x8QAjlfaUoPD0AbA5BETaKLF6Jx0OecOavFM+vKVHLew62Nad5M+hzp3gHUaXrkjXVgpGHc65
qkfW8GJsvRsnrKvmcxCV4CuGJNDdvrBQrJ+FrA7jiqi7Kj6bW5PG7pDCW18ZzC3gn/w6emjAs9Tc
VXeAPN16QbnN4sSw4SH5RkbAIKEQK3eI6EzOE4E4q9p2QY4aceO0R7TwrEaKUj3pghrfOHItF65R
x97Juo+Fpa01wBjBC55x9j8rbHsRGhn9DGBPOloekkEAi3YMAjpxnpKs7pUWc2hcL/EzhUsY04ZD
cskeJsb6fHT8kume+Pr0O8YbjLx4YwYkANT/3gHOD5Jtz7YF0NDMurXXaQmLFJBq+X1imvXWHuDl
B2UaDc8kM0WANUo17o53n66LISpgH6x0/iXMTxmuawpF9Xow88DemHhyHiJhgmCardZBBZKBWtpW
k17GN6uNxzyfeUe8LDNZ5AhdngG7hTMceTJY93bT1RdwAYGP+tHUw9MfRkuve8dC39n2xlVb1567
AW0Dto6bJlbkyWYIQVw3EFtcBkGMRoyiwfjddKXzMTAQatyP0QgKWgTsP9cGSRt4f0OHZunA1u+9
lQbOl9gRFWpxMo485CuFx7RmWdDmraHQcm2T2LwvQaRpctXjAkI2rq4UAeECUKCl4z8kTYbeDnQ1
+G5UsOJDAp7dXxMlTsKiPzYy3xmFVlQcgtK6s/Pcag4hrhWgVw2A1Q2NLg71Ks9ANrb97BD71yqf
/rShedMdgqTuMzcpP9sqGJJ9HQYzFSZmVIESeO7slecYrtpSWRi9G1VQ19m5IYShd06RsAaa6Zht
LR0DhS4yWR/nmJzLFVRw897tygpFxJwWT32nCsanG4mNYCHGigcxjN5RO9pLukTToNbgTAD1imqM
9VXXDaKoIs5sgN9RTnphqwm8beAH4kvM5pziYZH60zr2mgL4q0tGPSeMiKWI43+qtoXy2htt8ZBv
ZK/hH3lFBCA2a00wfHTTSvg5bms/VlqE/prdWnZOQHTjIb+uEF91uHA4vZTxdPP6Uco6rRhwkFow
nzQdl5Yu+ZUvT1L47IfBnLt8ZXRseo5kWZJvTvJnMF2UYRO4O0LgDH8/VQSRbVQ8IKDW6Txdz1hW
2cvTeksxqDKZbKIim509Cak2oehu1ZXXmXDM4tbuW/C+ESe2GdU53HNyLRL5sSuNoicWgtnwhqN2
CPgMAhuuORLdUK54kbqHxmghIy3IoPZA/D7aMhkfk9kK/Kspi02xT1Kei70REC4DkM8Gc5c3g+4/
vj5Gvw4R3SOXFrXyKas44qSoAn+uCsJi0ZwWpvlgYJ0Ff51I9CNwwB6QJOj71y94WjCiTig9DyMx
bjOXNtpJdaCfEiXSCWkK1O3sy2w0+YZDB/vkcu7MN2oEv7mWTc2IDolNIf5HlNDzk3TqWj2M/bhE
N0RruK4Lb5fNc3iY3bR449j+66F9aQguRVCHZjf9wpePml9gl4TZV60Cr/pAjud0OXlx88bY/XoR
zNewUNg5LF0ftfz7s8pKUvv083oiWvJIJ9/zREbXTV4Nh9fv0O+uQivawf2J01Sd1m9yD8S0xSGH
NGRiVMw4jZG1FPn+9auYv96c5fdTUsFiJB2hTh4EPK6p77RNtSBAmfhbCsjEqMEkLolBahyD6BDR
1tdBbM7ygVxWo79LOMrNW47suDfkNNnygpWpdg+TNid1iMwwRRqq8tHfvP5ZfzcinonjybRoqWGh
ejnuFvwrm8M04666W+gSxoHmv3qjm/Lbi+BxtKmjUkk/rQKavd/LrpqoZrYcQ9jXgq7YTFUF4O71
b/PLwOPaYl3jQi4NNwibL79NWqi+BtcPCdTtkKMNBGHiDveIaLbJq/inryAFOuBoilrdQg44bUhF
84KUdUi2oICExjojxibT3iPxheKNm/RLqY75y1ZU6gQeaeAKJ8+TtBsV05JC02qFgFGmcjiwmiVX
cVSSoAfBj6Q+1KGvj+UvN22ZNPGmUmVfWjhL0OvzNzL0Gi1bj+ZBDMp9Y8dYfADblT+v8h+Qbv23
yTToGjwb8F8EXPe6Sdsf2q31U/ylbP/n0GbQOtoXrfTlV/xspRvK/IMWMuCvPy2Li4DqT9GGwo7s
SWjgtN4lc87SqfjL6gjCA3ES3UVQkBZ2d37qz1a6NP9YqsyLrAtBDhVU659YHZen4e9qMhAYTnxM
FEjBPFQgvOcvn5bJmIyASJZwJ4e0e5yWzQTs6XJDuQsQTBd/7wkse7TMEi3Bv/QG1z+v8O+zef+8
LmBk3gwgJiwfL687T6oYKkOEO0ZObvrWam4TQNr4YQrdvzG7vHwjfl6LdxC0Ovtyet8nbwRDqfu+
n8j/9jDdeHlMNIEr5zde9uUTn46krwgJZJHihp7u7NrWVrlrchXXQyLatfmwg0CcnrXkah6HaMwv
jDLYSnvftEN+eH00X040P76hC0bPllAfJKvwyV10Bo29OuPao+NYWxXZF41BqJHQ8U42sbml0/rP
ZtE/L+kuizJdRWBsJxtZi3NeB/6UHNcASVhQUGjIyAtaO7UTvdE2/M3IovOhJc3KwCHyFGvn+1HV
DFCltkZbxdcyIIrMp4R9CByVnhvt9MlJBeEefYZG3vXfWC3M3zw9vIG8cLiCpcLu//JJdeGlc22S
X8hzZV9dqXkvphoVd483l54PLjA5Kzark97F7JZXEtTwxkTQbc3pBzoq/JCInTfG5OWK+XP4LZOj
hOC5Zv/K1PF8lp9N+B4lx3TyaDLMBhxU1/AH8ZjRHdq9/nD9bgQoFC07Y1qOCDlO3h+zTkjPsuNo
14d+eV72gfM5Kr3sU9HXzkPd01r1MaVUIikOOr2gzUZ2IYzsbYz1cweNeL5JTQI33nir5bJ6nrxw
i/qVNhi4Qzr9pw99Ti2wa22mLo7xlLIyRQtHTF65iasFk1x7mXefhZP5zqLWQeTYMKHl5KT1zi+t
4TjIwXgPAJWfmsws2rRLwmxYFFV9IbXcTYWl6Nnn4aaF634Rh8bnPMX5FUURvTeDbO2zxB2cOwJ5
ffONr2b++j6zN1HK5W0mi5Hn/uXdTVUZIVrl7hKale6cftbnygdVvGpLwbk8KCPxnUA7d+VNxkj+
gd0F49qf6EHoERbwqhkjcplGA09g1Vf+e0jf7rSpwzCKtqY1/bkZ+LfG1EVcdnIrWLxoGfN+MseS
g/ry8441aKNydILtXGI+6JpEk0xacDLPnSY/T6LSvG0zml5MvoW+nBPbu06kHvACkYLN+b0Octq+
VkdvFmcvpe607YgozPiLTvoGVhhp9GLl2eFdVWIeZ1cV3aDKJarRKEd1Hkepcx2PfnYbI+QPKZCH
oIq6DUU4e19HLfZccJK3sRtQfTHbEdOZOfmEAxfzQwoh9CGh5/qlsynemrpJ3phCfp1BSPZmT2ZR
VWFTtmALnr+rVu+Ay7XsYBtYcf+QVZPYFx7Y59df099fBekOBwLOL6erHEGYCedyEWxpSrSbQU7f
ygo/zusX+XW7wFdZ9pemjaCLaejlVyGPKJ5rZwi25uDCHUxm9aGRWNTCsMioyaoQW9LQrKemkG8s
cb+5MsJ1NgOI4FkDvJO9dNJ2PopQYqmo1yF8iCasIEMKyKBpYWOrhyFsokfDK9Qb33gBtJ0828sc
w+PNDsJBWHIyzTSRGxtRgh3cKgV+SGv0gkerb9on2SZ013zOhZvcFMYujYcc+NYkSBIY8wpBdiKr
BWKtqosoFRNuwuCiJnWIFjmzxiot8PJDzzfOe6Lx7mcjrHJizIvo1kiL/IubkbhugSu/HnUavHHU
/fWF/TlxooRHhMXD+fI+jpVVc44jQjKq/J6cUM+/q5z6tk07Jnh6YTvPt9+hcoj2vjGm/6ch5YWj
rCQsBcvp5dXT2bYNWzT+tqQquu8avPqBUTT02ytFkanurzIjBy5AD3pjJCUrrOmkuzkT1nUug2lL
1eQxVQGpnVGAb1TO9LSFKs4q8gu2foupkboUllpRfQstByt13jxlcQVVQZK6+fob8eP+v1yGEDhC
MGGepn6kfhAXn1VAwnFc+jVKbetQqtuZ6YRwEz8+j/Il3XAaGrnmiO0T8U4JO3Nq/zDmTXkdNG34
+H/4KBYzMXo3nxukrJfjSsifZcVpyTvSpISICt089Xrpxlq6PXizaVypaMaVZMPurNuGZhRZy6bV
dLdvfJBlRjsdE7bAtgNVFjH46ePlczdJK4r4IHVzQZX7MM+OOCBKiy/YodFas4lhpB59MbWGfQYa
zd+DRSPAIJbOGw/bb550XBbMVBRc2S+dAoNJIwiI7pDcnhYtaBil3qXLm3remgVhhcSL7fGcPPlx
N53TV6rfQBr8ZlK2uCPMlpzhbFg3L+9IWQN/SmquPvpBcBm0Pkbm3G5+PoP/icP4f6+i3eVp/tcJ
85dj+aen/DRqbPmBn4dwy/qDPYnneCDDgYlhhvjrDA43SAjAkT8YY8xEC3LjzyO44f2B/g2Q5o//
wTEp1v/rDG6Y3h+UB6XJIZyTyQ+F/D+Qs+PDWI5Lz96Y5S1BEbmkniGcpxR9cpyiymZow0bh0KRB
51N/zuk6+5JQoky2MTAZSEDO4rnEwvedvs74vu6CHEsoBMxwMOBjqeHraCWkLyZeEdZHZN5ixEzV
x943B61FjJ8oD/PoXUYEJskyLnKhx9gPvDbbpKE/krqcuOYnSQJEdp07RgfChYxkOifxJG5IjbHC
g28UCEaCYI6KyzA2wJkTdjLrba6HD3ZVFMCLDD15tB2yHCLOlBNGuG5kYjLVFN1oIVSpfNHg76Ct
TZ97aLHT5yFippsgbwvCxGKOWrB5F2nYltRf7Z4pttvp3p0F+RlWTQLNjNWzRIx9GXd9xKpp9ueR
I9q7sfHYM1bx+KFuM4IX/MLjg7X6rkEnt4uD8qO9eGVzwHokkKYbOZnD+cDggq2xu402VP2kBENM
GXo+BECIsRQMzd4Zy+RSCH1lxHSjMqnxlOb0tk0yJrdpNBLO0g/6vG1THNjC+jh1cb8OKuGdE2qj
rmXOliyxxefCJTE1ELU+K0ZFFE5kvffVjMHfcftjZJMEHI1OdwQPZ+3J6oHx4NPorNuK1Bo23ihl
VPfByRdZTDehpCiDAXBJZneV1QN5Lu3uqsvclICppKvqpcPkkSj1MLoVUKkUOjtwjwbBVHNjtPPs
fwS4krbnftryI2CMEwnXoNHKH/0VX76x1RqmeoFFlnyh/irpcdEaSXhO+UOikkshgr5j039d1CKA
KuHqKlh6xc26LzXbIlYGnHX4hZx5JYtauuRU4MAmRu8+dV16tInowSbTCBwNG8KyIm8mySEYBA3Z
WH6PRz8JEWGt7MLuiYJses+/jbEEuTvX8PUl0KB+MwZyuJltYJPrCUaqdRdFjfRW2qEn1SOBWZYW
4umOZM1ayWUb1mV85IanLHqZ+hyJSNgHwwp0enQqgfthsJpPbcYjU7qFo3YhWvhwn4UeRuwgn6uz
zCtu5Iy2u4kqEieczjmkiCkfU3tuV0k1mdeIf4OVnogFttCurP3CzM8JLfIw7jaoFhyCcFl1Briz
OjSQKM/WWLRfWg+HAnyhqE1wcQd7pI9UUlAxzygus6lJN9OYkhDnBVMlr92o8rpVbEqSzqQ7X9h9
eGsRPlrrOQOu0n2z2oqoYeFRiihr673Brys/tN5cw7Js0wTkkSnSI77hoPhMvi/BHDqzq2GjJjtz
N2NaOPV5puh4bGKVGeMq6CCTf+mzNPXXQqt3RlkayI6G3pElYtqhoIndR8gUHfvTlDgRBvBJfUEl
ckj7trpggjJha5FMB1kdXaS/rsBsAo5g3/DeHmmC8j2LHXEi4nPPsdvVq6FvaHZ3kzV+ZS5YDrSk
wHtE4pBbC2ees8kuzMeYc0cvB2JwZ6tvjzFIQWAvQTtvyByJms99hjpoFaBQrLcI1RK58Y05dVaU
HJ1yw4oR+GdG3UfJtmkM2sKLTDXEBnTR0Xi84eUdt2RjlZew6vS+CuNkT5N//jjZdKP2HYj2tepb
sRFW+NVOMn+tLY1ip7bFISIeMFz1w/wwiezKKDGyx+xy9jI1592ks28c0qfzkkl/JwNDnXtJZyGc
iWw4XrHxxdMx7AACZ4DQOC5aItPWEzQzc7YRptStgzpFf0vD1N+YSLQ+1V3xvgXDsItzNR2zuix3
NVqgcxOV7jSXfO+USkBhOV9JtokvaW6hRBiKesujYb8fRINqfYrnI3G5CBd+iDd6kr7gt9t9eoEm
dcYvrtuzrID7EpfRLfNtcOF7cwWIeKTUEk5uvm484eyVm7sHB2nSqqvc+ROSsHJnkPfzyXZVnG2S
IEgukqzIwIe46Y0HhPiYABWHR/19rHPk84q8cTgSQXmRE898HEbd7crAkbfp7OkPeAeHPTOtd4jT
Pjx6fRU8WGOGSJBpsMZvb9NimdrhKmaJabbVYJIyWUjnCWmPT8pl4W9xOw3XfZ0kN5Nd722yaHfK
rK2zMYuLs1TUxkVFXMyKiGh/ZQ0ugwiToOWTKPdi7LvzOM7UOzW09wUbS2dj1X5rbyHffieL6NZx
CvuQAJPeN0lwgcqEsLiesSjLs7KST5WJH99tr41cEwLPepnXhbiTRJ0HRXKTj/U5COS1Uu24m/1p
OJexNe+SqgLHZHVnSUNtj3xlNJiAStYUFXedLDlyc9t2jT3d0orUqyl1N4QUAskX6mCbc7tl/O1H
3x74VRi0oW7a/j6KVXg5Bp7YseozW0QZ3C1g1uvQNsLPtqn1cZ4JAHSmNN1wvCkvzcyEOpgjBfNR
PGfO9CXsw+HGG2YiiKP7pp3sVWHIKwcg01SVw72Oe8AT8Q9RUxjNZKfr72Vf3qQVLelW6FVnfWqb
ZhMm0bEtq1UaaaTRo7cZ5+h9WA+bXouruDGPSsL361y2znEcXiakI67qJrmNVH3hJ8Mx8uZkK5rQ
XJH4/igHB6o/ciZOFjMKnuToUiWmTz0dxh+yq7gtpr0s54ckrswV6ZT5jorHNSJBvgtMpZIUdawx
rLxN8xEnK9aEsXfJWJjAMM0TmrSYqGPmJVvcRmng34MXddZwxacPmVGHj14NnXht2e00ozQMSYQr
eqxvm2pUyMr8Ku4iQBS9Adohi1ApNq2bPUlrvqoKEsZc9OEbC/fIxuvbZt1xfGN1TproC2rx7ICK
shTdpZlaAMHwMQDftjIoG0TC7WKO/EzW1MKjOcjfe4M3Eeo2B5RI5hySVa3y2N3zBlU7c8qtgzch
7jESnV+1s4ZkgrZWHyUBhR+p3iAYbiYfjhYarZ1d+saNUTC7ICcdZiBmXZK7e84841M/kddqrAZp
sJGcExPGD7l6yFVnrGqXoSV79b4P3drfml2fwIHq2/BayK67mlvpnnVhDLKlcWBP1ZRqKf1N2HRW
UdUnh8FH/Q3Mi0Dw1jLnaz+Z7HcVYjrC56wULUsKPCsk3G/U3HSZm/4K4TuhY0EGoGiIxRUFYnEp
I5grWZ4QvmP3+hHxWnYzTOlNU+ENSEMxYwrg2Z3Z7e97WU3nlOuay8nRt7ExfqxxYdwQQc8iV6ZX
bAHHC1tTWl5bYepsxqwrdiiW78I24YHuTMILk+ZRuKTiYKy5kGKO9qMd5du2tMWmGFR4xa5FgJEp
3g2tGK5CXuh1WYozEVuMfjB/I+rjKVNmdIwUodyRis9Alx9aNxmeHI/wBYcUrO0g5u4wlkDhAsnC
uRpGoCjc1v4jQoz2wgj9L6NN1ldfV+lZ2TrvK6Nt3lHBsA4DgVo02os7MmFZwiY1Rdu0aputXTK7
ro2qgxA30zje8tZGF8i1MBZASkjOsrG3rps6m+8GZ06PVmSBtJTeZWZODpC5MTz0FBMgW07TfT5G
xXszqIL94CpsBYlZbfoq9ndjMjlbvzdYXP3u66Ctm7gcqw85Vr21ysUnqzNBmQ4iv0FnVG1NVM9f
kP/4F6U3iw8O7r0oLNn7uXX5Ab8cyW5F6N3OY3En4iL/0MX6qzGKA82oCFxLMn0U8BpxhMQAjaDo
lGlbHh2j0rdY3RqSE4Pwc9Up9bm0HH3VRLb94KdN663MQCXsVALnrhh4xUK37O60mLNzKu4xgNHe
19+Jo592jpH3+9QU7d7oFGuabI29K2v1aZKxvsrqgfqkC88VREZtbC07u58cPraXleOd6IfDkgiw
F3ghv2TC69fSkwYBsiMg07SOtuXkmVtchclVT71uTVJuDotiEh/jPJc74WZk0nrF+94acS5afc+2
v9yXQwT5Dt3oFg9Dc9A2HJhKSaSkwRysSzXPx0yoco8cNd7XfQxbU2gJKifzm+AcH0u/rzqd3/i6
23iNp9fkIecIJkoxX6fQQ4l+1fHRIHrzAag6qOoQ8yMv6m1Upe1xEmgzUbDdRJMglDXqzM2Y4EQZ
kCyeI+xH4EmwQB8b9UGodJvopPoQN8K86Zry3hJ5fT5a4WWIEWWVuhrROWfNM6vz0ivyQJ1t1VTj
2rBC/3/ZO48du9UsS79KoufMpjeTGtDzuPChkCZEhKSg955v1M/RL9Yf42ZV3kqgspGDHhTQECBI
Yc7hIX+3117mXRtS5ps5fTfVNb2vpEQ/t7skP0nIUy4qW4dTqKRR6lnSQ/TdXuLGOhVLiZtXkyr0
my3O+AK2arm0lq5eQ/xZy77GvEezMhc7/+15nnPic4tJwt10qjfVl1QKvo2N5ldeN4XH0Ta7b2DG
P1KmU13GhOXd9KL7mRerDACstAgpzTQ5d41gXWooo6esw2aSEqayrV2l5tiElhVE3e8ztChnQVuy
yyR1jzMOENjSS9Q+iQYMIFTarejK5GrmzW4nFFnsj5iTxCos803JrLDbBu4GpltuJo+Dnxet9lgf
559sgTqoyu1PInGZoZ3kZngX22SEQayMmZ7RsrCnym0n+ko/vOYr4lQogtSh49JSe7dNuNEAZCOi
x+Joq/obvc1bLqbyy55i2VZ35P4UEp7CPC/thCv6UShnbwNF/xvDOYob+IbGXqKpqVQYhPPcdnx8
vYpU0nG8CqCA+FRrS1bKwRieZm+JmaOIWEtqKfxSK16Vk1rk2sGkMfEgzC/JbJpBrCFVkMVHmZwL
JxeF7Dal5kuDhZwkNlbUEt6kbHg9rp25OUtRcKdq68GKySWRppl2VZe9g5NU7PpQlfWtUM+AueFU
57udd3skJuWPGeuK3O7GYbibRetVKDMZl9nUgBNZl+fYitvNkei+L+XPVK6TMNXG6YoGAsdSwIIf
EIYhOpcEaa/VHgibdW4RkTwJep59zMfuPCqrNwlt8TQk26XUaRbEklD4CXSC585AU6Bpw+swWcvd
xD6AwGaGH5tp72Yr3Bqp/lkPaf2O13p/KbcCX0oFOnfYJK1+UOQ0WxCK4ehQmyejbT1Bt4Rvqdhn
gQEz5T2XdO1tXVQxEOTuUs64dbHIqDiQ0jDlbK/04TLOUkgR/gNG74TedHzT1fUXQyRmWijNXTvI
hJLEi3jJ6uZCEy/xIP/mvgbN8VON1eWZ/omArzCk1MkinBe1BUmQR0JIkhVrOArKz7kqYXCb1ZC5
ckeISi3N1cshpmXdTvv7fGjHiJJNd9l4BRcidW8jlEGcLiXmqQRF8QSkbjCny9HXK5xJRdLuXE3t
kMtA8rdpB3c0qoFGhHVX7bJe9gfs/MsT7j9UwOLnvhq4cUrQURqR+eC2GNs/tduO+Z1MlMxmqvZQ
i/21FvBULEyEpGsjY4IraHQeFGUIGrHrSb2d17O8W2KQdPsN8t5l2YxvHI84lKvVcGubtoqIzlYv
yFPIdCMYeYG4Hxs/aswrOBqmn+vGXl6aBqaJs15fxnxtPSO2jEvDh3PMdvMgOb+WaUyETL/j11nt
OeawlsGmq1RBMdTre4kh/23omjLUGgmPsmp/m/Zu95VtMi7Znle8taz+xmhIcESw8YcS/jyzB4m6
lIzVtUkH3VUof0/1mMlPWS02/iCLI5DCUdcp+7I6KA93t2uFPugyEzc8gTXeoM7wVNN46NoldZue
AG04eFW4xXsXdXDuIolWudNn8icIlEkJkT8NMi28csEQCpfzmIDuen2YC5ytQTc/ZaTy53pW9LCS
MYqVpZzeBboYr7L6e53ccpAWDNEWPdPYA4eKlr4V3yxzxGh6G3LZrnTgjmgBaHQJz6ViWsbOYf5o
zrDW04Og431NpHINXNdbwKPl4JaryekoXqwYjcFmwExaZ8fQyhc26MYRBMieNZi+rcbkuVg6Aa19
KvxgxxM8uV2goRhJEyXonvwq1+62uora1MzPUrK2Qd+gK4tjg7Mj6wO1/Wjm7qaSiWoWZhZivHzk
sJpSoHTDSqR2i58eiiiv0oaXJllftwRkEXhRxgWy/yjxAJSruCf5Vltex9EajrE1RLKUIX0R5bt1
70W30FVM4Y3CGZu08FDoFX4rGCOIz7Y6vb50Jzkes0us6GysEPrvizIHeU3wAk3WJdqTdXNmIgd9
pLXvK/pe5UTNPsZneUsRsM3dkDZBoSMkvMijvj6RXKZpfjEVE96cCUg8KXaxWLvGLKNSHZCCb3cD
wt0LWjPurB4r4uaQQzfE4GbWnL52hkLQQxxjN7tZeV6/rUOBz98orgrCMb0y35Z9wAO3BcT9VkpL
+4yJ1kL1ULfCGk1yzNzpkxY5RW6t1ITIvkQcDwdlmNksSyGhrjSXbUYQAdOjHMSSKmXZ8qdWHBLp
tzAC1z3g7rIIp7xvZIFNT1Gq3ebtR/lhnEUK7rwjk9iVrHhqrwoNPvnUSZ1F2WiNUnpuN02ZPU3q
yTtk0ZT2k5Dr8uwuCZ5jJ3VhLtl7qlfrpdIx7rN3IZbvxtzYPmc0A4Qxz2JXu+tAZK6dAS3fg/xb
oTFkW0h0H0FLU+7Pm84xrbrGk/FSSjFuICUAXLKU+H8m2qlTpY9YrvGSLKUROU5BsPlq/JpHRGEM
hAXBUYXbrrhuWM/SpvgmDRtGGTlQRyVYq39EJGHxVVSa3dZmSwIi8VQ1qsq9Po7lZje6QjnnrysJ
IuODPEw146FHGGxVAMmOGM/1YwaAlHsJdhnVU90v7VkEEHKKAdhy6JPqG8YfCcFSSztdl3anLUHo
tCxIHaFbxeyU8i54bJ3N6zrP38qmeq46I37vzUJ9nFDzPLbSVjtyul1WmSOi3un191HNOVuM2tOa
tJQFLJIpixK5xd2EQWc1pm1EgpYB3AlkTmpXbERKa2p+l2f9m4x67VOJ6y4w5Az7SIWcRMQx8VuZ
k3aSjMi8lDmRIgAALVqkOP+0+kkg3pgVA/Wm1gzS1Vx7Gv7auki/VnifLCF7q23vlU70eFhlc4mT
qwpaECqTmiYBg97KX7NssCo7G5t1iDK0Lr1iJ23XK+dVzrXMg9yPNAwRVE8BIdP4oUQmIN5wazjH
KAlnK/esjAXBrtd5OOz8SbC1m6mZ6ucCIegKplbAl9E2D+3vtOKS3G373oUJ+v2BY1FiLMvF7JZ3
WkHQcGSejT/uBMpke7x7+7R/W9PmHmj6lGziZsspDW5ja/pQ2kFqKzE3yXo+DE3bugVV3MiBNAmz
t9PM5NSp1QuuzrrmKwkwNkGYiw3TdHemhFzNWcxv9DvshXLle9L3dyVkVaeb1yqQUbX7RTnoodis
wl2vTQ0itGZ15txEysbqLmmOLs2kMcBHH+x2qOQz8evtD4QbyKLn2Lh0kpp50q4sP9LOTE8rECms
sBRUllAHUN5qb/yEZMzQxBzoNKVKNflLO/YtzyfDZG+SvxyUk0Igx6FV8L1TlQp2pSgjwa5FZK9x
8QgVh0ieWHqiMXCpJNJAt7SdfG1Nl8+979dA6jmWi0gXHY7gtTfL5AOUAxIsp8o2GQ9bs72DH4SZ
8G4i+WtBqnxjHhXweBXVA3RCqflGbhk8huQgdBFXOn/XsSQYGjDmsh91AurawmE05S6nFBLeW7m5
jus+fsyteTdC7nDzKRt9TuhWlIvrekKDh3d0UskPaaPcdKsXgn7cAiwxbh3Wpn2rW2dJJ/KU/Sjv
7ixzTq4q3QFnGVAZ9oWFcrtMWgmXgoG2z0g6gsAW/SwY8Y1uB5sixfRDZzAqRUDARyTmV73LfNRn
J4RbQY+qoaKlWX/voBQBPhvvWgtOrap0mVIrTx6lLdVDUID0gWy6xrNmVQ5wlwO9Tbloy2q8TbaK
D3JAo8Ga3+sWL+nNAqFUdGWxQQPiMXmoWnH9yXpbfZvxLmE2drGvi9udKgyamxijWTkCCAE+8AUo
ElSZJZzaXntCrIBZrxhXeSQvkhIq+YpN7V7Iz6Cyvxc9eak0kfYX8+6iVRtpLMmyu5uJ5YFVWTcd
G8v7pOUZ2tlxViAot4/mtDKjDirPqR/YtMtu3DGerGCijYpwmySE2ZLUVudV6BaibVmfmdAmgQ9m
0z3Nc/GYVRxi40adfZPepp1KheQKrbxHSamRcmtUTYQK8FudK6INC7LFrGKprpUgUwTGJF7gw/WR
YPTjSVNyM46b2ku94VHA5a5YKZubcZprK+GthwkazvHE8S1vXtMCK+YCNwKq5OWdhFqy1QVO7u6W
omfUWULOtVJX12RsdVdN9J+1odGkgXj0XJvsBUoxX3UtpdaSqj1SktjnAwJH6/kXVHarxQLsuN48
fV2EHwZySLtl0Tqts1a50rRXtdsVafo8q+xiZySqc3/bBo5Jia0NsX6uQPvjH30PK9Uby3Wdzl1c
IsIklJB9VxkOt45kDYRVOYtLS+lhtZx2O3XRT3pcydkLjY80J4+KQjgstqUZXSrCtPvAv0k/o8iL
dZBWeWj/8Kf6f8HZaH/XT2P/+/dI8tt/BwdcHXrFP2FqZNXH+8fy+z8JJo5f+Q+uBkFOcKlgXliE
ih/yvz/0ErKGxyUJgNjxwTGFUQNp7d+5GpJGnBSsJ/yYcPwyIED+nasBxwPJHXaEBwfzMMr91wQT
yj8wEQmmgvIhWogmLJj+5j9mHmIIwAScF1JEG12bwq2Z4rF+StqatfCKX1guBGmf5dI1jwfd7ySl
QXcv9c8kD1r2EHc4osBy92lWNtCRs6WJrBVSRNZOVL5ji+qfrM7HzTC/0UTHG1xeA3jvS9CZGnZd
McCRiQE0B7V+P5PKMIccn2z2Me0nZTp9zXZ4NprF9KdpfRVFXHT6WEyFB5MoUNwVEKzPdqtu9U9F
nEq8tkUp7PWJ8MZ0r6Ocyw+ZIPNTq5rJ5C0YH5zlRtADOWZJrONGdjhgkhGSiItdihKFntq+qdL4
MWnpWdEr8E9RRGJr9tSxBXEmU1uFphrPZ970fsol39rqB6M3b52COY6SpXCbt4QDDZZwnL72FJ31
pwKRG4uVJE1QoTSxFKgNmC7w4zCeerHQLxkr5ns3k7hAxwjPbVF9wrtNYPctlgDbAhyI2Pe8uqpL
Py1xhyTOuzqYAQZt1K32+4V2/PKFl8pZ5q874XrmuDy0xLfedRtyLbHKWcpZJ1zz4LiIKIjtYohf
JrY7h+Z+jv9+o5Fr3aRs6OlwT5pkGwFnrBFK5IFoiwzy5zA3Z9QDujMd3QpJGZMoF8bJ7epEesbj
hKS+dq7Hnz2qYJ/8beltr2b1vJHR9wMUTAjoW1Rhyv2LTBBZHmA2ip6eyWRyt2PduqPKAmXFquwi
bbxMAHY2SzaMyCXu2fHTrLPFZdlCiDfETY15q5IHgNGMo7Xz/rxkVe+YYwNomxvaQ2WmQmi0feau
ykRBCJx7NreBDWXU1CApJ+6hLq8D3bXS+NmYa/Nm5lUVFuZGeExLmoAKB+k5n43V53TVgd/OOeeM
ojmlidyfrViXIrZ+jmF86puZcXTOchXPAs5dVuWhJhf8KZXUywKCc9ZzSxrcKhkWHSN4TQpi8hTf
t2WZg00TRM71O6dieWflVjpTnB0lZ7tdrF51SitOLjQj9khOu4VxTaBEM2wawuWMjVclWEsRZuVn
OgsfHIsCo96oQPNhEV6tUqoJbbXWIJ4a672ph+5FUFP1iYGzM1KMgkSLYn1QpUYj/BqHl9QYh5/J
rgonMU/mx77YSajps291pRrENWjo4UVzcESgTDjnc3pZsCIixb5SKMZ3ycNRtfe1RBS8FchmtEVx
SCu7UFLjs4PkE1hWrZJHvz0kFcccGUOSh1pbg/k4GE+pFfQV2WeCVt3WnjycseovqJTCcenqJ2OX
W5oT6Q1d7VNu1e/UEJAROoA9fczd/lALLNZMr8ISrnuTIB9XP3YNqxYMmvogJfQYYE0pniQBq0By
YqSb2Utvxqrqr4gzcl+pxSmUyVucjeods2/Rl+tGuq0l7vW5sP9UemH+WOby7miVNk0TQJOpXBP+
l4mrdrrvL5U1BDERq9W0vS9y8rbNxksMHjyAtvnmCIZpNL036OQzGyJtpv4TfWdybkTtTSrnn4Yc
0xDv4KTDA6Dq7e5Mmm4/Ms3AzGQvDRp7a/o71ttHKzVuHJoht6zCtyaTfOxgMHc8tB96doZPEump
8IZ7N6wtVcA3KOtoXdKMopppFbJMmja9p+t8UlpDINNGPAlT3WI0JV0wWA7Q3WNJobS+kCW5120K
y4VhcC5v1Sd9lIegzDeWRkPas+e107TPVu1KXzCSJ7QBdEf07WyW3D9i2GrKbuuWjCrh1TVOBMYO
jWozFs1TpVUHkbBWKjPTM6tfqlK0vtKR8sGacTU3UkWQAZSnTW/kU6XKNyuhF9QK8MZQguxhX2oX
HJJ2e9zLn0Akv7NdCDRUzNBiUgr97pSButirKuDXrqU/kzE/7V3yjB16qIsUp6m6epkZX5UGyDNd
2FPG3vgdx4A0+Jc94B/yXJXWeWVm2KA+8tskMJ+mLL/DKmYI1xS6gcEhfpEVT7RIPEF6/IlHJ+VU
Mep+OhKP0/TCLc/YPXO9SByDF/D3rjqMM5rAIFAFl4cRcEzFaFHVDv+suRZJgzHOtOoxkEv3F7Ey
WhvpIt69nE7ZtMbhKe36iV7v/mMapNmLc7P8bZZD+WgJPDSl53eJtKqJDcnHMZDgXv40e2slQGUl
eaMs+l/7gJ9EwycNLFnogsbAEQjvrSXNz4vRjdbDZOgM8H0fsehRR4uoLwNEstmwXeCwn4FMd/QJ
PiZYmU9tx99uL9ZkBJrpNFN7bODmnaE/TCkOMMJkUfEdfjgTkAE2GmJ9ksshdqyhm71qzp0MizNY
Mhlo5B4LbmGpGLdpIMk8bO2Wm10gQ9UKhLrbHfryha9vHPiP7PP3Tqx0QopGRYQ50QORJ0PXEscH
v2w9IbUwBHfOhnl9rnS2wRO+L0XnyZU+xsSJrLQr7tc8g3xQ7B4wWutgalH5ea1MXhYTloUnbjY1
79qUeh39KEgFLjuLY7TFd7GDcZnOIlEXhfptzacx4sbcixgQGd3k4tgDc0XrvCUrvJhKJVYLFw9w
7AbxopKcdoUZqWbSWSy3j3beLhhJoPNZxYc2pwWQtvq9JGWL04jsrGOcLDAzOj4jPhpEZlSfprhJ
jtFkJMNI9eryCMk3W3YL1/JtWd2uLN9zHTbAFKOdUWmncBjyQGax4ajl5x4TKu6SIrCqNKWvLcIH
uqf8Tm+GPqgs5a2BIGNPg0XyulYndCkX1GWN/pJ12xWKzRhaHRqSxsAxthTAnGOxar24ZJSqkHDt
pdh2Fy3VHAEIK0BG4oylkRZvbqEmy7UQkvSMsrAI6dMWAdQLvjvU34lQBgI0Fl0QMQLMsMRZxvjS
wG26qX1Z4rgi5K8LjYDzPFvj02xoP4y063x0FMJlm8dPmFd+13EpIkNSqJY54him/8gHMn6tXB0H
e+8Xuhyp5Ut9Ewx0XKTRdFV9/VZsceeXS5F4fdIBGm3j2RL0N42GhycSqfBcVUz4vhFjhkCD66xO
e2nB9e5j6uLshPEbSh7dACPB3GR+76BpjBCuOdxQqrKxtUdpSGMNytqcya1laxTbOMnsFTegORjC
+DsLRxTxwRyWl7WARlx/cYqljtM0Hl9fbGNVbff+3IwHC1nZpBVKcrZ1ZPUUoBeQlZWiWU1/WaHS
+HIyvSVbtk0eBoawnKvUFKqr+cV+nmFvJ5FxkKLFL340Dc2h9wl5yMp7IdkU6ccAtB11OHzDiOkz
GISvaT7kiCJHCK43qRXJgmCB3YzfbZ0skLQhUsTtySoNwp/AX5ZfzZgYiEgJ7sktWiP4S30TD+L3
KiUKDOU16wX8n9I5P6wr5RJ/Mvppltt/1alUxRwJhaN8rb8q2XY0p4UUPLJ2w/2r2qUbvWcv7VEE
t/q0OoXAegbE3aVZGB9F8y4O6qk/Cunpq6Yevurr+qvW1o+yG3ndSgleftXjy1dt3h9lOs6C5PvQ
OPIGGhvTedtgF5ymrJSgISlmH8pYRtEhqayKTwwtnW2/qcm42XmLdwzWUP/gTDNBIALTLZaLtLc5
8N5cxfJN0wmifoK20xNjCjzzDK9R+0AYmYjsfhIuz+2u55OnwCFK8W/bBtzNSbuFMadj2y7f5zNB
tRFN/YMMtB644ZjWw496E7AObHQTPgwdNzJTtylr5bclGQS6YL2usx7VsDkQIlkqYPoy5KCECWaa
wmOR9nR44e6Zw2OdQXT6JqEj0SjyNvKDxJLeWMAcE4nb06cFyya82sbShm1fkHIqw21w67nvhKBu
kExyBBgT/WpIFXSgVZLT0oNiMJJ1JsCbtktWjv4X9iQLu08qkG8Yl6t2KZR4Z9+LreQVC1rpfTRZ
frEci/sX0ka2ymVrqJYw7uNHcZRE3UV/n61XWDxDmK3NLv0yldkcAhoC4oyZtSRRstjdNm3nfc6b
mzCyCQZMMZ3cQhqWdBNMIQ/UtDfnV2E4DOzyHPe6e7Fb4B7X1UZ5rOTYC5VjC9IJ4Ha05CTNo+v+
1lSm/piJRRXB0tSc8dhz+iGrqGbx5O3ntYCMkRMYmQOtDcpR3snyhIBJEe+NTizuIVPTIVgsnmvf
xrDSRlHuvltLLN3j7Kp+j9P0hbqJ8SlNItSJtI4x/GTyOZNkVW/LrOd3UjZPh/OSQE5v3Y+zawJ4
QlDeVvEds1JChQ/xmj20xgi1grP4Nyq+UXD7bjWGU0uPVnTTfQNuWmuS7OSh82EpjLKjd1JMMGbc
j9ZptsgBdlt9Lp5hR72Phaxfs4Z03C6W4Aub6m2X58kreQB1Ml1paS6Yw+YPQ6I6tA3b/FQZ0wr5
aJHKuz7JP7cuH1xajIXlby0JWIuiS7gIqXTiZhnPSVMxp3dBVac/VFT/H636H5qE1Oa/Rque3rN6
/Iv93o/p//5f5e9q+zNs9fW7f/P5IIHFsDSERIYMOmXph9Ds7+EspqFICgYGBqEtivF34Eoy/vpl
LACr/IC6pEN9+jefD76F5z+kAwT+uCvJRKT/CxKjL0OgPwmMCO/RRfRvWEJxEbSG/kFgNPRThjMk
qsiNtHF3RihkryO5tHP+onR1ICZy0I3GbyuPIWywuXCuRH7erydjGi1nlLPn+AIVzPLVzXrD85YG
lHW4zeaSzRnulSUgcQrI8lZJvSYU2AeO+HNCu59cQCUY/JIwB8aKTV3NccqD2l+dRUiERSz8+npA
/9JY/aemM38ODfu3u/+2ijicWwz50Hj+k9H7uy7ei+kvf/Oo+Z9u9t5sE4Glf3lA5vTe/Hkw/8fL
/TGgyWr5q3Yo3BQZAyhTPWDQP8azJCt/VTVoLYfxBHr/Y8z+u22NxnC2RMNCcGkc+Q5c3b/b1mh/
BTfFFkVGGIrNP4jvvzCc8aT8T4K5P9KpgYnFf9AOa/uiGtmcK9c8ys7dabgJd5ADbbb+3Dav8un4
L9Llm+5RAM7+4BghWc1PFK7SXfyQ3WafhtV1+3YEwwNSefndEqAKcsAbTvmleC8jCgfFsimI20gN
pjM9bHf1YVP5sYNqzNU9/cT53JtD1Zn49+rKQesWj/GJGNpgPZOn63Rhdx481RE89F1uGgkhvp6u
FGZhH5EF5ouBeuqCIoD+4Ql+E3IMe0pOiiu5xW0IMjyyr5LbRq3f+ppf3RKcmW3JV9wxVF3hCpWU
csa8EGAbdjf5ZNxB675RYLh6pLpQO29ZNIetX4VgDj5u1uF0IjLyIb4XbuUTHsi35lqF3WkMew8j
NT5n6iSecEW94cQRxiUGcp1rCs0UIoxN8mfxEt9PdG7Xj+pE8KsHZ5OXVfzB/h15gxv7z5kNoy7Q
3cyTvfhTd45kXPLnvy5D9aSQV3C7AN/OULVhc/ueeB9f1lMWQB7xBGfgk01B7ab+4nfR7ilBf8Yl
NuhD/Xt/BgL0FYdj+6m4GB62OkERScFyX4czv7U8Vg+pvwdU31BqItNPH2idOkVAorRqUyQ4mlMH
BH062NTY+Sk95SekBJ/Sqbgvfsk/rR9jCGM2GFyIAc8Oeyo5wuRre9ppuCy+ftdEqg944hVBG+LI
7sIPvBgP8d12wVLD5YjnIjGxO1e/yx/FS/Vrf+3kI/40AU6QgSac/ia6vafdlJt1HaLiqX2pvS5a
yUUGhY0Mt+JFsvv0PAdymAdalHsjKd+Fn1/Vq+aWCCeiFN9h1c6ejHsjQifP3c4CGtL+XtzXp8zV
3DwgwfmbGrYn+bx8EyKC612ZizW98SdcVv6IofpYnZVoCq0cxxPHvKmP0j0jMYi9zC+9jnki8rVf
07l8ke6zD+YPP5k/GNEWAGXrJzUQ/OyueMqv+UU+lRf92pzNx/xqMAP6Sx4Ren1Sz8P/RUKtGP/Z
DeXvU5115s++GViiyjDSO+kKd5NIPGbh6LZu7GCDbgNpcQ29+/k5BplvMCvLqI0wA/BEb3Ogpzwr
Eac3r3pP7xendERbcEd/8SCnOIX9mrmZj8zMQZvvYYWahZLbk2SskPBODxnt4c/MMzxGkZO6wPYu
siu/8MgscBVG+XhWkxNsOwe6qoMUzzHdKljD5kE7S6HgIXMNkiALst+HfNc4EaM8/N4/qpc5HM9F
ULyYub2GWbDdtaHF6C+g158fgUcc4VV1e742hvH31Nej8qxGBdHSzYv5PbnKEdHcGbuwp131OwZk
lES0pB+1R8Mb/PlkXCus+aP5lFzK836L/cFX77RAae5Nfjq2ocja0nUNSB1leLNDO7E/OzDd+frn
ZJfO+/fS/lmzKizMhc3GTd0TTwT/2b8+c35/cZmT/GzsmE7ubIRN80reEGmn5ZKHc5CzsNLWCUef
fFF/jkrCft3Fm/jhzCf8dAstxqNwTr4x4tzWeddtMcqc3dHt4+J+sYZf1ICHchXO9WX3EU95IDne
dMZE3NH4X3Hb/dEH93xUaasHFsNBDhApuYZL/LlbeqUHaceuIxJtT8f7EtXzkdwRxIGKJuEtMXz2
U48pEHVh49HSCEUPqp3dOrLb30ZC1EtH9ygOHdWRzoVH0U6ae+Ev9kIK6xZMbDWDR568PdmfCTvC
7LLq26tbR5pruUeeQ5TzU10oPnYhQezPEFvcnuGXvR0R7ejFIoEdiDgFrq7xTMdw40cjgn1gy4EQ
trxIempfEvdvJ/j/0qNHUkV6qn/SmP99Hh1f/5NDxWIQl4ZLgXjtPP26s5U1DloFe3S7sMLKiGfS
u7sPf9XhE3ArJ8e4wJ8PavaqlVthuYL7hEuPP3ka/8y4G6+drfmbV9m/agdrb7shRj4OZu4k5NkA
9DmczhPTcPRn/5iyaGPc1f1hBnow+2zNNsEffuIBNDDGevAj+xg2xybJN1woxM7A5jrz23og+X1k
nmIWqt43Wcpjr2QKiz+mUxkdLziEOmNMdGh/+B3/Slk0O2/gz+T169kMAARs0zm+xAh6P8bzEFLu
83+IKlHxqPJCndeEFkOCLIcAyqiz8mGPF+88KcoZLKP7xwfJOSjMjO7CS13TRfHEqIQlEqhXPOYd
w+5eJz4dts6OzodhaN24aWziRKozcnX2/tVv3vNnXp/7Ktu9E3u6JwajjzDUk1yiUPijO5wqTrwe
t5sxJdyXL7Fneh2XtH3yWBzqbWf7oJuQPNH9SF+Gc8fYUYPdJZ3FIY+DqHbiyJ3MVlk7V7/mcVoM
U8sHT5ZclYXPDEae7XYMdKLpZ3dj4pBczZM5vnfcM5LheJiJn7B3AEOwMWoMZEQZLJwaQ9mIarag
YyhD0OH3JLfhTWo+Q1XZ2gWKkEugcnR8nOOoNPrAQSErAU+PEJWAG8RPCPYx9JrwuHl1tL+Z1+W0
cTsGrtrk2XOeCOIABx2SqrtjoLpw/O6OJ03HOKxZA3Ar9hIfhovXO08Q2PgMGwOudj4LLsriclNW
Bbyovu4FynkuGibT100GOuZQFzN6ZDYO2nEyl9MelxPKZxQBIQo1duXMxVYpFM6sQWfhfgmHcGMc
H++F9JNntTikjnjp18DEapt9BjmDA+NXd4QI3jbvJnsGM+8YEvWFtSksj5HM6kIX00tZPGKvD0Zu
MecOp2XDGrz9bX9Lo8ZD0ZYGLFfhANzBVpcHBuNbDQCUSkYe3H2/+7AiLep9mTkrB2mwhAKz+Bip
2c0M5NPsC2Hvh7GznK1oCNPgmA54HjB36YOyAs/exjEk5ajLEu0IYRqNP1WWYetyrFVlAIOdIXMM
S0zJ7cytuaMKw6B3DUaVzL3cPO5owJR6MF+WB/XGmsazhsJzrdzjfqP+YtgVIcdfl1ezC/f/cHZm
zZEiWb7/KtfmnTH2gIc7DwQQ+6I1U3rBlMoUe0Cww6e/P9TTfVW0ImKmrKy6q7Iy5eC4Hz9+zn8B
/EnU8+bkSG7Bc5wWAKMtcQ7fjSO8ZEMS6hct36XdS/zpMfAju0e6WrMTPGKRwlM1HBTsC9JocWHs
tHed7SvegWXjiKEnZudvwiIjrGX8mdrJnlu2I3Vi3qTkcIn4NiKbcBwZ6wRX5kslK/LXOWnb0rNx
Y3Apy899xpZWhgN1ySaZmydMcuUysba4RqOMryp+rvDOlYhY48kz7laIIWMYEvnU7NS5Qv6Z8+qp
VWzhcLecIwFzConRAnpvyY7kVpjF88c+Tz0epdkG5BYYyViSFd8Hv7P9ONXntcaDJkwD0ZP/njsm
KbmxiB49Uuz8AOCVRCWwFeITgAq8RnanQ3rX/wGoRqJQkdmEpCvFksjBVkdvgN9m7kHkNRtuJU7C
Po53/jo5EaSlJf+6PrnpOl7762yR9JALreDQbc67clf+CciWe9dc6FY8JwkSrfQpcblSLXkWV7Cy
OfVrlwVmBTYQljnttB23IgtHerIkmmUupghkUCS35DkRV4rQgkpOVjSmXQL3E3wRxr9c2uK/hbnP
nQEBAWfMW+ic2Ce339X7bqvPI9ewK2dwzEVFotYtc8Mq+fGyo3Ar8VYKjbM9yE6M5c+k7Ah1rfKN
tvcekb2o+AfxYfZ01p/6wtG3JGJO4KadlS4MrhLaQlfm3AKskGnBz8fRHxuCyaraeKvsiflloeDZ
fqi5hQCEPrZ4POdW+KSuZDI45VX9bTyqx3DB9PB7owefx9Ffwj/mvtjox3ThO4kLgJaelO/QGPLv
ULp0imW64IgkzRzzUNQTNcdfCA7sWjclU/T5ZY/7UjpPrGaOsIj1Xi1ppFjagl+wQFFbR3LTt9Mb
bVgAzPE23Po0ZOe1qyxaN3dI85Yo26rnJSIB4cp81egx8sd+yg8eSHbWCf8AHW/RkvONn1cYL32k
YWANWckGc5itxnuY+fndgNos4Zy9qd1GeCU9ZQEK5dZbljZONo+oL8qrsFgNi8Cl425HLzj/2O8d
H9F7b+3W7Zy34DMowLbBpM2a8YyzOXQSS7d0Vhf0adZuxb/19piGNqTdNGXZVPQRGSIY5qkRW9y5
uF4iD7qQXUla8Ku9AHfgoySsQv3o6bKHPI78Tul5VTjBfgDB8dG7heMx3JjdIhjRcf06M0LCz5cZ
wWAknsIyF76xFO5kF1CXOz5GRZ5Mb8L/ndwn+95fqG7G4TamdSRBhDWPNZ0vuYjuZg6rnbAONtdJ
bZ39UHPnk/g9+JItOHP4cKzd+Vs1Vzhoefj5uGno//L3+AHwa3XHZHtc3MN6mD99RIsxnx2na7yC
VBZXaAbpOaJBG/+gTs2PbNYJz11wZI8PVc/5fwKQzERHBCSycy4CMr8mce7wkzkXZ8R/IKlk0mNW
J2yiOYcal9ETwc4GkcoxiuX456RzDV2cnIqHre2BB8nnHkF+TAdNkmiay47hnh8zgr+5ShbdouDx
IWotxt/J8TvvDhovoC7NNevo8bxivjiUWqd8HlyMDQnKBmcvZiILY4logcVBuhjrL/B/xzDsjLPM
FYCgTFqwbejvfpRkjIKLNI8TOcivkvGLFn+AByaRcoMV5Mt9tBpzbIzTQle2uIGodscKQl7Hyf9w
1eaEGa+LGOjYXwpvx39UWr8KHlNivZB+j7/+Jf020ApN+yyXdiSpZJoplp8UljjXnd/kKTQ353iB
gOmYcwHgA8zIrFruFVw62d8GkQr4/9zkqKOzTKIy2P4yOY75FkCz8VxYBAQ46lPUkshMreHgPSE1
tgMEdChWstOs2oVEhQOtP04Lakwk1e1ao2ZUPkNFdvxltfLI99q5TsQWif4UapbputwlbrMplif+
1m2CkBPuqo2+GiMi+oAPkHc4thCF/dH96KwjjWInXZRPg3U6lDuYXX/GYwATEB4/pXgTO9pSsjKO
gPJutums94bNnXIejKGKri5/AZrgut2w3ejD2NoSftvAf6ZRSwimIj2P7IBuEXnmeK4YdrGhXedK
NnohHxKJL/UjO0fhibh5YvIoLFGkG4+UgYtlS4rK+HMqJ/PexeKDewY8XG4146HUsd9amzDB7xlz
NO+uc8fshlr2mDVb8jNGIhzIY/lOdnK3JJCNE8FZuoDt7Wb28Pk6AcknmH7CFF+k5BhB5srJVsP6
pNyhOc2eyyhlNUT0CtYDR+aMCkJ0WtQUiEpXf+DVCQOeBT36WbhDj5Z40DnKOuSqr3FqN0sO5kVP
vFQcNgf3rNCNyJWMRUf+A4hsTFTtExnimGNzW+AdED+Ya9XBPOY78QcqI/kypHXlRLuW7T0GEayI
/Pk8JQnDFRBnH5ZgYY9rsuWfC65am37ju08gaeb1CiAGuVtvJXedPg/WxRhAluPVlss1e7blO5KY
W2zAw5giYnnojCme4kAuxkEvXycODMf5mBh2TFy94mglWKGVxKMTEUjLqOSQ1OXKdryUAE8jpI6R
izi29d6TvX+kmU1MGksOKWHmRDZ2S+dU0i7t1lHa8MtuTWFNx0lgzHbeH+mgrs3Mogwx5ntP4v3w
oMeWvGtcfMZIUg1C45haSu7pKBxaqszVi7YKH7RjtqGqdje8J1t+/SPez1xlyRnvGGuDlCQ4eNSP
x+zBO/rr0wPQ2I20UNbDBwRaxyfnGRyZKmfvgkgjMay2XKBJY7gar0D/L7jEucWyPyTkGvqx2Mye
hjX1PbtccWg68TpjiYTbdFtyxdy9cDgS+m1xHxPwBsc5UXSRjxjCrNMtpxAJrcxZ5rk1Rc4zpQl9
Wa7MO8O32/emt2BuuurmvDEPyYr4ThSnfE7lTTnI+3IzW3H1dsYLfrQwl58B83/VxnmE15WlU8z7
X/o3u/Ad58Pso5r+rnGgdySUitAPqvK/Pv+z/ycblQP/8i+cXYg73tV/iv7+T1kn1T/bEuPv/J/+
x//z5/OnPPb5n//7H+9wq1Ciuv/jY8TztcUiK5Q2L3drHt/C9u3f/8A/+zGjVCHSuzMJsUJVUpGS
/O9+DOB3QO/8osIA+EwwyD/7Mfp/KkjCIxUg6hg0GaOxxj/7MeJ/onkMgl0xgLArMJ7+N/2YiQrq
P2pL+LIYk7YijDhDQJJa2uZb6dBtjWO6lI8ov+mb6klwv8zGN0fod3Vgxpg6eat+IXZB7IOyvKv3
wbPVusLL9Z889nz/rTQ2/mjm5+tun5kx5PSBH61sZ/fetvmRbTNX/OV/qDdsm+mbXRhifKsvAaVt
tVk1yKW4LYImPlaz3nNmflQge4FLWDXTqsyGz9ytk5YukVyWq7oPvSXaMJ2LfkBAeD2rC4h71Mxg
38zjJEfnSiupAXhxaMvgI2wzTbVlf6baoAWoO6CKlbhVZBhOq8qlPchR7tQI1c99MxKhBgf0R/Bl
d/TcQyyvKM92jao5RDXd+GFICZfLyvDfJbHKPloz1oHtaYgcnmuMhiF1jjRwACU9obCPTqMnZJIX
CzRedqcAOrTk31flaVmZTe7gLc29LKmD5QmGM/Z6KH7oomY6fpcmRzER3yvY1gqQhzp6kMOz5hrQ
8R78QlEXTY2mRHVuq99iVnOGRGoKFh6ZB5T6s5/nyFA2CDTlKDlVJ0eLjXjvlYkAoC+llRPLbzF0
okUFEMZuKqiZTaCfHvuipxvmo/4Kfi7fxg0Ca4LnK3O/R1gaQ4POqtLUeJ/FsA01NaGm2JzbeRsI
/ipGYHgRKkjjYWNIjdpDDcpUPH+OJ6qE31mRO4knKatIOb+kgEt2OA8bDvp/58X1tTouyf/fyP/X
TpuaE9VqNqvrnqWq7kISMugXykK2Y/EfWrIX68Typa0w6bagA+RDDOXnjyBZYP47gFTdMcXBTajX
ZmNH98Fpwx3YAgF5prtlSyMmcw1fa2jur7/ip0X7d+84qVRHAvCgojtL25m0FXjP2aYYliAV4VEY
Njp5un7XhivDXPn0+q6PeWlaJ9m56Z20IBMSZZsqLXWeoEF1pY8p8+KABtfhLMMC6BqAgJRyro/4
7YVgDDqTFAPsCOBAwRxg3YaO6ZeP7Sx1YHjawZmWnxrCWjH3J3TILDGK7Xg2e8HChfJiMWTrYlDn
Q7oA3W610o9A4swuRiwpYkfDLHtpBYoaWFFdf9Lveu3jg07Ui2dVhQ3MqRy2yZkebHPX4rKn2jOc
0cJyo/2u5eX1ceTxB3733SeniG74ChhPf9hGCOcVj00LrA1eR239nLUWMHAFKbfYcLJgM1u3XC4F
gNrW+WkmHKt6WaQPeXy8/iQXVsPUlgZaLshIRJ0ol2eGXbf2Sdnq+S/sJBzzpqnZhbf9Nz8NAO+S
lMT9dqwcxpsDl9Ztz+UGgZ9ds9LGGtg8XdV2xoVDdHD3o4LWzfdn7ujm3dmlxj12Zh64IO/JpvF8
2Nw6aaVxs3/zIfTJYWWI9Qm/Vx5NMhaiCDHFkvQdkrkQf+3sA+jywDWrXUfU70JU+H5dn/VLWQRQ
p7+ckV2fnaAGR8MWmaB61CZHKBZ1+FSB47nPnk6oWG50I7rhoXIpzOiTUFfWQlqVdc4GpAEYgIDo
uIlRMwJh4FNAuP5SlwLqSHH8evA3Ph6ehskoOiXW+vm0oupLSwYt2QfzCewCKARqJk6wo8S+uuU5
IY1T9t0XnMYzQL4gyqphC3zRGrQ3eBeR4uBs2ZITBPu2pSmpPQYmzDvwDmJs11iqc+eWV9df27y0
hCbRDZlPcKdNNmxPM27rdfKM6eJeUVTX0EDoiNE8mq0ac1Nkr6VPHQcZxFOsuok2W5wDXbcjP4Fe
svC1diVG1VsCaNiqtJmTxpv49AJRyjYgyIvdsM3718EIUdYdPVtnblA0LsBYdN5XRr0Som2Z3Run
R3lGNTTZnHG7rbO1kD+X4n0dsYWUu1D7EWHO5g/PSKAiRnwn84SZ1DpxKDqePJLQDwraT+jE2H34
PsMvu+TOhpyOsUhieSMl2THK/HVfRZtA8Nx2VjnKeVENKNVCz1OCo68i0le2dniauRJ3+HKHu+ay
06jot/ekOy0YXB1pNk9caVnIh1Kp8ugPeif9qMz6tWtGSEsLHqYCPdIG74FU7875LeeqS2FXm2w7
E2zwKDA57oNwo8mWuEsAMMSbOpyfjtKSUsSb8S5uuyf9R7VrH+RteSPgX4oz2mQHhjWqXGnAyL5w
lId51VonFQuflZc4+nMm+/PSd4Z0Pc5Uf96Jymsn311fn59+KN9sEG2yLSXwvAYUuWHbJVjRKCZY
d9UxEw61OmgXAJqPQ6StTEBWavN8yqmMCoMFqnKuGQu1foQo87M00RvcnIryNYgpdYSD080eNVix
deS5onRGew39S7HHtXZxpqKGTkNesCAbz+5UpPXO8bwuRKtqG8TdqIi3iFPH/To6I/8uUL5MAJ8A
dfC3krdGFgNNz5ei24r6weOyjco1WhEw/pCvpXhYb2uZhJXSEqK116fo0tfRJ+e+SMnSaCpiSF1m
8zNigJ1kozdgtyfRKtOdlL5U8ZKZskx9bRQjT6xl32BInW6vP8GlGDLJB7w2DYsyYY+XOnqztEzb
rSLdcu6QL4TI0Vvva2COOX/z0jzL27A4i69dFMCKy0LfqZoTALECQ5QZagJuhj7mHFYYALtAkdaJ
FJu8bQutTx1iFBFZtAYip67k6bNl6dUjrdqkkuW3aLPmQjqH+wtCC2dzp62k8l5WoEws1Cap3mM4
Y+2Nr3XpbcZU5sv9ckgF3ah85oqEpW+WBodmAN427t6vf4tLJ4o2yQk6I6lPasGG6dft3qR/o9Gd
E2iPjii1D+F36AL8mt8YbNyF3+3OyfHVo8mLQhJNRvRxasl7NXB0QQqUu5eHGm57fzI1qwGMYVoq
bJ7oUCh/cxonx1YYtFKOgF6/BQyNkE0iAGqBXoty4vU3U8Yf9N2bTTaV2TZZ4iMdsE2d86voGC/v
1OtsSvj6M81VqIsUpRGgdIzlyTqOPWnZfse/gVJu/Sv+xan9+/qDfJqIffcgk82lN1CtRW/Wb2Np
p7bvfeZK2fJszcLX9Lm8a0Ia2LMNpFZaS8VCWKeNGz5GO+jWBXUIEc0RS/pIXxp/WdI1Wdc34H7y
hS//Cfj9so4bv/CFRo36bYQKsBm9xsZzRa9zaBbDR4yvACoec/P8ruzP7ULL10Nth8ECy13cCrjE
r0owZ+V6CJx+toOZmGq3ksVxWr6ZLnWyv86+qKBQyncbXOKB8Fa7sC9t+YdO1nbji1x69ckOk019
gPWvs+i3pVNt2/tyd16QeJw2kY2VwE7/eT5Gy5OT05OTF+nziHzwXenGnUceh/nuDSdpAAVESKg9
EaRPfpjgGuTOyuLC0tQ5SGRdXgwngTPJVgIddXY7yN+xvvOehw71Y7rgEIvL850avgAwtwvdKn8Z
WAH02/pGrjBhMPyr8KFOcgVNH9DENrR+63miowk7fC60aj/0m6KEX/AESjlTHKWYzYPGrQA/LhB+
13r0qBZiuFcKTKJcI3a70/MpW2rKutRt4URP5IRGcLMrAS/i2hVWx/K0DwrVQuX5Riy7tOPV8XN/
WdGn2Qlm8fjgBYBIw4lo4I0NOlp89JiIYfSfwAfRRKNnNfdX9Gop94NtHiGR+Zq7gVXReLixxi59
5ElgbaRS6xE2IO0Jg02hdwiAviDII8zuQnEJXWteK/sCgZJTGzk5JNa+2I5M3aiSkSkfOYeV60ev
Q83pgr2FhiNN4OWwOblRNEgl3rUCXNRG+G9ro4vlKOnS807icSzMsllbjNuO3ANvQ1fimuzbw6/z
PrIht6EsTEnxtBdnTz7yrDghdP9Q6Lk89KUdP4nUleAlrQxrfavQSs3t+k1a9i+ZzGCRc/1rKBcS
HHUSg71ihlZlzBDI7vn78Flxz/e0vtYA1cHxAZRw07fkKG2ABTwLO/2YLcIntM+ezbVnBXuYNmAm
/B1XplX2cKv3NTYlvosDny6PX9ZroMQnodN5qKxb6ufF6bzOPGxuaCyaQHMrKyPNdXrhQz6iDh/P
MWAJwalaSB+oklPsosY1mw8R/Av8PdUJaSLR3U3XOeT6lPzQakHaBEu/QunVGl6uz+Roo/ztQ0/C
s5JSwGs0Hrqea25yOAMZ5ALn1E++84NTdNEBywBqsS43yZ/rQ1662H/O35d5mhVC5xcNQ0YruMzd
NtuAbwDvrNjlLkReFqgS9+vZ2l/1R8lJunn66/rIl951EqgbIU+G0ziwvta2VERog0bLYTe7kXVf
6oZ8rtYvLyaL6OZmZ35+SS5f0FE37/NnhVYtzeLQvv4O0oXD7jPMfxmkOpm9iem6tDUfBABJXJr2
Ojh7E3nxnyOmyD/Gh1tnx6XCkjKJeuHZC5pmfCOTNupj9zBbNj+EPzplLcj01M9uvNOFHPzzBPjy
TgGGjYgwMYz/nL2198Oq/ei2s6X+IL5nj8KidIfn+uHW+rt0ICqT+BTU4aBLOaMBGOEauhvQnHxP
6g3gwcFf1hLtcpg+zapDGniwCyAhy+a+maspwlIgGaRVnLwoWHzHNiwcbnRImbA390Z7rNnk1Y2E
91MP65u0QpnEuLT2RAFlE2kLoBfRq0x2ywFqhP+zpZmNnlymvNfNMdROq0zfJLVhnZVjvcpTq03d
7EZWeWm1TZ108TLvyhBZ0W3QLETTVrs7mdPrQVMAIILKVg/hFteVmeiUIVH1xj79LKB88+pj2/Xr
yZ8nIezdwpe3ornH062O5h7cEb5Lb3UCKuqcsDt8varalYmVB7PYCdmxHRnXloeDyYOPW0ZhzRAy
eK6BMN6hEUCim4N5PrutINglbh+pq0YvaL/7pS0CzdCOA4U8c9khsQKaHkry2D74U3uorRAO22dN
sdP66Ff0zg7+fQZmVpkXN02Zxzf77o3HM+XLDjAkVUDRlnmGA+CkaxPcJVhR+Gsn2xhR6TaeHvc9
kEnVPm8rMPrVQtxox37xmjj50/Vt+Lmrv3uISXzUG7lDZpFp1852DnDuZy+sitSFtvEh53NFcqi7
IbFknR+MZm6+vFFaMQ7FExkOcmqomTxH1rBHGFPkFg8OcKvO5qUx9+PH6893qa4ij9nAl0kKacjP
QmUMEwi14Hw3s9viGRDSrlvWQD5WsxnUIooROoBD5/qYn0vuuzmZJKGoBQczTWLMrgaz1Pc13LwG
pCYws/HOmaO3Klj6w2A84bKHb1v3g3I4gi5/fFwflu0qU8gD79CaFuq5vr9p63spOf5sjn2Zi7Gf
NotFnmuk60AfWTxLLsELCJsMDAzeFXCZwfoDvvQO8KcD2hegfGU/dU6+kOblKrAers/QRNfvX/cL
eZJppnlyFusxeGepPUpZkZQPazm1M2h2kDxWGX1fCHfec/kj3qsw9Cg+QC9I2V8HH62JZYqx0k9p
41dO9wDu6yG9Sz+8vS4c8+iHUkqQfK4/6aWI+lnH/TJnftKJmA3xpIH3KzeQr9pRsAphT8oQCRX8
WOxkXQkPwSIhC0FlZydAi/yb5/ZnNvRlcFHJvaYbEy1AtE66B2Y0X2l3jgxW9GF26yY8zvk3q/Uz
y/syyIDKUqyOq7VgMTTb2qkXwzKHeolOEXhnc1fsw6MKlSrZBbBzDIhlN+Z23IPfjTwJ2anSSDiP
MbIx0lTBWM7ckK4QcueWfojt0zoAnXZ9rEsN4M87z5e3VAE5RKfxghHuodOu4Xg+5ltjjRotf6WP
QPAWqkX+eITh94iQ62YkuVwf+0IK+Vnk+zK03Io1SKHxNe8k+7Gz1INnJbdX6IWr02fk+/rj/UJv
ipYfPzIpRefPbNGAWRbgt1x//EvXws9z/ssArYxoZTkukMo9W+PJUsLHNB4BWlsiOGmMJEH6/g5u
Rc8LiZ00yR99r+zxqGO4kROlrx/vAe/SLbxX+R8I3e4ByP1hhIjL0GdK59kHCmfcGPzCdeyze/nl
VSNTNgazYOzYUh0gtEBDbyWsyqX3mqSQFfYIhj5+p8pFQRHeGMw6FCQtoNQr6Fv3CVBhHw4WiKKl
4koWcCVO8iNg8jfZzkAKigdt123oS1MrAkR4/et+3jS/24STlFFVwgHLCx4LXo1zcrtt/dyAYgeT
u81X4RIrNnhPNUr1oMQlaA4diEkP3kW6BbS/WFL2W8n2DPA/+FSnhcXku7dC06XgK4476svnyM9h
lPXj4S0dBtDE+kKdoxQK7LqD21AC729XWF8Aso1212fjUuFdnISkWOiE1BtHzP3BEmeHSFgP1lHx
FgEsctH2yzeJ9HKkKsH+UUEs3fgMF191kszNGj8Jpc6QtsO78HN4pLFFFaj4Tbbw1gBHOORQxdAj
XCkP7Ur9df5x430v5JDiJH2TUCitivF9Udy67z9AbRP6g3HVoZsH6QOwLwVQ6LS3JvhCzBfHX//y
SSMsAQoVud/twF3tj6c81Oc7hKNYYHdaDRo8p92AuqGtBrb5eOMlL42p/nVMuUlKHAyZ2/7OPJCn
pqUbYMwABr2WKbJZymtBqh/P7nukgsIbRexLg07CWIuImdeVGtix7lXSnk1EYRGjvHXRG4PGN7tW
nCRQlRDFs6JhGjUJyxUA0v597sY79UH8WbBBnq/P3KXVMQlZXdcWmZ7o5B99MuMiJ8Ro+Ys/80rE
iMWAS5Z7XJG66MZwl7qE4iQWeTONFA9zzO35eQblcV/vvefzLjrEnDt2/Qh7ajuAy4c89VEu5VF4
waVlZVdPATeb6698IQJo5iTmKCHSOULNYmk/QPbvqDYpP6Mj8pzDooNH86Gs8/tiH9zp939zwEnI
MTst0UOTAf29+W56jzWiHyRAUAGgaPyRf2AHVNvIpeu/fS+3pZfrw15IiDRzEnCC0ywZQoMVdGge
svtqnOPyKTm0droaPsy1/3BaNCysTeZgF6RTJT0f8qdseX307zcHkOi/7sjKk9Qax0hAh2Iwb5v7
AA53qd3YHBeKhSh2//Wnn1vzXHUZywgJbcRTwpHabo2F/4Gif/D29iYucdmASdBS+L3+Qp9V5H/f
kCO0+y9xDRlWHysq3oi53AbRVgVE6VkpdWYfykD6ekYXZcWBdRB/eD9m6wpWff4crrT7tl02uP7i
DkwzG726ebjrPpTnBAG+tfErh5j0A5lXeRPcpTeW+KXJn0SmLBodhmY8KgAUJ34Mb5wl36e5mjkJ
SUJdm2Zd8mPxN/Pw15u9dtW9/zKKUMZzqV9cn+gLrVR06f860f7slArtZ+R7D+/lPdrWrgzBfIVf
LTSJR0W29EdtZxzwlX7S7QSSHmX0YH8e6xDVDmdk+qvRrbbFuFm+++qTgDWYQqCeS1YaysXLcX0h
bzdHpHThWbr9R5mXB6xr3fONXXMBPKQZk9gk9GFpdDnDQaVDskB0BmgpOuB83T7mUIUah/KjjVYS
vJ7Tzr+xti8UPzFf/euUJ3g/CBiVU+9fjxU02ZLFZRjO430AT2xj3jebeiFt5Bf5UdiFR8FW74r3
chO85nfkhtyJdRd/KvEn7JddcegcDymXG1v9wvwb469/ySZUHNuqU1hxDFY/E4N0HdiPDNwuEkU6
Y8GNUfRLw0zCVW0Wmh8h9YZXIBC50SsJ35hdKYROPHv39AHXDmOHAKkGcr3C+TwCr21UVAuyl6J5
qGTBkYFYGmP9t8Z0lsUKgLiKf+GHhaJoApy/mkvVPkS8I3rKKYeERnknAGZSYmM+BL9UNJA0f36i
runhomafe82VNDw1DddUXxpMxnDn9kT5DYtoK0HOQFlG/jMOdUhwghR67PrXInospLWni8+nFpYu
fr9D3aA2JK9jyVtEyY/4fIhRN1RwnvP0whbUhm6TFt6qo4zB5ZudYkxicq4HolS3Jan8u4q0d24L
v3xI+Q/VWq4X6bvozYfWyX5cDxIXrqyaMYnGaZ1IoorM+7YQfmELnOB8C8zF6umVJqhcnI46Kpe7
BIY1fcbzqkaRksJkAs4ikt3rzzCuje9eeBJlRRS6sbLiEeoC5YOYM8FFWm5ZoRV9fYALbTjEDP+6
+Ls2wz0PhU8KN7D2nBjeZbyrls0vKJCr9+h+LNglC3kjPAKbujHmhbPDmERfNW2D4uTXZLWL3in3
3UbaQK5fB7a01l3YkVDDN6fF9cEuhrtJdE2CpB3yGdSEVu4ftR5BAb977AfEcHqUf6Kxsh7t8Z9f
IEM7H3pom1DJJeU3rkCWUinLvMXXg5ZLVbyqgENDndYt9JXrT3ehdatNey26XGlJfiIq4sY1oAUi
f2B2GZ4cNXYyRFtwjE3Q0W/xrovP0DfUtTwsxXiFI0SGsFGyFrjZo9NRbEP6cFqssBbXmAjPFbwS
ImSwZPsMIKo+904gbMF6RNWLqrylTDudnXP+8/prfBbCv1mnU6ZXelJxkkVCeYvGbrlTXmZL5aE5
RJSobSV91Ud6ZIOjT7DlqfH7qR9AFktuKsyHJw/UPIBEREVu7Ntxe373LJOD5nyqorj2WF1G/1YY
j7V5K/xcyE0+5c6+nBPYomVR5+VcLFDBkdYFhXXp9NxoGFk9aWHmpIVzfTrHJ/3uDSYnRRpRTa06
3qAMoeoESPcoiDjMNlWfLJJgV3Yf18f5rIZ9N9Akng4VbrYeQm1jS/eQvZ3X7ZN/N3OSN+Pn8Ny8
xje+yGdF/rtxJpEUIHl5TjVmTl2Ue/xu0S1E3Bz1AZNsQwdOw82oQfFA3ORPyZL25o9baceF1g3q
l3+Nb9iV66kUMHRxVNR5A1aa+pT/Ors/Lbu1/K68GZg/q7dh/Je+3SSeSkXYRdr4qmidH7jpIvXS
LQM3odrUuzlify9ogMxxYriRV10abxJLzTrsW69nPJQIVqb1WFnn7S1q2QVcgTabxE7VEGotEfnh
FZX1fo9sOJzxDubKrebE7PuVPqXtBFkjQddiASbJq9L+1u7OqxaOe3OjfHIp+E8ZO6GaVa0/njSN
m61Rzjmk6/M6Qq6GNvum2VTQwNuDsYSjtVbpX2/QZb++tT4D+DdL/jML/BIstKZsq0ghIvJVfiLI
IFrg9AdvEWuWhEJCvhQkfCCsZInHska9KnFKVENe/BZHKKffKARovHRBFfUJBkHoYIQH5Xj92S5V
J6asnVkbnXOvZdbPYNZdfU7a9xsRG+Ee9trGvJPtZjcy9Ivqxhq9lElNeTvnIi+MsyRyr30etvEr
eqhIYLmz3bDwHmjbojPCnXWPIORLeiuvGZfod/M/CTk9941YGodEceouXo5fG2PyNbyNvxnU9Elk
OcdyN9rmsHZXFB7bu2qVrpUfdITteAtBeJkve/QRtHXydqJGIC6QFFzd+ICXXm4SZGYh1p/nMS3U
FMfMHrOFH1qkCfmmQyZ1E9y4mI5T9d0UTkKLiEOEYJ4p7sSdPO/x0Uza5fUXuFTo0CeBJRoEuYpC
0p4sQVPIx172XsFh+uApL2m/KPAAzuwa6csBAQwKuQ++em9Kd9xUZk9N+ygvvc0p2dcHWJY1bkV3
UrUYVMf/QNUqJKezQ8+lFb7Gpw3BwA5YwMP1574UEKcMBAyv/L4fo+0Z8UgUhFAskVfgfRfG/d8c
YYzzX+JGGik5TqKnsaj17qW2quRY7aK9ndmIOkB+A6H2fJOafGljTikCyblNYiNr+Q7wWJ3m5+zA
Ve6+Wp3ceDXcBc/eQ7UHTJq/ZTf25YXjaspc6rUm7nX8N6h1nNfSCXEsDSTen5t10HFtfrNmp/wk
VWgGqedUQXKAJfUjoOOFeopNULN+3/hCF86sKQ8pwiP3pApE9gapZ7Z65JSoiiX64sS9GcP70NzK
D8aZEgI+GaGrHos+Bv+zLG5sy0vjT+KO2MSqeJZ8WptcDD6Sh2btJfPmVmtlzDG/m8BJaJF8sQ/y
syBuh0N38N4QIcrmyVF/au/9ddta0qJDSSWzIpSvfl2f0AtptTYJM57ud6IRM2KD7AmVIVJBlKWq
cJ4db3EULlw4tWm4QRwhEHKmjGv7r2QTqNb1R78wWVPqg9FrBUbu/FyvxZerKa1G2Adny4xvHZyX
BphEg1w0czPvDDQoUNfbnx6NO3wVva1518y9rbTGe8RJD8KjdwsPeSHkq+Oa+xJ9ytqXwx6XwW2i
ZXbZ3Z2Vs90ifqrvQ4w48MUGpybB+dxnj4H2eKrvrs/jhSWtjq//ZVhJHrCSGucR9METG2Z3vnn/
v4Ak1aYsBMHQ5LTzmEJ/3z9Hx+xZoT2poFj7Fh9uXeMvxdEpYwDDRykCWg/AB5V1+O2b2c9uFa/l
HDMcysdqZAWb84Hz0/Bxc7ux+i7EUnUSCBAjGWpRZNaqFX2X7ElaJMt6VP/+ex9F/utH6b0m6sSW
/GZmUmITtTl8HfVXPbvx4y9dPkddnK8fvRSastPjfmyo9mgT1vMGzy90PTamNQz3novHXi3ZdXWj
YXEBUap95iJfFlmmDedzjBILLno76Ze2ayHg45+2Cu5wTy9dqqBbAMw3RrsQcaaQ/L46zRqx5Bwa
r38AiZd/65t8QuG+vIMhdmUhCR7RWccCqX8WME/QnjVtbpo3sOSfYORvDoApSD5Lm8Js4xnHyzoH
yofo6jpcV4+n4wyNUWmt3SGteiiBtWCAii5ePtfd0A7AuoBofzZwT0DjHW2/6+97oZmrfeJgvrww
XSajxciMAiiQlpMrrmV0TtWV95hv6i0tGeRrURhdB3sd5d8a9VzyP1sFX6a9XH+CCxF4Cq0PPc2o
pJYbZNEfdcg2IZ1GvB/YE9d//oVNPEXV521UhnipU4KxlK2AAYSBarR3f/2HXxBM0KYw+jprKg4Q
fvqQvIbboNp03uL/cXZmy5HySte+IiIYxHTKWPPkcnk4IWy3DQiQEIjx6r9VHf9B79pdXX/s0zf6
NQVISSpz5Xrs915cEj3IUOWHPKWDf2f84HL3Vv1tyFAssPGUEUcizPnMoXOkFDBHDVA6Hz3IHOll
4QQqZqj88pI96tTeCyS3snpFWmrRXrumYvj8AJB10KMeVp9LCpN5GCQsuuYlecfx/t83eWfe0bxV
pkvFTgxu4ybpZoYMa3Q9frIj2BDB1xCGqF59RlMUlS3rMP6kb+NHvm/hSnNpD/++/r2K/a1GfUxH
m6awhdrAOfDSXbodACQ7tCrh/co3dIWK65cFrS07qUH5P2aF+k1eYLWua9nXOspV62uu+QpUhWO9
ztGilL7ypq7lUcKD8993eE9V8DsY/LHpdVu4Tg0QPK526SPk8lt5FjE95Vvzc9zAu3eTLfgSOnr0
fmLAEXb/H1LdO0frW6m32w7GTEC9Q3bvLLQetfMl8Np2CW6kn8E4H/ZJYvrfMvnfK+yP+9QSprta
iWwrM/wxD/unpHwb3Yv+8u/neCer+v14//jztegSu22xUJIhQJtsAg2qO2HmbnrUOL0Xnf9bgZ3C
Ia0x8aIC8gxi8zOYnFWcHIyXa3aKChIUpBPUnRBfY1+sYH0Lv8F3hqND92A33klYb5XVoN2JnkpO
NjqhPQjL6Za3/YNP4b0qxa1yukpMSkwTt+fwzKP1kp1VPcKZiACFHUg36p3nRBwscRlYAHK0Uofi
5Ew+Ey9cXJwZXiXVq0OXo73qEoHWpOmj08HmVY96B05T5qY3vZwsx3hwvVRZ6Ogh2tW6bqIMCnbR
P1hld74wv+PIH8uAWyzH+Qd51ryX6bMhTxO8SfLIgD8KffAW7iXZvwWJf1zDqpXB0PJc26iX7Gws
AAXCiFsLt/At8gL/38v5XpL9+7//cRHeWp3ddhJJdmcfO4N8admzjna9uahcf5x+iFv4xZCFaGi8
tXl16kyYTymHVsdYs8n3tfvos/q7PPKXHOl3YfWPX9Ixx8zktfSnFmsTGFRFjXp+Ft1JTHsrgS1r
Nvr2C9nrGIrKKazW4gYEcr6z6tiAgAFEXX1uA1ZejWokdibmJ9QFOMvku6ZlBKs+SvE3MQk0Rq4T
VhykcojWlJfO9SiJcw1SRxm4uC0QBklo6d8qhhq0HDDacktt1M3glm2QFcu3oB4GHbxiZ6gHMPXg
yI1K3v/9Pu6c228l42U7u2Zdo3MMGMeTtfruQRECS+ZBLnFnY9/qxScywWwraRCHzS9VvgEK/+9f
fSef+51E/PHq4CSYCmBHsRuqPQrxPFu4fPLShxZVd74ft+JvYEwBECY4bg50aSYB2EErY6WFyNhH
JHb/vod7Gc/vbfjHTYAsSRW7R5HwClqBZQjQCtqiWtII6CCMvAC68+8L3cnnfpdB/7iOxUmnNaTA
wzKgly/f7Cbz+u5BFfteV/BWmO3ytFWxirCAcPzba3CNhEsd0qgKsDWoktYon4dY8XCyvkC3vJKX
Ji7OD1VXd8LirUhbd0COJDxD6dMrYWeNs+0FENcNUAHLa2PiCuqaQQaBrNh9sx8cJu51XtSbPIoX
NEPswKouYQicxG3cb+gZCHuAD8zYiWDF43xNG/t/XCe3wuxpUlFVYdiiw2rcO6tiC0kROSin0oNP
/Yt7mE7/Xid3NuutHjtreE8rB4uelKlnQDJFzfO///K9oP+bjfTHEhxlKw0nRdDXum5bGC0qqRn0
L8neNuAmZsJPu7V9njyPqhWKGS3kxAhMBSOTVYsjqtzUxAhJ//Pg11xLK38J/OpNySWB56o5U5yn
gOAJ21O3rbbfEg9TD5xFv80epNv3lqb+n5WRIhM1b3W8tkYrNqre++3Iw17M6wqE3YZUS9aODzbh
vROielOFGYiqX9vz1/EpssL83gq6H29zRa/wyHxwkXvyEPUaLP94iTrXNde+KuxAuQnb+HqRNCy2
+htc1uGGijHYZo0pyjh9KmP6bB+UZQbffBwp3Ae/4E7jhtwKsqEAgtDhepvQbGBERvg5BAeYWfcf
xWT3ryuDuNd3+cctTg7t1UZDdakAJLjCp3vRFkEbaZiAlKsue/BVvFPEIreC62aGY6494kkqi9YD
WguvDHMkwEUU8B4BbX7/SDd1735uSrKzMpeuoSM4yzaEbqPGgG2+zA/N8ZFM5++nE3KrrzaTpEoL
GxewVi1gAfNx3D4Sht/709cw9ce7kH3RmRRw7I1hPxvk0ieRUcAFZF9nD+rVf9+gxL0JA8KwO1sZ
cYFJi7tTAk8VF4osgdFs30oefHvvnPPJrRR6nBlVcL7Cw69CGOt1/CMDkQo10pXBvGLaaThgtLAb
+s3IQ/D70d0Absi5C1uo6N/x7k6tg9zqpHVUlOZBw28o0Iklvqz2NvCRwBHB7w40MfXiBFy58Bw8
lTHu5KszLSwYi1RbJwIR3MDZp94qG5hP/fr3D7oTroh7E0mmJE+resAPmp/6QFlfuUr5MdZi0/Qw
T/GgAHHv0d9KpJvMUnJ1wJFJTi+A3jfTWuWwmIaf4Gy9C2fyCBhZGcf5LqDoX2b6ijuLSVnb41n9
YKAvFI+0knfGEMitbFphtp3qLmoE5qAfurSJ8recTb5rW4vejHJj2FJjmxvHiXoWkgp6gbtfpS1V
iaPEtlJhLbBOWPZgTd7ZWLdK6a7mmZsI/BhlAmZGYtxJh825jYFqWHFmD0Q7f8/QiXMTeXBarXo7
Q4ir7cU8o91lnkSGWs+DT8Hfc1pyqyHu5gJ23zXugXWYRtJAmYc7bmY+6qBdQ8B/ZwjgL/9n7GGi
V6R7/dBgBhP0uxloLmPXg1IyhpC5oPzx741wJzw7NxFIcaEcrRxcpo+6DzhLX8krO3XzqKF1Jzcn
t7JgaEd7ol0PdzoMuQ7p0+SX+2IFnMxr9dG/6K82HBhg75RuNb8EQbgBWiSFM8ej5tC9NXCTleRa
XbKuv94eZCHFuIQtu5tVQEU/aM/cCeC39IOSGsqQ5dfbw3Cw2CEd8B20nh9skztJK7mVw7ZzqlhS
QZoPtBVAAMOFgbsD6/fQGYBPm1cSfNEJJUzzWC7+vR7ujH6SWyBCN2cz59fzsj4EDgIDcLhc8Ur4
xoBZix6NvmhoYAFEGBcH5RospwdXvqOxw9jlf654nUk15zquPH5h3q5sAg1iLnSLgT0j+zIC6ucC
3xDcqbstzgVm85F6hY/SlDuTPOTWXd/NU3cqMFmOdlX6zvE254j4CQLkUwq62/RWxODMbSEuDTC8
w05g8zRA0qBMsgb8ZwHgn/Cy7wfv4Lo6/7L37WvI+SPvSDOXZLqByDUAacQAYZqPLahBddyuHjlJ
3X3PN/Gl0UjhZCa0e9XOfWU9niZIitiKF3C6fdglb5LIDMG9ht4Q6qcH2+VOzLwV0epsblU6zsbG
yfUfRUK050ywGq7Z17+f3J3tfmusP6Hin3ELD87dZxjGbDePpI73EphbJ/xigA8sJTiwgX3zgSI4
dsaL/DIi1MvqTX8Q2xzUQ9AKY37gG71ZlLlfrsw3fTM9eHT3MpZbDa0t4BL8WxDcwLznA27BwFZg
+qBVPFBl/PEbmJ/0UUH+Tn2B3Oppp3YWWWOic9JDROvR3q+huv+lHmywtFYz6lxfcMpuX4bVsLIe
1mWvS+8vy/5WZDvaippM1yUpX6uLwBgH86wvUN+BkJWhui6ih2O11yzvb1e6CTV9bWizGKF46E4K
/BpAG7zyv9hWIMw9OHvfu5mb7KNzpl6bc4lerFN1C0cfZr8tRPPgs33vHHqrhHWEBQsRDesx/YDx
HDhnPmyNUv9Ze6TauBeOrZsAAdrLlHWdUDf2U3pC+5Wehx9ygZQHmII8x+g1Zgm1w7Ri2yEoS2AZ
2fYhM+daoPjb+7nJSgpC/58easYhYNVEsw2mKQiTMCIAopACrisebKs7EcO6KZG02kjLmXQQKqEY
PqutN1k7p9M8hT2yQbuTYd16advUbtJJv7bOkwim3Y0STBn8bStIeRTmN/AJog9Ok3cXxe2hBjCh
WdoIf/bwNAJZ3Hx0NvFtGOB36Zvyqoyv+SNv0zuJz38JWBPXLEkKASvLAwOTpvVSVr86NxrtaGzL
4H8K578d3P/4DpJKc0w1EcYm0TLtw6I1YKcjhS1JM2SdV1du7/37Qvfi3a1+tc/0JNXqbgZulw7Q
4xbgbbavZRJ00BJWAay/AwPOTlx4HOzGOej7N9YAsPtot937HN/qWW3HaUub9vOmT1YDX3eT6jFY
XrFQxaAgTH+TBiOSsVjl47JKltMXwn6Xflflpq7UB8vnt2DqL7vuVvOaSLty4csPu9rmjDlBT6tp
MMxvqh1mxoaO4ZzAp9GZd129K+T7JBIkDYCH89cqjxLB/b4Uz8PIfKJiclMwv57sEy0XBpyZ3TEN
m06ElQEYZLJApQPmreCrgqwLs2GtWut1HVb0Y0AniulwClVDPT+39q+pi/7HV3wTz3LVyMVY4Akr
62Sl/7Az1BUr+4qC3DUL7cjPrPCe6PODq93Z9b/pgn8s3dwdmMZ6sD86P12ocHAaQvR9Qby/ojD5
Mvu4glcb/8pLfLBZ7hiqEfMmlHEtcTQAqGCTjOlv/dy2qCQxttdTGDyVz62FGY30QEx4/MxnRs04
szCdzkB7ztnGsue9EGfYkgBUgC0AQ2LLClMDaoXMq+jow/+tm4KagIaoMRARRs/OQtLtJmk92IO/
Q8fflt/NWc2xCznbxgAGUAI2JhS8CMzRbC4KaqMScXYw+tK22Jco0XT6FOvZr0LZ1bz5BXNwLy2/
5uKj41o8pd9O+cI0FLSWA1G8hiwkfVHovoM7ODyj3aekiAtU9XM4WZh0WFfY5Ra8vVsopxLAT7UX
C40c1WR7Ajx1rXiKejSyb7ic+HUGq7VM8Sr2Ojbltlfi0g1bgDIm/Dk44rgG29qu49uASGOEd+AP
WqR3GnV4Sf95IlByWxTShBmyiloA8KcnbcECFGwvYplBsKY8aGreieq3OmRqTVYnTDJtHCjRCYyo
vRQYjJRjNHs6u/3bvzfHnWFVcuuonmNBlYMJX+w+GLbgprhR8dPEEG+aCz3Gt7f10B+cNcfvYrqx
X3stBNHKtAFW5UPt6ZsCxcvopFzRR+2iz/yuRTETPhr9TsIxxHmwIO99FG5FzJ2mEbAhsKEQkAv2
CSv2NdnPoXq1IipeQXCVGITHkImv0eDRQePOvBe5lTCbiSXVdKQqSsI1hPLtkcxoLmDWz9rnL7UT
pPV+1s5D/dW1kXoUiT8BAO28Em30WslfdMwmYvTrq0vmwEDXSs2jfthOk5+VQYWin7mlmfXgxH7v
SHIriaY65qEVAymi1q5EOkcuxTOBURpsFrSwTd9cTO1DKd28qeJRSeTeCr2J4nMt67FQcUlYg53K
KF2CVnp4dDy9d8q7VULTibUFu+r7e0wmxDh96zsT6Gln2X+SM8rkMMGHpyJouObZPbKf/tSU/nzQ
YD0e8/WjLte9qjG5CeSTZbi8bK+b/Wit6BtYQzHdakstKFb9utxXW1Q+FNhiVr8Ifsq/96Sp/15h
f4m//6WjdghkHVIHhKCiZ6K6R3V6rZXik/XdkRuWtKEKyQCcLqAqmuFRoHWvhnbKzXTV5G3QtGzL
RRroiILsOCUHJ494c+z5EzXB0WOgWKPtAHSiZ4D6lI7jIYH1KMDYv7KkW8l02jVmtXA4uvO0Bv2H
wrBXh01z0SIBanDYdBO/EsBQ5s16TiSqMEOYlmk4wPOyzEIjwYysKk+K5k5e41qwH+GRq2uBGEkA
foDn6EtWbcpObAf3SWBK0lCX0LSFkjkZZt72WhLK0fEV/QOfvEAmQ9Q5/KPLl6rZ+xpu13TeKCWQ
5IA5oXpJ91lxUGDK8m1ywXC3f9LWXThj6xezLgJ8bgoZ1eOLWkWKRE2dOw31yxS2CAVI5fp0yEhZ
eYZW79Iqg6/fNEDnlA91NEuQgbtxhWTJaZbAZa2Iab0nabkGt/Olp2XgFuzZzMa4JuQtc0t/bKvP
bBz2csyWmht3NZxAJVMXUroeJgX0lm7qvIGREsEunHTK4KBEctZ5LTcRuAwrZDN4DrC40t8KwOr1
FU1/8bYLCByAVId4GXUQfZln95hxJT1GObpalUcxWO+tY+zcxqVxY3dWFdqVRb/6ShefHRcVbFkE
CBHMHfEE4aYFqJMysiAFXXGppCB6VKK1PTzFyesbG/+y161wIr1nGghemJAPmQtXaKV5zawmfTU5
e6HVuyxlvzELM9ZGM+B94SxKMr1r7VQuuGG2r1kGa3qXsJ+Zi3geWhgnh1Q+Jdl+6J4ba59lwHID
pVFHE5woRL8ASwAZvc2yQ9b4ReKGRhoXmk+T1cQqICIqIBYdt0OHZtlkALYeCzFhRutXQjw9PxiY
w83WNF1WdCHr1djsW6TCWZH4RgcuMuyeRg+eedngqTKAWyuWboY4bAWVEo9gC8h8Q7qNChA8OcKQ
uiQLHERhAOcop37cZC0kLVZsNj4K2HYIkq/hJ8VFnbdgbFQDVJKNGjSalyjTulTFNoFpSIU+CqzQ
Ds6cnVwAGydMcvB6NxRPNdat/TqpQIwJUDyfTKfb8Oa7Et8j9hxpABXRP+oRi8ToT63MYqcgL2jX
YbTKxpFEGYOcUMj91Az+1Z2PU7qfYY9r9ZmRw5yc+aDzpc3UPcxG9mWjbRu9CQUoX8tJpi+d5kSp
hXrifCq0XYWJsHF4nwu+xm1MA3qTCox72ksiZr935XpSU3hNuKvBSNylZPqTMZETmLbG2UmGdlEB
hatkgWKM5dqkKEpg89YVA7CJwcgKS4OggdXA64l6NVd9Ur4YIgvGiZ7hvj1MeOcZ0LTCjrjY9fMs
fMdWl7YRVn0VjgVAK01UjfNLLzDZDdRb7yrIRb0x3XVv5QS8u13t+wEMXQV+UlmPUnkOKw2gYZQU
jSwZKlgqZplHOJ5h2hIgneE8ajRq7DngJojndouXpIqlJgKmh+p1SAquL3zDFJbCmHur2EGPqooK
U+0Q1Kjg+ncIqJDjhpkwidbdmOamGwm15Qsjg3uHa9VvoiaHWp+STZU+DcO+E9+SNh7Iw3KKC3F2
8NatHNUiGUCwj91RWdy3O9VvjbWlLHKHJQHrdjO8yZ1cbJSsXFYo9qdqUflN7p4TwIWDHl9DQ7Ge
dNnCQlspVnjAQyzKLSpPbhp20ms2NiLbXkXp2j70EvbOGPnJyqPae0r5jvFix30CcUXtPy03MT0F
co330o3VaQHyCMZ0qeXL0tc+8X+KeUmlXwNI4nja4GuQMqIhYHg9nNytfDeAX8Q36uyl1Ylrhxye
VyyUOMCkInK0tUyOyvyTVZhtY19aBd8LMENsuLAXXfrcN9lCoeXSyspnSQWc1guux221ytDoEG0V
O30GajvG10wXBODRilt8rzpDB/Oi8NuuGf0CNrSw5TTxSTMRBa9WjuvUOCOS5xNwShMsi95NtBJS
c+3ifEXYAO8Gu/ZNc5Gps/QZr3GFVMqtYHb+qT01eTSaYVJiSM7y9Wt7FnrLKjZsoOATjHupo+1r
Vu5h8YRpS3yFQ4GSY4AnPQymHsy29BQHKEV72wJQBIK7Mc7L6qecYYqCeYlTDeJBAXPvpbQKX3Iw
6igb3kjb7UcJt3QYkqP0MYWs3AAlV+iwKwPJrg87bVUboZKFwkDPGK42Etd1XD8bcgk7GTy1j7zY
tXDqLnAsGjC8uGXz0ihwliTfhooRfRJMfEfV52pWPI5KgFzZVqi1aLE0z7COis12k5IgzTBQJ7qj
yXd1H7aw7CIoBACMWgGLJZ/mYw+BD5UnzDCypAE5j4Vw6XbssMsBGSHP04R4xMbIwsx2q3e+nEYA
q4NOfXfoLxv8B4ljTJR/dw6CBEZQOeIUBC8QzcIgXlty1/B1PdK00G3OTfps8pVxDRWe1W85W6Mb
lVY7awob+P6iQk08bvt1jTj3poxP1XzmOLSQLuiTpY5hsC5mcuGC/Ika3+ucrtF/JNgcc/YB+lbk
6O7GtcQWWR64vQMq+bYmw05UiEN0OtWTuUzxRutU3ROcQss6lxsK3BFrGrSj0J7ziZhDdx5XFK4d
Yaq2+MRMxR58do9pWUgt68N5z5owZzMWLfUNS1+kbbmGFdWqvz58VHSdoYg6EELFDKd3HvUI9DXe
BSo3chxXMLzwNdEFbNqV6NL3wj400nflqsxkoI8inrqe+aIRGxN1AAskbWKIvZAbXXlKjHLd6h8A
SLMpwVi77A9GrhwwcuILGITCZfLc2agpKStLAf5UwGJyHDSPjD516HYYhYHwxCwwOnmz7nSb++48
IbPSFnr62tkoGXXERlKltkj2kJRluh1N1Vh9zj0++NQ2AlpFEC/DJ97lMUmtaCIdXJjaoJsNr0P1
H0VLdWvX2L/FEh8Bm2D6ms8rMjmRznCs1K04E8N+HF7RL/YEaX0V3oFNNQQ6GIwTJ35mbtzShC6b
TWt3FsATw4sDH7bceqqHNsJEIviRoMmiFuAqFfDJavbKEjtWkg8VJQNU27zZXbn2EZTT2E11gE+v
ixmDQAkjnnNsmtisklXtOj+TkRpBT5VDxZZJrX5oFPyqHK/a7EWs1wOeGCrzzxJtpzl2niAkN03H
c+01BN8CWcjcvE/TGLsN/JH6S+W+6+pFzhcyIa0L6/I4AwegyWgCvwdW08kyg2clUgFft+hp0I3v
HoNRvgqABnzfOqjSqr3I6y3vXd0zmLK0aqxYpVnYfaTzWK3oF7FFmLkSFrrXtiKfAY8HnLVhVjiU
FvUwdj6CM5WuBauGzWC1gAkymS2zaVz1APp4mII99VzbWnLKFobav3F8wxcYWnRj3nxoMw0Zdb/H
EYxVTv3eulAL6Tsk+6iz5weg3QHl1KrPguJg0leABg6wSulF0JaQb03dCtnsUiTKmml0kdVJDMzo
BfZ9a0KUeBqQ4vQs/zFcwFBSMPpMQO1t512dbCRpWHYWKOyIllBJcLbDx3ltQF3cNpuZvufum2oi
VOzsws28Ahue9YB6wrS/CGsUmVqzDRWBUNKP8KdBu3vdziPwzhjF8nK3yzajdBZNYuxru9mYaLql
dbWeRxd2XTgMNElUpjTgGsPjq9UFkRyN8nnajGkV5XPum9OLSqz3esQxTWPrSsOGQsWVmt+0fcuQ
IcmqBk4dkwChMM1w7tq9nktfNaJM/2zR63UM9qRopxquI83wDCbqpiLlYZQpJg0c/CXgdHYdrqC3
EzAm5YSkzXhpG/42Ge6Ct8WFZcNFR31m1A+i24ws+wYZBMxQEOPAFuunBN9F9G8qBb40XlKfUxBF
NazAJwmuFfZCERb1DhGW81Bv1wWa0Fo0uXFVPrk4DiDXuO5dUq+kqy80BuYbvv5iwCoBQfxsd2Ip
coRdYQaTAmWo9jGoZ2sKOorJIaJ962X3ag6/sAgDnMcQP/ykqsImo0FSjEEiviwbuHHjm/fhbIvN
hESuHfKNZqieIr8tR/E0UKnZs+EcqzyobLhwo9TN4d8wopZqsDfDpAc30YD0UIrlhHESYU2IcWih
DjzQrdc5K1eTw59FDvVAWy101a9UGFpjiKY0A9td2cgTjS+aBoitsngnNh6Sn2MMg+LJdYs6D0l+
TjCWyl4zI3DgfKEqG0ddVJ9oMDamnwL2w94G49V0lsgS5jEuWlQytFU+gO3RZivbjUyBLzWOKWtz
7A7z4GxTOE1g3khtWaCg3SslUloYpvaW38MGShbwTEVOJH+NM8hJwF0Yr8kUU/jGN5izzqs01OmO
iA8L40tOTwGUxNGuj1RrW6ByCxNMcNpkEQl7ZfEdomeDL0xPNwZ86dSjDmPJEfunloGjAkQCxiNx
Atd5T+FF04CMrS9N9CCTj+k5gzBBXP2HKz2y58uIkb629CWKTqAAaMsaG0rsEiMyk63jglPm46RT
I+OTStDZO2lUiEXrUsLtdnZ3DrJgUohQg5ESCsJdUwRa0QFghpCNLLut0mWKE5fhFmGK04JeYFur
6KmdJoairwzqKd3CIS5uJU4Uo1wpMotcDZ6Z+bWQkAMuJMJUfiegseblFImeI8ZxL2/iPo0bs4QT
5HNDYE4TV1polwluolnTMg04NZAb54GljvuB20szRb+dGL/UFC5OVbPAp/2gDCRSyiiBw+L4mmB+
o2HlclJDw1rx6sdG6BkZjh2hhnJpQpc6lJWeg3lndHKWnXi3ybKHuJ5PH219IJj6YB76SxLUOUSA
0kP2XfRhOXnsGwgjT3DrUrVLPdtJ5RV071gZAKlwMF0PFzY8fUcG4N867lYrkRklaxef2p5jSI3W
HHUybua/rtaQOC3bdnfM+DC8mUId30giWpQqnY6sFIVHxjDGlMkQ9QnhZ1kRWaBDJxInXx2z0pT/
ONhrKWtgyD6QVdmMqyHNY90FE8maD7OmY2KqiOTUL5nW/JotK98iBT67asoWkJr4sDo6S6M+iWr4
SVMc3Ah8CJIks2OZsVPtYH4qcdyTOrmWN1oZTi9TAvqvcuT65LfAUeO+AnXqPp2yz+I00X4URwt5
l/yahlMhdnPr1++G+EKPsMPoB848XWCUfvllwZmL9k04ddcEzpZr/qLo4FTAxg3ebk58bbY4OJGR
bZ1jwC+0FUDzAm3wJhZqYyT5B8/x6z2inUnrlbWfket4whI7lvAwL1eOFplt6idNBKYQSgxT9Qp/
SiSCDJLfQKprDRW7WgAGvwQpzHUPFYc15I/1qe3JxXhTpghwby3WukCzgrqNyvypo9vObH10js2D
xMfaTAMUKzDJCl/sLIsLvmvwX0vc3ohqm9eW244uGaw3e5/RWMDx0t0bNLYAz06Zx+xQADOEU3C6
UpDo8GcLbkzJqRd62FVeX3zlVpRAda4tydaAEpHPsCn8tGnhlQlanheBqbV2QY11VdVLasWAwGPU
dZCfWRfo+TKh30r2kcznVH71xbystaiBjVMd4OjHUCZMG5gEeyD5tiJ06z23Z4RTyNlS1MCKFRK5
ueYRdT7cnu5KE57CFv4ZtocJ0EENzjBh/kixNIpl8WTUKU6gJ0FDfEsmGugM3lE020JNHIs22xBn
Y+3NegPHTAcONJDN1IH7pfQCp+wwtS8VKhNs3/ZLbQYRvkCrHn5bwsI5fN3QFdIEBfPuKjgHGKp0
nyt3WZuvmYYBxHI4WeTLhkEvRYEJkPoBwYy9kgZMTMUKidhULMjUX60Ou1/26UI/V/3U/cFE99/A
bDkP4ZCpmShwbPXqDXUmme2TeinMJ1ZsG3PD4RQKCXgFp1CIm1QlxEdvapaavkRCMPNfLAlLcMvL
KrBRtJMh7FA9HbUqOsrrGCIc4bPeCrIffJISoAlH8sxagjAbdQoKLWA3d1ukIzWmzL6Q4wWiXmjw
MnupuOd84qPSXvi3KaJUnEtrSeA/Cs49CB8Skx2wNJaG2++Tih9BfvWMGg8ToHr15CYxwJ+Z84x7
sfmRPZHsko57eA0r83NjILPJcp/mbFdLnONxqLayClKmLrZU3Ny8TV6YMmNkGvAWc0lgslbUqNys
S7eMbUax4+Gt5wZadlBWBB7SDM7hm0rwi4WvZIkkTM9wmC0vJj+kk8erYyKx5LcWjjOM4A1AEqgS
2D+DVzr5qXOYiid3npH2bdFZ75s95GqebW8mfmDGs0h2JhJaji5YGRlJ0OuLqlznmLPuDBQPiwh1
K8qW7YkjDsKcudWxZHGueapZZFvv3byqFNR4Y/HeFosBg7/2hwH2m4qPJsYGx3fcl53FgwrMmfbF
yALFTa/kKzOP4F4CeKBrR903dpnihpIs0AEdkIHMh9x+rtl3V35Yoj2i3g4VgtFuaumTAu/uFb+V
0bfRaDzRoGVonyAWdfH6WlddZKhF1Pw4Vm9TvpthrZG+tiz1KuNIk5jhPJ56tvtMxgBlN3dHG9TB
jNhgS6izfBuRqsdBDEWgEuRC+0UTawuyoyJb90hlEUcsv2mx3jcU3/3OwnFeQ0yZlQClIaQUDVsi
A8JhOcd+BFUPayEZMVHtwZkdVS8Xg2xulOBbl34Q/jWUr23jE8wUwb3F3TPOfFj0WqiVaOuWo45i
7SFi6BlofbFNDzg7MR2fTav0bOPiIK1IfD77KhSx7VHAhLHCx+OnMA8GP/wfSeex3DiSRdEvQgQ8
ElvC0EkkJUpiSRuEbMJ7//Vz2LPqiemqrhIJZL53bZF7ttxK48dyc9+yXzLp5ek+breDuYPk4Boe
HW+izqF+JTc4zcn7Uh6X8trRQV6fhvQSdzerBMA9dsoUjHgG0vxjdveG+sdE1yjSs5lSdOaY+Jit
WNgyX5nR4HhNQyvGpuSZZ3pRmUc2cSv2U2Re+0rCn/DzkXBCv5m16X6masebUsd+2m5FumtbhpeX
jmK4Tv5G9tGODisi2Nh38u3406SMakQfYdO3gvhtpr949vXujG+YWbBjwdNfXBD3B4P6aMGKArik
8i4nXIFbG5RESfeNzP28fctsWuQLCI9jOjA0Onul+1yF49nJoSAosKs81dmVSJxp2tC5TrfOKZsD
U39bf43kplNFr7D83iJs8pzLdumpBd8+xYi+LH2HE6t4REqiWD8dcOvLYgqw7U1BaHzLOZpTKNyH
CoZJWmJhBOaf2Qz6I2nki4YECHjxhRvIiYh+03e6/Z3N/9pLxcUS7xICTxjTol87v00ogYGyco5a
0zP6yEejM9qM58CO4B+bqdsvqCUt510aj51J1EwWTjEf0vyqT0eehLwBI/QM7HiN73YntUfaCdjr
6+YtAXxwLuPsE5tksEdqbwp8twmSrDS2P85AYogxnI3T/FbRaSJW2t2b7zZ4TszYvFvEuaIwctjY
gtyBt0mpfHSPm3X5ueOB78h+HfVBnZ9mJEWs/nW1XbqgTkN18irFj7qg6/fEVqvJhxj3WVr68wQT
pg5PxhhtVkdspSRnvnsqZ94w1k+LZgNUeue0fpZj0Na7Zjq0rw1dwCTM/7F7RkghzZtErSiC6Dog
KH93/obMjzWvUkmo3+nuBpePmHbjoYc/GAKdO/rXSA/ab2GS3E8Kn4zMYJAfov83a0/mi0EMgT4+
df+MZVvxNzKCdVmBKp9Lqe2YQaji9Njio+RjNVTPQLJFeIJVOnuuZHAZtgU+h212h+w4es/S+tQS
TsqgL46A9a7+G0s/776SfAvSSrO4mF815di1fjbvInXLwmf/mZnjte+p+VMPn4C8VG1v0g+dkfqa
lYKHrL5rGoxqW4C856dobvat/QiPvcmXB5NbVxlAYcPaAB+cqSb9HEgAEE/qX1U9s0rk9s6U1aaZ
j1bFNT2zt+6d7LvRfgzr+Y7/k6DEyaYXl/+ApfsjZ27ShyTeER3jela1gx9AxaUCDMXrl53uVSoN
1decr3ziN68YpLMrePMGrtWJruoV3qSj5NCet838auXXlGcqrknhJuN1ejb3fX2qja2z+NEcgpYg
CKMMgPTqAnUjuwxvF8FA21bdN1rI8+bMHwPXgnzorcCJvEFuo7r0aYaupusaE3lwdJsrUPH0PcjG
q/6Z5pWvXe38nIhvezu2IVD1hOXha7WPaUStgQ2WMHgNQ43S8K0tbxb0TPLWKb9r6+k8OM4C73G8
FxGYdx2b58rCM+rA1Sp/KH5Ie3BkkF7W9maY4CsaNyHR+/8IWVOyHVN0vQQjeimF63/bmkgAKOpr
v2ixdq1jbm3TbJdrnsvsSkWOIJar3wrBGR3mrL6cQtTNK8UuG7a8mnYRgnArtBgCJ+Wh6r7Fn0vP
pl7ATeneGO8s56Qh89Mf+2bn6t8T/+e6H519nW1K5RbVr/VnqUeHKH2FObkvPe6ASL8lH6v71z2a
QPrtbHhG/tTaR23kMtewLb+60W2OEYVUHl8Cs5rGoL1afgolxkncMTnbMOTjRh3vYe+Jn1Vou/mn
uzJR1S/mXBxnm6XNDCeerQwb6kZ5sTE7FL+mob1XGt7bHCxvhsjAXdXqBjfHcSn93q4fnf9f7zQ2
VDRALdPkxbQ0VdWnSf8BzhX7yWn0fwoAxEaxhjuHXRVe18Lacw0JkGeryECJaKuR3UtrNIduifd6
WXn2UO/aOvpT0/rDHcWXoifbBmp5k9mJZ3Y7O8vCYjIDRwS6PXKxbEoZmmyzF4RMCEg3QvOr+EeP
v3TUCPoxEltWcFp0W2Ov1cc7DBf7qv0HZV/8uIqxSwzSqvHsVefmOjQyGJa/YTR8FCgdFxeY887k
v6wagbYaw3bum9gj9ywcraDVwlWEJVSLNSR/s33QoU5mMbyXZsAy3nSeKabHrCG8uB+PS89LXICJ
6dhrAKn15FQ9u927tNQwnchDa7JQOtkTEECYDff6Lv15HO+LPUDtTJF23d7nZJVcfK6guZ0D2XC8
1usjmFq0ju+auCZG+lRF+5RfbVnKs6lcCeVsM64JEuIvcfzIvTkt4eoyYz1Yf3L6nVBaSxCADQM+
ERSOr5nHCemiQTOApD3A46i9D70ww/0dfVgAvvvLJHfleFhAYiGroBIM+eSW8BfwPHtLO642kLse
1Bmn4HqoFmCi/brCxj1yCyeDJ+zQnK8lQdXtJrKDCoNmRIvJdlS7fbWcqh8HzVXmjBfAZVCKcbwo
w0F5XvsH6izwUI7OuyUkn66f69vC2bm1RNvwaxOVUp3162zsi4zQuz0ld5uMWnhOvXEIWbjN9sV0
n1G7kMOMnEDRrzqPPnMy39Fk+rM8pkwZKgMCeS2CDDIII0mQFO3ZI78Q8Lr7yp33Ydo5+n4hqYi6
rvlnRBNYQOCdR85yc2BaK4IMmjiaCeo24l03nov0zbUfl+mUwbIC9FoHs0dvB7jb3Ou75ybMhwS0
/x/ROLAnV4Y8RhSNYMPXcTk32rX/c3/yxN4MSWBH3/UMgJUk19ke3jVuhoXfPMS3qv7MUYK503H8
r/d3SkJIUaP3Fexd/eiJh2bUGCXeM6ZHxsg8BL8z5o27c2mqis55ts3Lqzs+tGOg5GcVbnnIjhQX
C0Pcln8NqOevyq4N7rmtf6ro1xJe5rL0o1XOVI/PXbVO6+xbfN6zR+Ss7S0mg6tXviUTbUlaEcTJ
e908ql+CXzNkwVz8RNXbQBSqmV1YASEhYY9M83GtUr83uT9xDHbaQVbd0WzhAEkkgmIs1P06skmA
HAP1hbzLPbPTo52/ZSt0OnKWAXFA3oUmH29+I/pmNpdjwxyn277bP6zaOW+8eSIteUvQRmgeI+fe
3W0GS/M+q/D8nmn8Lnc5BYoaN2D7MJCtNAwb9/0m0xksUJHkXgXix8iA0sfF6Ju+dy8aq0nt9cZu
XgPj2b2M7VtzS12P5wEQFLBCk5Bbyl9efpBKVheh+14yaGr/WmAWme7U0vWXciNRyBa+4WzqWPX1
S1JCh/v32e19WcIo2uEEUsVXQ5H4GfQcizVM0dnlOqg0PvRpa/aHemCjcSnN0I/N8IUl98EhLNtc
QwUac/2KRtQS5cv0rtyTYPoHBZVGW1Oo2YcJh4a6n1mVqpWEvEdpoIq93zOwCnodRMPjKk/Z8t4k
/2QcuOqHCkWXmDc7c7fWw6wGsw33eMxB4F3oHxov1MR+dTX1ayiUo2y4aSISEt8E2L5S/7NTjlk/
Hj410sPHT7Lm48xn1yhRGYqHxSLiyubLQahv/s7RoUiVrQp/HUd7deIDSq/D2IRukW0bBw4H4m49
12jpJAQoQuzxoY44J6Rv82rX1XcanxKQaSm9FhGJbHeiLbyFdjYWhrj9spQXo5gQB01o8rF78oZI
h+Ed6WMZh+laMkOAa9vcUo0dONkULBZ6nFwCPBjZuc+nTa05jwOMPsHIimfoT4O8UjEJ1y1dBFIb
5u3RaVnvs+e4JhFgzK0WDRSIiV7vMptyG8EWXuRhzK4I8wxi0t9E/Sm0Lc8lyziQojI9ttVn7vJM
JAAuTKcirk6a0L1SPCmdf/+oxyezPxf8gTL/5L/mpMgYxVNu/kQ1MdO3VEWer7GA6y8K/fGxFc5r
T8wRyy5zcoQqnKOi2Gl/OqC9G4cgI82yIoeMdNMv7ZtC37p7rDkK18/K/eqkvP+WI89/iirGlqwJ
j6bD3J14uvk8zTHKr+KdK1towImOvRmRaBdO9tHZQKj5TKbNDRwEmw4CMoiBf2r3UMZ/HTz8wrY7
/q1m5/8nVDmv1mmAWpfsaA1noirEv4qRKGn/jXl2MASarDg96PzFpXCO1GIei1m7DmQSTIfSfImy
i4mWUUZvajd1/upq56Efo6DV79Nm9R7n6bY4KvO7q4FfI3TzBn6U4S1xn3V9DOf80K3wVNFTKUGU
jKdeHiod5vBZU3aWCFY38u3xt62CGHbFdvZm4THtWuU+UV4TfWTS/rarLxOIKen3lgndsklbGidL
kPeMKNXiuZ/6U1roz7kJVk19WVwcLGIUi2+zRS7RLyqsM3X25fo5dVyksXsl/5l3bm6/7Dl5VVy4
9nq1wlIb4Z9QPhpttW8G3vB+sDjXnO+hBynhBtYmReyGTHxG8XKgp+9FDodZf3WQFVdYCJLmZiny
qQPUblkwEkcZHxPYfeA0oXplArGbMbSElqHGYa1bz44tk6thIhBqJDN9uVZ705XXyqH1xkQ4Wn3r
Mgt0y9grDWrGYr2t6h0C4siRKq3r+imPYXIRQpnRXRnI3mi67a1wqdJTxHgwpxEvALlqG7PUd4Mb
R16TOpk3qM24jXvzS7aODGFCUS0s8aOIEJCYxkh3qMZ0X54jJezznam5+Nt8fAeTMb0p3O+RdVnG
F9bPNj26Au9Ek/gliqTyy7JN36FBYN1YLetURgq9wAnjtfIvUZ4N2n1YQrHKuMb0RLcRJJyGsCHT
8JjNvUFNYFM950I5NpoyeUIxAotcDp0X1fVFfx2sxNfK3WJ8WgL+S9/mPU+D/tnOrPgFaoq6hCuB
sxR3go743srwHIKM1ro5tXF9s23tKrk3Za8HiNnNQ6pZ55HgTWCChSlWAGHR6c4YvEtsuALj3YzJ
qIzjcd92xcM4DSasVgTbRTJvLLZNo/JlYpjzHFFEXqR05qZtTC2IJZ+340KTDHq6+BA8j13ZXgrd
9QSniDLXJ6P7cFNKzgkaacahovrI8mcXHapl1D+W8uBUxT6RA964IQHfL7ZqdLbGMKU+xMWWZVBJ
vShnQ5AES1JAeUoNBmePKdLRdrQ3GNwWs3zEp5QwdS7F62IflDbU3UNlbeV8HcXRpM0UewBvW1/3
TzzWMuxpuoDOMlew+lQBjzTQgGlIs7QgnQ1wf815xarONV8S0pSsH93cHsBX2Ear3ival5q6Ccl2
c4beVpyjGT/bVtARNdH5bgLOBNGbcLMMbBb5umMDcDFIYWkVIhhwNBgB8oewoqxrWBzfkPy49V42
Yj8scTigQBh0FsvmLZ6CZhh2TW7sG7M34d4YmVI0h4ieOX/fmucKOHUQ3w7nNsNvP37mvUtgjfFe
tz8AZ1FbnnqZnLRql+vTw+r+mgKwu2BDafXDYnXhYvM51MpexF+GSduJ4mM/Iy3qkGtd7bml+qm6
Wyof/bZG/uK20WdbNjTPpBEiEtR4s2b6SmV/Jo62MvlQDNgNt15Td3oaX5co86JG0HZnelaUoISo
FHS4Y7dsu9Yh7nOuBvdnbGs1GNRF+Iomk0Czol+tQo/KS20MHYWSdY9sOFUpKigso+JfQB/ENTf5
WqhIOjuqtBzpHpFgGz4MIG9HNxRhlqa7oXGP8TzD5NEag4ppgpCvZgk2VluzF3dVCNRWVSaSsxH4
RoxlekznBlwqvjSY2hrgkSErHxXIOGPUditKxHmo3ifNDRORnZHnnrIkfYruBkUD3GlgvF/xrRSo
bmzbVgN1KIfQru8KsdNsHVUzFc8r0s5qst2wvIt20bl7U0y+fBTv7XGzimLnIvW3GKhMtpMUb1KF
SsG49rzyDfRSVLSMbL0a2OPnuH6YzU5n7zSQk7UobWLGEzx6ii/t504/zY7LrFP7NFtHurXRe/6K
f11N9F9kP2QoEFoG5dJhSrc/M6Vhg1Fsfy5uZZ29amKxzws0N1hCzmp+V29rmeHn49mpL3b8prSg
1Ae1rO4vXJmQO1nYX7XNg2b8Q9MSDhl2NBUFcWw0fzVS/swbxb9Eyq2RQFY0oHCZarre0os9fTtU
Fv11ZMJ0MzOOe0XC0Y7nsfzJoq94BO7kFRbLLyKDiQm7SPHj96AUi6oFrR2uQ9jhjlAvo7l1oqdI
OxlRH18ynJsGKsSrNa8/ST1Oh7R7E/m2z+1fq0joJxm3FnIxuvxClPKVcbYnAvfHHGLF72sv618S
W/ds8mGdyctR42ZGv+vvyjuCotGGzC6aXxEkfQ7EcKmaxyVG8IR6VegFLH/h23G7s2OU2AHxds5C
BQJP12YiXOo+1JbwEyrMnrJzcwXz5D8uX2QnSLhaVCAqW3f9kZDsV2gcr2bQltNpnfZJdNTFubNS
T3LEZOPb2D5DOkEtTwVEauiWIG+ITl1suZ6iWeGocq3B0MRj9jEq8TljGjfb46x8DJMbcmg/JWYT
KtOraZhEr054Ewy/zBTryWLWK3LkDGPHSZs/SVtYu75dyQBh/A+qaIA31Z7474967CFiYkDmpa2y
/iFhEyuK9VFqtBKCUxiAQP2YQqsuZ5HbdxWTti3UXV59rguJH7Pptavuadp7H1UHd875OXDBZp+O
g3aK39jd4UB4SO2vGBDA6t3GAZPv8WpURp74gOHrYmM5BenI14NLf7W++kUdQ5BQWlgIOaErYO1N
ld9C2ChIUTcitE/SbSzDmnyYCgA7S3ZjvQj2u30jxsusLrhbxi6pCVWF0C5ziGuzZ/1sCESxuwXM
wQjH8S9uHPGMMqDZjHE5XIYYRJ9jf4bXkrG2+KqKz8MFqEof1CFtvLE23xxkKBg8Ktu61KWxTfC5
HFpcyRhXlHInCnoQFQbvYRG8sCsiylmPYv+e6PSvrsn9XdZbto4K4o2d1qslFyDoSJv0W10+zlQg
1Y4pNo2enkslyBGIDBUBc4bBuugoMAuqwPWYtzt9VJC0zmCADGJPgyKvcsz9ZTbEQz8vn7MCbmhY
ausLHfVw5bjPjUbnmDs/g7hm7a29b8qdLv8ql3j2RLsYDKJmPWVe5ToXvYNVzs969IJKPQ+y9KOh
qWO+DS2XZt1cI/FkEGCNnnBQieAXb3P2HbF8tc0tnt41DrdYvPT2bbZAdbVXFdAwvSuCbqkJWWzw
5/g8Nid3wjsQxU3z4CyQTJGVazsnifXPCLdqAXEqVzi5Kop8l+FKHUPjvtwNEOfR2rggqc5+ajPz
s1+bYNIbDM3Ry5yMOyNy/CKbtRdV/ESD4nEtWE2SvCGRotDARpDRGrWDInhSvlpV4kBJP7uu+JVr
DEp2q9du36TRmwK8oA4vyQwkG9sIbjorz3axM+u8Pqh6K9UvePw2nEPCcjSMAPLBtHe5+r3EtPMJ
A12x8V0k4hHwYliFCp3MbIItB+kb57hVcWA627L8M0obgrEnkmjWhqM6xxphwd/VdLMHfEJg8qbp
ct9l224pdjYonhw+K1LSh/gFJxZyd1SIIx83x8P0OkxIQ021ZFtJfQtERV9hhxwz2fWM0SDoYFPT
/adJ27BsnqBlczZ5V7x3jvosS/ejqAsGaPBLeykUtAX3cAdEj9uiaN96m/EOwC21x0cCiVMlRDcu
+3nrYIhCwWxCiAi/bdl22vQuU6dbYhMr0BsQ2oWB6sWykX/XqRX9A/jlAGt+bb3+Gvlm0XFoMdJR
wvayC0HGwCTKszKcBH0uXsd+4S/NjVxH1CyG9IoJlJO05AFblzZwTrLMFZX1VPBPLVuDfuz3g4oI
ZBVH6kE32IpnDVFLK7y8T7ZJtNBjDDyj3BbJN9Zoj7XzAAT52I4A38K+aLLaIZ8u5NT+m+mRLYcK
/xBqNRKenZ7/XcJ+sCwv65Z4pn3X8mJZRBvWf1MEkFfN7r8ha6GeY7ZuBYdzYZvgMmYdYk6YyTg9
IWtv9l3uit3qNsCvsflQpqB9zEKqLyu3eTQGlGZCaxEbq4dIZxhOOz9NLbY6yVPYqSNzKU6UzkKb
HruwhWb0ZE82AJJjnRRHXJ2s8bToVC3tg81Eb4g47ARgsfA4xo6Zy7wCASa7W5MhTpnmXWUaZ9r0
oO5e4SEXPBbbafrVG+dYpG5AANpzA//Fn/cCutsW006OzT7hr6V1aPjH10qbQiv94ODfLVVxTFxn
F3VbluN4eLReIzQ7dU23N6qVrtK8CGx3dUYPGfYhjt6jltORBwVxTZysD7W0wh5225xnoFjxWhMR
V03UudgXG6k3dmuoZ9Vr1l8TpVYfDfum/HApMSL+4T45TWjjyh93uCnmdXB+0IHFyadUIVLQsQ1+
onxO5HSbtsuPCqLRUpObLf5Uj5jIUtTjcG5A/Jl5MdL3aLownlY9GFbNW4zoQnFCtVeuetXu3NgI
W+LjveXOxRiz3LOlbw2BAn6pdqNym5psa5Nk6yZHfX6rMSPpI4VopuqJpLvTHLaWt14+KoCR95d+
4mBPCWwZvl1rinemHu0zy/mIKYYdm3w7Oya14hjeSow3BYI8PbNRmSFMsLVjwhxkYt6MOvnYjddp
Srb1gvXPrg8GFgJMgQGBincf/GDySSkjZCeyK8fcsCOP2Ocr0DLWJGnNhwy1hwVKV8TX1v5Skqtq
+/iLkK+9L/qXXn878PJaQ6rr8F6VKx7QdPpe5gpvfV2+a1V6qRNCbDujv2iz8xqvKvkFxerV7nJU
8mPtEjHXUQsn9hqoWMpWef8cZMxf08GC2PI9YWhRZfyDKIn7+Ah2zLvF6Vk52VZWyM8zqMzHob7E
0ZVlJq4ghY+FvNsmw2ZIg95Kvy2A0+m6KK/M+0kTXUYL6momAECVE2LrqGffAJJn/z/0GTpwa5qe
VCSpK0pbdxl3PcuJEEm+0UV50pvFX63isMSW/kzRFJpYo8czmfRzIAYUuJomObtzbVtby7cunK9S
/3TyyyoGL28VBC56hySrcOVJWPMnCvYqc4MxQkQezSqocnWfjqqoeNVa0HxWYF+m/cBzUd6Z8Hu6
A5PNXC/susRuGCVU1sJOXEtnp4pQa2knTFCXlieKZsJebz2Ht5lsfFMYx6yAXO5FdJgz42qmcZhZ
hi/dGSPGtk63moKyFGn7YPp6uy3TkyKiZ8wQffI9Tc6TXP5Z8gerL1Q+W6htKb4eP2vWU6oYlw6c
vXXqkzKrnm2KsLJV+9mZM5RQsWOELHEEOBVTiBXxI5lwXU0ktBUiNT+dKCNtdmxo0cyn/4/rSo6o
VMtYT0SjQJw1WIGHge/JmsM1RnOEYXIub0J8ovxbje8assBA8jD6s8IMw4FSvwl7fWFn2tvcOqUG
N+JK9TRiglL6r3nNTk5+XBqYDln5SZljrXAQDS27bF62sZAnBa1BM6ePVlofdGnhkZmtcKh13cf/
E+RWA+qkHpoI1CCp47c2UwPye/kI8J0kKIarLuyL6SS7yJPQK9W6oMtfU98Qjp9XExq6rtE+69W1
Y6AVIl6VW+e03uByou5ocAC43uuI2ybaAGzcan4uAWnPxvTOwTtoN7HszYgvzcNmybD/vMbEt6Ba
f2bAruWV58N0n9Bzi27vsjJH4qUubdiY62qHc/XQM0loDaCB2W8nEV15v0qVOD3lt0Ikb8yZ15oD
b0leI0x0a6RSaa34miF6L5EdH7BWFoe8m8iiA+RNU79lc5eJ38DXNNN0cGr7mdaq2u+s6qnrrku8
NQzfTIxjDUKsGa99UzFCSxaBoMojY9M0WNKqUIV1NcTs5ff0JbYVozyn84Bx/Ialbe+q5VZqmb5d
tfV7tp8nZrN6vbjKTzHfoMNZ0e+OUEpxCOa1xOpFVRpC1+aLhW5THBqUD6LbqbH2NXY1IuPiMAPE
6OVBjD/SWJGfJ9+OnoOFK9x9Lrlgb32VPM6EgNPkJr7ilWUtMtajCYO/MksM8xm/CyjKEixc5MtZ
4cUeVQsrgrZJhvkflqHe/UmMP83erV13KawzTCY08YLfWGlOcVv6Bo781Gof8/XSmvmWstSghTsy
iqe2fHfSt6XlHsRrLo75hJa9RS5unFqyqbJWAFLe+YqwcrBOJX5+VyHCz1oMrajQutV5bJU/g8jc
HN+w3WKDuYuUhqTGmy8CHEQxuXRdv6NnyCuSOIDiXaga1HHchoifdVt4chz9aj2ZdskvhpGLIEQS
7lalAVpEiIolscx3S/1Q6A8684267dcDmbEA+5uVHCRnxtC6vt2JLxlU9R6HbgIqae0BjExz24/n
ZvAKYC55NWXQlAzZqLPN3+ZeKgUwIrJXBXUHOgmUSvEDYvJNZnwJ9mfYBPRVygjx2uLQVU5DjBSF
3tgMMZ7LUq4bfEewA8kZRlOxuF5RVjRR4SVdGU7L9FB3kBuPyXDslvfF9FPb8vTs2KdP3fxoIxjV
k3OtKjyacfZeF+beEYJP79utL61SHmwHlrd1UWVijVS+GDv2rOXAfRi1wZGCLo/9tReHynXp08O4
xYpb9fDas/Wmmn9WUaLrsg+JXF/T5tPVhgLfClaHZtJ83Kn+ovfIH7KtkiKQFUd5/4mGL9Z0vnn0
UqDTWP8GMwrKvn5Vx+EhgY4ZHIKj26MySmxiShC38kWm96ciebLc5NDwSeuRFsK6eEY77HvjUaiL
RSIqI2wqO2rysp3adyfMxgx3L0JW/zBqIACAEAjpLwtSfR9lBCWPFqKSZS39ZfyyLAO4aAAekPWW
XCzw1JbNfxpIKnc83V32mrosfjOZRHKWD1Wak8wSM4WVYw+6Yo9yDiPRU1LWsPY287BdKwCIrMXd
CfI0zN1r0la87Z1UqYazyFgxe12/SEWzX++5fapvs9/7crSGvasBHEgXLMF00W2KGZkoFigsKcpy
a9Yz0s5M+5e1lbd2JBWgh2/gnt8drvZZXhtIIAvjhNuGUdp+mv2ltTFLLPjBprn4LTvMzksXMaMO
KPu15s2hq7ctBsavqf+ODf2hbbSDuGdB1MWlJrvIrkSyq8anFuAYTm3Vso0EBBMQx47GtYhlZras
sLF/KDci5yid99H0K7EouzELXBw9uSNjUimW+ly2iNTw149snhS3Wnj7Ju0c3bfHGirEUN9zzfpH
9JFSDfsiT98NiR+3LJZnhy6BK6jpjtGzN8G8xsuUI3zScDUEHe9aOzwL4nqQ7Sfx99Lv9UQJVD0Q
zrCHXdnWBD3VeXGNyctiblqRqpEtyIhOMwPqvsX8kNm5KHyJPBtVaLKgblguCanmG+Zs8gOQ/saK
cynW1TOmyEu7IO66b72vt7xL/tjFx4HNycgUz4J9dHKo6yba6iBD8Xw1FwYz+ypAXf0uWlbPKXJG
bNKxlGL8K+4PXBJSW7Y17AcEO010nUzaDEWzre/jBahbU39g+R2mUCS42einssHI+VmxHjR6iIhI
VLDU5BlVzllFw5eyX2gZYc42/uOonWdGCSxv+BfjJPfXsuQeX7uTMyl3T+QT6E6VvjRNiPEWL/4l
gQxd2N5e0YuSH6DyU89SxzcGyBDK4kUMQbQ8a2SyKHteSyyttRu2ysfUI6xJw8Hy5vYD3bekGFd9
7qJDPL0s2n6MdplU/Dm5ROlDjvbU9Wf9mjfhMv2UReCWnwmsvP2RWJBTbz0savIec1ZMb2oeOJRQ
TY86AKdSEk9Tss+uHft9cZkLEHOh3UWeyYN0GGzOGYeGOz7Zll/OJ318K82rGO2zIq2PmrszFydm
YF8dT1CTnTq8NvFhcG8Gw3INDp6PURV0rh2dxTB5/+PszJbjxtFt/So7+p69SXACT+zui5xTUqZm
2fINQ5YlzvPMpz9fqqrPlmil8lR1VESHLSuRJAEQ+LHWt0TFQwvweDQCExiblYJokq6xL50C2GGF
yj6LbeNcP5hqi0KC/ORYfF7COE+0ipVotXdMpD1jyBQ1JtQYE/2yLlFj6dmwaRTJSVRWnbl2xrTQ
DGLdIsCaF9iutORboT7H4bAu8JIMOfG25TgCwGkD/pF5PujuVgvLbZkXm1jBLRUraw0TgIQIk1z4
hzyYfumPv3w5l254qWa1Q4nZOss1lZ2HhnqaqubW4dC/oqyXd49+RAJ8KljAWJxtaGvdsW/bjFU8
cuDz0mRBNGDHK5IfcOcufJVNdIYnOPSvWztl+h3WEkZOn6xr61IXl0LfSkpCnECq9kXMVr0adtLU
ZmZRlGeG7buL0De/czYBcIRj7tIHIcXBos8TbzXj2RNyE+LxikZOtCMU+Jxy+K3OENdnlsCTBSBL
DX8mEtWrz9HMIIw15dvcYFErx7NSj3aJXt0GBpJfJb5XvODcRZthKt7erAJ9JnNMaHW4caS/ESOG
CAhrfTYsQG20HACm17B/Znr5kIf4Gbplply4DcjoITHn+cF+FHFKfN3QVVsmV/3gVLYiJrqisFB3
W7rOddY3VLc5ms9mLrtFX/SYBYIqmTWF+l0p3Ecl5FiYkynLgnbgm78sXtZlvNQQ5jvVtg9WVsBy
xR9evTA8Tx0U7BgVWEGZGUW64aDsTNeN0yxtZGy+li5d69r3gl2NNsdUqVIc1ucxDtzUcs60EqjT
nbDByNlogSIKu5ys1cUixBNP+LeJu7BSHjxRLhxOBurYR7Bx7fGNkHWHZrEYR8520+FX4SADUTiS
AfrSDhiiZHJhUzUsEZg2AZIiVIEznfPAJE6XlVHcuFl6acX+FbnJ2z6RV3mzCzugSk3zgpAmVDZS
ufQicwFy47vm+uduYqnzyMecwCqfY0hnRg1rF7lonMIeQfHXOCrtQHr9DEY1Ad5FXjomttNht5mp
85/jNwzPswMy8bqb4Rk8gUw8gqOehuvmUdiaqjBR8BkrX7nL65vafThxAUcY3tOE3cLw1SHWhXau
ql1+EIiKcjcIP0SKaHI6pA158dhEHdZYszRZ0fucub40nuRYyRh91AcnvscRwK0+QR1HtUjL1kGd
M/b7Az43xs/OEeBqXKDvwqcklkU8J2icM09X2YXUG9QTTdvHbsHhK71jYJa1bo2WzZuhNwDrwu6y
PFfFkNcvqeWhlr6NiOfk7AZ7bdLE562+7bSt1Tz1NaCDig6mFOvawauIGySovxexWIaK84u3WOVv
GL8U5lLupjUrqD0Y1bUwh7kYWKk5XFRx4w/fUqbh6kkvtE2A/kN1MJmHnvXkd/e8QzE/YcmcSxxm
bt4TPdFsQlM5i40KeT3k97FhRYtxno6t48VPZpZ3RyKJXUI4KxjZT2qLrTLdFE250aL6LPUVtEgG
Ia2sCn/F7A9EcSb4uz7Geadzivv1Iz2SlmlMQ1Q7P6lazy/0c7+rFJTgce3qEC1T5THIVBzlAZWH
X51ALWK0NttMS6jUWk0wPEYdYzC0jf65jOJD8T7OtxbURxg9aZWe1x2y3CIS5XVvs2IRmVvddY4V
cgLfadTwHIRZWJECDgTjEX9pIyv3xIB/64+fDPhpPnKbR3GWpOpIuqR/cblIztyrbB3Mfi4eqk1U
z9Q1ehl19k2Z4xdEADw762a3zULOqLjPvfWrN3/GWLVTEXgvT93mY0Nnwhr0pSIqxfb0C0+0G8Bb
KsIVpfgON/97aYtZ7ujUXL0l9cjDyR5SXaSwQdhhu9LZbMCk5EgmrllynjWcwbWspzcFFP+fYfUt
YMORgGk1rwr/ytHijY18vfFAyQ8cnXVQWVVT7NHuXnXPan4fm+f9qzkcGrChkI2bJL0J9QcF9GO+
RKLjXao+KK6D5mEvOolr61uL6DC1zjDxGs0SDec1+dNL+5ZS++jfD+ZKhfkRwUDdKazSmoXNupZj
dcbJmfdYa8jc0TjhuFyOBkbyVdpRx19DXbw5eEQpPr92NgIe/JRz4mrUnf4MVy+/6ponnZcNL2R6
fBKdx5xijfklB8l9DrxAOUNlWsp+1kFma2cugKuUog6lsu7B/saZtKlf6LybWQQ37YbzGFx8Vbe1
gCE10f6AHkv0ux5CMNo48avKGdls7F00EoSpjYhAup+mgcjab1ZBMu7xXfLa9H0xU1WL0etdxaWH
0cl4iIVxFYQ7L0Po41wmaCqhLITUvaplPWwrYSBOvZVi37gvJPTU/aXeF0uz+Dmm5/ikOH5/KDGW
WaSV5Mw60KGw+miU58RtxDyhFbelETTgxOWtyNurskl/isheOGzkNNYxScrGFfgewIvhPDKdOduj
oFz24A/YQbMsncnwp3DJR+/zlc/BMcnXubdJ3KdK3afsDqhF5IYEyAvPS4BoQau1iWKmUn3Pi3nk
yEFHT5zyraJujWQWreEYAmfJWfnqJL/p3wYcDtjQwuq+HM6a9FwgmygRcCMMLEK87EHIS8FsXiUk
OlfFw2l0c1O8WiMlDtL/MGbY/VVj7JLkGrSN5m0dC+5PsGT925HvXmGui7D7eY+VCL5L33+I0k2q
zp38Pqqv81QstNa7UVjMJm2Lj5t8s1TO/Qa7TKX76z6LZii6c3SdTZLdfj2e9SPQ/7fp9N3rqNFE
GKrw1XZWY8EcsllXZqsMdBRi8DkRxxQZKUWp+Q8FBY8ps90QQCoYLj09ONScOJuqgpe0SW7zeFgb
yK4SDvh9ErUkuUge2pmybDZdSUkKt01X5hQgAFTZAVnP1okI3s+p0ro1WRXVSpl6dhAwz70aS2Vv
YdLIdwjCT6QKHCa23+dg3Tw0++4OGSjfPI2SNVcuUGT8jKtTq6HPl3P6lOTuOlVmxVUW70wxy/Zs
Otj7QSFoWMq/DncGmw1z4X7zTiQ/HblN5mTNo2SQBYOB64jY1jyUd8oNp0MHZmr2NxuYrGx6WXap
AXNjh/poRKu3tx7FHZr48ck8wUg+sgDWzcOa9d2ziApFk3pIE95T/5w+R6/Ga3Wt3LCjqbW1fK53
2qmWDljZz5765DWXaKEtdJTmu+6VdDbecxwlol++EQZo8Hl55r80J4DBx9bbk1iHBqprTCKUuHAj
ityBwkuUeRtlUAYs8OtRLj/vw8YbHf3dfUvVwyIlVvoLjolwKwECLAHEIY0FV2t64UxWBi7leIXa
ZZei4cijCyV4dqGjK+6InKxfJO1+RKmsvEQFdfAg2noVh0+lspLpmR8xy2pUp3M08BVVx6RdmImz
0BHvBge3QZGuXY4g2QfC+YsqeePHz5p264ftgrrdnHdqqe0qcGV6RbE2Ch6bdJ8hIYfn4cS8MrQf
JTmdTb9ylIfcf9Yi9bocOXoMk0XroxHUoEE7IUcGSkOW3kNhXLckftfJHsFHnxPE0P/IA9DpZDI0
HN8MzpnioDVixX3Rpc/9eC9Kjo38ZF/2mGjYiXJSG3JoFsS5Pf/6EbzFFP3eoTADfuy6vItb6Qw5
hgBYXpgc4f4q7VNQUSVB695ig7DQi/hs98dYu1aMS7rguoA7jIqq88sZEslex7ceUTGP3V1X2K+K
gTsmqQ9WvqecvqNSlKQK1BLW4V9jWwGvc+5jh8GZFzXI361yjgugsNkLsw6JtlpVcdi/65SzOt4p
8qxNzhxLQ5x3F6PXiJFWxtV1PmyGsLpqOU6IHQ5686Zexxz7zUzfvzYD5zlzzXkmf1XuuYtYVMUc
ltS3nCgu87q/jvrup+62G6Mf5jr0lT4GNi+8vTH+6NOtXu/scTyxWNaO7awm7wG1puRiWhWHSPXa
V0AY4rr+rhjeveFhVTpzE4jC4A7aEzuOz+dTQxz+/v2YStNuQDyjntdebt3aZVRdchKJYSTJMgfO
fpoCiYntBfK6CECetM2rr7vSMQS7OGDA37WsKqPK1DTo50pVcoo7uukqGqxbpWFhmKIKTO3ewyp5
aao1NdCXpFCXrVKh5+0omzRUuTOKp44ayFPTy7FFxGRa7g3HVUXkZBCmOs7CEO7M1Sf3Cax1yFkD
rBWpYzGUG1OnOrVAe5kjCH8xb/ProH3q7hX2Ahwa/uz2PD2oQOvxXEETxYhHwM6KgmwTaDw/rRK2
x8YOnyiKQrEVM+db/RrFF6jYudyXmAR4qje80b6VZIWwFHhm7agg6xhm1gu6JaVaRmcVpAIs1ITe
rZGq1ykktlnxA+d0qc6SK2CY0lhG1TU0lNH3ECKeU7NPTwQWvAVFfTIHiMlLRQxakY3Qoy6gwq/0
TXTGOcgF0s2ZT1y1MruTZI0Zc+uM0Na5v3JQXc4Uws7ylUXuk8W+Llq4M1aWGwp5h99aJHNclgt4
LHODUtCTvsRFt47n2Bkv8U3s4zWL3Qvwyqhx15w+buN1s2nO/aVc4d06Me6OLiEnLzBLem5pZVwV
sc1zPP5rsVav8b4CmCZevFvAaVpaW27zrJ8ZC+Co85fHe28RrViHnGMrL068SLXDSuaz23t4l78b
F8HYRD3TtyAhjmPOBXaV+eEWWTPkuXNIArNg5d+fGIOfrw8MMZnOSyoAUXRoy90pt+mWHISr4Rmi
9zxd/s1CnJjMZ06N8qQUg33hOqjSi2gvBfK/tI/EiSd3ZCv/htp/d79qtS1kH3X2haYcvJYN0TpF
mAFkV1ZOXJzMmDkyO7yl+7xrJtWdEr77SBGD49W8axbGcM/rB52DveosYhKqc8my2jm12jkyMb91
j3ftNVnXFm6Myr5tYNaDwlSKs4RKLxQ7aC3dIhdEnKQnOsKR1dvbHP2uMZ2jXCOOOaKjNrQe1Scd
Y7l16tYdWbZpk3nVM6x8iAyddB7Pvm4LPIDQGL/uwMdKS9pkLrLtRGaW31ACLTMQSVHJEX7kO1Y9
x7ABV7u3RnOp2vhzc+Q8l1rP0XJgQrUiLcBfJqbP4pEAWajaOpCCpqipXGSON+tHtUGQLKCQDKgv
CceBxa4qwblVCXUbS189b0BULPoav0yLdRy6VSofDQEUkmhfF1VbMDr2hUw0gKKuC3MrVp1fDVTb
eZz3eAViIwOUAPvu6ztxZN2ATPDjtJFanWs2hpbshusQNSRBAC9JvhKcIhxk/XOkV5xcf93W572F
4KCPTdmunzepQlNZ6GtbmZYrtLv6oj9IWb9u4diYnkzGHB6XI/JMYjIqCEKgyZkR50AYZsI88RY7
sgkztMn9CkrTwpdEE74eBesSgSEwc99ctjZ6PVOz1WXX29VOtLl7GfhlcxYnGPPg0oY4wvJxETJN
n9j6f34/jbdH+m70+UPCab1t9fTCgmVqcCbRgQ1BceJxHbuZkxlYsXQrVHtvuFCKHSEQol9JB+DN
qXSRz19X6mQBWbWukfU6eQZBXFJoB2Fb7VqhLv9WR1Cni8Q6SOICKe+FJQHfGKrzo4LqKqruZ9yG
p4bOkaldndQUcMj6oxhVGhlY9zchQvcka8/CxKBA5J9LZ7wc9cGeAWpfCAMNzdfXdmReVA/P691j
LwDiFIUregx7903ymIUnKhiHe/PJAkKdzLfS5sC4LPhcTzuL0gP5DyG5hjHUX1rj4u9998m8awV1
U6TZ4bsrHKfLVRClJ4b+sbsyGfol+Ay7TPjkA9qtjm479UQA1pFhoE4GfEPkaeIqGh8cL6AiD9oC
MTSgv69vyJExrE7mxLLqPE8RfLpp+zMSOlwBy/5E7e7YA50MYHREvRcevrmDLVXF3HQw0qc30pij
8/z6639+c3RnMor9xPXGNkZ9Ywi86Ton3RZ0iGc22l9//uerGd2ZjOMg7UYPSm+2s1Cze+rozjTb
FlujhQBIfJ+kozL3OjECgEyAKv261c+X0ogmPo4wP0YbNhpptmuC5mcW6SZ1ej1ZRzEEiCxqsGWA
/f26qSMBnbozGc1W02SYg8Zwh1Uo2qv3Y4J7eq5c9/f67FQR99hTmozsPAhkTlBquKv1jC1HWgRg
bgv5M7SRq+YY/E+FBH/e43RnMrzjPnA03a0gxaK7xwoUBw92f64M+Oaq762fnyg+fD7WdWcy1otE
iQ0DSequVWVwX/Dgz10nczdfP5LPh6TuTAa874We4+VluDO8VRvche2lmp8Ykcc+ejLaOeyuFdeI
w50CRjSxe5C+y6I88UY9NlYmw72zWZ9qLXcleQDknmL6AsamQT2cj7BkT82zR1qRkxFv6mGLgvRw
7zl0a9flL05kQgIl3FkPB+Tl60dwbFTIybgfpFa3Q0wrIRiuchG2pDYAeJhh1muUMxd3Q3FiBjt2
PZOxHgV1RHIyLaE9RrxPHRWDr6yWYOlLUiROXNCRBy8no9whGNeNMtCTg/OtjR/juILQ8fz1zTr2
2Ye/f7ceqBPTcfsgSaArXLUYckF3+3Vw4vYcGdFvNfV3H45HrNIFyvedsYMj3+CBowB+pRZLIzsx
Ax4ZzHIymI26ads2pYWmfgCVhoXwxFc/dl8m42FIc5n7nYKrYuyB/z5XmErrEzPQkV5jT0ZBqpRd
iCQn2oViASRDBVsBb+7gZVgUQPhOZQAfuTf2ZBgYcT6k0h6jXQbUTRGXerz9us8ceSPYk16P9swo
raCJMCImdBcKj7bBoQAKUzMVD1+3cWSrpNuTTq9rVHBkGES7zgthjVtpO1xqStogDmY60nyqk6N3
4Dw7WbhEqtctnTHVN6xYfka1VDaa13Yn5sZjN3IyRhzT9ZvUyuNd1V8qxgUhSCc62bH9s31o8d0A
qfwhlkWcxLsczoTDuQHWAdz1s+bZ/V5hsiW57JT85NhFTEZKPmqNL5Mi3oWo0gv7oa5OzCDHeoP4
eA2Nlo6jbznRTo7K2oAhU1IrD0gBsE+9Uw/96ve9hf6mB3t3l5rYKJU8pYVGIVKgBs5y5SqvdQmO
VQ8XX/e3Y1cxHe9egCTJ5CQ8xJ/dGLeRi4AB7UU2nsptP/IA3irb764isrLB0nqf4yKRPMRVjcRY
efz6yx+5QdZkpPuhrjjlGMW78bm9037mr+53/LJff/axrz0Z7LVetzEm8HhXD5YJJE58Kw3lRA3i
2PeejPEahswf8oMG+QGZkQ/Wyr/++msf++jJmO1VdIpF6DGyyLzg2BJFpDBA2YyhRSYceGQ3dv7m
HTrcuXcP1s4Tq/Fq7hD2HBK9GogSX1/DkdenNRmyaUFYG5g8ekyNvOc8XalXTnqeP516Dx37/MnI
dZrKTKVHnyf0U7vjjP6Qwl1iSZ5x3Pn1JbzVRD8Zu9Zk0drmWeCrB4VJY86SffWUXyk3vDD0H/rc
e5SbubtEQ/x1W0d6qjm5XaGiWqp01WinpIjU7KWjKyc++dhVmJM75XeuGOLDq9RXIOBkHkltlcmu
DrIcKshKxbsdkE2RJhR+O7xzC6W286W0qmZfV5mxzuI6O2OidJdfX+qRJ2dO7qphVVmt51q0K8iR
RZ/23bs3D+KxGT6Dr1s4tog2JxNipXY41wkz3KXPeL1RG8ZyFn8Tz/a1+50twdetHHlk03xwp8hs
lUiFeGf7lFmpYmdleeICjn30dE7M1Q7NO99fpcie2ESahu6Jb31kbWhMpkQ10YcS/w/jZqSbpQrO
fr3Ne0iRXbH4+sYca2IyM2aqDR5ibKNdC80LnzxID4uK/ql92LGPP/z9uykradKBPF3WHUnC8dj5
EKw7/0TR5cjEaxyex/uPVvWaSEk+ursG2U2gTrnon5Lbr2/LsQWTMRnjfRGYiuyQ2pDZ2N+1V2he
DmnQl/WP6rL9Uf080cyhk38yaxmT8R4XAfiLiIsg343smOGQHTEDY6atAw7DCG3WT/TSIwPZmAzk
PnAdN0C3ukN7AIPLrIENrjt3Fjznp17gx0ayMRnJh/BqA9odqwOfeFsCV3D8MNUv7XKF3BrGvzx1
fHhkzE39D0WTVMQuc9uKGsKUsmmY9L9+Ikc67NT9EKpaP7oFBf9WAeVGrLLymAHK+vrDj33tyXjW
O6UZHRzQFzXkN5U3oKvdvH3yfz/3/8d7ya7+6DLVv/+HPz9nYNUCz68nf/z3XZbw3/8cfuf//ZuP
v/HvXfBcZlX2Wk//1Ydf4oP/bHjxVD99+APu2aAerpuXcrh5qZq4fmuAr3j4l/+/P/yvl7dPuRvy
l3/94zlrUuxpNy9ekKX/+PNH21//+sfhnfPf7z/+z5/tnxJ+bZ6hrv8ZPE1/4+Wpqv/1D8Wy/ilN
w9RM0mwtiTCUR9G9vP1Iav+0hWRq1m1hmvLtR2lW1v6//qGZ/5TSok4sLOC9hqryW1XWHH6kGP8U
wuFHltRUyoQqRZL/fLkPj+d/H9d/Ia29yoK0rriYj/3M5H+OLW1dtTXLdlRnOmbMVpSD42fJqloa
9UXykN3UF+Z37wYEO3qTfoGbYxXtsYL1F+C11zjFkZo0++JHeVMyWbxGdwXnofMzsDeLdjks7rvF
7UU+FwtyiWf5zJ9V22AeIEnBJ4JbZVyNs2EV/Xp3y/+8qvdX8SYP+N/p6z9XAU7y7SpsZzLNd7Zu
2VnHVcTfm2W+KLcVwIiD7UFcCY4VWW6HSC78bXJu/NHhP/T3D01/3Ef92bTExKFbwrLNqV6nCpzB
Qy2ZrCAgrPrHkHnnu6S4CFU4Oo/mpMdjd7fxpu7TE5uJT1qWhk27tqaqpqNOXhGB7LtYNlVCMoK6
SmV0wZHqWvP7fdz+OayPXuVvTVmqZkmCvIWl2/TKyf11K11v1Ajnq01mQo5wzomJzgW+U/61XTu3
c9LSZD1gdWpgjCUttfpNZ9zG/f2JrvLxdX1oQBOWpjOCDF06dJiPr23ZhEGdlGW0MjhfL74NVWuJ
VZ3Se74BNkiKvSO1zFyZCtMwwSuyt26tynTybVTFFaCguCssOIpjNqCzT5S63WR9Y9tzY6iNQ0Rs
qutLoy3d5urrL/7bQLU0ZhBTs5gNHNWaFrnUPlOg1yThKmjvh+TKAq+S5icO7z6+F97ujWVD+nAs
Fe+uPt25x70eJG1FG03LqDHPzOyU5GDybv6jCclQ0TQhDeM3RWRj16HgDResXLP+lWPu1IkmjWr3
rHPbe0c1ZhF8/gJdu5KeGKkfi5D/adl23lpGwXG4+HfrNbW0bK9VadnaeTfDzr2qz4Krft19+/o5
vXWgD3ORxVDhFhpM61Lo02FpVlUaZsIJVvrsB+dGFzo+TJiJC7KzluOaXMV1OU9PLNDf9BS/NWqr
QO1UIWy6yseLSx3brVInDlfGOt5me+iSG3c1noV7a6NstRPl0Dfh2rQ1ByCYbnB4JY3pBpSIVjPV
bT1YdXNrTQjlJamGW0p6s5d6SYLHkhDYeb8k3X2OgXcZn7hY/TCx/d48gEbWc8JkKH+8WOBEtisC
gVJva50VXGx/7m6trVzUm3ajLKOdfWPesFoGlYyLiqTIefhC0OEv/Ururb29dbbegqyzcyJCT9yZ
t/v8xVebvk47csfZFnNnsLf5/pKgdb3aHHwH8ZxMC+AqYHfZ3KA0S27hH2B5/Lr3TQSWf/Ryh3la
M4RlqPpUeGOnWR/qBHivMCxv9JWzQH1/JubdRi6jvfJd+R6c16QXEo47M67cS2MlzpWtuugusrvs
Cv/6Zpg1f2m1efhKtmRaVw1TSMdkaHx8XAQk5LYTNv6KCkHq71RTljegncL+L1WtD+3wDtRYbGk2
U4uYKjMyJXZ9YUXMkFnTg96M8b7NmO+Cfvn1Tf59KmYigp4iefMKTU6P87tKFEnXFTTkGc9W0oAt
Z6zMmxF32tct/fbetTmdlxCQhWGZjj7145iOVFKZDwQGFcraSazlGyM4muvpqTf8m1L0Q889NOXo
huT/bA6LD4Pu3fToa0nl1lWjLM1ZdDPs60vlZ30LoukyOnOWRLZcpcvicrzv8ZP/IGbkxIVOCk48
PFs1hK5bhmY7uGasydYkZ22qiC5WlvUq35Zb0BrocjnM3IpVvk8W+fzEknH6qrMEE6UqDHD6msVU
MtkrsnMfx+EwTsDFLssA04Oy+GvPjhZ03QTp6ghT6NpvpbTGFykKuGA1zLO5vIo32ebrBn67BIMP
ZTWisWrXDDrjxyfmCVsv7EGBKd3H9sw3R2dm1F1+orNPW7FR47FSYm2rscCFSPexFYWgwbgZINIM
ygifuyhgVEqiwv/atdhsf9Ck6CqvTnRmb2WQd70PWl1H54zipSiUfBdC8bjxkjhb/8VWLFbKvLVU
oRv08KnFyYm7qq1hYMLpHLVZo3FCXpANf+LB/3bHaEVIaUqpcVXU9T7eMSgabV/WgF961yY3sKwY
33NRq+qp2WE6D/GeVyVLf0MKkxXV9FCt7hzHc0WZLNOW0r8mSAcfDTJWggQO19d3DiLwtDXLlBoD
hYWhJpjMp44SO2oDyKgB9gLXi/e6l9rCv7SqtB4kjLkkL5OZbps2Qt/coD+akUdsFBEJ1PSUOuzu
4tGLxkWclKq6ikx1tA/ZLmDrSkf3BuJtO+u1HnL9ki2etjXTuFbXXluRLuFnhAqqMGGvQkvPs4Vv
e2BVB+nnK6lCuZ2Fhom7wyjYygLTJRaQyFwhiXQEZgXfaGjNO4vAi2YGalbbENTbxWQWKWSRO6h6
erTYQ5iwCG2oEllhoI7ndqKrYpECnRgXwK6L/iEsdNcCvq4TIqUTsE3Qha/5TU28gg/7UsY1hGwz
QcXKF4lIVfQV2LZjWIRXcWQ1/VqD+HE5NkF3J6OBL5pLB8+93xt8xb4t4ycUi/hLKskJ7zxy3eqG
wxYTczncr2VsJ4YN7drW2oXVxJW25mbipAqs2L1smgQQJk8vzWHNtVq+qJV2IB1Czdtfupfj7nII
9NlD0MdX24JmD2d2GljXbR6OWMnCUSVpz9cOKOexzfYpXwrsOftA4kF1sjkC38Ni42bgyUCI1Xm3
CvoSlLBPVjg8ptoMmD9tmGCLNuyii2wczSuZS2Jw/QES9GxkLBIEZ8CrmRlJkeZnAwzDeIZqDRBV
0gD2hA5pkXxnOV3+o9CHJBAbbbBVOLhqbL8K0ydIwR5DSgiN3dSo9EIOBmAZh2NHDouhoAoLS8Vj
Nlfcq2gEILr07dINgm1st44Ha7XLi6dQDAnCLi2BwWQrDvjHAQOngzdw6Hc4bWW16Aqnhrcm29AD
+mVmNqyX0FEWTtn2gIRGjElhrwLMCR2dJZwMcVx7epNBJMojDPpCVYyY/IeuHg75yehjBJTmey9v
KagKo0Go3w5GiGG8cfMAekHvyqXZtX289FN6IKAdompMLRNk1qcQCSRsJog2RooHvnNSD6x/Perf
bC1NHzQjiX8JmZhPNoX0fJGBRdXntZmxp7KZezadHmi3jOnR3JSWHhLNwb9+ShDylHPFtuVzAw04
AzZst6/0rREcTuoa2mzMHPBhSVR37awSFRASsml8e1unhoxXnq4r5CH2MRTLhu40LAa70rhfnVo8
OmbW072d3FHIPpOVRHlmMrwIWUm8eZFHaroRRR7U865hdpupgwshyhctmUdYCr1Za7UgmNCllCOR
5ml+GZp805na1XG/9pS+9Le9x1YZQbmuPldhEnhLtYiVWwrycHArnwjuhYC2jJ98hE09c0afvLnC
KlBD1k4Yk0eqh1EOiHJAi4LsTsOGFEr1MRIZ+TGKDRZXdEH7mAMaBYqiGAThKgnYMXwM8TpV4mYv
7QHOW8WtvzATM4QFa9b1faOL9kbWaatxHy2ngSml9tW6MMKaEOI8HtGP2OqL6JuClAHiZvZhzmYf
E6xTNXNPKfr+1u8bxbPgKnimvy18IcEMArh+JdsB1byIjM5d0N94axXCaYeFhvC2XJqNOYhDLEei
kZziVhyQlRnmTEdtinzhHqCatehvzVRTrgX0JkyxQa2IZZsp5ounpAZx6ZEBhEw6tQWV0gOeC7lI
M9JlXIu4X1hkEhkg1xJBWa8Ytb2A5u8TbuKQhdunFdX1SC9SH1FVnxOXrtqpuUCtQk9XXOmWMNPK
AnZklifemorZgcEZAmgmuAvcE5QssPBLw8/DZgtCy11XXh5pi1oEMaZQ3wl+lGPgREvHUMZkTzJS
chszoiCZd4RnEXxZQjQL26JmMs2SADhNm2vMSmPVe/OQlLsnr2kMk1w8I9bPiYjJxMYoUCnM/dyX
L51QgfzLsCobYN6FFc4lJ1/t3NQLAIEtwQvfnCp3tLkyOMB97SjPL+IyFxqYBRnTsiQCALxo63a7
rnUDQip7Lff3YIk02FZJQzW/kXruzobICSouXRjfvbQBgaF3ZFwWIfl8S0Y62UxNrXnR1khbCYFU
lkzt3dhwMjl4kvPkoVWrl3wokOYUyohJ1yRi4Cr2QyWfEVHNiNQkoXAg2Qb3VyOTwJqzl2nLuW90
piRIw5NiJnrJ1JoGjcdrz0hN/Ba9DVJADCoZdlkV58ac6nORzSsCoh4tO6yhhesah6OD6xEErjSm
AJMVC5sMjaSlY+QJVrSZIiOtIJ4qKJ320Wv0PluGiRx4EZgAk8EFFYR6VlkZfM/qiInH7QDuuM3o
EcPXJLkGVdACESuKULU3mg2jY86mwCBXsm3uRqetiWBmA/grJNSCOKkah5gS0qM4UtWBEhMV0l22
MBz9eS46/dcIZzAH4GOpgPHdwWkXWlCSwNYnTXBXtCo2dYXQF2Mh9Qoqvt55xlNCwvHLYCMWpGm/
4fw793odY1jJAsL2QRFnxeGvu8bMfjr2KK1ZjtU2g6FHispMB3HO7IUpi66VVJq2jDOG7qZPR57x
XLda5bEm54do7IocGCglefpDgRRLDGaQCLLfijL8XhslM69qFaw5jL4Mf7SQPVqSyUdWVlxJ/tJa
OeilscPRvKlxO5FoReKQsTTh3L5aragKslaMUswriqDEa6hj/VgmetIsFKVKSMk2RAPNZQx6gM7k
Ui3MUCtvQ1602tJSw/bW7RtHXbqGgTbLGpnnbGo0T0bgHgaHXQVIcxUk7b8wv4D3qRSVaDoyC+I0
35dB28v1/6XuTJbjRrJt+ytlb440wB3uAKbRshUpNhKpCUwNid7RwwF8/V2RymslsbIky8EbXA2q
0jJFIgJweLPPPnux+tJoM6LTAN2qIBudisnnY5cTo8jEqj6WBVkvRP8PKWW0Cs5J0EXr3RIkptwG
1tPfDLSer5myBGarYugIeAdScFeXc8z4jm0AVQbzrpsApjtkXqGGg99n0LTWuJtg2KUZWu8V2aXj
p6nlhrw3oxu8Eqwl030vdSV2pR2q8dhPk+cRx2xlf1yZK0g/ttK/itqW/aDoXFXBd1fZCodoLh+j
IWzWIzEx6qkg/vpU1ujhCdSdjnF+6nIBaZms5Pz6lAhvy8kPzbao/PZrsvTrsGsAeoGzn6V4bdMF
tN/c1ZEBlBLjayC0eboaPZWTYE4g34WypWKKa2U0XJZc+JLBPsE10zns5mklR+lgk2KI9iQJ569x
2BBGg4MvJmByaJZD6bMZcgl9DPaLt1QftAxH7zYjmrxIzuLFdu3r0GbO8oiKLRc4jF7lXoxRHYHn
ddqQerxsVHG34ozCg8jmHxqz0KR9tfXc62fOOY1+l8ZtY68n44aAyir8u++nYdTDWZ8Owh4LbSe5
6dvYPqUZkvy+Dx3KB0PdGeIfuxCGal7wBm7zsnXZL9icmGuiI4Lsfeh07B2X0rgu5QaPgN28iotq
J2SSfkXKDV/meWVlSuY69Y5OWxX+hyEw5BFVge8++3zc5NzgRSFkqeW8RzT2nMEoWKIESlAhesEI
GIe4pbkqLuZIbSsWbRpQeYOAcuTVFO2DKXN8vYP9VsBL9cKY1F14ycuXScwRvPRhXD8NXeJ/kMjp
zbHgoDNtvIwMkuuckMfwLBps3G2ZwJWXwNxhtZ93QThAkSoyZ8zIGUuS7KppFs+eOz3TCCS8ZM3v
WWGJT9DlWiZH0axVcoP9V9ozx1+Zs9npBxXZsEqvBwVfhWzvNCS7nfC/1lz4fUvifNDEgLZSQp5K
5tY4ehjCcc2eTGKWJ0ciLBxja4L1YjaO+zWiL45MhtyFEaHjiazJHnjm1J8CHCzU7jVxs/OW0g1o
tWr1SBEd5sV7j+o1Be+EKVri8kkxAggwYJrbBOGUlLvAEGV+R58oKX5TH1cBMNfK71/g45j52HXs
di5MLOIStt6Jn20MS/SNX8yVOLa5Euq+VUEH8aucYW96DRH4Ue+oAhBoURTqPGSfqJ8zl2ezW60k
nzJmSzpcE3zKRNzKUdJVaucx2wWz4xbHqLXA/FAHCFssiO7Xh1IYP7ntyiWdOUqto92XuUuwYDSW
M0Fi1sTkSK7Cgbk51hBOUP4X3ihJHs/W017Xc2dnfFJh2Zh42+ULLRwDtyr5JN1RRmCXTNPfraG/
mitSxLLwwu1WIHm6cmp/p6UJ7g3/5m6KxvB2HvsT6F673VdVBWToKQI/yvd1LokQS8bIOTJJ4HYc
oq4GzdJXg3c9uvXk7tuA8HxoZ0Nin4Vd/OSsmEQNGLiCu71J/Njz7oYiM5+qWmTeUYRx9Opla1Ne
+CvHpne9y7PbBTxf9yIoRKUPtusS7waaagFPHVQam2037Auwe1rNS7VzmpSbNQyKcCdNml29s+zU
ZhJ2kvLVKzOnvmibOIU5M662sZf16mSgwDK/YYNIKHb2kCxoJO+07AZQz6SskXJQp0my9yyJoSTP
Zl5y2ecpnvQyQ4Mliy3LyGWO0bfZ+bixV9FJRexsDPOxDP0Pte+yYpZNPH3xyaTZTJkMP8TOkoEv
bfX06PYqmO6dvDZAQxfrvDQxB2kCXlrijp3Q4ShObvZFGWYOmJBkXO/rZmogGOVp8jK4PjxvH4aX
/Fb19RR/wNhePS1tmmYEiGZESWUreVYKTscpAd5ygPFRFb6FC5jE84qc71cQEy1BDWmj6idRuyRf
g9oOzGVddc6zwxYrOp/bmohUtTbVxBElG/WloTeNV5wM4EffDOAxCitsd4sglBJtVyZ47YqgLM5N
NcCbqNwp/Niatf1IW+0wHTi5kk03KLeNdyH5mAWQBkcAb3X92ZLvbdmPat20ydlpyqpuhkmz9Iqu
AVQOfI/DxTLTKlhWzCebNC8VtW0WHb5bX5DhDXTUe0zp8k63Dr/8vnATtgApfcrDte/N2tzP/WCy
WzfqjLjI13XocbVwRoFJqNsouWocv/6iXBkgsgzNpPeV4SSxS6pmrTeDCFZzqIVO31ccIwYAe/Ui
D3625gSjszzm20l1jkNgpQ0JK3KnhYWmbn1xTbfbAnQF03z2lW1bEZ0tMJDoSpuaabhaPGVuxzIl
u6xJilM++apHXNzj0pmvfZdAsiFlJz7mA7BT9iTCe0WOITGOFXHojn6Yp+kmxw/g7tYxUsworL4D
M4GEOdwMUlH0b+WcXtftODX7VMYtOUPsRAmt1WxjNslip3wXBjFJDZoD6e0i6m69KsfU7RT5RJVO
n4M0aR6WVDr5GTFFnLkWXlW1WRbl9hdBMkBRXpwmIdNZLKd2fI4LJKg0Ce8geLOm3QV5YkFoU7n+
1A/hBILaYbuxmYtRfrBpvj7rUogn2Mxtch4GuQde1V14wRx6Ie1ZnhC4u4UZuZa3C+RJ3gDZw19U
q09Ekp8CovMLGsC23PSl3MWOph+lRMZwzxMOV3IzD234tY4k72/SVsm1yEZYaX1sPMgnLTSFs2Uq
1G3cOcGneE3jO53HcQwE1CnmXUxthWgVx1KjIum12xWyCEOIc01vjh1H+ovIF/Nw0RcD8btTSyC7
mgyR5EkEECPVhgfE2YNTdMO9JrWq7FH55nHtHrKpgKBE1LWbsr3u+0+J6dU9aZ/rfVwVoIVmbw57
wvF7b+Y8aAlN8pv5iywqRZ410uUEXjnrz7229EE2e7xEey+u28cmcNxnScYve0uhwHc108yKTIwo
vyhbJrJXO8kNugo7EB2bmRSNDnjN4t3KwLRgO/OWZbJf2ubetnVILn1a3cwGaX/TDW7xFC0SEk1f
z0SXdz0h7RuXrvbbhqSzeTPLILnr2iCgPzx1lm+m1AQJGpvoa0KdOAQEiphjuttIuczKeFDHSVep
c+jzkeT6vsJwsY10191a2njr/dwST9+vs/OaJacQjjCVibOvwwXSig58THWka4XoriEFjvO4c0O1
V+lA8iy0sGzglJQg2PSN19AjQfnWXvD6rAsPyWNm6Y0fZEAuK/9KjX1AyItb0n/gdkvTbUKdkW3W
mQg+sdMmeXgUbCNypqkoxZ+R2k9eJb10S3t0cuavpFNs+07493Wsg0/jhAtoB6yXhxtq274GicOk
l5vVDLtKxGgRYhiSl3zy+69R13ZkRo5p9qpJLEe89mz1ODTR/NymbkUKekmIpGPVcDMLc4LB1Wn/
YjrpPE8j8KhdUecLaY2JVu9rSgGPqhnoJiS4IRgJHhpX8s4iZ2R60Fa5G7+06XKp46V+GhBi3R1A
SveCLAuQD1MZcxwXcRx+BcYwIbJm2XqpCV2HApc10UUpe+WA+jxtoQazLv6eBZvdB5kN0RMCHoJu
SHrbJ9374N3JOgQd4+kujLZ+MRYkrIJt+tovhVm2bMY8Zoo5pv+bPOWF7hWtW49nudAdHMyT+VJa
IMeRD05lq0Oma7B+BPHu18WY9/T0Vh1vd83eueMAnu2mxLKpZrszplvrMa9eRPVU3YsAWWPMNQt+
66bBQ5749mEcRQWXIcnVfmSz6RE8ITk8yqGKHPTlcvqWpiHWjzbAYs4T/pxmAomQXV9+T3u52Jey
9S90lySHVhqc1NlE4WgDmC0mODbW9mPAlo44VpvnN1UYRkAwmwpqqu3PoJbLkVaUYYDf4QbO9nTk
3Iv0kGhiLbcyauxNzUHtYU2n8gb5Lb4a1AK0rE3L6ZPwkZJgmLTVxZrMwTflZuUJtuDL+tLPGyYZ
kIXrQxcO7mViQu/asW4zbB0yzr45achLhHLbPyXrDJVrtCGamZMvnyPQRvTydQFFksxX+RWn/BKX
FcIzCXOyhOmQR2v/2aPgzUsbyPk1Qs3gt+Xj/DhPhcQwQ8Vr3LqrG33xh4kXj/euA83CFLnu1qav
P/lOVpJPaGM5QUROU5o3Wxvcy5GzLasaweWVk8Jx9ks2Ext3Csj4D6fQB5o51O15OfeAt+Opq76F
Lg1VLiVxXALk+T9kbm8exYDMQWLgTKBpsMzgLKcsJ4tvjnsCYo0/EDGWF1n8bli6XsG0zCTs4RKu
YZSmJkA0ipE55Oq1dzJIG0jj3LsNMshJvXBy87LKbn4Mlqh7UnY2vJl++oJ8yRQXU32td1Pkd1e5
u5qvFWVd2GV1FRMjZTx5nntT3oLUMdljnvaju3VrEdz5dNoth2yNoQzLAWvbLnHD0jsoMOx00mob
BJA9rASa0XqKzS+9vHo7Nr7/bUnEAOiiiapvKyoI76oN4K0WTZ6wmoepybddl9Lij0ul/xr4ehZ8
vqm+Dkrl4UdE3Xd2a7EmRBYKL4OIFmfYdpyCm7PP/ciwwylYyx2dC945LaZbCyi03xWDB1lp6Kro
fcAJ/XF1m9bf8BLFX+aRciP5aYIcxBTpimMbLUA3izSKzJzTpozlbNS4TTxLZxPl114QJZxiZ6tn
B3xUyKmNcLXaJ0ysHU/vrPSR+PaeN8JUsaImRHEeLYyOGnmB7xwDM9qV3MRhk5kxJ0us6AXNLlU8
QT7WS0/47dSk2Z5SZEwO8AphjbxwjiPXzP4AQn5dnRRva5Mnf2dAKRwHFOmD4dtg74Sil/Lo+QPW
Cim7OAJkPF/bG/gOhLk9alISxTIcKPfvaz8k5pwoK9XvR+8Sne6dJ8yu9d9J1EDK0zuVjAc1nU9I
np0/n1fh9QrA7Ncf+O9KxBGFdel5qAnR20bnqaRNpnMoRKdCtY8OFbB3pUnWf3wV6VLw9j0pogCf
1hvjTRsOkxeNQ7lf6zZ+wkwSvPMDxzn8+ru89agECGaaGjRyrBIoK6dn82Ppvg984a3QGdVQrg+u
7aZTu2xwHrLBhBWl/llzKkaR0/VOHjtciq7/H4m4wYBuwz4rB2jTIRosOVtXDHG/GVJ/+63wW/KT
WGKwW//8rYALkyxLOwFec9KlCuE0Z75i2+qj0pw1+GF/Yxo4mTV+tN9Qx/c8vhS2bgaGr08j5oe7
uDRrqYJChrvqNK/Nvv/OtZoNPAcHDt3OjUnBdvz6wb19abhkdBoXbsg05PtvE3LyTJTpSF1vR9t0
fFY7Ffr20KuddEnK/qeXYhziu3VZpkLt6zeWCKeHKa3nUe0cQSq33zaU/RO0rnkqf/fg3r5aoSsi
oiyEFkIKnzHy841k8tLLwNfdOTHZsZu0C2EKtR6HpF9/pb+7jo/7nuHIgAyE+Pk65SLrhJYWf1dY
Kc9UwLainsmB//VV/nNYSB9/T4QJDLsS3uufr9IsPXVxfEY7Cg/yjmk9YPNGX+2hSNPi01gaqiVy
nH8XVPOfX06GPhUe+hM8+gP+dGv9MBrzMvRiu6BRGV03BzQa77xVTfqbmePvrqJxkwfYNHCS6je3
MMtZaug19Hdp2E0XKvMxRtrun84XfxraTlOgjLDIMOX+fAvVXKSijHJAqnh2OM+707bMu/k31qK3
8wVXwX2oRUC3B50ZQv58lWzg6DQODSCBbp0pmEBzozPAQLtLCOx2s/b21wPjb+5dxF2jb8PXgQje
Gn6VbZVF+ZQ7r/RGGFXRdBfU8/zy66v85/Cj+eTkBoxwV7LCnj7FD+NgrTGDo3BKtFwtbjIVyOOo
2v4hNoFzuxZUoNIwZHP466v+58R0cq4yVRBShIEufHMvI5qUYKenkrnQAxmSoM7GPlkd4JmW75f6
R/1K/7UZ6acGppvppRvG7uVf15+b/l+H0Xz7PNAp9H+ggUmcIiX+ewfT/amx6F/347fPP7U9/flT
37uYpPoDm/dprYiC/+1U+t7EJOQfvh/yBwcGaxc+x//3r//tYRJ/YOPkpfA8GQKw1HyIv3qY+CG8
rMRUeRwVXI3n85+0MP08RgP0A6F5sX3NzM9k+Wd45Q9jNEnDdA668pkCpvuA60yChS3Li9osA3ly
MbtfJKLf+eEwxzL0/71gny6LyiqiKGQRYOvztiVGUcpA+po+1F1tyOUowmQ+1gsQdc43TbTL3cmi
0fVVCSgwsESLUTR+EE0+fAHusxy7opbqnCNBVp45OsthE5O1Lj7MOg9O5ex+/jZlS3YR6Lh3DzL3
+RW5R1lk31N1TA4NZ+nm2NNqAYxjnJ7iAZco9oSlU9eFXCVuAnxmNwnlHs67MDT7oxOMlm7Fsgi/
Gp52cS05B4dQxeaiRu/ls2BjcZoGqUEjFJevA8e7+DkYY1mQdZ4JSgDbgLstGlg3K4XLvTFZkJ1j
A/N7joxz5+inNCogBnqsjW676ea0U/muCcUYfY1qJ7ZQS4neeS8A7nyx1suf6zRrzHFOm07dhVkt
r30b2uQD/2nWdJ0RD+gcujaTMxV3DzAHe3p1X3vjDMSlFGgOlFVPPpBJNoco9TuNhWqcAmKdE5jT
ybFKu/muKbsY/rHbE3AsArffpenonrUMKo6s0RpTJbGzyo7j7DS0vtaVc51RieQALGbOcvS+41dx
QTHc1CxQ1cFbu4aafuKkEZBOZ5Qbb4qiaF9Rf6QjVAlkt23fj75932ThkD6kQfVFdJRCNhFlQfKO
I4sFrFr1p6aosdjlcOwn+N4j4M1AjemwTaORYr0HqrQHRDyXxTauVoBPhfRauRFNVTylvp4wEwyE
a44UeMOdG8WF2ZnB85u964xdCj1OAh+mCNHQccDZ2L10h9I96NY2wDsn/RyDpHU2k+a+HWtDsz3e
joFm+zqGlrfpor5qz2gLWs+jhIj01UdkF2mQv4zWVi/VWGDjjMo0TmDcqfSld5fJ5zCdIjkSbr5r
U97F7Vo34qyhgNZum4p4p00s/GTcqq5Kui17eXvVzZx/0bgVUm4Z6hkfBWfMb241z2KL87J7GtdU
ccDsbfMt6RPCrrSbNRcwNNtHvxEgHqcVE/1Gs2sfNy72/ODcGmuOla/I9WPzFB+DuGW8rGF+oo8s
jZvsyyKu/B1QZXUX5U3/rYqi7M7iqUVdnavuXRaq+oPvTrrdr05vrxxKfJyWi6K7q5Vn+21Z2OEi
yNqkOk7s1A956vZ2WzenRrxuSLhwNa9XEcpyvBOrKalQSRgbJwNFQD/QyvU2aFdWQg/mDLKpBAI1
LVDk5+G+sz3uSHvCjKbQnyGPuWpNNk09dg/4gpr3eZHUVMGok1+3czU9z6pXn9iVrh9lFDf0P4p8
vFVemN3nBbSEtcLBvVs6G71OGPzoxpznQF5QsoN5ENq2ffJj7PIbW+rgnVfOy8OyzLzEehqiO7/U
y4diXLGATBBQ93E8ePG2rJ0s2YRTiSS1uOVyW/uVWLZh5BD7gtWhcKCheLlGcOx9nD/CJN6OIIQF
9Lc3pWIf56rADjyGbZ3tNG4HmiVjlYOcbl2RNa9stux9oQitfMnkgh8gwfB7HenFG7YyrMWwkxB7
622TG6jYtkgE6vHIcN+KNexAp4u+Uhsn9U12WJcl88DvqQ6KW2H4qtdJ1yj1rWKHry56AkP7bKca
S/58ua7xvIC5ny3aneiihqFKzKufJYdwXRuS01U7BfNhGqEL8pApYK4dmtm20BIrVwNLA92oHsS0
s7miSndG+cr0w8GhUjAXCMt9qL/o0VnTo9ZVFhQH/KBg7TZdExqmIgDnmCzXdLUEBVIfysyu7yza
k6gnrz9LjUipQIyyG9ONP7eLgZfaSDmId4UfFhlDftJLdGyqKkQvF6uji2YnicI9aMqPtKRFQbGc
xc4w192WDmDtX5yWKPT5gsbA4KzNx1rv17CKmOPSFgJQdxUM2Wqvlz6iyR6zSt/rBwyH9AwAn+48
9zSrmuDYaF0EZkv/TTU9xBPb7+fObap533U5ECVvaLv4o5fZ/nVRbfzBUlPGjO9M7guRp404N25i
cS+VLmnSCy6K40QlmbVOpe4Ts138uuI2vBpyt3rNizg8z4ehHbBpOpgV+zwEY5rXtJtQY4lH8iIL
bJBpJ2exT6yp73TWph8bdOALx02Hz2M16GHjoOx+oYMTJH1ezXzhqU2WZE/QNJ3PkJrzZqdr1vGN
A/fQok027iOTB2G1i8AxzYx1gl0UIYWHxUn78y7wcrtnESLxdpra2DvhgeWl8fCMb2izxIOXBSb4
3M4xUXoqaHzefVho1HptTQZbzNq/6f1x5PUuKvebDNPuYYQGn28lC10BE7UI7nC+lOOeWN2Bqi0+
5mq7RqX7tZM+nOaoKZP7qMvEl3llTMPutHzRcWlIDNq2zoRFBK+dSQ9NmZLTrU2BmFel+fxe2TD8
sBZ4KU++2krtmsxMwZ7NwtId51pWHN77Fmm3pMaIN93007OVAVMWFRHarsvep8RQti0Mk8FLg0en
UgWg7arXzT5yYA7vomxAt6drocRNHNYQkRer8EJGifg281pDCFjH9HOieX82lW8iAaTidNxwy3HE
1RrRYblpspUfp40XWWsuTLFz4VIlWxEWM+hARxbThimYelQra/cySuco3o6YY+2OCXkCc01tRV9X
eO9ZhTCeYvZymL7Y4qyoBbT2cu1O42s7p2DkfOScb7D4r4ug5o+qABh19j0i/uD0tmdhktYYPiLs
nYQKLdDr1kLAFJOlnkEO26Vdjpjt8uaw1Ox/5mUNcBT0PVjJ3taTv0fhD8bjsqpx3Q4yoQhQmQAO
OUfHM86cDvhWEUcu2uuomZdCZtzO6inbplROrwx/GQI50Zbkv5CkjKHeSRmpkwpidZaoKOq3VPTy
j9Y2GZMvXkNKEBDTvo2DE3iH2VsJ/pipUS1Q1lAnsS7P/i3yefh+mmZS5lbX+9MFzvyRtAtCunbU
O5hj5lNUpfbaHzRzd14CdmZozp+IREjFwZ8nixI/lM5FOE3BjTtr8F9qSbKXZljnW0vb1XCYm8L5
yDenrzrMk+nBwa0zUgslqnPr9Sk9AnoJ/c91UBuWqEi+oKyCrY8xtuTbfB4qZrsUi9RscudTiGf2
69LlCUni9Rh1m9Z0ydPMbuE2jm16bamDfeRpjefNpLIJr1KLsVO4XvNq6AnLd5TWxANeZXhOfjkH
pKOXc2ePdR+sx7jtEbFG5UQwYuowf7ZEU2AWGytvPk4WygXvvzOt2ySuaziC7lRU27o1qOUuSUn3
ZV4PybFOdWy2bPETRmgxlx9plUCYLwummA3Bqpr9IFt9ZrAMS/GGBF8QKcyN5PokyzSKTdCgKmyk
anEHZvWsr+yYrHcKF3AKW9CfKGaukegPUZ0Vt1nYO69KJM7FOrFh3NjeC54MA/62L3P/fTQM4fkU
VKTLh3mBqzNNE40CaZ2+P2+jAFRxF2OxxFC+ArD1ZZy+w40ZvRjc8J8q5hpSR1NHOwfX+EwKii04
RUVn8c0hKqrWO+fMVlzlZLszdMKhNYeqhmdPZXPFguFTWS82A/5BTPgUT3EuOAu70BbqersPK93d
eVlJLnMWJyba20Gd/no7NhkdKnEL9MIbx1vTOlW2ZyfDGMyiurvp6QPtt43O5CFfDVMTdnRzg6s0
eqqaYaLrJVslPvfFtOf1YHP/kCe9phpTec6LCeKk2oZZMlZXOWUc6OZcb90UYZnbHe9fqu9DN5Zm
H7JNRAPJq/VGu5TUN3ScsMlbuzahlSefenWV0XpktnHehue2y9vbMlmcbltKPBybvtCFxopYWMMT
U9E3Ly6zp4qX4HGWbYSje+lnvKABzU7bxomrL0kYzM/Z1HO7iSmQX8JVLGBefGpwO95v95NJI/at
jQiw9rDtecS+Esfb2Inr2wm8VL8t6prPU+RZ/qXwXT6EmOLozquLmOylvAkfytYLgp3tyuDo9xN0
7HK1DsOigdqKyXls210v1k6fBcp01O3wYkdQF1zOPQOW9KuEPTIddnK01d5hWjUb4/SR3mZilGcU
YYeUubWlym1lSk8Lb2LwWNsWVnQ7n6apzNSshqnvuMkFkz33N4oWUe1YjDGmulXiPGG6h8MQswvB
sEfJdD8EscdNtg3x4OypFMcsveTLIS97SGymkk0CrCuN8SYoUR+lN7EizoE3B9uErUu4Wd1p7Rm1
6fyEqwTd7k9F5f+HzNS8mPuhe3kZ0Jn+D4hLSv5SXMLp/6+HzzYrf8rHOf3MX9KS/4dL4Y6XI0Tr
U+GJnPhdWpLyD0/zJ4jYDaHknwT2v6QlIf5w+eMhgNKvrOWpFfEvaUmcQnUU/xFuhs82lUrgP0jH
eZO+RR+yYjygQyLtKn5jcNKeftCW/FAVIlw585bRqRUx5u9wbl+LqHuNG5m2PfCqqMNf7+XUZwHX
Jf4MpXydcgwrp9aWIjnkSCvq7p+Pp5v/YyOFp/krGfL6Zc6+1j8Okz9/4K8cpVDzXD3qfuH3wXDi
EH0fJ+xowj8ksjtKImdZpU4pdX8NFCn+oGsZkTwIVBjQUPlvDdLz/yA5giEiGEjESPBo/8FAYcD9
IAYqxuGpdx0YrvYYqO7b/OeOrsvMmLS9Tm2UBbu2Fot3U9AIKr46XSz0pnRk4F8OjF3nEGNnXD/8
cK9uv+uOP8UQnaoY/5Yj+QR8b0kAkuZEHKG78k1/HKkZr2BaYKK8qvu2FTsxdTq6hxvjjeeLitLm
AglEnAx33dzTwoi45sNckRh5tonXJSt+0L6KZfp94vuvwUHezzIpnys8xVuFJJO4+m8+FzUtNXi2
9K4E/Xv9Dp5QhhEzC+3EGgR+j8WTteRdP0u/PxTVHKU041Q0H5Y9LpJbAOUFpC58gcEpjWb09r+5
b6dy4A/3jUpNRAH0FCJC9ZX/fXPfvHqhe3SGNr+67PPOJzM08Xlbhn8aF+mZ26e6Mi+smeN7ZJ9i
2RF92Cukw3nIfpNfcbrUTx+F2YMpEDH99Dj5h58foclS/Ovas5ciDibOaCQyEC5oV6mYcca8ec50
O6TJb+7AqYL45qoUeLR28U5o6n1v6qWGHjJtWLIva9dTE6Dsro0oqOMq2lbDqtqHVXVsRWkRzBC4
RcW/X5w8nL7PaP91oLypZ3mUzxgkRBx5kaDi+TYwXy6nY2jbVACV66JYMNvUfovnNqIb+fibZ/6m
vkTVm7wJgWtccjlqxW+qWoUsfdFI1bA3gwe3c3FjL5eyccJbZ3ar5nUumnW4pDtL9Qfy0TK2Cn5g
wi9LkY4d7hHV3UWsC9MlXiASzUo1RdmtNVOmflPke/NBTzdFUftlXPJG++rtB60Mtt7e2PbSnXPh
XLRy0uO5X+UnCzx5s/Vv4p9+rqRw85kP/ww0OYEmT1PjzwOwjRMdJtjGLorcWejW+/6wvVTLyyro
neqxM5W/ni9Drfx/VufGZMHxlkwmviQlP/7v50s7mrbMaOnbC+0g/B9DXYHDLBqB4J6tjADMcnG3
pw3C6X4z/t/eY65MoADf/C/bwJvx7xAs0HeSnnT0P8/d0onGU/8+HaXaMuZ/N/j+LAX/+MaxhmH1
iAjv0DT30rb783elb3aOqbNMx752lnqfOP3yOsh1mc5kEtGjygxUG3x/wEG6iBTnnCayy6rkIL/H
2b3cyAAT+VTQsgsqljab9iQeZXV4GaP24NYydtsNM22J3TBdlH4lP7aRtmet6+g7kIQcljGI7olG
oLUmTu+nOLANHeZR3EbOoc3mrPAv4IfOg/OCUQndoGvH14gM6y/N2E+HxPHK85TjyjuGw5dqbJyj
covh2pubcNsoFzVRxN5ZiXSo8LuJ8LJD8jmGaxQ+OLMKbzIa3milrhFpmjo4uGlTUQCo213muJjk
QTcTaeIIs2VRfZS02dylgUBfnqriUI8qv9BYQ48mrh4trvr3kxVEOKx1t5uwqx2HqNdnSV+nnymo
vQYDh9aN9Yt2G9lipeHUWXeVHugGimZ/29LkFB25DXJj0Bjf0dvnbzwnR6VrKPAMMm83uHebDzHm
4L3QM81BXWO6z10ximO8qOBgVFw/4O0M96sLef7kDvgSWoGtc2m7Zb/UyXLtq+KWjsPgPU1AI3SO
wXuP8lbcTbU7vU65oiCQq8hcRAHn7GJR1ryXFMg5jyDAUEtb3H6rjEZdHNERP6nYS+otGW7tlaDk
eDGjpWwVp5ujWnR0xFVxn1dGXqAzzBjeWrsJMIBxsOevmbEf2r12yIy+FEm/XuV5NT7EWKuf88mU
8Q5zZ37DEUjf0+4mb5z/oe7MdixF0i39RLTAmC97z7PPQ8QN8ojwAAwwMAZjePr+dmUfHZ2SWq2j
vuqbTKmywsPd2Zj9w1rfSjOodh57+DrDEKeHwjrrAI/XlEdYNufYwxinmTHvDWiYrVVWzI7awsY1
hztd/i4m/ywc0HlEk4Z2KuNdaLHFrF50avHhuk3e5A+nOpl/+2j41lPQOXjv5u5ooX0/o+wMP82I
swwhTyUPmWUN6arPw/5Q2+27gA7xx51959hE3biXrmYRGJSG/GIrXzWj3Nkho/DB1tdhnnp2Jw2h
jlgpmODFPCHjLSEmsBznsH/f3gwhs37s8ZD95+XqJTVuQ2aZW0ewpWJxkL2ErXORwseNHdZ/Al2D
lW3So4Md5YWB18fsFGzrItnvwpYB5+xM9g8nj/bGv3MZ0qG5zCmbQXyvD0ltxr2ol2nrloVklziZ
bS6KYu1Yd7PJ6EWQ1ByrW2MWWW5jH8Z7IWRzEFVTPyp37l4QmVS3HILvI7OR+SJTV28x1Q1nqwms
YQ3TAcPOgjMebxWY0XbdCGPSLYiWpF2FdwTHOsmy6dttcnzo9VDEq9yZyquT9bI4Rxn04c+sSEqL
gcNcYSSKo9HHeRaHMrs2+JYl8wrp/NU8OfFOJkX7rBBMB5tRMTu+RVIEwUccMnF9Z6chMFXmS07+
ngkIAv4b1QbIoCXmLnhh/WL/aSPYMJSDhBM+4pplnS4YXQFHSDun3P1zSSsrGHDZMEYy3nHKPL6r
bpbudhrtws7X1jR6+TrqTAt1ySLakxoz44bvBpy7u/vQODuOXZlEawT/fAXjWqRmYxKDd+6kd8LK
1AzRJVU2boluUnlx8md+BWpdF6xJLpNTeuYWchJ7LKjqiMnIymk5V96HrJhY2SUsl7HKDTGqrLJK
YapyjgZrJpcjboeG/dZVx7VeHj1bc8MKa1yS72Xm/bhW8Be+REsRcUL1tbypmI8Y7AKnpTwOgpRb
KdR54n9O2uF300WcHXSYZX9aRM08cAOfxubEbRbXdHW1YsJcLsnOdfrQPFeVTovTkAXN8tirKQpe
K6T95RYU5Iifi0+nQQk+Am1Z8WATEfFKY1r8VkuZVRtNi1yfAT6A3rBj0zBarawoHwM2kjyhbAtN
Jm7bXR4G6hr0o3B3qtPus0szdHdg22r2AtziWsvq6jCSKdKzP1Qkiq31ODEtZcjA1RvN7khwAU+Y
GSF8t1jtc/yNHe++QWGyVZEtp43RRdEEKxZjbBM3GFHCP3ElI2A4NcQYicXJ9ADTQtmZcO+nutwB
5k9xxngGM8TeDyBNgbXOovril06RnuIJccl7PMGQ+Ia4wmOxIrsxBEBnmeS2HPnHhO3LZrW0Tes+
lxehVDH87McReNhK13aJUWPGZ+19e5WNCIxhHnhLdyPpilLAKm7bPC1U0Zgptfa65zThwFwrpSfO
saxJ87emF11wMx2BasE6Y8Of/FDtrDiyEug+ybMWjj17qw6IiRcyOfN7xHL4VrX8m1O23P15pTIY
DKvE03VPTCRhi7in1TTIVwsP/EeYgn+xcoTxZRRrs5+6Qh/Ttky69aAT79a7PlN71SVvzmziU6Oy
YD2yL90gjA/eaSA+dJfmR348tRsRcatV7I7Bqi6Lc+AlY7nTAyiXFQv+/jEepi9telZdrZfvE0by
JDuwDRo9WExoF7oj2BuALXWi9shBuFsmr11D1Kz5Kyf7qeFcwesbhw95yCojzmOAKEPmbzKNVaVF
i+SvkjgctljQ611h+fFpFhbk3zhd2HxMHCwYV4rNYlA7POOzLDeRtTA4t2hFyR4CAnNCuFa6K9Rs
SPN9BsdHGPf2USwmOeRVQeIK+2ngFWOyy7PxHft8HoInSjtsj4Fe2egKzmC+5pMnfX0WFWIfnkl5
NqA41wiFHXhA9R1Soxr/l0ibcu9KAAElLjQMV6Sw9yrST/Vyt5lhPzqy4O22qpPf3lK1zzr11Yo5
/YBcBkiZg8X9uZZ8OTA74ZtfDjhiQfE0lxatLlCQrAkf5NjGVAmun3LhLc46bnvYI741mDc8uFDC
8r6euPOMm4FUCXOMw20/On/jxIoucvbcd6zYnkDsgru5ayyN8caWOQSHrmek7betBmmZ+O+FI2Z/
F8ZQuH54LXClmxlnvFVkiOb0x34HXCiGibBhxa5Y06noX0IUVm+sLaseKVE5NC85l/UJ87v45aZ1
ci7cURzFVLJNgNdk9m6DUHoV+WI+FD0j8w2YBAnBy5AVO6X9+FH3bf3Y+2j2Vvz00XOva3a1TRAW
r6qSNeTq1IiPXLjRWw5r8pS1HWzrPHGP2b3J23jz1B0hezFqaNsu3y6FAT2Q5763s2FrBNvZjD0L
Q69I/vTDHL/7Tq6jdTA0vc22Gi0B6BTaU4yVEytnHWU4IwfZH/jCETYKg7Jr0/XePdU27J3d0A7p
qUJpuWJLz71lJNzttchbGBje0AyXOW/bnybKixe0F0myivWAkMNNAy6UBosI8s7YvUW9Zd/xOhUE
obIlrJDVqma7Fs3dW89o4okD/W7Qs0v50E5JeeiHsdlMIKvmXTcaHBAp0nZMYiXJdN5sk0MdV9Cv
UqBm3UHG2Tjy+53xQ8ckDuPKmmV5FjP+Pwcz9ldlwnA7tbnzgvCBNbm7wHZBn7Hr2skH+ZHWoPar
/LVQ5Rc7Be/AD+ibdU2L9cGvVvubeWk68Ey5E27sJQ52FkHEe0Bw6qzpm/Yu1LONBi5LEnxbZuaG
QH141Lk9vmENBCk2Qv5gO6L6UyR1ccHfVl0bVV0tPfe/R90n16DU0YMwWb+zp9k/eHgDWYiNYbuf
8/QUxRh4N1HhCUwrsr0stuQjBuSKnsrurUMTVO2Dj2H9CzUaa77SWpbfvKxsIGw3UD9gnjRfvqfG
vTdEf4SiwOTHGaJhay2uN1CujDRXeYxVIKcdq9rI0mBn0m8dyeBkjbwXrcKFL7ty2cOeaumvVHdl
h99uHb/5NfTFGO0mJs8bC8PkC7INHERVlR3oyZutmv1vf7KyjdNV5zQccMJBBXiyE2G/9vQAJ5sq
Fg93PN56cDbIndiUJ8HSb3Mjw0+/S7qbJQ2njtVn+9qDgBV6TXj0bdMgluow/VS5vSHbk3hNT1+c
yBFUP51mO4PgqWcNuYqKAH3lmPCOaOX88EZp7xovJblboUHsc1YuJuoOuLpcqjFzx5S4OIepRVNv
F+VVslnsAplCmLEwtkBH4Hmm0OnngwoSwK3BQDsKo2RbxWmv95Pjjr/x8b41Xlucii5IT77EH0eV
9RyUbviXHqt+MfSRN0nnQShhgNVxO0bW+Jx4FMibiP3dgyC9JrxCsizJuRNpdM4qtsL5KmwjJGPQ
E9CXWURXPebKt15x2cXRPoLlJA9ShTgJmqhPflL7OJuoj9FhzUH1bLu2+JxbjXYOLUG/itKCpsxx
ivdoKt1N7wOKK1TiPwNPH+97g/KY1+LHMJrmecwm6iidmEfV6PE0I3rmzA6dc4KBYZ1QJ7wkNhtS
WVdqk0+YvyZ2FB8aX+e6c0vrAZPdu+wdcQiymXGljWAPTQMBRBAjd1Hbh2edeXwTpql+c5R1qzSz
po96aEyx9sawPC6K83pG3F+scQaToR6Z6Ta14Xzh3QbLYLz4MuksOLEE/UVrLJ8K2pD1ZGnxhK2P
zzo3FGQjEexSO6Uo43OSMYDQxbECQ7ydRYn0LG7MDSmt3RyMPYs1bpTqpwfl87MhoPmGutZdOw0q
wzLX1hdDNA7xpSQCilq6OETCWnaMrJeZRV3i/G1HD2VFGOL08jwEfMyxth0qlwBLcosKEwBDR5fH
yUj0ooL3lmcAKYv6I+vb4lEUZfscBG6xzlx0dlil7ft2sgDfQG1mK2yiDcxEMt3aHgkQC+F9p3KX
BWzR/FxCnEa2n9OgKu5tPn9g3LZUw18+X7Za56jLVvjxHp2urk/J/a61wQ6dXU9H18kI78asz33q
jJBqtVRYRUyWnCuVenpdw3XCbNvfnfPScfd9bo3TFvtp/5Lhsn4YSAn8isueFzBf7L8ZAw0q+4R2
dZxA1DGoS15Y5tq3GvQTWhlqwotiKbxDJmjsteOo4NQkNjDDBYhP6llHYzfOChCOvUubziffCam9
t6JF778Blfn3btJs1GTqPbbAZbV4MvjZFbb4WpjFsCkdOMeo9/mFRV24g66pt/wCvksvRlxVwNep
PESDi9NA9CAnbE6q8uDgZFzDB+v2I+7OY+oR4Zum04QluHMIUC+hxlNH+/6HLXT/NJnQMBLxfb6F
8ExL679Z7Tx9BRDWd8yqK287uS3sCCtsflTpOD9GevaxTqI3YmncgaHcMG4cyIoqyp+gdMbuBwAF
eOzQO83OUQU/mAKT9zuu0umby5K0ZB7spTOW3Lh1bEcrH5zKy+DlOGdxsdSX0gpHTkwxGEhdUYqQ
tzZFfmZklKSXJMC83MGGc37ZY9qEB8BUaHhpu/wPlpYjkjG3HbHfLllsKXhGuJL0ZeCDPfQfU+AY
tuDYgI1wMYX3TtQ3lbuZ8i6bJkrDCeUd+rEPaUS8shvvo+WmvdptUX0zK6HkaJAQe4/sIfVUIzeN
6qJu1oHL93ZiH0kP02ZMBm7QeuglMwM1bM8Epg/AJE4xVwP4gOmsRc5/FU3TqKsuohZZ45zwv8xd
liiLutFf2Ho2hMcA8GxrO74t5MAtG6WNZ17TuPeuZW+pgDi61g5+DsoVxXUZxznZJkEZhZswt3u1
V2XEcnS16Ig/NeuSIWKW6yKGusUDf54F6LhqreyKTNucb4weIWfh6u2bf7XPHNzJ9Bv1dQHwL0mQ
Eb61RdC5O4eVRbdDQB5V33nc9ctzuIAX8DhTcCMgziTTZr8MVUvw/AJo6Zx6iwkfXcRe7bpys5zV
Qz2LjH95jp5poZBaaQ7DqbJDSBkzTLFDyArnBg2FPh4YSZL/XOrKZaSZLDSPw+x2qBBq0YXRCSqL
mB4E9v3iWuAxEGfdOFPB2VpmViXwB9SMJyCwCNpfhMAViiirsXd16HVMQUCpyKMeyrk6R1bK6NuO
x9A7DJw0bGFMkk4ffioVqlPHqK7esj9JvD2pwKLfU5oyLEiLyXaOcx7RMLC/6mM4uaRInGzGC8PG
w/FTXEc11fIvQIGGJshQoR/JZdAEwAxovOSKGXM//12cqIXKEoI2C/6G5BvXcg2xiM+T42T39Uld
84t3rZZ/JrEJzLNvl4K+tA8WNntBAprtUmYg986V4/J3q5DS9pPDWIpHaiHZUiE7+knUpfNVZDhO
4VHRrbX08Ni/t3lKa8yb07A6Su61jB3MW5335j7YRdBL2EBsBX91h2LqdSxiQNWr0kQ2/wr94P5h
8WfPD6DhODXFUxUmdCMgsuD+JJSYrx2Of8bD0xxh3V5GeRJdFnq7NpEcUmi5F/cJjVV992s3Qu0o
k2eJ9E8ACADXuahHKSU/Z9bVBYPFRchMnco8dT4TGfYz5I509DPqOPZ5KL/CCPqkNcaXhVLX2t6J
7N5VLR0ubC7+RTxlXgeJcUSiz/dXBTSDcxTvigK56k7bCz81w4747KB1jlZeCaMJ8E7KwwwiQahG
QjL7BL4tGFFOVVIlG1RfBWYJDUVrxcE36ZMyHn/KC0EGUPOxHTx1Y7REJz8ZVHak4jFm2f6zIfP+
9VjR0LbOCyZzhKZonwMN+gO20HouULxdrK4MwAvc1VW7GYGO2MaLGdVt7HRXwpccrDMfLiu+Da1X
Hxf+xvbZk07RfMWdY1kgZINizyBbNidaTTGfWYwN4Q5kc6AOoPwr+zmD3YIEaRoBVsaWbeRNL2Dz
GSs4nbpOyEQ3flc1BF9Q7FPDqjiILzRGYIuRS07VluQaDkMfqijDXS9uP0xcgYuwcTYzXXPcPl4X
E6a33x5KuBKkgdG/5sE3j2nFIzrMAuTXnxiIfkFRWvO4QTZX88YFpwZ5ouJ9q0G5TVexpM0fl0f9
xYyocA99PNXzLphiQFk4XxJ3A4Pvbu/nDeOIjmjqD6W6fzRI15x//fNy9q3DZzSy21gf7H4JsUa0
ohuXA3jZcgZzIxgMVkO9dCchK3/cEVSlgh2EgKZgKdQosUUDJ8+OATS6ypGGq02GoH0+oRhu0wfX
hltzlpYqbTDUEhLeqstqSV/ZQ9oCYavgM69lUIco8/jghruwx9uzTmtLng0c1PQY3lWTIQmK2V8X
Q8TC5FnAh+QX5zHZ0ZZwwxNLkar69NqBdz4Xmi1e0eKHuFM7iKcP1ovLD/cohOERNMBlir0Ad7cf
RSvSTVeaPlpWVVrocu/3SOhPdOwssqEqu0r+lcx2ihPXQFBcfQOMed7Ak5pauFEVk3XLxz27a2Q8
vyOQny9iLu7JhRFTfHsduw6nF8Jh6m7ZjjpdF3EYVCcfzLTeQTO1QDn2TS2S9zzMfL2PLT9CCFcP
VNqc01UyPpQeM7GHeMqzehfJmE8EgJnc3U+lYZ+V+dMwYBLpCoufoamsAtxqXmNO66rIQmNnR/Kw
EBXjH5ys7CXQjSR+8zw4DCve4GbeIPPteV9l3Wabaun0LxsIe7zuu9zxd9AZss9WRwiagTGVYv3P
HfHPqnSqslLCgZTOi58HdXrll+TXT7U3Ez/Sskzt30GU9sHtnxMz1KJw3kxr1xItsJ3765nOAl+I
5bkm21vdwIPDKczi18s8534C2yo7iGVa5FHwKFHTZp5cz4Pbd3+CViTgg7nxOH2Csg32M3XYW+G1
kbexVdn9aJzQJidmjhZFIHTdjALH0zQEVMo8ZJuaLYWJe1Bhz8fCmRNqYssZ6uZx9FhfMPnsJ2sP
Vm2KHywmn+QI1ukQ/SxRmJVX1ODBb8YMer50Vo8VHHAkZQYVkW+eUyrf5TERxjWvYTpoXt+pNkdP
WoG5AGGwl+cWQ6N5DZAWDYxB+CTlx8RqM++3VMFsY+y1uSTP7rLM+pv7pCy4UOz8DmFnfr1Y8PTY
iOxHWdo20u3uPhAGBIQRaUMLnUzjOjOpDn4nVZsCV/JQjkOF8iusXxxTzrKx7KgmwrCehJXYGydm
oTCela5nLC5+VI8z03lU+NvAcNP/bCvjo0odgdIjVNDgBT6nPEaTgCeNSh4Ne5gp89K1pcEyFCky
MNnH+tElLIcR8KYEUH5okkr+KNrZuYPwh6i9z7AnthwHVenIuTF/qvSWTq93TylLU4btrWTt8b9r
JB/8D1XXnAbeocsLxdWFfiTseYurarmldmH+OPnMCWAFBJpjoaKobH62vug9ZgFQyK5gx5rpJWqa
PN0gvOVzpiLFQ7MlQPEjo4umOViWhQunxNE9vCw2Nc3BLul6Dli/rHcWTd1hHO25WXu9VPKSGN/M
9ToNzIxNR1jpdxiy+/yiZ7XUZxoK+1doCal/wz2L6QPHKQvCfjXqbKIGYGeZIbHvK5H+Qvs3Zp9j
POnky5+h6LwmjDfjvyxYJn2Y+ywxxxaC5saFFLIww85YRZxdBbbs2qUU8luwKJ39MjPPaqDF84s9
uF1u9cj2maDcErQYzW6pelF8+Oz5OeiL0vg1OK0MkNcOr77wWB9SdAFIygMTYc+ro2CtZoTQl1J2
dFSdk6X8XqtHhMNYKeYQXPJ+5lsec2BohVyewCBxrYKGDbpflRraGWFVOuaoi9hCDWdw1k19wAYa
OfclS75clrYX4gYfO1I4ZEozE1s70p4lq8Wq+/mz9skPZTqi/PFaadjwz/BGXO9QtQ5ns6ZDL64y
HoPlZEypUC4hEka/vLaKucuPeZfU8aNMQi+8RRD7BasWKhYsLoCg729971oQs4i4G7Y24M3+I/St
PN4yBq4GbCcSO6dYD6PfMiss0wpWJ+hsxgBMTusgLbcVmgqreXAt0zvx1ardPJOrvKTQHbYLf23+
fwuZ/TcV4L19J+IImobviQBA1r/pinxq6jYwoAVMXQXuS+/NcfehpNcUX1Pms7SLHTbuj0vJE/qM
y5jr51/ikv+WzPj/JX0TtdZ/Jnbuv+t7xGX3/4EIGdHh/9nf/j//ptkXdPr+v/rb+TP/aEtDj7DN
mJvLg8aDg/3+2P6Rlgb2/8BJQkAmerT/0Bn/h7I0wsNuo/jkQolpev9TgBwjRiXXk1k1h+u//tN/
Q1eKBOu/6vOCOBJokCHQ3GFBcB7Cf8NXDCSKAX+zkq2jRnmx3Oh7Jo6D2fl48XJ2dFAXT7qXGRMn
k56A6f/A8GbvIuOvbTGLLfvj+loHU1WCXwz8naUwTKyGdCjCdZ3YrBE57uPHgRYq3aK5ZFgzApIt
Hws2OWbLCNHXNl9FM45ryb4oavHb7xjF/vH9djoDNOusjyYWdfqBub36NH1orr0X/gpxZjyVCsHg
ygFOB6Aqq8YK2QrqniGIwQnHG+P1Cb4tK43oeGYuBzaBtmqu452tgkG6buNV2Udjf4mjPFoOuVet
qQLKjRs1w6mJuN2415wTw3622CyT172VP4YYITZ+0kFQz/WtAtu6srR7JmLgJy9ovRkq9H8rZ8rJ
OzPVhXB4ru4lZSNR0glvFIX1PlAgdZmbbbPOPTvZIPdlYWv0gJxzPouxhHA5K4aYvTUJJuEO94Ai
gaHrnHrtpLi5EZfMhOwubnUhbAo5Z313QFbxptNpGTxUfRSxRXT+skq6yqobX1Jd3aiSu/TWVCM8
QkSi7XvbQjfiPrt2fMmBSU1QOEfUOvy9s51lD6IQOf5PtvTfHdZrH0R8QT5LK7LYWU1ZnwnUTjn7
UOzZ71bb4uAf03QBRG/TbdwdRUoI9g3oqubxfWbA9DLEbn9u2XnqHH3VimE8fvfGJhTS9pqzz6/t
0ZbNcdDLJjXNY62GHrw4mmPSAMQmBUHumO6rqI1c+U5n7/2FnT7GOJrjcmj3Jh57uSpZ7gnSLh9U
OAAaK8AVI1jjI2NOWHyyR+ZZGaJTtoLjscnK+S3s0O9u5ry5AfI9JL081em4ZLswTVmxMT9tkm3W
crRSvpBCMeTSReUcjdckKY9tX/TE1Xj12DyVVbZkpyZz8gqlMUv/nV/SLsK/d6N2jeuEQXrbrTxw
tysd4DpfM8nJ952VHodpTH7GwqTrPEMkxCoS2tkCWpTXmmkIjP2XqfRpqtGh2IRfDK9OsrCYHQx1
HodG/WfCkbTr6NFXvaO8B5fAmCFRigF4cKbbGjZ9E5HlSntOisf8MzfVX+Xm+8apT2nTX+72tKqI
fwWFO+2KhmolaeNL6KCw8XC3rGZUwjsbLCzLaNUXHe9R3uQbeji0YTU2vupb8DIxpXDn6TQUEkDn
shSnwFeMNAqlXsAcstgM6Vuuy9TEQPQ5eopTbfT0yPzqHv0gDXB7sKPoNvK0HlaYom1AjrI7wamt
nlUbhi8U2ZdAMCghGMKaT0Nrzkk6ynPtIgyBQRiXEACHAG8P1YwPxb5GfDN3LmoNZizdnoAxoxj8
2Vm5nxCIf9maQn5PqleHyRV1ptgiR/ZPAxF/T/ZQkpDddW0DCqPOxQoKgXoUgx7qVTPR8+97Qs5+
GUJHCnRZ44RhLyQfZh3ETPlSL9pJq0r/LnIOOOeghlQVcUXLWARPFoR+vGiwMOLRk59lPKAwNHlm
VkM2OFRFrQSpEYGP31oqy5+TyXyxN41PmtEa3avDpKTIirWVuu5rUWbjCcJgt6dwcffk1pAi5ESj
hUMwV8UW31t7XErmzge8Xz89kAMnMorEOWzmdF6FBWtvrN6l3KMQZcLN+Nwdd9ovWfvrviV7qMru
wY6ttS7H8asvG7F2uz5ldovQAczgtq5JoGQyVBs69XZowQ4SI7SidWiXFWqY5VQPYXWTbAQ/ZdgB
awUAsS+GrN2Mad4egjp6dVmmZeR6vVqElZREB2GVIyyDiCNPPJRE5uCRjg4kFFA0Uknv8fd8cr62
pw4txyX2KTptU3SHdG6uYRUwQMImiUKfLb49WawC+jSBgqbR0LWQBPWq84mKCfzhkmGZPVvW+ICf
gfyDSJYVNH9PkD5VEbMdHJo8D57I8G1OVNfqh0H89bYMgGNWWogfbqyfkA/Dxc0wf1Vt88anPEIP
ET4Jz01XheM9Ba0z24zn9TWJ/W85F39EOAJ0Bu4bbWSW2LdSYu2BSaQmDoqqXgANVID4may56iAj
75krKjrlishncgGmq7abCkGCUIzaomrrWra+NE488zEuUbIRVcGwWA5i+aobFKx9hXTHgQ3eLBLY
o+LKzavuNCKZJR9Ez1sE3BXtgTGbpqXwZUebEsDTWEuwKRPyP6oYrnACq6IW7tWemmc4DUu/Gzs2
1iwXgiSBEE4O+CaXFaJaUop2iaX2Je7DtaZJYg2XF83Kyp3h58JU+RVqvXXMe6EeFi1qa01U3zBj
cUa4sM6HGLBo0KrXJMyRypYZFLtVrIquBtjPTlLabuGuE+Sx8pRxjX3N7DQqjAVuBkk7D+cXIXM2
m7kMyBMTYvht2K3oHcIKX62jQNvvyxDlJ1cFajv7kkrDOK4+MWS50eVwsSwdKOywwwCPiesy5anc
utABpii0sDEgeeUW8AntCuj9fhQhMWdrsu2caNfFCSnKzCu8bVLa5bUvkAWfbacj0qObGhYRwvwI
06IVl6kTN6ctJIbZeo+hsdjIUv1WEogvapoSFWWhi7VA9fi65IVN7pQTXwLUo4wWKRGLrYsYb0Xo
VrovZHgfLbvxK9S2CZB5WrF/Eew7JVelasyEXi5zn3M0eMOKj0mG5qyr4sfM5uHs8oRyFYTPWP5K
nR6TdATbEpbAgtZ7TbgF4RcR3P0avgxwj1Uh2JhvMC2RTYEifBjWfWSzQHXsTKWvaT+H36jGnhJp
91Dx3T6cj15DZbXhCfaCzc/cwD9pMFtjsya2B6lIFH6JfLSvzTCFFTAeNSa3zGVKuc6JzhtWTcmw
cxUNKOxWo4iT4CDbnPGXPbDS3E1gZvTeeNb4lwRYRWhBa73nFQFgMx+lg9XZYhdQoLCh75Vxd51f
Bw9G8NJGkCOYUqaXua6jE0bVnphX89FmWbtrHJRdM4dphlQqBnYf5+ouLq+qTTFhRgZUKnlRAjnw
qOrmYypsgDVzYE/OBi7iI7P/i8KytWtqPzknlTA7MqvQWKhoKKb90gwWhNgMjD9roDuaJ0EDsjET
sjFQEMtyREuZn0aZCWsdJfrQD2Lc+TavPNbl7zJHn0/IibjldhteE3RFer3gOqgx1TTiZnOV/vJD
p926S9ldUfagMoJLxMhDPmUTdgRehDk9ea53JupC7HnKFO1u5V1n18/28WC9tCzE0o0J8+5E9sJE
nFn7BviVoOmlyH4v2XywC1QEhJF174ho7jIwGbm/BpGMB9IbEIFVUXNISxns49F6ouXAdpyrXEXU
4MlH34TTtrDc+KdGbGh22dTlpxS/+/jGyR0NJ0Yg4jT77bitqzF6y7inSTu2G1TfmLzGX8aykfIn
ZfVzXHB+BbXb7xPYj3CXGtc6xrVbfmUu4ufenhGLic5pfi+1clixOP5f36WK2SqpT4U1AKCfU9ba
+2Xy5/IykB4gV1Kzg9nEjNw+l8lUf1CFmPmE4dkjr22EJ3eMrAYJU2I5etOQwtjDax6KVydYmJPN
IalgexQ+A/KiEWEN8JEpSK+RWHz/mvkAgrZ1gRDgAFaABMXYZYaHc9xTN69N9URAG8cVyvP6nmgV
df2G/59xXyZij/sjEjkpcULrPibbJR5d1n6l0AsLq17Me+GxAugrHa+Vxf28hpEFgyCagl8M3c1j
mc2IZjK2CNO4TXnH1LxKi7xdXphK+czQypD62tPtkZNgrFBlsuL5AnhO5tTA0qy4dEtOamIlrbU9
WBigW7/QT6WdT3+KMBMY7XRMGTonnv/ae35OYTmE/p18XHLxztPMaMfzQP71DoDQ0k7bZGvV5YsD
PrQ+9Wm2GIgyk4Psn73kTOx3ywQYhHo87IBNPJDouA/drHoD8N59YuFEXWh1WfThC8RuJ9mW+BOk
3bUPDQiRcwJamOlUTWilYZn8w3ilIstxNKmPPVCrfld1FFQVsPq2xng7Ew73lZe0RzCYw6dp0Ygw
iETot13KkbIxw/9i70yWG8eyLfsvNS6EARftHdSgSLCVSKrvJjDJJUePi777+lqICHvl7pEvovLN
nlkNMi0H6SIlgsC5++y9th3KFVrcSFbXDgRzpwTissmzJCXkocoYcAEPr8Uyx2e/02EIEZdHlF3F
LRUHewyYpgM/p3VcrFa0+qyKjjR7qA2ptW05NTpvY99U1ibNWGP7UL8tekdydmFVNjUpJhhEPgJ1
jn2bp4pnWxSOcXeNJzldO30bEnXHvsI3Nc/z7xTiORiWZWI8MsHUeMOsfhmTwpStT49SSGzmY5xg
VpBSifVnRxsyzlk06Mlr3UrVTSpLm37DJCiY4ky1LciY9VsoS4tTkJOahJaTGDz42dzqLxKrIBX1
Rqmd2FU6+55qk3OtL0wnN4rVYxH+3l8ctv1tFhjtR73YtDGYB98b9v3b1JiclSsjveBqodbDz9CN
Lxl6bskSoVIh/+0Ck6Z0LjnrEA2GO3sAWhQaNk0L5YznzKdVtPU2+DKL5NTJKa6YSV2GyIpNKtjH
zuN0FAxzkWxTzKDVxg5aK9gi23fPY1kSxEO6dOjCGuK92XMTeIEFrwfHgpNdw1zvZfTFigZ3cWKL
k6vN1p2VkopCkt4ZmK6LlVON4qaXZY+jK5i6ZhfZTAU0bWTpeCokaDhjNltkeJxAz8ncjvlR9pTE
HBqQtwy9eK/8lG7b8NoDS8OoVo9mjoYCpnqCExNH9142sZcaK+JgFxOLLGwVY3CGA8Qjd9yjnJTt
KZo5pN005GMSX5OJqI8dp61vYVEPGJwjPcAQH/Moa4ayfZVWAFir7TTnakxYtCZcrYzqWaLdTlEG
Lmz0NIcn4XTn1ByuOk+P/cCifyNJYuss3MQ5oMQ0FB/B9aNhHOMqGdAX1+zCa0YQ7yA5r9zXhhm9
ZSEpqdaDB7syOaTzLDUDVgR9BCBp5akW/ownxsGnNUhcU7moM+bkauOIojnqcpovscXnEI3xuQVH
w9a25iPnduCPRTBFZxewYbsXhmZM91mZWd8jk/r6q7TChrCX9JTtw7jCJqiCvocRxWVeg6QNneKG
6oFZpgDIHGqPVq07FvKDLoAczZ5BP33rhxx3dMX37uKWmp3vh1iTNHLqRbe3qFzVTXo0UbHuk1Ld
6x4frbQ/tS7Qn4fM5TtpVA8jy9yVrtU3BVHRWs9uBz3cY9znFw+S6UJMob0vGbXRxu0TPQN728Pr
ybT71KY89wr7WPX5B0PrO+Uet/RH3gHj+MoN8gMdXdBpkm9UM76LiPIly20PYTCDocvkqm1oA84L
qu1c+1kz+TayDLipPXXrGfmrXVv3sa5d6EW0r1UYREhqJtNMpC752FxQbq4GyUVWG/O7rRSAxUxn
5Rnb27wsm9XIrXoV5fY3qhjFZ2ZknApaSb1FHb6PIt2oIr3WZIlEQ/SWg/K4tjvQ9q3EAmriy1qM
oxOkIddeEVsJMM0k+7yMH/QcowRxJh4lavoaTK4Soxd3UaKe6oYTkd3MWCZLuD56kKzCOG3qg1Zy
ztnria5sNt0qG+xHWZRztSlKvK502Dq1FT5Sy1Jt9Lm+5gF9DmjpIXkAq0rO48Wu5D6anTtEnZMy
CpB/zoYWzxO9eSSACFDDGlKQQ9J9WenNYdB60w8EXmp9vNKa4mwywwcpfLqZXsZVCuTfyaLrwdHy
U1GSeiaCc9F72Iut077C7Zq3KX7tbVrF8iCSkXcylhcGrmatoQlEdjFs8s6Dz9S2j+R3bmpDqgvh
nGvFSUrn/gR0hDXSY9Xa30XmmNfGZHnHoeeYi2hTXWlpNZ8NZzwza4mVct29V9Pla7c6i/jgKyws
GwDU/E5e5tVwUsyWBBdUrMXXjQpvKIncDaM4E4Cx7gBPDRw/phqzViePeHzKA4HTYm8VPJucEoXK
xekHgCgvyfZUMSvQ6UXSClOWvEGe/ljRnGPEuLoOZm3AuOey187OtWGPBydKQCA2rs8hMuDiq+Jr
mmQbc2Mun3nAGXXO+49gZHstLA6CNNhSHkB7lJ8nGcyZbGwPrlVcMKfdzxS9dyvYvheZ9tNHY3kH
JwyeqEp+i1V3zE3H3ZmwTFETqpWpzDusOvRd0J489Um8y8GvmmyM9olhGdeRYTUruhPNtd7MHddZ
P19siKX7wS0XsGe/4jHE5cTdew2grrnnZcqNN/P1WA7Ue6wB71XG9Gs47rDCy0cThJbre6ch59jU
4lSIobt4KGqrrkwfakzAdhK8drSRgxXLvzNtIAzowVeGDJNK/eTkTKZggVr+rvTSJp28bby6IJxp
FUwjWVTLjIN0sxncCcNDZGLamvRxiwJyaSPvjfqoK2XAdXSpGnINTy5zEbWZMhxWXmG+ksuu12E8
nz2MGCQOm+uQlimqNfp0Y1kxLAPSvG3lgbxMW3nJQ3fgHJk42E9iijS0fdOFmb1H50coJb0XFt/M
QlTZZy2NgRYmPHlxacz3mFr1VVVG4raOPPOBamWarItQrOtSf5YcszaRnal1lyjNJz8AiQrS1rAn
RNg8jxAdoTdP7saNa3fbiXa6a4JoPtKIu4B9Rm3bTYj/uqjdjy5H0Cg6hPWSsShKcMet6FK6T+h8
29YWfTReHl25GGsO4WJTcxP8tG2J+Ea2EM/jg5fPtwQIHkLm/FXVVe5Vj0tnn0zdPmMgFZbYMc2d
Cnwia52vlR/FcMBsOTlbJ4mo1DLdByPF/47OhD04Bg5RMaTsvbzcoEhe8cV1VinKHDGv6rnWcUCk
TZzv8xYHmWiS2e9L6hlp2NubeXtyTdSJPI0vXaI/TpWz15uS+Any2VUaldWXNjMFhB2ZfmAcg+/V
1nVMKRWhnvFQyO4wuCN+kTy4D8tuug4xoNc+TQGH0OEECZq3eSHUimQ4J2f8NvskytMTzTHtphZ9
eh33LR2JVfbN8uYlNCV0jKzt42wM0QOrIJiNVHJvB68+jslYL0GMh9rNCXXU4sgaF8hej2HGzItn
Ebs0TXXqI9TCj7Ip/CHgRI/VFpxfNnwHU7hXKSs2oiUq39KMs3ywm5TjJMUkBUdSfmoqer5KXRNu
M9y/KyitFniz+jMZtDd3am+y2tjZ3EcOsZV9csDhAa/pO1Hl+9aLXkYvWNvG9BjmFSfosHt0rNJ5
DefQ3HLt8ea9JizWsk9PAOc/Zm+wP7GK7cBDvwVx8dzxB/UMg/cMIWU3TuXBSp0D/Y2nPpi/hN4D
pqqG3PNZQ7uFL8YuPLAQwz/ewWXTEc2tLR5VLIDjBCcUWm7os10Ljh23qSdT716S1m43XuU9uQFg
Yzf8bs7dJR3jeUvl2Zm5cFr3po2i0+F5RxzxiwjFhp957zktBx4qyE51Pb9TuitXVFC4NxVc0EpZ
p96ko4V9lCXes8QzqOPB5hTATmwpX1ZVyNDX9yy0885tfKvmfBuPDljIGKbcore5l4GCLjIMnBZw
NtrXkqj5Zmy1HQqMuwkjqV4y4Cw44d3x09YDOoc0+0Wfm6GROEgmj281RoOLzR4KEkWL7dVntyfP
TFyFuSc2F4hDYNWLy27gT7AOwGM+jVR43UZJslVTOBwxopW4DTx3fiTPOSWQZgc4rkMIAJuYVAbf
iwcf1qlLj6oQ8je2cVnhb1SqTe76uRrpjcLymGw5SQ3RXa4Jkth2y7oG37d3rLl1fE+R8E8YZpIv
4ZC4XhFxi8dHLPq9zh3BLfZeZTbHtJ6HbNUZw4gzl9/OjS5RZZG9zVBotzna1tJk2OLkcrqJqxCs
MjFNex3E3tuU5ycclEitDsDhkrSVLIHeqoTwam2rLX2o3naIdVT3vmrKs+bZpxzz9LeYa410wISY
hb6DxxEo5hAgNbc81mb9WLRNsDVC7ZPbzbmYTeINre03XugukjTRVxWtiyAghjBldKEnfSs+bTFE
Pl8dy4egoF4qTjasgYZLFSQE0gjGwDYjyFKaecn8zRXWlltIGMSJQ94svLP8e+Tos5ZctxydhcNh
E0IxM4UZblOq9ogYlP1MG+yqaBaiJiZ9fU1TybztkEXhkFt98FLOafqBk9CinKK3R4MuTdixnZOt
PSvw/32Pw/8jsf+/GyDLhQj0n/sYzl9t9FVn78Vn8xMla/lXfzoZfhOCdYp0oC0Z4g/c1Z8wtd+o
prDhogldGICwbAwLfzoZbPM3aDi4sXDmEEfGZPAfXgZb/w0ntxQSgv/vbgbr32FkLcC2H0hDeP2w
xIB5w9Hg6Pw4fXE6/ABTMzwWd1PKRr8pK+1hYq/DtxPBjxALXE2eaS0+5xS/3AYDfbRLLJ0Tkuay
2LIHAXZcH7tNlAzi6DmBfJ0Zv5+pEM4G7gCc87czRA0HPVEGD5bZ1QdZEpAvJnfa/vBXv/kD1PIj
autnQ8bvv4aNtQNbyALmEeIXYIxuTdxBPJiBXjKb29LsSaDqIVPngnRk55dXd8SZo/2gyfRALZu+
/vvXN5cX+L/8mD/fAGUHDhAjEP36LzajiYB3Xg8TYeAgS65rGotP7bCIAy0+ENIQNPFhN++DY5l6
2t7tgFZFoXafEfA8cLDa9HPtrk0573mXzWXu0+oi5IiFrK7gRXucy/DIGBaHU/oMo6LUHsHjaawX
HPmadM1snSwOJQ4WM+4CNsmy4x9/6nzu/+FX/R2F88uvCobIY26hPxuT2wLv+eGSKUJcoqCZmbVZ
St2lTSIhhemYw0Bwkx2NOG+eB4AlzGOjR1auK6HB0oYa0FTrEXqX/ZC9u3Xg0K0+miyPqcgeMrGA
9m3NR83jivv7T4f+rr98PI7nSMOR9mLdMewF8/XDex5Mq8+MllR221UZ6Yjxq03LeYOR1qJ8IO2v
cqKTR7Yk92K05r2bD/rCKbY/QFLkl94ci8xntsh9Y4yqHfvBrDzHqeyurNQYHuco9r6FDc1rG4W6
NK2nOgeBP7PiyvDaHafY7LbkVPUbb1JbdECLCFuCqgbn2qeNmidanFYf6djWJ8x69XMqzOm7Ijxx
B3AsA2aPbhuQcTiXWqOt8SLDUliS0SzAmqtybNyLNxXehhLD4t7FZfqpgpnwjTc/IW4Wz8BFiyfM
go7fgX1d4cOraOJt5CZAs7tpoiKbCFkrukKBvR1zZK9zOZXNSc1FcalFFUGb7c1nEwfxNY7ycU1R
xZ3LE+gctPGQ+srNSw7h2XBvUo7LTkgD1zbaCN8zP2yF7D+cXFe7hjWFooL2fR6ZWvpMsnuy57Wk
klp2+qsoq0hQeunRPz9qY8ghT7QbOuP1W4yq4FjHond2bOhCPx+95EQfLgjwPtbXgVR8tx1FFU21
YPq9tHymQkFuyby0zGtIvqneHauUownTkNr8w/X16+0HYp3pOnAvKV6hGcr55fZTOmE8KgjK68br
h3rl4NKgd7rpqx2hrfp7NwodS6qh0SgbT5dBT+vT5LjPrSa03K/Tvp4wCeO0WtINie+YIVtoOMH7
fvn2C5cORwAvxj+QxX4Faeq8a5iElm0A9HQs/deSlsLrcc2pZcIu2aUlJZwjOaALCH2S+5EryM3j
/ssIYOJkoWFu9HBqOFbEwevf//l+RpyRR+B9WLaJs4g6BYM+sp+/nKOpKWwE1ED0Y1894LwP2bOR
EI4o0NiKunIerNJo/+kz++ur8rBwwYjoSBCuEL94+HTDCcFTDDR0Ey3rNxEbwBfLrcNvXWqauLry
kDi5Daj4MWVe3wW6nbODx54QvPYV2I82ktZr1TUNypyHT8o0vCt0a5pzMTP9ww2M7e8vNzDD4OnG
482xYazAWP3lBlYPrldQKoEuKDHh2J174c1/0JhhmmyU3WAnI4+DTzWh4VMhu2t754ouB5BUYwan
uCGcsNYK8Y7/V93YWD/OqeDo79Qi3mm4TPzBgiVWmNqeXSU4oL5dTN3FszlVoJEMMqKcf4N7hxbu
g1Pl+s7NrMdaCwfDn71g2ll6YfhBWHr3dRBJXw2hsWqMgUVB1Lrd2UPbGdaCujEESs3ayTC7HiMB
5N/KXbA4uJfmqu+e8eD0MMQjeUPzDcMw2m+wCslwQrWZo7dYutNRwXLbEXWrCRmHwTbFDgDbmxwB
/Q2Vc99MSt9rVRTs0px5mqAFIQmdpWmDnPJqR0S+sHnww2eini+j0ljVVUtbrzWlw3VBY4G2JkN7
rEm73Ng29Aaik/2nFcak7/I5PeulCAO0+35eyhmQCJJSuD4JnNF3x8pkNyluVZMMu1KY5YsTVPjd
g9A+200X32iJKY5hUASbhOHvMCK8bbD+kGVULIBEmkfHhrayY01waweNJ7zkYG+4Z5PlpqNlgGuD
Jc9We/rvrI+mcowN66oZek5HyRJ+OdgrHfAobAuwrmoKDnDjaM1+bLxpA8ci5nxb1OU7sLLSb01c
/4tUkodxd56AB/keGc7rBPo4pc+s9UhPCaDaV2YVPTnEAVZADPBy9TEdDkyKVU7FuD4UzTnTbHVt
zU27S+1ZfuQ8bXYwWTy16jPVZv4Ylso3e1wqs628U+vVj/OUBadGtd7F62ewFeApTm5f0KkDdGzX
uPqN3mhvlFePd2DOWcwni62k7HuBPpI5m4YYIJe82CUGEmaTBAQrTXU7DI53oRgFXBez0GNQTcYT
pmBxUCFbDD1MD6Y5ezuDoM2aEuDpgYpSbR1mZXlHJjC9GgtvorrEeS7Y40Hst4ab2ikn1lFafNTI
de7nnHE2U96OcPKwLjv88/TYwUAr+y7nnNV7BVeYxC0QF4MfNmP7xmc43Gd2+xaUWXyU7bLegip1
beeNOvKYc1+q1KY5VoA7dxxgDBC1iTt32dekTdoOODtUbDmavbug+MRxrmSzzaMxWNPRDiylir6U
tWzOktyNt0BCRt6MQSXchCEonCv4A0yn2xqz0G3LF+Z2MOb0A7HkRIsxFliLLmpmMXBdSy8u2ynH
O5r0LtxZkV3Dq6i7p6IS7GVC65iLZvGHmbmxFjYXMqvsZAEIRZj0cKyi5znembiJ9W5w03/WnDbf
o3GLR9Bc5aVshHphVI02s5mQBTJDVr6Esdxk5yQUq7foDwXJagA/W7ta2FHLbrRG24uCF611HE7A
SfxVu7WZ+22UF6d4SWXGyhoOWSjEjmus+gD/8s2tCm/t1cJbay4NClkknR1sqekKe2p7BRBjvjSi
tq9cG9sY+sezGTvfFd/4bULvEo9GCUFB5GCkkxsClig2cpR+AHlp11HL9t7Hzl5JIl56OdZ7ppnU
fWLxSrCxh77OgDbHw9PinCIvLu3Mt63MqLZsKdvLwB7228TmeYN7ko13M6RqNePe3HVhRTgIIshG
lm3Aum2KaCNS8ZnUic43D+nuPFR9AYIARgJKRxPvMmYH5msWYcFMOMp0lmWg0aI8edNIVhKsBmTS
4qTFdooXKfOSTduP2WfslNT/1HP+7MH1Ww21Y310rFvvo07jxk+jedBo3rvsreGUOFUNCaQyzmyz
Qf7jolg2YK7moIWUkAz6sbDWYep2yTpEsaYTwxpr+p1YhizVaZZ6ndgPE7J0hvpocB9LFs+Xxjdg
+e4TbcdqlsXjXg/oeY+zVNAlaxsBIJLAFNMmJuc0PsYOq9NSL/IWs2On4yw3deMTL4kyLn0CxPOP
V6Ibxjnh7gwtnJd8DSbPA/NTkVFcdZ2BH5PHyIBmHjuO+uxkkK0V7/jcEwKlGcJC7VqF6C/XDOoT
8N1KbpqmpclrtnkAJ0mP+bfoxpuhmBpvXTkq3kF/Nc4uqDa2yzoN1zY33y5n7boeRmO8KVycf2sC
fpG9KWktKregeSwstn1cDf4SmDLIAHUZ1yu16xsGxHg3YPXZjbnnXfMcl0+8eFaBLEG4Y4VThOaN
5VQCTBHDCHYyypazbVwHQClDA7cYZMi8/ezRl5hkGsJiCVbR399qKkPrgDUt3k1iMB5KdoR7u8gM
YqtcxmCnjbOu88+kwcOYw1uND6zlUQWvxrs28qIBKbL89vE40K1mpdNdLSeLmVso9ajmGcijCCdG
IBNz801r89eiZcPp73A6G+doVlpGMsiw3pNKcWkYOCfIv2vwM7cJB0oCBumAtZv1VsxiOKv3zYif
2kYb82fTzF7LQPI+ADzMK1evy1fZ1awFauWVd6KULiHsLGw9FOeEC5aFzqGLO36Rppj5NJqS5PcC
p3AG/jfJfD5O/JPC40PCYS43XaYN4WaKhnpfN8K+AGB2ijXOeFo0ikKqq2zUJ8Mn9SSfZKj4043E
uFZlLZpPS7nyaZqnqGITtujBUKfsd0wa+rOBbk5QyxjHEkOb1d8kSCLfZ09LTpZU3pYqEHelSskF
Go0+rqdjWQdVvYavJm8K6vY2he3aPtL8oDYpIvJWxlpENGSatlg9bvV6tt4z2xAnlousVGHJNnNT
3MpqjI6hNg/nqIuIDzc9ELJsdIMHAJck+AGlfVNRa5i4oKLwSHnDtJdYEC6YAMrbLhPWaZY66Lqs
4N+1Zn0cMiPeDFIuJ7VGSt9ikth6buB+GA3FRCuzHNSedHl5BTtI+ET6s8/GZepA3sczIZNrc/KY
VMou3xvYDb8XkxqRYlv9oaSqCgrM7BBxdUhax9uiKrvXGdM0o0oJ/3VQBk+QICUfF9NighvSLKht
rMw9qorFheeWDa4dkgd7B/sbMdLOjK9ExWPabZVxSECh4C4pjZq/thF0jBOOEez1sXCv0kYbvywW
1b4F8+RQm/p4NJLeuEusWjjrhpP/HupKeIJYmBPx6aenQFjPzJj3bhSygCMrp1VlfdUQR91lXXtn
YXhb2ea0RfypP0JlqjVpaUzVXPGXcmSQmuxcu9Uo9V2PXgwKa9Zuo0GXVH9xltQce9o0cEh4LR70
rbDHC66f7kqpRF0astR7VASWkVEhbvJWqjU+KfOShF6xsercIAGBC3uY6vAE3TE40/Xc3MLDTx57
zXwulb4EHj11NovuXQOU+FTbZQwSMiqxGSZx7BPojfdEfp5CVTmv1DDSnmCF9WcdW7BaZ4/1qGwX
GIkDvVEQI94JjcikF4O+SNr2to0KvYFHAoYrMkx3p8jb8umbn8CcHqWYTnO7yOEwtv4nSWE14NS2
V3bjnTm8YO7DlbRhEn2kQGgVT/qFwOq4KkZObKZRfzROe+d19jci0s9Fzz0dU/ddHXT3qZY8RNHv
hjxsHPrj72fV/5/me5jKr//1P76prmjr6e4rRO75UdFGUPvPVfD/PX/VH+9x8nOYj3/yhwSOZO3R
a47ObKGPsMpFhP5DAres35BNbNtFZ9PBTZkce/+UwC3jNw8lhbMuGEtXcqb7Dwnc9H4zpYnDgApA
KOzkAP8dCXxRF36QM0mHcgs3kNhRbgyk+F+0mznSI7bQkb5xZxQXrQq0Vwyt+R8pUMKZ4Zf6FwL1
r6rp8jKWy3t1LNMT9C8QdfxRgSxkbxgzkZcN5Fr3MJHm2DgLStQR0/A8mdbnIAZoXLVgV9cU042T
hOV+TI303Rmz9oQnNkz8tmDm7O2U3VMG/zHgGXH84YP7F+/z57isu7xNTta8DxM9XaCV/vw2Ywsh
V6RgKmy6HyiWixAFmdDCq64dv8KIE1vskXNoiWD+g8bxSyvFny+Ns3bZeVi2/Rc5KjGGePJSscHf
kN0NUJCeW3TYDeJpDfeGJ/us2uA9D0J8UJHePqskap6tDmsRjVQbgzvy4e//GP/i0rCFsLjUlpoM
d+k3+fEzSyJi13rHs3SqRWevRk1Pt5mb59/+/ZeRtB7I5fpbrvmfX6ZqjDZnwwIWPMprvKBY0W2b
DNx/4VX4vrBpkjqYCL6eP/4yyikxR3sV1J6MiTuLStqq9ODj71/kF1FtuXwYwZkPHS4hx/pdxvpB
Zw+qFOU/jacNKiGtwY4Oy66n4FEACCSJH7R4ZLit//2LLn+fn77B3EE8XZqssJDH6Bj6+TeD5BQU
bR+A2c+GN6p745vZEwR4ZBG+CQWHwp3SfNtQOMVUqOynv3/1v1wky6tzB6EqA3sA27SfX52BF+d9
JQXkh+zGlsq9cYK+u/v7FzHNv3wxLfpw+PEAmGm2Zrnz88uEJWtxFTUJiGtt8hGxljNZmBwx4mWY
+LCgvAZywl5EqulUD2YIxBcYG5HZzM+65kuKRYZgsZeuK52k1MrqzeEt7PBoUe46XEXpkB07L8bT
G6c9eEp+IxezCNlNb0puC2PG8sP5knZixikih0Add17e2LgaOBFtetvBmki4pcf5G+rdIyyDeFO3
4LWa2s5uRxOITRLVzity6rxLEpC8gZUl36lK0B7wQk/bHgSjTyOOM61TbsqbpHL6o5W5xYlyHkrN
psnc2mWd4BZDF2Hf8kXxALaaEbcHyYmJc1OgNoJT4zkfFaIZvlX3Sh8yeTQrJzNWbW/On7OV4V/j
Xx8jXP2PDd9/jH5aPFFNF9JuHfKXyldAL4zXzqEwtGiL595FDlU4dvj/jJZ7nVDtsI4cloydGy7B
FODgoN4E5o+mgc6M1X8rs6l/dkx3WlJd0kdmtM5wyxoc2Uzh76FBxbNVN1QTA80jsFRa8byph07d
TYRdXhoz8zagHDjSJtDX/NgZ9x4c1hVlzTh+p7I6YGvCG9cWCa49Ld3VytaqI3i7ZA1Y7iVSNTQS
s7Z2djmG+5KbOCgTwGO1pmjPTNg2zIPXHzqrIwzAG70rJ/0NnNN8A/mKZZ6JjOtoLRCtTuKEbJ1N
C/mbGTjVfUGaNeiD+6nT7sKunQ6VTmMwlhS8XWoLNrm47mzjnW0G5Yd6jgM5KK19rfUCK27aXbcj
THj4PT0OfXvfTul4TBLy9Fqlmje3a/emExhIa1xBZbACjHEdURwFWCJ+zrBaAT286qAUI7e1q9Cy
b3Cu3iVOMm/mMC6JroTyxqm9/KA0SxxgJ19FKj0DwLA3rmv2e0sXb2B+mKO/tWYGkAZ5K2xrqgfb
Y6AXL3Zp9gcv5C+WOTYRlZwSHkFMZEWgd1rbjiCikRqotiGUs01cT/OmHxsyx1hx7blcqXZMVsoS
95SyyD2BVH0vOxn6wA27rRMtBN/21qOYfmUVVuODVruAHTpT5Cv8WrdyxGHWvGVKJorBOmnOtGoi
/hjy0Hix6XeFmO84rohDVPUB/VHpB/j4ZhdPXX8SEduMIg3H42x1GlTkmsBF4W7iPJ9OGDqzFTkY
7CJl0+8bZV5NFTUk1vja6Lrae3HxUvSI42q0L+w+bjVM+4+SDAwSmC5fexLmBzw1F0IfHExzm8Xh
UIF8p+96Ayj/06601WRSdCjs8sYBr1Gk8WfQzXCsSLr7WKsav9fQFElpPCrOA8oes6sg5Y8mjbc+
hqbjiukdb8/kI7ZiGCv3RmP0WEQFrVHkLUV73xLlxoA015veG/hqWVb+LbSnHSbBq7AqQQrinDLI
gT5TUvGpof5wmohmP8u0vTW4M/tq7ZsWmXRlFzIC/JeY02Vi6FuVw4TmgR2c5mwurbYNtO0ImiWY
cJjnTrQbZPRGjO6iVP3sxWRSHTejP5oNHVQ2boKTfRA2KRKZjgloY9KQFSURqRGwIYLmao3TrTFn
B6Oa7a3SRLbup9+/TtnNqCtvLRLT5n6AShdJbuCNu2vq9jhUyUeSENl2O/Nohx1Q0Hx6BzHNgtUi
l1HyEauyI3gXIpQ20yv65LnDeLWpoP37em0HG8ssrA8n50BWsig/xHr0CNn8ZRqQY/7+WcWs+OsD
2ZIYShh3l+4igyfzz88qygR03NjuUiyszdMWpBF8en3sCYmA0tG+cD2GGUJPDVX4IKGzxJuSHBEe
TQWMbDu2bXQXxyw+YP+ZRuhnuVIfA46/9yBjht5CMAAl3LfDQzeo5juwVsWRExKRvm+yigYUGmGn
tymW0YcGmpW1LD3KDFUFjP8tHKPyRAYsfzctAz79WDj2Nzoyppu4pB5iNeSaMfqz6+XfXYDH7x1+
RpZFymt54WQuK1/XE4W7LXQbbdvHY/7BJScurabXN7odkk+Ac00yaiJDcKMUMDiKdSoCQYHeJSsD
+Tw/xk1Ph+s0R+hdnjc2uU/MIT2H1ujdkVaak53XiL48jEM4vkfagBnN7Zz5nWpb9uJkweL5NtLR
BjZ6hdfXVx7nK19aQ+Xijx8InoaMYg1U+8J1cZIGCrKVW5Vb2bNz9oe64GZmBW1+8awE5DHuUPsR
Tl8GJ0G06Q0WMZMnit0DNqs0b/TA0gp5raVRA3FfjCMOdvwoCGrsRQe/agdWoELq/Z0Jmy73WTBa
LGDQYxAGEc84ROgwE31wl/kpFknPOsepiaO2whzbo6m7iIk13QXjOtdjvImgTk1C8EWSPo8QoeDa
dr2Evt0qEjyuSOgkghNJasDriHJdSXeUGJFtJHOXWg42EzqgM4i41kiXa1JJ1hJdl+EzEOCJfbxY
5bR2qJT9tF3UA2LaYUVeHDaV9PG6xl9WA4t9lYNI8kWJC3LlZVnBcBDllrt4X3WWJvpQ5jy2YYqw
oyAzvOc//RvWROFcxflYVZtO8Kg4O7OWp9euXXsUPVCc3RhHqM5FQQmqjkZ+4LJQqd9jxOp9LRTx
AZpsPz9Jr9eWdE4VPGsN3j9ysrq0N8BgrCNyvFVTgmyYI+5ujC94hxhkNm0+djSC6dySlRuM98PS
zOFDoRz/D3fntVy3jqXhJ2IXc7jdiQqWJTnbNyxH5hxA8unng7p7Wptib5Y8d9NXp31OGRsEsLCw
1h8okFgIuu0c9sFjTWEkO4RpmKNtnEZdh0dUCil8nlrtWDWzjmO3GlJf1w27IaBjvI4IcO6GFbsr
bd5T8u6+RJqmPNrAQb7wV4b9ntJ0+rPnsfa9njIoNFNtPbDlYaAMdB56lBqdsTxgNzTcT0aNCUE/
52jPaD1iigQl0/ka1roF+T/xmnQ3CAf2F4ETeEfSIbLBYsAFj3skwQ5Z2oqfbWwR3BR0erkajUhE
x9zSGo39Oljv4tChVp/Ry652yOKh00kId2w4/GHyWQGaBmoZzamYN+U8vEE0OPmutEMbHEZb5woz
UVRB3Rodvk9a4PIhJiRihyMNHKnzBd8YRHVY6jcwYTuKpVovvdBRjwR0VoxvitRBqw2oflDua9FR
C89ddG9xOAmDu8ZTcWqoRGfC3Axb9xsW5ngVcFZaPIGcdLgvwxQQCaCflDYo/QCUwYMeNZwmNbwv
s+og/g9HVu9v4FZj+tTPdgTc1S0hnac0Ra5JTNzvFrDfj1NTogOuaRltgVgURnciTFif8imBMIwg
VpX6sAJmAliPY7aOLCzGBu3k/MomuAMjys71LdqbtJwmNfiMkb1u33jsDmydWTDBJY8YyM1oJoiS
zGOIqVGKVYhsGOSjuCq0xkPteW7AvVe0Uu5HobftHs5D8Fg7HW2XTh3MhOyEMwMVwZlzkFNZo0I3
ROAfRe+4+kV8NfGrqHg2HjqtRv659WLzvWENYXScHKN9mOllxvfISGk1zWc7eAva1XT3FLhj/J71
BK0jFQ17bN9TqehRUdn44Fmx+SEThkLDs6xdsCYuBoM7y6nFvV1PzQ8PbQ0YMiHeLjt16uZHXhnJ
lyCMqmxXDpZxj5qmTvsZaeoflJDda4magtmA/wG9B0FLfAffuin2rQxWsBhdjc6E3jSfUDmh4VFb
5ljsR95aDUQGoSYo3ETiR1RWuDxEjWJaB6fSgdvYRUjFWhm9d5S16eZXdH24jkBSvBFZVT+6nhL9
rEylej9MPFz2gVu03wNTUa/z1DUh5aoFTaqxsHCvBB7SfFXGaNYphyd4RmvU6T9OetxFR/RLs3hX
IJYYXU8V/T2yoh6Zb63tgp96PZq/QfGUYgfCa3jo3FL57WFjkvHiQ03hgAiA8N0y5OYEeGB9U+HE
dsca8uLnnMiPrLtaD+WxaVzURAo3mMs3udbY3+Y+rN71osOyJ7PKkHcCQE4A3AhoIMrneKgnOpPG
1YSbkdTE08gcsykgjgmjnQcf5kn6MePRICCMoLp+7VAcu487XqyNGoFa0REroCNAITrdVynNPzqj
PUIEIenLfJ0CC/yOl9V4CgVikTSuACwooHDQInHi6CPUAWxqSjvNuiMxpMw4I4aWX0etgspQ2qPL
sE9nF0z/XFE+2lFZmY813aMPeqzIjk47l++gScuNJd8ywCo/QO8X7zq7N8ZD4uaIS3eeIN/gYnUQ
/lXQRBI2z6YDpuXZD+zdqOGXOQYSh6Zt2k8pQkX3BrLGxr5xSlQ68KzDtjv2BEqD8xBlj3oj5fbT
UdK8kGnEkyELg4ZQOkbTj2rQIajkzpx+7oaOt8zodNzoCiLlIRoxQ1b7BaTC6IOdZ/C8+yT6StfO
HndgPwBJOn1m3aKQWoMecrx3DU3Z5IgPG7IYJfEs2me9mQUnDEks+PMYx6Al7wXue64L2L6pG7YG
zXiKYKfYFh2CEkqPbL3q4Kyi6VXyfRxxAoNnlLXuZx5GcXsI3HGeP7b0gItrZP7DG0doALD0Mkn3
BhfSuI+4ICf66C3ET1z76Jn1SWd/dt0etzZWp5gF9MNh2rWIWlKCGJ2mPXWaHnzBG4ibOoeX85j1
VuoeHRKIfgccv0MSuO7Avbkkcb4xeLVyjMup/kpHJ/ZOuJhPHmLq7azAvASNuoP1IGm2gaPftb2F
xj1yXmNM2G9VpCL5A3/Oqe2caGLX7xEiCHgXxCL67cQ6F6HIPTZPGUWwgeizV0hiKDjTHL3WzH6j
Y0IA0VPUFGT2gmZLCF/g3kRKqt8hgND8C8z/30vVL0tNyCU7po1nMs7OiNydp++6jfuWDkbi2JpW
8UE3Qw8xGAsVdiwL6TKXtUnb2Mox3UNNDZmsrjn2edXXqK0MHBeQL+517Q3jdVMh8LCz4F5Ai2tV
IISJMmq/ktgdD09vjle1Zf5/EhAkVPm/d172/Y/vZ20a/ut/uXMjoUhXA3Nu1ftna0X/d9dFcc1/
ePSCdYqlIAmRL6Si+q+2i278Q3dslphaNH/u4NX+bxt3zfsHLAFTl6VwCq2m8fddF7gN/E04PJsa
1sIMs+wzlHXH/u06/FYBpp0a+cqLI33+57b4r1tZ1rT/Uxn+5yjUhSmaGnR5AJie7+RKKZ1K4D3p
K9VApgvgYK9rUXKIofJuFKG3huJrPy+vU88UqqPlg4+/7E8LcVNCVwAipknVjRbNebn7aVIW3Rno
IfRpPLo05yO5LiTzTNd7vywVyG5U/d7kA4ru8L+jCik/D8+gVm1PaGm3X4XXGOyg/91hKy2i84L3
v8Z3ZF+EUrRhLJeOJCbwQEn0vs3zBi6+B8I7MMrXL50FJhlGL50h9vCiKdJWEQpAad2jCKEot3NS
I26T68quwQV1//oJUVxnH0LecFRr0QHUoBcqMxoEfjsOru8YgXMEw2pslEVWPpstuSkmmGvP0s3F
XiwMVEPBSXQ+gEoPkfLOeQ8etnj9XABzOzqyt2ih6t5ic/SOIG+ozA7OSGfeAq0IHhG8HTdGOb8h
nrYA60LZmfigWhzk8y1YdigWlrwm/ZBuw3Wtmd2uIjW/zrrMuQk919n3DihgTKvCjZHXviIUDhun
J+BhtrYYWU0UJ++KrvN7tOv3SkkbFZrN9OrDjDCZTug0KGQ59JXO54c9CcX+XK8wNEY6tARf94YH
IfId9dzcX958L+OGQ6i1TZM140Qv289I2k1qW42VD9PDwTa0d/Bpshvccq3i+vVDQSajeUQj3nri
mz0PUYh3RRgZotLkUG85FC3+SJQgk5Myo5F1eaiXy+R4z4daNMUM2Lhml2cM1bWGbBlYt2OYb01o
a5RFojIMSg+9Qil9JAtJdsH53wEkSa8uz2VthRySOJuUFi6fuYhEcZ5MOLWGzGUOpysr0sHGUSI6
JGoeHy4PtTqh/wy1jERDEGEJFjKhADmhayeEKG3H+u/Lg2zMZ3kp8vIADTp7pV8luesjwOvsIqGA
DWuHbiPmyWU+v3/ZBjAbaThzXD1TxpFn7WC6TcGEXxoCfa0FFRwb9yuchiCiu/lPomG2sVKrn89D
8AQWCYgSyzgfLgLoBmDIwR7LQUEKLz3I7YqTvnqRJJgFugoJFE3ZZY+7HhQHXSinAM7WfepHJB0o
TojTKxfJoF7BfeFgNGLC+VrcFnCr9RhMXOZ3wC32CPR3v4yoq08oiWKceHmsF5/taSwP00BMkiRK
5fyzcVsFJZli5leDPX4PwoBmCwWScmOYp3fD2W5gHFAwkG0siEeeuTiumJEgElF0ma/ibP5Wsb34
DQhacRSplaNrX/T3mh2NdygG1W9qEMD3KQrhn/u+mBOq+7zMqfLNd04P3JvaZnLLDdC+x3W7ur38
PV7sWvk7+eg2HEe0Gpet9kDvee3gmAgYu/e+NV1gIf9S1r4SmvhjJsOr8w+DsUAx8VEA39ARPP/+
iEhhFBVCmEBz6dOkCuOQIUL12l3LINCdQFMBIqA0v0gMeAcHFmLZmY95eHNyclqvgQWY8PKne7qu
Fmssr0wVHpxKjugtAn9W94aq9HSjW5bpOzx8YzrYCuIlu8J0K5DuCQ7nlWhUVBDz8YuBUpyPIJT6
gUiu71AFq94j5kRta6qdNzzNVWdHPVdg4z2081Gz9fIkqlIroY4O1ePlH//yHOg6+taOBi6F1HOZ
1cC5nEsukdRPM4i8ed/hvKBM7sbJfpE70agEwwDOh36IfJmdr7aCFk3v1n0Ki7QKvk5VgnuNmBAE
Huz4thma5k0gpt/OHHXvL0/vKTc6XxtGtkilWRsATcvc0KicQnHtLvFhcifIhqDq9d6aJ+s7Krfw
RETvgFeFXz0+Uh9Oy0NdTUioVm0azm8qWWfEAKf1vsHqrb+FkT2N+9RqVUT5Lv/Ol8ePtwX5nenx
lRxU+88/UE9lQYxoUfkzRqIHkSXfrAjmbtGh1DHNUPMuD7e2HoiAqSR7AAHhA54Ph2ZP6Um9GD/t
YSjnBWohlnx67G0E8HycXs1vfZrafjXZxcfLQ69tODYCqZj0LSDKnw8d0drHwg8Z+zGwy2MXdWga
4s/hXx7l6Wgv1p1nhwPbkQDPk3sRd4u4tEWMEp1fJw1CXZmqoRU85OO7th1NyMWNcSNF5qExRwFq
YdADYJgEJnX5brzWNRAMl3/QyrQNGjk0q4C8UQRY3G0xRp1aiei636JTwuZHxwoBr61ttDaKQS5g
Uavgun5SPniWezTzNM6UK2O/j5TxGOoIBWkJDdjXz+X5KIslROUdUTSuC18gWHpMuc93lLuUjZix
dnQ5uS61EiQkCOAyp3s2maA0a7efzAhzYlq2hWq8j1Aqx48ADE22i6gug0yClQrKAN0WyGkqzJBS
LyMcsGz1Gq/2suAfPf2XzqH6U41O7B5e/yUsENqybkTy5S4umA7FMw2VcDQiejFd5bM7P5iZkRwv
j/IieTVoOWr4uaA7IJ/si1GQYsPIIZ5jP05zcWN5WAkqXh8dydyHjaWVx2J5bCjIA2DAVZjgsBgq
AoGqp9i/+lRX/oAku29jE+Rp53yssLND4/HH5akt+Ni8qqkOUFKhX8IcTSxrzhc5cjVUIMYCZ6+u
Tv28j6cQYbmwOwBpaGlwzQJhIHqgI9p80ChDXNRKI3pgKa3Pl3/Ky6/MnubggOY0TFLQxS2u6SUU
8DSOyAiz+YPt4q9MgwwQQmznG8HgZbQ/H2oRnOhpdRH4wQjugFOcHC9Pryytn1BE8MI3dl+b/8fx
5HXw7CShRDeodcB4+BGkJ7usoCOk6YgAPl0OdC+MjaMrk7fzXcSqytzOdi2Lr7kIEAm5TuepZeQb
UaBd1alqZjta+CG4OIzG75SiSffI4BWHIOjcrxmCan8ur+XatuITm5TySTKRtF3uYyNVJMQ48mmv
148SYfjJKbp436NKcitY5WPt5JmfQeK68cI6OKKb50mFodeWH8DqGzhHa+5TfWoJc45G6FFh1kT+
KDTqeBy7fT/0gO5stDAvz3lt/1L/kkeKQikFt/NFxvGhgZYURn6DsDKohjjdpdPkIi6IQsTlodb2
r2FRFtcNzgsFxPOhujIZ3T5zQr/G+uXGiFCEziXeKpligBP4/W3sp5fXGiVXHlGAtAhN3Ajn46EV
oXg1QlB+OkflbdEM2h/VQabj8qxexj5GIWegyiz5GtrilNRjUnUtOGFfReX1c5UpoDVCAzUGB7kI
vDTcAzjcrZLv6tTYoSQHlkEXYhEKQmqNpJpFCI5Prd6jBS4e4Q2JjQCwkg4B6FeRu6DoRjb7dF6e
RQDAHwgUKej+g8jNH9M5nX6GhIWbKTGCtzoIqhsQENERJciK+lhS7EFPYrRiuEiQl8WWtMMCLPcU
9dGBopDA+aSUusw/o5quPl6hfGoDXdKUDO5TEc0KNyjirh4a9e9Ut7CanQVo5neZSB2OfDKv0iBJ
7lAiCK/R0Ubn9PL6ry2FjcAUN6zNG2Wpl5OrmlBipQ79pvKM36qKazvYJtTZLg+jycfOMjoSkjCE
JRmU5IHz3TwJY4LIFYV+z374UULgPGZNU916+WzdVr1dXk9eE117YascK6RyH+dxQij/b36FZOWA
WqRJsyzNsxe8PnAU5WRMyfylEA0OjHBcoZcD+K7h91MCBnwGLC95O8cOin4xANPLP2Lli1Ny0AxZ
GHF5Dyy+BLbqjVaZrnLC0zp9VFzVOsKkaDY2/0q0ooFHaJWipC7PgfPvLY9dZBdCOYVz90npxvYu
jnJoltZI/PI2Hpxrg3G8bCKjvAK9xXk2MAef06EDQZuk/YknqXMkn7AerKxwb4n66bvXf0KivqlJ
tz8V9On55CIvcS0MnpgcQloHoaVir8ROevcXo9A5tUz5DSkTnI/SF4LEqW+Uk9ODB6nQX0DRadwq
16wEYBNVCnoP/M+i4Xo+Ck2OaG5qRhkaK3kIJ2xqvFaefTVscVurxW1TtvHG1ORPX5zGs0EXD7Mw
m5q+m3m9ALgz7zoward1N3n+0JbmDwdx7qsWQS8/qALn9OqPirwNumkIdFFlX3b7cCelnhOHyskL
I9NXoaagXlnN/uVRVtICNiNyqsySFVxSoOLU1gT+eN5JwwB3PzZYKVul1HSOtWR/eaiV48w9JpWV
eHTL2H6+fkPQaJlARvgEGt/96Ip6xsuzExsp1RMDbbFipJUWubp8C/GP58PoXQnzu0FICzDtCFId
BtlRC5IShdxR/WkgwHPCOTn+ZSeIb+xHQHM/S7PX3uozWvuOncK34c59aHtDkZr6CC2jLqMoexgq
1V1UWNIDphdbwlMrgcG1eSha6A7Kl9zi46g8agKI4d4JBdDqrZlhwOvPmtG4CI7nPc63idLD4KWa
Ob2DrYaCpadG8c9UKdN3emoFDzCoYWB0mjqDG2PJKxBj2JjtJxH24cPllVzZNDJ1ltUoyv30Ms4/
cY3Km43NsXtSBpiAiF/EOwmaPzoNKNX/01DLtqMqPOxhutE9uYje3HNNtNc6Qv539TgHG2uwMatl
EwMB8SBw0N7BYc5tP2BppV459E7wOerF38zKoJmqIlFAJ2gRlntUHhKP7vAJDZqmPxiVtARKjcZ7
F7i5fbz8CVfOnUvSykoRnsmrFlsLRKI1jFPjnoDuzXDZ3fnowfjYmNL6KA5ZuLyzKayf74mM4aek
YU9QuccRqmiVXRUV+UYMWcuOmMx/hllsPcw1ZnXMavdkDHX9qR5r2t7YoLzRKvVP0oXadyOwemoC
aOCqGPchWma36esjs+uSA1oycHoItJ1PVTiZFphqy/ZvcgXtemOCvAR34S+WzSFXAPGB4qm1+KAz
thEa4h/sfC3WfP4fgOYiD6/+ZhTqrTZVZervi/sNHuMUDHmB3Ibq/YnGOjxpWKZstEBWT5bkeVNl
56FmLm5u3DLle5PtHte9iWyPkn0SiguSu8JC7/J8toZazKdscrcJbQ5xnXY5mHDL8zsTC9FkrPK/
GAqcgrw8eTpxts63gW4PkQT9uCfIYSVahpiqjFMRY+/UOX9xhOlOkAeAjOCZtviA0iKI2iZHuFRV
5CjisjmSdegbR3glwZL6AtCUebmBZ1tEpaBou7QYEpZJDJiCTHF8k4FWu4LRZOxi3W1uBzwJP19e
sNVByfCBNako1S5V/IZeQ0ouxbQoGUR1lB2woxeY4rbsuvmesnFHq8GIN0L92m3roZTAXHnQMe75
0lWN5+AOyq6vktR+mwthnHSct45W1jt3TmRkr48YHu1xUjmq+1DnZfB89r4eEIDDU5yz3JVNccDW
q0SXXdSvXz/q4CiIgR4EXLA8y6ahqZM6MIqGLshRhLAOCt4UB62qi32DU8DH2uu3Lui12gH9GirP
FnUKkLGLvZlAmWgGvvSJhAGVrVrR20foEAWqbX3hfu0zYqRZGcUD/GL7VMWyo4brkHkLIVO/Vshb
Nj7DSggATKZaFI2luO0ycBpqb04T4qQnr0T8PZ967BPUALNGbKT+Yl0tSzOp4CG6QcXrfF1NQJpN
qrvOqcJv5RH+Gh7H4eBupLQrVyt1O6nlrMKq5z16PoqtlEJtCUCnzmGP9shNQ/1qo9ffNx7XDABU
j3EAh56PAoUSvcCEUSqHim/i4M7WDIV/+bSvTQVJApMnDV19Ol7ng6QOZntZrjmnGP+JozFlLspu
qEv+xShStwQkinxDLz6YCx8HpoBwToaHNxnOVdgDulG/sSxr+ww0CtolpoN+hLqYi6EpWWPDUTi1
7eReCSXUbgIlyh/RDGxef9UQ+blnNNm944iff7YZ8VtDTJFzapzCPmAsFePC2/enIlLNjRVamxWi
3cie03LW2AjnQ6WRBuloDHE/UdLqgKZKflVp0BcxkttM5uQNuXiq0UYim6PrCc5mWSjWtKQte2Ae
J62xruMU8T7EGI8Uqb9A+oB8ETofC8/t9zjBEjNa/Zvo6h+Xt8rqdEGZsFFM8JPLpD8QcZCm9AKJ
Xn1xKi3EufPULI6oDIuNRZSp6YvZkh1TuiBEQyY4/7LW6OJhpOLe0la6chuW2BaijyBNwzTtzoL1
sBtFUaMPEQ2Pbo33yOWZrh097lfLo0fI9fCUWT+7g0KvSxWOnn3K3MzcYWrUYfKhbkEHXrZWPJQC
iL3yWkUZR18k6CVm8xNeLPZJKT0TtiqOebuWbsAvLC31W2vWzEPVBvaxQWngYy/M4RQXfftgJrM+
blwEL2bMTyFoApUBvUTzTv77ZzOeUUMb07G3T7jJ5remHWc39qB+vvxZ9Rc7iOqabrrUKXm+c9ss
llVUo2IM4NpPpl3203Guew2ab5MDv1SHfjy5hTb9gjpMNlWr8KipJojo7eRBj9rhMAe9WJgxJLFO
lPnoD53qDf5gtcWfErFWXIpHh1u1QbTxVu2zGhOCSUuH92Ojqx+hRwYw7JGONHeFhQsygrBquhHm
ZLB8vm1NuiqyAst39MAtLtPccMIZ062HwcfNsbxreS3AHUPQjN06q1fVQFqhJrry+/JnXX7Vp1Ep
EsHTBe9Cq+587SoEA3JdgwxhN3V7TNIsPNjdgDtT07bHy0PJv2oxQaIQlxFVfZ5By6Y2jIvAcrnr
wILkyKObevQwz6YDe1VXHqLKRMUjNN3v3eymG7SF5aelKkrO5JCCEm65FeW/f7ZBvUiJYALB2UtI
Wf5Ql/01q3gu5Zi1XqW2G16NWFF8vzzb5Yd9GpPKs9TMYWBncT4jZyoafWA5zazRD3OIKocaIbMA
vG7auIblzn/+YanAmfh10C3XALui9HU+PctN8GdEINUPuEZPmcbUeiT2DtQFIP7ahbfxOeXftxyP
Uj5bFX0qg4L++Xg6dLR8GPraHwuj9ctRn69RCKtH6cqAEEkkkh0tdKyUuLdvabFH5saElwFHTlgW
WXSiDSFhWeGscUV0AxvC4NS1GNJYXHCQ/EdsNi+v4ct9w+1BY0JqpskO9uJwuD0CE0TeyvfcGCep
qtCHn6M9SMpBWcSYRyEqiy9j618e9uXWYVjq7pINxbW9ZNnA7uX1SEvGT4fsW+a6yb6p6g+z5mxx
lFa+I+UiCFeUyKiOLRfSqFyh1NpU+iMp9XWORiu0Y2W6evV0EFUDziq74TxdFgnvDL/Vroam9Kn1
iM/CCJRrcm/cp1ER3nqTvJwRtDIp0OeSx6mg28635qzhJxNMSeFH6KLsTKfVdhRjssPlGb08cGD2
dMrrZNdU2JdNO7Wc1JgiQu7XYZ8cPK0z9zTXfIEg6b5VgubV253hZDeLpWLPL7f7mDRVWvDS85Vy
8PaAhrBLSxGXePWkeLhaRCqDk0WUfvHpkjmP0O/v7fSznc/GPknNK0QA8OVS9GHjE64sFIuMbQxM
T5kBG+ejdXGHkryllz5W5fOj0aHBJTz1tbBa+cBCCAZoE75FVPzlr3gW+M1AsQat1kq/xkwW0ro2
fjJKtd74ci/PK6NQEVARjSU5URcFqgwBlybrTKgGM8a8MKAo02uDiYKy0W5EpLXPRpMRABovIemC
cz6hRLUQ1VDU0h+qBpsh8H/06fv5lSms/GzsbgAsOg9i1AfPR1EoZFsZFGq/EgIeezUjrR8pW423
lVNkuDzp6M5K9w17EV09bAecovIKX6S1+yWS+h/95NnHFMe+fePUwUaCtfbtnnhp3BrU55dY1KzX
8rTW58LvMdVFN1jBfSRS/uKwshHAdrCnKSM+pbHPttzYV0IvRFb4JdgixOQzcPvo0rx+y9EQgjAB
UYC70FusEJKmISLFRunjhJ5f8cjIjzOfDcBp520M9aIVwG7g4YgOKvVHl2rCIqZWWRfnSsItQYW2
w+XKBaRsfKZX+6OJsj95NtxGffG+nLxbDE032sIrayavDhC7Us6Jjub5ThRNgFKGx93h9eG0T7Sh
AnFabE1x5QDz14NOBt0JsdDWz0fRCYttgKug76HmsG86AmzSZo+xizv15SD7MnWi+G9JdikJPrDr
xUjeXNsKZIjSB4YenYIaaU+3NXrsHNrkrTGHOlJ/XnkF7DN8h1Nru3EVr31Oevp0OyBpQtGW//7Z
5oTS61SoQZS+U3rTvsEv8UQztNvYMSsHmw4EVzBYXCyJlvcViUauWgMspaiz2odkVgB5xzOiTCMi
0fmuSDFiu/xZXyZqLi1JWEQYERDmlxX1FG14ZSAO+1mLbAzvQ15/ITaZmD2g1jTDFka2EEzDRjRe
PRroI5Bzs214PC22pzVitKkEESFsnGlO9bHyMWyK9AbrB/PnWCIL3veR8YAfQnOjkyl+6kH5bPyI
lblboOS4DkgW6T/K1Xi2prGZC61XvdzXOk+5QVEruzNVat6t1cEfTfQBO9PmtRgDYgIYPXk7qJT9
YC+fDwrhvWtERQbUgBy7mtLI2zlK2L1+u1rk+JKcxFHhPjofJSZau1au575aT+EjimXdQaGycLy8
eeQ9c/6ccSmjkBywV+U6Lp5PkeMUfZGJ3A/qLr5Hug9BtWIoDmPbRQecz8QuqdFNLOs+3IgGK3HH
4tkmode42VlLrGiX94juNXXu5xXqjSoPpV1qYNM266rYeLO9wPrJFaPg7HD64ZuQDJ1/S/4U8BCq
Yb5i2z+1qnhjKd1dF3uHJGse9G64spECIaNAP2OqDyiZI6ETXjVV+fny114JQZSlyZkpRIJtWJa/
9aIOi45Ly+/7hgiYFzmW4+m8sXNWviwcYF778iUF/HkRZ1PLLSotnDNfEXZzFQgiaSEG1LfyaWMN
V4IdH5RXh8Q5UwRffNduypQiLQAxj4UW71qndw+gWHZTjGV38eqWOKsoiXRsVhIM8phFkm4Eo9Z3
lZP6cYP0XlYXzVdzEPOGYvhKSJGPKIgrXLoehfDzvYKkGpbHWpr6FlqS36JRb4/TPDQocybeTVYP
2k0yhAgAXd4ZT7fP4iDKHN0FOsFRJOE4HzaavaSI4G34QFKRe1L6NMN+aNausA/skO0NxTHAMe1x
1nLs6rSZljMKoyfRmvRqLTfbh9Vs+FZQOxtZyIveG5+d24yer3x5y1bH+S+bFHSKQbqmPkYKww61
WGeXRgUK6qb3BhXDtwGG7idk6+6dKH+TFOJtXruYVFjjr8ufaOXwgPmgTkiCSeK8xFwlDZa6Vg0/
DWcj7aZvvfo0Iby6ERBXRwF4S2uPPcB1ej5bSo1jbxVK4pu1aEFE281N0Fk/L09l5YRCaJRLDRpa
isWcD9IWmVuZk534AWi7w4gA0d5r4Uj1Xr8x0soJpaXDRqZLyeFZgq6NEfjtnEyYPI1zug9jQlzr
hKweyf/8eQ7Trffgi9o82wW6lAYEQyIKmeVybgJ76RjWmzvH4Y2FhSfCV+g8vxddaPmVN2YHZYzR
EsaUFAe6KbptpjLZz3acb+zctaVENUfyidFKpVh2/ktksjRqQZ74mjo0x7nMlb0CuHIDsr+2llTm
XdCvNN7B6pyPglt2mEXYKsG8LcNTn2MR74GoOUxmoW6EppcTeirgUjnwnkqQiwCoTpEp0JHMfThY
yrUZjD9aYarXG3tTPp/OIxGjOLDsuZhpbi8nVNSB4fVFlGO2hMLHXkxVXD+a5HLTEZ5Z0O4LgR/A
MY1GF9XWoWrrHVeqjmf4bICRDcT8g/JvNuxbkOM6NSEaYocIV6pHxODakeBRVj8sHOF/pRGUYrD+
uNDczjbasQePdNXe58Dtf42dEX8QeTNeT2U+HQdVb+7TRDTGTtGM1jzR1ChyXzjTHMKPwij9SiEC
flK7VpR+ix3PnoG9wxRoxrfaAHCCIoGByYNdq9/jQGS/lclEJt/pxGhgV+apP6JambD1y/rgCl+k
uT7qVZnPuyF1QG8ix1WiGt048UbAWcmj+d48vQgFEoq7LLROap0knW7AEE+q+fPQePbXOrGUvYu4
82OVR9qdlpvuCYiifuMUanDQ3PS1DVkyWX4DdUOgeyTTyzcET9BMnxKLK8eew9OIDOpurKx215nO
1nNlbRPLjUVDiwH1pepBL9DKbD1UD/Tajo7lFKQH3uCvf+xh1kl2ifaUJIHpxvmp9CrDKmoclfwo
DYwrKxfD2wxq3cbZX5sL+SS8cqnIRJP+fBQzTPmks4DEVZUfVNSH/SDIlY3s9WWAQTjm2SCLqUT6
FEfpxCBpnNDmTNzUxy8o2tM73yI5rQ7FQ5KOEdXdF/zDIpz70mmGzMdJoIUghih0AGB1148ItF8O
My8vJmYFWueppkuTYhE2Z9A6k2pnLFBTFTdt1enwaRFcRMqwqaJdVuBJeHnEl4kdI3KnU9CRT6pl
+pgETew1CSNadWvgeAmY0pqEc2jcUt9LcZbTkBivr1UxKPVXyXsC7rJM69I0kU47UebjlyxuhtKI
6ccild8601bDZmUzQjBhw/Oeo0O8LMy7oxjwjfaQlo1zcZfluv09rR3l9VVYutCyB0XblMLlkyP7
sye30+bgAxtUqidLF2+RtWy/dkWYb9xCK4vFiSKL4G0BdXIJR2rznPwfKgmGs1m4j6pau65jVRv3
0Kq1O/z77MPQOO4GZG91VIvLnEcTwP5l7g8rssfAdEr9EHbaqcahYq91Y/LWDlL1VIZm8smePcu/
vC/X1o050gAyETmCYngeRPAk1mVhKvW7ShuuYq8L0K6PXytQRoTXaENRNAUWwqW+iCJ8SlPD9DX1
BYYib8YqwDOutIZyIyLKY7tIHs6GkZN9tjumLrLRhm14PXVucm2T52Iz3OU/0ZVJT17c2j7O7BAd
pjxyb4wuMF9/yA1uUnRySPzA/Mh6x7Px20KfgqgOEn8uzA5F4kndj2ZY78eh15H6NptrJc/DT5dX
cOWJRBeR2ikVIdTESOjPR43bKU+qukbLAtvF+shF472Nq8Y5RUFr/BGu2/wcGtW5Ja0adrqajFeR
oui+DcvxTs3TYGNHrYRxmoCAY3D+IhtfIv9zYqc+KlXiQ20XeziX2bGYNPVQR0a0cU5XNq/h8EwC
2US1gcBwPvMcD2o9G3mUkVV0uySq02ORILl7+QOvTQivMmrHJKQSQHg+ihmrjRrAvPSDNILRPc/V
qVAT986wxFYncHVCsmFL/svjZfk0c0o10GqLoaLa+xbabnGjxtEW4WslzuAHBZhHCtGA1Vocxh4L
bgKCnviGG8TAxnGHqoopfGNGk7KPQtu+BvK59TJbmxlVYjIuyvB0ohfJShLgZuzx2RAXwM9Zc3Xx
bkSE++PlpVq512kHcsk+FUkRvz9fKqTNAlNH6NzHK0Hcp2HYPBRJgL5JX3jdvgsMayPirE0LFy8k
MMj3qGMudmAy1VU3hA2FEw1raEsx25MyqVvKhGtZOi9JxM34dKBxl9WHTFHzwUyHxPcwn75RIzFe
i1yL3xhVnz6EIZRtEpnsGkR5/L1tcRnBsmAu95c/7so54NOisYZCFmWQpdBam7SgneeQOOPO5idP
SVA+VxGuaIJhi06x8lk5bBYNGyZtslXP17EXvRjdfMLQvFSL70i/sztbrzhcntDaKGRjNM84D6gB
Le6+RBdguCdcd3tF+1bnADONGqWCy4OsfTWgHpKWxMVAqfJ8KlSWqXMUEa6+aajsKesN+0Kzp12u
G93GfFaHIt/DOZFiwAs+TT6Lwm4qJ/K1SPlah2NwiIX+oChJ8Bc7gZI273Q+mqy0nM+J268aJgdh
mhLfjX05terRGONopwWv5oWQOUDdeSq90Q9/ocdioriCsIKOBo5ZU/9rgLCaSugeLy/SSuKA+BTl
VkdKXzOx8wkljTXkOpA/nz4gshGwJ4L4hI2J3R5Z0/EoJtuZ8LRCm34nMkgePMYVa4ND9CJ48fah
8iE7O5ITu3ybSghpF7acL0Q0y/sYa+s9nmuIpPOzD3leBBuV+hfbX44H2F6WViUHaxGSvU5rkLwq
En9wnPzkqaLfuWYXbuz/lVHoBzAUfTJK6N5i/5s2qro8uGNf88TPWumHg6o1wUbi9cTwO8v8SFOp
+fEuoM4I+miReeGoQgk5rnGdppaAX0ncgglRkLvLotZ45+Kq8dYWSXDQzUbxnUTr/4ezM2uOG8fy
/VepqOdmD/dlYrofyEwqtUuWLC8vDFmWSXBfQHD59POjb997WylH5XgeXBEuOYUkCBwcnPNfkGnH
dfPaM5EZxL6tqKLAUGO8DukQYsDmRvjSzPsZMGFcOpq260XmRFk3rlrkWd1ypy3CPZHIvdu+2zME
WxmGLA4B5KOZqlCW7E3JTNmZHIZd19V4UzW+i0PDTEK7++slb25T8nbKoCqzoWiJezSNj1kttrCL
PNUmlFlME42HdOnyvZ9QIr3QqZ0kF4O3gW7LHhugKZm77/26pDdBMzUo1ywNGviJ4V9A2q6/Z66l
nTXL5qA3pE5zLWpP3WSFne7HMRHXzTp5oFrHOlSIB0a1tdrnUub+GZ5j/aGabOsc/9VnUNWn+PTv
1x6PiLQDdEqoV0T5t9taGHptgIxAzKkpnZulGPKwsFtxYh/9ZB0dzyS62GBBPLC1cCbfDuPmVmqU
+ZidJaYIcGYxY701P2SdBPgePA2jeWl7yR1KfGVoV3bMrfgcYxN8ruo+yrCgmmv1iK+eF076pIc9
JqBdOVohRsxRY80nSh/v52SrSG3cFBJMgIdHOwX2d6DZNBtju1aLwm7FrroQpoV2Yn29j2aMs10A
AJDA7jxOWdICyQwEDPy4SlbrQXh5/a2h7F/Rqy+rDytV3BMD/urBNloHzU3QYPx5+xaKwZv7kaMh
TrC7Og9y7l3WnJW/m/CBm9vQDhu3buseHy0pJ8AJF4o7lJi2n87tUYrdprT3v3kWsCIk6Fs14JgT
7lqNXNuKZ8nlkl2neodneVWIE9en9wGHJAsNmu3aSMZ9TEzMfLNRxQQzRHYYnLkdNil+81oDUDnx
OL9YC1s2B0APkTPKlUcbRFqpxMXUd+M6TZfLqSu5glsedw/lTB+7xT217389HmfNhj8EAX50sgnb
kVVHlhVXsHu+TiNCm26FCJREeHM/NYZzInL/YultRDwAqZzbwKOP9tRa1NJA18uNfVOal0nm5Htq
RnP81xH7l6+LVAicKOQ1pMPfLnDI+wHyZdtTWaCHMjAph8FaZjSC3FOE+l9NIGcRgXNDugFXejuU
tfhID1orFBeqvxfr2lm3aqbfsV45fd6eWIbvZ2+TD0QGiM46QfQYmSUFfjVWIqy4NxcXG6SeFzVp
1okU7/3sbW04WqoUQznsfh6H/1abaXJnnRnGjP0u+La6hRE51GnjHsrJiTrer54HAIRNdsylEJT8
28mTnSqJCKYZ94FWApR3xl2VlslvByKeB/ArPWleE8fb21EWK9WnNLVM2tB5HopiND5qgzE+/u6a
AwZEewbUGsVQeKBvRwmQoMyaZDLjdkH+EC0aEeetoz8MppOcGOoX08bZuZFswR8YxjG3d7URQ278
2STv7s4HZTuXY+WdEgL85SC8HED+GL/R13j7PHOHNx3WzWbslvVCtd/zL8SkneoyvS/JbVkHK5rU
Y4NVHFdVa1Wi8VpVRrz6df/YZxITQoK9zO41m8T+zkimAbsmvS3gqSV1q4ct3Or0vFmHFaGpFdnP
/eo66lRgfP/4ZEE/4YEAOjf+wdvH19NKTgJuRWynbvFaArqk/693JzrF76MHZXOdSvZGf6Xtf1QU
CaqlGkqn1plk+mu+vyAzn5ZXKuvayMFt8sTO/uVw0DnpTG9a5sdK2lCzYLpUqR6zYdbzurVNjKbQ
ZkpVlYWzXp3SZX03iczclgCQ23B+gtd/O4kqEXaPg68T28rFMM0z6r2+2qfUDN89FaMAE+VU5moG
2/AoirT6igDd6DvxsIjvtpJe1A+LjXyAfNE0pzpx9/zVM1Gk4CrgWlvZ5Sjgz63Ih67XnXhu7TJC
hb7dp4FVnoj0v3omcGcknUCnKVBs3+LfYnAHU1G0GPfGQeamZ3NAF8BW63Q+tB6wUTs7JcP5Tnz+
J/EWi3b24k9RiaOVKEbaNiN6qXHeJXQS2xX7M/xDhrKP1s4GDmDbbZtRmjbRdx/W0nTCrk+nJ8w4
nHyH9FzTRpYyzRFr3kka+7IxNIuDo2tkiIEdoOxyapdTTa4tdL+5T9A64OIClh1CCM35o1065mRS
udHZcZ+W86ca0MV+qTV3Z7VQ2dBN8q9mYAMnrtDvY9bPUVEZpgKykUmPDpRx9nGZTLmf4GJW3jSL
Ci4DxD4ufWxLD1mHfURY4AW4w+xWq5kD148pBDY3dpMn35Tljoe/Pnp+sSQpbIBHgzi9iTkfbbMU
nQd8IiHqB3Vm3yyoCOGWuAy/e4zy1AiGInJCXXWzSXm7JCmXSexlJOoY0l6u7Kl1qWJ55u9vLyAW
nAfGpsRNFfdoFMsUiH8UdrxgwhE5CgXsEQ/n3V/P2K/WDSoKgBQN8kO0kt+OYtbY31qTb8UYOzRJ
VPnlvDMCiFJh7y79gSuRfU5F77dbv1vpG4IZpBgPmtQxwXwuMGssLfI3jUZiCBgBwq4M+hNT+IuH
80162ER4oiGB9+3DTbU96t2om7G9KXsHBuPsEVszdsnEeR4KgmIIMkE+/fWcbmH2aC+ifsAKAZVE
Rn0s/OcupY3e5kLCYMx4MC9z+ZhPs7c32sWnpIUXc+Mn+n3iLz/+euDtZb0feGuWwP7YVDnfPm9n
eOiWE3vIisdhL1U13hRo058vo2uc2Gk/CxTHY6ENsN1giDmoV7wdq8AStx3HxYhrocOz7vE7jVBg
G3jqudWKXULJ7SWzc+xJvdrf06Qe927u5XZkrzh+IinXX3BkeHj2UvQZctu47CmlX5RphveLJ5H7
1eiaBWMjLjt2SZgtZhWNwmiHE5XpXwQNGq+gdAkcdPCPaWcBCl0678eIA6d3D9pc5FFC4+TERvvl
KMiImIywkUmO5muobJ0qijRi7Kxv+yHx7mSSGydW3vZLjl4KR+QW/hmBs+AoAWgGCpqzPhqx0Fai
rlDfgrbCFDdT5wtmnSfC/y8fiZzQoytINeAYHF4LKxuToTViiRFKqEvLOy9WDKpOLOpf7GIUSLf7
BLGQev7RQ9V4A/Xl3OqxXju1E8GQ7r9gLEZZkGqI/00rquypycxcRLOFlhv1RMxB41JRqMSNdNSh
RvrG8KOzZqx9e2Q/Xy1vwCE96VURzn4h7D2UiF5EWm87ZdSDsxZniPlxeJX2uLYIbgfus1O1QbCz
rQVdM/4D+baxDAxVWyvBf1zkdv21mhL/e0Bn79XgDvyosBX9OEtN2MB2LPsL1g3FHMLydj7Z6QCF
ABoM9tB4jRqgW00fCFtpp1hIV0jdfvALpfubRTXtEfidzUMppuJL2ndzGll2ZapI6c3aR0brz/VG
millyBdfnP3ffIyDM3+ojVglZe6GbgpIONQbv/524tW8W25gZwmwFJ04bGFXv40BgV+2K+AnPeZq
5u3Nzf181kSLQdR8SsXpPSOCmyS1UlD7m9ow9htvx9KdsS+GtVvjjMtQF3HvW8+5ttecvVUl+vO5
z5WGWmCGAW45pu4T5iPtN7OZqstR1MkYLeVEldQu6ublt2dhE3miAYPUEQv1aH3Oc9fmDdQl8Jqd
GQWQInc0EI3QbLtTBfj3AZ6zejMCAWNDkD9WzCL2pUHvZGvcJ8a0Ry3XjjXdn8AMqlMT/n7XMdR2
geck2wDJR2nwqEsN82ZnQXoz4d5pdEl7b6z2AqbUTrU7xLuw4UkXCx2rv57O91GFygTKcTQL0Z0A
sPX2RTvSKbPEnpd4mYL1omiSH4Ez6ScyA1bN+7XLobXlrBs1A8bx22HatZb9bARDnDRTERy6QC7a
vrKNtdhbyTJ/tZ0O/LDepFYTujJwn5Twc515mFzQt92QJLusmUtjp5wKP3WEbzU7FNLqRGgYk5Ht
56B1zD2H/2zvM2fuHudgbbJoSsScg1FGl+GAdSA1q64K5i5OywE+uoMO8b4uk8U6rFPWFtE8UG4N
CfgoouAZkKeRSCh83bRVhRHKspZeHlWOmX7uFuVrUeurzN8FdetfAUNL7YObdqBJvb4JwraYzEd9
HLs0VFOlkYUkear2yu2rYp+klbh3QRFXdFxSX0Y/hd13yain20P3E97yXCO2PqeRlDvLWNw2NBOz
+iwWmTyA1S/vlZ+637tk1B5ApekFomet8eB1hvFptEZfC+feL0fsnBru2N3QOC7AYHO6tkvDBDHs
zMFtPfZNEgaFlzvRsjTeHA9ZVyJm7GmbEThKQfRV183NWgltxLC687mQda0fiBvuX5Uer8qQd9Su
8apG917/2Cm/FFHRWqpA9mKtqnAVTpWEwkJq46xz26yCxWUm+Y5+oPHBnnph7afSHNpDlfXjk+Vk
1jPNUIlAx4b6Fr2rblxNy8rQT9k1HxPRDpcCp3T8vG3MtTdiWGOdyaat68jXCxfz7rnyQ9tJ7R9B
n7gOAjjOArbMzlILl7DFuFUTITYsxKQ/4cVi9zE5SBrsWSr9fdloqkFT38A+yVhNSV3EzQKJ23mu
HYaODmSIqKOWEOXX5UsxFB2Thnl6E2ajtuCm1Q7cx1TQsoeFoJ0UJNb44ieO/U0bXYk4BgbmFyuf
/qZSHMm5zPokbdNaDFdUSFYrbgdlPSoVlCM5mJ5Jdn06BZFrzqaL0daY/aitxr4ynUnc0TtEyUEr
fXFXko5+8NOuJC8MvFrtZOdTtddzo33p1wkfo9ErJx5NG5ImIthNSIuPlrpossL5VgALoLlF8Y8n
q4LV3qd5uvxo+8J5MCflekirmwZdKOku027yyPQjTFOpOmKBkxGkGn9cD+BsBpzuZarfKVeDp+7S
sufsmFKxb6C0n1e+P4N8yUX7w2yc5CtqP92X2odhGA7ciu4HCt5WZAZcJQH0G/314N56Kr3qRJs8
Tm2n/eDChGN8p8ahjhBe9V4niANf8nw0jbM+KO0lNpVVVZelazPZk8j7F9hJTo1RXeZnsTlmhQh7
X+U3NQjbPPLsxX9uu069YlMv7pmcBLoAa2iOdLRPX5sgG70IkrlWhxPumc9oz4+PyzLp7VmDYDL/
1wuU3FmVYTXRiJJzEq5tkT9SPhRlpNPfMsIaYv23IaDWsV/wqXR245KwQIrSST7zMQGua5zcsEin
PIuE03l7gH8uKbmjeR+ktqAa5+SFH1rGIO9Kq0WgC2dNj1U5ZJt4uwh4BUPtZW1oAUe9DCYz6c4T
5MgVJudZcOumto9L2LzQG7eNBtf5wTVpKgrE77yQ0tj0SCq09iFvcMrJnwzr0m/c5YNV5Xo05RbE
3Elf7ItuDQzWrJH508VgTi3MVq5AMkJYNcWMfOwmzOI8d7jUHFfcJ66c611Rlw6GKkq3H5Isqe7d
rBtcXmFj4OXlSuPgUPS/awIX5o9Ho4T0CumaDpdzvAa0QNYA4EZxtSKC+tjZprHGrtc63UWN3VwH
UkeDF9JPhNJIqCK72uxbWBv25M5xw25T8TrLpj5TY97WFLNqvz4Uba+AjYgKzOfcDJ9LqvhDlNFV
PPOT1CbgtjV67tUwOVf+2EPJLs3OuNFBObnRVOXjtdENaHpVGB+eYWVJFK1x1BMXeCLjz1712WSc
Oa4iZnYwRR77Ii9fMlOb0jMHk/U0liqvxVmJeBX3IPJa60w4U0CO2maEpjwV7VcGmClbZqQn0E8D
4wEHjIKOdK+RCfRkYjXIVW0pIvTYzU9rhV/oWT8qTz9g8GpmocNbLHgxAo7NHFSzE1pj4jch3Eb5
ufKFjlRBrkOOqT17/YxFNS5nayXNe98synNrpOEfiqlr5tCyYODvcy8VwyEhGOs7Mx09DUW1xntI
UQB3w4Az67pn03kXntdqOhrhdlmGZl6Xr6UYe4S6UAn6Qse7v2zQb03AWhk9ZczWIw9f1na5S4JV
U9jB1BUxvE+cOfTyHOp0rtl1Fw1oUp+Xc+KEDbeBs7Hz9GhN5RW0o+FO8fY5i8jl8tDE8GuInbZV
TAGKD/h+pZtHJU3h8c4Wc5qHoL3SL4OjVWPk9AoAPC2p/EIfnfZ7Q4mNC5wzOnmY2zoZNnmw1u7K
vCYLTpalM8K0dRuxWxZPuxor5D0pqjjZF8uW7vW6dJM4I1Ba867VTM6zzMi10AtyTBLHyu6Il10+
3zljPnypmqRsIqvxxEIsdQrIUpPRJrsVnEYRNtPkqB0bpgz2aaXk80r74QxJ6cW/mDJRHLqeo2OX
eySpz4VTuOteFFNqnGe1ln31dGW3u3ZSxhjRmBKHxs3HvZxFEw+ihXtlW0VnRPXSVlfMZc49TDRD
E4lVS9vIRKvuZi2hm36zl5kC61hI97HtHes1C1wYru5QTvq+lD6a8DUPO4a5wXEd6n5PeJCNO9wW
fd+9yo6D7gwxQRBb1pAsXO4Iu8NrOo0+p5JOXbZO9OWTYc3Vq1oNk+yg6xf7sVDa9CL771kZG3m1
fseI2f8yl2tNRtdS/Z0TCTrDBEbgh5ry3G7He3Nof2IMed+NvnyRY6k+NWhal2EHZ/dJzJ76zv2E
9K51jXYKF3MgvbNRCSwftvTkPhsXLTtTZYYEZID7lQpB9MPH6B05ThEiGHMWrfMKx0YPhHrse9P7
1PqO/Fz4YhhvoPjXLzB/CzfyB8PrwyrR+htvHsQPR9bmZ9Oy2z5K7ST5QWDjaB5Mm7ILLqpVGvJ7
6g+jXRsfC73yHlS36ABhKg1Fdjr/ZbebBSnYjt1YBudkUe68LxpjPndXlhMo2m31FNAEUBvJYIz6
qfTucc8qynDO2gz2JCJZ93pTWulu0mT9pU0K57WAj0cSnavgo+aYmQWL36lehyTQbut+qa/zyZj3
QhnFsq+NvtrMC8T4XFVN97J0EkpWlSTt+jjBSGNJiDl7aKaApN1LC8PDsBCiYKgSBAV5hmKBEFw3
xUcmrFAXCmWUp6zRRAmhodHam7XrDW2ndAqUO49434bUrTiQ8kI43llrGNQt0VVInV2ZSlNwURmq
/Faf3KX5OAiCRjT0lr3uilkH6kgkkPcIifdtVAfeIsOKpXpT971+DyXdxVlCnwhvZF71ErZUQqvQ
yPBIDf0xD5awCBD+C2nCOenBDLB1w+5t7kVIQ7cd94X00ycMY4PvDT0mUHPenK2hBPv2UHQuLjjS
1bWvFQ4kK5l0mX2YTE7RUAgqUXNvJ2toZqBkwrlJmybUEl4n27FO6wtHGnOGT4SybioEcs2zwR3F
j1nWIzdrs0h2QT5XHhSvebt75JYhI1wi2jHq0dTULib8pwSiDH72mHulsol/izY/4eC7qEPgr3LZ
V9wCsUPU3Y6GNB6jHDOBqTlUMN2xjd1kFfWhA89/ZfZSLrvCyikXr2VQxIkwmwEhOcv5sbksk4pO
te+cN2Mzfwdo6bUXlW2lfThoXkJpxkyrqIBm8NmyGnZSIT0OkqYf5+HWxLO3OqT9WAZRPzmi2Bnz
Oj/VlhyfEyCIaVSMKhsic5LtswhEn0YgFL2XOl+xPR3renVDv+T9RQIbaye0Ndl/kjrNMaBSlf9c
NiNye3BJqTdVlZNeIbveaXtduka+t4Y2w9iNk9kKZ2Dh6a50cz3daWuqmJ5VbPp8abFWZ8qsYCyY
nsoFviRIeZy5XokcxeSOVF3TvLGmG3Qj6ulODZ77UfOQjomMSRK1dV14ByWtcQj1xKdqhXYsgnXw
QxbwotTBIidVnX7ohtIyv5SYhYw32jC0foRMUX2dLWnXnAfFkt1U5AluOBa1XYfcQ+UXZHfkXW9g
QR7Oa+PkUaCRjEbsbOhqq2OOSVRzzWhIWGgkh3635GTteVk8oLhUWuGo6gBTzGEcptBFaLmmBxEM
05nkdftnIsDpIvLTTGWXZm0FyyWZEU4KXmv452XX6qDRajRVozL3+ofSKMYfdUFE3E3F0n2Y6BDd
V2NBzp+nXA8v82QoiR2wCrDoahuZXWmt1s+hv/Stwh+yKlDFFjM7bs6mpg9R37GfoYIP2a5wnfZu
nvEYOWikAWdFQQdx3yg9+boUzPSuJ7UrIl92+n07diSN1qQ3+V6NSuu3qfHGe+rPTbCTxSiH0F+D
zgrz2mLipGWmLfmk3ozkMDMLiRoPbXDAb45xWQgCz0WmetmQgaTtJ0/TpTgvIO588XVUBnbrmvbr
rgpqDLnLaUHnkAxKnsmR6ifCwQnmmnLx5tcKrYKLQTlcXtWKZ1YINwzxHb3tqoRw5VcqhNqeXg9w
Nu/8rHXvTc0nZBtdWun7xe8SM1Qu2TNl1LzwKJSILGCssWijIPMDKgLrpL/4qkdezWxn+b3L6Tsd
YIglcTOvQbJz66F+GQer13d/szLVtNiHTXGxXYibwiR57LRZd6K/tS5X9q6iEU953iNll5P16LVU
nlIHUbUIJVnstZBTCLKQInRq896s8oHvHJzSr3xfdEOwE0wo0v+oakGCeVspcvGTVr5ZUpBKaeIS
OTgL3MYfAIk5p7St3he/6C3CNaa0B0XpXdNvBGkyGXm7xKJRnM2jHdxmU1Z+/90SG/UuWuk+6GqK
qcd9MUOopbGWeo57ZV+jp+mSXwxUjH+7kud5AOrQO3Zh5VMifTtx+TJqqjX0KdbhlIIAhvpU68sp
qf33PQ8MizFWhENHv5Qt9HYUTpEhSxGDxxFqzK+rPKvu+iooL4zEseKu8a0TIg2/aHpviH8AsZuA
AiJrR5XRVXTW6jjpFE82Tn8OkanqFee1NT9pCKCEft3ZUYeQc+isXEeq/D53uRf0v+uC6EAesjb+
nrV1r4D4vX3wXipylNSUCBDl02Fq8W2qUTr47ZfIKCjmgFXmiY1jcYXChFiTWpOMIWrCq+69gYQH
B5m/XpHv9hiKmTStwOLrG4rhGLxKpa8UTarQGk8mdZ2X2MhQX3bOuCCU0V8P9W6L4WwNopTe0CbP
Sd3+7bTJWbbpqsoq7qQ3RH1Wi7thFtOJLbYV/d924mDUAJZCCY8aMyIJb0fhy9vVwHvh5ZT0dRTJ
q5u/zImigqh9gXEGvvsUqPzdJKLtpfsbWw7WECXho/1Wjvg9St3hVdV5ERlVru088HAROv2/Tc2D
a8C6ILliC5CiHU2iuQ7OmjhyiW3cakLB5etsRaL7xKp496p+jgLVA4IGDe1jj6Yyr+pptDt6EK22
7rkRrOFqNL+t67WNwp/NXJ3Ye4xjSitv8gxZL7RSZjd0qMvFQuLxuA7av7Sf/+Nl/s/0tbn7Pwtg
+Od/8feXpl163Hnl0V//eS1ecNxrfsj/2j72//7Z2w/981a99nLsX/+4fm6HP+Kx/v4sRVMff+bN
r2Ckf32T3bN8fvOXPT69crkfX/vlwyusIPlzOL7z9i//pz/84/Xnb3lc2td//PkC/1Fuvy3la/35
rx+df//Hn5scyH/8+6//189unis+dvZKMU88H3/g9XmQ//jTdv9OKg9+je0JggEQ5J9/TK8/f6L/
fUNjwXOnYmMDwuQndcM9nQ9Zf8fOhCUIro4jDfT7n38MzfjzR8bfN1VhkyYWTuOQcb0//+8Xe/Ou
/v+7+6Meq7tG1HL4x598lTebGnVQQq1JWwycEuEfTOTbTV2RzXjKGpHmIc0rMELOdRVPXus+CWew
ZUw7XMcHNAXZFLt2P380Vek/843ncwpddInU6mYZejKjrYWmu5rjBQ24vLwcCiv47KBIWIZSVgFp
JOwj56xOiwk/11Wp29n0hi5MU5OSYZUO/ldZuhbZIvBuJyaVTK5r0mYZ9hN+kFQ8G63BssFrLRCj
03wlpWEloW+MZpR6hipuJ5XkB6H04Eq65XKTml3zDLqo+0HfYtrlWqY/ryuA4bAXfvGlCbDaoOVQ
TnXIBVK/EWiHf5Gd8j6SSlNhypKM805RHqtCd0mFCFFx8waIb9VKqS2thmeX+s53vM8MO9RWUX0y
Ja861BcOlzCRa4XRg6G6ZOdnA/0hQ/bFZydz18saN0b3XKOGdSaM8pb2iN9F4xSg0ZjZFfbniDre
9KXDyRc0ef49ywttCV3bXi56tw30UKeF7u6zaRnKiFk1QHGbciojaF1K7ZDCGHAITGoKK7bGwb/P
uWIk+6Qe2zp2a6u9blqRqrDVRvOrTVc9DxGL7e9xekhhfw568xkXzCHd6YVNZtxRq7rtC8vVojL1
0cnqqmHmAmBXurnXNLv/ZDVO8K2cVaGHnVXQXhvQhHxWmmGQ8WXQkXcFwMELlfW+e6AYNekhVnhV
FhlmLbn9duDsQ68a1zt3gKsd1tMytQc/t3MUUDxuZrE21eaBOvJk7lx9KnGlNVb/I8FUVJGWUDeN
AohcRehDQRC72quFdjbOgaftbJsm9kU3tAsDOTqtia7mchy1DXJfkUrG1jzIruzi2Q64P9PH9dU+
CzJZsFB65JWCvDcf/El6H+pZZuc1A3+YKVT5WGXV1hK5FmssTcUyRN4wqI9z0a8q8ryczpMRjJV7
sWbw8aMc6O5zmSLdHSWgAS47f0z6/eL6TRWZaDqVIQxrr9oDy7BEhA2yf+2tjUuXcvL8hd479iFh
QmnFDwvQHush7xYaKbboHefQ+D0c1KW2aj/M4NCJ/WIb89dazsEXqqRaF9nSL5mfwR7cMAkWLu5c
8JdYX/rgW79KflM3jgH9sLa/Xq3acLj651uhW5XFfsobtq3lzvQeAjfDIjrQ5uVHMRviizeudIg9
JSWXPziky3nmBtjyBdzLuY/pXf/DSP0SzEqj2RQinMJId6ohMwtLS2tKEFCJ88mrmroABjID45eB
3TGZtt0/DbUof8D2ptgzSG6XU98mr7KlPByyA6cbR0Fd3JUtKUs0Dk1lREWfd5Q40R0aw0QY2Se/
CMwpmqzONSLKSHoaSZmN2DAKBBrDoMyxnBhWYF1RaQD+jBajJuUttsUT1U4+eBfIWHRmaMvMziKr
UKjitPbEPnUCbb3z52USUedkVbUD215BXXPbsQ89X6uTXY1vkH7uDv6Un0nRw0FuS5KduFkbc4oX
6pnTjiKWax0QrBAplXdJOLRSuy/3PVUlOxI2El7Ryq2yj7M1p9eSdFQoY10V9ufG6cnM6fiJJ182
VMsA9n/myLO13aSLAVcN6mtmzNkiH4N5cSEblZiwHUa0fmpsmcbBiBMt96YYcYq0JfLoVv7C15nH
c+FWaEjq7mB/nQMba0wefPyQeUWa7atWU9Ohb0b0DtNyNeQHm35MH2ra4rh3I72k8Zxp1J6BOtlF
PE3D1CLJVnbfdTHJiOFxDq7catfRELS7EryP1425EWWNV7EyK3kAbhiETsLNuV8Fr5WUlNfncDlO
nZwOKpVogcLt1dpsVVTTpgSdnDu8el/UNNaWO/ju+yBdwk4YSC1swEGa0y7buGrVrd3pLwNj6w79
His3LkD/nVljRm0PYYbM5QuAUthZfn3ptoIYgAo9zsq3AwiYvUjby6F3Ptu6/X0Z6oe5sNikaBcZ
5rOR3inZXVfFUoZiOVhDdj7I/Lyl+b1wpVp12qRpeTsLKmFd9rkH4rCTTtcdvH56HOsEDc9czAfL
3XAF9QdVaYS2zgnLxL+m/2VGZefs9Y4AQ8u7QqJGqWY3BYxWon+Q91O4YbYuAiv/BEQri2VJQSnP
y52ZVLFGWQ8JZHsHtmEHa+pC0Ee9sAdLu8B89jEtoNo69rBr4bcepuJgNhU7denPCxrk4Lz8Q59W
+AqpD3BszpUbXARGS+zZivzzt1XpEmE6bznn85+SPv0EBnKA32k/lIW4UF526RfWVbERLnWKRcTa
5Ux1sx5qdDbjNrXvs3J+cWjM7iuqk1yw8brxQqcfnmqdJlrFRu3lXoPakFF6Leb1Mm/1i7I2LidD
M6KqxsLXsW/HjEJdT8TRi/o8TQZwHb7ffe61ZlflxWvjBvtOLw9jbh70xX9q4UyG7pr1KOL4xdOq
U3lx29vBFHskzq1w9atrYpEVujh87LM5b/bZCnokq40nr5F1KI0tkSnli2jMD8jp+tHIZozGVUeK
teTG3j0qM/9MOI24emTnWm3iIafTCpYNMUA4nNMdNyDY58tD5zWXXVc+m2X2iRYMPZzGMB49E2Ni
28Tm1EKyEUG6MdT8+XqY9HGXBwiROc18rzJ+J6LIxZ7y7CTYjaZ9WY39i29redR4CtUmw4BXNn+2
27JmVbuvDAeco7jJRF97O6mcYFc5CSlaZVznhr23sqT7b/bOYzma5UzPtzKhfZ4ob7Zl2sJ7YFMB
/ACyvLd59Xr6kBPijEJSzEILRWhBLkgeAuiuyvy+1+49xo3IaMW3EnZUt0usSpWcjLZvHwfLZTQx
VDiv4iQK+p0QjNTmQ661wVD6qCgbAwKBkcV6n/pZXalCRkW3hN6FCyjq7d6wlh0YR6TXBuiyx3eY
19ZdVbf7vr/p5SyPWOZuaqIzWzEe+5L0dTbcL5Wl13CpAagiDld5Ixz7OG7OnTvmdCFzyaKvjOrK
fDQgIMJ0WSLDkXFquVOctqrNmX5ksBVw9lo3GpHVgASixjmMkxYYorjeenkuCufO0KsHzAck6xbk
zs97qfl3BveM7fdBoeuXtMXiAPCJlqHbyy1KPXi48iMtDGpjh2eGjLeMrE8//XORMFmkum83YkIe
UDeP02aenISv354/GQJB2/2Bfzg7mFItd5N8KVH6uHq/S/pxN/nfohmviCyNJ9DH67K3z9qY7yj7
qkJvA8kwfhbdDMva0uMuLUjgTldCAGAb9wNinov5/KBLWGYc59F8+VFDVn8kfnNntVLT9wn57wEK
8EgWDv1IS3FLeUVQ4owth4ST2VB/im7LwpaWy4j6gSnYeoYRTY3f9ZDumqWdo1wByKNSP/hOdbPY
w7leQXOLkuNkyN4qasEj/jSUpijUgsLuPhmtIU6az9WAloJH3eiYdsYKenXkCzpK3BjfZjne6kvS
pawF4+jFqdCMIVgHTwNdKaZ+O6CCKT58rfA9wslKL9+hDoNXG0YtRdPmLAupN5PYVUXOXTC0U3Zj
zQs6mjnLQP07p7L+0DVffepWtc0xEj6cP46boA9JkKWtYWLbeNesuiY0dZ5K9BTOTEGrvzrciKNr
uDRfJsO59SodumkdzBMLzPTDZ1vMR8NJ3CxyCLzMeSg95z6XVfWLYIMYjUTr24eeHFgmT69bZLCu
sn7RSjedr8TKeHXrQEncoX9J03iAcHpEh697QdPinY/StbKI+d3W9ptXSyMwsi97bVfR7IewvJ5A
JlePPyxq3TEpwU+W5H5ZjGEgUm3cbkvRzigp9N63IwLC1uXA1UOZ6LbKiWozK+cXrGoGpJPWOhbX
omdcBku/NJxTU2TiFeGauGEwIfO+2JwirobN/dZHh2umbaexQjubq6+/l+v/G4BD+1M/jv3Pzwji
8P8AzADX+b/DGQ4/n/33vx2H8rP+/rfLv67/RE39Wf77fzb8KwLx9//XPyAI1/wLKymNHMAQhBYh
sPl3CMI1LjgDzlaPaB5ygi84xz8hCMjovzCNmzQMkeVG1tKlk+KfGISwzb8uFmVKSnGUXayd1n8F
hLjghv8DV7z8aAsf4QWsgijAKfmfMD7Hkgtdc5U4CnsigKXKndhpkveu3uzInxJzN9nb89JMz//y
4f0TC/lX7ONv9+l/+LnAiRiRAJtR+uNquWCP/2LD8+l5YwdM8tNcDP1dSyAq7PuSNK/c0dVnWafi
odGx18xuMo7HEf3uHKLtRfAz86indTM3sdXq53xybBkS/6AjmqxLfdeXLNC4r2UaAdO1P+Y0Weg7
sK1db1M2/6bOoj1tKu1+RT7trVKtU5joeF1zyL5rh9z4P3VfPfeWDu2MCxb9hcoM8bYJgN0SarGm
LyAALAGzno0FDZ5Nfi06fJFot26Z5f/4pP7/G/ffLpGW/2tg73r7rKvP/l9fq8s/8I+3Ci/KX6R/
kdEKYQJofHG//APY842/IKAuxkV4Iou7Akztn2+V4f0FYkcum44nB5/BRcL9z5fK/4vAUAuDK/os
w/bxu/5X3qnLT/+Xl8oFz/u7epR3ijfK/58YndSekJxZjXMADzBVpPQwE6B0keH+n3gOyjD+I6hN
aBjcG2+uzT1nk+fs/Kc3yWIkBeesjf0qVTdfDQbTxk4YM4hLpfrq1p8og9lNxBs7Jxp+RhmXQqw9
uJhazouB2yp0ZbKMQYPL7IH62/7V0nj/wzyZ7T/aYvVvLNlt+ayosR+ZY/ytYgZsEfH34H3azq3I
KmWXtMosUvO06QGxXO4UGvqwzoiE257Spc2wmcwK1H8RqcfyjVWz40cy7huBSQrfCHBi6YTkzCzm
3WaB/9ijxP+RwLYfYIgU6BaxIG7ERtjUQVGUyRVp1P5nlZpZFQgIdy1slk0gmEUsibii7B7LsV5+
sna0EFTkrXfc0nJM9vxU/Wq9JNvvks2Sn/pYUiC6FU61W0d7NBnYUKRGyjdyN0Dcka3BWqQa3UCl
W+VRY03WH9R3/ntn2MyrhbUYfVhqZFUwBUr7tl/xf++VS9sIEWsuzdhe28p35NmejTGHDSq0cPXQ
F5FnehPmXT2/tlnS9WFtpM5TryHvDwAqaDTMEtk/DwxcL3DZ3W9KqSJ6LWW6BMuwtzPKadgFCBfX
1UOazA5yoKxFcOiyrNdRo7UrqmwEaUGFrUhnG7AYXJaJbK8mW3ojQMZVESQ2k7YYlFWPqZZSiOLs
FG2hk/gE8kn0rFZ9d2BDfZD1rtIZlYb2jfCK+smmFQVAGGcMChYvz6+Vs2Xydnb7S5R/ngj0RlKz
vzdU+D0iDXf6GvpOe7NRCNxtm0KqttQtqrOhHLppJ5BF/XIt2kgQS8waEX0+2bHsrWE5AdexYmyJ
KdYfG3luHdTKM37XOdePZeY07QHskkyXEdXwFPWLsf2oZUNCN08dAQf2uDrJqZqppEzMmVhCxEu1
jpvCV9WBPxMxmkfggRlk8+q1QZvkKF7RfWrHDanun0Ef8jJw9EQjsyvxU383psNAtpI15y0Nyi1W
IYs4+BlcrDBvO6l3jH1Cmx4cBFdvY58b1anXRP7qrE7hxcmcWSZb3uABqyBfYx9KK+ApmeFPCQyd
WOiQXHDinAxpac5d4XBNBvbSomPEOD+118qt1uZg41De1VY3O1hFPHtB89+uD1jz8Jq5uouMgoe6
ZslDLhY0fun+cXOkCTGsAy/upAmPv7LUFH23zeyxUuF60hBe4dAOetxRBj8TrD5GlbVm0WhWy5c5
l9t7t1ZiDSp9TCvcZb3HK29oZLct2ZK5AWU+2ndjGum1i53icyur1YqcsqHNVhcue0qDn8qOy34r
1wCfnmoDjoFRsEUiM7wAnGOoPLzXEUr+EtDEsTg2WghfaqNVneyhYzesa83mgl67NC5aAnUUyxIa
c2Q5zUcyNMuxGSy7pIuP2FlNtd5rUbXwIbU7eOjme1u/ksQAIGg2QecqANrIrJNM4dXsRB6J2hbP
I2LKNuhkjkdu7TTg6HVU843mkekUb6MxfA+4clr8sBuBb7LQ1Bs910jJqX/N6shfF/Hclc6a7P00
bVcS7I0+xRDoNGrHybmOh54ncmU7QcrJj+UzZWRv2ggTVrqf+DK3nYMWswwbYzJE5HlLfy85bsTz
nNLpjZ6RsL6g1Qca4DxCAW9JrM5V2DedAqyoKm8JUzeZ7u262gChW4WBY2tJDImqJEOdM6H9TwK3
tjlvN22uByCS6VLOuaF7ATK0s2evmVykl0M7fvmphkZSawUqZLZrynutqUVTuw52e52mbvulWQXP
NQzQBcWvGr0Mq26g/RrrFf5EZEpcMzJv9fLopDmHNJkH9ocqkoTWAfOitqAe1wzQfxBmurR0AncZ
PpGjgXoHzM3TFVqgobmrt8ptY5GaAllvWc1EYXOmqZ1nto7Eq5qnzi5HhQZWIwl9wkVaTi6GFr/E
RdAZkFjmmClkFOVSHipjWV8tZfV2gGPUf3drmnGiPDdt2HyNZwFd2srBPXjKtoKeyWMNdPZzNjKG
UMRS+IgfPLKdZFRx7GIPGIjspoFMz5Fmr3b6AZo9vGWEEtch6dB2F5jNOt/KLS+SsNAS45OeECiq
EuWos/dHKgPADNP517KxPwQLjpJ5J8apOpJvVZqnDPG8f6757vyoWfUB0qJc5dXYgKTy7kksq/BU
tI+xjwJ2E/ZXW4FsZBm7m+C4UrRroCqZPGtGgwqutUuUg3HaES3GmaQxRzcaBJaJQOVV+UjisJ7F
OOt8UifaxlanRfn85moytIdGIF9CvSS55OpVK8jV5uSMWkBoZMnJluShxbGvB2qsnXvUakjnBuD7
d+la42dTd8Z8rhc5TOhNoGSYk2g1ittVcqyJpR1DXh4ti72myV+0DTYUHJTZJNBXR4pby4SFOzWZ
U7uhUSIlD02ZiC+51nR3jUsCFojHrN1ipwYtj7kaoHx6w/tSHNBFrESd3tpMRtrRhLPSgtLAjhW7
xuTwyQx58us4mQnnYqvlYBW9z/dXTt2jU6OlxIQ0zAbyMp+BZ/AyezwtC/q+vWqWGRxJyYZuDbWg
gDYHY9oCuW4ltwyjXDxI3LnnbsRtPHtE9V+O5n6fD2Z1Aq91TyU95ucN2FCgt4TV4aFV2w/A5fbc
FBzHGv0hzmidybK7HgfD3lDRdRoIKkTUew098D6M+DmJ1ASF6U/QmkvY2nl6LEpNg/HpIRzMdWeh
zOcCXvee3/sHj/DegvDNEwEpWLu1SfHfjpWu/diOIYPkctqmTCJwMYlssMM1cKKRYcriV9mtCqlN
76LFBpo1VCmissaWFE8KaQx7EtmEgSkm+0pvlV0e0r7hUkaXqolQjcoNOeydZ3NzD9Xk30HyME8l
uhtPWmNGZlfdihY7hC7HXSkd846CwUHwGzICIS+fNsX0kcpd2xNX76WjCCp3JBbHqVMcWemKdwUr
MKHyteE8WLQEv9ChteFx5lkIdQe4uu0RbbI7uIGaUYas+cIz7MH8GH6mfyVeYYd5265mrBK/PWz6
JOFAXOfdq2oOdUExFQxEAJfeBQ1dtjxcHXxip/PxQJ9uqnNtbFR6F+GWSkPpG6+VoNFkqBF/Bxm9
sW8LfvN4dd0jlP+8HioaPtHH45L+8dVa3XSWzA46/DLqm/7vr5b7NqrWNbl2F0SmkCdAa5mFey8R
5nStUhSctNqDZzhS+h8j9RVUIcARzlyoPYbPLsEG6KV+cmMrLwm1atyXFU2lSU6qWGDMxXTATSOo
fm36yMd/ErbZqHbu0Nb3qhjFoZHZbujLO1GpD3/Mu0ca8orzNKMLMFU5hFnWPeRqNHEA5MX8DjhV
RH3jgg72yP3TpO4QYrf8rNZWDUYGxYtWdFHToegM2qEyXgaYUfQF2TReT14mrrWiK55MZV517aT4
H7rVicxIdgEtaWJ96l4otTlOc1bd45SxyFWrneaIz0DsW6jPNZGKZnTRR+Yo1nC2nXgb1M1o1TxQ
itlknTl4TYVTExMK3Gll/6J3RcI6jdvDMugfDPCQhAQXbAd2k3k/IG3fLbLmo0cGMkYIK7SIcXt6
XrWqvG99ajWYwfzdZObJYcTGheS+a3FLiO3a6g25I2t9joZlarqDVjFCrH3Cadp5mAObediNspKx
KeonjSO4gLiuU3JUiN4+NFUX51711dcD54sULqYdc68pO2VIZxjVLlqjXGXjvqs5HvJU9wPEa1Ge
qluPpI0wLVzrDDT1QCXIvZ57MqxG0woGuOcbZ6vEfk70PQf3KyayUy37b8x+MWJcPLJb3cYZddV7
MeeoaafytKXbU8FrtfZiOOtuybvpwLCZ+bvfGcfGVJ+2ZXxt+gBxnOI2YtbgpTQ7naXAc9LIb10G
lc7+NZfFC7fVW+PKhtEfeQKvoWjK2LOWZWckTvJQbpflwy2htlpk9cHokajQuMuKGCZ1w5Ir3Q9m
MdVXTHfGsXW2ereQmYRvqtjNVvVSle0Ce4ZPt5woR6CzaYv7frzWsaUGFMBQ1jVaEE8ZPPA+m501
FEJhE1peyae4MDxFf8uR9JG685Mz6eOKyCInK3fLahPS207ktV8Xa2gM9nS6mIixr5ZtuClLhZq7
PHV18Ti1xHVk+n3dr3xWrClDPMGg3mSuc9d5pdiNRs6oxVnA82YaP4o2JzvGtOTvXb/+GKrh7GoD
n3XB6+Vn2qs5bCQFG4mCpbXKs0Cm/wEQ8p25fr/HdgPRn9bUPsnsincnwQgr3z0hDtKf7xrHWwM5
jFc1O99g23AazXzuYW569DaXZWyWr4iy1aPlyjecI2xPOF8OxPcvu0wX/udkFkMVaFk+GUgR5vJY
Di5Lc6Ub/A2F4/J31eNrNfhXmqazApskv87Fj+IySUM37YfIacRxaq3TrIwu9CvvjoFPoiTpQzoo
J/QctGpXOv4/hFERPphrxy9GFAbWkQwecSJG8SdzoZVwA5IvVDla3OdeE/dT86aKinmVT0CDRLcT
/d3QU/eZDKJTtzTHFeVYTIbHyuzAnHQumhUBbAkRdzEFxijji1jOCctXXYYDpMR+7PnKYcL3S+q8
ZbgMfLc7161zbvzqPVnX+Uq6zh8Ef6dOW77JcN3OBPTf4kyfISsX3z8Lod9LR+XXeOzT0JnWHfvC
rre8g46VPcyMwr2iLja7MaS57zvfDLqLhapPPe+WeXtgu2e0zUfxRtwSLoeFODsvUynDZPmwudLi
KkKeYDKcMeyVh2TTnjw3u1dbc+p7wSfZdMaK0RL1QjPMkW7kv/BCV4Xeyr2hjclF70Ikmb1srONy
PWQItYIy61n2KDc56GCf0WDleegZ7XK1mqUZ1Up/3caJmIIEvBdPY9K3gV+VeKh4Tuk81nEh+v7y
YbjAsdh+tGiV7Dt2M83H1MzhuOZeKqQsbC20oHX+bVVq9VWVLtVb3kr5gWdjiypjKN55mqa3aXA7
yJ7szqsRn9QDZKSs/BuF1xBnoB5ZA6pcDnHV32z59iZy6gt229jk9wW7C1EHHsaKMp2/SQrA6gB9
0xTmGOPLZDBZyGMz5Q1G0q+WKJQ9BPd1W49jZAjZvLWpfT8tJmS1MVyVXiOe/NqRV62zYgrzC/WW
NaX6MZTJI0GjNORUfk9iFJp4RBVz7XYNujFvS3f5amo/xeRYR8rpeX3HW+oKkT2QtZNOuveuCNM6
kFeNAC/Hvpu43U7P1Pjmr+WK27VxulPjt+82Fffe6OTnrpmv5nK8LpR8HPOcPz+pcBW0eAGdfj/I
6ivp67sVHjgvplfMeJCP1mC/OauVRqh9X/WyezK1dWHbVWlUsYMQT5Fd2ylIWUIV7uRQUlVl00+a
aONJgLfowggxeJ0W3XorxLifif/Y22TaVEkzoOmxeVpRBoXbYLRxjmHvdiG64dlX6Q09NE7kXcR1
FcvXDmc1X8s8ephFq8Z8qGmZWXlIRm4uUZ1mG+2QjliSpbGoojRL3pm5iwDr5b25dEWA8/1V06eS
sVbzgn4srjsPyZ43HYTelgGbaovgTPIP5ONNMi0fVSd+QGmJdBt6rHIL41qdoEER1bzxgXkZt9xc
f0ly53bOVFyX6RYJbPLszi1oA6K4MbbKtH9CX7Q00Ui4e5SxSWEJ9H4LMsqVXw8E/pHdc0JalvJq
LhsaowHBVk/s6+a33RV76CfXphtMg/jgviPVbuBH89dYxpXGzw4I33DjRtduRwuuOqnRsQA/ZCgj
WkAdL/Fvar/b9vakzsqvdLZ0NJO88ge/bppdkhqX46CX6Xkh4ouMsiG2+yxiwHoq3Kz0o0W6szwv
uVIPsjSPOMzTOVgnPwuprvzBebrsBAKqyHP8m6RvEMxY49Gw1yeaFmDtAV5dZGVzWFQ0lys+NWXa
4MibwpFew1UjrRmDLO3uFmMyRTD3iIh6txMHV1hkk+RlEnIwmEWUW7D2SDq4YwlY4NevVUz0RVxJ
w4pm7BdPKAeIbExHPbT8zDyk7aAiXNeaHw6baq61Nrvq7PmRrrhoXtd9o09RYzrbj8+SEg4j8AXt
DcBvEqg76KtVu/xR/PrQy3yo0ApE9bNqY6FiwlpAuqIFeB04kFj4LELrk39snV7XcV8privY2iBf
+u5A8AULkoEh2zKGKeo0G31HXWknx5SnVrqs5an61ertqBuAhpO13/zxdQCmu8bXKp7Vog760r/M
1vyn0ZrYTzhJL2sjp9JWAesZ+nSxbvp8uEPy1NveA+yGh2dR71aAvVlCj/sowNJ2+pg98ph9UYBB
rKkF9C79s7f4rEqjBf6R0DsZ4pVO9qBG1k4TOLUwTkUZbWk+5nDc68tvU9Av1NCpazXrdpx8r4nK
cvwhyX4IqXF/8hsa8tbmVfnp1zrrZCeMLdLSSX1uBuNUlV/ubb24n9z+UkbTqpOnuc/onY99vp0K
aiqDhcbMcB50nHWAlSLtNLDirH5a7KoOS+ZBq7VA5os3DgfwOqm/8U1uManytxUXcLmxaK6mrCHj
MbiDdFlAAPneGIcz5toxpFOSBIrRBJ+SZUGYR6NmFrNanX2cwKdiqhgA6v438Ue0h+STv5Xy70NP
zv1VNluAoVv2wZamxfNmzMjJtqtqGd4kREqEICBB85V691XRLtc1t0q/LC7JMT6BlSwP/PXoJWYI
DGNxbhWwwWPTb+fJdvUbnP4pvdv6dIu84dHssJV7XYM1HWe5nLjLa3970DhT0865Aya8xS7Ilpit
9f7i8XpJXO13yusDBcOE2mi3G5Eil4SBl64xtJAD2AjtaXo1W59aCb96db3ZPfZzI2EqUQdPBrUU
/UAIuV+8bRZnzcjGRNIMkYlyPEqHr4Na9+XZnVugKui3QBXYD6U/HDbuB6crDbZs5EJCF8UDUvHh
iUWiQ5pEWbMut2HXd+Z9N1ve2ZuW7hZv5Wnq8vK5sq3mGxcziS4YhjsSJYpd5ncNuyHidPJYP7me
66jOPWYZrdmqXdNiqemG/BYF5LhrOs1ErscpWOG1hIQl5BX6tbK7W5EwUO2Mwv+myHNmSxUHm3bW
G3ReOrCp78cV/ElYwc8SR6GafWoodDo6PEUipB6rsRlP2LK7PeDkC2mnC7lAnYqwqmSR7y3fW7P6
V85qTDaQpkzDlVD3qu3aJaRbvtr14zTviyGZ98AEaK+2hJiI8gch4Uu9LQff77/WApy7c4bhpVs0
twhxQrpljLFnFoBNXodEKDG1OEXDHVDk6iTovTtc2miht1dWiHkG0eUT6ySzpi1WoULhCo9QECdt
EQrW7Hpc6V+bppllkDfbI4JtFS5Ttz0u06hUqNv2RZHmA835ZVu/WQ47d9JqHZrTRT7nhsZsCHSO
NdNk/FtYrQJfkY2LDmzPU7S1yFU1dZn0C2i7MVmWB+6/KWwX+u4yvXokEs4PqfH+3ApzQ8HurmMe
WNZ60Z9CFWWhMw6xU2IBXpvOR/TccjP3qV9GSpMZz1mtrixuzWgbGDZ7uy9/DeW95WSa0mNhQsVP
6nucM14rOmvNlKQchV7pyZhZAittyA5p7uqxVMN4slIfpTPe+O9K5fa+T4H5XNceH+gJHyOKIpeb
9ZKxxbo5xQhwkKK6idz1tqxfa7aQQc++fOn1Ua8Ne6nrMQYdKNxVODd23usHCgvt/SyS+qhXWB1R
L7OibbU+gLA6qb2b0VE8tsVgvZMD8pMu2edWy3sy0v0YLTK5EIM8UOpGPB8U6dkCIzuvbvarKmuK
2mT54yTNl0Zm606T3qOpkE+SUFw9ySGRH4mePkEP3toyv0ch5DwXaiOmrlAjkSfdCyQhX6QgiLq5
hOaXnANz56GCSIzXpjZfAd6GCHzzj1JEGPpq2Dsda2OQdd5nmsuJxxQIEyAR4mzFSD+vG/ejTdAH
vvjiWl9g/fRUgeJ004dTr11MuO1XVejTj9aSXBNOVmofa1wIXpYUvLwNw0SGOq9b2r1DTtaCxP9K
emZxIuQge21s6Ls8f+hhASMcdKRMSUPsERmizDUsDf0xL2jgJBMCuNERNzXKqdLV6vOWWDtiQ3bo
0K5Rf++wDt9N22jekVsNmJipYueu5klzpjJeteUkOvC7gc/oyOB3nElf6qq+CMdejF3QNdn6soyo
Jm138fe1b6PP6owmrL0OjHajaL4gnZDDXbo7ZJrnDuMt+mXzd83TB4GdIiLReZdnFlOb9B7Y5O3A
mxnYTDK2divPyVlvBKHT5hH79rkrJBG5IrHaE56RPkelMj9Rew/4ih9bIpPH318qCPvVus+q9Oym
+A7avDugsoaqURSzrEtlxvA6blxQoNkSvoD3thPmQ7d6Om03y7J90J/T3lgZ6SUQWoEte/PGXIuv
ipEadmF5QQda7bQmM78X27x4LlyMP2pqqdZxO/NI6dldas9Hh7q1U+40xtta6jlBJxraQqTEDEGt
RmgIVQPigPKi3xEEQF6MbNNrYMTloW57tr+EGQ0w18CFWfN6P/C7Tt8ObOYp7Tt7Z6aukYU9MZNf
3pihutHNyyDjwBXWMY1YUOzeNvqsKQTDWp2LkN1JNvq4NtSwbtQprf/R9KJe2CMvO3wmwCfpPoZJ
bz0Wb/Ste97Q9UQOXHkjDNhqbmNgucGyGIosLA9ZDZiohsH6tVtOL0CHT3wfDPW6RVpMMQgZtYVw
nwgs0ci8oVd7X6zSvV+HJuMeQav/ZfYkKEH/udUff2hmAkQuiGHFC1hbDmrVBltD50kXbZl11Vqr
OI9Z/WdUdrgM5hxmU+OwetjMnF5WdY84cV/xo0HCo0lEGYnVhCTeANCdgVWrqkfyeQrG10smd87y
n+R1+0yI4vouBlG99db6rhZLgWVVWRr4k2Gf6koxxNFGztk/5xsSAie30+teXXLGSxfZQWDhgYaZ
Kkm02hmlm7w3pAa+DJsojmvi929dtc4jb0ubQbsI2UF5WNaDaAxAGgNi2o38dJ5TKJ3c+3CLrILI
JdnziU+F4wajEmF8ac9YSzGSItqBCID3rrOADTGROeypKb4eq+n/uJfDZ1LrPsttIhEpvPzQOisu
FHyhkcrmoFYJ8mjx/ETsGqKMNBRa36m2Zh7HmuOGMllv7GES8XjxaVWEY5yIGbFe4ZwyTuDtte6H
6lZJyf0xUHT2R5nm1ZzLUiOi3eNbKkczoBDLfrNJtrZjfRhgXFb11Mo13XWu1kVjasN8J9xk735W
DPdJPsm7yelfEixfbHqQwCLunCK7tho1arFRLPZB09NpTxs7D2ZX16FjoA6vE1/qwbJd7F0lwXhH
jUOfSb5R+9VZkrO5YSSqFtXjJuib625Ru7InumDAAnm08BZ95XoGlrEVxZUYXSLUzCJ5QkZiPaRE
bahj7nTdtY445eQUsD+D5ePYY47isM4ORkH7RSD16dktWx3+vdMim9stbhzxlU/6oV+031wmU2QK
eZ/OWg+gRy5SqqXeHG22aD/6dWJU35wLNlG57Jrkpj56A28QEwoGK9vQHgvyqhe08fPwXohmo+Ya
4W62GTcGb+gPgQnyjVnfK46lUQ98Amm11wZDXA31jPp7we7NwJcN2j5xlubZgYmIalGkR6MWR1Aq
EUkKmQN39IheMSo4eEVjWK9QFhkQZnTyXAkBLWZxFi8xkX7NjzlOZM2A/h4Q/rcBMeLezuzs6cx6
Pod66aMZSOC6nTHdDUaxPRc6iSpEWW19lKzlFrVkqpAvY6W3nustf3IDGgtDEogeDX4s7ElC9HQ7
fXUWxcYqNZdXL3fMX9ENSJuNJn2TMxH7oPL592Ro9nSVd64Kh1Rfn1DH2Ke8GJBpTCpPX6iAXQ+r
i9WuI8hrTxNc8+xlFiYsbBoiRL9T8Lf7WkfgR9Vh4UiyAjUCcMEdESsCZJX0jTZnXQRzEBG0/AcL
cr9xxG3aw9rpBbqEjMgTHAooJVInzk3ifEyz15H5EyUss5WEGmGWv3WrT5/zVqaHglkvQKdm3uRk
TZAhhnrJGp9ENbrXrlGM8QwaEbnEMF1SSkwCwDh9iLUZNsT6qMTzWOk25jf+XdxMqBOefJQ7z7SU
QLiKbTVywNeVu0Dp6JYSWo1X+mMrSObEeEmTLEeCZWgEPRmzUdwKPdt47xFAnBlulMZot0J/Zgrz
T4TNLWHjTMVy0qzFfneUf6Gr+pLs/YKWoZV8oDBLOT5CMZToueaUkG0cqAp+sMAUch6rsX3sh4aV
y1t9RwVS++/sndmO5EaWbf+ln5sCaZxf3Umf3WMeMl6IGDI5k8Z5+PpeDKlLGdnVqtbDBW4DDRQK
UiIV7uFuNLNzzt5rJzYRdchXPMsuZq8NK0NjPh3THoWKGG1M6nTLUqoD2oRYXeuNzu3Vat4yOQ5X
EYyrh2lxPRVt6J4UHcKLlaCbSvXBedcSUk1BpqNPHzpwDN2QIzQ1xIsrBY3oqqBXLMIndZjacx3Q
jQg75xoNhduxh+ewl2oFRN5K63CyKc0MZ00d5SltuIAvYgxGDwmAwcQSJeqRcdiLMmz2ADefKdnw
x1A+rCYj5uiurYPEY8xWKOZDUk9XUZDeJnFaHQSdISRjsPqc3LhCRORNNaguJ1AsA8ZNhD+lsMtb
VaV7J6w0oJC1Roix7uwMO6UqMadYjeOs6P3pq6CnnNLo5a5rmDq+aUJJ1elxrMGjvjQSpYmLuHFd
U7I9MoJotoE6Oz8CQDFIgErEeStsf2rJCk/D14jKhyaKkxmnZgFGga9bFS4TlXUaIGNY+j1m4GcB
3e4JVf0arJh5ZMya7zpaZgm6Dnv04qiDu9dSnRfITFb0dbG8mlUZPI3uyP2KDIyUchkF2r0SNOMh
Ad3B4l+UQlUSX6sol7b11OWvlVvGT5ZVKU8aCgljbbmz+415b3KBVBAve4XqPtLDpRwSdX+J2lCj
Z5EFVMJaa2gRPTJ0HbgY9EPjZNoTeQPRrUly3ookvUGuNfqHH7Q46+MCaLvKRvejUJuHGKebpUXa
9xT77G5ABedVPTDSVq0tkHYNFqrZXzTinoWqTG7Ar6LVSPT0bWCMWTFsouer31KPHqH/nCZEH49N
WdjJyp0aClUrnzzTaT5Cw72TtM33c+5yAYujy2DTSrLDj1oP+peuaz6AebnXcSs53eK+7+Dj9jwh
TeH3UeIbQTJtAQQ8czmzb+e+Ul5cbFYcfHjg6mKXO/Z0UopZ3ThJcC+LtPINEYS7Au/oytQbx5dd
n7ChNSxSvXO1aZ0adrpKzAT0q5odhl75Nuf6j5yDa58O+KMQVy1XvvtJd7srgKblUQ7mwRkRvQW2
tsegouEx1iOEspBFO/MSF1P1ZE8gO3XuhN14KPuJJgbI6pWlR4jkkB0Ha2uWzJIxhETUgUKKE8Xo
pK/rdKJjQiuZRsBo9Adz0Jh7sm3t4JX1G1empymx0OyM+e0EaK6I5tHDx7ZVs9Y2iQdlvroKjHjQ
11wTitfRGObrNO4uIIGvONOLj5Qg1W9sLOhnGnVMbgdapnvwTvLGlGDOPJFrVkm/vS7WrtOzB2l6
SyMp1WP7GkVHkm/pqYtjnWYcO/TVlAFaNvBCShCeipVqm8VjZ+KNAtakRA/cFrJDUNY/mtKMAKvl
irqyAHDhZjcFLV4ga9NVbJPuVNK/eka0U1xZsGKNlTrUteN3tD/nVQd0jVNQoejlIVfNc1u5tU9A
vHMZ9CK9r0QMB5cqgf03r3JkwtVIFi6qy5aOglIh+m+8GH2qguhf4niuQHvgEqQykdQQySyvWzlc
iij056pbN7JDEij1cTpLNTcP4WDX8oy4eSw90Mf1sBZjGdGIGGK92YTOcp4h7J9aGgBJHNNDzuxx
y6bK+Io4tf49ViBVrxzoZPGbpD8/c3r0kh0ej16a/5BKFuf7mOqCmg6PUH9tRnZbe2mgy4fKrcab
hM3TfNFlXt65Q9w+tEB6G2KjIkDJeSr4Hkg5dhzf0fq68ocyK26a3iApE5BmUXy4mLWyZcu14iP0
BSPeizRW+32cooPYqK02B/uikUL13XKiqqAG6yckWePUnua6xGFWJ6ONO1bKNvcstJ0FeXsWiTdh
5rrluWgMrfaaNrXEvh/zusUa3xfFWR8LmmBZ39KzHEFiOo8Iw6wPev3AU+3KKPlK4FzeIxlkpBG1
s0W4bZQ27feck4nzUmHsRjtMTSN7AyFVo8lpiXyDWVE4BN32pnM0c2jBwC8du38hk0wtzjLNsrtW
ON1dnNaM+Z2aY5azhiG/R5ZspR0Jqg0mH3m70O+jejQnD3GEMzPPSlt3PYVMjHZ9mGjuDS2KlpqC
Lj14/ahFOucADELMi2bc9DDylOamEAVJrbETpuIDgqb5iBQTboUoFo1kGmhqubYD9J1eTQ8QrHmQ
ThNDPYOqBZKiMNdYudxvFtKe+JyGlDS8YyP/0IeoOtuNFqmIXRUMmF1Y0njvyLD9kSXoIlFVOOk1
9GWAueCAdWuXDm3MkoOgMSOEBXB6cOv6s2OQoqSY5ASlh++cYnMykYltphiN0i5WZdiuLER/6kIf
J0fYoZlUr0ctVaurscq1J1OFh7Gax8RptmWZIzBAypIpGGPkBBwAoyLEWY0NdpupLewf7m+ISnVi
U1QvhzrfKF4Rk0Oxdru8Q5EUW6EFlnVu4x+yrmkR2S3Jm5s8agbrPimTijYpCX6nTHYCOA7LQOyb
UurmiknTjB4cjhhEE/iE3TGejRTGK5WbdVUwQFCusniemp0LAkn6A/NSyWZTVs62GowUiDBmwQwy
cqQ3yW7AXUX4OGNImoskViJ9qir3qdV7u7qEZAmVx7gKK05m1IeGXxZ4A44IRwecm9hKuHZz4X2G
E40BMU80G3Ugcy1BRyBLja0ex3ULwRDz0RbGILLa2YS48eHmpu10lD91YpyTpg7rJ32mzP7WSrUP
UB7V4SlIwzHeI2+cxzsuACW38SRwutxrYxJ2kKGhB/dCI7fMbYPSbdwonJkCbqvskgu8i47Fq+Dz
2/fgp+WptCfnTQ6dRm4KYifDGyBCSS8tkcQ9IXnNw7NVMuLheEWItuZ2igVEJlONCR2ExbfIRcmM
AHLxy7LMhpsgyGTm9VKm81pE6HovSZIQTGVRoA5sp2n4QuMEaCIGLoiQelvaP3pHG40np65tySWr
ysqbCBNssU/VWl162kgyryJsGFRvQBH0M5pZ1HyMBUPI/6sluiHblwk+7Dskiq2yNRsbuEdRyQbZ
Zknk6BqLCMT6HtNP6DPPy6MrOLa9Q5O4NLsnDNV649FsEeMBSnM23YL7U+jfC6aPXA6xq8J6ahhD
PE/W1AcPEukbjsuxb7LzAjldIkxHM97ALWYtGuQDGNsxtwRmzyrE2Ko5YfOBN60Ha6tWTMhJrQZz
mcVOo+/DGiSFR7t6uEEcPdZ+EsXupQ+NZrzQpO5CFMMknsGWRGn1vR/CsTxqStLcI+VmeMZnyQVG
gWLGDSGMA/dm6Ocx29qzidrSMn/3ykZLhjT13OTjq4WCOekVpRQS/PZ17BxKBIDkiFBjyUmx7dBP
OYc6DBCVuVVrPkouSeFuVJXWolFuq64fNbVt+D2OjX5nSskxZjUah7RAwz+sITd3LBCOXItEpXr6
RnZuXK2JQEix4ttJ324RI4/dxizryDgkYx0axMO0GbcPxQymtcBzQIuDYfF36lNUUEUHKW3dulLL
fV0N53cg02i/UglPwzPa0XlwFbc7gyZBSplllVZdps7RxZ51nMabtiktiEK5nvkaPLeWu16m9TtJ
Kf3OxzRWzEdT5w14dvxuEBuOXJj0CayKqsGzzGvNV27cNNvBHfTBz8w4zq7irMknn9Z3150ROWU2
IsGRGgS1pNBvuZGzq/7b4mH7Pzffv2E5//woYJD9gQH7wuk6vOav8fsXTtfnf/G7n0+xrd+4HQus
qI77nzyu3w19iu38pltLl99VTdsi1PRPR5+Go08Q4shubUONY8jwD0efZv/2iRjE0YrHlsaL+7cc
ffpCffzTr2qa6MFUjXuPjThehfT3SxSaaNG5s3STzazB/0AhJGKGG4aO357yidimsqBl0sAkxLeq
prCcm6LqQX0oiEkyFZz02lB7hlZ53kjs5opmoF2Gynoussg+gdnTc2RIC1J51IlL6awMhQQdNGrM
rp8eCtdFthfICuLWRIbLk2xtGuOmZh9gZVEzZIku1xWoCIAQAH+IhKEtbGABxPGFmHqcipWo7Jh7
MDJnEHuhqT/mVJ1It8iBOWV0op7pf7kY9AOLNyj04MrJyoJNK+3R9ChW5ybbymy062ZQc3cXcTI+
Wg5iwTX5ITPjk1TtUIhxFsPVR+5LIaw4l5J6dPSYbo3fQ80dqbtoHz+wD6o7riFZvlYRZO/517zb
CDg4T2FaiTdQ/Nz1TcDur9wT4KpUIg3BPoQmXJC2E2Pia3OnPoIENZ7SJs7jHQkj7psdV9URrahp
+6jEFLlmWlAZyACSLPE63Lz3Glg0UA+gnZ5dG1/9viAxhb5cF/HlNLqTPDNzVmh8LLkEVHB0H1eV
tnQJ7BZWIIW7Rm06JlydA9BJS1Rl7/i1XtuvpSKYNORK3D6DVo7eg8CA0FBaMrgSJH7TC6QG1L1o
dtsXrSJYmUGhYP4uMYvOJywlybOCIAV1XE9LNdZSuFVR2Zq0IXolfqkNRTIazkHDkaHh6t/7qhvj
tUCwBSqN+dGmacz4uRcBeyT2CLFWDKIEsFCKodgY4DWIVVDcAaVdwGGyCbreuLEayPTbqI2GgzEZ
QxvyAvMo/wUjc/Ggfn16lghi7LU8qQZYxMWF/pPbOykbS+XnxhuYi4Uf8yWueLDFpnUBPP+0rbBd
T2FZ/Ows/8rU40Hl8YTvuFh14N7ixf36UhnMu7AmuHDDHPJasRc+lY3TyDFrxSdMZPJaPEUnyT9e
g4QZfoe5/r/Y3//XAhn1v/RtI4cvvsc/27aXv/+HbVszf9M/gzNVTJymJVgnv+/ymmb8RgeBzR9z
I8CEn2AI5m+c0Oz+/LGhCXKsf+Ix/oaWgcxILNY63id6zH9vk/+ySjFqwx8VgufOgC6sL2CFL6t0
xrCJkXbI93M8MtcNHxS6Nn4YFIwh3enxE8/rJiCU9jQP0r1NdbSbZ3mZ3OTlrxfxLwby398JR6Gw
qCmW3/vrO+maKCV6gNYBGVt7LlOIjYQRfzM5gVZ//Ura14Pt91+az1DoYDINEuN/sY8jrtHVKMdc
1qrBE3oxnxim0xhY+k6vI20jAyao5PYwMtVCEovjkoYitO7NLASOlK5x/b9+Q8ayCH7aLD7fETcB
DnNdsAmwSr7+8rHWmC37mwIYEJBaPGEjCXaOqxV3PSINP43mY9q1CboMDbKlwBZveKWjqkeX4m2r
GXF+nEa03aupCW/dyHwNm4ljad9nzYb5HfkgvR+4ySuXPC1je46aj4C5PVrUfMkjm05GuyWXr911
FWFR08JJU6ynbs4tH+SRByfjECs2Ct2Hjis0riJlvASYp2dcmmcj2bs4Fn5oYqCtZjgEGwiGfGpy
6QIYckajCK8L55M6qsw8Ga3myX03HiP3Eqp67iNa2ytOcjcXaUSuC2PMIJsvZd/tLSAyb+WMobXP
+jtNG9ujUSrVtQOmfdVOmnUdVTWMCwv6v0py2iqaSZpQo3p6i+Y5eyoJgjN7VITmFKEKL2mnVvm5
suZzEWL0cpAATlP+PJgBkUGDk+A7wFFkW2crcnHMu0gjc6Z0DrkISdZdB7Z8GPTI8HEm0ChIbOzx
yRSn0ToXEZbSpinhPzUVAQhR7Zt4o9e09IOjXeORYh9AaSSRSq+RosPj7zN102fzSxKECIahdha7
YcBypAwL8lA0h6JTp5uy1Z5KYrXWXa0eakMqZ9A9H8wcwotNS98PI5cOVDitiEpC8U+M4noUPMkc
8OM2p02xZbDkHKwsMrwqKBlZ1Iz08zB11lGcW2v56VZZpvalXl/B+5EeyIEtbsL3xJUXPefBmM2H
adYOhWrsCVRO/SnPX3Rbfayj9pkpn0GC9zTB/7cYXlpDvINmqq9DFV1LqXTacUbHRXoc32vUFOpu
UnOq3zGHeFgyG0prpzqnbVqsg665R/yLv9lUSHwCs3hb6qF4aDPNfRuiULl2c9SI3EnmadUog3Ow
YQC+N4FornDR22hh0XmsoFXrL02YuMcQAd6Bf7CQWQZ2tI8Uln1CGM6TVhnBrY5SmeQZ8hnfEGeI
i56o0ZWr1ia5uwKTUKamaFEshQ/NToV7hwCSKW/GTABVgcbsmg7Om5tPnO5yFMU+K2R/jWhp3LsW
usXWzOQBUJuzb23UmgNRqret0cy5x3W72s1NnL5yD5t/IIkJ0A2ALpj04l10mvWkqkb9ikuzuO7d
cNh3c2TdDmM4nHPys86xigUt55Z97giXI2FIkeVxuSWcGmmX22luHR17HwCaC6EM7U5O6vQgyRG5
RmLbn81kYiYdDu9pY0EvFHY+fM+Efra6IrqbpcbEvcIQDMJjp2HSiVDWknCirHRTtu+VqX50bSfh
LLav5iivsG2TjSf9CFnYNqkUutV5H3Pz7zClNC/FwN7FHdOXbtRhTRgf09wIdrXWjU/2qB1aDGjX
c/FkLX9fzj0UqS5cK9lRQq5mZ2oedI2mfDc5OwwAPhbCs6YAQgwVuKoTMTKrZpl5iH4gLch4mexJ
3bZG9cFHopNhSl80CDs/M9q1Ip3dhB57RQasV6RtvREjfiggsUvaH6DEor0K+nmno/PBgE2IBWsS
9QLheveBKo8i35o0BtlpIW71xluGYHndai52ktjTxo3GTIPcHXFw8OjNqfYkdS8m1jaPcRIp0Roo
+74bAAGE+jEeZ+5qxnGIbJKhNoN8qvojUl8kCMhACIpCGITxgimF2b13Q2Gv+rTdzpWCk6pa0fUa
xC61GVITWNv13VnQJ0ySg0BRHpL0UEMWrMzXCB1v2UW7UC2inbCktWvQdNEqJHutzdfAxcQ+IumX
QqDCuSx3od7tZv2OmRTDSKLA+h9KqkQQYyXD5Rb+H6mXancMMS0PVFjUAtedUW9N2GfbCL8EFAOv
J40O5QeBOTnvpIgtZECSELfIT9wcsU2JyIkmuGIvUcGrWL0JsRK6utR8azlp5hkk9L3NhtYlV4k0
jpnKM9ffZ1H8pjvfrVKxVlQ32VaiiCRJK7nU45lpxZ0ykrCHXCsDX6dcR6LxZjk755GJ7xgyTi8D
UpDgHK+lhU3WHPRLDcWRDeRf3MWxo/7Xs9yBGUz57gCn0e3ltv7TxZ9qPupNs0z3MVKRvoy5OiHK
NUj8BDhK9qf5WBTwG8xS8cP0IJlt+63hPIupodk1brkxbpoeYqRL6bVvh23WLujOvACZSP4HTDjh
ybDyiMmBw6kq5a1mCu26Kyrweorxhuf5qprR5ZeJ9hwsxW5LAisN7R0mB0STRrVprOYhUZx4zUyS
Zyqq8UOZDl8DBhPVMPob7FU0KG3Ydhrt7FE4F2aVwh/0oHysWwM+KZEz30Sj0K5KygPYz3t16uqN
mfRPSr/kiCSHNAbJWwtxR+LmtHLJnzmjJz67o0GLl55vEGGCwXWw0sb0oMHKc7TB2SF7dVeSLuSa
Rt6EIqR74OwKGMwjTy7zQLtjrTCyLjDVoE2q9dbZTMuvblONgwsnvMXE/Ni7txjTG6rYER5rk7En
QF2t2Yo6JfrWZsoJ3/AqcmvYk9xVxsm91MzYnFg+qJivoiW5UegwNtVt2bxbYlBWsxIHO6wU5b4r
pfRCFdPs2Li7phQ7LqrP/dRexan4niZE99SmhT8JrN3iIV8PFehC1RLIzLpuJwuOwmTQH0KO6Fpt
3pQAo1RTlYuf/AXbP5oG6NRDi8gMAYOXdwT/5SH34doK85PZhc/41dRt35j1Cs8P9tgGq7nhGHd1
TRh2EVeXhnbIyiFx2mfjCH21Ca6FSfLWZPAXSusRfjnaOIb0vhrnzmPbWY0vpuRFlGRY5ZibFlAm
vkvJpXfWW49PHlpGv0SflkIcYEMQ9jgUz6bsX6GZGg9lnb+NqlZt8G5kXqI366LvfMfF/4eEl11F
98ksPE2q2A4Kw/hKHf2i2id29W4oiATT6SbTVF+JuMQxDMCxFOmeErUHJUcgxuF1jDSglnageqgo
bgNFkCvatWi+lQMunIsatOSVtqwBfPhqD1/TpefKSOZ2BvKLlWVg+J7tIAk+ijm+HXXrTHmwVnoO
rDF5cor62Gh3wgXfOn6EkThlYlzTpt1mPWN2AsoUdrQC2MfsmX29d4L6TN3uS0w2sWDeFEV7u7wL
qSXKwfALRDKmghAWnc5oP+sdYUowK0QFj4eQ1aZr1lZ+KlvfgZ0xa3slG2/Syn10IBXgXHPD8hp9
BL7krWF+tzGKET0olLNjJisazLqRXrgbnCS2Hiu6LNr2rt5O8JH1mnSy2VNp/6vjS9hsO8ZFVdqd
uuoqlf2mZKQ8Vy+mM70a0avsPhQcxx2KeYgfdvLRKuT/adeh9lC3lacguVLFNZIKb5QMuxS5o3c9
hB9JgdUl+jHOOLDjjWw/4mGkNPDmHGmn6DeOPDDR/xxOuJo/wCOihzOhhTas9pLn7D9a60HdWSmp
WC/nhtAtX3F56l6yEYIdVYyoD23ATDhdu814O4LMZHLHyX2RJZKAjE+4xe9WCs9xMdXhoBfq0eDc
RCxG7984xKrrKdy/Ei70aciq7fOlm77G0cKV7kav3s18RvK/eNC2yszPoZXvMGARfY+Y3wFmTmVj
IZJmFtMGHg5rb/HAipZHkbFnhRZKNDsDtIdb4cZPNtyUb80KhFB4xyXM7x0HapfcDqrwRqjIFamt
Ep5fA9WzCJ5zjejI2Z9dLCmsQILPvA4a5uQuCcPCS2tu5mI6WuKVODPU1cqqc9VTPzuHkEitelup
9aMFYNMpjLNI0itV6/3RNOkenqa8ZlpfH0FN8ViVAIyV3dwb/pz4pmHdGqRYG2Z9YhBxwDblWdYR
5f6ye5wLXCaWcZWIF02LadpqHkbyG5QlZ7d+HYor0OHEbL6bpbNJh3M8Nl4xup6pYhOjwWYHFyw/
W8H4btXMOCRyPrx1DR0MgULmbumhADjTcTXIWl4QlfuI6NRtnsZYwp0bLB/3cQCqZWJqswk76gg1
JLcsh6+/0qNpk/b9ecDauu7YGeaJS9CYl7Rzwx9V3p6HMJoPcTbcjQber0BDwlpmaX6Q/TJrv5+w
J+qiv8YZY7jWVjFCx4sVYksRNY+ts1VRsYFkQY2rZN+DmZ0m4U22MZ4IK3GMR3jLmR9AAP/3xkLx
YKd2uq8CcMEzAowzObLuc1WhuAwTEpZpJyooIMhK5aWrcJO3sQtlM9WvdbjpL6kWOMe0MpMtosr2
X4Sya5+BLn/2HenhIIkm+Yo+IABIV1tggD9fP2Q1KvlUiHAvmb/m3mBX4y21ISHViHX4w04eaHYX
29nBmydrtb/ONAwd/FYxm9dS0wRLdZMvdU7wWfI4S/VTfBZCyWdRBA3XvAUka3rGUjNh7xSXcamj
jM+SSlapcqvA8UH3NTYfjpKg7NdGxskM4rNDUzfuMc4T46WxualitzLss6NF7RV68eg9paN60BXu
DCbxufCe6lq5Jik5eAvnVjx0rZLcSrBWJ1TYPL5ad5+qlGipzOuzY+Uq+Bxqy3mpMufIIJtemBra
u1FbYoElcIGWwOQbuFnde5uW/R2JeE9GLhRYgGyv0ngGVeLCQwiv0xZknon4ocj619lCLkFST3Ic
S1Atdh8goabMyRMfjT+NC5wxatdIL6opdyH9c4aJiF20Lby2sZ/GrOZc0vvnFFUvizMs3GTPAK57
jphtlOt6zGx/xiIUrlAzuwdUK5q9wp/Zp76jqABlFp+lH4nFADy5ldvc5Cynu2Yp6cqluCuXMs9e
Cr7ys/YbP+vAeikJjaU4HKK5RMu5VIzZUjzC7s6us6Wg7JfSsl2KzG4pN42l8JyXElRbilHUXmSg
Up8yBQ92+VKyTkvxqi9l7F83wr6SWT/bYDYtQBqclqGqwvqlZ24j/J5cVc32AaGjfmi6zwPIeb+W
BhEPg42WFaJkq1oPf/2y/6T79uVlf3lkFCtlIl9N2Z5kZJhOJvcqLW10BuDOzV+/0j9pcv78SvYv
nfpOQ3GR1rDAomh4w62xDZC7onO2P5BT/ovfSvtaiCw7gWAWYH1+lrQ51V9+rT93qqhKuiMY/2TL
o+4cjWUXapf9iOAGFy7IEG6SZbdCBJnvlXjZwqaw0bbpsq+pgyjm3zuwf2tkcF/m/O9XSvKXOKf/
WcwTcUhLLlLz649a3s0/oqH+/8h1IpXpp/Wy5EZ9GRjTxHt9fy1/HiR8/hd/DIwt5zfiExf6qUUT
63dC8h8DY8uFDSv4Y12otH3Bwv0DAauJ33TwaSrAY5T0hLWxTP5AwGoayGVgWywNw6Kwc8XfmSUY
X9vqy48WUJo1lf8XKpOJXxb3BFZViRjvAdcQkPurPuKYxyV97DlmdmkvLK9EL76RElcZutZvsyOS
Y98gxlvrBAsjLCfzeXJK7IJEieg3McKS9axJZqHG0BATbcimvgsRexDPBpISM09p77TIbbJdgVr/
R9+r8X4u+sD0SwehWsTmAS3Ttc4gE45pTaeoUuL5m2MQtE2FOzQ2tRF+fSfSd0aJPm+dGQNWUrJk
s9zjQaA/MAHpAJIadIefvtt/MrX7uhcsHxdjFzi0PKWaY/KZfT2oaeolECWo5pUuO+AiJTKmtx5V
aJa0Swb5f1O6/xKbZrDi/nu68vo1fys/vuamLf/Ff+KVbZ4uvgxkDwySbc6IP8Z0Kg+QzmZq0NNh
xroEqv1BV2aAt6QTcstybeDKJt/gn3BljUcVfYbKaM2wwTj/jdQ0bXly/rzTofVYAt0MFBg8+UwL
fw3xc6smR4U+djvOJrz+VdZ5ro1rPh7RjzLdqy/cJEqUayZGRCuHfeJk0eNPH9Y/Wa6LsOTXN6Gz
WzDMtnm+iQn9ul4LBxgauNp2h7530Syq2VqBeoCOMJpAHwMaVWm6yP6N82JJem0HFJg9nox13Rbx
Q54iQ/7rtwTA7Jf3ZKuGajIhdRDWcOs1fxkaumY44kVPQVdIOyPWJXFo3GBHp2PSRlX+PBK8SWsM
6B89ZYBQ4GUBt8Yg7QZvNEQNxxRiabXuNUEkUaooTUyWB2zQ18Gswh8m8aXqCi4VzRfMKrbc2lZN
Lxfp1vycTWV3gmjWvQ8yrvF8GBJ1bavrpNa0oUOTQZQi22lt2VRnPUjHfq20uvs8NYpzyuz6uwEu
9ocOxo9gFBaSeWMQlxD6cUbBuJjDh9GfHEexDkVaQmOAk1SRN6dVzoWYSIirLtkqeJRTZwyPWjhY
+bY0R/I/8Qx0KDqduezxJpJycUgzoX3YDnRCxlsReW6i5grnCyPIG7/Na70CfC9D8J4BgINNP7oF
VEGTycuKGEayy9opHT6yapEGoiX9FuplB6EjA6u10aJ8jiBZmzhn2ppeQx7k5bMiLbSfbuOiJjeb
mfsGPxSAIjMfgh5qkbgrJYx4P2bY9e4WI0aur4xclXvBfA7huyFwP9mVM74y2cI0lZRFs1h2ED3y
O2AnoM+loLcJaQ5Qk/NMjz7Ay/ptRiuOFl1r63iXgvmSp0TXcukzG+GajmDR2NOOm6vrpjJpgbpB
DdBXZIO4gho7fQ9ivUUGOY0qPskYLboTDIrhBWGg7rFMl/lpmELj21DPPbiMHnAGST2pFzuFxXnE
Cfm41EDtBsNOcjOT+v6O/Nm4TAqedeYBQ/5gRNiu1o3LLBf0bKimxF/YyiV21dxYjwnjLL6Y2aw2
RTbQ8yQUjc9/FNZRGMyr6SuVeXbsg3w0GU90pClbNBqMVdLm+IXrUZvfyOKBKYeJVImZw/CiSx3R
IUa3h3vZWjwMRKUhOLX6qd6KniuFN1if5yux3/fsZuDq3IBuM34v3GzrluUXJr5CLJlxP8ssFKd4
KuBH11wigQDX1gRRpW/wdztEHzKaHpKJQkuRdYAEeaRdlec1oDUqOCwz5IKv3cyKaP5kzvSDEcIS
0gNjg7MfvbWvAvEp95bZ9kxHcPvqEFtKPEbu2Jk9B/hUn9oJWdTNSHE0rYyROedak5NT835L88mJ
wGRhJn2UORV4MnxnEwcAA8HY75hhvaKhvUvQlDHA3TOWfUNJ3u91zHLnoRTvJN2srfrQkS97ThH3
I/YHEe6g1Qyn8YeNqw0Hjwr0y8prLEzDiurTm4JhQt/DM0XSogeB5EOV4xkv0SrkA5rM+DC3zaao
7bPEpgOqOvOsfLyx2/6U2AhYA+2+BMhEdA7biMpQko0kIceM+edKK2P6KOpGRjL2ovhedZvbLoXJ
jlV/RDRxssf5QAi4xSOBOnpl9FboaYivfhDLNj47anUUGr+BY0Y7szyUXcMXh0E/1BSac8hQ7ZGf
k5yQEhxqGzG1DoYK5JVp3DshbVXXxKPg4iR2cdKnhQ3qpbT5lNUOlJHhwlWcynVa1UetVzPPrCOc
ssqtWtYkRlWh187uTekMjV/ExHD1OTywZBxf6hx8XeLIG62kPI8m86nJwVep2RWOaWgMQ0s4aNkB
vEGctyaqjxRLw7gqxLM5ZNdRrO1mqKN1qqkfMy0goRFGSPthnZUwbvDLoMnG734Eyt+cAcxoq3TI
40fNlQ+BNC/cGDfKjEOI8UXndYasQJXNbYqvj1GgjEa/afNhb+rACuiuA3pqqpsmyh+CWr8xm+IQ
2vVrP7YHrJDyB67n1NcAaX8L1JHWrhELP8o1CDVDN6/QTmdb3cxdvw7127xrh5VuNVBXp7smBM1J
0Nq9Mgo65+AsQzCcd6BoVqKEyK0O/qRhNdjQY16ruvwRwhv1bGO6NaS2cSc8CFLDX84EBC2i1Ls9
mXtXjTLqKxy/Xue6N9jNnwawaMt1wWFbOem6eNSs/C5YIEvoYOhBgybqGcWstSZtiSyNL5ZMroRR
KJtoenfqD27Ym6qpzy7496GQ07YhZ+jkBHqJvy7BZNK4TfX8H9SdyXLWSrulb6XizPVHKlNSKgdn
8rVusY1tsJkowBj1fa+rr0ewz3+woXBRETU4O2LvCWzLklLZvO9azyJ1/TwpEV/T0joxCABBAGOa
U/EyfJlnPIS6idXWa8W9lUfHdije9Rh0Pk3YKvZZJdRF0S+AgMSAjZxWqtNf2nRYQ7JNNqXtLhsh
HEo6wC4PpqBsB1Hw4xDWjwYOtPZvKNroDWr7i0qFFxmyZro+Ds6deF+K5iyVNBG084hu8KJNHSqv
EHfwPBEWRZXokJiC+n7cJydWZN3XaXYx6vBq7sPkbHHMgz0pglNlM+IbD8E0C9DgIJ5MfSNi4oC6
ijrwJom74iIJyoNrU5hlCjtOpb4P8Nhe0ia8kKoE9Ceqe8B/y7bDQLfQ0sFcjOi+iof4CMloh4Z1
el87eNHWOM5m24XtXVF15JPyXika+UF2Z8FMwM78sFjmFKvOI9qT02GA5xJ6g4dxwMY/07jE6gUu
LGXP6+XNJNprHyERxDdhVeqEiVVhjTB0xD4gv8V/GkOzX9Jo39jDsZZFThKpObKiYHUPT4meB8kd
fJg9ARirbk8U0rDzwSJrjFMWcluzayerZ4cE0Bvw3HWjA5d+93Ju8cduzMEOO9bKc2K9F950ybmn
TM/zfKA0LN07lIsZPcn4LGwcZ0sDO/4K0fGctHcoIssI4nXtnzh+uMOJW+rUIREs0vkR7kIE+QPu
KxDtQl7KOWdNgt4/bIGVjfs6DGLUR579xA1eeU2eH42SC2u5e1+osGfr4n+rrYZ+g8KFvg1hi5BF
cMRhHx/BP53PZP3ZSQukxrOu2I7pj3jhn+XYnDc1MLFisC6DUPvXU9lPJ7AJLph+i+vYreon44Ow
nrJVT+xCx2uKg3b11m+bD6ihDkuETHkODXDQkLmBfShEiP6ExavZDsbdSh2g2ZpB7LjFt7bNdjSR
hDNc2KAo+ZJxBZeKXVq4Uyn2ib66i4vx1E68jZMWLCxy/pxYZXrthvk11rpE7pqKsN7QBYKaiK8z
MGUnfMLcf6GTaD/m/ZlXNh8Klq+tcoaTOSm+zm4+HzvbwTugQj76BWqNfVU1Jnog5ZfliN2MrgAZ
iIqgQDLTNyQOh597OBpM++6p6FwYoEA+ztrUP59FuId8t1vGPL3Xke/eziBH2IaWbfUhm2ogAbKe
AAcCIUqerbak9ZpYWZAcujxObsZmjqot+QvodfIw6VijU6WOTktTZJOVNeg1d9B6hgVnAesqc/8x
0RPawTIN2+0sWtKEu9H6Rn6tHE448EcHINfEGPWqHymySit1tkWbuNNpzo6RbQ8el+qYIsVmv4V3
nByMsl0e/KLKH3xv4higrPExlOS+YSfPAJOL7LkgV+m+DmjFVlUPq3fEsnWhRpWD8Z8bB3kSSvtV
CFX1EDKSkalxIPyEZ+lH6c50hPWGxmLnjgUa6QmZZuoU6DQo43hpQZ7EKQ3b46zGCsaRQTxBtUVh
SOxG0kmtpov2mkdbXZJFnPG96GglmDerU7+v2vo2zTvCX7RTDOGhDqb6MzgU8ZQIrsDyquOPduhg
c/P8xqScNXKBStxKr+bBNFeJacDk93aWWe9yAzX9gMTIl8el76bbqhLmfuigVm7jQIBHCVUqz2GN
plj4AUtG20FZ3JC7YLZdxRiQgICSTds07IBAEu9KizAjxFkDp/Bp803C765NOlfski0Zym2bWv5N
3AcTWygqw7SxA1NjWxQzcwZbpGLnuhbjrowSxnKnouUj6Ypwl0RgW882LB53mxZRfzMn6O93LZtA
Wrbg73G8yzwE7FRNU7ZdEqunLRRN1i10hC8Bav8LURr4O6NzOvm55e0rbfXXmVtHX/nS+x72vm6C
bS7qENBx4ydf+px5cVvn3njs5jB/Xnwft7Yep75/x5nEY6YiOijYxwsJLFtjjylJkCnGqJOa3B5a
nKBSkm3bpkmFZtKZ36k+GORuLAioPqQpEV1ooMrmS21cmshpMyfWVZUokGsyiNFS1AMUxSKHUrn3
ujYhXtHrq4iUaiLGTgLbCx7z0TLYwsa42EBBx4hHBisxB2O8IOCAPhV/IcxZxju/RDFPtmOKnF4Q
RB5DI/Pdh7EHcLAPElO6+1T2wyWawaLYRWGEzG7sRG4d2sAGiYlpr18eyL92bz3SfgR0/JDzSD0o
2v8mWhN3LaRX9S5nu3RH2Su6rUmn+EIqoPsYAWOI6M6X+XAaqhUJPTZ9/VzHPpZQq82DT40a6F2T
Idx8Q+yOMdeNy+ETfvXK22lglI/MUEm3FxxvDFwfQdBsBECAudj166chK4PnEGEhEhVFUCRno2gN
pCaPqdg1VkPgwCBrwKj5GKIpDKO4/hzOKeZefGECmVcNcNQNU7e49sKEQ/AyoaO1+iW+afyhWyNI
RrzTSELbYTt3Xv3BTbB0HHw4Jp/Dxk3Nlo6wOXejZZ624PuQ7vaLJx65/pKwb8QT/Uax5FWTgxIJ
HgTXp0hsoz/2/LUc+ZMsSUmLAOeux3yfyeC0BNOJt94Grk3u6O7PdZmXjQes2eulkFV61DWpA7uI
4X++FJ5uH+Ki154k/JWdC9FyqyXtxL+9irs6HjRFKS1pFr26Cp5hW6JARrbWKOvAIop2APbaG1dZ
f8rPpTfokpSW2D1S+dICzeTLe7FU6lYEpVYnECcRG5oevhE+6f56wX19H3N8uCNXaLr663tTqzOA
a0o8HXIttf/0sjI2C3mHeOZk8TjW0WkNwcYkxVrc/HcB9Dc1vV9flKs8lPCeS3FTkYj48jLY400/
paI4iddKuZbFCgib0os/X+U3j9D53ofyHU+7hNe9vAoqjwg/O3KJ3o/I/UYye+cF9nA6ozC+boLI
xhoWpG9U138d7q7jY3HWHmFwQqtXw92AF2VhxTktLYzrDVtn5McOCsvR6fZ/vr9XXUuGO+JakNQG
tZ+yac28vD83QdtXifUslFnls5cm1J8cp4XE0jrGuhm8HvC+Ipj9gAXYn/7+Y3Mdl7Ks9nzEht/N
Dj8NFTvuh85iaTwRSxafJQZ7FDig/g1Z468jBUOKL3zFB+1ga3r1sdXLJGRdt+BQm8Q+oPV+DA1I
6j8/yN9chBYWOjhSVHxy+V6N+pBzUp+A+cOjXHB0p5T60W+Tvx8ZzBqU5dHtOziQzauR0bVTPWvV
tCeB51D1yDv3qs+T8dTr4/SNfvYvNXNmQq2Er+HqrA2f13cUE4UhijpqodyL1dEXA4kQyThDXvCq
7tZyICFupC69+2hWnNwmalFfVTInOYHFE4l3qUa58MaU9ut45R3SylAe3UUqN6/e5ZJ0HQCUuD1h
yfviz8ijB2Qunv80e+GzrTjL5lb9xkyzOpZezaNc1GfssKbg0NSvLir73K5c2MgnFZ/rwQFIeunA
1DuTMojOpqSVN03rp3tZdga7CzwSU2XLeRVF8kqpTJ/5DkeAWNfjOzTEVOxxG6L0nsPxUMPUfOOL
XofAq0kfD85qpmW59NFJvvyiISrEs9vyRRvpDDsvCIurfGw80hy7oLo0uCSjN97Jr9MVih2JGZiU
W9y23xsdP33FLjsd6cbTcFLQETwWdWkOtivI3eFv//iU/6r5/n/XWb/6n5Zn7DOq/r3+/dJev35u
+p976zRv/qv7Z629dXqw9GE9QlG1UHSS/umt+/a/mCuUYZX0GRP2at76r9BigVHPwZ5tjNZGOQqQ
w797gBZWbeUiYwG1jAzL0Bb/mybgy8lx9ZAKvLlYAY3mh/qvLWIRISsWAUnhvoYQiPfaXY7EVgY/
2sQ/HOq/2RG8/Ez/uYphLaPj6dCdXn+Ln8YhdQJZYkgJ93NTvaeddqxM/DmaNCDHyHAEHa7htX37
6S385prrp//fX9uPa7KhQdbg+56GCvHymjQWi6KJoKqMcPT27AWs91gMggv6Rp8nxFKXUyHlG+vZ
y+/txzXZ0fG2lc0/r3c+VJfDuWwHa0dUwUfbIDTO6E6sfbjs8Oe7+90T9RW7AgcjJ4Po1XLDXjHW
oQ8qb57a8UNJ6RI+j8jejSF26hk234kSgL5ncs9P/3zlX+6R67F3lRpLJSSB70aFn96lQc7jpo6s
kUD4nL9KtN+3eem6Ao6PjP5uh8AT5dtxsZOykVxVKOLVfbpt3aAZchqqEMC7KDsNB9JropM/39Mv
X8F6Ff6l326ztxOv9lodBp8s4yi17zNywHxAAqjEidn4u6us2zmWSL40Nv9Kv96xKqxdrRMHzR4w
0nxtBmkd8PAWfzkG16vgd/2+D3GZeF7dS2UjTyyykBykjgp8mdvjbakCsIN4749/fUOoCBygva63
rvnrIP1pKKTK7VwrL9o92D9va+jfbsZ80G8sYq9fDjeECgKxEc+Nhqv76oaaecp6LBTtvhptvSMK
lhCDGZbzX98LGlchBVsRxSK4Dvuf7iWDRJnKqm5RTvseZcdEbfKe4KO/uwoTA3M9UyAqDpSMr8Vz
M7t6MNnJtIeglJwkQTXZx6CzYF3/+TrrZ/Hz5MdBXLHDYHJAMwW545WCgZfQDL2pxV6LFi8O/SNO
LCJ9pBgHSdVPneL6zxf8ju14cUXDKGAvxsrEmDO+fPn8IoCgPQ0DgcYqKTFTKbHrSTU4sCFKzhyv
+hxSEDouXURWcITcRBJyfUGJZX7jzm1kna9uXqPdcNfVUeB2dzyAJS9eJda9ZdBDPuzHUIKbRWtA
U90aFl2cVkkOjWnnVrZRgM4SyAmE/pn8Q0D/2b9BjhXORysbw+dZOG12JjMKyJdQikaKTpK57rpk
Lc3PTGtFa7oDQnHQe+NIHSsZZfPemtIk3skG8SOGXGdpTrJkrK5bOx3J4RyrhtLfQGoDWowJsLKs
iOHj+8pPIq/V8hiHMNO30xyTazHATOr2Sdd7eifYsbb7GoaYDVx5nL+2lGCX/dAFC8piu26p60Re
Hp8LmKnp+9G12vm8hY513ifuaEAOdtSL13y9ZhcRIjK/s9OlTK1zvH2df0HrL3V3YWj1CPjLxdpk
BlD7tnUFUFwf2M82xpe0NwXEj33iJPF5UnBi26Vhmt6RU4zHGYnJfBF0SlRfCz/PNQyh9ZMF1qwT
6HZBI4g5tcv24GZkDaCiR1ewAaJpyb0ae/0R0bZT7aTsABqizxMO3bmImALXad3r1Mk8dHeN5Zw7
rHRrFPzaqhZu5xxKq43CbRGietnlpkZaoWLCxDkkW6W7K2y5THvZTvq9yIlO24CE5qcIkrabvcV9
f7MWug87eH+rHbIN2qeko+dCPTXqw70rpvBTZLfmva8q9cmKRl1s7GRGXTs5adZvEmcUtJJoBIJj
Sexxummranxsw2r6tjgFK3PvhA99jeo5FoI81zweA8CTxLy22zaYvAcnmTFA1oFxom3ltPrCawyl
cmn51hXqy+ophYIYUfPSYjlQa8ciXlYeTGr60C29rSisN7BqGIwB8H8abikVATWX2OQGSVPdCrV4
19RQtNvCVe5R0cenpd/ElVhlIeY4VBEwMQGfvd4RWRu4GOWGON0NRFIfrTTRnzpich+Q/3sfR4V5
Kafrh32hvEHu0S6XIELLvt931HmOMdViG3CjNO95ZYQNKXe0YiwZ4QyX10zmg5f21UixuR1gsAKe
S859qxuyY6O9pTikKH2+B3AD5EX6To4U9u3C346hq68ccONqQ4g5vhVnnuVyEUYACC+Hxk674DH1
l+YqDNFm8W5C7+siswpdysShql26Cbe2GScLIUQ9fLLG3rX2gJf1zVwmlEaDRsMahZpb3EZjiW81
CoLqqgTEzqa4s6kUQ0kv1p5mNNzpfuWLUpc3d2lErh/Rdz02yiZ3hi35pao+ZFlRp5eAh51Ha8GE
v7G7yQarYEVTgkMVOtI+sLrEQ00jmIiiInIvJdaYZx1jL0U5oIOzkYNdtqprICG6dtNZ25GwIG9r
YeNpw8saTyMwFurrC7hEG52ZpBq1syiyr3mtBWGx3WpNxzXpqnON4xaxkq9NvTcRab00wnzI0TlR
SoRMFFb3bXQmhEvkAMQJWhkSws8iV5OCBi1zPiOzGIuUHC2sXiUZWF9nSmFjs7cb4Vy6RNx9KVnK
UKt1Ps7u2Z3c594Z8g+qcdoQk450HmfO2p/IYY0/0LFQj7S1an0MwsrFSBcSLLironC6zcxgU9Gg
TQeyvC1t7I5Y7bkJeJ0QEkLsb7Om5Z4hFfwyznX5njYXlD+FVa/+Xt1AvBUtLi2BdsDRpUoZ3HEk
j+VFScAwTe4oNTDAHS2egInW9b4PycDZZHwV44YeLj1uD4LmNw5ombstmqEm9s+ZowHpSqjrU3fo
1cmQabY5A9K5jwQ0wtbUGqD0dq6c8rmJe+t8STMUgWo29qO76OWBaIyJPBd2GHggLZlhogpjqvPQ
APkatUqd6NSvBufIWKadNwA0/byIsbUJVOoKGrZzP7TnvRLze79I/W8o6SqHqZhdwBYT8wKtHarh
F5c54CsOO8gAyrG8G1l3Ln1WJ0WjRl8YPx4SYKiwSmL6oLMRXRtbNsUmmDQ2zjItEdCNg4q+rExr
VF5+bGAtNX0/7q0Equu+DOz0lnBYlzJ/Iq3hGDcZ0Uw9yr38HOB4eoUgO3aPnfJK8kejjLQQGj71
NzuK1bBznbA86G5tgKZTXMtrNOfuDQgA6i+FyJ+6aaiuE6tBmadRXiHMmJvVJCYa4pX7xLobp2V+
mKK+I5YqkAx9sl7V15A1aD6FDSYQTAR5NcAeyWf3MKNnwXmhBIhFG9BJe5aGC3lUmuS664EmlNjm
SW/fiAUV1AYHt1UfaEDSaOFJVO/LKcICLEXkOlvQNdk3Uy8GBllbOpBYfWu+aHsgmAfJoe9GdgNE
eBkYOK7R6M1ANKktffRjsoNWsCu88drq4g+AwNC+GV1qjcRJzd8ccpzcHeHLJaK/Ig/kieVlhiz6
xVVm5zUiBpKGPqE+hyEi3iPB5dOeG0+f2ZOFpVZHoAZphhA/kM+E5RrVY6PNuwwzap1Bo9wEi0iC
7dTZwzmZRVbHe4mCm4klDm5k14vLZlUo4+gM2nvmHLCELOwGBj1br63Qg/dcC4ljvGraZ08tZg1V
yKBMk7nS3yJpx7EZZV2UXmoTTau1KsANOLej9QmR4vLQC72Q2ur07ftAxc6Vg3TPxZTUsLL4UXYK
SJd1qvBs3FI5M90nuJKi33nTSvmXQed8BKsun8h2Lk/6zOkx26dSfijnwou3SxPTqiyhhGw0qbLP
aK7aK7YB4otDv7jeEM1Swi6XDAeygBzxxYbDi3yhq5/Z2zlEXYZud28FNTlzhMS2lzLEDbDvfD9Y
dvXQkdFUL466sbvAurNyO7dPjRyri77RC1RX0JVfFgIQ6l0vgbhsWjWnp0Hd+Qniio6NX+o7WLY6
g70KEGN/WoRQxVhtob5zwFwImE8q5xanrtdsg2CBIT42ZFVSyLVmXPmAfXBIVUNOc1PJeo0oxeDV
NpFAb9xS30CbmDBedeD715lmhqOfDidtj8AovUsQOKEysx36n9LO8SQHrX0djTU0hXRRAeyUZqSR
7CcJ9F8JMBYf9Ni2912d+5eNk831sbYQH+ydvLXrO4S5st0muQiIgmTfEANxmFu0knkweLsgbeVK
nreyiI1sVUx7ZzA5oWiRH2HSW9lyO7dszYpJt3pc9r1HDxnyOu5sGqBOzcbDAtg3Re30IVQa3TO4
qKDOiWMlqBKpshlJB1xU4T52fieuuoVUUOImoehs4ATwAfD0rS9CVIDqLPJ87vsmNzdZ913QTNxg
uxPkg1xrzN/B3qXshHIQFfQBrjwaMbK8oTEV0RSVaLEWwptUDfuaEydywM1ohvKSVtQkd8q3m6e6
iRRzhqyJpGndGaFXAqgdUlxjiIzyK8SatR76ZTtUjvO1jMMFb3tNFWKDbFGxFuM808gF6EajNZWp
DVdOAcOel5aAJhUmFebUutbv2c9h7g5qxO4Dp4MaDwqgVAfv/ATXaKURFqR9PTUtomHLFabcJa5u
IC14ZfTsjeBih7JpH4RqpnueWk67u6oJA08CUtRA5FZom6PmfWiCwNsGUcQ+OM4K4ixKinabdm5a
hGKg3d9x+hHd1nhlgV8bJMlAjNCEPEYilYUYqzph74jDKu6HYc7vhKbuhoyq1uju/Owr7Lzc2/Rl
WJ+awV9DARUsm9PQnT2mzWzkPmLmpksJkgjjMKnat1Ud0cVDfKMG9MkxsQ0qDopPdgOxHQrLVFdb
BySCv2nJFvmSCaFQI2cDQIQy6ad7vi+Bwtsqpm9RNrD1Tcnn+uypDBWz4vTGFJsOWYyJekwuoA7m
zJTpBNNptpIZG/voD5txSfrHhRjxB8KVAfcsUCe+hpMgFjEqfGg98J+h2Mv5zk2qESK7m0rskDga
ULEOof/VT+v8TDnLQpvOkf2n3p0Ll1ktDC6sNs2uwtlVd8hdCbBAVOdtUa3V11HYscDRW1fsqzmH
nkTgWr8ZUn5b1AttiXyoKaePUWkCsmGKxRmxQKNE2VRDq556RgKnkVj6AmmgDMmqTq0rq8yGrwTE
EcLR9QUb2iFPeGEgjdw9VmJ8rcXYjHczRO67IVm/zDyxom8+x9XbiTDYCO9o2EM2CkcSnlpDtNSO
EOBc7mY7J9+6sHB1J45AhaL9cgohdo9oTvKxRFAIhuoLOb0DYUyeV9uECZQzql8B8QqVTAnPFz5+
QTgTXdUnl/wtm4iLhuSZBA0U1GiSN1cddDN/DnSZYPH3Q/OgLMLfWDiX2dkjTSSzgnUBolAQV+Zs
HvUq74/j5dzziyHeqCDwn8YMf/GmzuyG87qdiTO68B2YdaAnD242RvN5UpG7tWGV7OU+HVbQRDPY
DAT6agUSLLq299WSeTcAuGeyAfmd0l2JUuCx0mP7bGqFUEaXKYmUdTZVBybq/Aqc2PyI2Cq/14os
xo3Mp/gbmdGY1YcViaW6LnzuhylteQwAg3Y+khYkiEDYvs08UhwAg6dJrQs8lsxGOrejzbEGmk4Z
ntCxItPC1/PwSXsm+tgLB61Y2IRU2duC6IctuidPMuuQoXPw+laHO3Q26qIrVvWNx3bbJhumXulX
GMvGs66y8YqBCtYsD7HLHoFMZkoWTVc6FcQ60CN73ECEjGRlSZQCfg1NkFJbTCCCMB3fUudMkFrb
FsvzONkc4lRdESVE9jdCe5fBkJ40fk6PTU9Ew3xIrTCEq4PJGjHhmGpiWKWvnzUnnBu0ctOzZVUJ
Emx3GmMUXfbSMuZDcidkhtgMXmdeZwiAaLtu3WZJPgW10J+dpK2xfng98SstijpvJ9j4AxCr8iHb
lwqo9hZDAyrNQXeY8lRSh3N1EZsWZFVeBfdOEoyFuuvsOvDkvQ47CBhjj2wNpUY/+ZF/t3Ru3NxQ
g4AcYJKC9B0i4vuPmgC1U8wYYcjK0dRfltSZ7N0aUBFeDHHLgujnuGa3cRZ3J6IcK6KZI3tCzzb7
lDarpnSmMyepvHjveR0YB/IBVlSLnpInAPgZiDjkhDM5PAla2zgq+K8Z9ITdJ57EJV7n+oMlajSr
spqBN0+Lc5u0WFm2nbd+qGIK4o9TGjWGuiDwuiFppm/SWPJrlxQsdHLOOAPh5m2JD2456hOZnWQp
+xkXhG5mI/veyqTuzTb30vEaXdx1B4OXPTfIn+sMTmpKek5PrHtOH/th6i033YtJg6jISqrFJHAQ
WcY5foZ5xzRAxI6K8Yafhjrz6gc76X1xYRawEfvSyekjdy3dq/2sbd7URjZZ4eHIqMzC3OFIEdP2
bfXI1JKB51ecCQM/uciTIhgaoC5YxU4HEQ3YBlw/D5yjD552AgGE3p94kjn0vxUZq962LNGdc/CM
/LOxGk1zN5FYU75LCkV6GQDgjKqmsELiMIPFd/u7JhqnCoCImpIcODEVwE1lOqe/gV6xBOfVpKPu
IppzIlzIUtOknphsYVBuymrwCLIyFdi9D02nl/ZGdfhbPvmt52XvwmrshuAwwp7VRydCc7BD5yrF
WaXdChnnVKShDxa4gMAKli4rEIdVbecLuA+dNodegzYrwREYQx+qC6KJBdJyKlHnF3aFvWjeCs8A
595J3P4ljOOhM1Q2ZEtBi0SPftZ+uHVRRy9PpJCZUBxoNTU8LBGRrHdA7V9lHKDVarxCbQj+1hAg
SVKYyLJna/Lby6EI24Lkph7w4FMkE2c5zj1hIPupDMqUJWEVr7qxozlxcwMFFZq4jueOyN2So8E9
c2CCswZw/Ixdo8NdNxD7UjGB2jzv1M2/+uMQa4qdc0GFsHPL/DkfiJ5rd9TOCvfcLrTJzpGWJGjN
27CkX5QAsaqeYt1CCsEMEMNtICN0qi8mP6zHOzrlrgc9CoikuibkSWgKZTJz8YjYdqjWSAtknOkG
01YR37JYtemHLmZe3aaRR8C7U7h1cj9bhkjgQNV+jS2YeN33E/kgPAlvUsjinR6b/FTOC/SorO9x
pmzngNr/riBqCTIFMzsCOnIZDeFam7rubH2iCI1DsEtrhSzi3OTyIQ+a4D0tnpKQ7alVJouPodsQ
CH862y0+rX03eFPoH+Pe7iy08G0c4g3Yp6rpA2rInJJ0tlWi7QR2ptFjhkUfUmUN5oRGsRIPlgtp
bR8y/Ntl7+mcLvT/P63A/1i2r0MD5P8sGrht4v918blI0bs8g0Po5tOv//kf6//ywzaMOGBV9+DM
FZ6LnGjFrfzQDWgDqF3RdNN46813Q/E/qgHzL2RU9MfQFPJ/0fqgId6WfRf953+4/1qt84gaPeEb
NDqu8zeSgbUT9t+dHlo8uEY9WnFIquhA0wp+2V6psIPJYADxZjeDewOVsj7vPBvHYJvk4xvdnJd9
rH+uRft+7TOvTcD1z3/qysUTAWvgx6e9JswVo6NVXC5VheZ4qCCpJNL+q+bpj+vBufdt7SAX+0Uw
oyfP4EWrMGqVLZnHI/rePEeR5tTkqP/0wn+jT3jZwf/nUnTmJJ1twMTy1a05MfxOCQNu75gAgrbV
Nl/6YO7v9ChteIrEqV02VNnh/pAxrt/oQ/7u4mu/e0VEr3TgV+8QC6dp59qa9miNixOl11AP2AkF
mKa4vMQc3V4LmfinCW6Jpz/f98t27o/7XnkO4ANtCSLiVaNQhjb5P1pOVMCT/FJ6eXqiqj7e/fkq
r/qR3y+Du3qNOqCd7/xgI/80cjQlKncuuwn0GCTAkqPzhT+WybEih/i2WYdUGBcUfkk4Sa+9lp0X
wKf5ekmGftj8+Xf5zR1jJmc8GcfQy37d96eC1SUTPdg9tZR0ZzGjb8eoLN/Q2Hz/Ma++S4QSfPw2
aiKQHq/65KEsyXDyeafSH5cFmURqXyx1RpJR4ljzJwhVtOUo75CkSIpU420oHod3tk995I2H/1J6
8+PZU0BfgR301KHVv/xqnbAxwFr5TUzfeid4xMIPTjc651Y/hU/xOES7AoHy+79/ysgimZR45Sv4
/OVFffoRhOtBzxMB/fXQIDqcTfhXiocfd8YLVO5KNv/1IqardIr3itZytdawV0Q089H/w4CBsUNC
B3oXyUT06k02OEejMV0HjDLROTjeZNsFXvaGlvk3wxJBFhpS5KqMz1W29vPcKknC5fRXY9NN02BH
smO1bWRu3pjBfzMWFApE4q4RgqNpezXTNDobkIkHI9t4X+3ZTLHpI823vJ+RF+3ciYgiTzvdGyNw
/amvvgW1CkaQWjDNIEx4eW/E9ZJt3yB9qEcSuZ2sKAluZ84RearemMe/q21fXYuRQNufj4539Vpr
kdGJgc+9DPs+xo3GaTlWn32/dJIdHUlSdm3gqMVxsgf8fxa2Fhq4ek6eibdvryI7oe1KCGM4nUKo
SaM3xutvngPcNlAiqw7CQ5f28jksCSE+WKM6CiSdfZaPpjjQrTVnoyOjN170b+YfXiR6cWg9gpyY
1wqabhCUpqZx3vsemc+qonQ83cXWcEb79MIdKYy4VMXyKjpPqbf/7RyL/0QjkZXMsEhs1tSDnwfz
0Af2bPsW8h1Nx2uRQU6d1HnLgrKuyS9eNRGCigWFa6CcpBL06iqTaXQXV91+IbmSPnzNpl1wZiZa
fjwq39r/eUpDOfPLBVm9DE8TxTBi79cixrEvl8XCDLgnCll1W46hfb0V7CmGTRt1KAmorcuvFd4t
nJ/plMGMznQM5LDSkDC9UVCmCVtG40F6Yg7PpOgLCfXS6y+y3Jb4T7qhfApCfOW73sdPvbauE3+T
py1toISgMWffofogOGGisE9VkYIhBa7Ajg9BEen66CSOHncd7tQJ31qubiJwoclWE+P3QSc+nZ3M
D6KHvM9suZUxi/Guz6kuHboM3vGW81hv7xOST+U9SL7JbOzIpXuiizJWO2+QSXRdpDR4zpei9Pzr
evICtZ8NcIXN6CTRE4QGcqV9DlUcivu5PCmcASspp/D+luNQcpv6AdVICeYf3ZilTX5bDAmSlpxf
KKd1WThuuKv9gSmiwt4Rbp3Q7miet15YbHvKBFd+E6fdBr1MBbaUquPW7736cxZkUm9FGRdiW2ku
VEY1TtLA1cnnoMO/tqGhMD+3YZ6UWyLl22diDiWATiZdcWKFDnBXDIfxRdIb4vpy3rW7p5S87OjB
Y+XapMi0QCAAFXHe0eoMy/PaVW154epq6Tm3+7OJebu1pTKygRoHwdXgNmqDw4fa/OInFWTsnoVj
R+XAVpuRLz89BajeilMZWMUnT3VLAWyVbt+2KhrzJSyJUjy1K5nqfbnk8YHIWdGd4aogr0BhVO46
ANnQTnSARiBloLynUz0kZ7qT1o1vpfiyOOKzlyLV0h92Pu5eyrwNew66UB3VeMoD/XDomjrGV0kR
93PlAZo9NlNHJ9PKfNwMg9fF1tmQ1ki3QK333bbo7IBouWEOzoEFC0xuS2ad1TxkDM4jeqSDoVVY
nqvBEri5mXb63TQHzjWKY9WcWbLGLK14mnczqoPyzC/6bt6rJW06gnWd/ipHee/swtyOQ6oCVvUx
5dguCQ0OI7EvwklexUMQX0wZVhWEof3/Zu+8ltvGtjT8KqfmenAKOVwOCWZZwbIsWzcoR+Sc8fTz
QX2mW4RIoszraXe5uuwWNrDj2mv9IflNDNA/s9l5YF40r/xKJkIdxc4dNEIquVb0tRc6OciH2Axg
6Xip/6OCpYdsbNJX37CEBPUwjME1xdkYriE7AHR33AIfMXXmGV2WB6g9BN4QbEkk5WsNvQf9sVME
QVnmphn0NpwGR18Vo9DG/dANQwx1VwY0ZVNGUtcWoAzM2DOtrJgRYlnW5IFLQbPFRo1RpslTuV5U
qhiZu9SkFLUU2RRaXB6iXLitehwSfxhujjRF2Y0lA0uvs6dMT/XuCziY8qED6ScuKnZB9gpPgSNK
zhTZHkFjprP4PM/CvpyNa4mxo7hT6lobfDA0TnWjWpXzrJSKTr3aDSJzjTqk/BfR7f/JCP8lXzaH
e0r86tfPf/1P8e37v1axX3yrfpVvUwyvP/5XjkHT/62Y4ivNEUQqXK+/uQma9G9OORmOpQiVB6Qy
UcV/kgyy/m+ygxqERWDMoxAsQeV/kgyyPCqdQc4Ejv4XUvdPkgyT4JQ2EQ+SRginTiQBDOT4pIVX
TFZfRmOAd2nWoYqENrU/fSZqGJGgb87z11ZUQnkAuQZV26kXnam0vpKBTrJlEY0EIW3B+NV1uvUq
0b+BbiQsqCuQRq485XPUBun95fN9Ep2NzaskeUjzjERQBPuOP3K0QE8dvcdoFDXFlUA6HuEVqglK
kZkzXzr21+RLaQpFVpqRFTC6x00pUeQhn9ipdpRba1AZn1odeBNHU74YjNIn6wdGppL9r5e/8MQw
0r/kohhE/uPVDPDNLbxoCkGLsNewW2QJkYC3hNEHqZmJcidR0ms/wmvlA2UyU3DPjj8uROl7QIaM
zU3w/Bvw4smLQLuIXsfqDX4r9UwKY5pcGBtkvYBypro8EtAms9PK8pTstkHdBwGypaRVCJwGCAIv
AUikhV1FglMv9TA21jXkrN/tEL/4CDqts0TKni738PT68Z93IcMhkbeCZDT5+NIHDyd5rmrHDUUQ
CM1QQvw7J0YwymkcJDCHHo59+UHjnXfwVhZcvvQXN2jH+hTR5OXXOTGl6Zl/3kY+HgqMn/BaVgXF
1gSZuohWfhMdV9yLKeJWM1P6xNziGj6C6FUu4yzf46YqNazwfy3G1VNaO3ypH6OslGeUr09+D72i
wubRCMInF8nIwKEcRxNGmpW65+ahLDsAf9twcLKZWTzX1GRSqU5ldnqgKrZoUI9yUdRbGHX2AbWe
OSLiyZ6DhQUrkNVCXuq450bPWJUKvmIjpA2mz0DLq1Vq84+ngom8pYHGpGTC39HH732z9kOcbdUM
LICtOQqyH/HQ74DIxTuH0scVTalM/jEjjqDllF/mMUwO5ewMYYW4+hwHLuL0Zix/dsHJz6TZ3vcd
kmbMOE4mUhradK+papy3C0vMcM1FuNEbFeT0qOhWl5fROK2Ot2uGBoFd+fVo4Gw47rtetzpRSaXM
5mYo/dJLJbgpB+owIkJXmxan++/gb5zt5UbfT8DjRpXjRmsCz9hA4ARqqmR+NoW8QaZepOgKvEaf
mezvu3EcKgkHS44H8kPj37+ZHGmOV7BW6CUjhl5V1Vn5HjSeM6MR8P5gsBRuz+Pso4ZCIui4FYXk
JtA0DUsBSYARh1jjdqyQLBBMpBslQbu93IMnhg3uCbnHMfcEJnqyJVEmNrj+SphWlDngqWRI8X82
uuyA9GW/R4ikXlmOm85shCfGTWfHpRNJLpNsm2wcBgA6xYKvYANw0JZ6UsT7KC2AkQRSMfOBJzoU
GCysU9lk4yXVetyhnpejD9U1fKBYN3cIS9WP4uCbNujvfK16ltnNfNuJo5ZTFg4tyXwZcpY2+bgS
3GAn535hhyKULLmsElTs9FzLsbdQDMA+OTZMCE1p3zJDDWNUYevqwZLa/MG3uNXPbDRja5N1Sdw7
hmqkMynCTXZOxNhCI46qAkTACJ/s0DJNVlJVIRjpJW7+sQx6kux9p0vDMgikQJ3pjhMTjH2ZyYwn
Kx2iTfaFJikx9fZov+YWhZUL9vRRi4V3VErfagTVdnndVjPf/G566VwDINCO+x6CKNrkm1uzlYaq
KmsbvcdgVTZI/ISpKSz7NPl1efm8H2yaMl/1PPg2NvJJU1mluCZSiTXKRFIR2bEhOxtTdKxdoUMt
stu8VTd9SvJh6GF5LSH5GzuzVeu9EbX5XAnpxHeP5RTFGkUjmO+TLapFeQt/ZKG0kbLVFoZg5B+1
SPI+5VoazBwq75YV7oESFx4uTuM0nwqzDIkJEEDDqAzBD+Ty/MBYZoLbPTme063dvja/XO7od7sv
7VG8xUsM/IgOMf14GetCE6AwxY4xAgJ/hN2A7CMytLvLrUysAoyRSatQkyZPiist9b7JcAYNzquD
1vJZWegcoFHhrgfJILIraCrSvleLYhV2dYl0J2Y2fY4arAEvAAAOUl2xEEJt6pCruhkAG64uv9up
HtDUUaHeoI6DAPWkB+SoEfREYSEDct83itKthzTyZqLH8QOPtotR/14eQyCaQKJmnGJvTjnExQQ3
0obS7kOUqJZeM4Q3/oDhhZ3ltbxRSO1+KNlSSeY4wlbzSbXYl7/z/fVgfAUFMAEXpJGBP9kx3Jwy
YOo0uB55obxCCtzBsZNcJ2Kw2qGOMOCLYeS5mKh0xhNz1LovWwy8TBLACCMW0jYTtWDmWD7ZLdRm
6JUxdp/uKFQqZSNMalaWk/rZCnASd4W+FStjyWFGPTgtu63jlHg4JQh39JkkODOb2ruNlG6h9o7C
OgLfpjqNP4rI1ITOGKdmIOV32SiNq4dg9wGfWb8HAT2dShikmWX+qoFyPB9I4lMc4TIBx5gd/Hg+
6LXYCW4atbZjKM9qcZuk1QfTEexEUKnGCkuUqXaKDnZ2RKIOa8DpO8X42ZTkBlEM1tDCw2hlRhTq
fU8gBk7gx1YH5oQ80PE7eRbYQxGtZZvccX0TtrjulJmUo0RFCCEEQ3Fn9Eb2/fK0fL/hMSVBARBL
ULOGsH7caJ8nbW3qqWgn0KcO/e+wXKldFq842uI/PTIphYOMkZRRLkFlsztuKm7VpDaHEIe1ALim
AuFnpSRJ8hhGhbZ1kGS8GXB0nqmtvp/hY6NkyUh5cH5MdaIk1XOS3KRTfZNe9JDA2rsDOkdRn2nk
PRPT3zqI0IOhter+toIJsrvcwe8PL9oF/kitmosrEhjHX+1muhZUoY9rG7CvpcdN+QB0ukRhPJJn
mnq/lUJnJyKhjDz28DSJlgXZGI8Nvd2Bl/sZJ47/OamVr3/6PaN1j6iz/DRERKZKURmK+65r0kgr
1sVjLmnZSkg95UdYwIG53NT7uUlT3AKAjZB2I8o77rq295A798iwS3UR7fQSEtlCkHz27DKi4OZD
ffzjw2g8IUVRQjoJyr4xbZHvSmux6m0H7MFWKXLhg9w22syW936cxlZer1uAMwiqJ98lukWtZBEL
XQg7Wwq0nBJEHK4v997JVoiPrVEQUJJfFZveHHkDVu5t55e9jSlQt47LQIeDTnX7cisnxkji9BBf
gVO6YYx//6aVsEZ1MDZMAkW5k3dpmus7dFzzjypVNVsCITPTd++X01jfp/dwhBhT45OAqQvrIPY1
2otNilNKIKB2CT8KrkzcdXPH46mPM1UgaIwS4fYUmFFGFVln5Idtwak8O/DETSC6v0UxuGf2JDOz
/cR4ca8a/eHZqcaz6bgnJczT9ByFfDsvcos7U6Uu8biot5fH60T/jWtJesWzkKeZ9F9aN6QoBa22
A9X9FTu+SrCjfK3YkjbXNEQFgvspCdrpJBfqAhBrptR2U+fJR8xEob+S7rpxhvrPdyRmg6Lo4zk+
Cv4cd5wAtNw3HYiKooU4tZJqCoICQvaIq6UyM0by2D3HccOY2/6nLfm4rUFFdRexw9rOMwMWQQFc
d6kYA2q3fiI54MfLRl/HgiSVUIeLAWtxLuTVJk8MAj+lL1MLhqACiQOsdDPgRSLDL0qkBmJLlxRd
8gn31OxXoTWyDIwg7vFEo9xt2JfHZooQ4T4AHAd5PJX5Rk1HnHZZQUGzEVJ4wL0rrjxPQUSfsvyX
PqlwtrfQsjccUIHYdAzCjVzijNsbanbFVBw7UwUkQvbMmMQ7dc+FtpcxJ0bJI9+4MnFuhkLghvSR
NtPUiYU8xnlEOghrEVpNZn1foacFwrOx8wg5gARMiQPXXcjwd8FNJ/OUXJ/Zp062SEkBCxnABKgR
Hk8ULWEI0GPFf4G0yc5X9HoLhJ/StAtA5oMSZt795TE9sX0AkxWp7xAkUa+bbh9DCVZZ7lvbs9IU
39Q+XbgyZP7LrZz4LJUTiyF7DQKmMOAqUh2MaNXWzoNMtIM2qvd5GBTbQfSLO6Ec6pn2Ts1UNvwR
IUsGlt6czNQ4kANIx1VnI1yBoECf1+sBReh1EwTppz6PhG+x0gaCbVJCfPBhHXwfMSHaFeueGI7k
JScBaSdw20fHnOumeqRgEAJvtZJWEBCTHTQGuBGK6tU3nRp5d/gCNYdexvYkpTyPv0eH0QfUCZK2
dXYfYZxKBrJXF4OZxmsYHKPzmJtiD8FSXMDFqkGKyPXM8Xxiux/rUSK3ChS1tNf97M3x3HN/EcNU
aO3MxL8NbrfQba24le6TpG1/XJ4bp2YgM54lbSmEu1PhIat1BVGMY/rIK5yVByhrkXeau76iFRaz
SbEP68PpMdkKljnIcJrJJGfONkLjaJ9ZAFkvt3Ligki+AKQ+QSA1dGDvxwPeo9ADuouJLsVImLQA
TnC8HTxrJYeObu3E2LXqJXQ26al34gSRFEDst02JtyVCkL/F1oi3GhHJukf//F5TG7yaerIc204S
m8+X3/X9vZFXJdwnRlFlALHjmn0zxp2vqV2U0u8kOYZdn/nxTYSS4NIdHGcDuapc1FKmfr/c6MmJ
BcQHjC+JK2lEJrxtNLdAvqVW2tlxFT4XtSkvRRFWvGsN8epySyen1ZuWJp9XkuEMxJSWkiYp7KQP
og/eELUzmZDT34P+ImVrWB3TE7GudNchFdfZqYkKUOHWImLt1cDKlC2Msq/4JBiqpD6oFAPOPu48
zG7rXGjZ1MIWunmfQqEsSjGb+aRTHTfmTQ3wu6Trp9FrbnQcGFrZ2Wrb1iuph5YcZjDuLn/LqY57
28rk3IGRX+aSAncy5h73CHSusSuoVZ/VDM+kmX47kZYmhTamaJl0qLBOqx6tpAJlcquWaVC3tqua
DRTkpGz3jRubz21hSftOgSOOEXD0hG6RgBJW7R9gL5r63A4xnjyTUJB0Hghb1gBVyKnwY4NYtCWo
ZWv3shSx03c+NE7vuZOMYuPpyW/Ajzb4anfvVyXqEp3vrnt0fS73/skxJlkE2JZA2zAmOZWgdjx4
pV0L3y7PtlojwdnFTXDmFJnqHI/x4ljXQm+bk5+s+GTCGplqpgaecHZZuMZhiN3wISR2veWsLU1b
xhdlDx7VWAV9mHxHOiJeIoRkfpFJ6X3rG1JCMxPh1KR7+z6TqEDNQgOVpLa1TQe+TF3QAdQzshWe
7tesVRX5V+SxoQDgBHm8VsOQsIRSCAdBr4BbRYHIjnFKntnkxlUynUxAvcacJLdNDCqPWylGjQOt
9Vo7IGavcQSJQ3XRjrWnB1UM48RurCi7EfuSTJXiBJA3/3weUeeRyQKP4rjiZBVTs3WNwdVaGxnY
eA+StEDbJS4+Xm7lRB2ClQLMiliKfwCpH3+mnHthXZkkPQql975Fsub6tjHUwidsSGCLpl0Zo4XW
lLc+2hboD1gdckkN4JjdUEnCcws3lkoEJoa1jWhOHM30wqmTlD4dEQXo7ABEO369PMzFLmzElmSG
qGxjV+yxxqiMe1w+4q2eAqFW1Vj7dLlTxvNrOvRjXKmOGSEcFeTjRl23xhQkZk/r0wh/Oa+8r4U0
WNa69hXe6EyscGq/gMwCDIwIinLQ5DCV0xpJv57lQsFY3sOPrRZioNVXnDzgFdGrZzqDchuX75uI
pJFC/A18+lHp9JVbJfH9UDXF4+V+O7VkDATaqJ1RbrfUyWD5KtJHnUh9IDKU8rNTWdJtbA7lPsEr
58URVGsVOEqJ8EkrzXzeqREzQDFYI7uJQuxkFlOgw5gYjBBCvwJOXn7h7fNMkLwVPHxEp2K4LU+X
v/XksFHE00lJgrSa+qCOGOGGN+rstsWvRkOlzBaQh1tfbuXUrsoXgaSDU6qRBj0eNt8rIKxBDLAd
J5ZuFQDHe0oxFWZPGNFdburU4JngngC2kiICYHrcFNqBuqBJYY/ChtLehugcPzlGlWy7whVWMcO+
Q3mj/YLrjXJFV5JyxRQDcJylqZMVkIlGSYVUIF5ROv+zn2bKMo4TdaaWc2rAyGmQj+ImhGOKcvx9
AxrGfhMpbHSllyKH2WJ/ioqPdc2+DSJ9rOCNmENrMhUzDuFEz7iXDvgIrKzW6jd6n+X25dE6tS9S
tCSQBMFDp036LHeZkYXadcjGOe2H2ncibMVqicyraBU6YiOxYDti1M5gXE5e/rFyQH+d85fS/2SW
ZHjyVqJEbNnWqtiOiiXGvVP15RObow71uGt2JRDQzZAGzV1recl9NOQvl7/9ZMyJpQGIQq5YMgmW
46FUB6lMpY5VEbWOvMZTqNk0uph9C0rH3/RDov6ETKJ85Z5QLruorPwFFmbavRth4Xv5VU5Nqrdv
MtnxggQn2NAbCOj1rEZbwZNxNizymVL5iVZgr3M2kDMgtT8NBTDPUkeXSsLroQlRvHGVIcLqLpNm
RvdEO8SsRM/k84kKpoXfbGQ9xSWUV2gb8U0XpM2moLoz02cnpi5FXpnCGKcrpbHJUZRgz1FoiifZ
qokXp9Do/Q945MkGh7+WIqCL5IUM3mFzeaQs5sTkTGe6qqTjII5DGZmOlOzliMVEkt3mnvxQhwba
HBCfkE9L5CXk8mI/BB38McfDsSbMMnHmq0/s5MBkRmMhvh3I0OSrC6941b1B7UaqxXusuYWVkRT9
o4FL3uUvPdkSSTFCRjh/TJjj1WFa0uBG5gAkqDRxBFTrfDWEufAoKtXcmXFiwoCUwUNgLOaaoBaP
m/JbhL0c35TsHnjZojNgycip59iXP+jEyYRxAK4pyNyPwM/J0JmF5hQF/ErbzQ2QTJZees9IONWZ
7SQCwmN9WHm3nqyV6tpNEnzvLjd/KkQ+an+cWm9iJz0sPb1CJdUedal+i3Fd3zUq+tODbznNMo3V
ZKPUbbxSBQMNm8FEt9zC6eaz7AsH06kwlEYw2lXd8sflFzvZ+zgtjbjGcSucvFebNEOQkqS1vTRG
r6TrMYjskV253MpfMJjjpUPcDRKFewglc65Cx98vGnVrCaVbA8UYjHZr9EP+ZVDkhSoNX9FFxOvN
LMKN1pjUx5Iu9z6lRpZi+oeJLSjg2kluXYGCCqbWjiJsCyRutU+1XwjuHbtR8qGDv9dyY2xUfdHk
rinu8xh7iEVvdqa+Q7w6yNZ+UaDNpbuoLa/TMLdenC7zi0WM4pYG1arXDiFqPv12gP3Hpb4qZfcm
9rwe6KHFWbxok17w+d+FPtwgDojbu8FGUyz9ogNAIgZcp21JdkswLqWko0lqltZKaiMfAWHYa+bK
6h33ptey4alNB7hqLtpC2I2aSNUvzEZtXYzSC6fah22P/p0PxSKhiAGZl6ekUCbl1iBfJtZh66LH
6CANl1th+rUohlreIj7tJ+sSjm6w9DIkCldFA9gGca4yMzeR1IceFRlE5NGLbBV907SBsQkMwYr2
ZlGX/TYEcJmDPKRcdSiVMhqpetjoLRs10x+dDnqLrXb4cY5KZ367TMmEh2i/4w77pLh+pz2FZjk8
yFqLbJIUdXgjcO9C8NWrfTJGhIVGN4rm+c/IGxuQgZQm/5DmQvZF00pc7WSj2Gc9sH94lD5WqajF
KY8JqQvU5B2kNPZCQ7y0sMp62GaqoyFy50JTRTDLMY2lhgZPc4jk2kVdsSnLjyX6R5UtmSHparei
oLyJajy+lrHjGDeBbhTWQnUGuduUiHo9y5BI+0Wlhcqt7/ZegNMhe/2OxE+gLCFflvIS//Mov8mh
FMnrGFh/jCJjnR8sBQXtRehFiBRZtZGKS8lpjHwLfy+r72QjEZC+b5ovRY/q3tJoqRoczDrRvyOJ
6X5DOq+9K7C6PJjxEFN+FlsZpb9C1NdhE7Sf8D/EVDpQi3ZvpCYMDzA2UrWU3BTJU1YrQndMcde8
FavSEratb7nd19o08R4OelkZFm1VNQK/R3FgR42o/O4SFSlNQVSCTSMUwu/UJ+WygFoTtOs2T5ix
YhL1H9ksIwu75SF+1rA4QdbbJVmyJCHovQRo+O0U349/pWXh37dS1wR3OOqqz6GPIhSQG1WSF63n
eaJtqoqD8LEZg9SNrUrJ0Tcso3IXG32JzK3W+8+YTBaoPAStk9538iCEtllTAVoOll/81AyEPBYh
IlbZwjGy5qXyvTbb5pUZhysjcLVnDzeBZoNghyMjrl0rd6HXWRqFzs5be+BphFUVoUu58NSeRdkk
cVyv1NDCvdpAOwHisjBYd6EboXovOLyIDzUJJTUGLVog9yr9LLjq3CaW0nx3C1EQlnKrIUCqQXd9
9kHzuwsTvjDEUy9A1L0Dg4JqN2Qac2cJIdqHvgWDHPs8QVeWZTn49zJr2V2ihpfWy8aBarCEQJ0I
yN6j0WZhT6gu/Awv91VR1Bk5a33USMdt12qQIw2i8qEWIKujaefXqp3DEs7s1tSa4IMuCy2yd0Nh
6QtT8FBkE6ymQPu+VDz8ygM9+SK3Ymkt6iZGqKW3ClanLOLpCey7GUUDW71GvVFGLc4mKQ+LxE+c
CmCXpSQPXWdqjwj05/I6j4YipsittxI23KHf2nFd5qhcg8FF5XBEIONRLQkPEla+7Qbp3d4dS2H6
sI8blMsCO85RgNMWtVYaMQacneBI5XdgckknPIhCO+gDnFrFF6InBMtMxOCxjZEprf13ksOzQzlJ
tZvST27JfVmPGlvRJ00uBNJpSK6tdB8pjyAfVRolFA1lQ8iXRW7ITz1qEPy1VRZPhpOgFO4gmJfM
xIjvAKHIKMlUlmALkKAHQDO5I7qAGxvY8aod6O4j3RUDbkKpNSzEyE4bh8A0KXJbccKfnErolAcC
FhoAcheWymaT1eXT69n7/1zd/0J0400Y8s44bJsm7r8O42+P//PxLUn39ef+IumSs/w3txR+wTYi
AJXl/xMCA4v07xFYjWsiw0nYT4j8fyRd+d8alQoEfUQ8k8hU8UP/kHS5NJNAAguMayY/9yck3eMo
XJC5//PLmmq6iMhFtF7RiAdXwy142FtomshzyOVzDx8jwjeRKP67cZKzERxaHXWmuvyc+e6useTV
m76+/yu0+1dSx/cIMFQl4mo85p+A7593n0x/NCSpjYYlZgyGt8hRixXn7n7Hofw/T6bX3744B2og
114tHrBtXkVoVzeIoQdDuum7D7ImLP3m13WfMMlPsPfmMngm8VCYH6QC95Y5MZVzXT/JxKW1PMg+
lYADtIdFJ6sMqrVMzWEGHHum66e+PL5iNkKbjx3U2Xr2ZGTfLvfHuBhOjekU7CoEPloDWSYdJHVY
q4q7t+BYNXhGE5ButbC5qzEN1zoESjp3ixzEvVHkS5MIxdKyG07ju1EPHPWJg5lXHwIvWSC3qesY
XnSc5Zffcbwtnph206pommlmQ/QlHjot+NI74iILPGRDf1tqvJe0OUL0uR6eZMykiEoc+hsiWZoX
BQGYLphZNWdmxtSv2CXmIyxixRvi557rqA6005xBx59ZN+ZkwbtdivqHyEvHtbLKlJUxoJci/TC8
O7GQt86cBZdxbpZMVr5bwTpIo0E8aMovvSsPSKMthdJf9WTYFpoTb4ix9kpq2FIa7VNRW7tS/UTS
ZoVG7dI1kRbqRdsF1FIAcKiTbC0Yw12uezbyMLYH4iQmieyryQeUgwEGhVhktCAv0CtBSXTVZLi9
mdFiUIVN4VpLpYlsr/jc9c9ZXa29TjvgAZoQiAjYQ2iNd4uZxR0lmYWZD+sUJ5iw7m5brjSuqS0U
bY83zRpU2UpyK0gz1H7RjvdlfVciIlCG7a1QvyBfbevFz1QWEUnuVyqSb47xsxtQ13GC5YBgtql+
DLgIVUrxcHman5snkz0waQPNM4dAPPTJY1684IQrpcLi8rNf2VCn1tBk3wuCpkBGiDWk5+GC+8hC
rSIuvIiXDGWw7fodd+KVq977WCnV6FtlibZSehOxeu+QdeFCU/qFGQmflMLdmlW9D61k33OW2QIC
axiszKyV42zc3+fAFC2QlG5eIyohHpomW7XyF6x3FkX/gn3yMi2+DIO5CJEJu9wnr6WYE30yJSSy
LCFvCZV4UEznucdEuTRRM8RLgortYAm7PvolBQZLS7urdNRwSWzbrm4cFL+yHRcVeGL9qBaf3Qh9
Zg+rDJcJX0jaIdPzhakg0x9lW8NBMcbClsYflmhzw2zcW0q+MNSvQL8WXi3cSNxAtey3xEOKpl2C
E1wEIbf1sF4mcbqRuwH1aXPpio+t9BnpQwevDN35ZIa/UqlcUIacSeic2QCnGVBHMGvYS/S9XBuL
AOl4f4449JogPtXTkzxgKqEdBMSWYXW1pedh/oGSFhp9uNssQmnVcfXCICeSk6UovZj91hiQ95VU
W0Y8C5rdQh+eURzmj5D/F6WbwH9IYPrUkr5KxhvU5flw7vsnB4CeBkpOxa4/IDm7dVVOM+HH5Sef
OcCmyCvLB/SRJTJHi3fDhWslqEtf+RnnWyxRZuKDM5vHlAaRtW7gWy2HTCVwYn9u2m+K8Ovy25/r
l8neH6L6HpY988KykHTZ9trMrepcr0z2uyzKkiAj2X3Q2UYQNlhIJT4/xc6svK06V3o+1y+TfQ+J
7LKRMAE5tM59qt8G+Q89+KPC4d971ZQImuqtPqRuLx64gSfKttLsmf4e3+3EahkFjN8Gwznca0Ns
OhFTKA+ZmWLDTX2lk71NRIsskbkz/K9FiV5J8eRjaCM5yyBVP5EOso3MJbdY2rjWLAVENtsi3DaN
v7ZKbe+rWMjIxdp1lHUz5Bshbpd5KGFjo+/8+p5c2UNj3MpUV8r4W6kmK6HfVdjGVtnOd1c4hGfu
s+oGMzHdmUk1xT4LiO7HvWMQFBXCGte3ghTXTPed6b3JXkNplcyVH4+XlI9Bf6Ok0cz+cGa+TtFj
medEMWDE4UAJbNG24VpsvJWnP3SQ2Y1InBv9M68/TuQ3V7i8QrQQhyO2Sm8jyLtCfbzcLefefhyI
N8+tYz9gxREAhL68GNybIXge+t/YkixCpOEvt3FuUCc7haqm2DrgjXOI3B+1dMB3Z3ndg6dbRTC6
YMec1IW3QpY9z2Ze+MzuMJUfbTGPMAxHxuekzNa6BKAn8e4Ed2ZPPtcdkysh2LGixHWHCYPfS9Ws
Fagkl/vjzHtPKy5uiJ+XiCXPIXUeyxJLR0wRNJwLLj/9zFSZ4rXBIrlq0RcE+6hDGuGnTrz3VExf
OLPl9uflNs59wWSV+r0S10Y3tlFsK/XJwL8FS4CZDzjT8VPwA36HBeKHrNQ0sXPW6Nwd/9xzJ2vT
G5qY5DTPrb9FwRJCyuW+OPfY8c/fLM2sMgU/t7Th0Ipbr19hnnbdcyfLEcFVJJ4iXhebFSovj6U+
c/KdG7zJchTkLNPq8cGue9eI+LuRjf8jqMHfh+oUNoVoJRrXLX2RZDuhoXL58bq+mKxFkB4Bkum8
MvUDZdhqf0YQ/ft9p3JQbjxYbpWN7+ttjI9pvbrqdadIOWRyyiKHGMxu/cFXls2wue65k2UX5gSJ
RclzY/ehU17y9td1z53EzlWIpDd8dXZ+41sXfvAAo1734MmSE7s2V6OUPRTsHpLEXnhlR0zWHOqk
gxM16nBQ9Ud5eKzmLrBjR56I3dTJmvOohyZGRUcE2YMeVg84lZAJc6GSm7suMa7slckCdCvP8YOU
Vjzqhr2wxzPsuq1TncTLWYOkxlBm4mHwVjhvdN11Z+GUBBx7fsi/ChM62qbaMrCuWyjKJFausbeq
c5Xn9lwa6mXlXhdFTnHFyiChDRyyX7TxPlHXzpWXhikipq1iqR5yqzvEAHqTbS/MzIgziZMpo8j0
khQBZvphsL61xW8VYeCeIp/ilDZ+TKqbr/3q/qolOYUKh1JBGRwLT+7JpJLqT1Ly/fKDxzV9Yu1M
legoHGZGlbEmxYzSnihu5J5jQFtffvqZU3YqpxkioBlhBjUcOhmrwEhdei/XPXiyGANgiFli0PVN
geXP1qmvfOHJUqwSPU+cziQ4xU1uQEf52heenIU9PGMMTXmwmt0r8a6u/wiO+PdZOBVcRwIlDgyP
8Uu8Q4RkvdcHM7P7zMyYIrwKsFGKNe4eFuaXowNyLd8n7txu+qqvcGLiTaVlgAS2LgCn4SAFL2Xv
3XtWtPTqdY+DIfqzK0t7SiWYkWG5BKiEhzZ4UeljJG16da0I2VLqxa3vuzPfOoHS/tONk7PUR2NU
UArepmwMPNHDhZphyy7t6wqIDCujCvxlbXxERvq6PX8KuGxSnxbiqD8AEr7Ps/SumNn0zw3b5JDt
mkLzMjScDka9CVAzT507DxDJ5WV37uHKcdRclZSu6nG2VYq0zKNwbYqPvjCLbjuThHmtl70JyiOQ
1UVZyN0B1zyMQ7tFnbvrRK+XXvrilL4tWMi/y8Je7usDYkm4L+PCDn+sVd1FlWHvJsvrVPJv00QY
8RmL0BD3FR7qlz/+zGY2hVkPulTqccsS9sSclNCugzt+3ZMnm0M3GHlEsMKu0y+ldJcYM7vZmeGa
ghHVAR3dOuS5PoQ/lJNVHaYOWNrLb/26VE8s4al0Sh4UWFqPe1pb4rQQROsQr75OW4YZlgvysOkC
5bcVPIsNHJPme2J8UuWN1jJMiW4n+c8Ih51GXffZswobtkTXAG+lDeI8djBoGOMqu6z8rAkfL7/t
uJJPvewkCi/EoLTKNu4PGV6yof9QttkiBvsF3+i6UXz1xngzeyn31ECDxP4ALHARRL/76ro9fgpT
jjQN62ox6Q8itT0uJlderac0s0FKQzxEydq11EmEOFj0enFdqP8K6nnTF36UQQUI6O0+PWjhMmlm
RvHMGnxlYL55LozXARiXxAZk6FQWWzwPrkykSZOjP49G+88c4w78nYdiUT9fnnfn3niytq1GFUqk
y/EDKW353i1WVz1WnMTgAjVf/GPU/tAmtnZ79WPHmveb/oXDXeFk4XSH5tPgN9+zaA4ffWYrEifL
L9MytyoqCq1NsQ2Er53prxwluu7iMKXr1UGGqUXb9QcBad54UVwXZE7VEJue0DhNeCyoUBK4+ZVv
Oz2hncpl+HiscqN9DOYEaM/MM3FyNLei4GeFyoRIvHvYhi+RkMwV6V71X07snaJ8PCsKXfnPqnPK
dCk1Xy2OZq1a5qmz1oedMPR49rgPYlAsBFCIWoq3DzKInvmrdBIQ5tkqdB4xRV6n6cEyH5i4y54C
h/wpLJ71nMt0hTsQeGEEWqH05jtMSFdJ8KNF4FOT+q3pbLX6Y9XudXObWTsnANtHphGjvGxhFSoo
VWUh6piCl9idi/AKC+DGeER7T4X45brVNtkbKniahdm0/QER1xLX+cK+/NwJyPHvuHPKJTQs38/R
FuoOLrga3Xh0PRfnGXEdt18coJv+z9GjNn7M22eteXEJfy63e3qywFk7HlCvEyv0/rhpYwGFn6La
z1A/zz13sn0AXRUT1RLIOHxr0m1/3WnyTkzPsDokSLXxsb+1dI8hz/9y9l3LkePKtl/ECHrzSlu+
St68MNTqFmhBGJIg+fV31Zy450zXllSxNRHdMd2jYaFAIJHIXOb7Wfg8JfAvVXpw4hlzc36refXk
IplrllvXfc/Vz5r7uMz8PctWuxDocGHYXf5ouWF5jT15jpn/uR1BKPr7ua7NqGuKZUJrm4ajnuMX
rMOrW4e+jO21ZPyrV3kRT4Kmt5CBowhojBkZw5zF30/65wcBwKB/D557uhyFfX6XbQZBnhCm4HCw
utZc+mrUFxu1hiU52MUYdQcAR7dWbP39qP+pWHw25xfHeN4wYMr6AcldvoPB8o05b4iy43y+14uH
AmCsBSI4+uikTVedSuOswHgw4B5SFkVYSb5yCrFy7HlD0bi0SJ1wBiG2zruBpnusabilsBDy1ANb
ifJehykShTSaQgNoIYCaX+UV/4+S7yff4xLTaI8QUYMOF4rR0o3B8UkGsGzAb4gU/13lBmgocEMn
FtrDbVToftJCuHyZihh2zWPjh87grSdk+1IcRqYASaOgJAyp5jarGge7cBNTXwDmIUCp2bEF6BYz
6c6lu8mxYVmOgF03SWA8TPYZrQ3MzbPHtDvbGFPHbI9d/UvvH73BTOTUhQVxQldzoRouEgobr9l+
Z+WuKDQgWty0705F8dRUMPjme2Nc4mkCPsxZg8oYjsvNCG9w2XdhBy6QALnF9x8s1sZiemsa8AT0
lwYUQ6n3aMXruFOCPwPNqcmTkQ+zctI+LM7Jg4V1XnuZU1ch9fNYNcmiP+SzD1FbO6l15+DCdcDa
1R2oI3MQBzP04FSm5X5UVPrJr9xoAl1CmEbYtR+QtYY/1qvV1ydpDZHF5c9i7j/wwX+lbIsNgX7u
nLssVoQO2dhdud79k/h+slQujVrQVPYbEGyWLWP3nb/zf3c7sB+gzVIuKTNWpF7n3ZXt9UVQuIR1
lA4pgCjETTJvNrBGhFdg5vKrnckv4uUltmM0tKEDvxY1Ts0IXfHmIc2YPxprx5r7plsHwzq3bnpw
VwLvXZK7jqlNI++0Om0dFfLCi0ZXRA7nYBTscWla+Q2/04dhVRgoPXhF5DNQH/xbQbrHQsCQsIlc
CXlD04hMIKq1AB6SdQYMmgK8bkhMygFOUzE0fIvqsfRuKMl6L9PYNdzhFzHwEubR296Uz5qOBQED
O4g19+PN90Hwqwdf5PB5I0qhNMxjG0TlfBLj/ffP/eLtX8Khl8I1Sn4urPhyV4nNVK206QpW95zQ
fLKGL2HMgIdzZ25xVI4QiiH1bw5JatjzhbSoUjAE49nlG+VfU+L/IqHwz3//r62YW3U3q3yeQHw8
OfJe1HvbhYbleOXLfPX4i3zCB49vGTucQXk5hUIrEza/yqCMXFVdyQu/2CmX0GY5jHo9nDMWnW5h
EhsG/jqXGyxdt77yHb5YQ5eKD9BH14amxwGNq5o1pI1Kvl9DXz33Iq0wmrKBWiSeWzspmGrtNVOJ
r557kVAoyxwgJYeKp1uvoVRI/jvJzf+f+EOj7++lArYUaIqCQDa9HGJPUMCn20japwF1tCsv84u1
fwm1FdowQvkLQ1f8seGvtnYQtQotXaLPQ0J9PgOO/zvy+f9+nUsca+fWg0YrlKimHiJ/g58BaPaz
qHMpLAHuYkftQs5bf45Iua2udRu/WOuXksxG3UBc6dwVhPDY3lAzVJnLiA8GZqfZ6LCA+35h/iNl
+kkIugSiul3Zj42J6OZZO6qBp2LtAg9S1vpp6fpobrqMBb/g5K4BSw+ZdcueQl0eHdhOK76ElU/D
fk5zYYT6wmOllZkog2hiyz3jD9Tus6UE25n+qdu95oP7V4qUi8h3/fT78X9R5f0Pse/JnSi04rCz
aP/czBJilWNUgdcYtGNCi19Q5EaaY4Ydmgyc3bD82Lg3nv9LMBFxHHVVC9TxAm+Gmm8X1NU0KPOM
VdqTGqf8jVE/tlAK865F4C+Okkux3GnSfBH0aDjadQyzhDGzqh8VYUGJ/HvD+uA6apAfA/5G/Bom
CEODD/r9DH8RYi59xyDJ5OoFPy8Q/512J029fP9cKGpgbJ8svUsFpqXXi2EJcMEVaJaYAlK34rZW
r61xFBR1spm8EnQEGvZ644RicGLP3jTs0SCvFp/BSKgijmKHt+iZbZYRmT8UWPt69QzvmgisAcDU
XkCkj5smkTyrCA1taCErb4zM3klGDxYRxAgnAmLJNP/JtV0jtkW109tbg+2ddsvoXl/2jbPt5z+9
AAk9NbQXt74rl5MmJZyd+3sJxcZQ1+a9b5BbT/hY6cJ4qu0a97uNcF9mdSR1FTv+ay92kNgh4xNt
eBnlUCBdmEza5cPrb+1egKS/X1wF1jIuKDYQ707ELS+G1WZ4VnWGfyagcPfefF8yEIrvubpdhiEe
yEmndwvd8Xyta4earki7Y/w487vK3rrW5mwlVSwk9optxcFyV8faJKgeP9T2llm/JYSMXWNTznlW
Vmd74d9NrxLIjh19Lp9mkJ4K96lQYyS1GwzdHn5//+a/eu8Xd3do0Sje6UjUQCyp+gMkL3723ItD
1m5hc9pNeK4yQUbZL9dC8T895c8W6sUpy0EGKUgx4cF6nqItGmpDEBf5DWm1sHAeoBBj1c/V00ue
OstO81405z2vF8h6rAP/yS3/OFN7y0Rz48CUZqxXhXdnVCJ1cDvtCAh2PwNGQf707xgAb2nFSgMo
jJy1oeNtdXJlq57rY598/0tsKVQQrKoCM2a7NHBuKuOCZ+P0YE2bUY8nxPcfvb5LjGnJrXoQskf+
ztE/hz3WlZviF8vt0rHEd+nZy/CMFKh3lQddhPj78X5Rd4Z56d/zXTcu/R+AzQh2qqhoEnhvxZia
OFIgMhMPxu1E3i3vnc8bVqJrA88v1W1aOqdCrDyIInLIEXsWmpNjHhrLLzEfUNJoYPrWcx2sptim
B00eLNhSG0lvFqGeN0lpfkDLdkXbP5rP1jDTPDCRQxZjU09aBB3NlJRjuLAHKY5NnvTD3iNHxzo4
DjysrwlqfzWjF5l+4Gqz0YLfv+X8tjZ2HgoY30/pVw8+//2/bijVOBm1DQ3LrWEm7vtQXkkSvnrs
RcCBoYultecahK6JsHCfc1Sufjbgi5Az+w3TBi1Hs+RdI8Zh8q45BH6RKVyCXukwEV3JGYgPH8aH
uCkX7j2U0q7M8z/CTp/t6ItQUdDC0gsoTm9rjYei8La2Apmq0U1UpfqUWH98NDBzOsnIEVbY1g3S
lbOWMq8OPYOpAdFePVr+CTT9Z7H7EjS7ALreguQwb1u3/209FZb9+0dv6BI2S1ReQ7BTLUCuh14e
m9dSuS/WlH1RbSC+WTJL4LkD0tkiLv78bLgXMQUqQMtc1cDHmO6T0Dc/BCVDZPDvndVZrcthyI3g
CqkimMRf7X2cV8wnK8m+2LKjXg2sgB39ts8Bq/AWeNs/+NBJZHRXe9D6Hz/ojItFH1dci+ziBoXM
qLLBHJ1uqf9eVA5ovTP4vuaxq8BCaZ7ZPN4p0Cj7Jo9xysB5OaFGNvlGqPfdSgL0Nj4v5mHpToRn
TbMajGwZcVvvj0o+W0Rf/+xFXMSMymx0izNMmP1qsQ1XPwtFZy2Jf0c4OU/VAhM/FBjqIxkzXV7Z
P19cFy9BusVoVUZvWOjj20flzDWUnVAfgbRRafsF0ssf7qaLuEGUNQ8g4yEsmZBf8fpUevc/mu9L
1G4nF0dn3nk/TStY2Xk/7HJdona1LidL5+O5hr4bntU1vsMX830J2p0sayCLNwLdLu5dcHtphx7p
w0CSTt79bEIuIoHVmczVyYDaYN/uB4kS7H9nufO/1ZBLtK7DZyNwTIzdtV44XULT2gk/uHK0fBEX
LxG7lkNtX54fvjjJMKfyvxNF/L9BX+xHk9mk5yVyUKd6cYOPBu0U4RXJz+b6YleWkISblIlFwsHG
ziP72qC/moyLi4MH3a3K64B66FN7WtFrFudfPfZiF07B3OjugOF6+Rsxdjb5Wa/mEq27aAIC9OaA
mNegEJcMPPvR9F5idf0FMmS9XiPoGbEpQ6e5Aib9Yh4uQbrwUZyl5VWoOGf5aXz42WAv9l05OEJf
XDx03InkmuDHVyO9OH5VYAdLY//PSFH2+X6k/9S9Pzl7L8VXc0lxBzCmaascFlUQ5AuX1v2ljCHq
bLlpWhnRfNu7RlrBaa+GCE3ZovsJDy/fPzGIIYXS7bION4zqRgNYjdI9p48te25ssoLVV1w6S1wS
9Q6wXMIhEuE1kF6AxY0DL4SoscyNhOSBUz745akC40SsnfFgmSihHDtzzAbmRJ54akYo61koT1cv
QIhEVF+sdV04gL+6jRHpoMZEk+6FGmHrvG7XYyc3RQF1iWlme9kfII288fusz2+nCQWVbUFWsjEz
U0KHz4CVdeg4BCqTWszy8rSobltqyeyqlYkTJZSzCu12WQedWgcBzWxiZDDvTKkK7oPSdaC3SNxV
Z12ToP/iNZ8Fq/59undkOWvEdWgV1XHeheyaX/V5mXzyoi/RUxwSm9UEEc1t2e+k+ex6NZQnfghK
uIRPBZCuhwAddidzfg/m3dzef788vxr0RfCTDBbjfbOAXTGno28k9vAssKi+f/hXM30RAmUr1OyY
BMcMeIxVDAe875/7+aAh7PX3GxTtLNhoYKaLMUMmHrZtes6ivn/4P1jb/3yP8DG7eHrZCKhO4nDk
kxYulhH3NECkfRRFFy50jMQwhdIgcQuxz8H/0NxnBtxrLfPMHscbuD5cGcjnswfnx7/HUfnE6CsX
gV73n7Xusf1ZzgIV+r+fW+qlERCgHbYme5T+Eb6B30/c5+MFAuTv5xqDnNpKIXxaKXmYf/3soReH
fqdDtLwISjSFUrKfr6yf8zf9zzcMj8u/R2pLFvBhLOattwSxjZr2Anf5RnOB/bsS9c/v6LNPuFj5
Tp9bXHFQM6zcTSlkkHQHqubI9kt538zPP5qbS2h+CVipPVWY8GbN9z/sUVwC8msDCsf1GQMKoYcH
jl/kZ6nypXy1Js+u1KjDbyu7T1rrloFc8f08fB4O4PX09+uEvLiYdDCQt71YD5ONFhJg+dU1isIX
y/oSOQ98nzkZA8ZNJUA5dzCpiH427PMH/quOZnrLXJAJ0bHyXrm23PjNEEL06poX9FfjvtiObc6l
oiVWB1+Ocj5Avvf7YZ+D7CdL+xI+r83dBPlj9FJzP48YUGpoCkU1WDRtXkewpYuFWSbiGv/7C3Qr
BOb/niUydIsLgVLspCJbWBD33euESpujTzBck5ndjhGkJBMmOIqy6MoMp/qaTvlXM3ixiS23U0qW
iD31LVo2VyLDP8zOT+bvEnUvKoDMAobgQ32yLYakr7tw8J0jRUUd1twxn8WK2k4C1dFwbrtE16H0
q62ZDdQJpdns++CcvOAJkaJZ7T+2+nHpNjUBX3l8hHr6moCVkgNBmBvjLzW+1fKulit9WQ98TCfP
j0TwW/OuSUteiKn/75Xv0sOgaqEUbjli2VoGaj0bG4jxDqbmChJo+kC3QOHY9Xquj2AvtNKIpHFT
mrffr8QvguwlH6AqHFCeK9w222I/kDLMl7U0n5pgq/wf9lUvWQEz3Ft6rANAQh6X2//ONvr/puwc
x/618YWoZNNY/rRtarxLLxnna3vexD+fbk94lfz9cBvW723TUWS3zhj2ME7sfrlqR/RnX74roAtb
a0XGY82CiHpvY0HQdN8AQwJNUBHBPSEcx1VBdj6boFX2pLwn390o4xkrNtRbLfONLpZQXO8htxbo
J0PuPGtt4X8ZTjQHot6JBkvAJGTINAD8OncFfdeVhBhaX2wC/Grc28nOYSPJtoZ496CfXLI6gtFl
mE/QWrH/dI5cm969JvxD1wNFaR9QYk9gopFNOsvMEioQXRmP3Xy7TGZcs02fQ+2aovTowjUgj3Ut
j4S2yj1crVwG/rcfDhbddwGPiZIJWs4RqPKxqG5bFCbahUUT1MtGom4LpqeO9ghPYOYZaGjjT0Gm
Ai9q/CYx8ztKNnljbnNVppN1WpYdgM0R5THkWkNP23fdZrSNCDruUT9+zPDyLcqoM1Z2RVJht5hN
FXZdl/D8j67e1OSHMJoJZ6P6YJgidxwiMqhE0w9Bu9JVlQjerWpIgIezmEKmQ9tz1tfTIrNZh6Sh
9ke102lG1OX0g+ubupcry39VZ+Rt2aGEmzropVXmU8u2gfpT6mtZPprwutJbhkJjEc/aYfLHTFbO
o8xva2D4hWhvnRbkX2zgAK1solLoIcSqdmNn+FAdi2nPwFk0M905BRWc06wDVKdDDWEpVHNqkCBt
iB47EJK3EI2g3B31QY9xv9fVHobymelDSxnsB2NisV8use3doWqGilEoJz/L5z4ayiYK0Kczza0Q
dTjWf2AMcbAXyGeBzamswwIFRF86EbCYoRW8NVMG/HGshJsthRF6Q5vgIAUaROrQ4U/spLLvHPMk
g3sy3Y/VbmxO45xO+GN//ndHO8tJRpxDWfKB1Qf8TvH7eB9kQ7LwFJ1TESQRVPor1M1b1aN2nklT
hCbu2eN4GIFDKdC/cw+t2HLzuZ85UDUIxPTDN19k/W7JV9/Pxvxlzl+M4aPBf/OMDLYWYem1UdNo
+6ZK4LKZL6+5uaoc4ITbiIynqTmy5mA2a6TTkYYJNYIc3GWgMWO4ArXtXpSJ0m8D+My6YLJw7ZAD
S1EVLNHnI+o4KdH4ivsklu3zWFGcL2BKIbsQr221poPY5w3Ur+sp1eHv23OAK0B6KbRg5dNp1dpH
AIKjXjs44165fdT3iWpBqW7ffOeezl3sySaexXA/QboMPlawWWF75ElJbxxbggHLjVi0qK2flm7t
9FM6ku3QmbB54GHpbAQdQxuLVKuDcELUgRR3GJwbs1A+RyDywPWrvFDaNSDZmHIFT9BBBiiNAGCy
TJFvypj7GcS6wxJ7qmiGfVCeHPvo6afWBy47BiAdPTFjKKCd8OaJG8OcdsQ2b6cGKBTLDrX6sUJd
dQHSiaK3i3u6T+/qvlxBfT2GfEQCgVSqoT8MFG4z3Lbst5jqk+s7m6rpoKheZZZ1m0Oivamho69B
JAQNkklaQJqr0Gwd3EeHOFD3AawQmLQTj7+4ogazFfhzRuKeTA8NiilDJ+LKuIMub+jYKhTBwyCB
gcLe84kdB8UUef6hxgwE7RtcgkLCvahi7Qo9/kiD0scAMrPl7Fwg/TvxYBvA5clyNTVrB7xzb4zB
NwDQqoYB4GMAtwjzEd4cBxPSkwR8xwCwDtNiKaD1CZOvZETdhcpnoU+/DCD6vEDbTxKHAF2as3Ym
jJbbMBfDqtKbiFj9WuDGNNbgIOjspQMEHmL4oQ6QxNA4MEA+azfVqS1hG03DYMjTaR5iscCBkDpp
Na9l029ZkxYk7TWUiN2MTnfLCFpqldBh28hnZR8H/uiaIPDfaPQJJVSNbRwkPPiJKWhDS3ulxY3C
CuJ5gOvbWTK2hSlDUtfW0cCKMYc7GEkDOE9Sd8wKkfjdsVIoVD1W5Z2NzVJQ+PHlm9wMtmiORTSo
Yrd+nTq2QbAOwDnTrAIVOh34ayNh+u1omFmFk2+0HizvdpEAWzbwqQLzjD918FMYghqftFZk39Eu
sbmNslqReOZ0X1qvVGwMDeXagsWthmoc6GVAaUGBVlOvkv12zLUlkfSxdefcMPJuwBshAMppUquK
r/rml9FvKgypIxuApdbu2CMj3I6OGebVvZozbRziOX8EgsjoYERkmyFjqe4Be1W+TyDZBerGkTGR
dwF/Fj6sMo7auBnMct33tyj24AhtZvW+2EY4iioxNRhzLFhFLy59k7hLFYZAkc7bjAixFYOgQrU2
K7Cq95QaUFXokHyJFenmsO3SZj50QxVyiuhVwCrmZNRdRqEGy+WS5l4VGoQkpXMCGXDdkMOCCnYj
V0r740LDEKAdHX6blYHCp4hQJsTNyIFCHwHBj9I5Ym0QnuPN0skol/39gENe3rR1OpOjbcVTvStA
s/TKTLcyHMbAjkV1ycKyiXXjTddXk7l17IdlOBr2o9GcrGZAe+yGawBwgcA82GFuHkffTw30oKCD
UeE4VMVTT2JBV2glQdThthwfNJx9woeSes+gf7wIFG/xGaB+BJQc4WQTuZW2Ff0bGTVsTHiLjmJt
DnlcAVjW6ckYICEbV/B43fuNDAUcXGH5mvCFH02RN1jQh6ZFHwJZS1vXMeSFIwJjwLA4eGw7IDp1
jEUlTGCKQGZndwnTU0i1IKtKxwR2NOHA7gKNwKxkXymZBVSDQt4QBmUKHtmpQPGqkCjPou1bFh/6
vK/Nbdv9gVSkZpyaYtMPd3k7hA5/6Zc8IfJUcsTgac/KR/isROYiYt9KepSt7fJFtk+VmdYKcnND
OoBf49eIYATH+1ClHrRaOqUjgH+IagWiEqwrSiwiL5a4wyyIANNTENw33mrpD9zpYl46cITZdkF7
MBisCglwWhAGmrRyx6Ep1gNvr8EKBrYvHm5Gf8BczqZO3jLOI5bncbk0WTGy937iq2lIPHzpPBBR
l/NdqxSUcWFjkSMU+CnQNm7zZrYdzG/KeO61WHYyNcx7oH/gqgLnE383Or9MY93m53m1TjI3wxF7
SPb1tscUuLhhlFrmViP0pDOqs5TW7wvOtxbZy4Kc3vJRg8AitpBhc6tIVe3E5vxLwwHnQg14EIeZ
vHVIpnUoVHjFasEsUy6jwlmOg6Mn1LbPGyAohhWRwb4H0clyfntCprXnJ0QDKyyn637W4eoRRBzr
pmLdqjFeJ3iPuE2PRCAy9kZvhbljJqIvU6N0k1GuBIwupgZkQu2shbGph33tDneV++Hap9y9rdsT
EtBeykx0Cv5i24AAXmLwqKtWEImJ3AG2B8uA+A42SrtvDCe2Kxhxus7ePntDceSGnblqGUxHljbr
GhxsvMkkBx3MMbA1uggOG2FvY9YGE7QqOxud3zAUhNEVGg+jx54s72BND2x+Rs6wgkXsK8wg8PHW
lhhw65lyBDcF/Nb7zDKdOEmFUuziHqbRC2FzF00DFiPScsbHUwnbWmneUCVj32HYGH2kIaGCMStA
2nDdU1NmeE9Fa6XLQHcjdcK5gPMi5TcCapWFME62gyNHDaHk9da0KO4CXkKqbcnjHLWIoAkiOfoR
byES5tqoCHdhACNzW/iRLL3I09dcIFus8YAWkyJk7NTp4k1QlWaneThyRlNWy33p0aj1ixVg5JEG
9QsfD/WAz6gYhKLdBU0+f2WxejdC8NvCNC/asgso8GO289IgoArI6xhIihbz42wg6uZeGHTtWqq1
MzURB4NoCpDhQ4jGdJrEaqfbelEZxeb0uxEiLEM4IpOf6uLkG9N+6SG+YTl61NPfrtcdzXIrujdp
5Ynrmzi8VOzOcuVJoPSLg+zAcfK3rNZCiFAnUNLD3RY8ty6DtHGYf4x5Gef94+AGK53TFPLlWyvY
4Hs0xlPhFFkxp8GUWNaU5JAdGq1sbv0/1QipnIAmtTfFBYnZmTG9G1SfdnPae0fPwsDB6qMKQPVh
OHDmJa66Nc0561ED6nQ/hBJfOpXmjWDtjsN6CZivUvNxcWSx6RZojj30uCIS95EUXcQBjkfmWJE8
8UmXlIsHuqpajz7/8KANHqoeoc0b5J6xO6i3hC6MBrvyV2sXpxmRBixIyrNyKSPAF9oWusjTDr5o
SO4gB24gapdyousWwjK91R0Cf+uAJwaBHbhOU3C2OqCT/VXObqXYK+IiOj6XwS8I87GQQcizLgsc
abgBlT0g/Iji0AS2BuOgfNR5FkEig0+poXdxLay9gsYAfOXghm5m8DSjYEsSHLyOuoOMYsJ8SJXn
3b1ypnsd+t1DU0do+oDYmEkja2x84KKF9TTvAk0lo/JSeEUAKBANKk94MYRudW8QuNGZQTTPuE/g
IqmqJVLYglNOk2F59CRSgtaOWtddBZWBAz3QMgoQZItQWffQ3hfTKbBwuhpGH3Mnf1xg8NQ6xWGx
g9jU13pdnwL+4XM7tEHglDB2XUBPXoA1nyY76nFZmH15sOf7xTpSlW+X3kxMWAYyZxvkNwsu5UXR
Z3mAWzDhsQnvOvjMZLTwYD8x7lhnf9hQpYdKP+9OvZV6cLEzNtCEDgPjxSwfx+JmDIow6HeIW0Cz
i3LPK5Q1+AAkdOpCWt/V53utqKIc7lZ115zQ5kL+wEK0eTN3Dm6sqljlc7Dua7K3W5U6xPxdI0N1
x2KnvMd55OhWIWMIWpRglrAUVhq0ZURBjaU1goerZVZQbHRAseQIozvowSEvg0UD8jrLggJPS0KG
uwSavKmba9vcPVi4aUgPzWR1P3gL/Glw7fcWKyPWfnRBwD1r2XdT2MAHy4R5meOzqEa0gwn7sdSK
vULLWOmxDSqYhkynJeAombFmwmhgdl8n/yNoii2XdWiUv3paPqArc0RVBOINxoYWOOGawTv4triX
fZ4BbofbwsnvuiMrbqrp9nwxjVokw2VvRZXawzgMX9zcu2qOfLtHerbgXrQlrjiwHMfA8gZZxMij
FlyZtGTxXyvUFBV2EepGwOM2BVrk4xI26BDT164Bbf1cySlue/FWoVzj2jYysybm5APuF6hrkUhi
r0kI1c/W2wRgpImurxu8515x549YwXPmDP7KHXBV4dauqK2YuTC0OVNpRFK0TtYGicDIPPXReW6o
SW/lsAMqjpGBVw8p8Yz4q4J6oduMUaCVqYvSmz3auOBjT8AWoPfB0Z7OgWdtEbmCWpHTP+WuQJD9
WBA4e1A+q5wcWm1cESStjYX7hFEDgVxFZtl8TExGgKbDfODmXBYxcI4pu7+rzJXPD2i6gQUDaTP6
p+Rvgcy3pd5nBse5Y8wnXrSJ13xoS+a0Tmrm68a3sqkIomIRmY5VW1nIPydn5SB7wN3YsJakgNUu
1oO15p6Pe20XVy1Ztc14osErNYZDh2qU41jwLEOuTvTDgqH1oLdKWDGU3nO7bHTvaQREh2h/uvmE
ssbs3zlxnagSzm3+LkBVqPYOswzSGjkVVTVY3q+m89bmG4VKu1ipnmZw/ZTgImv1vkYmN8rniq47
FDHsIXH0fV728IfkyM9/UQgpV4UbMmwmUdrpsnxMSFgW3C4niHFbclcbKuEoEFcQVXJAd0J9DbBt
dWyV9iQgbDnU9FAhTvMG5gltsy44GC0BLCIrwNHYDR2nuC6tsMO9FJbALW7awH7vyOjvvALm9Ujh
WpeEwfTa9sNWz48MZnQdPXbEjzU+xH3wZksbqlnlvkLrQsd4ie5i9sd1b9dHzeHIjD9aH06a+ZiM
HNlfJ+N6HOORlPD1yVGufMiXfBX4mY8elwtXn9Jrtq14ZDSPggW5VedsB7iRUh2V3P58j3T2vJg3
MEoGLyASHrDpbhtpDaAlEj5xwKkHtb1jE4J4IEK3kEnXTSg1GSA/qKhFVjBxGxU7AFFhuMJHLEBu
gPcCpjIyJ9H9kQN99MhZmr46ktlLdAdRw4VjOs/jlin86BAXFY8KU+2Uj4XS1jsyHyazua34dIKj
JZj2CGKVltpGmY1djjoAuP1UrWqEKuG9em4dcuBfbCwXU0caopV4GuKG+9SDl2Voxg23g0cHqi6o
TjyApRtB633Pl+ChpmptS2Pf2+N+zmEoCSitjsq2qa3bBrL7KECef7yyNWTjNPGmKmxGbY3j0JwF
3OB8pGNk3Pfzr+nW761t3/cvpgIUxcQtdMhVSswcJV14lJJauysGlNgE8GgGiiNOYZ504SP7FbB6
hEM4SjHlCgac7zpcU1tzibkOyl5rb1oDPoido2WqfV1ye+sAbjA7sC6pE7Os4YLYg/yvk3juXv4f
Z+e13LiWpelX6ajrQTW8meiqC4KgJyWKMindIJQy8N5sAE8/H3NquvOwUtKErk7oSLkJAthrL/Ob
oQEUXY0H1Vfmeb8rEOkYHjXMOxP/1gh+BLWz6cpki7bdYzgRuR2xrKfRNWI2iPlg99jdKO9V/1Dh
z6GHloejo4drkhcmpZep4qqp02FmmeENRQnoAJwGKdSdH2Frb0SYPw8C6K5Z7MfKWCtJjaKELCWz
2GoZSTGHohASBKIkBgcveL9GT+iSa1U7SRE7reYej6dg3NnS1RDzyFZNmIWuHNzFlleYpPlOi02B
jVaFWphz3agxc5lkt6qPBhpunRQHJFGGO/mHmyqa3kt9WdYlVioS3beGOsOp24Wg7g+dO7m+seLi
KFWV5yTqJm9G+tfVokHWB29tNx1ODulqUzmbulSpzXjD7N5BMKicmdGTaE4ZjQvfUTdya9HZrIpZ
W+M8WU/FXNIPcbIOAG2fu3WLoC5WqnrUp0MIFt8WYl5g0uBpaZUCp74xAmgsff6MJaY7JN0idFSG
YN3i/DNmMQuNWVXFf1uGBOefz1xRv5i8iWRQKPashKbWRvm57kEtiYWzTiFFTNGU1M947LWMXItW
7VoShmYKj5aKs6QR0ks13ge/QF0IKZoms10Tj9rJvIbOOE8Y6yRbkdGEqUmlB60+NYW1HEQ9E0yd
/UFeBB39J+cqiLS5DOilkyu3HbsTVi7PpQP/oM7dLnvCHNkc3o361vJfpo5jUrIWrVEuK512MFof
fflqlbeVtcmcnjO38WqxH0KMcLvI07or05YWFn9eTm9Ux15vlJuu6ZYN9oyIvcKhcGYkANu2w0dq
X9XxMhif8nEdGtsM48Ys3znmfSU3XimUWYAdtkTXIJY9W4arqahuZFpQ858b3v2SFq/CjE11yMML
GsYjXAoF1JcSLiOp/hH16n0pjJTtKJa0vm4yeyOVq8QKPNGuR2N6lkk766FFaAoCZLD2xcqvqlUn
IeyZy4swokvVdQtfMRYyG2HkZnfh65Dkz1GTscPSuWQKjtpXexzcYrDvIw2ZScdKTnasuEoCmF4C
fzbF6h5BmEWQKOTWm15sOTbWvODLtpbXtUIcSPp3kyhVNOVqUm4DrEtMrr/i7o9RR4vRt+ajrT9j
LQtSLjo6gTnTes5oI0dNq6CBNE35Ku/tbG7J+nyYjhgFKa5Du28YRi/Xoh2qLUc8Y3aiSXa2Oa3C
SF37krySc5uqTt+FUX5UAHK1bbP0qQn6TF9USb/Se5xHGFso6T7Q7pLxoYhfnPglFs8BR4CCtkmy
a7XnQtBqb68C4yDMY0/NlqMVHNCJpGEiSamXTC9x8+CMD0n3PkC3yseD3q/o4QMTlO0FHVQtNDwz
gaawP4+vayWAgnnNQFGpc1a4DtSjTVfGkddSuxnEMan3QXnQ070S7iNlL48vg3rW8z7xGs77Mll0
knREFDQnNE1y7KY+xGRsnn+EEDsb69AbV+n5BLytwuRmNClIq8xLK4zBO/21KF5qY1FqwBsbTtzB
G3zHGyKXSGSj4BKeTPJdgyZ8HqLxGcwrrXQnoCkIBG4snQIMrqy20dLDubwcnetEuqo7ukf5XvK1
m0mrdwZHWqAzClwhS87obdkY0IbJ/qdrQ6z97B2RUuAWu05+UaRgpWlsKLGPY6+R7oforh5cVdnQ
KshRjUrEWaem2arGstSceVaMG8r/1D4/721naQcpOjTtlaEjXcK0l2FaQPdyK5JN3tnaYzypS9hF
27R4Ugdnp3U3ejOgxZzLqNE4z13RXRk4Dc6d/tmQ79tQWVBpLQInwvEQu6vWy9ufxPzjFDgrXdL2
Z3mctDva4UPWAWzv7qToPmNe1J7sco6R8UYPNzap+Uq3XiVxMh7zeC3VjdeM+rKRD0p2BZWfsYbb
LO0euGngBT6CPY12O2aKmxKPhV/x3h60tD9GycFqQg+B9GWq+o9meAyJCLKBwA85IgMDCj87muXW
sl5TzmSm7nb2qZPStaRR/8h8UIkz0y1ISU/u6EpKpzJ4zYLsxakKb+qdnawFW1OddmrJ6LlpNLey
wPYiwJqShzuR7RmE76hamAwfcUKJ6AKcEkpSPY8XosVCp7U7rw7BLYXaXO3v8AVEJ7hh5ryV2xe1
FgtwUzOV1kdKI8PI5HmrSKehfIV+VWHAa5T8Jo/vOlGc7O6kyJL3Ob7iz/gX61IjTA+Dpu4EQMG0
mUs58/svbCg+WvcCmRQPWcH5x7p2s6icfWl9CxmP3e9foQ9yFMmFMbJuzCCzW8nfBUxeQJByLMzU
0gYBhot6hQrBV2LAHxD8LOcCYBRklTa0mcShpJnrOHrqpd5TMJ/uqPCxIl0OSeUGKd7mzht+1Kc0
bGYl/dfAqecBlPf8p5kkX6C6Pngml5pesPyNND5/x8pgNDVPvveoL2V5+kSYdlLwSOTsMDLKYgD+
rXfTPmOCXp5vojzA91b5X/ZkOn2UZTCGlHkXe9FXgJ8/Q0OtS/mdSKvtxFfhN3PY5Ea21OwDZTuu
1NPi8wv/BTL9d/yXZV8AdCI5aKU+kgQqprTrKreb2mVQkmMzHO+VtRXLs0HCg1DT1lSM28gwPF19
8MeUNPQqd5it9MRhOiOKXxzkur9qsy+YGh9e2vnl+O2mpn0yyWEA4jij641dLFz1FdoDQVnuku6V
GfS66lZ5ewfaRzf3JRLqJioWUmUh45DMUmoIKiFcAXd+dqsa36PvWpdyPzyOgmaCg0xtNqfnjFPq
50/io1f+IlxUdtY1jQzStWU0O6pv3fd02c9+03+5jaKoC6ueWFhfSu0MD5/vXe9FtLBEouiSYyLZ
qLqyRhk6/9a6lxo/Vq0nlYhqLndU5wHoQ4M2yPeWvoDS44in5lMHEzFvt3K6iIbvRfpLPZ8QO4E8
6Mdxq7xMD8Xr5xer/RlPaP2bmk+kSpYxWoRjHXQWMI/eOKvR0j4ZpojBdXoVZRopoH90pPPMGmGQ
mvmiSHel/sgIQpJ2eryJyCbKGFssVV8ziVgkOOVW02veIysrhsN5Oh/JzrJXfsj+c1/dOKq8NKXb
MOgBRG2UyUR+mM2UKTeff63zvf5DvLEu4o2lxqGi0vHfpuI0olUi6h4vhkY8amX1HJV8xdAfvveK
XrpZjomRmWnFq2TFV1O9sOz7z7/DB1v1UpJHy/UuV/SIaB/sivhcK3y+7gfR3roIAabelWhtcm96
qSAQ48Io+TSWbBzAvxKI/fVO/un+X0SDPpY1uTLYA7EaulN+zIudrN8W/VObOnQZfQbI617bNcXO
Sp/y5opjvcgfKkkC6JbM6GLSuk7donrJ+idHOvnWQ6Q+Yq9ujjRscdTACb05Ty0lZHYCWjtFuiiq
N405KU7YplpynN9Fyb0RzcEyz2xGNrGzVBBfsqrQba292i0tcS3TR5R/RvHRUF6c6ZHus9uHV8pw
PZlnL7brrHYOUr0d4kNUADsoKoaMTyX9HbOqr4NcAxcJgie4Qc7Qric8dovToMvzMrvv/U0FPtvZ
BN0XrO8PMOGWdREJTUhhbdyhSXTW5qAYBPjEqAZtzXGg0W8CfnRcI1Bw3CjmJZWwTvPdCcJvyc/h
LPvX8N4MTiEJiF7bodoH/kp8BaX+4CW/1FxUi0APJfAD2+7dvi2/ONM/CmrmRaI0RlJh9xVw/bx/
MLAXBQpKe8xFdUsPYP42tOO6ejEEylwZzZksTzhMM5EIrHnZrMNkTbUv2qWRjjQNudlMNSxD3QfF
9EOOmitHz0EbmEc7D+coCy4VmstDZK6DaZUFmhtm0W6kn5xouwxvlkj7itn90b06b+jfMpVWT0U+
JQo5wQYFAvE9FRrrUkarb5hm1yHLRgemcdFXiinnUPuHEHCpoXU2G0iyjDfGNxjLvUKcWJn1N89C
U/vrrYga0dUV2nPbaEKDwcviLxLVjy76IjYqUgbjumTdMMhcp6fTAZhEfM870TIvoqKMXUcmd4iW
Ky9MR79XbVxqKzWSmjfpAFfE+uHfmj8/PyM+eNUudZUSM2ikHpjOWZukiefNNyuuSyUlUzSFL853
YPoxHb5S+vjgQDMudnvWodOu+xm5nFMtawc8OhgkSwYmYbfz792Pi62nxwQUkWrDtnjq5vnb9xa9
SFJi1JjlyOZlq39UlkcX53vLnp/pb2EiqyOK7oI8ERQjYy7n8fNlP7rLF1tONYJaEqpKCad1KwsA
cBaUrtVoSy39SoD3o4+42H2JiramDRIXXXmGEm+9eYwxqneSL+w6P0h1L5WLOjkONUlpiZ+j2A1B
P3NSsbVpZ47qNWSe76XpvzS5frv9caoLc0hQzlUzYOYrpw0Wnz+AD/bkpRCRWul9NzYKnPr74Fb6
3ot9KUJk6gUDW5kRgaH4a5r6cNo/v9oPIumlCpHpB36tnKuVKFklgJzIr4ow9z5f/KNbcbEdVQdL
4Qy247lbK/r1qH3zblzsyHKMDTrj3OKmWYxnvPjs8+v94M27lCJCwqBS0Q8bsYQDFNwiXJ+AmTtW
Y+z5+vTFh3ywe/TLDWomdtDGfAht0TOug/mCDupLa7530FwKBGkGfiFBg6aDWTXRzNSVeQHc8PMb
9NEDvTgZA8NWks7mgRo+anAoP3yRNX+07kXSbKMnno0j16wac/EixcvPL/dXdfyH5OZSE0hvheEk
jhi2MpywEU3AGEzaEOxi1Fml4XUKehCP8IoauBpjNZcGGQrX2gRzKaszk3FWWoDmujJVGwAwNI8q
XMalxtAzW4rpTs/H86R/G9qqC1jyrA6qleGdk+mePZrLYqIrqy0Vs5/TMHN1JDT8/OeZHSElMlCF
p4kiCzeHnYlg3zClW11ugWqeGqDdkcn8HDXZzHpmRO8pVFkBrT6TkUuY5sspHdZqW3st+n52Ppcm
c5cG49qJ+XX3ZjBMbe8mJViEMJP67LpBz9/Xb2wVZEKmwke9Q8AOdMEXWYhhnZ//n+7zRS8FqrCi
kJsKlLtbuLb3/nBngDeSAFAW9qkYuT/+k4ilpepo69FpF21Sb8bGZIaxsdqRubxYZdY+91EuB5+q
o1w+OIzKy1lvv567EkmxqS3IRGqxPEuQDJqXAAMI5A1QwWWgQ9jht+N0VSWvsfoM9QGGw23O4DDX
VxOz56FbDDo4lilA3nAuqmwegfOOxEsB7wsJI1dvmlkKWNgaBnhAK12JFwnTjQlQUsqg3njFNdoU
W6177FNnmdliaYQ0SUBojz8L9WeMU8kg1jG4DOWqTReSA+6GmW2luHW5HtR32vSuMLu7pMmvSqnd
jglDpZ5JJSTlRivcGkiZD8Yk0dCAFfdjA1K6vx6BzAcZdyI+WMzkIKiBkUIFLUJ2X+pumrACA6av
0lB3h1G6KVown8+KMs46is0yLBbJlNwP+H+n0X0xDV5RbzVzUcjM6tFz7JR6bvFLkd1PWCELQxwl
GOSVzj9Wox6ErCTPNQDj3ajO2AaleUAHazaUK7NsZ3VzxEDDzaPO0/SXtNoZozGPzdzVhPKQNxU0
RTDpXFUfaT9NZNyxmlpFDqrrou8W8oSzNZyULGxuhqo8o780o7kZ+3Zuw6ToVGkObmM5RNfgpq0s
91IEyi1JcUXUr3tQ+IGVuthKTiW2E+G0liBY6QcM9uYpcHTHSDDKsF2FSzD46AokSx8AxToPGD1V
9+e6X68Vv1n0wkTp1NkoUD0df4BTlXmh1a46Zm1tFHopYIWkHpaV+d72/iKKnFWOtqYaai95AHQa
glbAgNbOZM+M1HmensZaO0vEuKaEtG+dHlL1NbKuR6gMNEld2iFAUx388zLXtrp1GxrueOYdTj5g
oh+pUx7tCU0mJijGTIKPIEl7J273JYPfavAy/ceI/e4U7Szk77oVhdA1/bIrexI7xblRwrchgK2p
AEkoQbYbhTvot7IQGydZ0lFiLuovDfAWfPRsCBZM6dDgcB0w6MCCnAYLh71QZOBiOSDMyhPpdNvZ
EIIqYKOyPst5Ynr+UA8PMm8i0KiBIYHf+27mF0ClslkTSG49okGC7cvkWDNNPKB73EShmwxQTDKQ
qVO2ENpGBuZgtiFwNqaWJWjfFBLAc5Fo0ArXVazNQkvDJxGZvwxmY72LxmGBChTSg16cnJLMBjjw
1mv2DIcapdlIOeR0+kRDzwPvTVdDL0iTbwxY1xB3kA9Xkc9qjKemyBYh0ww7vs3Gm0YGYB44Lg8D
jNVWhTHs5ODtHd5jmpFt8iBlNcpEGlwMdZUK+xgYzqm3tsC3MmDPZbQRKJqXw8KszX1HgLaaH1IK
JzCBKxo1c7lErDkmtUJxi7EJ6Nk0TLy0/TEY7M8OmA6OI732hmKjq8oQsEZ9XhrPFejWdrhvh3wp
Rxaz12NiI5tprwAHKW3idiHekWfyY59siulK4QhTooemAxUfPzumvipLE7hhvXIsme5cPyugcqZG
P5NkNh2EnyszOxYJr/FgzGxw/bKzGp29b2HX1lgoRhdu397ZCuhNMPbzIgnf5DjdBOEpY77OXjof
iMIAAGU96CInRObe1AYPPtOuFlhw5mR7M3iyA6DwvHAt+DmBP8xsBDRUskVl+z4G6ZFjoVMk07VZ
yXcZmPgxg1485MTl2HnKJCJiOCT1Mh3MudkObm3Qezbq4rHuzXUv7wClhqjFoPEAdRgFUjNfaNG2
7X8q9T5K96r8aIthERecygNDyeYsmSu2qs6x/zq21boptWUS34A19EY/31MBuDrPDTeYOjkZJZrM
0ABbB3xty/DIz1aK5exrdd/XPysm8oFwW8TrzRYdw6D0Rntt1MOssu5a+4ne0jyO+nll3hvZu2ae
+vgR37C5DpUkIOno8p8WPIYJ5x21sY51fF022KUEp7i+z6IFO2opfFYz0mgfJOO1wBMskjaJsMDS
EYHB4KKt6jJxgYhnVLMkbuAE25sml12RAR7Imtjr4hu/aLd9Dk8DLI4JzLsCu2mSmVBMmY7z6I83
cpKDwwXAEoS3wXTiMuYyoCPZ7n9qvb+r5aOk34lo2dIThko1RGKdShvLpyfs7BNGSCUg9rNcSjZa
L13BidO/FXDzojFdZN2way2obg77t/rhO8p6CJmyNiA7JV7WVJbhy/gzgyHd2dJWigZSYUGidmN0
XynofaBpYV1qvIWYJ/oQYsTWGQ9to8wjYnNTwwyv3nURL3NSqxagS1TnmEBBZ4c/gPuvF5iSK0K4
b9H7pGY3ic/h5p/qLJtnRkCep84Ltmdc0He0123XA7qC8B61bh1Kq7orQIU7cDVPTgoyNC8WZguo
CmDw55mtbnyQMv/qqf5WvxZt2CVl2NPp7cErprDeEa+pjqHarRqpmkcEY5jGK6Etq3La2cpjbb+C
gZ2pqTm3in4WTnAvIWKVoDyG2ICRfYXDyGyCFiEmCKSSV+ndFlhhNBzjMvVKJOfN5LrLIa3G6rY5
YwlLElRGfa0OK94q3TS/TZRji/DB1Iq5XWie7I9zatXXDBKqk0yLKECViqHBeMQwfVFA5IzWAp5Y
1F4boJi0EQ8i+a5HmtGCTBL7+zR8AUprlP1GmDcx51Qsci+glrQ7ax8nINLo5vtkVhDYmDMUCTaJ
Aup0s0EpSJllVQSlfFFDuRdMp2tAQYSDqX6aqi2aP2RC0JWt4kGWkL6mlXiWoe2knVEFNy2Ba4QJ
MDQLp9o7xqGu5210VItpJcfrkefewObyA1DFUrHS1MAFnEZesPHLpZ+uVdG4phnOJ8KZYYHnhGxh
64CzldLT7aucoCxX3UxtC6I4kE+IRNqz3t2I7CaEf0YXtji3qqNjCVAOxQyndhZRQgJqLyUTnpom
76L0MElPHBkgMsVcI3Mq+5sxZk4aLGR/P3F41tXJnux5oC6lYSZurGZfDdPMP89a5G0wHdX81lKu
jaT2MDue6QzJo27fWT8aeJnpeiCsmaTLhsKbfMbFoyeQ8Nyn6MlGbCKB9t+cfHEvy8cw+NnX2yh+
8OFWR7wLGe+fZhzK4KdTw6Vi4fi2qKOz4zW5BgHXhrrPSAt/BT+wr0NYOIMFbhkjNK+DiFhn8u2Q
Hgvm6hbOAwBtPTtT146qLGzTv8GU20ucLUYYdlIvyhL4varu2iJc51Q/PhDxIjVBTvF4nJFxQXVf
NE+Zf2qiOyVzNpCEEATUbv2h+yHJ5TZlSxfWy2QOxx7vT5wXsHmb5xifNfSfuuJWb4kQMkSGsNj4
oD+1iBsAWzqSghMAL7eBJtrLHALjsch8rMqGWe8fRtw7S5Bu1bOv3PRqMashYjgW+gX6nYFAbRbB
lpWTnV7e9emyG37EyTgvug1yZWejUNJWUFg6gVHR9jlbUSuPuA7P2GRw4OExY93AZn9W4puO9ELm
6Tt38LvwHWnFc+1vNabC6jXtEtJ9TwVI3E57Q99F/bC0bWeOAkgrb0fOj0x/imE6DM69br8pWPqZ
UeEFfXFj6cFdDlk7QmYEDZQWGfh55wONDzmBEurPAG3vJf9TSRF1GMNlprz47ejZA2kAqHC31ld6
uBxFBZN9qzDETE1q3+YhiQsI0Qm4uQ5SOzIMfXNnS81WLjCNqcKWmtn0VxPpddE1P0IEsk2ng4MV
LnUHIQOmRCYcxL4F55m1XgDroNGrW7Nz1mjqHwSsfmsE1ZrOMxP5NAXineK4Aoud+FyKC1Ih2P+d
eW1A/g/9w5lFg3iKby/awWE2RxgPYCsjLJBN4QJCU0UNIM7JHLZ6jjQsQuC+eTDMbUgTVrOJ5J1a
3A800LR0hCgyuYlPRg6XQzHtm3LCJ+T8PJ1xmferpl+fDyE1rd4jPV3FvuZCOXftGkKEfhppIWR0
myQoWVMazCF8IFmxjjpg0OZqGDZNbF9ZegaxNtprGiK5KaDCqvXCYBkjumI32Y2v6MsWJkxQdwdf
1zbopi3HEOiUwOytHlaTbq+tTt42Ke8jEclGiFkYjxK0Hz8nQDU3AQD/un7qa39hZeCbb/HsKUd/
N+bWKU3ESrFBHiKE88Vx9kH/4KJRCHOJmwFnejtCLIQXHdZvny/8S2/uT52Ji1ahUHpT6Go1bO2u
vSOYHXxkegaTPFRDGAKPqJH8384AfdpvyDWQg5gu5LLtJClXyWCv5Wa6D+332AkOjv/++UWdP/tP
13Q+0n87uuvJqcDPm8iGpfosIQk6Q5RFWcw/X/6X+tuf1r/oMOqJ3fdVykivlLV5O8l3ItjkKlZF
4j2STkGnMJhfKwKkcbsRnIndGB9S61B9ab/7S5DvT1eg/vUbIlBemLyDfEP6KBMMe3XM4INUHkiy
jS8cWBe4TBZXAz4KEUznhrMqUzll8l1bboG6Dqgq2Kr8vV6/dtG2DCGCRQmD8W0oLRVxN0Vf9Bc5
XT94lBeNS8vM4W9wXm0h388qPHbpxsFLXAGNOFE8Qw7JtyRAWHmkbs7UP49eqhShemUuT82p4ESZ
Qn1eQVLjLPB0qNIDvIU0p/w99uWjFugLw+wW+qRvwrL3QulRByFeaPaVU/wQZe+OQeRl2X01Wa5I
YMOV66bZ+eN93lZz1I0cGLFKe1XHsZshKlLTaK78a83e2ERTYppbmjuYf1X1kMgd7TW0bTATGiCU
Ed2bAkJQMrlW+YhUSOrDZtu0PYrc8hwUSJdZJI/Q5KX2ISRQDjCOhiI7dxJcX2pmZ5WBqivJKp6T
kGQxAaiLgEbawgwN7X1rDmtJB9F/Vurw7HTnyB4kVn2CrlgdwmLdjL5r0CJU6UMMWraKEeJKKAuK
FjK9stbLZIagGxzVYryL22Jed+EawVSUth4tjbQ9WifVpqTFhtVSFDxPw3teBNsSok8Vgp+GxYhC
i6otDbFzkKsu8DVgRLabpuhQRxGnMXk7p6pQYvZKNg8GGOACOmOw9BeBoaA2ZfGoob4Oj7Gu7vPi
XSuqVWqP87Q7s/s3ZXgb1dNjIkh+THiDpuJRcrplxIkDTa/Jb/tkryZ7gKKIO/nxwhl/apnijXJ8
Y7VvTviiq+G8FIjHZRaNj5haK5nVquwO+Uoqb1qrnE9a+S6afNVKEzXbo6VvAZJDd213maZ56JlQ
yOsuqkqz3syuJ8jkAr5R3Q8LUfg0kNIdhLdfDuNBmD7aAAvCtPC68kdCg7g70ysRUrSmmDaStc2U
QzjtW7LHegzuDOlhjOutk79ZIaxaI5sPWuWN8Ao64Rz0UNu0gfYz0uhAANxw5Dep1+AeY6vVGMjW
lhitP8TwtlAX68qFg75GnunXsSV/MQf5YJijXpwpVRL3vDK+IOvo6RqehiCcSzYQkhB23PQVwuGD
WK5enC+oteYqIkJi2yZ3GTbDRrNzoLV+Hsk/qPEu5bmdKadIIZPaFvIqDjDMG8av6sc/xy314oiw
AiXS6eyK7dDsu/7ECfDFwh9Mt35J//12tpmOVojcolPeIQ/R+xPKYIjIYXacy18dbx8MG34hhH/7
CMPK0yaZDB4sTI4yafEQNGmXbWIkS6L4LpSXY24TZyLX0W338yfx0WO+iPP5pMjWeP5adfisWefM
EE4fEgCfr/7BTbsUy7WTMMymjuccGDJO5NtBbSGgIkInXj//gF8v/R8O5Evl3NhvQdIaGiegOZ4j
9Tqqo0NS6j+VgCY91rwRkbVVXqx+oLxND5n/w64pSc5OeBDuUFmadyXCYcG4SkoqWrn46ZjZuoVv
yfBuUfeKF8fpNieb/uKKP3rKF0g22RwD2S8HRo0wDM2QsYJZ7ER6SsJHUf4IhhaVteBxQpJLR/TD
SdD0sSQkzdqZJEB1lVA7G8hIdiEzUnrOpZcYEfjPr+2jbXkx7Wr8WEFdzqaXCO6QQ2SkP/j5ysZ5
//3pOZ2D2W/vdkUdrHQ6b0Kbx9eZMS6rLPCcVqxVc1wW0NIkpZw1RTpHuB6VH9Q48uLegSCk0NQO
8pUdCzc2n5QYJGWhbZg2zfwQTGrsFtbPICZyJ6fqLFRCW1NRSDPwBJVhCAu0oIIGOS0ZSTc/WTV2
62nhY+I/J0bpwY9blWNyX4zDKgFunEbXGsP8HJvVznnyfd1tnGUeIf0wDT/1Qb/BNZougfbFXflo
e1xE8jFxwqBCkn+rpAVNkNQdEAzG7I1J7r/w6//5Mvzv4K24/r+3uPnnf/HzS1GOdRSE7cWP/9xH
L3XRFO/tf53/2X//2V//0T8Pzz3E9+Lyb/7yT1j5X588f26f//IDvLKoHY/dWz3ewEdP21/Lc43n
v/z//eV/vP1a5XYs3/7xt5eiy9vzaoho5n/716/WrzBOztjU//x9/X/98vCc8e/W+Wv0/G9///bc
tP/4m2P9XVcUS0MxQTdNRkHsQvF2/o1p/x2PF8WxZQP+syqfc+q8qNvwH3/TrL/LANQNbD0J95px
5mY1RXf+lfl3y5R1zbFpw+oKLWb1b//vuv7ybP7nWf1H3mXXRZS3UGf+uP8M41JGtvFhESeRY65C
BOWMq6b/Agvz0brn///b5nOYeZpg9CyvNUJUR2igjQ+hag7fKXK57IszN7akZBRDbnlhjfLSjTAn
OUD7cyref3t8/7pNv9+WP24T1lcvLj+bErtLfNNDk6qZjiWNLpTZtJhcVdZlPAV1rWr9xecf9tG9
Ooft3+5Vw7OPRZCbHtqStkY7UQuQGxlN++nz9f+YvfFlLg5cy0G8MXZG0+uUUt8ritCzk5Bj2dyN
dpsPS8maaFZkY1XefP6BH3yhS5JZactlb50/kPm+NWyKsMOnRG+6MPoimTsfXP8W2g3jkm6GqKyQ
245+jUgaS2zMUUOjB4EtNdwZSXhmWXdJh+BrU+WjNZNTXakWch729epbX/ASgJrWmqlgHsbkSirF
MmgVip5As4PXz5dX/lgK8/0ujq7SyhoUU0b6UUy4KqRQ7aWlkfwlWiWojWnaM5EYLWlXCMTSvE4t
CsZnEj542XfKfK7g4pwAAZP1qSG4wzaqbFpdvFsG89nPv99H78dFol8QCGgfYvw7jo31A+Amaqt9
F39RrHy0+vn//7adUjuOzEarDS/RouhN5niCSx4l3Rfp60fLX4QeWh9GWYWw9dLW6u/JFXT6DJP1
vcBmXwSeOhVxWaqVgWKINE2ePEg9EgBlgari9+79RbBRYQDYYxoTbAq9i93RNKGrVxU7df75B3wQ
Oi/pDWhBCCPuAmuZpU3l31hZVnX3Gmot8qaVQsc6jkEBDfbzD/voYVyENjUeJTR0SqTHCkqK6yZq
wvY+a1vp/VvrX3LmGhvsuhhQJZ8KJfPGQIexOUQJCLjP1/9jLWQY1kX6i0qJnnYqns8F5TRgjpoC
20vFCL2mikLd+ebHXMQTTS98W5SStWzbTm1XuVnA6Z8Y1w5eGbVi+N6+viTWVUVf+dqQ2ctSTab/
w9mZLFmNc137ihxhq7Wmp3OeBJIEkgJq4gCKciPLlhu5u/pvnYp/AHpJ8g9NKygdpaytZmvt9Tzp
YSvf4v6qnsLGyls1FqSQkwVHqIxEawU32UFS2D1vHfJtPIUb4p9/5ZkZ5Ze2lWlhdSptmg0N266R
2eO3oOggqRjWPP11ceryaosxOCJzsocjRlyv7IvYO/vCxvhc773lw82yk2kMWcLc4AtMTWFAeopk
EJ0K09VbPFxF263Z6jRj46zxDbYUXkZjvFUvCXqf678Xz1rBJEutGH2VwKLnCqVWu5yHWu7LY9D4
+0VdksCnBh5tIlPwUvtLpuP4uFa4EYV9Xr8KS0KwpuKYS/hvMBiNTzvFE1ipzRKHhZjw9uW12nox
kUFmeiwsgyKLzOmhdrAvfOEHbivPb45WfmnUViDBbxZ84j7fLIzLC6RoHk20z+K+mHKjz2tBtvYz
DE7o3xAwQLH05w/z3JnHL55q1iKX3b5gKYTloL0voxHGfZD1KJwa02mp4SDYTvU+H6tSWHPR647a
NcEW2n2Y40m4F/7+Z2agX2a15SKSKcA3mZGRO9FqkVkqYT74wl95i5TfDa8XoHyeIPMjvcpovA/w
FUnyeTrzfN+bO6uo3N4Wo+n+tRFbzB3y9y1/AN2UtG+ITNP6M2yXw7jhnPuVWWlbc9stFVy2ZA4z
E7GrH3bFm1LYOuqXU0EPK9K6Lhg8D9b0C8f28zDGUVA2l+N8+usyClV+W0eRVChYxE3m6JLU7Af4
3sOv9s8f6pkw8AusxqoH0W4d0mzalpxcYXo5xN9WmyAkSlLiORhaXcivyC7g427NDqOkP//wM/OP
ewFOF/iDagKrfJHe/LltT0YD4AqLApdY7m2jO9t178QAJXLPk7PY5putchdUXIMPc/uzfjp8i1zF
LZ5BdljxFVO2Q+9wEIOtX1gknhscb/cUSVxGeBnZs5rcPMqnpD7lWxdUmIu+e7GJa0mXJlW3g2cJ
QUNcQnpdoKwu7Lt6W2cibAsteLFnhdymN25rY+yffZnUge17O2dZu8nSYduzKDfqSmYAIXIKz/Kg
3vuFWNTCvW3SaH3KCQzLqRzhdA1jqrDWvWhOW7Kns8RnjSbUzmsKBaDQ8qVKpGcmjV+WVcfREC/5
uGd9UjWXEe79x5mzl3xenjnBMy9e2xwl/3sSLdkS8R+4F+r5wiDba7NpkS+B7577C7yQpbOEUSNE
MBlF4L5XE6wREriwh92X/UotPB9StuxiyTrGxTVV3J3qDSTqsG/rhWwywYgz3WuXFWPDXlUNSlMs
sDdhjXsRi5001zqhU9Z3dY7yEE7Go4QUqjyFte8FLc+LUUc78jC2rVbAl4ATcnneBAaVF7LIj0Zz
4urpMrhiGT/QJU6bt3xIoX0P6r5fsqWTau6LmcC1DmY/R235l01t7SWscS9oeR3BPiWFkW3flAmc
GeDy3yv1kj/TM1Pel+RSCx0AoF4zRj76MhAcwFq1BjnhIB/vxay2+xBFo/h/XYekCW73swjtuh+t
PM1dWibzWS1IGpNb62P4wNwG7KcNVsezzZsRra+1KmFhB+aAECjTCfuoXrSWjOORj8RonZEfPRR1
KPEqAlNP1ItWvZomrQo0rnZnskaiUrvUkK6Edd2L1XWiMm82PZ8BZV0OazITGGjnU9gW9Z9o6adh
NyUASh2N3bmdb6bZZfXD1VAiBnXdR73DQniyXbm4s9GwBxSAPcCJgAQ27sVpnPOBbmU0nWUft6dx
rb6ODtyhsJ57iaV+VGuNk7A7o8gHSte6gjHqAOVTWOtenEpaR0UVwTZYKpe8GfE88pjLIghYj9Oe
F6erY6QFm89le4I3TCCfU8FP0RTBoTis+16oQimpjLPFnG3MtHCYoha+nAuZvoc178VqUuUgsq4G
O2s+NveqRj3GqOvtHNY6+XWdcUNuabFxl02K4g2cvBsZfRfWtB+p41ajQjmasqqMHrA8ftmIDMyv
EW9PVVVlZAKMfVYvZXpyENt2Gj7JQR33tSWtHqNBpQ7QywqKmKaWryVBAWNY416c4ll4seAjRue2
Wf+ptuQT4eZVWNNelKbVUkTYr7cMzULUsZMRNvrbSIuwpTfx4nQuuCs1G+CCqlT8mU1YBw5jtSdh
Jw2fzOz6hsRNDtao6YYdpULyW1mh1ClsbLwgzdOqR1X44DK+DdvRGIuu65deXp85xdzEAz9v1qoV
rLKRmTK89qs36Vgkb5oot5/Cuu6FKJlQtg7VEKZjmZcHVMV8lmkV+Em9GN1Zp+q81C4b+EwPSbp+
gag8LAf7Xwbwp70U6Np1qSjajurxibkNdRRjiGcX5z50uVvyvJhoASxWjjKkqM5fV7AfCFsSfQRy
kligJyISnUWs3kKu+iUdtiZsafEZxxFsAbGaY0yasn3XFd0lN2Vgt73oZPB2oiuS3udun++Ghbxi
PEzkEXs7qN34JDqLu50wsEno1qwd8rB30NgLy6qZ1tI5dNqajztkrbX8KyhoYi8kG1UPsIvHR2Sl
/jbAGQEWs2HrVOzFo+tnIJUAUs02EFKe9m0CSdLR8RTWcS8iaZujKrJSMAiHTQWU3PpO5epzWNve
rqmbasRjD+oUeYXTbRSLr0yBvRXSOFPq10UQE7vvwUGdsvLmxMFHFGEpJV8yV/79EsuUt22m4ywn
xmeUWIoPQ3dKocQI67a3aZZF2TOgVabMpVBbLBSKvqQXT2GNezG54IF829p8PCelvVsaPL73tA5y
7uLM13QNzsU6atB42vBH6uz3ikF8H9ZxLy4V41vcpwqsB0MfOdpe3RzatheaqKKR4MMlSBvfSjJR
3Frfwz9DBMUP8yVd5cjmBudZTBS+iwNIAB8bUQYdsJjyYnNVjoFRi8hf6Tahgp7lojsRnICqoKWF
+RIuuxiWQ28EB2lmv0KU+wmPDx+Dvqgv1popjQdBMS7OFfzUO12h3ITIoHMEEkK/Bv9QzqhEVVAY
o6zw0XXx/YpyqrC56KukagPEBcBMoANo+qaB4BC1d5KEjbgvgALqFppLNwMiZZt3LGqO9RBkLMqZ
7ww+8KjdCmrGjBAOJxuTgPvN6n/DPqcXoBteFEb4fIxQAIgv8K66ryT/ENa0F5/rMOU6JdGQbQlw
n00n+wtcSMKkC8xXPnWgPqsZ+hog/W71wnv3ICmYG2Fd9wLUWTJqFAoNsGtAFuoAK9ToVTTH2/uw
5r39c4koVkXm8EXn7Z8RJ7h1TL8FNe0rkCZsPKUV8OKFQeX71dprDCx8WNNebM55qgW8+4Zsn/sS
GMgCRKmm/R7WuLd9VkDLj8OqASYuASFk24MBV/3PTd+Ol//7hs58mdESIR88WzlkpZk5GM1S1G96
YVGVXxO3Hf/8I7d4+d2PeGdbrtu11R2HZQq43jCF+hRZ/RTWtBeiKySJjZD5gPgHqHceh+SQzDAq
CGvdi9KClByoSYKOs+STmaMWtsj2r7C2ya+reQl3KT3E5Qjfo4oBG0wdHBPaFEY8p7Af8OIUKJIi
dWmDKblG7ypDnqo+7C7OfDPppuI9LsxoGszOd1Ncvc3DXIo580VFqFPMTT9vA8poDOwhUjK9S4ql
CpLiMl9QSeQc87nCTMxjlPZuQ59RFqjoYr5gyax5NK1jOaCW3sawPZCXfinCssOoevh1uqBOyjmm
MORYHl/NG4E3xBoWQ75MSS1F4+q+GDKZF+1Bwh5QDQDoBs1CX4qkMEvilcAuKenmR5r0sO6ZAvvt
RedQ4XVCLFGfjSL9VCXDu0b3QZc4JrzgzFdmdGHrIRMYGSBOUeTYA7Icth76cqGJ1n1Ud3AbbmTZ
Hwei37lIhR1BfTl9HOOe1fK4z4qKwidrQaLi7OJIhA2ML0WqawXZWL0hbtQGpzgnxPumivewL+pL
keaaixxiuD7b1UCOycgesJOGvZ4zX4bkojbt+NphunSKwR6jTTc9opxfwa0saK77eiPoZ2NVrOBa
F0UJR4sWybMMVWh92DsCrBB/XQM27WB6Z2DkA0cSYI7mxZp/nZKAEYb1n/3aPjw4Y7aoyGZDuY0w
aBbwdBlLHnYL+K+28KdUpYSFZRrPsc1cI0BjERB+U9x+A/vuRezUoIpkpK3NRiaL6ZDsRH/V2woj
mLCx8XbTtRrEsKwYm66sOxhDmY9rkwRJLxj3jrwNgZ1QJB3GHdTvuw3YuQtg8OVdUM99vdFMZ7rZ
ZrFZnfP9U9zlBSBxKWwKwpr3Tr4U6yQnGz6ravN+vEjQ79iB553oA3/AO/3iMU53rZ0x8nRcrsOQ
fiz7Jiw3z3zJkdSGQAQ82EwCDl0V47tFTx/CBsaL1iLfFto0RZ/JGwO6W5IDHLReEr/eQvI3R2pf
aNQjZZ5GztiMDnX6t8SjAojMZg6cMt7OOsXRuu2UdxkiFaYokL4coi2S57CB8UJ12CK80Tdonc+b
O/DE3uv2JRXTf0fQ3w2MF6d9tUJel8KPdxa6gHepaWssNrJa9RGOtYW+M3ZbPjgzNlc60khkU1n2
/AklbrJ/RP5vHD4oacSdxrtkd1frlomDbCok44u1T+PlsLO6Hz7CkRtoj3jrW/21K8sIvk84WJJT
wpFrP0vrAPlqEmTJjgKv1OvV9VFaZ0SuJbvmXQ2MewILTf45grJ3uyS0HuUJcGK0uTTVtF+KXoFc
FzdkdxdDyLqfxtnQ9u9VMpY/TgDe19/GhPd9lu5Ezdmw4u892Wnn5zqeOfxvJSzDj2KThbsrkq5Q
sHNuUbgV9zv5QFKYVc1EDFdbjcOexZ1KYcEBXjk7zQMr+HmWMPg686YEvKRorAFjd1YK8PmhovJg
umpIXi1tXqtrQ5OJZTtGezlyqmdQUyPzMLQznDQZANL7oc6HfP/QJHUnw04hvvoFHNQJ+nbVZQrJ
tgMn9etyL8KqVpjvyhPjT0OiyXbZ1tncnDqQz7O1B2oh7PTHvNXerMwJ7WiXCV52SFlFYLpSFbZY
+jI1ygC9gxeezWB98yNnGuyjKnDQvYV+xjPS2hD0m7sc5OHmPudJWGbTV6jxGbIauLpa+HDDoDqP
FPztm+QlG4tn1kpfojbEBRUaL45ZQer6AEDkv6Iewk6s1Fvka9Tmzq2Mu8xtzj6g/KsCS3gyYesw
9Q5kpahi1xIxZsUA8jzD4Rt1BW76ErQOU2+VH4Brn2c7dxmc/91fQ9rveIlo0xe9QH+/Rfkyr6St
kj2i+KiiMHw9k7F1+0FGXPenoP77Uq/J9EselVOX4aHq38Wyex6NYSUXjHiT3Tog3/pNdlkZK+jI
plGu4LmrmoSlln3315n3O50dsVnTqz09yK6neGNPCQnTYjDfZmixbZPEcMpEcUzCDk4uAH5WVeAB
wdd7Wbnk9V5gC8cbzXCEokwcbbTEYWk3319oiVHLzOEggkrUprkXdObTAcw0EabvZ77L0Fi3BYRM
HVay1sn7sqXx37jTbmGpYN9qSK6m382I8ypSWes1ZzlgcfEkAye9d74htHGqui3wdWWK47j08DqZ
TBAiljNf8pUMyergdN1l0dbSHyXU5j9240yY8pP5oi9OaFuXtbYZF3KOrlq1yTHOl4W/8Hb4TOEb
8/2EUA+a56JJbySKhA5PVldzd8xlS+wJ7KjoCRVhD1GkmvqEU5xWwALjMnopI867sK+feLcVFNKC
RV3j/LlscM05RqaGAYUpW3h2B616vkBMxHTHneW2MuVTkr8yVQHvhK3fpjjsfOJLxPbYDShJJW1G
aVJp4CPqhR1qzebAM0ri7Wpi3M3QEvzA5ghky7v7BPX+97DR8fa0ZjLbpNzeZnZoRxjx0H/3CRCy
sMa9i0vR78k4amkynG0vDdH3hATRcTjMbX5NvZgoiosFDiLZxObxqCOGp4Zlfx/Wb+/EOZXNUCTL
3GY5rFHPriRwx+UgJAS17uvEFgnfnxZfNKuGNfpm6oV+B+qrDrss+kKxsWZtx9rEZDiuPMgbWL0v
XvByuc2331wVfZ1YseKdUQxdm40r/LGTBqgJeBgtYZtY7CXsFy2qdNYUOGyddgXM4NL+vpSuLQOH
3Tt5MrV2VLSxySRva1j4pneagbAS9k29EB1sWxS5qtoMxKnl9TgYICynen7359ZvXfzdwHtBqhYN
wGWC/b3ZWY9TczwW6tzESdedBS5GbdAZi/raHdhzwGB/gl3cPshvuKi/MbL89Oe/4PdTh96spH4W
o7I5xtMgyrFQIdjl9QFM1fnHQsEFCmveG6AKZ+W2zNsmUzbNkd0Z06sR3AWFFPXVOx2p3boP6Hxe
lLjjJ8Qe4PkQthxQX7+jxC43PiLZkSwTyFZthcdf2FO39Rx0WYQHwK9jn85LbnGMaLIEpoEnwDzi
xw7FU0FrJRLQv7a+iQo38qWPTkVSrN19HSfxAyGWvwTi/f3MYb6wEQCuPBW06LLY0QnGdqDy3tb7
WL1ks/zcD/zPTlKN/awqLJicfHBT/L5I8qCJw2Jv5GFJMqXxgL4j5ctP1YD3pd3BrS9s0nsj32KF
jDSkqudEDvn7eYvsh7bkYSV2sHr79bs2VZu4mIzN7WCQvrOG8myqeHoK67t36rNIecW5uQVsiVRZ
16fAkxRV4MB4O4nbJvhXblUD2Qp8xUAFsf0XMNoAy/hz5/9LVvzvekx9YZlglKxCOKxmwnHztocD
o7ur9NwPF1zEHAEbmonx1ANy372OwEjYX1tZ9+YLSSi7OEH2q2TRxgElzB3sD7ZI67em5Ss5mr7f
quNelPn+rcu3yl1aiz0XRIt6/U4NY69mW0/3W1XOF5q7BU3ApKI8xKZi+1OZoL7lnb4ZSYCaloKa
hQsbPOhjMyzHMoby86G2ZbSf8K9HuM4TEBa+/3lQfh9G1BfEQdfYk1tB8rnIk/phBq7vNakICBBh
zXvftIs075Ad1RlZ4x+C9O9UUjyGNe0dDHDX3EwkFp3RHTrbhrAr6Ub+Qr9v/fvdVLkN10+PeM5F
ptjHVYPeAjON6zDuDVxON6geTgtuCMVVKNGUQQkq+PX9+mNJr7hgM9dZZCNxZnppLrttio9h40R+
bb3ccoc7ItXZ3DFYMOf7p6kmL43TbbB/N07eKpzEReX04EA3a1z1Aapq9jYti/XrWifRC8nB537C
W43jXMmC2B5+6CvV4lRO/dBXh3lAsv1aLahoe+FS/cwn91VzkCcUbhZNcS6qSeuL42sCdRjwoCAe
gjAJRXdYVon6Dl5FidxJPjQYtJZEELqJT1iIAs9U0luiIxiOIBHQ6izBc9xElwtoSu//PJOe+RK+
iE5SaDl31OCedNHL6aqaEQifVOHdXxRzEwepC6i8/fpPocfRtqgqGcGmA05/qHUvPqseoKE//w3P
rHe+V9e4KVjTb0OdScmnCzTXQNiVSdhlhUovkucKqUjqwNarWMoudt7gx6+qoHsclV4gx8ImTSPB
tE/m6j7O6YF1InDMvTDeaNyM3YSm9x2oUtVfTEWC7ofU19BtcCqrRqXzkwazR/LoVQ9YQdC39DV0
kBXejHCr/GRrcC3qcZyyiNMPYY17B6mcS9C9aITJDo/us7VwaN5Uwy5hrXtRGis95DyOqkxWo30F
1eunvtjCzGGpr6ErhCyimbgqazbSXJya2ru4b8KkqNSX0UXbindD4NOzqq77ky3T15EcxnPYuHj7
7lqDygUeqzpNhlXrBSD1j3bQOiypSH2nrrJTU9+wVp3aGeDLpstq8AzDeu5F51aua2EKHKRA2AD5
ygEFuDf8fVjjXnzOUOfvqPBDEI1zd4BqDOAQOAqHNe5tsDtMesZ5smBupGYDJsV2/SEfWhUmSIMh
9a8LujIbai40Vyi06nZySJt8eNWtugqrg6S+ms6JNm9lT8GWXcBm1O+gAnhhZP5L1f7meONr6ZjY
E5hTFWWWbBGdX8WV4SgwKmC2+QSnJMCQudrpQfaz4WeB7Npy7CfNZ1hYWrFdeqfi/rzbpCBfjeRk
zvKUVjIoA0+Zt082aqI7Tfl4ruQ6XHg+wfQ3AhQuaFL4whu6ELo3ehrPdDElVBbTE0oqX/LZf2YT
9hnswBrAJkduI3AlyQ4Ekx6OUgeuTz6AnWsnItrPIHIaWDQs0/ZvPACAEzYsXiBGuzV93lB3LqCY
P6mlLI8xQflWWOt+JEL6nFczFlNpybfR0A+mJGElldRXTJQGN/bOMneu4iEGRJrk5zyHdCao574k
dI36BCYw0y2dNEzFFdiZ1J3LEQCEU9gPeLO9rapJpAmAzOtQCuyWW+3aYwmLQvo97Ae8nWeYtNvn
3Lqz60p7NoBFnqxiQcpH6mtCcX/g1FLjzsnNhG7hIPMZJoPE/tT3oLNyZmM+ofHZwem7AYgPwGES
Jjil3JvxrHSwZnCtO5M6sUeqE3DJ2+Zb2KB7E77TaRrHNJ/OMwEWKI2Are5XFocdsnxFaAHhc8wi
Op07yLwOnR4KcNbo9FdQ35l3QGSLtTQRAP9FCk9wTO/Fudp42MD4BnTVsCQdVAHTGY6m5LE1q/4m
wGwPO5P7atCdlwAWOiyRbSuaI3zOYU/E8pcseG4h+ZtNk3oD0yS6JxqMtIvIAb1+LJ2pzGUDYnC4
sMFiFwwaf19Mlc80Z0mNBY2TNDrNhBfHdgX4N6z1W5bgp1uoLXM5TUC2n4sCbPMUSqqj6rZ/whr3
FjNd4wtAzzic7Wq3Y2X6+jSaPGyt8cVUyrJ4MpwP51kDW23KFIw4qvawxcYXU20G1419WIbzVO5g
xo/6457UPPCTkl8HfS8B3uyQ6znbtJRH04D5BklqmOwfr/q/tt6CIDXJNLfnyETDsd5tC470Fubc
hAroX1vPGWuGpBb2XE19edy5aY4prOXDtj9fA+aSDSnnoUgvdd3uT3tsVyDc25e83m973G8i1leB
5XRZEgex8pkPCepRbmu8JclLOcLnWvfuuhABIF29KXVhEVLnc/S9A6k6KJB89ZdOSJIDcCEv8PnK
m8O8Q+A3lev4Oax5L07BO6LdHgP9zK1poWGtV1G+FknTpmGx6ivA7Jg6HJysuqgxOdSK3IPJHrb5
+eIvGHH100bQtGE4Ct/0EG2YIJH6yi8AFKq8lL267DfrI70A78vKdAlbeX2+XB035bRvHTvBheuu
HexjLMLcBKkv+4o5REXUGHYSkD/UbfSatdW7oKnyP5Iv2AiVA23ZiQhnkozZBnXX5WLcx7D2vU21
tUlfN66TF9YlKzzO2cjub6V6L/kJ3oLxN0uAr+eqItDo0iUXF2Oj8W7K59k8jDIuijPqVGV+Lcy+
lG+mPf//uFz/dzv43Y96m6zcSN7Odd/gprAu7XpMmqoh9qw1oq65lPmqm0PfGfBkDi3tsbev9QaG
97VrrCjNBRfrWptDs+t5u5b5FuVfKV0gu2tjSFr1gdbbviwAhw+2f60FmMlv5jFfEnFdIyZ7wDwB
eI6qQ0xVRYvDMEmLS1En8OkOXPVd8dUOpXHJgWlZmSvdNeyeTxsu9LI4bf28DEe90Xr9AAu5Za4O
XIPBA5vvrVoBfkuUiwQ7qA3e7fousVrAm94gZzmZA+oKGocOjrJrP1picHasZZ3+a6zBfx5cz+aT
gNyXHhxGSB/neSFVtm9uBXVJx3Rsv3ZI2kp3WIckBs0UNJ6i/NJWTKvvpnAg8aCQc+8Gc4DbV719
von07uxutvXQwjRqPC5LNSb6JFE4mZ+By13JOSL5Oh7zFDNNHcFt3sAUJfPO41dJOgt1qbjbDerC
ALC7g41/e5TCzuJNHbsqPcUVXeixlALEwjU16Sk1MMA9rH0hevDZl7ori9OkcMWSR2RI1qJDz/p2
kOAMC4m6kbnKciZxbMRaIgwg7ChNKAHMS3GyAyQ7aszJmZb83U9GnJZtX+V3V+0bvdih4/phH0gq
/iqB0JUPFGx5+nrPy9QVp2ZHjQq7qMUlcETYhXTNG1RopPhetqosOlfEuyrcJYarMU5jJu52fbcJ
ui7f+tRUXXHsZiSDrxIVSOopWeU6bsemZSCJFWl0s4FsXNMuEapYdoi24KAj3ezOG75l110JRyKN
XIVu0/KghVYXoUFT7MS6GIC2+RaN8+1kOYO97kZ9BhCa7g+iK1z9tK6kaFNMh464S035uB67omQE
LrHl1pyQ4yjTL+lE2+6VWnckgUoeuxXMXDshmX9QKZcEJ6hpooCuK05p/S7R6SAuMFjR66uWLAmy
2vEEb7Udz8zTDEJyGW+jmKDkFDBZixv3jTQRamaGWTL7QXKTpOC1j7z+hjxI2iBoDOvm01jzbnwA
HrgQT5Bn9eZSbxJlQqqLO36/84jo10m56P2fqm06h4qZIerYQ4+gLc+tLTdytSap+09lZNKYYHnT
heAHaZiyD/E06eQbq/M83Q55oUyRLcs88/t4qFj3uV7Exo/wvI9RjV4sNFGwduai+Z5PS6GLg+51
+g2Gvr39hOryvTzidQl7F0oluu0NVH1jiv+5i9j3rh7m/WqI3bYnvcdJcrQlIul7zTDN7wpN9odJ
xcUlJn1av00HJ8U5Titbvu91ue6PC2okCEjmBL4B4CDDiVhcx2Vq2381Xm7KV7XoKSiSXd3kWU9U
MrxyvZLkWDPKyJdUEKb+SRadP6CEPLrHM9L+HdUh5lAvvDgVMAiKTmu1p8s9IA/zfgfzIPq5URVT
J9ug0vGd3MqmfUiKvEquS1e57Rz1Zb3eqW2IRSbFquNPsch1/r7sVWGPdpsieCLWsRpRh2IEQH7z
PvLhzRjvU3ylVtjmI8gaeffWcSXLS1zqTp6mtZ6xdi48HcoL9NPJ8KZXs/jewBOgPebI0ixvyzUe
sJSU3bqcBe+moTjFeK2aX+kaBseXvHAWFSqRnIunMh0VuxprLSiyeTSIb2Wpanss2lFPNYDeSR4D
DsToeh0bM06naSFxdJrGloDn3ewLMN2TQg9OPC4S2Bmu6EUVFeNwqNdobM/tzZLnAEO7XT/0CwrT
ztwOy98k3hYB/lkBxiMI9Lt4g+NS8SNHCMtj3ZTEHIVZePdp68FnhMGRMbA8O1ANQvV1mVAl+7SB
Tzfkh7Kf5Ir1frdL1x3qCdv0ckDGex6/L26m/C8wMgZsCBpuNep9g1ZuH9JObjgD4oiXznO7EMMP
qP1sedaoROnzPBe02UDvndL91bKOwEMfVqCf1F2cbzgjopKtLK8jMGjRYQcvO/oguB7IqWTCRacx
nhN1ktu+138N8U7ru3naF5U500X5qV9Ivr2moGs9xslYVx+QRSabPlRNM6kLXOOL6V6B8GseNmQh
0gvTFfa7Kc95D503K9fXpohrfez2IZmOzA4yQt3CMObVguq5fUzeT7E2KMZo2TQ9VmssyV2HJ+P6
oYPTXdUf5o2BcANf8UO/DCq5JlSN01s+9lH7lVQrYOSioSPmWFuapvyHNumOmWBg2TaeuyKt5gv+
srU+c6PZ+FHouczvx6Kq6RVFtKJ54wYCKNYZy1EjTmAZ0fzHDqtkeJqPZc3vxq4qCmibUcSEOZLC
R+m+rKfN3tnaUGiGCTTEMVjhoB4e5mlryQf8ZvrXnJTT+ncD03jUpCtSduzYw36xOEZYn/LjClru
h5qIid6lyqLWhbctxKpmHtLouFk3gfk2dAuQ79EskyMeFNLyEd3l/O26ACN/F7UEcPlDlevIPRmz
d+09pLtge+O+sa/fsWuMrYZHahwn724vNSB707KX+5s9VsyAKm72Lb+mNT49jGYFiGCvFyzI/VvQ
L8bhGk+lmu7WSSh+27nXEp4ABYZxHA+TQpTH8Ksrdlcc+2rZtndUrY0CPN6l4iKZwfp20HSph7fx
lKT9130YLasPzTSv/LoxGq8PDLO//FyPKxgx+CNpl7/VSI0v71ONQbzfST2sp5Y6Pt1h/49sgcEl
Zj4vu5RLgcPT1O34mEMxX+ZFR+ajTLbJPM4Ys/m+r6HAe1vPVVkdWV124+fVSsK/GCK31BzgEBbf
kOYNbYp/Wnimxo9wrWfqawfnFf133/Sa4H4FQ0R6NDWp5Z2R07jh/FbGqegOfeS2/6Puy5bstrEt
f8Xh50tfAMR441Y9kGfMedbwwpCUac4kSIDj1/c6sm6XdapsdTmiI7rLfig5lSeZJAjsvfYacBRW
M44PVHuwjJWBGNXGwaShXUAbVcFnuMovPCY41IvjOnTlkxqwvrclmSoZ5/OK+UutGv5OMPAi4nDR
SRGjF+UKkYWtGvasUkKOUTiTuruxWZdBckxh37mzpqja67C2U1BFEgqsT0Xb+XknEBI+3tKG9PDf
xZzVPHHdTNlurJCUc9exLHyvHVJeNo4ngAJ0Hnh5szQ2UTvSFxO7xfwpbB6qUrkVYd1N12LD5Hg3
QIsHUU3vS5io9tdJXRk7x5rz9G4B8yWIZ5nX44Nbpw6CaOhe2RTDxjApY2Vobm9LB4wpyuq06rbh
Al1ttYNEjW51EjbNpicJw5PIs4pe88GeklylOxU/GmzfLI2NHgXb1ENH6BCV67y8K3QF16RorSH8
e7IQt4UvqUPadN8MqLjiLC2CGInKo1pi7O5jpCYZ+ndsgO3BIZWTxXmvZoIyPYSA1/poCXngjzku
gdwPbeNVzITsNuWSDc2+nPGqfxCkn8YdU2VFkUzSw/KM8jzUm7ACEzNyIV13BofR5KNeJIW7GUCd
Mk1cy1pVV6VLllu9nAJQ134NL53WJdlqJNjMOEZRcmz6lWPbn6oxSI+lbIR/GqqEjg9NP9AYsHTH
Pi5VMo1xMmX8gHINsZYlVDQtpm5RPxfZIfMWxhocumoctmG8rt7YqEUYktz4nrBDinrg3VSr8DKF
lVIdSVN0Ls4okyk8Wy2L2pYX8kJP6fLKof4prhlenXq/Fm41113A+jsyweIVLVDor1KpGaLi0cj3
d2NgwST3s4olZOTXgNAh1ka6aAg3cih5r5des+d2CtJtyQpZRnU9+8uxrMxtOsFBf1NiGcdiHqaY
ZUl+4Jybq0Gmy0VK5+rjko7FowmrPs6JvK9EXz+LwjQmSol1oJ0MVVl20UxyM7koRbW77BbEuy0H
ObL0RdLZXvhi0WaD5SxjpLav867pC3GxgL7In6dAq8e0msBa2DDfqOCQ1GqcqijBytWQyS8Zec19
svhnxFshi33M61mDyknHadnkJz+AY7XMK2xTdE8Xi2TdrnMMfUwetsUmlSMNLkbKIWiGfHoiF31G
E3Pjgtn53QidP3lZZcVkbBY++suBW5F+ROVad1vhWcAONrc5vyrmsUIaa9qMVTRR2+uXcKgsue3C
IbRb2DQsDSwJnMyObTCa6kOQIUu4iMWSi3xDXJH5aBA5SlHjB5XHfYUaZYqSMAjDKlrEMuRfZi3C
7mqc23H9jFCqCeVQ5rXA6q7wbgkbFRAMFVu46CRs3+sqL+5nit5/2zY8rHdeYd/ZoKNJ1bE70e+2
napZeAtRTSEuwZ8N6YaaWZgjhWxq/jWHPqC+HZzXlsSLScfswnUuJDKCoYjGRGotWLXcozVWDF0w
KJvrpXOVw76QNWqi17bGK/lYolmdPpSiNEeOvG00yPWkPlAXlsHHGjMttMlzK5BSCBA6i7E6UCxF
yTBid3f9MG/GOu31OwlNv3/RE/b29851hhUboboA51XSiGB8lNNazGkUMKbCyPukr2OThBW7caue
l1855P7Va59DzbbVBaL+HpYqmw0MB0Tb3yHjWZTzthnh7ro3ecDaO4m3DDsiCftOY3vKZgWwMGsg
3z8UIcmmQ1hmJak3fO1RAkSVlDKFDXyL/gMVX9HFy2hPtQhiXPx0X/i+T6e9KdOyf6lc0I67tgi8
OTpnBoEntpqp33SsmsePpRHQIsmsNO6jn8pu3NmU1EFsyoFe5l2ayLjD7NFfLUXBUzwSlUMM6ICy
x70dOxSlnYSdzMuwwiUXRgBdctWmrNtPyawfupAtHtWBWFd7u1RVhfT6WUcQhaVDiHwxXbS7ZdJi
iVNEkA7HNXRo0DIzqMj5qQ1s5Ac/uXtFkUf/64hoE71dS0KyjZxO5yoS75ExcUhQZl/lsObCqgtp
HV4kBTJNL226tO+Mxk3YhN5zWkUkx5T5xVVrEaBKXUiwn1es6z3qAKouPI6A4tM0hfkeLQA1H1pY
nKssFiYl+YMdRZbBEprWMh8iLDIRxhq76oJuLoBwblUZzW90MZE17vHCP5dU1NsqyWWDVy0ZLloC
BOMaeEUo7nQzy/JiGnvzGUjMe5QenklEqkhQwFtkxLCHhqXJR/hZFPkmrbEp5kVfXntPUJmtMBiZ
jpXSWWzXBYEjYNCTQ676sLrufOiq6z4Z3OVgbVt8QoKzfwu60rnNPAR4jHxWL+XAT8OdUuNsn/n0
IlFL+E26dqjVwWvyc1RNqt5BrGxkVNgpRW0A2sKIsDs9A6/FTuiA7/jiZgKhHxGJ+oT0QPjdv5Qo
xiImwEA/Ako37irsdBfchQokPpCCVJOOx1Gmqa/wUIaFOCi6kyLfziTUhdoWWub3aYds+C2FUKD7
dR5ZOcZBBuTqI+wOkCDbC+34tsnYwrA0c/bY5+hH9ktTuIgV2EBtNA49UuxSNmRftKgdewmnIRvj
pXYU3Y7i1ThHxair4EOe0+SzPpUmBz1DZf68SPvmy8pzlLumoyhma14OB4NMEB0b2ddvrcArG2lE
dsSIBSF8Wxmuv4J/ZbjiJix6C3/LhKOVQaj6bmZqUu9tGhjoj3OTABkMTA1nJGdhxbFBUVJPF0K2
7ZeqmkOKfY5nRfMCpzZTxKzPpvBQeL68onVO18u+YslbnVWrEQjoXkZ2VWcT756DhEjxRhGZIV7R
WmZARopUXJm2L7F3kGyJWUq76a43ibKQGmG2xFOZkrs8kBJoNkoPcikmGIruzNhLtpn9SsLtKEc3
RlU9zI/wRKb8ne3NeB8E3L3TiaLPGLf7dd8m0FscghaN8VzV87iVXMPQdy1G+w73vLxsaAlamyyQ
kA2PE94e28yYLha2qafIBkn5HkrdOeoEdDLW8kle9rMN7pSc5mtp1kzv2gQWI9tKLPO+Q6zEntqK
HDlyjLHnNaF7yUwqllubtlAPjyP8fiLRDYl/nAZYvH6EBweaM7dMPHsPaDhUkRwX3Ac2FQW2BRPS
sEXFoaA/1sQ/Z7NEkRgCSkhTVBmFCGAPq9Zg04MGL7ZCp8BNJuSfI6dE9Wu+Z5bYF9ivF+UD0y1E
4DMSGB5yXEgU5iO1Q4xte/FT1AMbC29tmSkehxaX89y2ydTuii4psphxZafPJ67rsW2qur6clVor
/IwycA8l5VN1G6ZqQsG25OFOaxu0B1Ao1XQPKLrZYptoml0vROE2LBsrCrocklu37USwicAH5gLP
AnBEYkVr0W5PIC2Py+IfXJAVY9yIgVYXQTDW6x72Y+trIBCbFFWIhrxM13bG65No3I5yItvS8CHu
Oj9dhC1FwZnlzeViM/EA9nIHhQD8HYFzwKgh5Cp5H6ygk+80FDLLM3CmecRB5Ah99bpPmUIGTrkC
HnDVYJtjgwlF/jFbO1fHeFIQvOsyQ2WOHbMa6zjrEgv/cpgXmWtYpGkVm0na4Ti3vENcPXKzkV2a
jFLnUSBge7ibTHh6CYNiTFOkK3bomLD5lJtidWY6eogyTMTa2Vd4jTHvehtwdiZH23uSbkY4ahMw
MWvG6UvLUaFtxsn0Waz4KKH18XIpX3IJp5cNgd98/r4CoMGjuhmy7JnMK3aPNAgkvZCK1iKuDavY
pgUaNsZtMwLaiqDLm9NNAR0XueW26/U9AkHyMVrgAm23w5KINlrYylHBGEv9l6BHqkIkIPUw98iy
GdU+W+ykvkj8UtM7hwJVXglHKxXzSpXsrkonAtNki6Ygy11dPywQ8Jc7VjhSL5GA2H4EgJk1a4pG
3QNywKKeURQi1zzpEEZtXHKdtSRfj5STubk2FjhtJG04wS/dZv0bEWGe3bA1aUAFSUjZHAY9BuwO
EjUl8U714Tph/tMsdof8xqnfgVxk6xhTFTF8bqbaBQhIXL0+BhXglPekqk9PSKLx2dDe2AK6PzRg
9c0A/LCMoa/wbojgOUTZJZFMoLkUPmgOOXgW4+eJLcZtEikTv5+wX0+bXlhbbqsw1N2GIZHGl1HX
10u2QzdYmcuEw34N5MvqFA+GtLR2U2S5mS8ST5SOoRNJjdjAiYHghcqTGvNsjELb9EKOc7iiZvGW
HwAStJjWd6jtIuCwtIygzVuLTYdlUO34PNDuTeWirAL0DpT7MEpDmJj8asu6gp6rxITM4zCtUSfy
OKh6s5fMsmU+llSH+gWe0bW/mtDazxa/eM4LjhpkDttbofJqfhfgtzFBlFEftsPu5GaNhnTU68hv
hlMHfZkEbTmj+AJfFgZTS5Kmt0tNHZqVfgglXnBeArNSMWYtAt0qcbVpvuQLumvQqRZVk7fej0GH
YkAJNEyth9x2RFpN21840w76VmDzSFEq6mJ9LTNMIz4WxdSWO57yJphwd23YICxZ9vk9R7mPd5kZ
xcXOojTq3jLLxaQjTw3cmifFB/1Egc/liH8B/u8/m54P5YsNhja4a1MMfO7HU6MKx4JFVyxWYwdf
Y8jmbF8dsxpzLywSbsNdr9D4yC1yFIfuEqLUVEzxihlSi04371WuNkRIry8ni0nSFaprLa9QFnH3
2FRF2V+oNJzaYzAgzPxjSEhCYnmq2XZDWwdDVCk2BVctgcHTfTC4IcceBxv62KAybrbLUOv+Jnce
QpdaEDU+rRVYZLEmDkOePKwaWMz0aeC/aOls8hRODpt/g3yDYlwvghX52ihZ4WtYHSebhgvqKWRQ
x1TNfjgsbWPCQw+UfdpXpVzJC1BFIS7yEpPA2JIaBIAtpJuk1xuszRXY1glRC3Zdz9gQh7Iuggjv
3LW0buGYNQrYY+wIBbW62+UBxbxHNhjxLFGFiDUdLd1sxabPlOAHPw9mPVg+B6SBpRubBgNML0VW
WjsYWlwJ2jv3Ihxc1d9Uyof6CoVtrnaVyAbzOE0YzWyqVBcp1Ikgp97lTVPJyyStmvJx0rgxlwvT
pbsgAyJ1rkdcK0Pk+LKKu2JQdXoxF70pn9Ho5ckYkwHVcrcpWl0DtubwaMtJPOBltkEM7w+52A3m
gEqbXQlq8MnCWH2AgyFxNDYGBpj1tsYoyA1HFGA9bqxXhe3vcE43AJ5BxsEoDbWbWR5D3HaIq4zI
yvUZ05Nk3o14k3dmXdUVmmgZXLIgMSjsJIF7HTuN8TTbk0JKuy8L1YmrtWohcqVsaf2HKR8MTCvK
AdYhO5/aeckiOkmhMONkIF2RzukxlgA23Md6hGX9XQvbBcd2J6tXCkxjFkhf1/1qxiI29TSVm6Xu
T4ly3skb0Se8OXKIy6dD19gh3KTjYpsr5uBTA4iUYN7aLr0adjlAfBoFjtJghxmlzzeVTg3aTts5
iwoprPPw06wQ836ZrGkxP8CSgXtg71nSr69hI8L0sy1bUh1JCKnjkQD17a4h0O79UwVLatQ2jeDz
FeWBW35dOlHYq2VJAweAb2Y6Xg3KkQj48oDZSu4cyH6d59cDqd0U+wXBoccel1BshpWxMgY3XmJm
zvmJ0TjqnQGZ9KYakQz8TKYydde9X2lzoRB7t56etkqgdTB+QXS7U7z4DJgvCDeF0IF1MGtFPxO7
Bqu93qKyLnFAYiM9tflTb6dbE/RjGC9BQHu8LLrrIZew4nQHjQVchUqiF+bWqbEKoOzOVf46nM7H
VzVAqQ57A5Eeu9YsNCLY76rHsO+Zx7uXirrzkdUOQn9ATAiKUhnJySZkIgC9Jky75IZlyk87bKPw
QhyrJh/ffDHb+apdVS3e9fMgOZqXrhgulkWt8zutajvenjwcw4OrhySqYXbTRahG0xNYbucRZy4G
mHd6WYy6cBmUBjcYlNTwYEBtvALa6kqgVgLBlVz4TxCudjqCsIhN21naEqhd32UPoElQVEQjQpkf
CjAbcS4iYwPejWbUiXlRlhiQexuCeda4b5K+a32UQ+/Ho1aDRxDGmH33wxuApBTgLQAb4j8BrVjz
IJIe5WsRCeyyHhhi1ULtEcGkHn3nboY8FOFAzcxl9gEK62Xoo2FCiE23r0cv8iKeOviHow4lchZ0
04cZqByb/3C9hz1vIPQek6rQxwSMIBcF2ndJDKPk8DnEdweX45Sl9miyE/abov2e7WnP5Mlty1y/
BVqwDuC1Bklw/I9kmMm8OF4dYNQ9zxsii3aI1iUTtxhYNcNGJhB//zUG07mzkFx4U7eNq7bEvC/4
kxz/GqXr3FBIVOGIcQ0+N8wfNECLXPxFCc156FwLw0OT5ErtcEwSgEhmJNcOu7U7/Dl76Q8MqzAy
+J4dCSiMeTDSMJkI8P51WZv7y3oKWtgIut4CcGJjgVgAZTp2NztAt2iwioDEbTDjOf35RZxYRf+K
bXTG/0wxopnzoFe7Fmmm1SaHjuAa5MEuRr2G8SNmcfr45z/pj8hUZ1zQvnNYamEodzAE6NSjX9pk
2NgUde5mwskEd1I4klSoSuel+cEd/gOS5bk7UQF+GE4TJnZSI5PDw3Zm2wFr/sEv9EeffsY+s0j0
cyozAsyR+nPZ05dJ2+SvSUfIGT0UZXpX2zQRuwWxH1HWL8d8qMK/+OFnDDNPqW/aQYodMOgtBql5
lFAgj3/+mP/orpzRQ5N5zL0wudylJHA408ckohlO/7/26aef+jsGOittCHYQ7gtba3jzeoOUybV9
/PMP/4MVSsLvP1z2tJ7sXGC5ZMqwVwdMaYqJXBhyhTSrbWQHsLEP0JUI+5fi+cJzR5hMp5OCjZDY
IQ5VvONd724KCnj1z3+hr5vrv3i7ydnbrYolBCyU8l2tTQYE2jTLhOEK/nlbqJcvHJU3/kvDaSP3
uS2eijV/olhp4pC4fMjQq6TZFumMr/MYIro58gol2W9X959f5v9K39q7367D/f2/8ecvrUWzn2b+
7I9/f2pr/Pvfp+/533/n++/4+/6tvflUv7nzv/Td9+Bzv/3czSf/6bs/bFGX++V+eOuXhzc3VP7r
5+MKT3/z//SLP719/ZSnxb797ecvmLb406fBGaz5+duXjq9/+/lkPfifv//4b187Xf/ffo4+9Z8/
vbbu/DvePjn/t58BrP8C70XKCIM7k1D6dCxMb//zJSmIZkDvBMVc6qSAaRB5muFHhr+E0CFJg5WJ
thV/5eefXDt8+xIR1GgjENEuNGCKn//n2r57OP94WD81Q33X5o13f/v5K5H5H2tJCFwUSHIUfo1C
EUXPYwibwoBlZHkQF4JeESNSv8EYJccUAyOBrTQ1gPggYcEKlme+5rFziPqMMy56MOgk6y8yv7hf
BZSTLGZlNb2NwTrGa9/ydJthJEUjTDymV5poEYFQIZ9beJxd97Jaw/3X2/5vLbzr/AvYiO2v/nxZ
fbcSb0dAAkP/9tP1J+t+2g3N6yePZ37+Pf8PLkWNV/6Pl+LuU9++/QSO2Kfm9bv1ePq2b+tR/gIm
gNZGM0IMFg/W3LflqH4BkC5DYzhWnRYam/G31SjZL6EJmcR/FAwM8pObx7fVKCm+xAnGLIpKKB6h
fP43VuNXCvnvViMXlIOgjkWpFdL0KDs7boq2yShHFxejY3H3rgBzivfpU6J9Dr4YuD+Is3FbNqzo
oFA875ku8psiqdhFDn/3He2njQZv+jElJT+sAP70pPwVCXyJ0a+6+93N/fYu/f7d+aonPb9a3BdF
lSFGsnNzhlOBULRBE4IYRd0LJIMUKFXb6ycbthJqPG4l3ALNkTHQ5lCmD91DNvb1jH23oEefo6fc
GopRdJGF+hCi+I2qrPJtBKSvyCKkjgK+gBTh7cTouCFd7W8KENUju/Ayixgv1vtMsmAztKt4hL1c
2sfcBOHJpr0+EdlY8upSLdGLz+YN5LYZrEgxFBGTQXlHGSCjvIIMN0Y+bfXRlLCC/9FJdSqavr9D
ggsmidYc8Av/p3icCbaAaClZnLYqMqdpG/iV49VI09wdsolkaObRhKEFm8JjnrKaRA4TpQdrVVuD
H5n38Yq/AEdBJPhtG2nZfd41pgZ2jnkeSFk/Sqb4qtQ/u2KBvCdcNrjlFM/2+6qBcDj0gbFG4z5M
g0ffJEAPWsG+eFjRotHMRXZBmE2ec5EKH+kQERzVkGKg3vowBtUAqYVF1V8DlUgRJJB2KkC7TZYX
0kGVmYADmsdDUoL54ROXPYzWzffzOAxz3K/oxucFWEgslEkEvm0uPq5FCQ5OlVTB1uOkAOUOdS8o
fVmYvQ5w6h9BnuFgPJCp0THsxcCZdvNs79cJvK0ksIAbVbCU8wYg+pNqpuQ9aA0FRqNZ/QDgy34a
CH6NQoC7sFmNHQ7NnGZzPNc6+JCxoT8sVLtXB8gq8nMFZhrgxX7ZjKs01zhRgrvJKHvb1kuVR8bT
H0lNThvV+QIS2gDmxT+nF+2sKg+6GtMOEpwoTF2+B2aSI9aqwC0BYzLJ4QrbSxDKGYK+g0bqbUNT
g9ySgT/Au7QSMYYboGaReOT9eJerQvGthov2UzeiVYoqjOhvUxzQLgbdKhMRuETFtVksQ0bUmvTZ
dqJ2uR6S9mCzpsd0zCIqPgJNeYxnBx7hRMerJXElRvAVsk7BsQPRtgNHeZtlJXbpJhheqrFd/Q5D
PR214Lhivl6toCXKsngExSPU0ZyApBeSIgHzcUxbAEkIwYXadgqWq5OCA6gHmMQ6WdptmIVkGxKH
QYNj9WWQ1u5aYYAodxjc2Js1mMnGAzK4aKdpLqIcU6NyA2i3uwLLFJS1QebANJm8DZwG9gLJc3bo
ynv2FUvHGHNH7JLC1i1R7+RSCyBercgeez331UblwSUBZ7+OqbC3BXC3D7Kr5iteh9UDW43+UWjD
v9g7cBAoIwUE0qCGn3lqIC+jlIR6Fg/gE0cwNCJXZWjkTScN2a/gP220qNznds3ID+wmzrww8O5T
FEY4I2kYIqaAnfdrAAt1UiM2MXbMtlsR2PlDoUN1CR9GUOHG6sj90O2FQAIymbK4ApKDTnfIrgPT
8a2xWCqTI80PXLu+ysLO9iZJDXjoVOE3D8VZu0Rn3oI5vAAeRlD8NuNq3BcWrCfAGgB6imndQYEv
Y7Ct+qhBCQmL/rR6hqeKj9sMk23Yr5P90CfhBjEV5CLIlYyzMkmvJlLNEBk14ReUB13cOfEjG4yv
zk3n144rNxq1giGYZ32/ry4D/HTKzNA4AUnpSoLcMm8T4M3NISnpY5OgyYgLoOenCVvgY0w4bktr
f83qImERhvOjBSlyUODjEpCdMPGvMZAsoePZARMDZ6pl+Q3IAd1FXbcs20wYrzlwoaZu21MKqUq+
upuwAUcy4QtEoLiP7yoBuiU1oHVOLYX1a44h+WXbL8srIyC+RCAET/AtCm6LZLoFFTI4tY8qf2Ie
MQgRKU1/W+O9/jBRuhZxXtj5GqALDnqwES7DgicPAoyJm7rJsXLJEnFsVlEL/2aQy5Y1iAKwhS4N
2IOgUTCb7+C0uh76EjsVR8Tre+Z19lglBX1f5xTkgxwjcxBN5Bo+8NK1serFfKzWRV4Rnz/Dcsp/
UgsisxGeJSHNOJ0b45KBXP3nVc9X4/WzJ6nwiklGQnWqfs6QnwE2ziXF/+IQznRPbKD8UDWAF/um
GrcYKblYrK6IZxyjl+A0dztKMhKBG9LtMa9pd1VNPi2eFjtwevhJXJNvesxfIguxxubPrzU8Xcv5
tcIfC/2SYoJAC/T9qnMYLYRDRnB8jHX5rutCfRkEdRSmnIJfJeUOqyncE9lSeGnLNO677gPy6qcL
oxEVw9bcYL3xMPYB2A+NpOwIT4HucqU6AgW72FGd8Wegx2LjlAFLeaX9g82KYGv6SHwox7a4gZYr
29dqqA990AU/ehinV/67X5CDw8kQAISfrdEook/8PYIS5HmiT8xkHEWYpreWgmHbrtM7Nntz1del
2tK2m3FkYVwXjWbOt1JiONMMAkKiQb4SHGs/etfpPx3auChjTgcpIBBomc6qeKvrpCGyhgKg4cUd
V824DZZ+wHxwPJaaVocc1kuR1+8lwUlJ+QWotOYHAPLpZ5zdGEXA6OOA9bHdnMeD5nnh5w6J4RiL
TF9EzuVhNCNFABM4Sj9YZP/i11WgUaILYGip0Lh8/wyglYOFIsFU26VzdTfWyrzgF0P9rRTW0JAE
H/MVFXfsG2HvHGvcx1aF6QsFRbLfJJicRaMA1M9CnvtIQQ/1uWxB6Fo9JnKw8hoRy74Q8OPrat0X
J6fwqB3DstjX2DOvmURF1IeO26hfDPT+mHt/aioFcRxiqTqMic2stzwsfiDnPhO04ozkQocS8AGH
ybGU546eaOJGkjcdwXwj8JtmRoYkRpzN1QTbh2cE4PLtBCrQQw/dxXEt0sJHbuK37chVvXEpdL2x
KPrrmuEnbBrdLI9dFeRpJBcafE4xbnukgYVesG+fYEgPBUeFeBsRQQ7cf+owNH5B3QCsNkgxxqEV
pDexGDEKAc5At5DLQZTa5cOGU2tiUCam27Be7evUB8ErMXX+IW2lfl9Npb4MA6Y+T2Bf9pEF5nIF
Zw+oJQIgqpdqEPAJc1l5BAOk6sCbgR4iYhqSjLF6b2faVFvTPqNLG+neZq7dw60DP4kkW5GBYfnb
kv6/AXDYt+bR929vHgjH/wewBryFf/fOnRC87yC2xxPy9ROO3rdP36Fsp+/6DdbARvPLqU6TlBIN
R+iTl9dvsAZl/BdJsEjhca0xSz+Z93+DNUL9C3ZNrGEBF0tgaaf8jW+wRhj+AnwkJEaJkOPFRmv/
78Aa35eySkOGD4hASa5QoOIgOjsyRUllugZBeldg0nyXCQQQjaLGETFMwU0yrO1hTiHg6zXIN3k6
odwPrK8OdbD4K+mqDEVLxeHiWfbTtc1Yt+Glh3QJnL9sHzACxOB3t/fut23y98jG2Qzr6wVj3+aI
gxYoaQBffr+l9Ra8BANJI5qFNbgPUwLGIIOOp+pZGkP9/76befgEl0GTxUEqW3AeQTL484v4Hrc/
XcPp1MYdw794fOzspvmuzTxXVXUXFJLfJquCw9xIuyPPSwNyKindhnf+RzEAZ+D66cfiAUGait/8
9H/OXeGyfHZQA7j2LsPEQN76STUfBJDOm4W1+Z4rUCpWa9OnvKxP5tZjSxlm7qvWUQbJcb6rEbpz
z/wErw5M/ZstUz39wXjhn5cTM+C7oPSSiDHk5uzp1AnKQ1ARqzsPBdjVxCFhyoxDIyDZuHQwwlRQ
x/pZ3IRjNv/IFu7rs//Hyfr1BuGUU0xyvGuKn6Dp35ccDsIrFIauucvy/qYgNnviZVncDFATXwdF
l19IWTXQOnVzApyY9kfXwbjQQH5xAX0S3fz5Kjnr1XA5wGkAQAqFOo+F5NwjcC2UscK3+R23FV6p
EdS/Lysf6A0xs6sRCJSKT6sO3DNSmhkYmwYyEibscpUGbZNelw2rs80wQi5Dfvyk/vlFCukJU0Ud
BNBVQQby/c0SQSFyxLzp286S9ijndgUkydwHCoPbPVhMJtKDYYdw5f6yKorgooVe7ge36OuS/e6J
wQfeoEzEFeCpsXMULiv8xFfHsrvZ/i/qzmS7baRbs0+EWmgCQGDKvpFIqqFteYJlyzb6JtADT18b
zFu30pLLqr9mtdKDTNlpgkAg4jTft08VbJk+UV4NpRX7XtPcBzQmrGPba+RDkKAoXGahjeOz7gja
2QOKCzkEDm0tTl1kKUH6iaP9CajwsCg55DgUW4Fbpm7sY17U/SvsCfdhYBYIpUjhbCg9PSvCO3wu
BZJi3rt258fq2OtGOa1aJPTRog/y7FPuj7xI4/ygdLzZVzWNE9LAqVkEjWofcYQUL34YcakxUx3S
RRmPxmoCuLurimg8e0Hev/59Zc31hTd3jT2bwjZgCdaV/ubRZShWKjE0BLBRj2g115NdKIbuC3QC
A3BT0p3CIjQ201hmC1HXH3W5//TxNhkLq9p0sF9zOP37NQs8OiSi76ML4mftoCtIFkY42kdWabWj
nox0G8e0ouvrviKCMS9///Y3ctzvX9/TydU5Hy1i+HeTBMbO9/ClBulFHytWRYfmfw3Ffd7t7Kl/
RY5XvtwW9TDqxqlCo/vLqGQ4LXKVUnrAleo+UP9WiO+l3a+aFDUuLdfaOHUOU6NQDY88RuGHiCXQ
rKq9Fg3GqWE65zZoI37LKGBMLC2fd2ZBuaZ68hEBfZ7aumx5aVKJetz2QixtUMzNhZblxgn/Ch/d
R0NAF3RqqmSZVZ1xouShD0vKXVjiCNVOGkn/azK29jFUQfYl1Dt1hdvhHxytH4/hbWN3Kt19QGRT
vmRRyd//97v7p4dLf0MKxzQoar7dQzsbeV9f2clF44hvF+xr7qU0rGBv2pGxM/xp/J7DXcBFBjxC
o+W7+/vnz4vn94fLjmRKGo8eixt56O+LKzMzAhHbrzE0BuUL0Of5jZp3KDL08kXk9Ydj3H5PkuZt
em4gsRiRiqGpfzuMBbMdxkfN7s/EN7zElIKqQ5qXyTIyahMNTO6s7CiakO+7uHgEcujBGDek3R+V
Ff9wYHApnOt0PV06s94cd/xLdOCrQQZaKYdzqIfBXQObYUOZnBoxM3RwCth6dJ/Gtb/ukyy5a3JW
0yLC7rPqCvoQsdYtQA50X2QUfJBRvTvVLUJNBwnWHHnOifPv15XhkC8JevQzrpJoawxddRCmFa4B
DTovM0FrIWbBXlBM0Qer4X3Mw0c7NgwEPpUO9dtTykB9LAvRMNgAYeW17PBsFohKSCxj3pTOVMaJ
OXLuxcpRqgV+KhYTwz97tJk9qJtQn0Vpfb8bwrHYycBtPqoovH9dWDJsRAaJpj6/Mb/fGqXXXtgr
U5x1dP3XtrEwDqu2/doYYXUX2lFzdgEXdYucBQ+8KHW+//11eR/z0I3n3liuIbiMd+NydAch84hX
/ewXnva5HjO1xGFWrwwzGDa09IGcKyO6DyoNno+Kx+BTF/ixNVdh+yseJ/2jI50v/Ob9/e165rft
X2u4lSqjShWKc5Y5X4IwOhhe/OuD7/x7BeX2xqJOYGUQ/xPuvV0U0ujiStIdObvViHAZQEW7oYdY
7GkXRndtkAZ3MdCATa4X5cuAGnYXTJ3au12e7BmjnVLvEUbzo8jp2AKK8j5YtO9fF0+XcxBMa2Du
LL4JQ4O+ICcSaXEJBt+8w2mFsBX7txHiDtajdK4TY9WEViAPoEWtD5KT9xuoZ9DWtOfm5lwEeROC
O5QDJqS16lL1ThjStnWaq4QwcXJrhBBug8v+g0d+K+X99swFPUkKWfQmPZNw7s3+ECammWayjR/s
CG95GwbCQkRb4LMqinx920bJh8ols1CaewpA1TJVdnOp8lZbu1ADXiYap2uzcvUNeINmIYaUO4bt
8b7xXPeB2G84Mo9r5SNo/XTLWihD6c9/X1Xy7aqibuS6pHPUZIlG38Wirom9b1bJnoM6Ku8QjKuj
jVBqI2rxNDYYcMvASO4KtLOAzhFKv7aJulaAZ17GQAXlwiDS3Du4TFZ1pFnRovCHENOTc+lHL7sv
4vwLrQOCgM5Ipq86sNTtUBFtBBhsnmVo9T8TzxgvtwigiJ1iD51mesQWrv/wUh93vo7TcJUM9vA1
Q9X9OWnnmmXhE91G0bDTZcUVSmXtzFFpOyNJ/I3qOwcue59vMkZIn32jx1YEBmbVjLbEoKiVIKci
D6xYrzCZIaP5BuNB0NUdcXEuZZgwZwCd2hEbT3+RbpxwwpSfNHa5u7jR8MHabfuUCQKvyT6bYoo3
nT95SI5z7VtmT4TwgcjWTjZhRWsao90mlR46KzeMTqXZJL+w3+RXV1jFPmhKM7kPhq64mnmpH9EJ
cAK28fQqQ9N4iTLf3UthY7GE9EcgZ5vRB6v47XtD0VCgMrLZRl0Dy8ybwMP2+nyMDcxkKrcJxIaW
ZMGeIzdkAmv8AsMHQfzb5UbYQUgqGYzskB/qb1+aOrZwITixdeYoba5AXdV2xF2bQakbXGv998X9
Rr7yz5ZJ+YlVzS9pvs1F8ZoOZi47cR7tjogqKuvuE4CS8CizenjNSLKWTi2ZxGppQbIj6ezWwq27
O+Loq4xguS1QFahNIGGKhw4DSvECYhsa9QCsG3CmHTKI7kM54dtnwj2ibiYMBvyxu7zLUSfbs3vb
rA1gKijaF3ELOrYicr8rhoFLyj2HXnJZWc3RBZP97ArxA6+fuWgZuvSr6Z3+gNFUX3lZktNs19Ln
jpf0+sGtnbfz33Y/LhJXNvKguYHI1f5+4k1yMiivcJE1cnpE9VZsnHIXzQ+2+XYbpKW3h7/qP6fY
y06T0fbPeRKtsiKlHdVFP22dYawfBPFzffDdNbGfET4j7OMWzr//r1OYz5wEfn3zXE+2DevBaK6o
jNhBo8J9ionTjqNf0KMz8Ua5Wlp87RroPgutk/hXY+tJa1rrLi4a0pJe9q8iDP+fbtut/AlfjVf8
7cxVe9AtUyFMoo7VGydVTunFjv3PHsrYY1tD28viMt25dVYcdU9/LPGWvCLukHvS8+asoVf4+3N8
V9TjMRLJUVxDHG5S3P/9lgVgEfyEluvZK3HOwiYtXyDSs0GnIUCS0TWrJ0woH2Yf87bydvW4Uhg2
lSJnbqn+/rF4XNq0gj51DnIv+A5Xx6H22qVLgs0aKOQEkmLK7SOGTvfBMqdi/08S+Pfv/odiEMe3
RW+MeyBwOM2b1b/Wi5f0Q6AxNuycSLNMF7UFpACAZriOHSMAsVh815GdfLMwkyzj+ec5btLtf3wR
FLQNKu5zUdwz3tYV3BaonzWY05nKQ3ikWVjcG5MUr0kkjJOL1/uuHNITrpto1SNB/TbVQn5wDbdU
5vfHwTUITn/sphbB2xzv/+tGAEMpGyIz/TyQeFjrwdFJs+cXF1wM+6afRUT5YHKcTT5O4UmEynga
gDv9LLCMAq4SdvniBwlliRpn3DWx2nqvdcLEZl7aR3tOXwPGhe8rw6mvWY5PskxH9Dn2GKTRBpGu
Dj2oiQgTpEvSe6vTulP/YZrPbX1/AFFwo0gKe0CnT/a2ip1Cq8AUDKnqtkdgHSKVchlEE062+zC6
rnGsckYCFIH6hoUwfeRUlw8oNO1jqxFJFoEttpFujqCizKfZXrEeNE0tCi8boA3Y0yqoRf+zqnvr
VDT2l8rqqGogXNjjX3SBJ2B35GDErgfXcPlPiXQYLOuspl6i4/L6mE07Ut12CmnZaeYwPo5sGasm
NNMFkYEzLVBkGqcBPXBKW8yyj0Qwyakzu7VyJhxKTawObS3VwkuAPCUo0b6oLKCeIYHLjEwC3hde
lTzgtAtY+AZrK3GyH/hpjUfOPSysPKo9ugrj4JWjeqaJ2f6aGmWuy6nQFxlQpPuQc2froQja1INW
fGLgvPa9zBodss5cPbD4bzJWcw70ysLu0Crl1jYOXXXvp3LYkrOxVMjK5EPX58Ve0ld4UF4dHrMS
7ueU+AcRuJ/1SHsYq1BsAx0ZFi0YGEOFE8u7W+DcTQ1hilHKA1yX+FC5dbS1qSgPWRxi4Gzcw2iG
w7qaYMuYfjccp95M9/lcBotbNFk0JMefuRsmpyim9pvlPnFmlvZHZal6P0RC+wz67Gc+Jd6pH02M
5YznDPeVz2C+0Mq+ZUnrHcjJtE3bJN1CxkZ4lvB37zJ/ajCgtdG4E4V9MdIYsG453UWJ5jEcBibs
HjBMc82U1T1mccMJRDfqk2uk6pjK2kB6GLr88PaHhJ7md1Tq7KfKSA4+yvJ1hd5uHmEeBUAvvPSf
s8opmQh6q/rOrsaTlvMGh7Gy9xlB9SUJIn1r2cksibPd4YGKMsALb04eI/jC+1vNWLUo+jAS89Bw
KJlLn0jue5wkOCyV7m7zehgXbeflUO0I/XcjIgdYOMcGhsZXy+/u085wjzzTZgnyyV9ywDlkEXa2
8OO0XqW6H2xtMTbP5TQMYBlo7UZ2LQ9Vkg7LBqLuIjFnOhCxc3K8nUaBAgq3KNVEDRNV7zPpZXlv
jAnYHyG1Q5kW6drthThFZlQs4dRg6C9Ucck9aukB1KVVNDBIoctBq41RX65gfzZb0y1cd9EAhV9b
WQ2YLPceO/zvd7mnhl3Vi2QVodvbICHGmGsGHWRBERov2BYruM2jqoECl1O5ato2Xgqhh1fXcqkt
jJEWrgyn9ZdmWYnPNciJX26v7bVS+HvUSfIYOqW/EcoRy7DPPhm1a7KV+t+g2iWP0M/cb0Bnvvig
BNcyF9k2QDZwSRWoP9zZ/e62K4a8ZleOoQ1tFC4sQufTg1BZ8jJ+m9icT0pnL63r7qtVhaazGHLG
tlayTvbs/cU+bpjvutDCrrIQJlrferuvr4S9zVXM9dV/SvmDSlmEuhCQacci/JZU7H5anIxLvifN
ms6VW0OFyXLySaDGsQrufF+JrUMadFVplq+9MRg3Q9b5y7rV60sMO3gziiY4gyYI9p2bl6fOzhFM
GrQ6IXVoY7GQAvzFwhXTuEaCHW+CSqrPMtb9k4+CnKKNy/YSxfawdpvx0Tc9deh1p3wBa8hG2Ay0
JZYl63o99Q4NOMvmlKmrWL2EyuI73yolt7uXjo5zmVqcEvGUvfoqKqC4wCTYoucoQfCEyb1mdOmr
EKb9BQJy/yNjXPX9oEXy7EAzfUKeOR5m6/WmYgbAXnfrfm8ITKeuz/CqKcrKTdG6ziJgWO8i8wHL
dk2F+DhOm6srZ0NQOhEyTyF1mttWNg5mcy1LD6uYiFJzF2Y1Lcs4d8kABvvAkWN+cjJ2dc8qns1I
vwe83FwnTLM5qvvGXphRaizaIrmzNGM6ZKMqtokak7taJqzmYOTTxtEoPwmtpY6bT/WMGirMVQ28
5M4ZvC9ZI8qfJQxr8AulmS3yvNNfCid6zEFkbLU+24Cb6Y4ysIKdkzCSENGsvG+YK7sXuAZ2MumA
76GM0VPZLwtIs08jrJyVV0l7bRqZvM/C7OI4fXzs2sZ+kHO0CbWLJ3ercNdxgBmYiNDdmmy3fdY9
IXejmDB5a4LS6WcETue+A0rxT8kxnoOjONLEFhKNu4x4VNu0syjwoRJnfrELTcgLUsTGWqjfUQJL
Vy3AMgishbY0IR1xtmnhF4g4d1A3400PDeWo90G7yPpCf87o026x/o6vOXHfispM4AKAqQKoXbKp
r1o8t55bJC2r0jd+4OSuP4ui1GBTx/p4tBBSLj1NUZqr4/FgzuybsHKzbTdW9NR8ldxXkbbOJqhS
lSeSkzFAN/PzRO1bWiVb1UEb7rP+J8ju4d7wLHlIaEmtsYkbjBMS0ZOZ6M6hGFs2NrPzN9I0/cdU
g4pouk1xTnPmnBnCVyio57c+Y/u/UqNJz0M1BTSnR6P7ajhp/Xwrld7CPeUU0YOykuzn5Fu08/O8
WoJDDhY1vKdVYQsfJCk5ngEfR4LNgvktMNeeXfrPONxQWzVeP35KscAfGHMC3MU2q1PB1rwlrSn2
ro6LxNKVBGHLjdy3ilBzZVo1JR9e8M8+KvwFXVPvvrudkCgV9zV9y31pWQj9W2FCo6wZzaqW6Hs4
zZjrt4xAIkFond9lkGqrQBXWYzsXz3JPp1pvF2tqSl2wSlLuVAszs5+BJgVjTCPpPY0W3CigZ9qW
MMi46pqzz5Penlh2wLS7YjZCRF0sH/KgmKPiWT3QY/r+ijpX4+uDz3wYTIN3xkt186UkrCCJqCrO
blX0vHNoL9l5ICPxk75XZJRzHJlPXfniVXOSNfhTzBvgyPYxrvnp5OtEykyp+xKgXduiiIa7BJlB
HKjghHhqDOfVQ0p4wicNtF/WctqnjVYfo7ow2wUgEPVdCMXHpfRmKblO/XODxOY5KKV2lgW+UWVN
Q7eUxpTvGRrO7mtqbluuOsvkeowOI/lFJBTJ1mA8tBYvT98soygZHvs8Oie+pSYmA/BxOMHd7okG
U/1Db7XuS0On7K6grCZXjqIDLcEZuftblSdFLwkh19e+6ES9xQLrRf1gtaX6WVQmneg6hFsSi5J8
HPRZuwi7Gtm+E5jRHsrdJsrt6a7icl7YeXC5dWCn9xh0ins1yQoPbKl/jfo8sJY5aLPjMJlXYA3i
cUrLyxjbVzd1vCsUJLlnH+1wveD9iQwdjECQ85bNPgCf3rpJoLEenVhbsdZraCWAb+CCZBhIygJT
T+a36cJyy0cbatGevs24VnVlL1IQpS+hW/Z3RsIA3tDq+g2kA+c4FeFBxLMXxIyiL9INv6HfIHID
gwteh7EDS9NUcgVwuVkmzai2gumvMFTGDqqdsCp4mmU+oFJ2pnHV5Fr1HZaSapY4kvxTbvdWvmoG
S/xg7fnenvHObXxfgKWplk4BphZ8avAFh459CsKw/JV7pdPDTo/CzyrzRPw5HfX5BKDyCU1ksKov
sgtr7Q4cXxesh9jM1J07ZNrXMAJKXBo1NLphGLdpnUo044zkCNzgnEnrMKKvPpiyH069g4rYjFN1
H/v6TxXVpENxHKUPTK/h8OYcSL6xI8KnScBxATvH7iTWTmubdxCVDW8BWNf9VnfE8tCk67A+JHku
PqVBY0WryGuHc1cDpLz4HR53qE8tjOUtfieINmOa8/fJgaq/O9P8bQvKWg/gZp0qkotuBJetOl/Q
LUzJAEDV5TacRprP/8QPqaNqCR3S8c9lZLXnW5/6VqNVmp+t6XwXe+WQx2LcJ4rOfI33G5Q0r46Z
YcHBasIfi3UjGleQlIu9DkKY9RIaCJFusUc5d6XijCzl9kdrn3grnXveAdVyuYKn3W0gJc+FRqu5
JBNLo9Iz48ShSffRoSiVZZF6ieKqf2U/7xe3VI5jmE/056w5yEqCAll4n/Wi8fUVokt6PjmE4he4
xXDvUBs7v9qoR9t9iyWB6PBVcsY+HC2MJUfHaZNVqgbkbjlDKD41c8IbZD11WTQoSEkiyV4Hk4o8
3Ytc2iwtYzfYm+faX5MItp2hdJqSl6qE8EOMkrgrSusPwk/rM+NPmqtl+2ID5JfXMPTNfy6jKGv+
Qi0ob7uk4K71s7ZhKkdYZoGXyMOUTcZGT8ropCBO+tj1cuqihhbOFTS+eRj0wKHB5m5qbxp2Yxb+
ajvJIBMFW5fj4NIrAKWdUeX7LPT8HbuDew36ikAhajmk+IooskWwY5YpQDt4UXdpSGylMW3iqS4y
85531u2hAHXDMhaN8Vg0bXPlsXP/iDaTdTWEwbphHp8PRDJ7yIQ/TUsG/+iHMtQ2fWur+6yp05PK
Nf4lSL/dKiFGb5OMQ85fmDrTqr2JLEIaSfDD0+R0P0rmNBHF6OF3HAvcHGj3Po2U+ea4cl5ied1d
qAVbx0Gz0k06RhFNcg6ptLfrqzEYlA7dxNllnOhkJxDSqEHZj0mZ7W6Pdop1CL8i0f10DZMMGnvd
ZN9dAu+nLreKddRnn7U0JF0FhccISUimawS1znOmJ8ae/M8E5axT/EgGCNDIIk9xqAcLqP+UUhlo
37Nd+qwPpkOYmyEha8h6eiC3FRwnFPWChHK2O0Yxu9zcDvjnRLX8Pl4qOu97NVcsQNsOeyrl42Ho
i2uoRd9dBtOeYzU1AL5rMa6kSUred2Z71zO6cAEFzXqArV69esKXj3WoEmjL8w0TytN+1lCbUmA6
qHkgIyGO6kVSnpiEzVRFCL8jxp3IQqFu6gA+6wb25ty9BGY6fDfcNqGuBYAIFK2fbiCYRUs/YDCG
CKFLSs1N170ckvNUxRDPQeJ8vRVoglTjZfHH0mE0r3LHT/8Ip1zHyZZ+l1pXylifAW9nkFKVnXzV
6kSu6sZCTHOTGEHAyn+kg+9fbssdyJz/UBBbBIS7vN1JmnhLqiHWA5bA52SuX+Og8IOVCULdXCDa
YhcJqJYoWNUSwCRFOOVo6NQ1y9Mgc7Nz1QZoeNsF473kfWzcRd9EE9xglF/OXDcGTgWnYfALfdMY
SUkFJK8eIjESwNtaX+EqT1PaFBNpdwantXEWEIULm/9DEezoCWW+JtTmle6b2dfBrzucPlZ4vu1u
AjXFzrTtp6iK5AmOj2VtblXCW4pEpUPhN3NT4+JbpX2t5nDylt5xHlEsRExHUopu5kEWiQVGogaT
VOiJfOhRIlwhUbGlMI6kvuJqOsYNdMLlPDmbYRGGdxDawJBlmtWnwRTNahgSfjSpgypU992uHB/y
jdIvOgN9N0WqJS82zrd9NIh1heD9RHFMe4RNRvIyV/pK6IWvjZHH7oK1lt33dlm9pKK6mcCCZVq1
w+Otso2htDlCISapGbJNr2yxb5y8Puc3fdRc2roVJJHfFZ9T5l8cnDooSMRGbVmVfrDWgF6yI3QF
nM86zk8puhpAd12wpcfanVrUIlvpzhtr6drfcA2lRyZTuA9hELYnhp1AjdXj/hetG52ySGfApxrE
xgYdHS065rWs0p4Iesj07MIc92KXNWNID8LyXt1ppGaDtrRDff99zPR2b4/FybAmYwXNKlvSt/CJ
igy50Wr0jC4ELWyyiqi8kyMoLdrq4QkvNbqmoWaJNEGBsU8kPKWmSaM1viF7XFEhA5GbeGn7g2kZ
gTi0Y8y3aYe4f21tWqvJTXZ4O+fdoOOMcqe5EOAqnbXmuCnPYW4AFV7kLwvPdmdGRfAAZmjYUj1y
KV7o4+NtLaEeNjaFBzHcKrr8YLVetc2pwe7bvJQ7qexyr/ws3nuqX5cwK+8MvQufu6T8NuIxvCOg
ISiz4wTfFyNyRMcc5VI013TWYcjSBQzse+bGq7Lw3iA7wB4xjM+J6Q3PvtCTk+cRGDi5Jbd23IhD
1kF5K4Q8uSTV8Hg18wfrKXrpkNUebyv+gwbEHyriyNkkMAG2GeTwb1rAqoklM10a2o2YVJ4pnv+Q
U1Qc6p7RH51h54eq0OWW0VHZYxR2n7uuow1qaiDsIy/3f/6j4FXotLap0/uXv1/de1UJzSGp4weY
JSU4x37vTDBaCgtfmUxnnfW6TFDXJDeZgRDztJyuSOJj2+ZhvtJL5XsfDBz9g8wIpaUuCGjoE0nb
etMdY5Zs7vSuEueOUS9MwPOG8uW2I1Ol0tdGlKh7vHSfegiQZBFNaV0sJoj9THSGa6Ru9l+Gk99I
Lv+2Abzvb+JakNSd3Nly+k6lGFVe32FfkufSJR5bzOb1LaDJWYNKVTARbN5/v/t/uAE4RA28vsyj
83RzplP8uzFEuN3FZRZo51Hj7EqpKSbMJdAZGmWO+nksC/GoFUO35YTy7sPIwNlmcnGLXjXVwYkc
79PfL+i2GH/vVM0sDEGihKPRtMw3jUMzEsQEzaSdJ0GNzPVD77WaqO/qld9vmrr+lXadtw0sOe7d
aZgIhYKHsZHlL49ZMbPQXG+XELvVKtf0mOE8lX/U85CIN4rkFdJFuWv7Nvqgv/YHHYJkFemuYaGx
cd+pLPQOkG8jmWXQ5G2ynuqy2TEni7pRwsQD1ftf0T03lyCPfVypDgNqfKzqdy4gDfz9s0fdm6BI
IP/BqB4ZxqXSm2qHnQtQ9nxeyCyVD3+/0cZ8I3+/0VwymkwQM1JgHnzTEixEkocMcLfPbsL8EVev
rU0XimQbYWnYUFC2j01PdC2D0X4ZhqreJEH/YkiDrHhOdKgpyU0yjuFHr+S84t5dFyeG4eKE4ere
vJKYVEqHXFic+7COPxWF629jEbXXmsEqqygNzIdsiFdxNQyk9Y53AO82Av1FuHNvAGg4yDkQslCM
rnzLqV9bvBurzk/z9Qf3772+Vupkng7XiFjcfatFmMW1PYMezXNy6/DcamARjMqXiDB/wZV1FCLp
xVkVXAJgKavenKi0zv28v1/J+00DizeaGzxPgh30rbSYmItDR6fheWvo6iGcbs+eJyFYQXbyZ5/A
3z/vvTaUz0OI5yFSxCp0I0j8q5fcmwqLUpeaZ6YxxeBD8lfaMfm2KGOBOE/axz71qn3PLAiaMAQF
f//0P0hnpU4bndWB+RNHw5vTLFJjN6U5rxoMmObUNw4V7dGRp9ZLKWI33YEOQ3IncTkvhwF1XmIr
9WCHIEygRmuvQ1E+yz4LHlAjfXRn/vAkDKQpPIRZ3eu8NTBURVjYel875yhFNXsTCN50ZjSMyxeG
CdfXv9+LPzwJ9hwXUcd8XiDv+H3zHgl8BVJL++xxdu5siwyvM6LiKUsL2jgZsPWyaplGgFnlYAv7
o1nsN8Xnm1eVTRrN6ryLQBh48yg0xoR6Tintc6LZ7R6HSrDLZZq/Kn+sF0zwXhnjLCGmxfupm2R+
b47yufYUIzOSnuGHVdd94NP60+LggiiyOqC8TMN5c3pYuBVLq3TgbfB8rlXM4BFY/nGwKREUUchw
3F+4/12K9bwgDHfdMXOr2RphmDPvy2TQttGE0fdeD/rXYZrlDv/xA+MucasRVbNpvD3cSqbgaIHl
yrMwkrnmXQlaWG3Wv8ZzkzYxkuH1Fizf9qthmGhN/P0C/qCI4XDFDQBwg1eImvrvS6YZCuFFYWuf
ZRePj3UwYq+dx+6NY3Is7AaAJkN5N4Y1+LtoGNJt4lC2Xfz9Iv5wxkt0FuwgwsQw/k4jheOhcCY2
9Ytntwck5Tn9uKHZdpNPO1Sbpi9yAACuKso+NCPFsDGjB8actkeLga/xKq0Sta7N+lsbGPlqaPPo
R4ze6OxolFOUPzGdF4b6Rw6SP5xLRGSztoTXBQ3Nm6WV2lBfhxJ3Uj3vcVSs3IcWZ+NRlM6clcxt
v9b+X8f0f2RBhuzHr7eu4t8Aa/93GLb/nxCAs6n//wxeu/v2hv83//H/cibrcNUQoToYNjmdEQH9
tzNZ1/8HCnKDlj0Lf9Z1/7cz2TT/BzpHC7cyUkeTbYun+1/OZMiAHmJNNjjqyvNLI/8TZ/K8Sv73
lqmZhnDnf96K58tCizjLMkZQTedArOqPJrKjhZ932z/91W9OgSTEiVe1Wrovh7xelGabMUBDCrmj
3zitwR+bj4WX2iej1r17I47NYxPl9GuAbQS7DMRgiiXIdZuFMnUyP4u5smo1Vda4cSmvMwo5V9NC
H2xxGEM//Wl5zXhhoMQ4LupRhp8bnxFMZBfdeWqa8iKzoL/SRELO3TvVC/bU4pNig32SSjY/p8w3
V33plky4lFb5EGuN9ySbia1Iz/ovDCalc8IsxoWcWv8FoXdL0c0GBT2MAHQWgxslv2qqN4+RAz2/
qA3rybZb9d3LmG0C/xfMV5FBH4m8CP6Lg0mw2ZmKnH9iQuOIQsmu9hkc23ghuiFdT7bvL1PDrpIV
5I70M0MeYuYdxLGzGpPM21BhtS8wO93veem1a4+ZOnT+WyoHsWZE6xpmE6o+f0CPYY8/hilLVq0/
oELNm/EoGK3KPZqg5FO/dHZKq9UF5ZqxqhmRDIghjo8eIkjGSQ9W8DOoq/6bCKaMESyeV63zxB1O
tmMLhIpT7J/ixvLJj5G+491iXDPc6vtaoWoXtDHPjoKKtTQZHvLaUyp7aSMxfEEpNl3yzE/WYeba
j7DA3RWPz34B4ms+uTFjtZYKDTDTfDsGa04YREevYaYKNUwauJo+roEbJzgXctUtS0Nmey6IEcq+
acDjyhsqtr67i1IrY7s2mvqXqTHzZVGhzH12p0xeaZf0amGmdYZLhID0qWXw1dY3KVozX02ngSk0
9BVd0m0yXpBnq82ZETJmnXUBkdneRyUDfRcMmy02ElvLE1NjtQVMpmjHV4iPFYOM7tq2DtPVZKeZ
WLZl1J84wnXQy5pImJEqGeauab3/i0Smwblh6FvRlVO+idBO7FoZks/Ipn+APF6tAi+kyZw77QLZ
LBQzCsn+dSpGtWSS/HjPBMB85/iD+EQUGlyK1oy+xsYU3ttINs8m4p56YXd1shvS1tz4Yy+nha9G
/wpGXH7v65rpcw0jV1fUgMv7gPGMvzpIKauCQAXzRTnp2Qatm3sZ20Hbj00OhwCq3WoklFzWfur8
yGoRPrQVndoyzKItaE9yYXg03yEpi2McA1BGGd1Sm00V1UIuPNNkvCbZo5ZuepoXL5iaVG2wk+N6
7McmWFh8vx9SVPU+0yLQNJHUQfpXsOFWZaNTznNzpSEpGhFRrsHWdTHzT3K1aBlWgvUr6r+Cegq+
6G3p35UdfllBV+Ma6TQyXV/LzrFsNJZsVn9uzFxcvXoMEHZM7bfOthJj140O1DPuDHOiA/0JgZ99
USbKJQssNKMxxijfN6or1+xo1qGwQg9TrK4/BWUnuLTBOIsxsxjogQKAi0LT8ag1ZbGBD6fdt4wv
YPaXnnXApfIOGDv9YmazSObfXBAmukeWAmNdSt4vhw7yg6kz055RJp71P6k7jx3JkTTrPhEL1GI5
pGsPD603RGRGJKVR00izp5/jNd3A37MY/A3MZna1yEpEeJqbfeLecz8sETCAGkM0zK6SYkT8mc5H
/ka+UlFkfPjKWF9Sw5j3qzOvz3NHPJrT5TKpZL368UyK5DYlJHZP4lKYYOiaGXwb5ravKufdZND7
noHT2hdIjEQsh8FDQBro3Urw3oZffTy7qwh2HjoaFhZ5fQpKA9o0KXPvBFMXGww61m5WveXHUhvL
WeHK5mpEovA46bREUzwt3HKBZT7p1TSfFTa7cRMyrk/4t/e4J4M1ONY5NU/MeG69L6XV3Yz5wE/D
jD/7Ibel/OOwyp42NRN3mLRUYHiYVmufoWF/IDY8Ij+PDf1j2Hjepi9sApCzcrwrLWN8qCJ8PMS5
TYdm1iw3ZqO4QzDmXTAjRzvfkPJtrqnyFEEt6sGxMrwXGqJul+jVbk0STZ2JkDvihtKd5A4dEtGm
OKyyDsVE6JFjR0ssIUtXqUQhZ8x3xeCGAcgY9hj0Pr76MYrW36dk/nV7XVRdvlvrcnhgxjccoWl4
T2u5yoN0jfBmMGvFGNy1QUhLAveqVdQvC8kYN9ptOeBGrXfZBDpeWsq5M1ew//EiM30TcRE84D0b
UXoUA9BBJ+7XpXqk+PgsCuXcqqBSB6QuGKf0JL0/vlGuO5WvFXlDInpOGwJkejJq447/OgNlHPIN
iYzNoZND+bvrchKpMlfS2JbiI4c29mIv/nhipWuu25KYpmeiKpZ7yF7jUZKL8ssZETjMLIkv80pW
ZNaYCBTC+bpA5clbzhaj8j1WgZULuIj4smY67rN1YHwdFm8WhdNW9kP/tMDE/JVT4AK6Qxr2Quad
vQFioP2EywwTkwIravZC/0h3DKLYzFKNHZN8G5osY2MuqfxoV8dgI44TjpgFxebMBMWK2c1AbFi6
+84pEYcwV0aqWhUMK0LwcXdR2aSUMSgFbgEPI2L1pXkzWI1zlDkJVVXRya09SmdH3DuDHhPFmRHl
GHZrr2SdoDOCUmlASV5R7Zy4TrSwqXb0uo96ET50YVHwiFXVU9HN+TFcBvvoGEP9hD/Dufhu656Y
eASJh8aOdCUenr0V5RN6A5IptkFGcnzSOqlx00AZe0fJoB6dBUsfoq+sarlkmupsNYuTxnruokdv
csoHV1rNM3dzv5+AliJgRjhBmLEaMK5YEXGNuZYs0r22Nc/khkYXj3H5aUwjJoRKTI8A/NSWeogg
5HSaokvKGDOBDumQC+qRiG2nXnnyxnL6PdimPhRhse2ZCRFTBqZpu0az/5avpfzNetK5pKPr3miq
3E9iISeJ3JvFDjVQuh5YwY5HdCE/wEWXpCYxcmtUVb5hB+s+RhWZTslape2TaYTRY2Mh4TToJLdV
F/RkynLV94NAlI0y3eJfFctwUWT+p5uhwZvXyTp0yAbquPIxLCdQFN8Y9pe7NvTNM19cvW+yEv1E
rnLSeCPrT0sCXxt7bRSwUAnSIIGlMd9IPyBN3fcW8wPTRvnRugRUlnWNECxT2aWug/QQ1OyMSc91
LqsVjccJuRHcgywgG8clGyehbGM91sPgPSHoN/i+zZ3N1rR2TrM7WK/YmsIbZ7DWx76Eklt1o/vm
Iba9W1u7exhSzztEraXHvdeZxhuWpImSw5j13l+maJ9zd9yv1ZI9iqiudizhJAgN4kmevGtcDaHP
ZcKz6mRbr+vdjJC9st6k7JMQbvryC9psF2M2vh0oMfbcYOlRq3ReKCQdd5cKwzpyRadvq2Uur7S+
4TNe7ex5SZfihm3W9FmzJtsuBEQf03QW/a7q/J80lBQlRDT24YLuAnhrm5r1pivq1EsoNIPHYkRg
yZqwOYXFBN7IHGZkmohzmZLMxi2BrH23zWzWj3L00sTJ5vml1DjQkjEXWL+w5j0UTlr99io7+yIy
rHcJ4q7SGyOz9QNZn2K7kIp8G9pN9KfSokdUoJmZxqoWNUHtBG/FtmMgeQ4WXvu4zYV/gqCMPxWQ
IfRHv1nUzsNJ+Yo8uX0127nm/rOrgnUk5TIdT9n9Hgw/vdS9wtE5DP41lCy11cGecvTATU/2VEiw
dbKykWWZM8prQCKpIBHi80NTEBWRpEI5OHtRv+t5HjZzU4a3VlYSsEjIfRVHQWbsc0KSUrT1qIDT
QM5O4ji5/xy2oTyTvBueu+H6GwW9CBKLIORN6q3Zr8jMB4A5tIFMJf3vEnrtU86W/LCKZfWIzMpb
Y8sGWDwsWVXcVq7G509m8D4PveyVkCS+qs7SBM/UVdWROKn1Qt6pJowRAfPNMnfkn0qbpC4IW5Lh
PBKyuDRb06SfK5atHTawpitnNL9diG1Jb8ge2ozfFKTtanHTecLYG1aDBDGaGj9pUu1vo9nRz1ZU
ZMcR9du9p5BLRoXdPgxicW/ZqeFkWcwFOUA6MESTPZp5OY/9yWFqeTDyqTgjsfSKmFhiQrMHq32u
taF+oOOMSeuV2U1kuA2qYsP+E8zFuG99p38vOk+e20mPm65K7W+ERnwP3ca7XbIcbwzXptJbuXbi
JqjWZW/22fyWh/nKUz1kp6Wzg/uBdf3T4A/FjetNPcsqx8P6QU7ePfdi9m23pfNqa6scNitQFIsu
ZM3ReiDLy/GHWAmSpmFD1LIPQq9Joy0qQJYLoyKzG1M4KunSdi5zOUZ7IhKnpC6FapJRR9luLtHb
x44J8dnHT/xuWT0qW6y2AwmRrQJYGCCtTmX1McAdeo1GTnZUuiihLbeFVep7RpdQ1HlbXj3C47QI
frLKRynamZA72ry51ZlF6KsMTP6V1w79q71grg2r+lmH9Txs6Vu9vQ5l9KfDnTLFqx5QhmWh+2Yv
2EuQu4CTbpTXPA+YkY5zlEYvaWsHdKWk2Cfk5+KeaNMRaCBb8DT2J2/+Y/toABGk+da9Gs3gd487
IIZKWlexR6V7C4cw1SilOnFfj8Gxygz0zT0fWexxkii4VzG9Eh8W/spmoxzOk0L8mUiE2mfimP0v
ZpA1uljLvmf7Fzw3UwkeNs1VuKn4KXCYrFzpo07nm8Kuqks5ThQWOPv4B5l0drGR37DM970bbw4o
pHnLN1UZFbd6rv2Papbll9XW666vPP/RTIcMBRtO+I2XZd6RhOn6HjGIua9So/kOiYvedTZlRhw2
8n3Oug3R4rOMq2Fy0K42ChZGYacYFrL+gnQ3uMxGa952q2ntRrKO72zP4FRgiseW7ACtVoMRbLBW
WYj3mmGPf8nf4vMdn9Cimjc4v9e3yW2J7AbIE10We2hOdiAOHVpGG2IiUouy3rU257Q8ktNqxR62
oJ/AH6tPRcCwiAk+z3YDTdNzCpUMZaKonthxuPSZBEEOniV32myrV8fo9J8OStd+yoL8ViGpSfyA
/DEmmuJzQbbB00PtD2akE2efF34TpkRQUA/UN0RDl3fouxaE9zpiJU0qLMmK6DlXmgBJ660iFU9W
Vp1tfpS9S3b2Lioi55UZE8rjIjMOFM7PKFz0U9j07iGd5pFw6aa/NNx/10d93g0D9SKvT9AdZYRT
JKOs3CrtSLI1AQ4DFuIpNAeV/QrL4SPwes/fuoM9f+SmxeXQG+Y70wba1Wa6nn0SnDeI2Jv3eUyf
8GzIbdBb6oL4ka6PN6+k9mrawwiHyEgwJzBD8RHCLHFmGfpXEFQvYO/areGsVr6b/Nl4sObKuLTt
2L1Jxxp/SqNxv/Pq+kP3chzY+JnpzuSt2qrOQGNsEt7e4ezdqU5pmpPotFpjvtctVwZVwfX3doXs
zsIHzLxSMRyU8o2LhwAS9VoTpTyTNhMRu/U/2YOnd2u19ugn6ZYEyQZ7sqyGXYZHD5CTX+/Lcp4v
I4vAW8meZd04EP9ZdJit3um+d8eYSB7HTkKzB4zq+i4x8SIcD1Qm1ol+nILLr3PxNDlV9kFwAAOe
fpIbvlTEgsNa+IYH6SOLzbv8xoeOjB2iY1/CVM7B1CbrkP+/p/0KUhmA5WzJahR+d/GqoN+anfWW
Yafn9HbNxsCZzTi/Gfq4JMyQWDdGUBbPibJPlnIpmapWri0Fcts/OqLz9iGiYKogij4vGSc+Vms1
QrHrM6e3Y2ANOJDocrgLbZfnkLSqoDyMpTn8sk1r3Zvky41xSYPuIgsn3NSarOlhFW4YXe+5MY0L
JDn3dK7RORry5jeG6qbbWUM/3DqT4d9MC0ISSi9n2aqwnDcUTbWbSMMhRynsSJfa4SL2xUmvwvrT
FVX95sKThcCcVSQfD0U6/vjBmjFcqLv+gqUrvMdEW1ibNZ+E/g4gUN3LkoTcHReAhbqMRIkylsWC
bw7ZDGepJAHhcYb1QJ6E9nBdoNxomA227qtbd8ux6YKmjddxXkEOT9MbPBxB5WwEZ8+qxKnrnRwb
TB6CFugjedv1ebOPcEGyptWFJ3cN7wfR8ZYp3grJZh/NKqLIJPOaadf0qWfFMAj9F8flirhPPan3
gh3fDROHQGxxCi0b6CHLQyXtNZn9Zfx29QjO2yEmA3bzgHA0mLxmBw55eVm92UhoI92XxfCNb+Jd
073fdcMFOb64Qhh6bIRIkPeBK9q7CZf0R6Mk7hzfJE0zUkI/dJYrH/AAZidT0TNSv4eof5GQrYnb
uPKxz9riR0BS2laa4OPY9tEYw430NwM+zehY4NT+CnMqny1Su6DfiKbNdgw8Bq6aQD/l3Tjh/yoQ
dtaNYfyB1aCQGfZRc/LWoNpFgm++qFzzQDKlJjvDpAu0cUufWzxItySIwITMp3Y346CpE5V5+jNc
c753AcO+kBfsupEG/Gczhi1iT2H1ICs0fVoBF3xghyl+GFEG774rMwIGm+Fbz4Z7MatSfepMI4nE
bLgPzOXds7TtJ7J0+huM2O4nEDX1yEoAqQYUbOeEEb9+G7Wa92nYVJtOgKcvSgfGIK1NNr6AB/Tx
VtR9e4c+bfjtknLBOtSyp7uJnPSNmVKTxloW7o4I2pYr1A5fQ7slJr0K3Mti2N5WmpVxzlVxqMbs
LrVn5iPINdBjHiw2EyQEv9vEr3wTzerugiWUAA0NG0NE0FXAlU2GXF2ANLAYfZIZuzp8Y3aeudxc
IifpOwRSFwNRCd8xlOg/crHWF0Wa8slfvW5kftpMe4JKOb4ej9rJNhecm8z79Nc8ZFw5riC6MsKz
wcks3frCnNT7jV2XorolWHYzplVzBIOVnq+kzX3pr7DTLfhTKhH8Htu6msr2qpTHfOhyEySGKYAB
IUCqu61AfkQyRM39UkQkt/fSzT7GuRUfQ5DpJ5sxzGPEaWM4Af6yyCNS1xkN7ZfJMPYdnc8clxY9
AZ0TzUyv/Cie8zWvY+0H8/McmOUuXQ3/hJSJGHB9TbKXzdyfVCrFs6e5/bKMOEiai2ZfuFKR3YIE
YezX6UE52kyQnudxIPuC2JmGfFlumW2NEfDBp1rYZrk2UBq5CHIHi94nlfMJrkh7uzAVfSvNaaYe
no3mWJXkWVCk5q9NxhBMNBCLdlNrDTt/bldw0ap1v+ay6MkEVmp7xUN9RLh4NkAribCtGtLW64Zl
b+zOJYnwWS0OlpaSwjyNnoqlqG/NOl02ePTI67Fd/9bOAC9m41JseRDcm7WQQ1yZynytPRMhfJgh
PU+HlYB7VidnAhXEQ91O5mHJq4xe2Fm3lRW25SZzjPBXrehGE3gsI4DEbCj3uNOmHzyn4WXKiTnY
2M2UzZuQO+5ryWs8Pk1TWu+1JcPnZtB1eWratVXHLG99kp/rgKQclBH+qwqC5UZUUh6tfJE3Bnmg
RuJ6JCm/jzDaik0v14ikJLtdmiNjJfmipWFioPHHZ5TmRhF3jNYo4joQ40hzoaNuqe59idXQsb4K
ZcyvTCqHjSxUelPKangrCRa9DNLNmUSnfbo107ZkTq81kV8IdogzVpgmw90Uou6/dkxTtDGAWB3s
sadk5tkhcjci9OSJvXnqJ1DDUmPjj9PyXKQRNBehjc/GdQx8bpNm0Oj37hKxX3PIZYnwc3K/6+Ft
WAUixdCy+ROjVJaLNJnhx9bwuuq5dYfUSlxu2t9TqqSJgdevchoXFMGHyiN1h/vLSVUi2fdxk0Qt
WvnVB5oa54y+MPjlbb1TLarrA3dZum8RwWdn/my3fCnXEumnl6pJHsYRWwT5PIamw+VkRSjPC11h
R6prfxjANF1va3fxxFeBJ2C4zQ2M9/s80nb9OOUTew7d+AGClcDC9bbU5fpjDAbBv3RwI8kV4UCT
5kbaiY6t8DCiGxV5uMnSjctKplQoiCFquV9QdBb5DtTh+ChCytQtf3Xb77GikO0M2G2w9lgay91s
skciasmw9qbJl4QQmYwXm7DhQzmPdClLUQw3fS6d+sC8UDy2ZTQkaZ0bL0VhG3dWBdckoeRu35qA
BIvzIqbucejq8lsP4LdqfKz3OGDRPNIJ7DE71MwOAvrvWC3BevYMexCbpi31H4K/wcpWaTAxKZ7x
wI+OinTc4ZjuYwT1NEq13wYvHsDYAA+MDkzsRLXgGtIv6MTrJu7LLnCSsZvLQwDsiRHlXMzn2l7l
c3G1YOXm4B/NRhMLSTjERIwQxZUyPervfJr2IUabC0ZnGwViOb/pSQ270tbQ97Hul2fye/o3gVPh
yPe2ue2CLD+Q91U/sHDNTnnUM5SpPd997urG/TObQnxMi7x613wvZ7fFSCq5+oJ7bpTeht3f17u8
XkvyTKhTfyZuSfwNUVSfe2WNT4Vll1vyaYASaG9hh+RNTwL3d2Kls2vEIvDnp0HNxeNUuiph7Ns+
gqCwznyt5LYLc3HJ/F6AUJ3kM0FfEsBa5d+Mjq2Oq6dZ0K0SInKl652Zd04iu8774xVXl0HWKHYd
2rmiLzNWFaUO+1eF82iHO6E6SahCcbAq5jtThdW8qJrldSpESKSy7MsjwAa2IKRQfpWsHtw4rEdr
twLhuC+csfe3fFOMt6lKkTml/ZzjEM4yuSPYaNnJ1i2ZeyzuazYN+MNGLJJ3KZv9S2hP7AcxTTss
EP3+1sREPjKbBG/XBCBnmbPnmRNPDvHNi4nnsS/K+UbNsCGCRs5bGFxsD8LKMrdymXWCFCHfrIyn
P6qKYNl4bGv5iSK2Cresf8ITyIGMpC2UlWz6PUv5d/ME3I3+t7e+h8ZqN5aT6+cgq0E7/K0e+d+W
2fxfEtD8T/KZ/xjmX1//Qvb/p3rG8KO/QkQFnkfIieteGTr/lM8YAfIZH7VW4KKvYS/4/5D9Lfsv
WOBXd0EIuxItHWrZf+pn7L/cqxIHoVcEidAj1O/fIPv/NygjPxacN15pLEk+fxs35b8K2NhmTyow
WJc0iyUekFtCltI6OyzkDeRHYS3iiJ9SPM+hkdFJ9ozlPRE0SWfo6rkYO3kyC1FvsoFNrFvX6MLX
3sISWnbzhlwC7zS0aXHLmi54tJeweZJ4sNud7Q/pf6ng/q0j9/8n2/q/m54J/ut/OoYXeO9tXfzr
Sbz+L/9QclnRX+Qd2VeZtQnC0OFQ/VfGRBj8FUCyuqYhWfb1IKJ5+kfGhGf/ZcHoRw/rgxL/W+P1
j4PoWn9dg81sbB7w4f9Of/13DiK60n8RXCF+djjVfyt9WTUT7/nfvBPpZDCUw5lxyfGqJEx2p9BM
1sEWddITlrBcxkrw+m5wI9A5vK7oeNcNm+icN3cMbaN7KdtoMX/8q4f4zu+IGqawUssvmlYRfFUR
ZrwDoyXX/6JRW6y47R2pd2U2an0aG9XN93XpQeSrInfYjPZAz2BMdcpMvCQlLVZMFjKmT4PF1Bbj
HDNJR/sj+w+jeK5HzyGCtl/E8zhOjPd95Bnixojc+pHZjG8eg1zTkWVNNT5MonZfK0wwxklFXtky
2ygdkSEnmMeDQZ40T0hlCDqgWSAZt+JmGUVxgaXoHXyfVoAOJlIz4TrMrM14WOcye4JzxnOOD7EP
v/2OLbxdWthvl9qZYWXIWZ5hHCxim0qAg/HQNFNzGWsxt+dVeq0zxDRiqjrohfHImTbRROxWtmJ6
p2WzA0zxCF2P9uC14wH2iD1+o+rosmNulAJj5LzUn5nu6ADxGy13VutckbstYKYXHfTtRmBS6xI7
7NRv313G/eyN694S09IkRDe6z4s5Bf0OtRu7bu6RI28XNU2YeR2ZOuz3GzsBrQAwCIxXZvwUzJPx
/jduQwwg2C4o+2KEKFMArWKK4xe4tzgUjBd2ZHnp22yaGagLB1niDQMTAFbJmluFue1Qmq2schQc
ojQpeKxTsBCDHHZto9t0w/zHGx/QP3QwtiaJJ7jqbeMQrGW4dZaWW42Tp3dVfR2x2MFakWGuGssA
eMoSQe3nMCiiCv0Tpfe9F8J+up084V4PyyQ7xGqgsWaXWRA64QyMSDgu020dCqt66x3WNEmITWva
XEHsWOtyP4/MAwvrMPwG0Fy5xyUqV0V0Ou46FctF4Wu2SsorJCHCC+CjqWl5FFM43WhLLu6HxUlw
3hbWH7RFzSAQVsmVvaYfO1bhNWy9Ktt5YeRnVqcWe7O/ia5meXRYTSqOTEaX/B4UuqM5/RWJcttW
EtXaUcZa66frsDmi81qX+WmahdkeFDRRMmL9DHdtijakSBZTr8EhSgu6M1bOqt6uUFqJEzUB1B5Y
kndLIlmvMyJx9GBY70M4o8NM5zYiI8niN1ebtR7ZY+Ecr93yYgYDQ8ItVX+oxAauaZeffNbEJGdO
eCjgGIPAXIcAIVpX6japq3l0nY2LEVzggm9HL3qLpBmh1UJqUqifIF9b79cUuFebbtt6lWnF5VCV
mRebvfSmbVG2nffahbQwYWKoKKw0cBM/DS45WgcjJE8xtdtdJ67rrFMxA0BvT7MR+PiVZ/pq78nX
BVi3VS2D89k5ah0OTsQQNrnahvznVFjg3BEA+jqZRCTrF8ks0oujxhmLbc2+ebrSrNNHrGxMQF07
dQUyBZO1QOow4DtHduU1CWELRXXqHSOI7rNWjXz2Zdh9Z+uIwHRSrsFwKTcEmwa0fckIuK3ftKnr
PgujwYE64rJB1leYHltlYHHOu4/vkYvRK4DQzgqV0/sS+Ua7qaSJFxT0snr3CwM3WI/lrX/uUcEH
GzQ8zP/7uXXfRSvrTb9a6xHjejSc00rMN+M6lhfljJW+WeDL0qX3S81xKjJv77fSmqoYpxim+cgq
5KOGivjeZ5m+dQgMjy20W2ePiLG7MWqZ7F4b1TuXBUmW5Liek6IpVj+ZcZjEeYeKjZ7W+CDJaPqo
CHU5FgVM2bith8A5QF8Lv01RqYFlOYt0k7H0xmV8cfIXSx5Bi7DAsroU8CCGu5ilQPYaqgBWzlhb
/gGLRr8tMDk8LNRMPxWLnvfUKthwCSBu3Y6d1somTQ80pymH2GGiZHdMgPKVuZxSFPyJmAfvglq3
/VUZlflercysExbALOSKtVJPNrOqC6TNMUZSqLqjamjP2Wm5pkKHMsNiSKpChhMynDFvTlWXGv4l
Ncy5vfOnYn5qLWx1x3YZTf4qz4GT2Oe71Ga5MufVsAJR60SzV/Abyq1p1P69qbHHV6ABYmWwKscJ
FtLdCvgrISrpldhd24MJMRjjS2YboJp8WpbpTfVL9Zp5cpi3/A5mkpKdEyRZBo2u7yz1IRrVH5eg
IrvWDLkXMsaVIrPyx3WqjVNdzNkNEwDuH1e2Z3bVQ/rkutKAlaf5RvoGH0jmDcWSoOuojwvwqHGP
VK9CAwH65mwqx/hgQDYgZXWj+9SaGfZhJ7wsYNWu+DyQMmPN8s3iTIYMw9n3qn44o1DV/AbjCOCN
mZk/KOMSaiNPbOjCZ9+dnkZWYxwyu5IbocjvUDXFLDOdBXz5TLwri5chXmxRfAPNPhSl0bFLzKqH
IRjLpwr5xwFX13RkEhRxEwwMmVhvhe9M6OoPeNz+FjMrZ2dsixPwg+zD1AwQ4lkvt/Zaq3O6yA4B
6kJ8a80DsgRZcQoD5t6FA06NQBI0KGYAhhWFKwmubAGCR1/rGYKU39PPBtqPx2EG1RcwrYsrdy2/
3DIkec9te6YbYjAimM8zJxT4/BNbrhJxHnOPfiV3cil1f5ihX+/FpKuXwgD0l4rUhx1ZRrf+gmjP
nG3rK2VmGS+R3T+lkQ92pZJV9G5nV4d/nkFoZTd97CuqJ3fSziZqneg2RSX6lSExrOo633bpFDyg
0nP3s8XsoxO2dcgDM3oYzKh6TEmwTgjlNomDtA3nTjqtuK2LPt9cA6X6wkWqRqm5UVZabNCTkjZu
IVifmyBCopc3Zy5jY+Mwxt7Tqpvg+ICyj+zGz6XlOSwRRU+oaZsXhzWQwfNoQfKomADfrK4IHgyI
4282jf8p4lhyXQ4JH1N17zZWt+2Ame/81nXfMoiW1w80I4do7vvEtK1nSLW3sHBqvjbaqTctmYEX
P6IkneipSqurN07vfniT/J2nytxnvpPuAiKVDqOF+Kdn/8C0Nvs9oUJ/Dgd20GR6ZIdSlDX3rbK3
UCD4kuX9qZ7Ia+2mYTdHjrhXeikQnIzkkxblbeCICeW8wwI9TLv9GIDLRf52XfVCComtvs+Ke86E
g+K3cKJ6H6SW79y3MOlv3TnNftwgKj+ddm4fA8EWcmyn9kAYt7op07UzYo/XYuWygwKPwDQX3422
hlc6w36Pjyviwzfvm5kv8r5cx6fQLoyk4aYB1wTmJtT5wUyLLgYr2rD9IpuDDa/4dDTgMTTPDAGT
YnLL+yxMczteJ3d66KgJb5zU986tnlE08RHtykEPW6+vB/Kz81yGCTzQ6MykTB8bNgrxwtqNure8
n8bC5PWa6/yAQ4syEAOAOotutrf2JNuLy1yOWejV0eUYPnV42kvndprWNJZrAbqmpRPOlvwPMd3T
XjsW7062KO9pKsecGHRpGF+za1pneD7z7UCCVAvMrZt3vK8QtYF7/c7VXCUY+gVhB0P/wrEOk2EN
fSrSYoob2EEbwbqHdmhEELJCwBz9EmjiiqljWrP20nrUbh7l0L4t3ezHBliBXysq2SXbPsoyupZ9
ziwtph+iKvSuktEcQdWQz+wv8yI8j11VvMlxWaiwo3SHaqi5rHznBgAfGyjHoIlzI90x4B5RMjhs
QU2NAIjxdkoHQmMRG7bvfWayT1m2YitTLnfMCpbhgw2oPJpjw9vhN2LDorj5k0/mbcW8jz2HIj+z
qadNHgzqbLuz2IX9uJ4t3d9NrmU9dh5jULeugqOINGmrOUiSvA93jIMZq+Z1vqJTM9NNbzQ3LaXX
MXMaZoFmhH02Gho0QymyMB3m+8gf5ZPl9u9zJRCA21T2M7DLnSFmLpy1Kfk+Ds1mzFcHqo8YHrOs
rA9en/8N9aNZIFHntkfxyoe0pGozREjrFhYRBB755tbOInlC5EHIfCrW93mZPvsor89eVfinPBM+
X/LmY2L7SVWoTVDArV/HobPoZeOsAaHnju52oPfCm4mF95mcsMdJWha4SkzZR6viENul/QQUtXtu
CgbgGVuOd67fzwbRxj4rBGtan9oGjMim7yE1oQBE0+uPXxwwRe4D7RysuvZRtV2waWs+68FJG/Tx
aXVvRbhkZtmIizvn7oZiYEgw5z256FpZ97jq5E1CJuZw7X+F6/6pSVSMtYXMS+lgTEzVuOgnRpia
Bs94sBrvkno4xt3PRCjrvfLcgLs5TKQZHJRe1XZUbOpixxZLUrFAhWDZQDNHIQObUeNitGqJ63vQ
qIbIC/eDeA6GOvEmtJDB2l3CbqmOzegvW6eO+ie6fItYn+jvY70IWiOIjIT5PDhllz0AIzSeptZx
95r1yXkyx5o/7Fy1W9ylCHOHFyLKoq9oXrqHAoRmTIdKi4xarE1C5Rkf7JYrVLEBcEdzyp86QP5g
k+v5yR3V79GNrr7KDs9NCVBxjqEGCqRQEPbibjCru3poqwf+0PoILzU4cLmWR52L5oVmV36oUJn3
4GABtLids22MTNz9J3Vnshw3km3bX0l7c6QBDkc3eG8ARN+QDDJIiprAKIpC3/f4+regVFmJqrqp
W4M7uJaWMkkUGRGAu8P9nL3XbkIzPiC3HmGq65QFqMNvm3zsbixMFiRzj8+Sc8GzU0ThZ1sgGtNG
zVozNS3aP5B2AjI3DxAQ5KUoumuBMkOrE4nEPh6PjjpWr4nZzwceM91OU0v5EnU5EKzIKW+h945P
JZPluex1hyNHza4uDLvuyObgqSo0bR0ZTXqm0xGeas7Rr+YCgrUn2oLUlc+9JfttMZnB0ZzHYper
HLRzCLEH3bLQ8GTGQhuQm9Fpk82YiWlDGBOdDL0wP3FCGc9jrxFeqzd6vW1Zhw+lak80FOvr7LQB
XhzB2hngJMIHXnhOGx5HU5GnFgnavktKqh1FZ698tNarMtAhhJHM0WtkYRET81jqebVu80CwSlFO
iOr2lgV7eJ9rE/60FpT0ewPd3qPw7EAY48aQ0tD21tjeAYbTtpaQ/VNERM9aK5eHiumMq9iHYBvZ
XbX10TtcC8e8QLfRvDAXZKFN7JFxgNge3NdsE5WYARBhamcHHYxbDJzrFVXt7mrLqhI3JmmRIxop
MF6o1SYtlqCq9wTFpdvJ0W+swlimbMk01tTXCtriLgBlByyatqKIe3MX11G9Q5uhw6TDrkjTO9/z
PO+OtJOny4zw++LbSX3EdMDZUwOYGPqhceDD54esKWEO6WXFxlNcEQHoa0ftDpGWWPQV1O6KjDX1
7CFSrsiMs3tVRQlmJ+gZjaCSn4dkmr28xOgY5T52BCkaCxuMGe0qOwhum9Tvt2jQviK5CglFzEEW
G6WFIqbR3xNL1xddUoI2kgLhgRDMgTYMm7ZVYUGJo2iJc5C5eFwEMOw2O/lJ2HP5ms6V5YBy1bQV
dZtmO8VmdVfXZXzDstsTpmUlCjWGCE6dFaA6CCh8flGt2fDAkRrwVnOT7Q16LBMaJnqzqaaYzSba
a0O63CrCAY+ja36g/989Z3FdokwezDv4aNo21VAeqpbhP/FI9hG0mclrDJFgjV0aHYplqezli/hI
GwdPlurPK2jIWEJtHU2R2iGCYQfMgdHI0xP2uv4oBxMnHf4raK2zchi0+FzSpgfCBGHRqTFh5yLK
wS0H6fyO4QImV+RzfZt5RJfYBYt8P9g0+MnWqUbFzi1bJ7uLxkiLkT9gK4gbdKpAcV/rsNRO9uBE
G8iFnKGLWadh5DBvo7jKP5FuM53Vskt2olaBAELQvDPQXJynKWemjjm90nwitmSRfjXolj5PMpwc
0g4tJOetPd2O1iyeIVDS8hdhcZURx0QXS1AN4geHpJ9Gxm016dOWBwgCqa7PvpqpLsAUZpm+qpo5
ecltZbxvYvurb4n5lI3zsBchZRmii0S3tbLA3kTpVKLDjgx3Od6fzRr+I06DfqPk2bA2AwU+wTiQ
WEREY26vY11RLtRMqYMhvr0Y8RQ9hD01H6rOxlZt5YzpAIiVF2fqvMLZgYGwCdTLUM/tkYhi+z7E
gXZyErP0UvIn3AEZpAsdC1UpWTjWps15GjrxgASUc/tmLHvHy6DKoUeO0Rq2+L6aGImHQMbvdX6l
8+QTOtQ7MwdU36S9v6I6T/aR3Q6PkJJ4egQ62d6ub3f+qu5C/4KqclorbTij8XGWMmcCVIRnEnqM
r4XC+rfUdqlNUNChR0yLNVwNPlXXqSu6Gpawrq56QAZrEz/lA0CHsdqBM43GFdM3XYMOT7ci4Fg7
i6zdB3EYcDgK67XIughustU3X8zMXPbPY6e9ws4Pr+aEDNzlSTM8hg3HWSkKe4tplv4vzK+9apQF
pjka3YTKmRR//NFQ2SlkZewF1fRKOqe46QCzgrKQ7CgVe3ywOzVdZ3JO3wv0RF/VSJO8DUv7HESt
ssya/iLN0jnhClQ0Du7IAGwzNJ6CgpN6HEr8ZJXVn5F4BHvTBEzvdpKCsaY2Cg6AmViFLkTi2ZhQ
mIvmYqeFBUaU02TSG6ML1xPlrC8+Z6YfgYtn09EHav7c9PBxIlRIHlxD22ur+YRUjfMJNhfKjPrX
JI6HHVvbdzvqTkqM746q0ZtddzcRNxzxkVVrd7NeSpesFCy8YGM3YZyoCKDnZEXVWYCsnhH/MB5d
9gWImKbO9LCVUFqwn+TIgj7ycGXPUl4kuLESdDBoW+UCP4p6WZ1fezNHiD5+AcP70hS4mdJ5Nl6y
uPoaYGqjWGFr7EDiciOkyG4nrYTFKbnibCMqV1LMjNxJbx+QbGJocQo79QY/EejR4H0oxCkeHDPh
XGVm5bc21dJnuI87YbBomigiViHmyX2fhZGnFFHEsT/Xa4soO+11qlguOJgbW5bth1FSj9DNOl5R
TDvPbcU+UG1UZT82ySUis5aTT2szktVPdR6MT1Wot6taNc2lYB56Zk2lo1bmCDZOWJ4Cw/DPtDfN
daXJe2roj1WgaZtSUR6NCSGAb1dnY8CIzXyKVk402qRx20c0R+MNZRubkcZZFALgObGa9K2VLIid
VY5rK6aigE6DYxAKjH0ZcCIl8FXFsTn0a7iR2b0dJ/ZnTRvZWAmHnRsq5v2YjM1nvRck0/lCcNQ2
AgtFfP6gJzWE4ylBTl5Xw0Zy2Nv5M3B1LDIgm5XBuTMDLT2aVua7WphYtzlZYyt2WM29irrT9ct4
uC8kk3KYbQLZZNA++aRNuByF0uchWRZZmWDHomdLdc3INN3zUctCglSYxJUQzU6dMqz/pT9s4xJz
o9sFSI6jUH62tSWSZSLmdmgJx6y0XPnSUBK44D2sEfczgDt8b4dCLZu7QGbzFtRJfLZ9Y7gGmqNs
FxHOTePrEVW0ydQ3MAW+r+fhLqic+G6ww26NrKbexRyPrzSiim1Jwe5ARly0ax2gQzTQCN/QKAb7
cPkH8I3b0aYiLQvEoIho/VMNg/TQ9Wwmcz7W+2xb32jeYAZLfeRGdJrAHGiBs+TLxPdjEbKuxZ25
wYXtPyIPp1IbVw33AB60p831cLXEZFVoqgzn2KR6y1miZyagvBoR4Gisx740zn1qTFCZ/KEjKnqO
p1UyagjWmt6Eih6XJns77NyCZs2ZJhhFlyy3b9LEEMG6RH7pBUXzYrU6Lh/0yzoiXSD7Nk+VtRyp
Iqn9SJm76aw7VbdZHAg3y10/cOJVnpfnvG6oxeF0liJ58PEm3hmNrx0pSPgWlbM22yVJEd1Q1w09
q+qia1tiyq+xrLGIKVGy1u0KiX5Hdd3V8+ga9e0DHNbsFu54i6RWY3/UaD577RTGeRIYVDcxJxQ8
9adi20eddJ0WNN8irNkhquMET5/qbPdZfue0tnwVpJPDqx0mKJ0ymt2+JUYHrX2/UzrfOtF1ydgB
djqVWSf8okzdK8x+AAhCD+snClNx4Dm6Gd62ZoQsHhvqoSx5FJJHj80pKdDwIwUmW2sundUMA2hV
C6zWKcVfN9WGGPMgREMssL4JdlJcMHMMbxUk1JupdxSqZ/UnR3AYcVWgVZTdmy9zaA0kewwTxUg2
SZaTXiqTvm9pFGeAqtp+Tqz+jqEOCZrD6jSuxRwOw6XnhSje1IS9ROs5HmZnRUFDkFcx635ZAjA2
s/sY0Kx5cRKpXznYmxJTa2E+TzFascirgj4vvIbHpuaRdGJEnhAQPt4y4gtBKoiBHoxtxBbeEth2
xifyYUEaod+S1Q4keMkBCzNlsza6SLwh6nZo0rbC7+8kLkNyMH1xj2FbYLLLrAH9f6EN5WY08OZ5
TmS06qI2H6CNp+StBIPQ75sWTummUdrisah5wlOpLPBMjlN+Rycu3xSjGRwU2mDBPqryCGTniNNz
NYWh/Rn1VoZ4fBr4cw4f3uPZY26XG/3ctQFiylmxD1THugtLJvUFsgZNV0E9TkxKlT4oUxO+WYZz
ARdgfUFUUqxFiFGszu27moHkahgx01VDr+M+ykw8Ar7qTyetmEt64VqjXxUh8mYz+zQ7yrSW3clI
fdK1cjlc1N5g1vec2Ia94lvGpU4C+SkKB/wGXVzGl5gDbELRZ0BxbaZ2aK9np+hvJMbS+QDcsHKu
ibQRtIiQteFVlyA7vKHzm2YtnXzuCCahrcD6y/EV1AgXsaOCFvLoloCRm7BVqEghu3qwqtkwN7El
1f4xdJpaIXtABuFbq8iOQ5rC6DEwrnBEaYpveEFlvDMl13XWRX/bT0GEg4qt2U7rm5yM62jcYLSO
OUW3Rro1CiCnCAO6iCCgKOqpnCpoBEnn2HDBgNIoar1KQjxAZiq+yoEFfVkSDZiYG8591c5WKuPG
4KiwH9uh+8KWl4AavV66zE26kkPSrpDfSw7dSY0Ri2pxMQ/qDqfRfC6iWHq1kMBre3365vAgeMgE
FjAPWYH5aBuWvCRsqt9UDF3XeRjsZ7XyC4gvETkvMLcrz89leOoEFg985/5bYZSYeuIcp4rZ6cN2
qmjV0nonDokGW3UyScOl6lVR+XVtSs1nqx/0r31TZbu+ojmVDCSK9B2LqV4djKICkNJkTXVtx7J0
kZWP36h6qqumWbZXgxAvRTG+BmVTHCNT074psdGSmWf3d2RWUeeJAna7rNAq6dBsNkXcUhKuB/Og
+oQfVjlTdujZ9WaMIs+u++IyEUqzCxWTlIVgZAiT9a7hgWjzlQl4fSXYGZwjZuU+s7TndAzF54ps
9S+xyfhJlCK8jqA7bpxaOmiC6aVUuU9kN8DonTXHydVK+nlPb+aBbTeO7Sm1BhwePrc4mu0zumC6
WF0/2Uc0mvaO0W89dHmrPpKUlcB5xrNe5BOP2QhQ+apTSoTMAVEd66jCusUSpd6gmiE9nB7ts102
yTWow/GsojtdIXsozuAuHlmRxLWtcLV2JKRgxGs5s4qksugZ6sBvndgRNGXaAcHGQn81jeIxcbqD
OljWA3nKhgdr8N6v1K/gh4bAbSOKDhrV1kOuzh1HNMOhvRhpa6OY/NVMicJj7hI5m1GIq+i6uaqm
HhvKoquE1IJdo5rhPkG9zolbr8zNzOLljSy6T8ngz5vWKt7mQLBksDgGrt2b4j5qtcIzJaUa3LcW
Tq9+7patzTLpEnDzBWIA0wxLTH860yvQ2ewHg27SfwnDc60tqW6B/qXWCZmgVV1oXmrXoxfAoth3
BLOukDQ3O6aX2NGqNrD6sYlPGYi3nZjt+8nG/ooT5hKgCbwQ+9c9hWkafWuLUcNFrPf1V6cfxbkt
q+LLWM36w8ASsGDHtWuft/03dArjt4psp12mxCRB0RKXegeuRfXHkyKYZk4g7gOh3cVWZzxGjr/m
qYA2T+jpPvGdLwHIN88WVXmMeA/RFjRoeUsrCgeBgf5EV/TE9YdZ3MfxVN+N6fgGVue1t7A6e6lw
8t2cJldT4qvqUcLeUbdE2g/TKrr6jXYKbCTTawnC7eiMY4f9UZLvvFRhXcWixRrx/NyR2YBaubca
usEjvYBxHBA+SDyJCUC6YxLEn+wwDKFOgQJ9SlC1kq2VGFeGBi6qSiYQVkxzl5A2jzmk4i31s3Xq
0I9R9DMEZKOZIEDCatcqHqLa7TOchW7lAG8QnMrPDmmHd1UWb0kmqlcTyItXRr0Co2tuST0lnaB1
UJyEA99rh/6wwyTqrLSula8jPYOdqTfsr/pRQ0JMy/whUJLwgVbRcDWo0e+jxoeT3fbsEKokRjmD
F3XAeZaL56JJol2cOp/UxjcPlu/IY13A3VGSIHyn+kE9NsyURPN4COU0VwqiJ74WEv6k60fZnJ/s
XvpbFMv7QmPOnmYuxu2oBHNzQoVjboKomJJNg90MM3EUewp91hWjjHZVM1cPiy3sBRqBwodrQ/22
7syWcp4UNO4VTPecfNJuh5Df2msLxyRRpLmD8R97oEXak2lGXfSU4ec8qHOQklRRG9ukDJp14wjj
DMS+PudaD5Cqpt0yraJKzbVDYiUh7FBkPQQpxdC+fSpO9H9WvVCV8TBXKDc2dEggQZnWfCJrFmeb
hg2z37SzqUcvsUo1O2TNGqNh2+aR1n4jRdw0XV9D3eQOU1rFF0KLRHs2m8q4EhSDKU2Gc0eUes+h
Rn2ShLbaF80CmXVSsE1wUqe520drh2QGPqhonWk8FMFoKNdBjwz73JG0kB9lRk7fSldSYa/rJMza
L+0kpHKLliwNLrRyB1wJlZTt2ySdPkEGFsHt+DQrlR9j0bUhIWBBoi6v5m5PPgaRNk6paiRaK4Pi
r2n60odNk3lnsIM9dEY1YwUoKWvIvsrwSzTzTS7G2VPteMSt7pgP1GNmkgCQFh7TOp9usO/Zu9Bu
6nA/+ZlD7KWGemZ0ymCtVfCO/M4AfxSpYGRU6T+0QuwgdFNTRIeDjfEU0yr/Ri2p/mwBbHo1FCO1
KJ4JM1nl8TS+U6GYvs7loB1a2KSvvaaTE0kGUInFe+KwtcnJdZGHsagYc1NjABiIQjiphaOuLZRR
tGx8EC1I1RR1i71l+maGHJdGKX2W6ymrdSw6vWOsYRk1BgZjQ9u0NmeiLOjKncGzZFxnRW3wKOxo
N9y3qi++2YA9iEZNOP6MYAbdOKonnxIFQszCnSVltotBaGJ7DBBlm51HU8KYbo2oLIJVm0HsE6dw
HCLxqatw3GOcBBQafUX0GVJNE2Zcd/1VScwiBQGsqeSD5PpkddVdCW1Bib04lSlKrtSuOuumjbDD
HGzHSZxNUA4RW2zbbrt7KUpVj5EXqkY6eehEAkr+YQdChAsTRsV2Csb02apFY6/ashublYUr84aS
9tAoHKGycroP9Zq8bT/4TCOhf8mLGVvVEPgoC3SHKtKEwNqn0bwuJpkFzyyOafLcNBy+VFU26c4Z
J4wpLcfGYjf0DpANjvVWi0wjLQKemYquB+26t4u6v40HKKBXNER6G7vY+XrlLy79/4Q8u3zPH9r6
/b09v5a/UjqX13sryqmOgrBt/t/3Lwfvxeq1ff3wB+riUTtduneAQe9Nl7b/kCYv//K/+8U/3r//
lOtUvv/f//NWsF9afhqLaP6z1h/NqIlU+b+Gaz5EefvH+fW1bt//3Tf+Jc5GPvCnir7bAOSq62T1
LWj5v9TZy5coYZsLShM7siVMPAQ/5NmavXgIbKqmCLG/f9s/jQJ8STUcsYDUNewHxn/iE/hFnG2A
YwJQBR/akrqJGNxeWM0/UarbogjjyUc3OZC+6ZLGwyHdqJ44ppPj99TyDHT9Ir+iDxpWJfETHgkm
qVd2WecpZvyM/GygQU1Ay09X8u4vHOfPhH/9I0b2+/vCv2DZugXanN/98r4G4pfU3Oh16CbD4C4Q
mp1Rq8cunb6EVams8UB+Bh/BHjCd79Bu3yW5BXYtLZ6mWYV5j8IlhVlUl/ajptVE+lAVbdLg7AQz
FPcA6wyPT8PNM/tunn1m6UBmjZH0FbUAPd6sgkSmnkM7yrUSyfl+DLcCTIf5nZNYQlyQUj2WM0TF
7x/8f2I+9e9129XvDMGy+WPT5V9fW4bw/4KZZViWiZBLlYYNI9hYRt5Po2OZyT9m6M1rxgx9pAjx
/vWPh/a1fW/+OEdMkT+wNBHjlAd/7Buw8F+bnyfuv/3xP2ajZTB5BOhrShOmIfQFT/zXbGSI/QkL
F98y/hs8FMyrf0xGYf8pNFvaNjYGAbRc5Us/zBKK+qeOWYIPA90eywR7TOs/mo+8/k90WqimjqlZ
rBLEAljCseQvlFrRkWbUR2bwAt1p2VyExj2105uymY9KVb0PJTb8eX7wp3GipUQcuwQqYFc1ibDa
sK5z/etPl/rfTMSP8/DH+6HXatusUbTDllySn9aHoW6lMoEUeMmSsiJsF3nL918SLYxW+ItsN+vU
579/zV/o21xChw78siiZGledRe7ji2IEJAlXifQrjA+oDPU6y4b6CWkfzXPcG+saLqEHqCrzOLQ+
mRh5//4NfATGk/IAXtZYFp6FG0uT4ZebkIV5xyUd7fvZmEA59W5YgfmV1NxNMKxSZd2IYBYKdd7/
py9smLpkkKncfo3/Pn5wysIh+VO6fi+AdK90igPuwJx32a4+ODTJG2k+GFq5qwr58vevzPPmw8hj
BHODdU3nPuuOZerLs+/nOx33kiTiOswudGpcnf/P58/7feYhPtz2rn/Cfbk2btoduZZ7c09Sz74+
mnvrRlmDvls5nrMmJZK/X/5duat3+a517+pdy2+dtdiLu9ZtXWwH3lvvvd2Zq3ynvtRHYm1XFl+O
vwwv0116pGlzGe+Nc7AHMn+DwePkPI6XAaWiO92JPX0yr3WRw7jWul6/3fFD395afguxYMV18qLV
xVh1nr1WNr7newO/011lZ67rlbpVt8Va3fabepN9i/eIRlZk2e2cnbGKt9BtIG/k7vxVvSHU7X68
HW+VI3iftXUSZ2WnbqcDyuR15xX8NOhy33++vTb2ygbe126+kzf6fvlJnet733bHwsXU6Vmr5W04
q2pXHZtd6j1kbuwhHNmHW98z9uYNGrZrs0MG8JsxvFC6f1pJftxPgbIC75Wx2BE/3k9iIltO8Up6
2axur5Rej5VXbINL/yUaPb0lJpBqPG0yl0D4XbBGKbrWXNhJG8iI62LLP10TTb95394cJhdWsffA
mWwXrHJvcvmLNU6mFSVODyo2f8f/Z7Rag3sJXZoPCD3yR+cO9RjNGxBXO2UVbHJv+d7d7u8HrsTd
9uvn1A0Tp79GUNqypH/8nKXMhtbv9ewypk7gkYdmH8bF6+vAeRiiEOzFFE+wH+wvLfL601+/ZOEh
7LJw//1PzTS85BQGt1WGNrO0im4dgVHxtLGkdt8XsHHp7ap7TLYUR8fi8P0XMGBvoYDQbXXMUBUP
pltbLA1MI3nkuHbLhl49+Nyog4O06a9f8sJEO+6TovzPv/v+76qxs38zAoyPy9j3EWAYrKNiYbzb
pvXLlfHnfEQOUccXKbWDIpWTzMP7uA1J/Xhn7/Sg+cYKJtENYdk0SeaHJrLBH+3hxxDNU3liPsQq
PWb9RPn9asX5a1E4l8qKDljrj13WPgO08PxmsXV8ieTwgq1oV4y0VzGnR3TIYRVsI+2JjF2EKDql
dVvbUhoC9jyH1HORcXfjaUQxRmtgPUh/XYS3S3B526J4CCS8GdNrzX6XUlxzVHXFgfyImOoWxS+K
5vQevvLD0BaHQU/dvx9UvzyBvl86G9cE3lkuHQvuMuh+euxlsd05AsTERU141LS0b1whaAir3/Cz
NccIjp9xR510M6IQ/c2LL4/UfwLqlzvGDeMJiO6MrQjGzo+vbfsD1rVW89eGkY9e5QyIV+YBMX+t
z2ujadv7UoZrALbWbwbML+Nl2ZXx7ANOx9ZM0+SvM8kYiDMaB2O+jRvxDh+vJoG4yjbUWm/9gFN8
3OpobJ0SslncaNvfXPKPr06+GMZnzWKvjybJZm/4S0pKucjQ885Qr5WWiN0kg/sYp91R6xrVpQcC
OAp4vsux91yUxR4ef3dODMqVWnYMHYitVH9fJenzq6CdUxIty7eSbvg1s+r48Pdv9d+/U1OgiRfg
G8UveyIyfKMiZf9wxcfwQm4H5WCVSlCkW8e8iV66xEArCuIhnVPjN2NDflzVbc6RXBq5sDo5TZqG
s3z9p4GJB6mGN9AVRAl3ZBMO/rqkgbBZRVaZbUNcnG4nArnPoIbeZBGgOkzdj1OedscgJz1yqDrn
BFhpRxugPfZS+2RP+XBpgWlt6zpp0MXyR8Qy1dqgm+pB8Yu2rTo9dkGW3uiGemtXMr5Ybek/yhYC
yoBDgBB5K+yxIaGqDssAI4Sc1FU4GrHXoP89zDnpXnPetPdW4N+AbAEeP+mP32/Kf3Rwuv4+AeT2
f1kVQvx9wMe1q0mip5HYvn6oQXz/tr/OPMu5hrx4ASAYl7VkxP7jyIMHnGnGLnNZcATEAVa5H/UH
Kf6kLEBlVjeYlrZc3sWPI49u/MkelGypxRv+3Tn+jxrMj+ME5Zv/bpKfDt7Y1qnLa5LlxmH3+XE4
9/6i7DcSNogl0WmDlB0iWQcwzzAY26EKu9/Epn08XvFpeD2qKnyy5Wihm7+8njAbB+eJgT4oYRxj
A0fBCQHB/10Kzi8PkB8vZPPsUJcTJc/9jx9MxJVdKCwdUKYoh+7iCmTNtiKD4qYNIks7xwVeMc+0
wHG5Gpp67QC3R4fqHvnyd0FCH9cM3ouEBMF913SJqR/b/8f3ImVkwx0mwTVU5wRBhRZczdjOj9lE
EsdvFqjlAv7z4fX9tYjJY0iZaGF1Yf1ygVGGdBUeUmfdjaMCgIvI2Jb02T19k+xZ4/R2zENEXoro
m7e/X5V/jdlaPib9oeXwLNkQslR+/JixGiYG9StOH5Y2nFKLCIhWM2HlDWSaulqvotqm0jQeqEw3
tyHXeZvafnxtWKiylbo0t+KyyP5al/7LEb7U9/7lioD7WJAeukbt4ZddmFbmca9w3KX7WZUbtNXW
jrozHviJ3ATHH2Eh6KOzQTLKgZqK8badlfyIZJtwFSSuvxuZy9n51xvE45WNDTE+jAX941XKMxwM
RssNKuZpauncVCbuK6xVjjdkw7AvMOH+bjv1L7OOO2Mz9xxJEdQiW+jjay4dMFNg0lgXcDJPaRoA
e8jTYPX3A+Bfhh56QBXeigliQliMwY+vkjlFY4OGNajDl7V+02l9G14wxJMmUuOHfhtxezj7XuRW
uSsSere/CfyzfokWYodvasuDmeHHvs3Svxdbf3o4x0pQCXBezYb+p4kDuQGsBjHdEqqg492Q5SFs
9fM4C+NzpfUROd+qVp+cyakq12/K4jXH5/+e4p1IXfii2PZLNeoQlNoSv5gfNYhSfVO30Mci/hO3
uTDT2wFjdbimXjld0yBTq8fJbs2LGCZJyoMMxDeZO2N7qzQUalwTnWXwuKRCYv8cx0qtcAd3k/Go
9lO9IKjbtJ5hUidNve9rYScrqwJFxt5TA2sHa945RSR4EBHeJYgXTQP2BW02s72LEatwiaERriuq
KqGXUwwftkAWQx9HTlEhGaONR+YcrsHyCc9cdLKmkfvjkuxROV/QVOEDctUi153Eq0vFyu+Qbjv1
igxrqB4NKcbqqiTNogfNmWvym6/yoR/6ujfa3Yz7pyHfQYPWNZWioO2dhW+VCtlgo4fsqNbgi9FX
YnUYGpfjIqVjZqXkzDq1AqivhQsODuP8ORItnRpjpjG5YSFBcFAPJcZyts4tq0YWdlw4NX4ZAJKR
SSOXRPqKokqANZV8U3cBR9hHM2rYEg5lFbReBWJ2dLNKJ0hCjWj+HPGVxaabKs6C8aIvS2C4ojbk
XYV6lW3NhaiwKw2hbLIMRuS5tQZ5FlkjyF8PS/qoiPCMzqv9Mt0hWsdG5c+ws11QnMhodOzfiA37
MPT3UwF9zfMLs/9WF06o3jcsi6hdMqMYrW1dpeFTbSW1/iJ0H2CuMZtwIEIDIjqqyToz7pERxuGK
bIBQ/TI7taOgHq6L/GEqIxSLhtVozrmgkhlZW27PSBeNkTE8d1y9cRsYbdpvVXVo8CkOBWuDsuyM
nfw4Q8vCVjYDR5ua9UQFo1ynTdtLVkngIV4F871wWyQqpHLENLc2hUFPwO2gIL5ZgFmSQ5KOVbCa
e4UsIooDEnQeuT0GZI/eXoLmBLYhaLFILjlwxYT7kDYbbsk/Alde4+33j82oZ46HPThrvFrG0VXD
g3LOpqkYVh1F4gQwtB5YHqpKc5NmthlvfVTi2sqGG5+sVdTGNRFaIwRPrU2rm8LoA0ohedjtWUoV
Pot0OAZMVUqgum7P6WukI7UjYSPBoggUM1Vvay0s1JXQiBtrzNlmhoJweIcnOb0mvq5BL7UCTXxi
uJrtaSI3Qzu2OQy/VdI5WAnw0s7plgWj6T/DkRMM8B6Z4JcxD4bGM+LRN3azVpj5treH5IUOEIYZ
dkGjsnXGOYzXMitN1Z0k4BxqJMWorjHlquO2aINhXNax4YQGGexsgGthXpE+NvnuaAWIonDcmxvD
ICzGS6w81Fdx15amG7VIydwcDw+5AmGMtb3tDEWDpcmVJUUhERg90kL3cEVGmMdBd0NlMApUKmmk
2p/mIIpuUoFo0SPXGaN5GtpTv4rM2S9WFdD3r6kvxX6IZsrBCA+0UzGH9WdE97q+TeHBQbICRfxN
KXqAhGYNg+GmCmIHSL1SB8NNEGiAVYZY709pwv7gE1LuSt0hbPbDVZQFBuRmJL1GQugO5LjY46b1
qSuMKnnI8Z+8Nplp30KgAMKjAF+xELQWovOGyIlRtBcyWioeBpYhkEwsZH5SFg+gLFAOsBT66XGa
bVKmWk2LJ6KN0zY7OMNQXDks1sZJfPcSBK2CbwR0V7qYFUpU54saNd00I5jJLbx1pztRr7XHrWJa
EZbGRGff02DGfMZvKSYwBnVP/zMYrG0KNuGdZRnEuQVip9yUodC/omYluJytMrFSGuqp2Q1Uvf/E
5hsSP+ZgPV+zDGvtEWFZ7uMZhtmym2Xe6PvZykJ8Cph7DfStguUGpuYSiTwoRr2kmeRYqkQn8Ljg
qslnz0EshJm7VNr3QEXUej/rYKe9xV5zqU1Yw26Orag7IfMwz6U92NJNpQ+XsOaXB5vIKoHGoAJ2
6Ig8/gY3E6W33wTVrWOVJEkA46ztsxpJa1ZAkFU10SBdn7blcaznqMHxPvbH/8/dmSzJqaxb+lXq
AYptgNNOahAQfUb2UjYTTEpJ9OA4Tvv09wvpVp0t3Tr32BlWDbZtM3UZDeDu61/rWxPzC2DgWmI0
7sdFfJAHMsjUVEOwcHRPZr0pK8i3G1gq/mGcZC6iJezpMijopMfonBThsVlNhgC6ae2blv1GyNLV
EjUvIIssd74vpXleEF3zF22QDr3pnNqobrHFZOU+rcKr5T4kAEsir017CrMqY57W2MHdpE387Lh/
D44WUxjGmdLFuDLKp1oIb4MDaSJK5snu+DRBLgSx20GcfWWlIOeGjATaqSUih8+kMis9nxTK5/CK
XOqSQi9HofdUxNnBviyt+lh7jiq29dTp5QMCjN/cWV5aAaWXBmZ4B6wTlVhqaMz6NFuEJu9kUZHG
nrhsX5Rk3Ys6sj31MffzyiZQXExPSq3p8klnKFaXsewS455YW3/vj1BpEB0skZ/a2nAvBm0yWO3z
vDJwatd5+hQaRvqjHqg6uVGtR3TSnpVOd+sIqPNUDmbaf4Aygd7qY67sX5UkMBvNodOA4oLUfp/4
VZ29ocQkL7ljVMWByXHfQ4hAS4oyiM1lLOBTLC9tWrruuwQkkJNFtla2hrn3qC2sgpsZYL6/M0sr
bbiXmuBuUeg+dFVI0P9ahimJl07bxZ2lluo1k4mfRq7V80xJEsAGkdulpYwy9kQ2PNAgMWBBmPYE
sjmkxnfxZfhBXG78NJdj4217IwzuufPtr75ZZOduNfqM7KK3fMPHtj6EJChwVSdCPRFWKVbOhGt3
CwjXl/SrFHP1HX5K+ki6YsVrOVD1dYNb2Ms35siCBPQ8M74udsaeb6CskV0I79x6mzDwllsvr7V6
6t0Msq4XYKvEs4xX1lK2IpupdG3EmV15YVyJMmFDYTIPys2RsrPC9TmbZ6n/YuLvMraaumSM9oJE
BN49PAMYZ4jAHF0Mc+l2XKhcgrlBKhmoO88CPGvMMiOXDBKg5NTE926Q4wzikUfdFLNjgdFh+6Nm
sBckMHixkploeSgR2ENtXH8860X2uSobvt0Kz9izMQjgNlaRlT+sIMX/2S11+20ag/WVfEjYRS5L
XrvhqrU87peUF5SaBdbZ3FdI2QuoUKlt63VtKQiLwLhlXzmqSX1JV3Zn9BHUk68eAAJouYeSVUK6
7WZPv3A99MG30lGufDPNzh6O7B1DKOKkFlI2qiTUoOLWPQT+I5nBcBqv5BJ3oQDSzdovbI3a26ag
bjmuR0EVIjgpET6Rf/Gys8CgZunIXUKTGrG6SZJrR0kCymWoyGQZlKhQR8Ya2aTmd9eWQYXHzk/4
qHVlgvX26fTOhnF6B+OYD7t8on/IyKHX3YZsV7/Sw66GXVeLstxly1ybsTKW8pOfJDSBhP3VFStw
u2LvYv/abj0kjGzrWxWpZfDdw11hWh6mwqSmkcL1Jq/jj9cEfqXhzCUoJpV8NymsqQjT9OHNwgdI
4xlODrh0ro8nzAQ2dljcsihBcNfopAPR0NeR5CiGOeWI91T1xhuLjaO3zZxQr2VnHENgCeTju+9A
D4uwxhDwCPo8XCILZ1oFYmhmNQGqlhWxrnyld3je+uyK7sUSQjR3/pZ2Rk1XXksWexcGhv3QaKcq
9gv0BweP8UJBnptUrMoQYYjCLzap9FgSOPwwuU76yJDc5fu8072gHrIiGlalK453m9XsG6zj8MZJ
/DCBHO6KaSNAlrCvpDxUxr3s/QcffpU8LKEOUGB9S7+IJfX9XQs8Dh8pZZ2kjWqupnbKx3WbDq31
XZN5IA7aAHmK2rkIi4Ot1UpPjAdp+gQSHeQbMyfaQbiPb7F9+j9wqfIOrE7SzFdQDXY/uNK0t0GZ
c32smHdvhkCW826lHBpbYTMuP+i65VHTCwBXVIjQl7gXzkzIN/TnKaaQEjozE6QljNY6x5baWgHD
Gr+srZMbCrIOILQm75LrrALlgb+PL6B0envetrgjvSjg8TBuR6eTnJn0OjaRA6qJB55JmcrM+B2c
d24KZzO6PinPmR++Zypu5Du7myZjm3MwNukYKbMXpBACHQaFCLShYnPji1X56MRJ26dfxJWMB0/J
Ln2cpMP4NuJvBNWPlf8rMzAsu1yq2IuXpQAG0/VYtmNzXTOxXzAerrFQDYBG4AFd9Q2/bUqtRRXM
1dHDcuQess7JjENWeATCq/QawmlckTl3PJ+8MXL5BTg3ugSb9O8r2pf8Q1Hf90P/aev5u1/uf/0/
J2o7aDP/3Fj3af36vfyvkvb1L/2StH2BIQd3CP5Oz7yK0EhBv1w8rvsXrXMuvjnLpUzZ/Bvx1HH/
cvkFhCFEa9Ni1PQPSdv/C1quGyIfCoH3AtXyDw37v9O0rzrTPxQ2AL546UKTH3VVmxH2/lDYNJSP
IGNGeagTYocFdOn9bHTTPvWXctv0tv3M4Xf45cP8pzLj7zOp6w/1eNNo+ez6reu8/3fxS6Cv+oVD
6NIbam+NO3yhtFNDGlw2Ld2fPLBCq7qUwk7ZWlRZTx0qgG/r35Lgfr0KW3iofJbDeMz/81VM89S1
lVkc2Nsd8xY+qW3KTbraE4Pc+r2212fG1f9K+PXC3zXW68/1MWbZiL8BnkjrT7UdnzB+Ibdv94ar
p0/Ei27Ar4jlcXSdbuV7oLKW/gjOXomn3G95K9FaOh6+kW8NJE3LYl4+iPJPzvuopP3CDltOcN5W
4X2as6ZwgVW4lOVYntuoQ+YWdvXklt5g37B7rPakxptYwNi7HUMSd3uWcw6zxuDdo5ffdn0pUkzt
5mzHre220xlGpoYvCa+zcUw2j3KBNmdVKF18dzgXmjoUVVTMUzAR5eXJfV3KrquBqVOLTgW7/OSF
WfO9lGVtb1YChsTej6sXuEdCe+l38GwwN2q4+MZU4kiRabi3gZnRzX0fTtkLQWxMN5U2HpaZcyXH
Qv2EItgdF0S+O2YEAp2wMX9UtBFvlrF5CkhIPaUUNhwSaevINq0hHonubQq/sHfr2pR7v1t+Hk9p
2F4nN6bn8c3q1FcO1a8G3XvbqfbsfShBFRg+0VJ7Kf2IBeYHp3/NtDYwetxuNpXsvRfQHCMqD08+
WUPqrtkc8happWm+S0x9HwGx1djR82g+kq17qf1CEUAT59mFrr+bDC/0iD/NPO8bdsWHoeKschmG
pr0DpHttchopLeko2Fs7qXtIq54DzmUYLQwtGOyre1qlKbgyS23fFQNltAx7W2Y1FbGPM394upuE
dq0IthwQS6A4zitMIkJWWTAUPrPQYfLvMvS4MNJlOQ+wnhqWa4UdvYQjBZT10c7XST2BCTfnQ1WO
6dchNPrx0nU+HlO3Ce0TNGCWcXKJo95qbrSAANQCDGqdJzkcXFpFLsbckrN182FmuDuEmlazdni8
lmxdgxYoEBFktewIslen28w2mefPdk6Ajm4ju9lf3erUyXSN/2iXmScOfks+5jiPRWrsgOdbH+Hs
D58qqCAmm0wjlHB/VWBFchpdM7LAq7HRp4/Nai5JZ3l3pDGWwtkIhxDyJqiz1cWxUS7jV67jyZcb
S7GSb0AH9cApSw3CfkLT2y5ZKx9L7UgXyGvRvOPLM4toplPc2CYGIUKaobPlcfAIAh2rFiDf88hE
ujrLGfB/VFclPIJ2IEGy6cbUxnKlmEVEY28s2CODzAOGRS0NwYnB69uTzZt9nkKjCTk7wbaM6pqH
Slw5XmofEQGR3EAXlt1TnhbpshOMEnZt4XVtlBGhR42qq2A46RSp/WhqKre4c1Pjzm9TAj9o5fW4
WWvKnLaBWdjY8O1AIwIFnrO8Qajw+ht6F7C0eaWonuaVSoU4L+zgmVzQ9Fm3nngKXUhOt0UDPDIW
bFv4jLP8Wh3QqLx844bWBWq/7aYvo+jgGdN8khH3VlkQHuoS5kbRsHmJ0sKmh2nMit57GqTReR8U
yS/ga+pl9k+sjkJtHWS2GnIUKLgRxjFNamS863hY6PyIvTq0xudE2csHkrmkk0Rxvo7qrgIryMwT
sEu3aDVBNQihbeNFOANEyB7duZ7cneEFcoodFO5s55Ij+yAPQ7KhMTnW8kmSOMLKuQyflsJVTGML
e3jqGxgpFCHKyjwiCJEQ55MsmjM3rUhuphwlbYuiuT46BFsrDpQuZ1vwLGELRhPS54Z1Yzp1VrYC
eLUX9T1E5lYx507rDlHGHfcGfM01Bu6qPszRGco9Tlv5TBTbqr9JzKAAhsYOQm+lFeBi4rb+1nf8
8Ys9Fyo4qYKkHg7wtO0IEJryXPp1sRzKqW7WmMBJ50Xz4tcfPuyyh9by+x4xN8zmSDIF3WTUmn2p
KiU1eRpomEaZa6AEjLI2vh8Yz9d2qnujMYHhwEknLkc6MotagZCwEXSK0sSb59AS5wnew9jjSatT
JvinsS9dvBtpMQ8PNFjN7cXCMr9eVJKQc0NbgnjZdzn0Zdvr8zt/mZpqb3R+CwEPj+215lfQA7tQ
1eHclkoOfAVFs9yXbiXvCJHX3aaVkpTh1ZXCwmB6JVS0mQsnzia4RDF0d9HuB4IAc6TduaP4TSzJ
XVaY6oYArUrv9ZLTTgg/M98rXsg7z830zqaMmDRtXlUntzYzZ6N0/woU4tjNcIHQLFi/rl2SzasM
ylnSPqK7szcqgCHumLfPRSogYwNNNHft0NtvcEC7Lx2dGBWHQKuztitkRbVPByt41AMFXpuZR3sl
zBvbttRtbSo5voQFtVORzbCJ2kLStJ/AiRj3qN4DkdlUe/e0XpXYIrMsMPeTgzE47rzedPbGtBR2
bGONrjgCw/La5O4ywAEV143PSD7pXDKsTHZdtzAImGDN0IJazqqPR4n9jbrg6ptbsVLEVbVC53V5
wsDMdII0PyqMHArEVNNnp1m6C7+px2gKaBYvzcoIbjsLMAPKUg7cNiDAtptGLTQGZadaoetq7JuL
04HNqSylLm2FY5wMvgpIb7IL7I/9TBd2zBfefhtm2tuDwljmA0GscIxXq3MvrNhTuO3gV3yRpc5k
vPRrb3CRW6t5O+o8+T4Eo1mfCanPQdx3ltvvPDWY1CgXV2oem/Dpe4FtvLipIFulh3EMjCG2Bzaw
8PYtJo1Mxog/OqpKo9KbvjdjR19XP4wf2nfvQFkZZ5BvQIqEDN6RYSMKaF+0A77MNfTJlD6Od3uA
JRBy3kdmBmJm6dPEeO5gaSpaN13HWMFDNDQjjqIsiaZBnoRhgixu1qoPvgR0XW4mjrE/aJZLTuWU
NUc5tc4BAUmfGhjjcdthuzMMTX86MPrvnl+TKwWH+cmgsvotxWyQblj/xFl2ie1HvjmWN05WWd90
Vncn4GHzSYYdK3Uu0p0dFvk7erX5qXDlI147m/lsyXiyTtgjTNb4uIb9LRtSoDqyukmEeKccqthW
9fWOMyQD2VL38YAx8UCPTYv1v2e2mOt0j+J/6vrRPAwpztLFM9nuj3o5ZKbOz762iq3hAQT3Q6MA
aockDYieDBz4ft0XaudAwVK6ZAfQT9beS3OCxOGlQwSIAcudXKvZl1kqwTV1bhxUzQEUxYHxw9kZ
5jIenOk1EE5y2+ZX22+bAL/WPN6dui+2YlbhhZnRsGNQMh54PPwYwrbcowa992kY67RIDqYffja7
n+CJYjtbY3tX0qu7BUN54s8kVKUr+ZHa5StNsibTuIa+zCU7By4zqKzf9WH9wAa5hThrPiRqZNdk
uAd6AyjD84CobzKrODEIHBhUM4hPgTps3IXYBC8iClFOT8mVo5XXxb20fLZHJGlhE9ZJ1HlW8ZiR
IKe/yXYzHldTcjHMNcHBMamIW4kRENamXaMstDYp79m4z8VGjxNsG1sP7P0gTWgaz842PcnPwp6o
Hlqb7BaR/N1dR/degK1BmDEx8rV+dbXp3tuCSlLqw58tFwZgMoK04nQHjdN/9RFulQqohHMt/UVa
zrUrzdvTxwze3G3dkzB8plhTsH4lt7rvqLoAWPpmD54FNSeJPWXvDW1s2yqRr7qh8jgnjXEZ5Cr3
UpUCeIm+AKGlpG3OmSVlj4EhqFuT8zEpTYk8FJaX0PwG4XfTE9zY1EZ2kNbwLBWlgZJ/6wR7vox8
p76lwRLATmC9sHNZjE0FcGrb1LP3qpX/uZgCazsTw3IlBAoPItR2wC7OMpSSKOEyX/QZemQWIUeL
jahq8eiACzjbgfMAm/SRmf6wr2G+Qahugq8u6AdEnsUnpdmduUaHZ0+VlGWJG9kkDSw+A09ZcWng
6G/DUjKyNGuxYSSwHHvKp44uEY+tGNPHyhh3gx5Bwa7TzgytmvW47BB3qnQ6OaHaO47zaNikb3Iy
ab0zpGdTIBQuS529BtOYPqdCeewbw+p1aXz7NvOv7YfT4ju3ADfpopCKUujasx4qFPCtkcAGHBKx
YsKhKy+w+mZvrIv4BnSJVHbOXoqJRXAzNEwEjdAsd6AIP1e0Cm9lKOUJBwb4Joo92SQND1IN5Hhp
fzJDIziYuC7ewC1QnKGQAHC2+9tm9KkZqZeT05VA6CojPzUA6w5k2dKtj4siaqeEDsJ2yeovqzSf
oL47z4NguaNKkHQ2T/+4oMld+VBcRqi5PMVA++BigANn6jlqRA6pvEw+FzZQSjOnO70ufDyxDbF3
7khkAZxH3lsKx/iy8gA/i2svxpXzTRNZmF/g5ec71P39xFcTmRM9MG0myNd6Q0xAvgN/Qtb45+B8
FY11h8uJR31LwpUC9WRPLweTs8HJGZlZgPqtZW1OVMwLbDPEmr/4Yaof6H0TdwTfiw3rZbJxhEFp
3lJ0Oz0X5yszGxf7bDwnK+XDRAUb96vvzw9hrsMveBXWjMMlrPXiWv8Y0DPGxneMcb4dLc88YYSl
uUZV+jhjW4+YirgvPl8zFFVixq2vm0uG06uO6KXrN7NI651FfeG+C7wygiymn5uiupkaOBl4C5pI
WaWD0YHdAFHF8pF4P+UFNHh4bRcwkEO22IwoB3dCQAutqXmNFpcjQW0kzTnLGEbScfmDDDAbFgZq
22ylrJqn3HQjWmYgZZf3ND17HwMCJ8F6Gm20A+FV7FdZ7OaKQ+FGjircJuEqT7nb2qeq4XKlh2HB
EEAMa0ZMEEjP04jB6imDTdTDZpEI7/cOwRQBaJrZOvPv2cT/AKuDhEG+JQiQOcue85la+pgOHI9U
p+pthva9TYmAAbvc7QdOzAyX0mjCQwblbAUW0VfbqbKvhafTIruvQZgMo7dZjMp1UkBHOqPr2lg9
GewI7eGnODV9O2ViV+gUOf/Dmgi43zt99wlSXD9uczt3kYWLlT9FmYAJ7Z4ijWvNAaM4i71oVYU9
snWI7Xv0XxnB2bX6Ug4FpNHDLP3e08eQSvmADVIOMaPeSQxQYt6D6bNwTkAUq6E3dgNzhhVlu0/z
6sS0D37AAA19NAmZckqchQHA5zrJLph3ervWqtr3tJcJdHLHxsTEKIDCOkVGoy2suAMBGfVO2kfQ
YvZhbX+w6OooxI7xpOjZyzctttutkxvLzgduh95O+bYbtj9aOcpdXfGZ9n73iQnGlkJM6I9eCznC
OBWdaWwLI1kjp2MMA6/ZgUlGF2/HM4CGeVO84YGBPDdzaXZMgK8UruGgREXhYWGNFh3nYrqexszX
2u3rE7ciYEbQdw+5qI3LBO0VOiiT2nYyvahOvWCjWxNX0+QaXRxq76xWJ8fS1ZncT3hUoXSzkmhP
P+RDTxDP72f5EqxFu0aJVlTr9bNDd5/sODtd2Wd3YbOUb5aRFJFOvHLXOX7bbVVHILvbzPgTYtO2
uF5T7ClVbKBYQjhLHRSJBXpYHa9MI+YNgiN7CSuUeE2yMNu7uU15oIQv85LluKJiLCLZyearjRm+
pRsnyEMO0FP1yWTwRPBJzTddD+C+WpfbuXfKoybN29GDXSw23hxAGE6NMYhRwzabgSyKpp+2GFIz
bEvt+uCsU3Joe5XeNYnSn4yMOl1Vsdeo1uy2tDh1bNiu/rCw3JWbfrL7G+Ak1o1hGI95jhXGoCos
7nkM7aYqu0xBbexoro2VZYK+hU6zD0e2tpsWrFycDy5SltFO/qPp0tphUiUQpWa/PHVi9r4wou82
CzDXYz96zsaZUmvfeMZw6nP7RYpQHq2BoRwy7CevXi+Li5XpOo4BpVt0D2IiweEOq7gx1/EH85km
ojCxPWqfTqWyD/qj4yyHorHmh3ZKgyjnVr/L8o4wYRnae+nJBb9h23rzwRfCuAw9uIV4Qsi4TyZf
4zTkqqDsFY8ABtzuYNQNBE0onjHtdAw0HT95Zq9YgA3Nuehto73vRvvRA98FU7esH4CuQkbJkvlU
JYaFX7DN3diFh0n7rgffWcBE8iFo4ES7unUMyrTpdzIy6LS0z0CMGNfkZEsn2FdOCMrVwRy9n8BL
3qRlb2zrtHCfpF1BGDNh30b5qGCGNO0EIF+Nb6bry89ryV9xi5BKTv+necidyktr+O59PbAfVuHY
PeEBpYVkMYha5lm5Q9awQOihyFHCJQtKol1OIxOUTHhsW+l1OxVq/XUwac6YEGtpTW05HBj1Grtz
QlcnR8RvBUeMczGkTTyYbkbSgyMI3AHgqjqpdka48vAvl+GFE/vVEJX9skctP71SVtP0FK+VVw9V
PmdMRhGTt4kve6KxV18rr/8ZbWMmyFSb79pDlIxc0J9uQ0Xtphw0Z6SuSqE1AbNrMjInQHDng4US
PU6WIjvHDDgK8Vx9XqhG5dP1220PjpxK0dXZ93PXnawEhpQmN/BJ9xx+RZlb3+xV/Uh7NsmoxY1L
mUc9PuGxeVzMVEV0nAC3g/sBj3IVx0lTj1F4ePCaKUHWW9Jd7ohqWxTOKwMHGGxrR7BvYZNvIQuw
j2MFDvLE33ftaN/UvV4PyRwE115knDpr0x4Vlv9djUHzbk4JBYqgIvbGAvoZ8lt+6yv3+wAi8l7k
DpACz2Ibwl77Q+Lk2VXCULcQcAGQm/269Rs5b/AGpQdaxJeHKdGvKFF7uzLwJ7Krc4P05OCO25iM
/OOkUUgPqnl0+6o5Dj9Nd5bLBmajJnymHHsSDj6S27sJdPeorwxdBe14O0MEPVDChwNq1W+1reZj
WAfZDRppEFcyE0dG9vLeHMDjr13oUtHQ0RVMxwIV8z5oUjdjFziV15LyYFDiK9AKY18ri8qKthVX
kiPe7G9IUetHWboeWBVElaBmWbAWbMV91g/bxPOMO1IR49GojPLWRL6qWeB1RkWlanY2k4ZozaR7
VGq4qa26PqMzYhGtnQOOw+AWEOBF4c8GZp4d/MxYjprOifsiybNDsyTpS/DT76jg32aRXC05bmbS
BA/4tRo2pBWP03YZ8/3c9UfwMDfdbD8hWzcRyB/ST52/g+ir3yZ7vl0GcziUsOEp22MG4bgP2CS5
ojN37USEBNVfMiuRXzubrAMeOAvjC97Mvtx5fljs+OvmOwoCls3lp32TTYg8oPH7R/DvBhUNYQ3c
md26dcZjKk5eWzTp0f1pBC2Bx654a5A/ZfqNjcXyZXBD1izzOmUKXZsiQO1tq2F+GYuak/h8gwjS
R4wd4WU2hbxphQsU2nUwnvQuG+FFtEiSP82oWcs2eOeHGcZXqEr70u4s0JYJmGPb/Gqn0CMprfO/
L6LuWYvbOUbUbG5xWdvPCY7Zkz8knJ4KkRMB7gz3IenpQylhO9F/bNPDNo7kuFf2AlFVj+oIl+9J
uhJquhDF8tRIW3LZrNZD685628OopaO6TcQeo0zFi3R08egYoFbjNJ84tepCH+Dn4bkJJ0Zas4VK
WplOez8bVftisb5tbNTkq/f6WgY8ZGJb92O61RY5IyTm7Bn9ZdhV7OGiyRDJOScuG/XYG18Sk8c7
A6XwtFS2/bg0pvt4VYwe0Hfck130FMv/tBJXjTccfDp1CJOEzsPIqvbc8r6zTa2K8sB2VcahZPxR
TcX8SLfle+815RuBnWutwU+vskXGmO26Wqz39aeROYMIj1PEEBxWtLu861GtL1ZJe4w1Sqtn06jq
j8XLmb2NQcD1wfE0wLCO+taLA2dsaK1pmzunQaTGDRVE3amwnPGmBGX/kkAJBwhJJA+Xt8/BqSjH
Zz347Z5UZ4HLUHD/IMlEaT3hwaSyLEEe/mXUrj2cK18wvFxa8IKGsWDAan4aunEvoTFtMpYn3jql
HFKjd7ZUINEchyHc/GkOr1EDk0hxVP4xzJrDTcRuGu0tMAN9ns3AGXe1kCU0uNU2rHMN+nJTDB2u
yl/Wc+ZpXoN7Pq+b7WAp+bQM/XqowgGHKib/XaqEX+yo4q5uFxDx70KSkNiw/vJkmkVn33UlNvZJ
+ZQDBBDswlnZNFcNbP8x0yCx//TCd1db/GQoBgPMXmx8w4Wl4sr0x1PKnkYnrWFutZz194D6dfMR
myyyblevz6oESDgVV23dxkQ3OeY+bLun0cz1pqJPpl+y2wJLuxzDRzkwtsRUGmdr85wr/z1UX1Yi
YBc9AfEkNOFSjqhx1MzOmWdjhLJdnqgM2rgwfbHVogAz590H6KEoe8Vp8hNvk1bJzVIwffZSlzPv
cOYNb1ysY7FHHErZ3bIrzKXdeeuko6El7+ldpzktQOCiuXeNhhlGgh9cZ7cpvXrDvPKYHGZxGAf7
cZ6Zf3XKI9JPTXXWK2/j9cVbHYaAGz2WitwVRAiYPqJVHGjK26Z1djZGipHwvfL7/BdKZG5GyUcb
O5hDt3uekYCbjO6aaUnofSEf9eRzCtwW2XxnGmmUgFuLQu6ReKSfzZnkbQ45eUz8lcWm/xE2zf3K
SSIiaFI84IuK1Dgcbbe4VCMtN0veoZxnEbnz8qAW079Pp+BMU+oYJ7bEQ1V9FUFw5wLrtkbvFohy
Fwep/wO2G547J3AeSzzhD/ViXmQ9f1QpFTySJykiibeRwt/Xcli3HaCwOMD5T8uFVW9XVLINsX44
v5aXn/NrzISTO8ahKqM5cR6ySxpm3cyRihFGM0mQ1DSu18h+6YoPGgonholUfKwu0ntpXMqmoKsU
9UUpdrBUq9BWx4ae7j0KpuxWMQyq+xc+n8MyZrg5xYsIM5lFjtP5Z8UjZM+OL2FNYfpUzHN+gVQ9
vXAjhNQvNqSK+pErdHVm5hvaoz0h7Fzn2qQ6cytWQcqtvIg7zq+WQnZemPog05J1kT9zL35pmbcO
Gxs0XyvEN9kWuCka4gnWkHwxZG1vr/oEJVPj+wAi98f1+RUNlDJ+JExgFI2GJDd46+zD7rMC7/MF
TLw/IyxO3nRUzsTBbupsz7nzq6Vl+6by7InwVLiwuRs8oG2EWYuest82T2+YEeV1RE+h+WPgebr5
n7o2Z7pchvyQkQyiks9uxl3idlq+/s2mdP/L4/N3apX9e7gOHwo4IzRFyhbAbjDc+yOCRpguVK2Z
pQehw+wBnpx+nEAudhyRPWSSOWhMf2MR/WJeNAxo0B0OAB3VOkzemqHFES4aB3a8UVX+fqZ9fHrE
qSiJp0zoGDTH5PQGKEGP6nbEXGlxnm8otUmyubsRXsM/QkcXH60YcYekibK2km//PyOE/1bU+v9P
Y1qAseif+9J26nvzkf2P64XQfO9/7+O+/s3/ZEwRs/2LB4MXIvJc8/pXeMQvd5phuc5feM9Ay9k4
1K74tv+TuDb8vwKC1k4YhIAYPMsS+Mb+N2XK9v9CKbSuZfKh4P/uv2VQs393qGEQc22iR5Zle2Cr
hGn/EQjWxWzpHGL/ZcoHRpSy7M8apv5dMMJiLtU0Xlidp61l6YDhtIDO37TN1jYJOjG3wtPmyjkW
FfMz08lILnhwkYe1qk9czigsWT48g/c24qJZP6t5+NQt+Rd2P8NzUg7OHrkId5TRZL/8kv/UAvdH
5pq35fmg3KFHXE9NghKy3z1wE5h2StBIIFRyDY4d5b/vcqSzEmr5/ucLNf0Jq1Se3UPIXU6weOd/
8RLE70Y0XgKvwMGDhyMtBErj8B3+Hc/g5V5YCGmZlzUbd68BDRn3TUenFRWVxrYJ1Mwpkq0lzHc7
fb1G62Q0Bol+MQlpPRS0gMlNS50bxLs2xLhWeqYgyuY3r0PrFh/Y4Oq7QpQDyJOeu59NaXGcxWRv
DEwP2FV754YVAlNx1TIzxeBSEL/oKEXdWHZF7ZelkUSiMlg3f7sP/i8PPuv3hO/P9w1ghumPSfDV
F1eSwN/ftyKpv+D3mi8Y9cVjlWKJQ8gIDQ5VCK0/rDyzcRxW1bTz4KhkNPgkzglS6V1md3QMoQn2
m5UxwRuJCPGvgCp/JMOvr477iduR448QPJf/eHVY5ouwmiz7UpBR/sIizLze78tk73aL8yZKgCtb
QpDpHVMBRCA6BqiPsNEAvV7SNmwEtMlsKL9NLv/9x/ZfPzXfcWyuEpyboYOB8/dPrc/7a/VKz8E1
L951GYZcDHP5L65J5/qv/MOPen33Pq4Mm/dv2q6P0vX7TxkTN1Uoq+vFxF0SKYXulDr0pyL4PJVd
p08BrUjfrcyG5LWaBB/qyoCQJXX9TE6PaTCjFcotvJ7cLWxFyLkuvRWbpBbGXuDqftai6VLYpX5x
y34wj4WFYOdnzX9wdl47bmNbGn4iAuRmvlWWSlWUyqHtuiHcDsw58+nnY83FWFRBRA+OcdoNNLCp
HVf4g3VNFAm7RpC3PwYdn+/Ju0+erCkC7ZPWW8kbDfW3QG9H8GlBEsGmAbav0ZbcdMSSFBTdmrYT
ZqYMHBnFLzZehI28oPD8eCE+2L9cG1y9VCaAQEBUv50jen0CFkgvP6tNVn8T0aBB0sIYC86eokJe
yaCRuQYV22qyBjHHxvxk+EUCesacEIrd53StlmH8a+Gzpo15u3TEE+wOskHDNJCFu/2sqqIB1uX2
8Jzm7QTnG8VzRBuE0FVtjkknj+RgXXccs7b7Oo5ZgdK+bh7Qi00WIpsPjpDNs2EgOYO0g8Y1d/sl
yqh5YZpL8oQ6RI2YENTb4C3EIoX0QCfuCI4IECyCtZLJwxtqJBgM4sFerqIene1tZHCWVs3QG5vH
c3QbcukWCmfC1CfgM4KBAK5nN25NYcCLEQC7mlH6IxdMk6VTXyDgUtdRL46PR5uf2ElPzUQNEZFI
dBo5U7fTAP+gJxw15GtFOvld62N/h4Nceng8yt1LhoIBIYIio34ISohLYjaMBG+vwfHoOsCjABYD
FLLC+uBpdGVSmhZHLrrXb5Nf5aqy7eAtTLp0v/AN00/5e+/xDVMwIjSsxdDWmEuzjHY8QFJsEOPt
7X5vVmm+I5+ttji3iWfftAA7m88WAKyDiSUSkWjrPptWBLLKhFPj2tRiYJTSotGAGC982/yZRYjS
RMvEMpHkJLSfq1KOYaU3InbjK0aQkyWqxqWTBMifD0qwGulgrY2oyLa5X+uvQUWy4SlY5cHvtFZY
4NQLW/AWez9tQb6G/QB9gFeG2Op2tTQvpYAtq/FVSRQMPDxMx9S+gia+QexFMz7pidavddWVl5Zo
fj3MB57Oxl96E5pIGxVd9fjad7D/1bySt7TnwD4lafHFLXDDoZCkULwp5G2D6RlUZlwXQGgt7de7
QyjUSeHE1KYgVRjGbAb6SCF17CX/agJuWGGvZG4w360PbqNm1zRMs43nA6lO6UjTrfme6fX3CtfB
vjTqL4AIzUvYBCh4jf2IdXFcLqzP/XHi8wABTFqzBg+gMnv/G8lWa9cMg6vqNf6md6H1dTjW6jjh
PClhxyVfUlIIw9oGYdjoO8XL/5s4CXuET5ikPZHFIYon8r5dKmoDoa/C77oi1/5SDLr8qnkDapSq
6QJAURQQzK7/YhVmfnl8Vj5aGiRB0FczdYEAy+wJoYupY5/mMjDd9J0KkIMuThSsbYBCWMh48cJe
ENOFe3NvTL9UUwTvPTUuBJxvfymcuqQGtxZedUrc69YNu2NhILXs0fo8BnUxIFNRim0CcZWeM9lv
OVrBvqPBg8twIZ2opb8VYdjshrJIt3rbwRpTvGIj06vadLk7vFU+4AcqxF+NMld2nqF6L/+POSNc
tJB+RTfpLmIKAmWEtRpcBUUDkLoIHwRx+C1EZ32l4JO8EH1MM3I3Y5CSeMfQg4GidDtjVo+nozTG
4bXwTew2onaf037ZyRBSs9A+08fvly7Qu8tdcFRlHedJAmKTzuHtkHAOx9iX7eAK/Bo3Yld8A3rh
IqqAlkmDq9gYgBIqo+zVtl5gwL4EXVCfs7rZl/QRtlNJlJn/r5Ou8dMV8lwKOTyzsxOSembrS5g9
XpUKGqqWmV+FaK8j7N0Nyg/l0gzcnwtgjagtw5kiXZHF7FzAL49qQGbBFTUNPabAEmrqGq8UQVMM
sYNfWqpc0BLbjWCksaITtGxxQLAwxa78EeC4RD1G6IfWG/Qv2CTFP5hufVjYGe9fcbs1OEkoCZFM
WtSU3g/bXzc8gXdSBN0YXgXhttP2yvgFcKF/9AGcFDjzqoDkET0HItdY8K7Iq3CHy0DMJ5CVQvVT
p7fNi2LH8U/Lw+ZngpliwFYZjbYRVao+p7VenD1DGq7IsImFoPFdrHr29Wgi4QeMmiUSBFO14+/3
ybRgZyqoeCNWiCuhW1jFNqYPfkjxIqEdAxqBUB4GRhMIBNejvTt06tNQDQPCBop9GDqhrZqMum2B
No1oEKKRwW2sc5nGk2/iM2xF3UlIXbHuKYIjEASIjvvU7l13o5WGDf+eMiap728v7aSTXr5S7p4c
92wIRKCxN0Usferh+bz4KW4/KjjzQ1ck1g6sZowNko1scRzWGKCRgTze7XeBpIAkaFKjoAqDrrY+
j/AGdAjMfpQuiHQATMWneZPqY7CgVDkrSE7PDsOwvZG8IzXnb7crgMiskik9BWygPsMG5Jp5FGkG
P5u3aFM2+GLkUUGrTVLGTyG1ojVUgcbJ8u6z76bjsxBWdopt8DGKlv8QZvKliWy0a3UNi9j+u9sl
/nb0kq1cwW8sRO3uXUFxR2tZkqKklP6fJ41ra8qVEfEzKbPe/hpLbgbYsop0wfhQWo2liC82IjY/
H4/yQbjAPWSoQrfwbYBQOLscIR1RZZINbJYDDpbbmgS16EhtfTV1wFw7IVZiu85N842VyM+otiQL
78+7VNntweEL+IEGjkuTltnsC+Qawb5+0BOAKuZnmOem/iK5w8r8N0T5tajxhDdRRh23oE125dCf
1cLe4977nPt/PBFAnrIXKhXvv/nui9CNU5Eao44iz47yWACN8eQ+uYxerR5Ul+qTMkwNyBCfhC7C
t8ZCCeVzWxQJlw4YVuQmMLjBXnFDb2/YqkhfbLpsDH9JVQWkO5ES9Ib0ZpsrXkjAFVn/ea9MjwnJ
iwD0Q41zClP+ujlNs9MQktWSSyugHw5dhcqdHS09I/fvKOuDmp7NAFCI51KwsQzEftDV5GL56EdH
sC/XsaIiPzI01sKNcf9g0VOYwmsbGwL+OtsTPlwlGW/58DLSkNoIELQrzwXSF5giXEM2WVrxD37a
/41nEi3cTqDQwrBsjSC6hLF1DCxUUjAJeqoi++Br9BVU/zm18lOs5muJ3k4gHYoWwW0aWlZbnLx+
9/hQTr/udv9RSJ9eEcrpwHZkcfs1XlLXJb438SWPkDjLdapKWujvu6z1D7gaESNOPuyE+ToKZL27
fTz6B9sf3V2uaZJ+qnVkw7fDA9ZL40Lvw0uAxPDeMMsSCwaYHabanXwphGkgCfW506QGt16lsQ8q
qlOgjb1zCkELODKC4qchKpUDqDqww67oD1I+eM92HQZnxJ4/P/5g64PpIjqhhIASISXX2eJliFli
ah8HlwooOeGLlSC3hThaqhnoYMDg24GucDIrW6o2fnB5UrpQp/8hK6vRC7mdKTNOO/aH618o4A27
LgleW0sbv7St+CVb3vhPDaJypZbIM4R2ALY11pOFoOl+4/IF005BKkKdPBxuv0CA3DEoPPgXu6pe
07wUF1DF+apL03Rhlu+qYkIwFDPMieQtVyYfk78vmQFzcLQtMobqs8NEGqdWHKnPKLxUT2ZSveSp
jcJ/22xyUGZN7m680oYw1uGOPmRL8t0frLkCVVWQSeDuIOa64aIzjRGMcXBRR7S+3DqqXgCU61eB
IE5QVofSSJNPchKHb4/32rSis6OpKJQ+pkBP58GazbehKvCWRRVe0JPX94Bs9bUt0Nx4PMr99cdq
TuUFqmL6JDFwO9VZpbkQ01P/gnhle7RDrwN2FoFdNrRPlTIs6AR/sIeouGqTvASvL4oSt6NpBZwr
ZL7Ci4RrbJyW0W4YqV9SSOiOj3/XffJHmoy5DPE9/UACtduRgGR0fRXF4QXI46+sHtSt4oryq2fF
P2PUSX7ptJm2j4f86McxKDBOxZr6VbMwKiuCRHShFFyUUJXOhlp9xd9YOgBQ+f14oA/WjIo6DU1U
gUhglNnO8HFuGyveZqcIRLtDtc04GEH/uxFd/jTI0IQeD/dBtjQVp9kbhCjMqDk7jgCdXGpNQnFG
PwW9BQh1Z/nB+EJ3iYKHHmwKK2wPINHHM10y61TQK/pmI+xQBoV5LLETPZTeBGBRS9P72dR1v29w
mFX9PnoNC9rwCapKzuOP/mD9uaqmTUYIgRD3bDGEj/XtxIlxytLUNkDzAbFk2rk2CTbTUqo28Jur
/89EYTxGk5pyJeXT2cIMbpCndQMeSo/SPbDYU119jpo/qiR+E1AdkPtcxeg8wrhayy1s/tADYpGd
MKmsUox79faLhZwvd4yx1lwF8/dm4U65nxUuEyoiE5LC1DAFuD0ViWuBCOT5vIhMvkB5fK06WX0p
hHXW5DJ57dLCXwiv7m+xKU/lOEzJBcXc2d7JcVjCYMn1LhTSIAXZKdLdsdLsH6/2e6nx9rK8GWZe
dkiJ+LsMTc8L+GxR1pvIjk+tboeIlSnfjHj8Nlo1JonSudR6KEdiqV2y+AGzmdWHwFOD1vYu7I6d
1AFQ1gNbBo4e75pc7Fr4fRJOpol7cg1vm9ig1h9Pwf2lMGmRIyA/FUSwuZp9QOcWkdYCsb8ohdoB
lmOsofmjeFqGZto/j8d6LzbOppsUGF87FQ189a6BFte4/QZC9i5qEb6iPTmcsITHZjlNRLuGt76D
81X+IXPx0Io0avBghfVUa0Z60CquYlyufEQnNftcDZ78J0TfFLOTGOe7FbSv33nlUmNvxuIr9YWu
WkHF2MPpc82VpvXJk2T7frRxYzPfmJSft4En4Lv08fCMLIW9E/oQvQgrzndumxj/qmDh13U+uN/q
QXHPFou0cNV8tPacKGu6jJkVqrO3p8pViwbuYxBcGmHbUMjG36AHi5OL0LDaiuakmxCUuhEomDC9
bEvjWPmSq/lChfg+TqGbSVpNig2xQp+3EmtZo+CL7u1FZxuuuzD6Y49FsG/LDu26NigQ021+JXEt
/3m8GT4YlwAC7I2JdwaJ4XTn/JURCr1HNg/478XLjQHpGk29QjH3Xt1BgG3P/GOfGNUhDWtzQRj8
PTaZ7UKauDI70CCkoId6O3ImNU1R0FO4yACHQe1bf2o3Qf5PFXG+LmAF8DbCPrBz6StwMPs6iEEg
UeMCSKh9f6tjzLMyc80JLfP6eE4+iGCpK3K/UgrVNFOdB42BlJZTjch28Pj+kVMLWef/CNrw3wwq
9TRQo09GHZ0bg2yzE8mpMaPfqJoXz0MEGvHxt3xwA08VF0qdYvIPmDccM9zPSgMOjBOUUf/DRjZ1
JaNnuLAL7oMf+oY8LQQ/1L6VeS8oiwOKvqNrOUnWOG3s9+cqhNXbTajBhR/0wSOm27QodUq4XHS6
ervsIh3VwBCd6yDLkm0juw13XoHCaGEa7aZQs3Yd50JZGPSD2hEHnNlT3yNlbb6iaSECowx92wFf
CZxIKzV4gpmBUpEWfI8GxHKS1vD3cTNw/YapQNh1dK/qaPkHW0M1AV0WwN8VYrAnFAaxUsstGfao
9vXxan90GQGRozbDScSbQp5dRiOY33aUE8vxOgPfKIF8SgSydF2XovmHC+QH/Ncce6hBPvFV1tEq
UNtGQufnwndM49weTmwQOJ1AfwyKpfMg1Y4kSakLN780Y5r/Y+hxfCSBDAnFym4z0NvdGCRrB8jK
XyRt6LYtcfymHWC7S8Bl8fPdIg+jnztpgPiPHP6uz/1slcIefopjPJMff+7d60n1gWhRELVNbh7z
gq6iUzXPuEwuMo5ha7kvqfzX4Rd7xL8BOaH/vIUZTiW9FYDMiE3nuTTc4ATgsOqRQjchcMEx2fWS
BUS6TOOd4afVhkc3Xrgv7y6CadAJPWvzaGvmPEIo2cIIXjFoRyVmTW0aY9o6GRaeofe2/M3Cq/J0
KqdCAVxUU52m+q/3gLwV2pec205UhXvKJJS10cqNwlXTHNGzBwaubhJv3zW/4/Ypk459JDtt+0Vk
kDX6/ElC+8JbFT+Rot1nRYjK0RcX2LcWtPxTW/jYO4ASoQtnmqiXywtakjFPE1NTHoskk5yaxsHW
TNpXcywh/RHNfgavFh3ioJEARtuviNHqJ5jYU6CC0txKxkiXUr9sHgIEEI+Pt+P9bTMRuKmLAVfh
qyiR3U4iGXnU9cPgITbaY1RfusHBI0k6lm25kn0DQeucbjApg/eCIFa4txVOFSqgDTYnGaix2rJg
kSHl+QWVoN8e3cgrsKtxIey+OzVYy7HOVBBpL1KwmXbcX0utecCgFaw1Xwda87sk/RcFgEodUxTn
4fsuTMl0rd/sK3IqAg0OKM0vjQLRbLBojIgWyeNyyTKcMgO1HsC/hpNN2Ojl5gkVMPE0xbtaZoVP
hq/IkOHkf9UmwLybfuPu8Qfdp8XYKfPQCfJifH64am8/CGYQVExCvkujVfa+hzLjb0j6KFKCHXpt
xi54Llv7uyV0se8QFNpClxbSRtdV1rDokz2K5rhY6kX12QIR9DMvJKrBMtzrYqs2nrsabOsP6GCl
XnjL7paND6eESA+GRhYWMrMTqkX5OCqyq11Gv9uOfYBmvMiuNOh4LmgAPZ6mjwYDIklDjiBkGvB2
loBjQUspde2SRNFwhjkK9S+l21gbHJ3K9peMeO5uOX4cxRdN1wEPaeyV2/FqpPSxT2v4camP6ySy
whuzlZduuQ9HYRcaIE9kG3zc7ShJYuSFVRraRViIwrXI/a1TWy0WXqX3KtXtngdiqiAsRFI3lehm
WwxcchijZm9eEvxZzrJUN1+yyMNGo+r0VwuyGVVPrExOIRL9q6qKoLeAbTS3nQQyBipXA28EqFR7
yQhOsLXwB/ePWQ/mN2uo3E9dg6zmyktlrDumgHUd+5RvyOLkDtXIHgE5gf7eC8LE0ReA1WB8AjTg
0ZsgpT8MXo/uOOhWQHNDhqMuUUlyRNCtX3kS/74GMpn/sP32kMuUcbFkQgx9jekh5nmF0SrSOsRS
YUODxOUBBOsY5XjCZopUb1FTVnauFgMyz72g91atGSPSwrPl7f7j5uSlwg4aQCBpOZZpU27z1wVG
1jL6TW7LFw3jiW0F4Ba1fkRMZUhhQN/ApTweT72LigCwCwD1hEYEy9b8Da4TpPDquB8dfLNOlvld
adW3urHOgR+DBy7h1J0K6y1DmLGLIyQQ0RkK44MKkc611xRMt0KtD6LDJd78XTV/Yg3Res6wJ+gL
T+Jf8a6mqxy40iYWV5UeRYQSfk4jKaVol0hfrHZABh2RnKa0kcJIMXyXNnW30B+/SwamX0n/b/LG
o3A4J0I0BO+d3OWj08Cb8leirM69hwh0MLafH0/ohyPBSfjfxgit3dsFRPHXby1fG502NId/aHI/
sbPT41jX8fbxSPfZJj+KgvJkEAkXwVBmFxmIQMVF/n50YNGCftR+VnF8tQyAgFlbHYIW/R1tqP+g
p7j3McOIw/jS8ShHfrfJLQr4crGwmd5D6JvbYfoiHkXiyMkjfW4KFwkRID3pj45fmfU6aoR2zETr
rxCacb0VcLl8W4re2CexYp3DNqFXY5yqBHqA2kvpxkRhctcaufViQujcZF1cLjTc725Ji3qECcxV
pio69f1vVyeTSf4QR1IcCen/o24h5GNH1WVhYe4KEIxCXDutDH0SbaIM/X2I286uYTsI2YnI+3aK
6NDMGOxYP3bEoiuondb3JrMvKnoUByPGptkdJ1UUmCB7I4AXx5FvzOfWd391/oSICgJEF7QIUdVW
Qtbq8de+I1BuFw2ZVAqiADvJ8/jq26/FfwF5MXR8HdPgFWxRr9ubWqDvEoQqCzKPKj6hxTc8B15c
rXKtwly7rPxLn5b+V2wdy0tsQ39N1NLglgJLp/RphKVLiYiFUjYDTqGVfRwV6GotDXZ8oUx8xhtT
Mleqh+ZSm6F7bMoohDValuxtddzZaVKhYorozQooiHssdBc/6nqo96kdp/RdO3g3GJbuKCOII/u8
2/p1WG76QQQnmo+/kyFo9m2u1p+CobNwXPGv1qDYbMRcCd66XradOs+yHQ39fuu2+guv9hmZHnvf
SEm3cCrEB5sO9gcW8+/JJxHa7QTnURlA2q97x8A+CE9d3M+uHjIsnYckPd7dMlZWw1e0DN0Xuu+m
EyCT8gR8MLiUY2E5ak7WiRJfgMpbX+1H1c6e6saHO1F5/UsOvgQvmsj8rSmJindcLq8KKa8OGP+0
Cxv7/q2gkUDwzx+QP5Q7bn9Ia/TIqPl+55R6p2z9jkSE7dsij6DIv9ldPws0w5JVPbRINfalsoRU
mM7NbKdilqwgtKcQk5LD346fFPQ4KjlpHWy+zK+KVIF7NntswDsiUgKQYa+EQfGl0b3qrZLIUpq+
3GBshuNVYwWbx+fmvbU++xoYUECuTC48gLezp3rwVNE2eW060OXCo2ygcLKykBQ6G/3wOlqN3PJ1
dbDBVUul1B5WP5Ima36iiDS80nCoPqst1OKE4PA5LGUMt0GyPw1qar5g4Zc4PtxidCRUxDFyOcH7
xwh39Ri2WwPbkV1iD7Bh8wr56TX6GvpRBLXxBgDcR10hz+2FPXwXM09oTVDoROfU0u5av5nqUfIs
rcZRlRwnOxQfHTA34R4EsLIui65cqAzcp8H21GOmDAnGGNzNxJH8+wpFRzXOFYFBj+JK1c6EBv9G
AuE9B3ZeYXdT4sVUKs2O3d/utX4s1igmtb8a38x+gMIrt9yok5Qo7LTHq353likg0ACnLw0O6D5T
GVo11FJMxpwc/jRkv8w45qLzFkaZnqGbrUXXZEq26RWTpmhzTJOq4CiPdLjt2Kg0tpmQvtYoHkMa
VP59/HM+HohMEQdEkBTzRmqY+Hrc+obtJG2TPhs4Qq1N16/2eSXChdT8PjvlRwHmm7rt70XyaWr/
Cm0N6FiDJWLLkdoh+ZWmoXolB5W/G2VSOXY4+ud4CL6pUlxs+iKbAsTE/uTJg76yx6R6Q+8qBJmb
G4chGRKeFin8hm9Ne+hIwtuVSkkRJTzd/v14hu7e8ncmLq1tgYoaHcPZVyP5a4VZW1uOnObpqpcV
xJ4DVUzMxrY7R9ZgP0t6OnwZi8hfeJnvysoMPUG2JwoTLN65v0Sb6T6JXmQ7VjOGW7l7NXtTRpzR
pUqGNkM0uEvVp49+rMlRn4o8YPvnV1qpewGOQZLlcDojlAglY9PmqffCsjaUwJLIP1v0luoVSkZL
Fab71JKfSw0dqjIoG7TfZ6llX4a2H2WV5dTBoHySUxTHVb+p8QuysueobVBerVx7N1hljdWEZSFv
FWMGlaoVUk59QdjgFe250xFBWhWD/AZ5CJoMdoJImo1NQhpZIKpRjlAPm6iWz6OOuKQeoueoYFm4
8t0B3zbd143tCGPyUGO1885I8LZsgnrV+RgftFU5IJaN6jrFHMR2MP1okc0uU2j6EsKbgW2PCCSl
waFED/PkjyO2DyM0Xc1yj25a5MfQa+vn0I7cNaLDmrqiwBGsk8mhy2hk9fPjzavcLyjk8wkpRNYP
H0WfVQVCtMOCuIlUJ5NUfYXrEKTBIqmeg2Q0kfCoRYR1Qds8EdN/KZDTXoe1EWxylEeOxIqfAqzQ
tj4qHxBGG3ACbtJVz6arBVtZQdru8cfe30V866SsADwGyMbkAvP3/YAqRyNhfEv3K66UH66FMeEI
edobg9fHA90/ZjQhFKqEU3uIv84e7n4McnA/teoo44VgFZBqZ5qHWuSfB0NZCJnu3wsGmICjvJmA
1eYXrJn1KJrGuuqAlmtflKrW10nbS5v//It4nFkkSulAcOZAH6MXmDxqkuoUgyD+ahH/xCzvX19r
J9MPkAePh/vgR4Flp7XPVQ4C592l5a+bvFCSprA0+pSj1NHnRAyKlprbNQvrdA8xpEjL78Jo2eJx
0sQs3hyysmsM8gNH9rw3vfEB0A8uxL9KRgJWNnJknPp3f9VyG1aJdhV+9OnxL32PM25fYnp6E0yE
CB5ckzzblDFuVp1SjKqDnFy0VZO4O4xpYOF17l6BUwzfYeTxJOhlFn9VcnzSDKr2OF5J2yYc1OdS
+P8E+tA9w2BAo2fAalWqZWuvWlG2s3O3uuBnh6DYqLVHXNAo3LXV0xBrKICUEKIrRNOsNnkKI6g5
MYDtbGuCo1mVUIU3+Ij7J9QUs6XYa7poZ79Z1Qz6ELzTZMvzJLn0h6K07UZzgqQxViN6uGeU5bGA
i2LheKZV/FNK9oWKFDcenQJgDYrZfn888XepBtEA/D1CLZJoyKmzedd9j6J0oqoOsvfZsdFxQXah
Vz5liYWWalr/qPU63YFWxodmUPePB//gJlJ1MfXdyOMBrswuiEwRYYCRierEvn4WbY0dM3Ykz42G
T+lCpPfBUSLztg0wWvS/AHPOLj0zGAYpzCwn64bgX89O3wocmBd28UcHiWUkjuSBpTBhzkrQkpHL
kqQyijrg8CdQ6AbhyOtHR3RqIVXh2ZTaDBvfFHHKxP1dRPB2Hs/pBy8RRSH4FCqGUaSPs9wtCiXV
arBhdjrPPAtteBFDklwNqtbrociSsx3yJCZ5uxBDfTC/kBimeg/x9KTEcju/Y10FGtVG28mSSNlh
8KlsvVxaitc/HEVXQFqSr2AMP9utSEG1ftm4tiNBPL3gbnxWlT6+Pp7BD3Ii6GGc74kHP/VLZlOo
N55dNT2exHmsXugSIrsEgeek+nl+zg2teFUzbXjWzPZr6PXyVcdYfudWZrWLMVE9RqZXnxq9Xnjg
7g+qoKQKExjNCd0053BdHCroGYHLclpteJPaqn4KcazdY1HU4hEuo+utGtjz4ZKYIXrvatbCW3S/
r3hdbYZXYc8z/7OtXVoyZkMKWYXm1sOpS7tsU9VFsFKja1HhepmmG4qWS9CmaUFvr0g4AgRWU78F
NYL5yxT7GFjjUG065ph9w9gJuBnCEdjpvtK6/aFKbbtwJb0Xc2cjKhPfVvATp77AbPGjFs/aqpRG
h9is2Q+lHuxzG3lv4Jvls2Kg5miVyhO+RtkGrkKytRodJwBwDGsa981SJeaD3w89hTyBewvK2Twr
kqW8I0Hlem7yVN/KIY/UygrC5C2is/JUpUPuoNWp/JJtT0K+AGvcMdrYWI8Nawjk6ldNRstGuCPC
WJrsX3Lkfjfgk6FaPj4z9wdTQFbn+whUuPjmBN8wSEq5EMSUihYYF8NOn+Om8ReOwD3CxRYEklzg
06MF/nm2NoCOm1ChW+Z4WTLGK9/H5jcMasRhMTfwoyTd6PU4bNNGFjt8SD5hN4yms+bafx7/2vsm
vU2WqsrA7egdEQ6qt7edi9ccYaykON2gREcvHLNjrukkQJSQwnZlS7n25vqYrBsppkhxZQ6XQC2O
DfTB75WXW8/YomkSOR8K03TdiuToiQTb8mYpq76/NQgtZDhmVMjBgMxjfYOG7yS2aDjIP46/0fDF
CKhVNinmBYNqHvw+/BIr1fiWoTG1sCXeiye3J4mxqR/SZ5saznNkDZKGatjZveEgJbeiJnKuCzVf
RTbSVRLC+z/L5FfR9j+z0ELoOjoi+3myKEis0pE4DzqLbR378Nmsq1VrPYUGogJIjFd6+1uy9ePj
Bb0PRNi7iC0AoUXsirrJ7Xr6fgY20PMxlLC0P2kb5C8JLtAbW2v9hZHuc6Ipe4ABP4U78C5ncYjs
hZWU5J36kiMXvSvUREVNfFJhBnCxnRL3hXDgvnnFWEhIgb0hyrRhDtz+NF2uaYjUsfpSdoh1WHKC
11IcwOkNYuOnSG39ZBQpVgNTvI8iNf/n+ltKItrn2PClNywZzF3ZFsEaz7aloOFO3YtTBFGcWgQb
ZIIMTevyV4IjcbtjB1wbjue+AArIy3yLTcZPX/smJcomQOCojYynNk3PmR7jUo5MYyT+rfXxanjV
UyUdDAttoc+S9MmTUHa25ZdSPAfW1WhB3GLV0gXos9v0xpFb6kHh9tUBL6dWMpc2+weRH7+EKNpU
TRxTgIXc/hKS+zE1+EOBzf/ql3q0kUbMYOqwya8epj+bCq2Ob42hVGsUoPJ9lUsLDJv7p4JMAj0q
GgbvueJsZ6G2JXCyN4RjdIFyzmMJgUt723Tas9IWoP2C7svjQ/OeG8wPOLsK4DNgP/QFZiGBp9RG
6SPJ7RR6ctL0ctvSqPD1bBNV1TZqXi3Q/poEJF0OduOQrhsfaKSRHZMi++rJxroYX3srX8v6yXfP
mYb7pZQ7Q7+tIx8rS3GIJ7uOeq2k9evjL//gIWGu4E1xjQiwkvaUmf217wo5M1M/UoVDWt2/+EkW
vXpoQDpmXin4Fk0PvImssa5J8r6qNH3r4mmxqUaA6I+/RPvggqbAwzHggJL7zp80/CNTq/UTDd02
bJNJvEJLWiPweYmCDl+dVwWd0ibcWLgCYQ545BCBFBi2kl5sqRldbH8nfOnS5l976QRyUi+/htK+
xEeotX4G8ouOfl1+UaPss+EVh8JOD50pvgbp0ZAl/hPPMcNqG8ovTUl1LqWx4vkAIWp0RIW+L8R4
hVP/KU4LCng1fZBRMr+mDULRKAeQuixx+Cchx1m4p5IHv2u6UGGBbHy7LkY2Jat5Kzsl2kyaxLU/
Yrwa/SP13boh9AnMyxB+puBX0WxM8fELHJTF/f7PqP7Tq8raax2qaX3n73IkezWY1Bh+HxtLfUML
z1iZaXxFz8EZ011df8mQFcKN+vGCfpA8IC4BM4IUk6tNNWdbC90Y1NvKZnSwDxjPviSQPCBbvCS5
i/MBPpD7EFuU5yZzw70slS5g9CgZVvCpm42ky/GT2cbN0fdaa4mscB+jAWAgkuSmRbjOeJe1+2vT
d22kDkhBj05fB6ewqoNVYHT6QbFiazWqpkRxN6nfCESHHUEcvnHpGOyQu5dXtp0hwZ3039qyWrhE
Pro4afrKxHT8QZB6OiB/fxXOeVoYQ2kjFlJOlSa+E976x5Au/bVN/GBvGKW0VUsBRo1K88n01SU5
w/vXn9IHon4TE5mpMWavf4tWrp6p4Ds8NTqg0AufBZn89mn0/aVA4573PJVZKOqR01iQA+aMEd1F
tq+t3cGprKE9obZ1HrUCx0Zoa89ehBJd0UGTKVPZ/+4Bpq1BASVs2NYfn3iFkw1GRryKuRo0z3Yr
lB+25JkHUXrGVcbF61kNXHnhXblvq1NKYEuDXeKaF4jm3a5Qo0SBVRR27yAwfIJW0TtBTeN75cuC
emCgr2Ju6JXRm9q1krGRkwMa564d9Ke6jbwTQoTBSlj+8FKVSe8oSWi9dLqJfpZZn/FaLLZkUHvP
q9AvSIvo0tTSv56BMMvCVftR5KUBR0ROjCAPwMjtz0gaPHD6qlFfwjLZIJLgboDxOO2oNms71xYG
uz9rRF3kyfSxgDyZ88AG6J7l60WhviCHr6wxfzE3RVX+fnzX3O9bWD+0i7lTyHp40G5/URQOYQ4U
NXZczU+dwqpeh8DWn8co/8+5/zQQLVLqWjqP5qxOB/PdbTVRxY7pSenBLtpfZWyfwi4I150SnVNi
/1UZJf9Zxgm4+mR8DnkFqCy77/b3tZkb2aGcZE6Aw9hXddS/i8H/rOW4Pre2hWOEn7m7x1N6v27T
kPAAVFgz5AOzBwjPDMVMxjpzJM8yzsj+iHOtL4Gj7iO1CQFI/kq2AV/UFLe/S+7UNkHlg1gH6Mc2
rAeLmmsWYseWiFUv8HWQYowvH/+y+0DDoMqKQg50NZLBOeDRtFLPDUYzd9JB7/Y8wdJrlWvNSxla
P+xSO9MeV6hBq8M5cylxLJyHe24Aa/n38LNrPjBDaQyjKndGGfPF5OrGzxKorK61t2rXbCgqfv4f
zs6rOW4kTdd/ZaPvMQfebOzMBVCepkiRoijdICiJgk14/+vPA/acXVUVg1idiejo0LDFBBJpPvMa
XGV2OnD3vP2e21i36GgHVdlDGTc0yj6XxO5Js53Ka0zfXMrq3+yiunOCKPda5VPoLMk1vrcSyLdQ
c6NpD4Fq/vlv95IjZ1lhj1FJwRipZjzT1LWN0ebCvLy3FOi4kP9wBXK4nu0sWYYibYRygQxOEuxT
PK7IeLKn0RaZO8ZtdWdN+lIc8M6YSBfBHuc4t3m5s0+hlqNZT6aBYSntfRP0q27UnwxJrCJtXMcl
dhKIKLfdd8QlbuPiQTj2p7yTPC7vg9qLO10Lt1m/tCcuT2dwCTPaiKUJkO+8sjtM+dgWiZLhWNN/
aUwrpyIim/tJF6hqlMViWnw5CSDwOJ0Jh+jBcLCdft5CrcqId26PaadnX5IU16SqtKenaFSBXKkR
3PRUj/vbpFb9faM7nzI29GesOYiGLHQGKx+MmYuVkvZJ4JS+jwtrehGOET5+vG3fSVVmAD0HL/ER
4knm2WGBcxZAsKpAS5zgZVdbqn/d9JpZe7qZPA9Oc+dn9abKKfHhUW9mn8vJKHG5lrWFO+DyA5HY
cnMS0YJJoxZ5OmGxrQR9WoNelCvESTWplzZt7ZTbvDDoFir5klLbZb2Z8Qg65qOSHvV5YwrEYRnn
ULKOUYcdmyrKYm00dnwjKh1n6UG5znt0BdpoiFcLMz7HM6dpLRgUGqJg8OYOin62J1Vr0iS7s9pj
EsnGOspqdduNhnTw8c7diaaX7sNggDJUNEikQen9GvFTMBKRcZz8ol71wlmSy3lntZIfAoQCFMUi
eMubfjuMEq0aZEHT5iga1dwRyfoHwyizFV26/CtgW2eNx9XXj+fh8gDkrgATMxeeDSSzzm7fZgz6
Mo+GjkI4KamtJJY3KWiefTzKZQwDUumNJILcKf3H+ee/vVlcGlJcpVV5RCyjBj8o6q2tFPI9hqDR
Qr/1vRea+UOwcwEI8I1PhyqatBxt2y+OAxZIGx9MCzWhalq4Z99aEqfLZ6b+zsYVsy0Ai/h0GPig
pDOZ7N/GNV1oc8Q6jADqOhOG6al1hJNcbnwvRn246tCRe3UaKO2aRYadVgnMDboIaykVtWca08tA
ZLTpVWzGoNBraAmkyEEXpliPUqf/+NMvwboiLYEwDPaTmuHpc1dmY40AKPzbDlPdVZ/A28vNrN72
FeXbj4d6J+kjCJkDSplvz5F/9ilqgZovcJjyCNXjpSHL+xRVnb/ukyDYiMh23JSTe6fJEs17e5q1
GDEE+vgZ5iF+/0yaMvfRMGxAO4GiwvnrNkNrVZnRNLfUO6VNb0fBOnJG+6mz02jXJ3m064y6Pnah
dp13abAkPnbRQtBQcppPGPSN2Vv6OQoLYywrKuzeum2RfL7qbbXcY6a4GfxZ6k3G2DlmV4eaPpGb
J1+j1vT3Ugf9ryHf+FRIneolaRluxlB9xvyu3+WR0q4/nqLzUwcxU9BwtN3magaX8ryhftubThDA
GRn16K5zyp9hj3GyhOPCXjaS/KhVAGa1KGufPx7zov82D0ohlRiVgJN/nQ0aZIiewymP74SmBw99
4MAvMvCwxh2jubKxcPGQUw13kqY23lBL2TVa5cJLzKkw8IsrlhKC82vv7XHUGSo3RydkW6dz0AIl
AJJnR3e95HyP1eZZaAbGZOzIDL/ChTU5v9vJmpzf/bfBzrYgOXNEud6K7vQ2sq/8BB9lNEWnhVEu
Xwni4tzKJbglKL+4WZUuUMehi+7UxhGPduqTg/CVvWoYzJ1CRrmw28+PeMocCsBFwhh2Gso8Z0e8
Sj0n8jPeqg+M75OBb6uRNIWHs9nSNfnuSHP/hhSVm+v8hM91ifwN77E7XDowCM7Q7nLTodMml+Qx
9j5eqRcH/dt7EfWC6p2vFPnsvfoEJidHPOwBpfEKLd5o9ty9ipAQ7IdhwqCq/VQkoI4oh8PEsdZG
MO5kMW0KkdyM0wi/gqJ4SgJDYOMiq7IJtOAaNZlDFCQLQf95NDU/60w412dAHvf52bMio2f5selE
d2ExqhBAMvvT1KjZuujQocjlqF/lo+GvdUy9Fu7D974JjS4DKUeyWfqApxsoS2zMWXtGjoShuwpe
hldR6vtuIOvZH5KO5pekMzy/J0gUrvjToXCoHo0qQoYrjCzh9VgjeJLT9wvf/XKTzrsUSB7LjCjx
vK3ph4nUxF0Q32ETjeiuSAjDYBJuPl5d721SrgbSM5YWAibzz387e01EDqEo9tGd7/i3aeB3x4qa
7KGU+uE2Qkdt//8z3MzTRekCB5WzCxngDu4iBXsUmgdCpOYvQsxyjeX9dzVVh/XHg13eK8wg9XH6
ZDgOEImdvhtyq2oRDzLH3NAZ7hCHr6VcItXVxv02FfZdrNY/Ph7xchFqSC0wkW8VZlCvpyN2k1qE
rd7TBtdNcMXpUG2Q/mzdTiv7hdP1otJBgIY9jk6xgwN2hlmfjpV0BoSqTDWAbGgbtfY3A1XQ1WDX
0JH75iD1jbSyQ/u7kT+ogbrDOy7V7/Lhcyju6grIoX5QwDCrIeXQdNpE0qB6lZV9VmZeuNI3GzvV
UJLKFx77Is/ksanvUaucZfoA+MzL/rcF1xeROTikl8cERxo3Flq/Qqec2DWM7VVSGsWXGMVA12wa
81aRu+7Q4Z68jS2nWVj573wrkhxouaQeBqHA2bcyqqbCQRNx7iZqlKu5Nb8bpAhOK+DthZee3+n0
vrVmBwFgChxOpCFn1T5k/I3SEdJwzMIAxSZUAzeDXGVfPl58l1v5dJSzF8qDojArPxgpY9pg0zUV
Awdb2SYaTS0/KLYfj/bWMTx/qdnvDGq6hVjCW+z924dUJIR37Koej0GmbKTafyxs1feSGlJhiCfA
oey/SnFw3SrXWXxn9tjTf4ripzE+Gv61OvwI8G6M79Qkc8XotSXOmOYdMLljWrzUyfe6Ooj+Z9AE
3iQjwLNR1Z/29B2LxbzBY8BZU3JxW/9rj7z46BwcGz2XBvHv56a4C4bryPneOxomBRWM610sxZ6j
PGjGvTQ9yvKazFbq7xsHvbB4a5S/nG7fK0/I5neUIzHfcK3wF17duSHwHNmZs87Q9yz40ksJNrw/
6KcnIRSW+sWKXrPsl4Ahb/s6YcZhrA+K+qVwbu0WBJS6ypASlsBvW+ke2xP34/m/yG0IlkGNzSrG
1OUpH5ztf8QQ8O4mlwI92NKibB3lCRl+40fjDMFVqYYB8vBC2UOX0K9zYH0uuru42X78FG9h8tkq
IK2Y0YJE7ih8z7vst1UgksGGzOX3xwYvyymSD3GxG43mBQsJCkVh+koTMF1NqfFDsWNPVl6wCxZ4
k7cAcUo867RDF03Xaf1sDz8n5dVRdqkNn0O6bfUXCWRFPhU3SX41NJs4t77ouXpviBdroHuMMoZH
2W7hVLgMYIAIk5vS7ODKvaD6GnIYWr2Zakc1gn+N0bBE5RRne9vf6JmRXaHZ72qYbC4Me9HO1d7a
dOBBZxc2QA5nIblSZkicGcN4bHU+UmzV5XaYEL9MDR8/3hhEHtrDnfIcaf62EVn6kLSacRPlaXGX
5J1+07St75lAY//4wqYsgy8feqNgmi+AkTm232EaB/KxRpA2R7x6o3eZ7VEzc8sZiPbxcro8KDF5
4Syh7Kc5MwL0dDXJtgjkMcoZDcnbzVi0GQTYYQkMcdEcZbK5pTn6ZwlNBI/Pto4FPVdVChVau5D2
PidyswfK7KbpQycEa7DDdlYy8B7CxTYOQGdOyvfYz36YeaG5WVU/oDW6rTBB7gY499pkVQuRy+VR
PjPruNWpW5A4nWeDUcyPmxF5g6IweiS+NOnRcKTI8/EyeqDFov36eN4v70J+IVOPlClIZGDdp/OO
8EZpUhqXj6oEMxsL1HrTBfmwxpp0IXZ+Z3/B0ueiMmgkzvSW05EmoU+hFABbsJA7ww0cWCO039b1
w+k6CLcU1fwfvdF+/vj9LqsgfHFiDlBEgK0BgM0T/tsxpYkcbFGYTscedviTAKR4ResrR3BfGY8Z
Be1jmJU9pjfk+Lok/cgbCe0qLMC9RguAUpDnbTsYqXsTBrwrp1WHXVSffPv4MS8DVpv7lJOAWsiM
6z+LEyLcPeKxNtHu0PwcYlet3Gdlbd4W+hR5fWTEa61rl7qf73x7iiAgkMFdk82cIwUypNwqv1f4
ImTM06DYVLvxgwAK0C2ssguMIPsOpjkISKg3pE/nQo6jNALTsh0wK2psrpRONu/SavqcFskE4tJp
9NexRqPLKdJ7OgCuiS/l18Ixhq2OruLXakgetaCrNl2jaX8cocFLMcnleDyqFecUMjUVVVgPRXWk
tRGgjWRIbjEUYuF4e28Zzp2+t7tl/s5nyzAtC4AzRlkdo3oCVZSG45WNgJ+rQB28aTRJ38RDuZbV
JtoQiJiryOqRAs+qI1oR2hpQVrbJW/krtLPJS2cHljEZhqWHvDyEZwUs2gBwLNih51hwq1GR5jaq
4hhCA/usGxh3T3b8LIbIeTaqMLmJTetFcUTzSbI6/ba2ohaAZ93dI079JY4qehSlnC5dDReCl9qs
nEdJgSYmH4hy4ekWtpsWaLjZ5semfY7QITuoflUd9NTon7MMJE8WOHAz/dG4nvAIumswhVnLogif
W7k/9GLJefK9WWK5wM0D3wen7Oxx2gbzm7amo5oGYfEY1Xm46bJkWn98Irw3CrkrdR+oGHCH1dOX
bsFwNyUw+6Nli/C6nSJUf81xyXJjXnanQRzIsJmbRaN2lnk5O3fSFJSDXOYlRHzyIciU5bq0jWll
SiEg+yH+wwbJ/CUZi1o0gaMGkPX0pXrDLqYBQ+8j7mLNldzKBIC9tdBHvDzWOGdo8hK3zFYs51tN
beSAzNssEOkIAojl9X0+KOkPBwXGjz/RewuTstPcwmK/zLJnp6+jKlNopZJTH7nIEPFoFX+nWvHW
jOtxm6MJ8bOo1F3UNOO3bhgjD5hr67WqlqAUrT3GVrakT3aBl2V+5zMWkjDzDI/hLLwpGjAYMQau
xzrsd61uuHZcINOFqa8PmVkkspeLXnsI2TGr3JHXctM7q0lu2y/4Ls7MT93JadbnveuE6NY4qO9e
83dtNxFNt457BHG5G43umy3i1kVacnzsGkfe1zlOhXLaVJMbahHwuVRo3z+e7Dk8OFmpdHMIT2Y4
Nz1TPu7pXBftMKH2OcpHuQa+oodThBRg7hxaBZ0QIexo34HGfMyVItpHsjQt1OQuvzXnInJpNMr1
mfh2XpSz07BypjhVjukgkkffdnZFPA07P9U2IC1Bu3e1v0Xu61tWxIln5J25srBzUCfs8sapz/60
6MnjzIwl2uxYEVy42ASK2dBcEsqR5n16SNUgvB6h/72Uwl/KNy9Oonko+o2Q7lhfyN+czrzfhs1o
OLlCdSGf7iTDqr1BpUf+8fe9CA8ZxcallZoMTAmYJKejQC1IQ+Tt5eNMDvZStRE7LVd69MbG4cjW
qh5Kw+jWJYLrC9feBUeAK4+iLhksdTVoAuela8DiZWc7TX3EOhlbOZHUzxIuIatB9OpV2SjjzgqN
L5kMEDHOA7CTWP0dxza0H0YLS1mayR3WIYH/kCI2vis6fHXzqvwGZv2OLF12lcRpDqMziKMU1tzj
lGV+6enMN0EgUd0VyGZttAFX1r6QNgUIiVWaGdJX2ibqZsSydWEpX8SavC5VWMiq/EOz5CwQT/PI
6XCXpvNYVsiiUr9aWRN+n/GoYBSgOS26VlayVDSaj/bT/cuoc4sGKCGuQBdumtZkJ6LT6yMqf1tQ
HVb9ZFABlIoOiPS6JbYu9cRT862oHtHFcfv+0EDGkLLnIAYbLu6Dul7Nx2yh69Q67/0ewQi1mPXP
dlKMl5XzUvTqJmniVZrfNqGEA8IG+eawpfuhiF3ha1hZIrQTNZ6tJ+tAZfpDdA9v0modJIYnNfkq
7PpNbMUbmHg7K+3X8HBXqOEJ4AlhheRnFu4GPVvXcbqaA8UUUcSUv+ZjVDvsGj0A8AlcBXyxvdaM
apPZGE/z76CXsVu2N3oarXxpD3p7m1qKlwTfZZ5m0Letqm5rf9wKaiQISFVdGHMxQo3/eI9dpr8U
OOiPWeSVc934vCWdmbVMr6qSj347uYU0dW6CySDabc61pI3BcWS2tgNoppVqphXcl3pCgDIpD6Np
/ZK0Mt+nRmatfFoUHsbQwVqCcbCqK1u7IX1bEhW+0LwATY7sF6Uu1gxH/7nRhpPYviKlKiUmo8l3
WRGV16i0KhQNe+lKnwLlNpTTyA2BdCu9ra/lqvHXdaopV3hMfwXicMwsWuSzmEzpTUncb3zNye40
MS3dvJdnJBgDWvyUeek60Ic8Pb3MSW+0egQrVVAtWI1iCDajapX3H3+/90aZSQs0awg8aV2fjuIU
stFBDGyh+tlYieUI4ZoyCm0fj/LOVUc0A2INaaS5JHYeFFZtFvqyVrd32CBZBzphX1W8ENxKqK+D
DJ9P0wW+j92WupyXVDUCNlY8Oa4IkuiK+VVWC88zT97p0QEcjDY5SRooXaQbTl87F5VRBVJS3FVO
pnlanvRHO0O1O4sCYxOV4Qsexd26B+DnZTmhFwb2lhclzcPHz3E5+zOMg/lA5Br6+fm0GFEwxPi+
ZHeTY704eoyjWiDnC9fgxSA6UHjcL5Bxosd80STJnDrA7COWjhOim9fwEan+1UO+cBpfBFPzKMga
svghKJEAnM5oHLFMNWWUjpKeT+sm7Yp1a+bdzinAQdh2GG/aqDf30mhbW/CB0kKE/qaFcPJF8SwD
GDrLk1Oeoe55Or6mTpkWG71xa/QRYuzYs7rKgFtNmYfBihRPh6FFndB1Iir49oh6WiR+jk6nuVGS
3mk1UmW1mowegjhf4q4DSBRIHfaKlaXeDU5s7WzazldJ3fXuiOH7Qmp2cYGS/cHpQtgLz5lZB/j0
6fNBiKZpjOSYiFJZUX3K4FPFFIz6Zlsp0d6MWnlpT15cnwjOcFfPWrJ8Mr7c6ZiVPlRMIy0egYuS
12BnctfHSIdYQ67/sCIt2g85tWllmowb/DDwufTNYl9Pkb0dkXf0Pt4KFykWtUk2waxZitoYtZ3T
p3HQ2PeLaCrgWti4rRiR9qVEUPiXNEr6wu6/3BA0zlRsdGnUgZU833XhYOh+IgFXKKUs2VB2AK6E
jOLCKBfRJ7MGShcWyvxVaaucvlALv2GkdhEffavNNnGID2qCfNkGmfPgqRR99CXJ/XBT0fZaGPmy
LYogGMahuG7Bc5yzyNOhk6H39dZsimPbN8ZqCOX2BgeGGP/BeJPrQ7IJ4HW6VRrmewuPgw6xRi/O
9O77x5/08kiYxY24cAHQUIQ/R4v5Vq/Tq6nF0TDAiSAp0mwbw/KUeOzvi3gckUGnwZPrPRLLfq0u
zMLlliKpQiIf8OSbyMdZTNqruERMci+OUGtCN4MwtdVbo1uxAz/FXWKvMyVe8lS7rMkBfuD8sWWy
Gmos5xVp5FAnRL5s9ZaLS18ToBZrIr1CrJpED74Gkix2oTxB8M+RPHUp+4RuPrTIsQdmcpMVierl
zVTQfNTkb0bRsumTItGutFR2/nS/zcxqJDFgV9NwBVZ+ukbiKevsYhjkW11SP9Ml76g46Wj3+N3C
9XPxHcBnkAQBb6FMC6d73o2/VcslAV6iyBloko6WEF8tbCezHOmJqkqefOEv9ZLn33dyEczj0XmY
C1BvtcfT8aZKzypa/fIt1NPGDa0h8swgTRfe6uK4mkdBMppch/Iz1dfTUbIk9RGL6+VbSRLoYOMN
t1c5sV3K7NNChesyeGIsHSrLG5eNg+TsaCyGSBFiquXb0FQftBlYi7lL4ukgol71dui2XS3f+IX6
EJm1q4KzL92kCpxtIOiWZoP98+Nt/aZSfT7DOjgHQgqaCxdCgFprV9HglPKtHRTjKjNDf40USHxQ
cq11U9l3trEcJrvJl+NfhYkzpgsnOfzmqJOGcnsjnDWGWvW2CqzGxXo82/i0KramnZY7lCZ/DmYa
7oBPSls5MV79JClWZaWOHFOSdmX0ibiNpjx8KU1/fK7Qbt+luWpctZFuHsusUTzOc+xX9a685iJz
HpWsXXTXmc/u0xmgiQk4h3gDBhv+8adf37LyOG7VAnah0pors4c63nfKfRKrnpP3Bqxk/u+6r9Dt
0+zAKyupXAgYLnvllBXwaiLqAhk0l1tPH8E3rVgNMrggaiYdNEO6brWgXpeVNVwJtPoOdZi+9FMX
X2UyGoIYTBbwDmINr41ERNdpyoRqwaRscabtfplNqq/8usKgOYV+HxfBriLI2cZc2euS6GfdK4N8
XduiOJSR1niyhPS+N40wKqdRM28yP9JdOxfStaIpJX6LGWe9hWZTlN19vPreOWIRBqFOPuv5INp+
fp6Ug1TEbZnAsBk1aaOjRO+bWo3QRqSUHJdR014LyalWVTLt0n56aMp0lWpY38pdbexFTA+WILDx
H+h/OiuKGsfW7rWF0/Xy0OMh4YCQVhFjcBGcfh07AEdV2bUEVlwvD/UYIpmYwlyKbTAqURUPbt1p
8sKNd3nyUaml6UTJy+HiO1fei7EiKmY+xrEMgukBzbDqRg7jpRbfvLZP1v5MPtLAZM56IAignd2r
6DeXvAQCCjLrXx31fp0PfbJu+rgEULroQXB5+lFUoHlEGEV9H0jD/Na/3R+2yUlrpKNyjJMCfe+i
NqmJtEP9nPe6tC79CmcCLboda0Xdx1poeEmObrwqDfVKjdPhAdjbUmh38XXnR0LMi9iCg42Gyukj
ZTUaINaIkg7yc8/8I7xUFOKHyIGpBLocfR79JSH2i2/7NiSIdsR7yHPe9HN/mwUMogdzzH3lOEZG
4DXInq7iIe//tASMChI9y1nklSYRRfHTF5NlZKsTGqJHvVKCjT2l9nOLdPtOSLn28PE+vggOicwY
hk4UEwhT7GyHxEUfIzuMjJ5cJe1tlFy1ToURoONIqYe4kCZ7tNjXKmrvB0jCC4NfImQw+XoTj6Qa
RLvlHBMxJfiZRWYjjj3yd1ukF/1dYlgVBQlFgbiJvZW87kv5UbbDYt3VqYJLQd6tBUVxt+gN3wsC
c1w40i/D9vmhgB0zLzOl8JyzbiedxMUeimOk6fWeora8yvPc2SZBZbgJTaN9J6ufQmPwEjlGtSlK
dr6aLpVVL7FgPAbVkVnehjSCROJ0EWhAKjH46dNjVio3oxwFN2htamuibIBMSpmvUjgdK6eVk9WQ
Ye6dJtlCcHW5v4gqSB1IHqgmXNhkiClIuFo6OOKt/qDrUrBvYlSzpLBoVmh5rVOtXNrS77w1OC0A
0nB0ZExy9Dng+22Dpch1NrXI0+NYZBUyrIXzrQol3OiahNJlb8vAO6gcxFTMWKR1ua4HhyLBx5vi
cpefPsRZXCGoESVV1aZHKYmkTWlK8TrN4+DzH48CuZ8eDw1aSPjn8DDROIqUiDg8qn0Ixk5WpFWf
QWL6eJQ3NurpRUEZhpYhtG1EAKm5ns5oNMp62YxZeAycfsVl7orkKdWiFVylzWA8O+pdbBwa7Unv
M8+KdRcQreuk7WqUsBpuby1/RI85wqdQdpvoRZ2SWy07GPprG+gYxj+o4Wd/wFUiAXrZ9p5dAzUp
0x2R+cbO+s8Qoa7toHsqqm85HmnrqviO2vGffy8IgNyBgAi4CM5ZyZB+2qCN1OCIp8qVLSQVr4h6
MeK5KFYCUrABESIlOJMEzlM1NGYHIpQyPCYI1+8KY7Q8H4bebnTyTShZwRqLjsrr7djxLLB0uyxV
FReAQ73wRd9ZnTPrC3wz2FmSubPboUbUw2nRFzn2XazR3MBsUJ4rpB+vm8vND7eMdTOfAMjVnp+C
Ret0QWRlwTGbqsdenpyHsraaR4mDCheUyCLFYQF/+uNBCaeBgxDXA946D+jDGhBVaCMtNMl1up8w
irgCWI7/ij9s0kTqVkSiS06nly9KSsxEkqpipw25/XR/1PoQ0hVuMlRVwAcaZmw8yfbUrOxsUFYs
o+AqKkW6/fhF32w4TnclowJOAmgCHgeVitNRHUEfrRyr7Ng4xyn3PSXE39BIURwTbg7DYOo3LRzt
7HEAgyv3j6lENqev/X5f+LuCWpWZ3DbtHuEW17Lvu+ibXjqeOY67ZNwpGu400L/gZol8o/WhG2sP
irjRwlvLoQwcGPW9OSmbUQazXqdoPNZuxLXqRGLjN2JbI5XZKc2qQS7TqpMXAfB5PaZgZu0KwGLY
4BbUV/3u4yk5L9RRkqBCh9usNSNvAEiezog1sbflPuo/ZVwOu1LGF63EDHIn5bJGbw4NhcbqrLVo
9aUj8i1q+/1jcGKwxPkfqgaopJ4jxWxHhBOXUvoJoUzVbRCgfWhT465Sm2CPfwsttIC59m3hr7WY
7W22vb6LG5DkwhyRy+qEiiuvGR3Q/9E9DqFxU3JkWpi3PkwC263Bf/p4si76fUhLkPnbs+wgq+jC
6nEYgiTUK1O6J/XeIaJSHHJLio5FmNZrqTCqndTWq9SQi5XUE8CMg2yvfV1S7mI7cnZDg8NxS0nd
HFXsxjtFexjtrlo1eZDcCTVWF5b7RaA3I3Yg5GNOwglK8+Nsk+WSU7ZWV2n3vhKQKKh6vYFIkD+D
MP8m+S0qZIgYeLLq5zfBZBtuaTqtl0Rdu7JrK9lgqdR5uIfHf3gFA9ujszensTODg0rx6ZpL8knK
nXxQ7/08CNexKdWrNgj9hcrR+YH9NgoUGezN4ODTpT0dZSjSMOun2UpjjIoN9ntsu7Js9h8viTcV
lt9XMQA/gFdAu0H4EdKf3wudUFKlSSXjPlaccmNW+ugVKL3Ch5ZfUAY49ImWrBM7fTRnjY6xbtdZ
FxfrcUD017Gbap2LIdk5maMcEFv5UuHi47bhQxhGIVLJ9ufYkIdVp2X5gTq7yelABoSySumpgRKu
M90qrx1fGLswLDJPmaRkQ3HW8HRZWCh3Nqi+4VPtZaWuP9qJmXp6YpXox9npws11sZ2ZCGaBjgKH
K3Ho22L8LYaMin5yGmwC74l11sYGvXdv9Lp9tKbMfzV4+U24guJ3LL41r9GDv3CFzUvm7CvM6HqA
O3M5kizx9GMjtNyoYdWo9wA+d7A49cpamfpWIV34+HtfkMXeXhPUBYJUENFBep+OhPWiLdj96n1x
bW/NbXI7bIq9soFp7QZrxZU3wtO2xVO3tu6NrXWQV9k2WIWutPn4Oc7vz/PHUE8fYzDbNurkUr1H
Jdg1kIJLjW9asa1UE/jmwho/30nEyuBa5tiLyAQpkbNX1rW5mhKitjYomXFj2cFTnTnOQvb9/iBg
pynrcTGf694SUJWVnwrA0xFuinkUR2sM5KKFV5kv+JN1gi4JEAh6/bN0HdfP6bQZfYiU61RkR7MN
cG+Ga40cdB7MzHx/hVjGN1oD4q4EM+dJybS0eC7fccYS/l3Noax9ztijODzCQ2X0Uk5M2JNjPmdY
S8aVZ6MA9ppRBvjvzu11Snja6TuKlMqPQHjiSAVXtO4E7HiXklDff7wCz8GRf49DDRwNEGph7PnT
cdAY8dkNujgOcjzsw2zo6dTmXp4nFte50mAu2hSVV/lGtbITNF0Bw0+PtSH7W6XDk64RXe6yEvK1
olXd1RiOoTslUL/LqjW3QTHs23CXdNH3Hq8/r1GqK7tIHqCFx9tcLX6Mpp8s9NHPgqG/34i+ED2s
GQF9Lp8wwhr3m0wTx9IJ7kedcm/FdzIggrqo+ESuHqBRWSiy/Web+W1cnQ4RJzgRFe3Z05kcAUJa
aJhTkKkV43Mq0uhQtKR0jS4CNy2tL3WxZAf9ziIBkQJCmYIar3uOWEh0LpK+jNJjY+nhzh8n20s1
qFFva+T//Bj+M3jN7/7eWfW//os//8iLkeZt2Jz98V/H4jV7aKrX1+bmpfiv+a/+93/6r9M/8jf/
/ZtXL83LyR/WGdzR8b59rcZPrzWmQm9j8gzzf/m//eF/vL79lsexeP3nXz/yNmvm34beWPbXv3+0
//nPv0DE/LYR5t//7x/evgj+3lP02mQv4uJvvL7UzT//IpP/B0UbikdzEQdfFg6g/vXvn6j/ANAE
KHzuv1PEZLtkedWEjKj9Y9Ylp/0PXYva/lwwr/N2/pH9D4M+NowK1BgIZMiz//p/b34y+//zNf4j
a8VdHmVNzS+mwMFS+p8DEKURSlugHijL0zmZIUCnS81qRVj7sV3sCI+CofCUMlGnz7Cx4uKGDMTo
j+1gZNVTX9SDdivKMcNyRUXfV+7dgfSwUlyzCSxli7dC6FyFRlv9LGx9EvfdFCbhwa8K4NkWZovS
rWP3pbUK/SrGVd5Rgya77nqNshteNWkOVi922nU5RgORcgnKfJUROSueX1SDQDl/8oODbWfFne13
4uhYtdRvIQpUyqoJ0+F7GVvJAxD+qPemqJP6X21ExZVKHX5Ta9lSA3EEVELlhWolNGit5VWfsYWw
us+IccrR1kb4YZY9TtUWnTQrdSw3SiVJxwRXGUX9KLdlXuwrRzcHqAKifCr1wjR2uRZN5i4TnV9c
mzWZ2j4MTew5m64PH8pcynwqlTG/3+pVuziAGi0nb0gb27+K/S7RU1eqgexv/bCvh++tElggNkU5
jbu5r4hkk5Qmzlo3El3aDLk13OkdFbhrXErsbktyI+drGhumQaF4gDHrB0muuP0oT/qnTsXidg1W
3foCnx0BUqDn4MrtVB/Tla/I0giQWuuKlQirMEDducHlVYn1KtwZZDMopPg19XxIqA6T3BWkZUVf
heF1Ewsr9DLoZoGXy/6UeGk+ShOcvqqT8oMwU8hUZm717Tq3rd4BFTpMgztGONN4eiopo2cLZ6JL
ht1n4gZOkzdfJBipr7LhT2BtUF4K3IyuIsbXRZOTdmujUheeT+r6M68VOd4owH79FdUZku8a66N4
g61kP+wn/hs0eYdoFJ5f2wXcsyzQVRfVVXhoQonDl6DrRsV1ehV9JpSbR28qIGM+5UMVqa41DSEi
cqVlu5XfpFQBTKTZrsCvVNdlpyfG1zrux+9K4/jJXtBnxKg1pID4TW+ShNUaW424bZU6jvC49Nt8
Uw1m/n+pO7PluJEs2/7K/QFUO2bgFUBMDEaIkySSLzBREjHD4XDMX98rqurarVS3dVk/3helWWaK
jMDgfvycvdd+JuhgrC9D2C3tL+Vkpv5dtrIhdCDPs21vGrKWd6DchXMXKEO4ce676hlmbAYGvXdE
eSiUQ7w2Q8Dgp1tvsj1bCkmXG/f0n6qr0QtnpnnopMHZbXCKnxhZbT9Se9qoRy2VmwfOniniiXYZ
8j1zK6l4uh0449uWzeuXqe8FDONe9Qpuj0tm255GnF6xHE3kIz9ONQloX/OQGWaCgRetcFkJczsy
Imm1iHA1+ZsbeVvThkEk/ax0ZJTL3Kuvcmv79d7Ws2UUkTdxeyOCFA2SFnTdyBd/pY+FR42PVEd1
EQyIpNGHLM0dDObwjqRPHbykDnl7Q2QWGytBtWR6POmFSXBi1/TBOc2Qa5jMxDfLs+0UwXNVjuPN
wqXIr2m2TvY79F2m9Tzaq/Oj3Wo6N4PepjmxBzG6z6obBMjG3LMvll+426nZiO044Z/ujiEYDRXV
mx7TwyiM2tvVaYbvX4dTEdg74knd/lfhLmUNQHcVKkq9mYHrorsmi51+HMxkq4YmvV/6Jtt2DOYr
hjg1OPCYJVc5dIXcxr/JnCmL7NrOxB4woZzipp6obJBJriYxe4SjxSR99sgJNml4L6PyVgTW4zQ0
+3JY7DoJGmG/bFNKQIRNPLBzZ90yuJIs6FZv74rZKaJJEXP32pPHcrsTlqiPvpWjGbCL0P6tOk8R
vrzJ4ZwK0aHvbjZRJAVHKU3WsMi6vd/MRh55RiOdCEUuLS0SvYZtP9VrmJ+9mnE3ba2xkeiWN/tH
7ilukdOHa71rjY2LJq2we7dXnQ8RIIP2R9i3qx8pH+XnIwmkqEyrtZw1rj1/wLyo0Pp2zvpi+unF
DVeSaz0L+ZKYh+MYlACPKiv82swVZnYnY1RfEJre6+JaD9PTmHenrJ6zu8oo7rxZBRHuGY0WRO44
S5WwItvdVqhvphiNe0pXVONAvOvJ+2VmKLUttzXsKK/TS0B616tafPIAysJgITaKJEeHcXTdvmcm
VcBrb8Kk3Lx226WEdXKFxrT6LFWZoSrw3td2e7WD4UiDAk0M3ZT6uRzrEifPvN4hEK13lQnZ3PUe
i7Z9a2r1oyaAnKzMbaoS17B/kTvtfWbCv6y5eMpqb7x3xiG8l81KHrZSU2T0zSVduMHGUrxWKqzZ
3ZaaEZGbHVrfffbVjMy18A/OZB8WVN90AvR35U3XzB93o7bx0nR+ZLgpKvuwtXa5JJV+DLKEjbxi
KJIfaMB1xy0r0qhBjhURxBW3fdBGXjY/WIUPh12M97Y1T9GyDe3nKFv+B6cnZtj3dnlriXcpjeJ3
o5w5Mngs4q1NI1CdP7PZPFP9Ww/TiFwo0QYZkFhEzMhO1xNBG25ExuRuG5ZtdwOoJIzj/JNK2TVU
DuHTbc6m1HMCB46Wam2TUaBbedpCszlnAek7Sdou3RyZem5iBvRnLWRbR86sVbQoZOs2zXU48GM8
AbDprexuaBx1cr1tOpB1iZhkTnpqn4QF6mCDK7ss/lYep5U8CLowcVZZZ8ls6dSMxvakaI5FU5/q
2IQwupSj3o+wIiKtnfNqb8u3rjHw+dtii9yVtQmi73AK4LInJRVXtAD2Whn9VJ+ckYpdwIIf+GJ+
c2Zf3kMQcr+moU5Pnen/XInVKCJR+e1vb2psHFHT0r0uq9f+8toFVBai/2lnbNZzaG7DYRKGEzvF
1H7nAhcfnB+axN3qvbBb68mdZ7JCGqip2u/PjaGaiBedDRnERmyNqzota79fCOK+a7PhvKrajTKY
nicBkwcXz0QG5Sw3n89Q8WUVXePfbRW6sZAmEBIGUefNgbTkyr48m6uz82Sg48IN8r1EwRzbpHns
+43QdoJjflcCzn9tKm/PMhSCGln1pWxBKAVjG6lgXvf0JDhLrsVF9DZcPT+Lu4UM44VwvZMDn0PC
w7KWR2WbDo9jsSCsyrfTOnWLw0KOv6RUpsM9mVPon9uPAQHJO5oKMgp6FaFXZCPyl04hcfdOgwi/
BZNzkln5gU0xSETqt0iwFiyAQt6NfXiCFcKEabElyEXnAdrrl162XZKpXoacXcOvgtfySE6z3gE1
6GO0SSGbn/c51V5GtHuuHlE8Zqe+Vl9CtXDPa7qCtrPe8yrvbJyvWdC/kRE1RmLtnbjhp+9cagPk
FQuRKsbyiUnnjrXwjt2Z8NlCjol2vJikkTuyz54hpKfHTMJjT2V5SNP+LnOmq1t4/fu8Gc4vOG4/
ZmYYhyUsLsCJjqFXbAnDr50cV/e901BFULXGyvPWH5W1gJl26mzdG37qRtZkKj4gYs2AwSLrRXra
1rHfDxX3mNKYaO+qwgmJszLqbfvSVqkdV8EIIbJ1krARPwZlvBgyw7czqh9jkxEIA1SSgK7toap7
+97N3Ee9ehRiVKd+2HrH2WeRtUB5HGh8uPRXw3VnYujVFwcg0P04+l+gMBYkzTRZEwlvBLDh+dSf
U8FgwILw6vuQ+G8BCqo15AucfuYcrdBZwvTjS7ct2cETTXVkF6iSQaVA9bp9laUuyvBt/d7YwQUv
2Rg31dS/wNKxf4mUYW1F+PZZK+IBooCv+ZYOLvZU/QZ292w0Rse1h6kvnNTepem07LY6E78bawqq
GO7wzLRgSYuY3n32XVcpuU42VE1njYatLumB5d5CiUcwGA7sltW66hMyvmsZ265EZuenJzQ3r6xP
wd3aMfAwt+VTuuJojqMNfsfTz2tm2C81KXB0Zia+fVBY3rYfxU0/o9VXqZQflV5J+mG5hJfAzsMf
RVGHX7KlKB4Nh8581A900nbTZBgPiyOM62SkdUI+y0NgojtzV0c8rowUnJIYYb7azhvwiVkB9Z6l
jfS4plYb931wpsT7AHFtxyCJV+uYlfbDOG+o0NOXKnS+hX39nBVh+h2j1DwfwrlffrJ8XRvEdnuv
zNczmc4l3STWnQtVTB3BQzzIxTC/VUVGfUPp/ILzKf1kLZi/zHMtfqOieJ7SYj9jHQIyoUtew9EJ
2/1UCVIazF/tZB89e3j3G99+o6lWxZUz+pHljtN9lwueqDZXCouAMKk4gnVXFQvuHNWN72rrauSO
RphwNfNTtgTZz2E1BFLyNTuO2/wzpTV2VqlHloJNzfg+4g9JhDM8Ez7YJ20eMGpp26fV6x5LsmI4
SWEUvBGSXW2DUSLqBI7GVfn6pVXDPbiGL2U+SOqwTn8tkBxDMvCNBP/kc9P7LEh6ii0G4DFfThzI
7HrBcEDV0ZnBXZ2DJ9VlW3QxzTmPrjXagoOo9b4cyzeKX7gJhaUOnppS1rHbq74MH0NVvHhTZuym
wb+4FvUwIIr8dw/TNCroAMdbX+TPq1etgJ6KdPnJHM7f5RW4wjVNHR6Auag/Km12r9WiOZU1woyb
Zv7IxtI9lxYyoDiDb3CAFeIfaoZiHOAmdLsRpqgv4zCwl0wpjlVvkJcB10I06OFtoRQ6FL79OpMJ
A2R1SqS6ZX+3TEMgfuwZ/7+HzU02G9T+QTXGnqN9RO37lqYtvz6IprR8rAr/oWhDODBh+UrQ+6VC
c+W6bULUxIsHavbcz2uIPJ3Drd+ibG4nTHsDC3+9Vu1Bimq5K8ylSiNO0s+zmpCFZgLqlQFoINt7
YSbds5w5r1WzmiPyCM/CMlYCsBd4WHX7JXPFqfbMk1srd0CnrE8rgSK71As+plY3z4UK+diV0zyy
oJyxoCebX33vywpFKnFVlvjUnG8jQLInyiRx57lZw/KUcc1Ks4Wz2jYx6jPMh3yycm5Yq/3Cn9JI
8j47Eaes9SKFf1qErd8avaRMLLsERNKDkKzthVMdnVXNT4Z2SfiWGzV3q8l2MfJgigKFIUwN+faZ
2trcc/vuwr5ELqTqNSqslaAoe+HIUYv6Xrtz8+o0wwEON0uqZZOhYDDB3bqo1tXB4iLu17BFoHs7
CSqIQXnsFWK5rP2SX2nAUvO15jHr21g605sutv7OrktBiEkHXbHoZdKFXucn5uKlhI2VzU+bDJMx
z0lTonqbMvYlf+mh893I5ee0g5aYsZ8UvpnCx5YUEosaEuFXMzFYq/ulGlT3MzQqfKZDMf+QRqPP
DDGn2OFep5GfSVvGtNeafetN+RgzKh7PzcpOzE5/XXMNU9QJao+6NqwOtLfKE/Tk+dQ6uSYkQWY7
Z11BNeM+jFU+V2c1WvKn5cj70ls52uNdSLrCOpdZNiQpbatrk3FqKhYI9yWE1A8c3DU9r9F7LShV
s9j35zsI2dM9bLJLD5z73WPZIdS9vWbmuu3n0BA/R57bI2vQtymr9W/LWdOd0QiSVAyFFVF7y2tt
Q1moF//UBK7+5noIignJFFHZFzoeQoPLk4uDWkV38HLhP1oFhRPiB52YWJHv6R0213Xmj9qq21iQ
mxvZg/vOi/5ad9lnV8q3lK2voA5vlpe2r1imhLOvAvEEWBnxwwAVuM0+gFrjOmtNZLWiOWGd5mTa
YGpDBAFf57No5hP81g5zIrjFL3Mj5X0/+dn9sJSrivIq2/CWWPaR+DvnhU5emIASuHdKJ9+TrIgu
gJiXO+XAVqi97msfZPIwVmOYgArKnvt+E5xQQZ7kQFctN5qs1EhslJIcYXOp/aSFRW5EjWtl5xnA
S1x3Un5ngGE9SLocu3ra7k0aRPdBvuk7t0qr3UpHZFeHtYRJk/bXxR2s6+oQJOW3YR6tTsYah0d+
6Vf/LvP936OoMQwqTmjWRBZl4PMkputjHczeM3DRIJl7L6n7+dJvQ8YtLj0rKoeQ7KySxnRIDIWx
8XivlOB60l0XdVnmnJah7Z/yYK6frJyg+mhB3IqycoV5KW2j3HdrN0zxVnvLcNRNDhNiLY5OVw4u
+zrdR/ZOS57aoNCXpcpbHWe9RIKeBYnhGGu5LwnNe69S4I+Z71KHd4YbDR6IDD8ov6/e/HPYDPHS
OnOF7mVbwl9jE5ruzmuq8upa2zuU1qe2Wp3XppL5jgLxq2cpY+dyCH3IhpTTkhUcUm/ETrRNTlwx
SM56Rur9zfdRYfuww+Iw+ePJmXuKbl4N7BbuvLMoPtNYrET6RNnmReGoPm0KCGSGaG+paZ0Ho837
l6BrfhckDtEa8xc36tu0Oami3a5yNt02NmqHE83mnQJtjU9ymLt4zryAlk94m/i7n4Osjwg1OdQs
7Yc3OU+hLOsryWxXSebeiUNatgsql0Vuke7vzJm3o84Ydc6hOBcG4iFAVvt6M0yK3PYUcDeVhKBE
p798Gf2y7aN2NXInmXz/bmgrFwdCCMrY93o2SlsJ42jrtXUjVznjL9/TCIc4/HhtJGkbeBaP5Mkf
y+pxChbxm55haUAyNkMm80g7Z5wMsnkghVh0cTG21mexjvYbm0VtJ46lnHgJmunkQtYjbnwK9psv
a58UieK9sZS7c23GfdICRIaPv8qTNcg8Xiu7zuSxlzdvgkp5FwArcxSJLbLwMhvVTALcw1zixh07
AI/j3D0uTi/PeUsHtZIDLXGBP1EPdWfs+qVgY6q6hso0xf4R92aF1UX203UahJtHlb827s5Uo/eC
mKaw49wjPzuRRYFtdarchbACPVRo2sYye5gG/a3DdXMubONn0GCL5E2sjHjqCRJKqKiMB3taHHCU
3WI/Z+D0vikyvH5jRymmm3irv1FTpnqKpHb7V6sjfiZy69GNUwe5JtW7yVPKole+VNL1zhUHCMoP
sT0iiCu2KFQ5JVKmeJj81EpfPbFeDcsZot5DrjIExpgwV2FPkmEZPFVFSORnwBq7a+m4yUjPup4S
beXipBBiIor29bUNiRtLRfc6WYhektQSdMCKOgN4TO+e0Lh1KZ+qdKSXNalp3+bl2bH65Z3jRniU
SjQ3tD6YrNTbhVNnnXvJkygq8dKo4DLUxZnkhwNPYhOlhnpy/FTveMPTY9s6zlfyIlf+aIajgQ2n
aksn8V2p9x3d5MwbjV+lkN9LV4c716D5Sv3881YqLeDR4rYTZ7WQvumTt0BrpsrMqJqGXVN4xK1n
6+Lku5yjz7GyvUpFreiO1uIZpDMMa+R3MrhXtlWeyIdEHpu7HlcpDE/GbFBXBFkQfi/CEOpZdqe6
Xh0Hz555I7w6yeGiJP1IR3AMVvtgjC0dCI9jdkVlYE77Jpjk3jer69YQulgVd1ZrTwlkhTzWA0HA
zkD9iW344sEt9dKO/OLGvnUtW7QFXX9cS/WcL+LVQVy9m0yK+4ZZFm+UUzxmzfyiyqp/QtRSvOV+
QRvD2+ody58PuK1Kucptmj0YoiasS4xt/5IOGwrQZkM5BzcSn1EEM8d4ciZ3vp/rOT/Z/Tw8On21
cB6ovYnnq1sNNrzK29ttfkdQVnXyPXbW3hVDVMx6DSK/H/2jCjpwOytp4Vu0ynn+VQmPfGHRrN0a
LbeWT+SEqw8iyGytKjK7yfZ3rD+aMGRc1u/WmurvRomI/OAVa3BxpuE2SMo8fW/0jDZJFHWLPS0/
fonfh3smXaWISfYSFed1tgG/q63EzbeZI73VnlOnbun9eRbfwaXF2+54PHzWsaHNpj00enqaEIsO
XeAPV2UG5vs4o/yNFsZj327K0teOWfDFmthKE0H79aiHkbbGgO91Z4Zd8VVn4InjUi/ih6vnn6NR
lhEuDDY42moGR8FGN8NHjaOvjLyZVIcDW18wxDZF3ZegDPxtB3dx2614KWKLhZ+i2y41QWdzbz7U
lU7zkzVsZawLKvMikCeunH7sxbx8RyrmZNS1uvgxmJ21L/uOmlFJcz17mD4YVhpu+7EQyP3Apyxm
GrEs9VHrk7G8WVX1UjM0bMHQbnZMGzAZLW8+r5omZ8RTYMeoUsEpmaWVJ3mx2bSH+3I7knzUVNFY
bsVuUfkH57i70auK41hrFyEKJ4URv66g2edI37rzOJ0mhiVkZA65dXQyLb/MrlPi5aKTFOfLDHhv
WifjNTVT8PjD5H4upQ/lqlrUnpLQ+j2yHZ95POLKzgm4DUZYw5Rg14G0zagS8/jiG8iXcJJ1EVn1
dAeLdYvpbOuvNJSbmn3VEmcW4HgTzRC5g5d+H8eNkeY2+MOzYaj0Vyaq2k+GvjZur/PcIykZBD9v
3MLVOJPlZ1QxdWTwIUbu5R2wyNRoiE/ohm5ntPUEfIlZ63Y3LfP00C84/KOwp+YU2Kd2RTXLR/z6
xkde9SeUX1xlel+Rm0/uU5aihsq94gQiy3/UPgqXel7KXcioyKT7YdYDW7jLZ8FQ4yQQhXd4KsK4
X931F3q/1d2jl1vuS6bvh2Fr8jnO28L7WrdN9TE4zH4SpFcDiCY0IbSKuE7yWeSBuBuH7ZD6vk6Y
dbEXkH5rMLyabP0UuC1vLQPpKx3zMtKW/tEZ5XctCrFfnQltoej6+lLyju/yleln6DcI5ykOcITn
r223hNfct6dTlc+MPURT7MwanS0vPPHthuphUss2+Fp181PVrtb74PXFtWrFfVmKxC032IraPQUm
GoBpeagM4nOiLQse0kV/D/xSXCrm0rFunV+CEV3U6NX/PUvrLVjagQ2p/xGu80sj1KvplnKXj4wV
TI1AqyNeukNL64RsaMo5pIsQEVTbNBJsVbua4++uq90idubSoBniugCjyeZeWPmfS57S3aaqjZMO
gqt7RuFvpsOZahnKb7Kh7b8NG/aFqc2TXmmnj0KO9hQE5qCqmFxhLuUGcbPb9ZsMloMBHo1GX6m+
TGH/VurWPSHwmLa4Is6EHnA3+iJqFHtQTO+X7h/APBqFQyk0RYlnfzW29ixtfZbZJq43yANVI/20
Jw6GjD3ndrS/jv28xLSgPls2Ufti0mNVkSGEwU9GDv0ulcX8dgL4WgYZmdkbdLqhTFPvblAr839e
sSPU3RZ7SWoyVpfAgTjautkvG0Qp1PpeVkvsc0hh1+Vto7qkwuj7+blE4MTYa0AykOfps9U3nBDz
kQctRUULOsofvpmBUW7RpFub79DJk2GM17Su6os194DsZkobNhP7dcBwlHQrTQ+wJSulkfHaY8r5
Br2dtUvQ8/JiWTQ6sktjjteVBmbvQX/K8vK2lGVMkXQDa0hmvKfUWvAoyweaHhX1krXLtJFMrPGx
V06QazbH571n72VI/8UtujQBkdAnRTpZSW8vY+wXxXtQlcveGiHdpE3AOhD2rEkwMVDeEgeG1VyR
05ZmbzZMtlfbo3fuG6Ai/d6NOVaJi2VV1tOcNeElY3BPP9Jvn7TlDnuug3naepfM8EUsd3IyfWYG
6XOTWp/W4j+mhnNEjU1TKbWaT4Z5OojmUc8w1mX26HHeZTjlSJ73ersiwSAGOk1JVA/qk8+7x1OQ
PQ2iGlcuxDjutwG67RJMZZGoqSKMqhGp/ApgC76tUXlfpnH8VltO9Sy6lb6UXKaG/8KBco3y3Emd
RzV2/X26QIWIgtlkqkiOT2DvXXeY/ERLD7ECpmJCUFYOVyQhdGpcYtoaOeeKqkd102fb8DzSPDGj
Qi3V1RWbSqN2Ltcs0hKUdtJPmg1Au4OrHtauzqz7tHUG54WjXpfRkFp8i0FWObYL8wbLYBNAfPei
0tVEnFIPAwugN639Yalt4yDJGCziCZgD9r+5m2fa5MQMIMAwJzDavGEftotKMPY2wby63ZDv0DnQ
sxubhlnVZ+aeZFOzznjnrjDLhrOuNTN3IVJgHy68frui92on3hbfuHaIkOrEaWC7ks2nsypWWdV8
XZcOrIAtA/s6uZn901gFzURIvAMorJwo7wAiQDQ7DfbAdBzvvaxHIoB+1n7rvK5t7sMsBe/oL6mT
SOR06KLQVXxnrK+dQ5CO6+/MnolnTzO7jvGqU1t0zriph6kWzqnbXBMpMQ6SDtl8sHT3whz64miX
oc1pdzTUB6GH4bLLoaoB1yjAymKVRBWC+KVu7Qh3sCYJERhTFfUU8x+Fj2wpaoYGtY7diO7U0Xyw
KYHHCeUBgzDEOozCwoiDK6R4PS2opILOD1/N2dU0HGZm3wmDU/mqsbLeD0E1b2xAzYZWgA0i3RuW
HGfMDr56q5TFu7ZW8y8+haI/yRpzm6SFrYqz1DCNfTB2NEOWQToqMZ2UotvsV13gQcmJUfcCzpC3
nqj5C6F7p+76YJMTH5BbHXXuMrV7K5u95rBWAeR+nmoO2whkOW3lpgquXZOr8tgTEMVCEgSGd4fn
d152qjGplLJyDnGTtdaKlr/uKa5haOWfmxEuL9loh68b1TXhCnJW6rJa0qqPnZqLp9G22+C4BXA0
I6ae/QrGfBl+ssIN95lVogXwRZrHDaq5jvF4kzKNJvmH2slV2SdeX8v5IUIJod7PF2/eq5nDGcBG
MjRPaOCwD9agEU1cf7KOR5zQRRwuHGAXzuavoZ9ZqGanZvai2W9qEW3zsHRcpNFWkddoV8ed6EtO
SebohtcZod09mjoZHrn2iIc2VRT6wHxFahwF2ZYzAxyt+ge9rrxiCtqaw9M6O0O446A+MUCVTZ4/
p+ZStPtt6hv3Z1ux7D5poNrEPCAU7PofKrQK0hrW1MiZEjhb+1jriRXayqnU9wOAiFvu/bj2pOjO
TNxcwyGYWFuDKP5NitJfZfJwsaFxWQgdfRsttzD/jHZwcqeRQybXk3su7lj80+R/L3C9FD97qeXn
8Fc1619Vsf//yWAFKuT/+L9i0/8ig31AijvI//NU/JR/kcLe/tY/pLCG5/4NhSkadBSsLv+45Xf/
QwtreP7fEMiiRWVZvzkLTP7WP8WwJpJXmucOt867Iapvhs9/imFN/2/kv7o3C9YNuIha+n8lhv1D
An0zHjoE+dq4aG7Whj9tDS0xpVNd6mYnU8/Ydds4J5zTfQAzPhBEoH11ogLh3zE9fA7E+Fwwhd0h
28jv6noDtuF4xdEvqMrygXPNVBrBPfCWD/zi412eYwzUrTqbY7VEhTExU7VMgRBsHXb/ct3/KfL9
V1HvXx9xlwwAXJuYvLBqoSEmovCvit65c8wiNYsGs3Tax+AMORakxYPbUGwaasJNVJrzP3Tdf5F1
/+vvvEn7/5+K+PY7A+Ba0HsRS1vgK292nH/x+mSuYQzUi9ku7TDC22H9afnteyiaf5fN9Oc9+vMX
/eHXGMMF4lpaMzJx6ve+5CSNjvTlf76A/93v4NvcaHA8XWTA//XLDCOhiPlAmqTRMQjtZ9RFBg65
f3Ob/lBe//2aQVtG5A1ewvMQf/3112D/EgheGyPpEUMkQJnOsgm/p4V7CMf+derHrz3eUb8azH25
mY9kJ/0beMztpvxx0275TNh8A/hoYK/++ABUpPAICyMJK3lfy7m6bIMFLWlCsjjN879jbP0JFbg9
JDcGFe8rmnaW4D++MLpKW6P6SpN8RMMgVfGRN/gnOEAjTKn9L8hfkRe4zqM7lp+Tp57/59uKA++/
fuGQ0EQQVX/P4f3Tg4/01XA28sl3BUbNzlXXGn3UzvHKTwg122PluY8c8NsDvAN0hH794djlp13U
950FKhankMY8V1Cwiy3f2/nmPIxOcCWF+rHxme8Y3pWA9E+hnWtbBBV5fFRO62zQCB85MZmVm941
oc4foFd0kYmQeaqpV3vBH2tqP5ISSgbKVjy7+I6q1HvRgfMoe/cxEPxmx8++lvZcx8CgPlDr6Uht
yFhvv20eUpRRfAz0Dpqa2X+ZpbSjbjEfnTH7SE3TZsoh3oKVwm26/Se3stxnkaI18qya3No8AEar
ySnLS35VrdsudlYLxSMycvqHMkgKzY/upua+KK3HUqP8+/s3s0rnAgNnPTvqtuYVRoXSc0bj4qvq
chtiVa3kW/nlsl3aDb/fMjMfkoO1wwt8VTaivM313gxft9+HcE4TuBMMxDkqRkaTl7FbwaQkvyc8
YEotUUA0H17tX5cpuLolzNpKy+1SM63br27wQqN6iVjDt0vQMVbw8UDGrp3dSKYtrnXhX5nc2JHF
fJkeDIKgzbcfu6r5qFb7GyWKleAqeE0bWCuNz0cwC1rYt/uK5uu+JLeVLMo6/zKSDl2XAIaZUmhU
bY1Ipg78DvNgO3I0JIDldpH/fhnpXZWcyFWQ5EO2fvVhyuwIrguS1ZbhvjXb8ICqk+Nw4V/DvA4P
br+uDFW9IOry4sNpKYTsauj2N5MSQvnZ2mkjZ4bL4eUoJcKm2kNZcOMmorB3zzOXIfeIqOxpfu/A
xq6XNEuXiGkXdRUVdwxlbuHkzhanVP3JyemV+d/p75+dNmJ7EK1/apttiuWy/Zgn65MG2Qsx3t0+
xysciY0vOan801sRrlfZTD8eMm/smf70Gw8i8jXGrvi06scG+9chwNi7K2w+NxqUbR+m+nUr21tv
yKuS27yJcKCZkbHmOoV5ke1tFDOHVvMK+u3wurk8AIZbfBqZg85i7V8HpLi7BShoNBt1F9OvolfR
01HQIXoWeuOPIT3UmCEPnr1S8bfT9v720oiJHzyP/E9px7++ve4jbTyaJgzb8DZr5jdMZyEQMhhp
qk934iWrt+aDY+A1n82LRRiXEuFLM45lhISluiibB35j3T4UqaUjDOmPWzqFsdJLkASBd21bk9lD
Xfh0msOrudqPcMmZT3rZhx1yYdb/pO7MltvGsm37K/kDyIu+ebkRFwQbkKJENaZkvyAkO4W+7/H1
d0DpkynRknhcT+dEVERVupyCCAJ7r73WnGPmEtfwqgdNzi9oKD0IAndqNMJ7g5wWR+z5wqSJjylb
gXAXhfq4D4yA4NEYoZjWza+oMX3v8FYvBtO8E6cpdrxUuOOUM9jznyg+hWqdELPGKwv88K4OJGE5
L75Ng6S5rKuHKJWvq7DgpWWaQVOZB58DCm1eJtJZIwyLRobiNjtZbEVlySCUadiC+R62Q1qYTqoz
SJ185gfEbASXStNO3oLucGQbs3BQq/klRUGI9uLE79QnJq9okTzRvOUTpEFXMP31V0JZtouqywFH
TYEbqxx0rYI3vo6qh8oInjqlfajS6iHJ53tPWtmCVg6LssFzwuBDsXMzeE7CckINz3sqFMYdp59p
3eK0Ryva0mbNq3xTmB1vha9x3xhoLcxOuBvGmIdLIOsuToqVmY/xTadGybGDuRIvaPeP68Ty/hJ7
bq08KMISF7xw54nydUKmh82W6T3WEYpUbS77PBLzUFoM0oViIHgm2EHDG1X35VLWjP4Ka3ixmPx2
OJgKi2DUz7MXS1FclcgIcA482l7Z1CONClnY+CFkq6QSHkGBBwfFTOVFxPq9aWUW/FjLH/QwU3lt
gE1fqF5drCR/km+kKfTmB3qsdp0xstIqscBJLBBo3ROwx78ptShuVH5lSW/HtS+O/BJjx0qfKtdV
QPzDNLTdooG2qdteGNX30FEBrtAe55imPVqWFDuqlNZOb9WmIweK+MBkVNvVQ1kQryMWXyWBtqiZ
eeOeObmpMXIJnmoY0zdocB4xXrXhIozm7y8SE+ZaxSQs5V6Sl11fqj8KMnc3oaR0ENx5WbqEORNI
nmQ5jHKNb6k3V0bZiQ99lDwNA9vzvDgVOU8wwv5nc+DnFl318LItUrdej30lL7MagjDib/bF2EPl
PBcbCFsulYnnMDN4DQoWDGXq+EAI8naq1AgLNMJXGkLJb3nGCv6yRsShfinWRXYrZNGTnxTetvAD
yW5yOVyxxM97SnKXdHmCkNLwnXk9JlmDQXUePreFfCiUdk+T8Dusvq+ZEe9ihvj2NFEl1ENAbZGl
1ioCbbUgBzezZZY4WNGownMxoe0YIpdR4nTcDViGL0Y6U8vCM7EhiIaHHbV25bi7jeouXcmJ2DrN
oA0HZHccpjGXbbOCZZ2K8sGEd+rIslhzUd7HJC6nb21o4ZQMnkKf+0dD77nw+ds4MXhp5wLjpVzI
pOoBhd9TGXE3kX4oS42R6BlP/Yntdi4TiTDF/UpmN1THU8OyQpMNDTuth8RkrdIN4a7nSiya0TMe
HxmpE40/LMjhmeu+8O7fVMRw5Wb6CNgGzNKQA99WxMOY1W0t+QLy4O6KCGKnaYKtonbXHjMllJMY
B/wsFG2xSpwZkqE3wlEyygekRGuD8Zidquznk6pQssVkMlblMmtLxnnTLZFmQLQ5uC2Cuna9Rvyu
mY2AyUG457R7qxXVjrElsNtB2xLj9kWq2x8RLSXsgL4916Fd4j0XVdQsghQ/i19SpiXdcKkJqPLT
kXc5IyqFtqnu9nPt3kMNor0XPmuRCiqKVSdSRmGJu2RaIXq4Gs1Cn3PY2Dc1VaFqTBA/MgCeFr0J
mjEtGAYIBeObVpDPuKp/OaDSiid2mXoFiBPAF876rw+LOC4LvQ5NwWHkjpgUWuCCnoE7Gf5zVLB6
srE+f176G788UVzSIGWFyzJKBUb59pJyq2SouBPByeY7xZejupZKaYvA2V/W9fS1NTGVROwqaaKi
PzUv53JSpilop1YnL8CRU8BP7LlzzST2lEDzt1xRDIxK/DQgSnNS1pAuM90xRIcRGZVLR/AZfcGD
UlDptBPnGuAj6ILBrtcxqpqwoApi25eDMEFTq17LKqXjXG6Sg32ZpRThtcjbGcpsEjWCezvoRMZ/
JYeWl5quqwraabJ5Z9a8IgL7UxxXwkbq+baZQV0WE3+Tg9QDWXz1XY53MEQnEmWO5bMnTx7b+N87
I2cuv2djwDUqLIchGGN+xcpayD2y94LhFu1HdgVk9sJc2NUOR5WnVu9jZy63lLB8iPUJc6JRe1s/
0qZvL1/fT2/3z5bGiU385B//712e8p9PO2r/vb7b+q98Nm7Xpz9q/m3+MaL/z3CeUy/NERQfN92u
6qbKuz92bfaI1rb64//88z/DP9w6ecx+vO7F/fxxP43pqv7nnKVt6ayy7M0KxvCfxnRVw35ORiiJ
IBzSyZL5pxenqvTiWJixngPLl2lb/NOLU5U/dX4I/VoF9APUAvl3enEwVN+c1WdrO8R2FmGViFSD
TtjsW3/VUQKoq8uCFFVftA6JUiOo+1JitZjr+Lxpi2WghvBjEEU+NUgdV3Fm5E5LC46clKJ4jMV6
XDYlcO3QTLRLrFYTbuUMpRA5QHsWCISq5XRUGeotqzhrV23VtBshoNxKEdeuu0EJN5NCsQedQt2N
Vp9fSOMQrhN8TetJzlUH3+/1WE/6ihLuUTGy0U3RIi9wNbarFKLPItWLwMkbJheGECWb1BDjFZBs
iqaKTB5eo4IFlnWgKDwMyHmwyxvO2TRPVsbIfM/ys29lzTjDmsLwEqFg5Rpm8jQfIUzmRmBzf6Q4
uUKDtWj+A8sTj2owmwHrlCp2+lqjJ7HruLxtreRCEM15porKnzRSRg1C/i0wR3/Z5aiWJo3XvLeo
JdAHxkz2Gk6JZvwsm95WzQZva+B62YRa/BTMhXQd5LfoTfZDgYfOCBuMxB3HuIym+KIl0dlQq84O
8GetzYDfv6jE6K4spMQN0zC4Mhv8gZRL07gjo25c6yPrq6jmBxIrGLrQUHDiwTDXqcWXVKmedAHH
97KNy3E96sOhKL+J5DDbdZJ9S7q5T9GzSL+syPMf5XryDTjNLaaLnTch6ZAz/jJC/tTuywirWSd8
l0Ipd0jP6BYMM/Ysdjj80gCmmY8X3wzw1mbhD0FntF0jnS6HHuNrMg5bYAch3/2A1HxsqIDzlsMQ
8sARFxkW4SEUq73I1yNbfvUwiIHOR+csWMXRM3PubTzyTYGy+GZZCCKhmyWMaPNDOfF9hFHQrhIO
vd+KyAIpgGCY9o7CISJL801vaipIXx6dQan3oIgF28q79uJlomggT0MIMGUSU1YjlW8SitInKK/l
dTi1D0WvreWwNZ3JQgHNsa+Anm1rA450bA2XxZB9q73qFi8NnKIou635baOyfsjE9IC3F/t9P6CT
rjjnRnL6ZLTxjzFqcxRrSeCEqiLYhjJXlnmiEuPMYcwKZuNBIGyDqri1Rh4FGQ6Eg0L1h5xrWHml
a6Iks7WW5gh8Qo6JcYxiljFgeJmLnCngl9PkSmPtCKKbtguJEfQrYiFfRGNykCtt0wzC7KzNbquR
9wzr8bM2SjjU2Sv7NuGxC7NnrdDJjwrg56pyykOoi9k6FNSRKT/ttjoaYrxn/T4Kg2+TzkaMMiLf
JBG3dijQUi0CWusbq+kJnxJG/0KfmOh3nqYvG3/a9xrPzKDxfYo4T1aJQbRvqDZImnAbXoVyna2n
Gou8FXtolrTaX+YWdWvkK9qihyG1EGN+gKaUPROFaFpN04idIijpbbAgtCNQ50L06nUJD+1Hk1vf
lRBwtieEz56prrViPpwbrZOqhFb6XakdDJZFhYrYJdyZdDParGvL5wa0WAkd2eeKpYXbThSmI3dS
X6LC2OOZUDe5GdO8QmaCSlJmUFsHP7qw3xPBxzkq6Y5JVES2rKY1GjJiCsNw5k1bAY28qMnWrS8P
rpFgnlDk6iE2/adKFh9NsUscwqzCdUYZvy29Nl5JvNw0LZAHvpzdzZFq09Q6VtqMA3lONUiTLJ+l
IVq5bRHooezMiisypqeNOXjlQ5vTlDPNIrtIu6x6KnK9pd1IG8frWowrPDdaQ7ePl414C5NXyqpQ
imLaGDeixEM2sB5tBJO0ODUM6bKp7f73i5T/XgXy4d/6H1iCkNj3WQFyh+L88XWN8fL3f877qBT+
nOcKzFFEgI6qSLXwc94H0IsagxxCS5QY20nzUO/nvE+QNBg3hHNblOq6DpWGYv3nwA+9859QAjUI
2cQdUx2Jv4W/OeUhAm4EpyzRf6DW4fc7PRYYcRhpQThoXwYzty7UJq9dK2Iik0W6f6MlQ7eRYzG7
U0MEH3YeW/lGzXjix0qoFqUIqRHhHctuIFXn0mlPZjNweRRJlJFgUWjheuBzvil/0qEQfT8Umi+e
GFSO1+AFLPVSOuDZj1eVoJ5L8DiZef19vXliSPmmYGM+mQUFndp3ExCNL36dtcukp0JJo/p3oyJe
LiMhs1P5ROZc2b39WIFXxJKXBRB3jHieFFi0Y6rAFIDfWP2N2UKdCiKzuUiZ9jqNgYURiWF7Zu51
wnwzTMZdjEh1eG901ng83/4SITiFmjZdfhQ0YdzUsiw8jCVAHDM12/ux4oiVm2l7kMtcvKYAOReI
Lc338lWXgevLwGZJ6cZfZrLSnlxfULUam5k0HDMmHgsvT9NFKw/mQREb6TLXjA7PRCTvFJrIl9Gg
PrQxDZlXb+nPA9Xree0vX7cpE34G7UlEEsG+MP//r6rrDMjcxImyOVay7C2slLZaUxnnmL4nU+H5
g2oi7y/sfIM37AWd+Ooqw0DIpxQMzbHUlcqVma2hBGq1dYW/9cwHOg1G4Fp0HWdqFh9Gnnlabz/R
VHS9lLOPHcEEaY4/tNGKzHrpFiK2te1kUlztvAikB6sRHnT8UlTyQrOhxRbec5bGaRoqif57jY6X
3wnCF6xRkVwU/KtvfyfVQCiZots86orwrSVBYll52SYatOshEewgLM4Fbfx6w4knJjEZ9h7ro3oK
q5fNSe30IhkhGUXNsoUeRkHdG4wu6WV9/gT9cingppz2OOiRa01Y2ckT1JTaiBM0p0Jo08JOQ9Wg
wuyCJfMu+Uxb7qR5Y7BJ8KUiyuB6mvwLjjoryqgIvL49tkKWrgbDErZei+KcJAztJh91cSkZFfSS
PFWWv/8hiWkSdYIIwCG/tJVePcBRA0RGjavhmJJrspGalp5VnScrVRvPZd79suDzIYG9IQOYj76G
dnI/6e9nocXh4uip3gUQsQdQIHjaSZ6zg/pc1vNJB+7ljrJ/6rwnbLXc1LcPplGgaOk6rz3GQwHl
C3lNtojBKWyKMS0uplBIaTmY+ZlH5p2rSpDS2fVZvTXIl2+vWjGbGjMjEI9TnHpPDNopazlRKSGT
DjjJpOSOgvL8+Tc437Y3ay0FBv7YWeLwNwj27TX5LdSuI50Jl6vfLRgwY+ThB2x++yr0MylIYGLD
r7ZOds+s6y1TA2Z51OvAWgZaDf9BGbzV51d5UdGcfBjumwagUZulUqeoWW+cWW1apx9pk+5T5mDk
Yy7EpjgkYXvRVWAzvzaGhoJ0EyTHQfTB+o6bAUcU8k27HI6f/zrvrABzpaDxUlLKUcO9vbUlwD8h
yVP9aM7n2jC2p3xwCJ78Tz41Wj22SnmONz7tBI2xQXLT2OjHIIA85va4V3bh3rzt1aVyzU2Q3fL7
RHzeD4aN3jnRynsf8vXFT96UXAIDmOKGPmbWXm0vDOPSD85wqX+9BI00AgRm+qY2C2Pe3kcgQqjo
sUrdKwPsg2Sq0lUao9ONEi3+7eeUh5QXn7qSZiD/6+2lhD5V1QCxxLHsscTF84xYh2l4Zr2ejwgn
L51Myw55JU8GFfxLb+/VsikZOMSR81lHk9lQDEQrb/7y0Rt7Mxwv4kSdy5gM9Hwqt32SpOuCMctz
mSWMkH0JyxDaIFX9KuIHTmzJ0wNaLYKa/Ug1EorJSJMmJoa0unxG3iRcrQONA7iNnSMh+EJp0KIU
JdadVs9G29QbJwSaA5unBWHPRBWwol2rjSfaShdYzyZug3ML3a+LDp9fociU51wdVKZvb7OGct+f
lN44ZsBZlkUK8AZffn9mc/qljKU7y9rNOcHiIKNZJxUPFC65ks3aOmK1U5zYk7LO9prZqSVbYe+C
lhubi5bMiENEbFy5lMDtXX6+BOi/fNHqfEJTZGobWKanp5RJMI16CAX/qPUyHKQBqaFMa2Mj9Hm2
jAPCRz6/3q83Ft60SO0OwJ08DHX+fV49WLk6Ic2umvgoVj59yknF6ZHGsfP5VX69sVyFH69zvjSA
uJ+8kPIgeUMk1zFUDYuIOIzJ2gpJC6FIfacd8BtWO2w0AOPKAbKJ7xdnFoR3rz8fSwmI5Ah8KqbE
DqYmk5HFR2I4wsui6b4KZSbvwpwiRyfNzemHwaDlkoOlC3BGfP7pT3WJFAd8fPSchKtwddrsb2/y
kPSwCQM9OiaBik1TWLO9VjvDF8vloIzFXRT4oDxGLyJkj7qBPnqyKUdJPfNsvfNdExyq6BTQbK2W
evJryF6haoXAtyAZJmQqqCe23Ob1+vNP++5VFJGSGQkxA9/5u3j1RIHXsWAe8UTlZZMyZBtQtoiR
/Hss8/mWEqhCLA679guE++1Vkh5mjGbG8ZGBMWzWPigcAKr1mW9Ofu/DAL00dRSllJOnKYit1zUe
WZ/RcRRiLD5xXgMRrCQUlrUGACE9TAEaB9saVese10KwT1Ir/aKnvfhdtPAb5J43LJXMezaMoXs2
ACPS1e4NCyvJlI3PUizIa3VQMLNrTTUukzDWaB7PzFMYYIX9+TfzzltAYaqBOJ71sZSMb++ZPPho
Sb02OuLAStYtY/sZ8EaPm+wbux1ldSF4+VOaydcFprczS8CsNz/Zwlha1Tkz10RezmTr7dVzEKph
wbn7mCWVBlgScGMj4OfCKtOsYqy061EZjE1ftuKq1AjazjtvvBk8MVz5MZ75z+/Fu1+sjnaV7VTW
yKR5+9vodH6sPs2io5WA6MG8ma/I8M7OvAvzT3lbXvKZqQ1ervNrCF1nQcVpuik8TmYfLzyIJ6vQ
8lPGNunkTrk2nLneOzfZmPcNuk2KSJTfadmMBKTica3qo9V3XwtDw5UWyJrdS/roToOiP0hN99Cp
UNm6vMdn3GLxHETCpRS8imd201+6MvRhgNbTWMRpoBgk37y9x0GI4jMas+boQ/EuUbs09ZaDUrr0
keyueerre24cPn4wXj7aTP8YhGAsPv+if+lIzr8FezmpyXRnOO+efNOlwPccK0YztwxMPG9lc095
6ru9mLfLXsTXlGa+sFarNEPxGidPqNXHO0+Q/4L1cMhHzDlaZZ1pmL0Ibl49GewFcy9jjueZLQVM
Zd/eGwm9apZC3X4gP1i4QCwdPeh13fS2h89DRioNC4RhWQ3tcexHbe/D0XjQyxF6hRRNGOBQQieX
ZdZ63wKpEWtOnIm2140A4UnXdxCUIUbrBSrCTrpL1QHSqzAG+RWWxgT/NnF0D7JvMQaamj67K61c
gkCqaMmBmZh0TbstjejfhOqdjGwU45oG/QS9n19+88Mk+J6zo8K3zCOFoVoNvWvgmDbifJ4i6Mqa
V950kCG+Zfimj6NpAXuBqAHtQFU8JMgStLlHWZyt+2YQW7t80DMUXJX/HXJDxq6EhuNJAZdylxMf
9aMxBEWxoziVn5TODKuFrA/qkwSc61qdxKaySTfysSoXIsXsxLN0ETZK8L3AeJ1ilqQ4V7QWamJp
WdWdUANroRMLL2wBDEEIFnlQRF/FLPX+Phr8lsbiw8HEa2nE/zrjEueqVy/hL8alRQCuqkkf6/cU
E/O/+lMvIWp/EtxOZ4ZxhWISxfZfwwwyzv/UWDV5c+WZyP9mliH+Ca2DUkqiOUlincTP+69ZhiQy
5+BAiwVj9hvNP/G/3FWHv1++vzUwH6D8367e5rwxIJxD30VdTBNivtLrSsZSyIkkjEralEWtbEnC
rHpE32DanaLQgN5Y5YRELA2rlRQp5Uqdz1aVSKxYp/QXKURGZoq1+MQBrXADHTuhr4wLtE83VqIS
9dg1UXVZUhHfdb6H4hiF60IrpJEDmTpmLurTfd718d8b3289lf+vReXymISP2R92W/312P6RP/9x
2zySe9aE3/836HhQX89V9sc6nls8kE0y/nwC69cDtZ//7s+HUNL/5PSOY0jnvEc2KkXTT9GOJP3J
nGhORJQololz+Gegxv+jgsXmX6LA5bSo/fsM6n8qnCH5OchsqLBpdf7OI3iyhQr0QGkqqOg23z56
VdAr3QgoE9zMttay756sO6nsfckkaS1U+UIt8q1FkIRvnSnT3j7z/17w5FkHgEuuVM0kbhIV3O6Y
Q1pc1SalSzgWT6++iZ8v2utRyclk4d+LzEXZq6OB6Et9kIj+6MbtTT+pjpo1qHl1x/eRzQxPnonG
GipfRUDNxDI/4ylVTz/zCU9qpH+vfrLlJnrKuwV/yhWjfp1jH088YZFXEy9pikLnIMID4wPPBluC
7dKLLD3TKzo5B/575bk0fvW5FUuALVUKtSugNTDzNYZyV+sAu/vjrhW7AxkeO4MYnEooQbOcm0x9
+BCdtDNitfRLzSxzdxyW1lV7mVw196AfsyOxM+emRXNr8t965t+PdtKnFaRABvufey6gV8DyIP6s
fj1WZLIOTptbYN3Vc9/f/D29cyn55GAZAkq0Sg7qbq+b62mEUgInU/FkmyCDQ6Kh2fKmNVoGGu13
moJFM62WZx7c+Y69d+n507/6AnW05MEk9Y2rJhLg70PTQ7ut/E1ITgPGL7uouaPqrjR1J9DPjXjf
Htv+ubWn5TNVE+01Y2rcmCjDorccRYSL0qlrikpHHby1N8kzB+TcGeKjD3my5nSaOJolhgu3eChu
w79gqYNHQSEPt2MPKQuyy394N0/WGrwCkYkxr3QtwQCacpdS5Cqj9fL40D1wfGVRCu28qX4Rzy5w
iCE++BJPVh+tR3bUe1XuNivdWIRH6SHb58E+AARrroJD5srbviXRb1p0TvcdyktgJ5fZvqs3ww5I
/3cP0nqw9ORtdwGJo13Ux+igCY/dhWALNmulr+zLx/wyv0naJd3DZbnWtL2wRN23qvjj6yhyG1x0
0n1SJovhHp22/d20SxlQNGGQm0bZ1urCkjM7/NrcdDe1uZeW0iK/gIhlrGs3Wo4bzRV2MPyH1eCo
C8Vbjetqm8PwXKnO6GabKlt59fdgX13WmzDdNpvq0rqBlAbHFQ34XXojrNqr8gCROguvVe8pulcu
/DWZNwAld/kGXBi5GKDcfyTX5IeIldM90d1eZJfCFlTRsK7W2dqIdu2m/g9XRvlkTZb61PITYNUu
R1moUjTiVBzfjQdYoYsOxqzeRC2QdrJtzo5J8lTOPIPzs/beG32yJAtKX5YxiHu3nV9fkYwayXIq
Tl6e/C0gh4zmw6KuvoV0RjyWlY6RUBrK6xE8e3P2DTc+euVOV2hAoPUkdx4syp2o4ASEFNWO0Eet
aFtP3kSuEEDF5D7pxZ2XllCONH87BdpCQAqnqXDT6kISl3UGlg3IyEAmT0DDOJxP9ZhJUZN1FoTN
8gaETeVboMl8udv2phSuULotQfs67ImtU8qwOgVAcb0Av0pGdpfCzbG1PsVs1oF0AuOW+PfGCCdE
HL9EvuQOIVkD9CLAo7XjV+zdV5htFlGTEKfmq4dB0vagMh0zSsqVQlCmWU7OmNnQy9LLoAN7FqUO
4tXbPKg3PgIDu5XSDYTgcjVGKlj+ULvMcvnKyvpFUzz55jepOQOu+KgMkU/2rEjFTa+Whed64SYq
HyzLfzIF0RnC9kB7Asz5stGLGxB7JoMNsvWYg4tnNrEP1vSX9NtXG0kb+GKnxXS6Ja98ChTJyUzF
CRVKAM9wQt/YgVa3m0o5t6Z/sGeeThTVyhxCsPueWwLyY6f0UNDykM+7pp3nN0HH5Ca8CcqR5d3f
MIg98zk/qj1OdRMTMvB08MmA0WcdctzaGfjRBNJpgL/RioqdOu067TrLb8680B990pPdS1XSrla0
KtpmLuEF26SuvghNsJm/1AgedCzsuyo5aBI7tS7vJn9ruZ9f+YMK6PSUOApZS6qsHm0709qVquyI
YberLYFKYNwV/PNcBn1+qQ/v6skWlot4PYGEym4+iofAI3BYu1Mjnde6/oJ9l8ootItmQh+cnCt9
5gXxnYXy5SV69cQOwMsyjuqS23nNToDz46Eqs0byzYBHS9IuZDX0RuPqRUbLrxKPxrlFWjY/uvjJ
Kq3Wo64kISXf0EF3tTbebCdlc4jyJrWlwQLjmKPRJ9YJyXNzkQXxLiVbIa1sqawus2nYTUnvEjz6
tVBysnQQ2sdrBX1GqUQEzG9kfWXWq1jZlvUqz3fjxFIEuX8l8O1JK6HxFkELflPekDQDAXnCSjRn
9A2sspuAb9bzoGK1C4BU88a9CKbS7m+UadcXT2pyKCgSg3XXrUk0gV/kixv621O1MYaVOCxz/Au2
gHuAgg7x1ujtxvhBkS/7FDTng6betPKdNdwX6nOjHtPsVurWsbLujOeO3KPa7cgj01aitCZTQ0zX
0jD/0nWwqgaiPzdCtwl819dcLdgIxQqdOfZXu/BQyAuFfNGZIweRLoJOlwmbSFGu4qq9i+TqQskj
PtZ0KfnxzipKt0XjDuN3iSyZ6JFuxajb7Ujb7crLYYxJslduoSOv29EVxelSNe8V/UuXIwwnsT3x
2UN53ZtC3TF6XwXQowNzIA0KI7M53lqEddm1Yj4LmXQz1uYXtbmU8spFNnZnKdkeUtn3hhQsIxxu
JEKOkFK75A8sg6Ry/BQKbRAvJEtYSmP9vRfMlUWVk9aVU0TZ4yRaKEbC4Do0cTlMI2uO+iVNovVU
ZvhkuRlCjfcwMsULMYjvotJwAcZryV+0oAEOwNAoGcQ8h/6mwkZgOUmHha9S+n3QgrTTqrWYa9My
yXrIY/qmBHDe4PsbpgwigLntFdn1YRmm8nQYS3FhotLuir7FNr3W9C2hoAStmtdSUG2yBjpWqzhW
GS6LACMz2w0s0K7Ob5Mhu4o66LdE6xiS6HpWTgwEXMZyvjVXnCnvmvheiYHBTaCBHANPAj6Zmzjt
vxdQHf1MXFlT4Rpq6yZFvScsYDlGEV1YY7gcQ/MvVR5u22JPgBSRg7w0OR0u3P/6vhs3shhue1+9
AVq6Rz5/2/vGkznRL44bJxZl9DAJ7XLtosH1Px7KWKBu1K47sb+QoXdmULzpra9pyK+VVNowWHKZ
wiw8w9zowSEdxaWmaTuzKXdRGy8D+atQeLy/w3Xgq75Nue1FoO/VOHxUrXrlk8wz1a2NK5qV1Y4N
Y5GFB0kPz+2THy00J4WYBKMQA3zbuiVzknrYmGXnJEK1DAPTAQ60np7TiIBcj5JKn7b+udOz+lE9
cFKKGB78cKMGBmoqJHP43t5veMHTbpVH4qXSwoWHAKcifmqLSxCydp7eeiA9fAo+Ub8lKGBhGubC
8EunSPSFWMzipdaB8rDsYDrm3gYu76wAAWg5OYkZLWKwdGp2V2dfRZFq50cIG8HyNCxXKntkzHuJ
chiucEeJhvhg2YLA7K1rvzsU2U1stDjjywUggH5afL6nvUzc3tlgflE8BN0Ud3P0lRJgzoZLnGwT
+S4Tv7LD2BqnTnNolyYuks4nmWk81KRgWdSsImYMkTzbwRWzxdBDMmHcUTShgynzgsqNZFV9eU1W
wZnN1/rg/CieNAHoEAYQQIHUpqPiBmzChkCmhd+vMwga6o1oXVakdpKzQIbedSVLQOBSN86aCxKP
V2lvYD/P+B4Pobzvgl3PQybvEpGchILbHFQgHxdtq9pV8qA0PG5POPEWZeKta9G3Y1JeB+I/aguO
H6xx3ctWAa943QXOpIl2jnQnE5a1ho5Ag47CilHmdylse8YcqVLbovI9SZ/nI4Cmi4uwCZY1BO6Y
sCwJa2qjprZZiYR74utpHoX+m+T3oCwvCk1byMJ43Sijg3Cf4MzruHETuMvRlSpj+WNyTY+bfXFY
SFl4kd8PBZxO2VyZFgaeqFyUOKfHqF5l/PiKUeTgJUs/1RdW8zVrAK0adyq7tzo8GSy67VSdeaxe
mE/vPVYnw0fByHyFYBzOzRdmJK3zbBLXiawfxiZf++QjECqrwdaMjn4PF3r4WgbXWtot/J6jtN4u
p5a05qa+g/azMhOCQpw6BiwExZ9D1rY3xlutHBwgz2Q0VHsFyEkbz8atFvOUt4Y5fmXFOK3C3GHp
YxYnu6nm2bLZOZgEHWWkfUC3s2/iRRb7y7KbNiocXDJn7SlJt7FlbGK5RNLAvqqRqljmywh8lpT5
DmI0W6Yc+fz1OxlI/tNlmh0lr1tbqldJIHe8ipicrx5C47jU92zeO7GboB80Gyxg8Jisa7mFIiGE
d624DgwYrXxxsZ9cKlXp4oe+lioGFg2iHuFq0iE1VPGXOlDv5bR2dR/hdCM75DIudAsaaTYfojuf
M8lXva4uen/YmUK+UWTVFpNHGOLQF3Fho0caRmFtRuIy4GkcM+FKIM+t6HXXL3onKHGMtO0GDrKa
z5zmyu6GfIkFb18QUTGGxSZsvHU6RxXz36WoLztE6sjlnQi1XrTU5xNzfutFhd2BnuWfoJ+SCxqv
SX5wBqC1Hia0z2/zieD039t80vMi/JGhwQy2C0vdMa2KOr2+bmlgMgPejc3VIPDHibkufLgwNRGc
HpAmDOKJ1BzK0VqfbyvOg7f3Knrx5BAxjZ2HwxOetRlZNYuXshPHqxpsDu1MTHPx1D4pSXKRGP0d
5berTLeN68fmTssl1l+MkmVzDdAYnsaEdwCi8P2YfJlmnJdOW6FPn9J2cmnrI5qzF15CDWo2N1Oe
R1sFZpdsbXrNJbLjzI394Nz3Qih7dT4x0DQZTZ/oBFiq9MaCB4WOVqE7jbRQSfKI9F3W+EcMG0yZ
d0gAnKlh5P8fXvzkfBJPpRSaJOO4SBNB+8tOmZm7vLAeU7XdBaUM8bnbKZiC56/RipJdxdeKW+Xc
9ecy4b1F7qRsSTIM3HLlGy7apytgxjhcNPKM4oMX0eMn4+Wld9VrhymPjp9/5g8qFvGkYqliAX04
MWSuxLE2Y1hkmof5XD93ThJKkz4Qbfzhn1/sg1YN1q23qxNM9QZtlqW4kV5+0VmbNS9ZFdoPObB2
4CTSsHCw9zigtg6CNu5gbe8AJ555ad8/2eOxenvxrswkHNOy5urAxfpU///knUd25GiWpbfSC2hE
Q4tJD2CASRpplEZygkM6SWitMept9PZ6JfWB7pFBmns4K6omVacnmRkZ7gb9/0/c993V1J6PuuZE
XCZmgisZSPoX1zl/ez8/SNk62a0Am4/B1JAnluOF1CtOZKa3Itc431mgw6vqrS4hrUs4KKhIU2HY
sw8QmqK/+OIMfl2KpOn++WKzrKkaRZnMTcxumcqqE43KQoqplXM/S+5x00grOTEXPaFHzGn9B497
sjBCXJGqXh3NTY0oLjbu52+39O5q2SDAmXaQiRw9E5yhiA9l/uX9/rtHe7IGWqEEwIEO7mYAur6g
Dlhnd/MErR1RfxM0VKESo8uEnLgQt/42Axs4+Pe91zy2SnTwqUcrFcACENO/vw2//qoQwX6++8ns
e6O15NZ4dDzh0OfWsJ9CUVvFHpyiVNwxE7+TPO2r9+3XCwcii8/HK5WULnJXWJtejp5NWo8pGHZc
9Ob1ylQCVw4ROOTHkGT49xf4Nz1Q+VRbXWs+SFOTNxyPolWoio6sFZh+3Xs+HD+5PiBycvAFKY2V
iPr59wf9u7t6slalTMYNvWAJROzdzp9wRKRb1vIFz8uimRk7kWYlhiz/wbt6CjtqNTlJqlgVNj6l
v3nByPlOh0lh9x53ciWisZ9phpKjad73Y/4jWcfNfwLoMh/ovxirBXUmrBSe5d+rPH7QWq6DEKsq
1Cz/63/863/+DGv51+/9UH6Aa0GTDl5FZsoIbjUr3p+4FkAuJoBkEdEP80cKq8aPUWqYLLNsT0RL
iL75FNdCzMMQrqmisOZv/zN08knNk2AQ0ZHK78kqij9EKCdbgi5DIweNNd0KpXQEHbqFl34ZVRJ5
XJI6kabsJNNf8js7OfYMhNb5K8Oa1x5TuK2i7aUZyhDV1PqEfTgFV97UYbaIo1rWr7QkvIvzCQ/J
YoiWuhdhVhUNkEtmFEnuU/Qbr8cqvrT67I6e9sYox0cTt83M9G5GCBLkMxhtWhMuSzPzzcrzV/yk
aO5EBS4KjXWjRNI1ptduiA/l7A5Jfopousn1N9ZzfEeVs0E2sDAxbnJQZCB1LryUFgGWHyU+Qq0p
rKshfUhJgrOcdAAjaFxAZVhRODe9VrKQ40uit3bT0ylSM2Z5tdAoEZiSmXVYwnT5CF6OIlIwxA8C
waxdRSn20WP4TC3kGq1XaVeS1i009tK+I//0lfzO7MWA3zUv5h22nm0AYrm5EmoKpFK9RHB+V0uD
vwisUnUp0S1V1VtbBT+FTFPBkKC/9mPq4wBwt9bovck9nWCJuyLAGQP0xL0dKCJSE2zLBWAGMmSN
c64InOO4JlFuhG7VRemlbDSaXQLvH8byjr9Lpds01qOOAyjjasvEhL3AaBwZu2qcg4NJXSyQoVxF
ZblIzfI1Sjh1PCeTRRek+G6rsPSGmWGfVDyJqS7vIn869ornwqa6oCi4SyJy1GwqrwR061oOn8Ic
1HLm6WpYklZXUqvfiBZOfnQb+vGVmu4h9MMH/DQkeH7Zqw/Ci8LQEtDKaHtm+jqlle+IpprPKVVD
3yfCkS7BzreosUHDRPJoRcrZGA2PWusfckCtiSFYtqYIb21Qr5IcuptKuase6wL2hhC62mitVQEv
mqJMiHs8MEJReVVKsLk68dgl5V0skWkY+R0zT5fe1OIfkF1JOaCtPk/vvGm8lq3EdwRhug5n41As
Rp0pbJJFMkaMOimwufSAYiuDzfedWeFn63lrkbKmFqhnFo46tgfD1ymj6jWWeMKVvBOC+LIDXEsx
fWEowRo9xrYtq1ccONexKUFtTfdQw3kEnonrHnZSJiOFEL1cwew0TD8byvmzJbB0FjT4HrSth0u0
VS/4xh4YX1txevagjW+yVK86RjoxTFqLMDZBvDyABX/soTaZVGnaPrmEpZQs8GQmv2itm7JXv1mF
RPlc2xRN+n5qMzcxE4U3JI1bIzE2oLhnLx84lxZIdVG7kRRpN3ap70y9uk3EeI3lxVUdD9diKay1
KF2PJm+FoAbPgVBc4Qf/iIr5rSMv70sF1Cl+quP0GOX6JtbGxz5LX4dCBp9L1vdhkT98j4c/Ccjm
8OSvMPnH2gjHggFGdgjjtLuI9i7U/H6YbrMZtuKVxX0kAX8ys8hJC/9bP1B6MfTlBKbWb2pwrFgY
9/ryi7P4nHJ+PwsNNhDj4QaF7Fm/+rF0kqJGKsuqEjmLtHAV/DUAYWrrshNolyRnuJFeR0X6mEr+
rhi9bV4pl7IfvjVZ+r059482/3+f0vhv/9R/wf3fEEF2qOzKf7//75+Sp/EJRFsVJv/v//zfOp7/
aVWNTy9PxALrp+c8ffqT21Z/1ID+67f/igXY1DVcFHias1vCX7GA9geD/4xt0fyGqWaQn/wVC+jv
MAZLQ8FPg4Xn/0OJTJiAQplfNJjj10zoHP9EBfo5fJ2n13XCEKIh6I3gRE5T7tGKq0TOxOpW99AU
leIuVXWnqHUQpa3DX17GabGK8vErfcRJ1v39wDAgmNUHP8fQ2EkCrFuSXDaN0twWweiCDKZOrN6G
VuwKCXuQKKWu0NfYUE3dHqlhB7QMwFhe9zglgWUiNljN1iO1Wm/VQceaJH2MptGF0rDO5O4qqkSY
363j44nTl8Whz5+lVFuNKRNwPgD4JL7Ji+eABq1epmdqPrl1qt9gNLa3dJYUi/5bPOTwmSj2TMNK
ifQHo0kxeVWtG7HBYlgpxYp2dfQcqMVKrJNza6LPqoZPCv6em64yb/yUYnRVPFAeukUCzvxh4yRh
+BKw0cQBllHVcNXpLf0scqVFVJnnfWLchNV4Nf8kIusNdF1EOEK/iSvzordw/85kL1gycEThV3WG
hpsV18s56RhaYRuRWDeyrroUzs8y0fs2gtXdZH22zoToJQhgbMCxUlcGDHHL8/DCmB6Z3dDsOhAC
usZYrU+dCwzgdua7DSr8PUZ+hEWjAnQrKWHi+YxkiklOWvZ4RtEUTOptQU6dqekZlmKuTnNHDRk1
07+a8LI+FxTfX5fZaoTxVSIPXBRPktiyLtN2wEf9FjKeI0JOD7R6aZUjOiPtcmTwzFb0/gLf2JtO
93eBlbgqluNwYM9DNl5YU9dFYyzLcZiNJ+t7Pxnukob7lRerQNDWtFEc3HrcQMIfNFTXkNkup6aA
E25tRjJaO83R6+nlIffAS9REfwGPPdLPkIXcS15LtumhlBh2JY5tQg/Van46E28xtUmMtCxUeVJ7
JWrzC24qbujDuU6CbpEk5OEBmssgeTSo2seJdlbWbNidkD72HWy2Fl+eGR/WjsVDolXbqYvPDVlb
41Z+aenpIZWNM8wOL3xluCjK8hqLKlizwq6M1dsgpPRtybdd5S9hWeNbkB4MPpMhUM9juVoa6rDv
/G/IxB09TQ9+wbnihJlYoMYl3hCm55Qk3ZhZu+UFPQsm7wvminTi8vD9wUKCYfGjBq/8NLrXxRXD
Ub1e31bQWQvdugEx7VKtXo4tKHERZGAvAWkbNLdooj2+zWD68iuvW+Vqhv/QcMGs76oqo7PQtED1
+0s8e225kPeFlmDFVxxmHr7KyGGYGGfFhOpA0R0xobckSMOuKsuNNmgrFUBiOmSbkcC9MXq3Lpqj
x0pYe+kiUNRVxvcWGeMujLGQwhrZS6otamoHZ85nL0jO+k6nwRBEFGn7u8qMnKJVOCOUGDi76HXr
xE2zJMReKT6LFZH+KMr4qXZE5uksCOfWFwf6outRa/eF1S2GQucbjl2DVShvMnRq9d5XuotUocVA
Jy01BrL+iWShXmIQs08teZUVeDM2UrooK7SGbUSVBTvI8g4XtguvL9Z5/GKZBvxI8obBsEXzWyVz
CTKww6ratnWxpg18iGYKJOnUplBY+T3h8GET/UV8dSKR/fHAEe9JMzGMwfCTohyxU6rj7lffcq/3
bcOS4msrf9QWtZqtS2qUVq+tTc+/BBOAzMVyhahYNdD1hYHbyMuB/OAB/qFrqWEx0wrWBVhPguxl
paprT1eBZ8fnIKGcIW+PWF9sZEW5Lb3w2/yVyHy3JI3LSu8W3mht9Nw8ryzriyCSQOJTDMnGKIOq
Mpj9YE5DZ4v+FL2piVwaejw1t0FkYAvIMXu5dcaqj+lRRl/U9d5VYB8j1vejqQz28xHRkVBO1sYO
i16h6NlK1bzZAmpcGrbhKOTjhr+D/HPrGdjLdtoZnpGLIfNtUA2dLXVQ5w0v+x4u/q210Ey8/XTp
lBbmC2YOFw4a5Y054PjQM1E0+r5K3/W3PYnQFJUbwaJ4P2+qZaYjDtIhqBJlwG2uDHXdFcW6b7QF
veBlyveEQaKj5/p51CjnTcKOCs40aI2zHNrikGWHKPN3JSuq3GWb3GpxCM4PDCUfQq06qpO/g66I
ekO+TYXuSm+4zGxsj7BXzhVhuKsS5awq9aUf+S9pWq46+mHm2O7FRHOUOHyt2bUZ/7uoIw5CCJSa
2TUYUIb7/BHfCaOsF6Y33kn8GfzQiwcf/r7KH7CFhHVeFm5qUT8blGBXJP/QSWnOB8BTwDaCUDFX
h04pA4XkQdANuK3YN6wpaq+UxPv+6P5/j/Rp7HDbPixSP80U3sAMqYSz17p5/RTH//k3f8TxsvEH
XCtyMQha3wcA/6zpwTkUVYL091Eu8FMsaX/iEU1mtljmGBGWmUeE30b0/+dIoTVPeoE7YowAT1ZG
uP9RJM/vffr0GLqnrfDulwcVkJN85+V/+PQwcyw0hlaLnSiq2bjwMc5Zjn6F+liAGBwVVIlCWO64
jpv4VhhqxZh4FRxFb1LYFdoag5vcxBui94IXPAPrGyuWvbdOGGM0YnqA83aRJZiWBwleuUTDwYEp
Q28b6qSqFJtkGOpWhnFQm7fYR87WSblhID7IDP2bHnnpeSvgrADUJnbJvRNsXKtF3wStnahqdakp
CY65A259fcvssNbioJJZSv6k9ZyFxyQtf7qwAMuWSp4ynaL7/D80nL3KRTUzXfTjpL+EJPav7+dS
e0bsIavTAtNF24rXTABCftT4X8PQhZe5UWKUUw/ihugs5lfNVlEhtbfoGSucrhDbhdPeaIz8bJoJ
C1xhF7yIrcTF5d3Mnkcw/50WL7KL0LWbHTsEIlUmN6dyH3VRLSzUKB6X0VAuhMmQfRtvGflqiiv9
zK+b9KZJ5eIh1HLvQRqkIV+YrTDilq1PmXYAqYExktp7WyuS6IerPt4hQHVal5E20KsYWVMdwt9K
L/JhG4UtIrsuy8qjJOceIn7Zu8F7J2UKjk7neqSTS9WtIwnwxDK+0pj+xKMh7dQ7LO2DQx/LOHtg
FtQWVPWG+ghHXnuMCtFY1wVPOhi6+kaS8D/ovBg191Rbm7jzMxc0o7IRrRTs9OxIJVPOKxgEf9To
qL6EY6TJlJyU+mLQUZRCFXiALjCcDz2mSGOr9hdGBhCaEWrMV0ozPahiHryY8dwDFnv5QRWl+ACp
xnvo21hpbX0Edu2Td2BoIo4733uXAXZL5haC8yGMzP2Udfn94DcitJVgvA3RAx3EDp5gZfJH1FiN
77qJKmTrAc83jbk0Rp3UzXu8K4QAy5ZMMM2VmowVDgM4aoyCHrvWUHW37D8XYYTh1kig5ob5oDwF
HQYISeA1DBfODk91zfeQWTrE3zIWm4XkpcWDblFEhhk17pnA9Q9p3PqPE2LfVY+Ly0Ju+DbR3KB4
nqp4T1Qf7xXQ1ZcJBgbbMQS5KU1NuFIDRE+Nhi1Uqbfazg8B+tYpgzwJVkPYnePR1Cf8Xtcb2bXu
5cVylFuE3K1RHcA04CURJiKZWnVvzTTfcLaaUuQxfUusbDjXmzHYe0Q0Lx4m7is9HrpFjSf4GgeT
eJ+MMWHDqKh3yYiZhz0JerLsk8aPFn5SdURhftWWTipi2RP4cDCpnWKE7HVMbcQ9ujN82n08fwAb
2Y0pe3sQJwaQcJUNX0L3GlId3QqDZG4bs42vPU/Nd8xPj3MpfohvxEDO7/3RCK6DNpAvm7Svd5WO
iHhUMn/LtGVxm1dehOLW65ttW03tBkt3YR8rYr3XwrAFJ5dIZ+XQ0IWsK3U65J1cHtopac8KY8qu
yrijJdvG+tpnndmknigthwJJtyaW+pOGE/BWD3zvFp6OtPA1NXayIu3XH/acXwTGJzyY9+WbrcqS
IMEYM3WPXeRj5FR4GkSGQIrxsvGTu1z14UBTiMD3w2zLctVI3g4ynL7oYM2t80zq7gt0BStjbNp7
LQp7gNlNt/Lo8h4ZzzwvehHAsqDL1ylT4vdiHcU7hfh5GeErsxm0EjmkUZDfWGlufdGlxJTw015k
6hSUiEipXFLyAh+rnkbAskqQqRTFrqUxcTQzlVUzhC/9NkxT+xjM97CqyyG19fe7O9/ncb7j2Xzv
g/kpFHDcIH7KPJlJyK7kBIS6OiDGiIdIPAxsS/tOgcSOfZMkws/WQjz25scuj0i0BAjgW3Xs4sQu
5hdkml+Ven5p2vn1CecXKZhfKYZM8/tyfs2o3/HGUVnJd+38GvojLyQLWLutpabfI9GPnGZ+cYsw
EPaj6BH4NXT3w8Y4UDCOCqDisfpilTILs4zTkIEyy8kGCd8QPW8XZTru8d0Qcd2EsI7Asq+9De7z
TPD5Gw2QOF+0H4WbVjQuLGov2S5j3afd42R6sgvExzjcRdOTAO/CZ18p7DK6ipT7Cl1VU7xpIXnk
o89uqjfKAuuARbpPg6usesqG21LJ3CHdyPlFNDxbZmHD98Cs3C4w2h7htqAdtSTHb3bh0erI/khT
2FQLZvvOsih0UWA+UWSD4kVnrlo2xg1MVrcJL1CHMgHE3tl2z8xshN4i0sJNnC4xX4WBZRj1lf9c
GOuQdJsBhB5o77KbHoTkiPG9Kh7iTLMLhpPSpWd9M+X1+GzwyvQhnn1Lc9zjQY+ePrWT2by+DPGa
o2OjWC79ETM4NmKOBstf1IDkNAQlZobniiZiXKAWBOiifJtl3XnaDXbUa9uuhEOIBm/Wd/tZvNAz
iamLKy2glgMRHw0cAwOVYalMFQkNXtCxLDhN34vrwgwaRg+8Ancg7glowDNhdmOPBBSEBCcS4UBG
ZqfJPd6zAiVL9TytpmUTWyiJx5EZlmy4t7TurE0mpybWanxfwCFKWpqhureYBom0dKmFc6ntQVdI
KEJZeZv6/l7M5G/JKDpEPS/yZIVw2m+ATbttld2WlDqHst719P7TJt/2RavhQujdS+16yPLzRAUp
UYfiBTQf32a5uS7Vdm3I2XpIr7Fwm7Kdqj5PLWOZY78VFETCOvgU5nJb5iKZVLMocA7VeKZNfcaM
phwwyCiPlTulocZaTgFLKxk4MdMQ8UGkuI0a1Oei6R2qtqFTN56L+bCKfP8MW8PnGIePPqNv2GJK
00tJu2BaT3Zxv7xOWmZfGBhNt4PxVOc8FnUxms+KccOUqEz52VTO8n7ZRd9yhaoNPVuj4KuPcOqL
9rJsT1lDIhu4owZuKvUvgLykdM1io2JMG22VhPZjlQjHqSAwK0enaTN4+JdFvuQtA+uykasHOt1e
8qhl6lFrtKUAblCIzmvxAfRLWc6uQunO8K41hVFXSo2x7KT1NkTS0xhzBaPsOnAJlV0iWSwQuvto
yvxdqDwE46ECd3AMZHPhI+VL/GophhtfJP6YpdEtXwlfSkThozlOljvoCpLoxm6kC3OI3LbUF0b1
YvjMhu+V21E6AO23q6cqROkavTDwP71SDcP1a9EMxSLrzmrZkeVDIk/7ojznC9TqZp1bj1a8k8OL
Lsttpb+u2oz5JmktR1dmGp8pYuK0Q4/hFIOxyAoDuVtU/R4ncHfSHAIRFZm+JraM6FRLpWeQz/XG
YaM0ud0ZWKHIy9GSlpj9wXSsXUM5Fsm5qqUrsX1rppx/yQBz/uhTvZ9o3OY9o99MggC34Hxr12wu
Qc868F7PfCa2w6hlmnNr+jg6JSiFkufAv9GqgwXNIJLuqwpbAiB/QvpWJNMiSIh7o42cZG7TtQ7E
2julAr3TufgjOlISXLaMF4XI4F98HVolpi2z4Yq0xtxRZQ43uckYt0iLdeXP4YpkB2ZxFCmhIhho
Qkq2hORMO/X6hFPXmTE8QHOwMZ3YjKK5pv7hSv66D3tb7d/UWGLGeFmImybDPDB4KqNH0ORNrn3P
0v+2wHI6Y/6+tZLnqcbsyKXrhNef4wTEA4WvSHmyG3KPFymq+sSBTsiLBDWGrnqYZ2NBq6DJLip1
TJnvN8TukXlcvMPEgcxDSfeNKIxbBhoILnLMfGefC26eN0cCwntQgLFDtovnSMGQm2Qp1nq0E9OR
7w6MJI19CdxTG1brJqvVbdCLvaO0Bt0KvOpXFWbadm4l3Q4m2+jEfnTJGn1XQLOxpzkqDlC7980y
NBhqbGn9BON2FK+KZBfW4cYMPVKQtLGV+NXIn/PCzRU37srbPJ6c3MgMp2WT2CK2mGfyRL4rb+3h
KAEmqlsr6bjs5GCdFAHN8KlZpToESFtup/5cjGG1TsWNAUzKp14u7oW03evIulGgKPdRdSn05iYN
KlstfJuGtSOZ+ya98sd0R3L7ClzMUu4S2ad1T41ZK1o3Jku00B0HNy3NonIX98Y5mlmofB1aLMjw
AKT0SQGYnEwb3aJ502W3DU/HwJfEbcat6dFmqF+mkO1YOIzqUxo0m1zzLjPjlownwKfVlSeGMDsd
tXm1TkXLactmN5nGtYQyJJlwdw1qW49u8jK2uwlkV17sFIbayjd9ujPGehFbOPZgwRfC+P+iznnC
O+FdREdDVQN6qoXK6af24SRqFcS9sttFRk/oMIlQhhIKje0jsdC0j2GrrqZsCN2+9gt2fBoNcl6J
Sx9Q9/cy6D8qX/1nVGofRWr/+7+R7Zj2WxXbYiyqtv5Y1pr//PeKloI/GDh4Ug560/CptX+p1BT5
j+/tYBM4PeXlD5AsRfsDm0cLPwJkYxphPn/pR0Fr/j2qlNgxUiMzAM/9s3rWZ7UwLSwSIRODAFOV
8LakV/x5ncsttZNqD5OutJsqXK+tvpRIdGNC6c5M2utK67pLLGOkM6sAONEHKbtDrkrVM9NM6CWM
qpZp5KnFbSQNPVukYDZPuaYX95SGWOHLVjLw54saykhGFwbZMiPGV5e/T+s+q4Dnq0C5R4Ob+wV4
H4j756uoCqPPxUoAvyWNKWNalc4OhLVVNGE1lhuocaHh+VH78M8PqwCeMvgPGO7vVIgPtUBrKLDO
xu5vMRIU96rHhBVTxmJ6MQ3Ttui6fV9RCfz9MecE9UMf4v1SPx4TzcLHBHZAD6sUzXxMcQBCUGg0
yMFIlKX83WHwb/dAef6l0yNxN6FvU4vlvT0R34oVkbxQRKiVwMl1VOIoZDlhFxPCR1kn3DSjpe5S
8jsEzpi5t7YArBpfV6LXIfT1nSDk9Jg0sWd0Fm91BmYCxcrtPmxjZg9k6UnUUvIsMJJti9m9lR8K
pWYkrZBIKL9s33zOld9fEWxyiHhQiUgoj+Zu0odnJbWZKmd5NC0ouEzJIigkC0dQDwEGrqfS4Kpa
QLLiZa0xuEaqVKQBaTndM35rhKu+15Ld1HfS3vOyqV9WUktW3SCZeA1UUmNbTUrz2gTuxYtnCB4Z
VKvmrY2miXlz6f065fmSSXhiZmcK5HpTm3BPTOqKMKrnW9XPN83y+6lyPe6kmiEpp+413996vtX4
tVNLZVi4tJP3Z9ELWCijYfGkeZaAKFopFBzIEA2qr2OU41Y6sX7kW00x89m6vB1Kx2xzwZGmaXhT
h4KhrICDSG6A+JEB3cZS3uIinASbgL4x7UYWgAh1sqeWi0LpPObltF6NzuqgGvhxernNgnntIXEY
DNIJYNXZFIhdV5ZchLkBD3dUGs+JZSbGr0er3ZY+MtVIQj2y7TMGciV9oumcIT3DMKNMh2OGAjBk
/lJOaeX67VWQp+rNGCvdQ6kVongWSHSIDlCFeslpvCS9SpMm31A4HbulNtX99KJNsFldSgUhiZph
DdRB47T0YaEIYemaXT1e5XgBogPVRzZtiHqev9KTWNEokUdVvBgZpgR30miGsGjbCrGCCcJlg0Qg
A8rph8weMj+NZWyI9/KyzvCs1gK9H+2wRrdK0G1o8aIXtP5G9sZqyxx2mq74W7wmugG/ZQFtFpjl
OGn1ta4LDMXWni+/Bd5g9TbrsfKahxR9UCrKSkmZoGuf8DYhtIM5qsIs5kEnfpma+IDnYmgPSJxg
IdD+d4auK7Fx5qkx65+myeh60I29VVyK+Iqblc5EcZuX9/W8SOMURsVcn5dufV7E+/f1PJuX9ryW
WeXNecH35qW/njcBbKOa6/+JrW4ZN/S+F5MlWG7hF7o7+GLItVEiJXFA4sLARy1a0Lj12LqhtDCp
X6yBp81YWdONuctjgOJG+a2fSqt71ZT7wOBWTrJxwSj9i4mqiFZiY7EUhWdDW7EzyfJb0XqOZzWY
s9IMUKHAMqLdXUETWJekM79fmOee66flknOa6dxIrSBPQqD9vMD8dWPC2uCK5feLNwEfk9fN90R7
vz9JI6DmLefbRtJmfT+HfxSe/a1C8FPsdVG8ZtdN9fra7J+K/wa+r/gSUWedrVmJgaHAayYL/N/r
Cs/z6i1P4l/wS3/5Qz+aj7rxB7xiYjEVYiNGWIQZPwYK5n8jAZik9T+LAT8MFAiyyV9S5bldKerg
JhWqsH82H2XrD1JLbdb+EcXhIvlPVITzDvXXC4bjz+wbMSOHUfFos0vV5xcsMf25UVUGx3ZL9Qon
zvvpS6HQF4eY3/EPm2QjKU0lTRzCMW/9p+4+uegMjtQ72Vfjyp/DmJ8u5vRrSQwD7ziTI+VutT4k
iw8P+/D9pnzSF3/u0v74eXSXPMbZK+4UeuNnbRarQR8ce6JBuz2fjt5SvCnOwy8Cz3dm4U8P5cOB
Tkvw0mBGhTwEx0xFguKmk20QHdjWc7DcADfcattmW+y8A4Iim5lmpzpXXBJ8ZoWX8QYB6BJre8n4
Yik6WR9/vvz57n94jkk0+GCix+BYmeupWcTrZf5que2ycfF1fRruusdBZULuq7v+OQz/+bAnMVZQ
ebJaGhxW3EpOdQOL9Ix5R9zcb7udtPXs+oB7XcRIwnZr3HzxxH/1QuH5QQbzbuB0uiUIpRDpatQE
R+kbdQFQ//ljvmgfUPupNxV28RfxMmSj7u34+fdH/hxYfr/ojwc++SwtHEcqES7qsR9dfOklyi93
3/L17w8ifQ7Gfz7KyZcJYSQAM9sFR53JbULpB5FGc2rH4XxAmgxz50dYdF9Nkyq/Pu4s08f6Wsej
/vOb1IV5RFhrBUc1dausbpYgT4muTGY9CzRBVOUUcaEY+mWqRUgfKVmKHaXhSm92hoTTbDvP9fgd
IgQxGPJ9gieG1WBPgp/xdSRUj0Jm3sWpGbmpl3p2KA2rTBbecppGayM3LJrpQrgcFNmJs/o4jVPt
SlPx5VD//JWefsXg3P91lSf5YyYFxghLMDjKK+GiOfj74SpcSOfEvnfjs/RAV/ULP5MTZfafz/Ov
I56sG1nk0+CWp+CoXKvmQqIlZqsuYH3bvBCChXlvyvbv36B5G/rtNZ6sCd5IE7nCe/BYuulTuWZ4
CJi+OyyTM3GB74Zoud1hshMndQeQIgslcfDotcxFF69DQBdUlNfBKtnU62TFP8cXgiPvfqij/jbn
/NUCQpGLsQHkgqDBT+7KZHZigJkR69bZtLPOmZL7IqmdCyc/3QWS2Vk3R+kD4eDn9xl4SKmoVRge
U3tc6Ct0Z/v4Kr+qXhpQ+zYKEvcbJJry1nyYdoEzAtzFX0Nww8dmh4itMZf6ZjzI1yLLOTbLR9/x
XHi/nm8bG2EpXQ+HEgai7b1GC+uht7UXhoxjyb0UHVrhL4z125GNTtAm25Ft//DU29EXi/AJFeL7
m/XxCk/eZZBcktgQih8hMrrBpnOyC8GeloT+NAcc0e2vRNWOt8G1uYExMy6nBVgTJ12qz7pdLYJH
+kz8d3kduLCCnPaL03sHJJ5+ah9P7+QRj+M4kWN4wXFcRWfjVgwW9V28blfduskd2EZmsxq20pZM
b6scLPg1X5zAu2vg707g5DtgEKAXO483ILaLM8rqD4kzrfNFtesP8eLGWEcONBMnXhwBdztQTHgp
6G0smm29B862Gy6z58PTt+EyccNlsogW91TKHOXBTLlbAW3QfX6Ur+gY0hLY97v2i8/4pCrz4/FS
LSQOVYlrTk0mAzkOhUEOwmPjNE62qWRHX1nftCUkyiX+ni5rcuHq15PbXoQvzaK59Z23368kv1y7
zFlFzlwncyX6yR2UA18YTT0Kj+GdfCe/ClfqC34WzZaxKLoHkIhAOQMe/eKonyuVPy78w1FPgoup
9mNag2l4jJbFhbYW7EN9htHZtt999QmdjLj/fKh5y/8QPlFOLCxP4FDxOW3PdM+K4C3DDTqscxbO
3P39lZ1oUn4+3EkEUVIViw3GXY/qytsOTux456DKnOFscFiQzodnwR0fxA2aKKey+019zXSIEx5/
fxa//jA/3N+TCMMYUxy2Ui6aj3LVr4r1tKIxeBE8W+f+VnMVt9gzZxvtvXMIs+Pq90d/5wT/9FUi
uUXkQm4H4evzLUfyOEipxz2A3OQkTnRBo22XOIEjLMJF8dY/lE7rMDy6lXe+UzXO3lxA1fr9SXw3
+/vpLHCLoIaMpypNl89nMbaWX+Qq9+B+85zaoX1/vX++W4bnpZ05vHH1otvl9vNm/2zYO8ambclJ
F65su9sV8iz7sFEX6eKCRtAi3ab2vb56rO1oma5uWEOC5ZUbL9ZngbOMbVxNnM3BVbm+zn6+85fX
qX3hbdiFF8vdIltUTm0r9t7nELX9eLk3lrt89XgZ2xcTf1ezEZ9rjroS7cvBSc6G5f6ic5in+Dfu
zmNJbizbsr9SP4A0aDGFcC1CqwksghEBLS/01/dykq+LZOUjrcqsB9WZg6SRyXA4cHHFOXuv7YW+
l7veevavPlZXzzdfgvls0zkLllXiHs/0jVzVq9z94Ju781EPXu5iT3M/M77p8eHFb9y7h4Zff2n9
2TsfwUdtC3dTuXe5y+e7ykpzn1bhFpXb1xugrEwv9vmp5L0wTX6cXywu7rryC/f2NLvvx5eFr+Dv
JT+4Obute8g9Lnvrr653D5SB3SPf5x0Zxup+8w6ji4vDXuxu7nsv9N6fwuDhJdzSP/auQGox095m
/LryztzLy+iY9m88D8SebsF3poXsbg33+njrD/5x27l368l9mdcve+998jV+62XiS8newqzJWu5w
5WJ9fuGkxp7L8VaFtyZHYJUdO/cGUbo3X5n8FJxWPu/dip/fuYHuwkq8/OJLYATB2na9aad53m2w
O4FNXW+vVpP7vLnnUjVvPXhb4V6BamTcHh5Pt/vcO7lXh4XhfNjsHE/yGj/YHXbBzcF2d47/1Lj7
Te/etsHWCIAyBh47LfBLDK/PV4SvHjvShfuzftZdnRF3FQXdznaZ3o+9eyrdYIMhmYerer13ulXd
TRC778vK4IZquy+xvx5X0k7buerq1T3d0zC+i9yX2CvWJjcuuOE/tbuLLs8udR8cvA2lCw+V3zx8
WF6wq9fhPtgp3uXKPipv5cOa8wfPPJ8OfBDX6dXe8Zz4wWfg79Yfl41OcHo/9t6uDxz3nglNdser
oAzWH5TgN01w7HfXs3fEr70afGXV+ZvM3RxRy3rq7oG3e2ZYHc93g7+aPbyL/v3D8Wy4TxuLN4KK
7FpeB5vOt9yH4/6aK898dmQB8gx3dvd9cH7IfLfyPzX39umdkXx5jSz3s/CDzf2DF1zt6Ne4p/Uz
t69wPx82T6PL3Z399PR6aF3bPT1H3vO8moJd0F3Pvu0uwRBI68qP3XQfuqzt/LsGd+hGqw03u4Y1
H/n81MvP6z3HN3zpckH3wT1X1wW70Lu9fnob3f3kC24I+dOethJuu717kHli5trmFl5bfn5PdXdT
n9pd6e3+RGnXL7Po7+a3X7p9qmSbid4wv+GtdJ+k/dPivx0Fo+aBJ8ULu429o+5B2WXAv92tu6DY
fqFs0Gwfbfdw2bsOATBw7/Y/2xWisuAgTVgfkSk/T7x1Gipgn9qEykG5lYMo8cJ1DbTMzW/TVUcB
ajybG+J4ygBFCwPu9xP/V7v5v9yXHz7+lxXYiZ3Y1Etx2ROq1y/VadqiknHXSaCdwo15Nlf1Ljs3
fzjT/91hx5HJ85M1UhBxp/78naHWJoOtjcmjaJOahOTwylFTDhtK81pSakbfXoOAnVrrT1W+vxsF
DgVL8pFwhqGJ/fmDi8K+CLH54DFYtvKn/ak/j0/qEyeS+mhdSXf2ty33v1WV/u9PLFIvzvH/veJ8
m5TdP4JeXEKYevGjFuDrX/xWYUYI/BfbdkemqU92OnZ0BsW3ErNkan/RRZYJIUZ1TcrphaP63eCi
WH8xTCin2PjIEQVcjLvfS8z8kY6JnRwj/g/c6jTw//PELOMyJqiuG5dSN40M/HW/DI0EH0pKG9Ov
m9DyZiv09Ok1QumPmgsjpTBSP9nNdEdJNCgML5fMW9WIfFUvOBGnE67IUX9SRhsDxGK9RXlUrNtc
XCmchrpL59G2qls11GTM3uN1BYO2S9P5Pxhuv21v/NwIGT7ajgytf9AHEf9Y9eU7D7Aq/wtaIpik
fjcgt6J9/ch/HIhf/8J3VQoCE6ZaGhcmvQngSawE38Yh+hLVvEjjZfpqyMovB9Dvw1DT/iJDFaTR
Jd1YJW6dP/o+DGl0ABi4NGb4EDbONCf+jWH4dUD/sFAhRnQuGXDm5UdxKf+iPdDjQiSW1bV0rac0
hZCbL09tWLTX9qQuT2HVh9pKCwfxMVta/UDJcM5X0aiO1rUVxy1u0AqpcTBnxQQkpgBr2cTk5npm
WBgnpUPjK2dOcTekiVyTz2EsdTDlafmAeg3nvhmVfjdwTLkkdMi5O2idUIOwkhrK9ZLdmPC35370
O62a5EOUauPiR02P0WLicK6sEhvgrK5UYptbqYpZBjHoxijkVPJHvUhjj1zUJgxaqWo+dKGJzjXQ
G5d74Ax0UAu11REIdl0FjVIpdF4Y0h6Iu8SclQezcLqj3CPe34bCKZWNojK6V5rWd5jREqdf3KhU
SJzpSovevRnJUggW3ESvrEkVyguktTaU8TFt3iazzyc3mUqDHmWVK5OH3wmLy2Dk5i4zhy7ZOrPI
Gg/aG2Jdu04EqL3C7osAzgPOJq3Oh+umbUIguhPeiNTMq9lfytDpPbh8xOcitsjxbI+lcmzA7zyI
urQIN5+d+UUuS2v0hAZ+f0gWGeGMXRgHrZvGcuXIo1YdQ61/TWOrGzdymCIhnwoDpqtEWGnsU35w
ak/IpZOCddAyymoWSQPXHVrfd2KJlptCy2FPJ2wtNlHUAC5OtcQ+VEqdp4FeVSGepKmrEevOob0f
2q403a6IVOp6YeK0fhOnAhZUYs4qQRvYU9wpG4rFV+EuYSiyWr6XIrfzzMfzVYmwZH7zljZxPhb0
BRQH20hFVpVG1fswVIaNEjGTXvBqN6mfW9W8ttouTt3csjOM5ZT2Pa1UpC9OF4s2iAWGqY3j4ONb
i8Wwn+pBr3cjdrcBIeeIzwe7CVbdHprASaTyyMjsoeV6mpSClJBDRfqcZ7069N2kzGu9icnM7FBK
DjIWI2doN7oV5cMG/1kVn3OKogDHlsoZ95DdHRMMRdjO5VMmNyDp7UFrwl3jZAsaSKN05HW9WKG5
LrEdTX6Ka4dtE2X53iuiZdoNRiJfTBNThYrbgfrLS9OhPu3lMo83qlqhl3TRJpbpRpEychza0Y6Q
lmQYPC/WBueGoByy28ZSnRd6OItalwcNUbZ4F/KS+GWXGJukUUtMi00FpqqbbapgdaMsHuzL5g4r
v3oqkyk5NB2gbDe2xnad9bWzWhrcL87gFH8grVwqXv/cP16mK5XkdSyopByRwq7/UjdA0asp0qBN
XuUIEeC7S1zhzIvLy6d86xz8W5up/z9b/GyEf7eeuW1CvGX8j4ekjZLy73Ihv/6A/9losYxZPAha
CUgov8ok/+9GS//LVuni86opVHq+soL+Z6Nl/8UjNAhftjVEdj8aiRVMxjL1KUQIbL6pev5bG62f
2xDss77utHRKTah7iVr/5SA2o7WsJ2E6sHXaGobXJLxSmEiL130+/6Fe+/Pg/PZZHKkuRfdLxVj+
9Zwh8gVrYBr6XWn05AlHkLMbuQ6cWDz88ECuvg34H9vuvxSnv38U+0fiW3VZ53zx8/aR9AzHCRO+
1jKSOqY5+8F+KItpJKRKz1YkqiJXGoatmYWSDyzjabYmfwkxUCZR9VJon0N0Iyl6GhgS+0nAqQJ6
hKtpmeoN5AMFoD9+f8GXr/7P9/bb9SL4QCAAsof+3y/nvtRuC2McCQ7rZw3HpSDpQxsrlOPjYqFD
DGdfQiAZ/P5Dv/aYfvpU9tUXxa0uG5Zl4iP/+S7leWLk/VyQl5fiPiTf8Roh4WcO3u7anNojznCK
WtJYHWNK/bATlUCfTec40OYtScr2GwgySWJfxzr0ecaypyE8c6PmWA8Pk5SNK0LPaG4R4Y7IjGYx
wjWAhZHzMhumm2d1dYsu9Rqv8YSdSNJcyMXoykw7Dgy0jpkhx35YWKGr1OHsta0Dmz2qA1HVOUdV
ydMwdh9+f0t+aW/zIJA0o5y5DFFmU/75+Za04xSNSUZ8XGyzpLQWZwttzt7LvEhoCuvYEUT0VHSd
6aFWPsgh+VCsnm5dR+b6D5dyufu/PB1OYDwV9rMqnetf6uAztXi9gBbly06C+2YsqLvX0+ymhV14
C0pmaIg0SxNa0rHCHkB0nTfr2OaN5hFCTfuHTvG/zBSXO/PPy/nKI/ihF+HofWVlA6huR6ovpqeG
5PcL61DrH9qR/O3ff/ufm8TfngPj8mI1QFBNf/Tn55BMxPJog2P7TRNChBy7IUCqNvzhDWCu/Nd7
jDCHmfmi2WYW/Plj0BzOuZIMji/laJeHqXvRJuiHVtIfCwk9bJSSNTfZ2g7JsORSG9rNVs3OEgFl
bGwEyEsvriyxNqfiBkNrSbjdsGE/+a6VbMUG59jnSnhcRjnyJK1fhehNg7pK1pIumeyfBAz84aQt
CWig2LlvDeXch0Lf12be+IvIcH1GbM2cpK6CmubPbBYEG1EGVBICZqKi8MO4wvgmWevSjosAKz/q
9jx8leT0PSvHZ9gBzcHG6y850eLbExgzw2FKyZJ7FBWkAoKMdM1KLB6fEwdZaQu2JeWfOku/dOq+
PU5EtxfCIlU1bvfP9zme8mY0M9KPrBwxKNSDCnKoq5VGtekM6S4e4mqvyLG5MucYxSTZFLZKR8Gg
689fc38/tn6ud32/GCB8VJyMS4P/lzXPcuq+s8PQ9q0WVY4mRtMt5Ep25S/oXmti6xGId/IfBvTf
fqh94SCh/IYD8suHystYMEnwoWV0NXSds4o417h62xwJKEblm6Fbj9Ln33/Tv53OoI7YvEAOHJCL
5+PHBmI54sEZmpTlHU6dYHMIRGLK1hejdDVIFP9F/2JV6KyHynqZZTzHxYBWXiD9+MOV/Mviz/Rh
6rhPZQSNhmr9MpuFnbFU9SVlOmoRD2NUg8gka1/3xIUnN3GNjlezvIY6445YVzqOorMDHLanml3J
jjxcTo2VO01tuvn9pf0S7PJtPDAuKYWBZYGP/MtckyU5RHFqXr5TPGtWk5/z+TRnHIYBfdJ5Vnh5
5BoCGQkWGriOcD7qPec8jhd9kBYGKVYRa5QiX/LdsK6Q2vAsLtjCXMQFRsubRG2FF4vUWU/Owk8j
KJy0NBOBNnaDIT029mgHdSE9T8nsR05bu2b2asqD4+J6X5IpP2RjunHGkJA6KSq9vkpSt5Oa2h3N
+JUamox/d15hpl0OVnRurHLypIIqahmJvcTJCVssKfEUyrwoArtEChttW1JRsJKSz5rpfziE/N1K
gUqLcjJWMU3+Svf7YaUw4oYzKPlc/pg6KBJ6yYvsLlC75D5R1e9Jyv8vjiH/tQW2i9jzfy/4uh/5
6y+ur8tf+F5fU/+ymAAuwCGUTF+pQ9+PH6r2F8YtDY3xdyApM9b304dh8kecSTCdfjV9XaaN7/U1
Q6Eqp8KsMKmwyZw1nX+nvqbiIfxpBeZkBLnoaxWaeYGzkHGZN38YLMMEAiUJVQPWpJrpQdLm6FAn
4P0Yxa1NBCHaXUziD+0eJWcv2aQLRedhbBJM6+GS75s8YfHTy5dGxjmpAOb0lsroPPKDts7CWg4d
EGM5X8TthXxdRv1MsaHKby0JuWs+6osbDyQWZIXh2qnUu0JurWCSUuHmopd8Y47Ezi7btVks031o
S9Q9FhwuoSkgLRGk5Yyg+buQBEQnT8HcdEmNq7mraZBbSs+Z3yiupyUaNwN0mFoX1xE1JH/oBfKK
SJzLfHkwAHX6bRjLB0VdGr+h9k2pim2wjMnYbup6bWpsQNwZlkUBodojlzRaVTwhNtsRpZJkfh/j
0g4wzN4Bu3S8IgdhIZfiKh2kZq1HkbUqlbbalVHJLBb32qoUWrYxoYGQ0qCiZJA5chRNLm2yUCQb
tULEWZJwtJ+yHjN3RjVzZetlv67GUAWvoy2S58QqfBJojA/KJUqTJW65y5vK3OPWulBP+8pnVp22
g7YUnj0sGB8SbOK9vaHwudxg1d3pZocioVBoQAJaSJvF8KZKPYDQmndpEeJw4efHQTTi3Rsy+6Op
VSjYpTUA0KjgPjjxhXdx4XBkSbvvSP5aOW1r7pY6rEFVO6+GtIAIiAZPw/GEH1eqwapnzTkmRSyQ
Jsjgo4HjyFywHXdKezVpQ3aUrOpFl8GL6xOYkRxnHVjQqvOZwy1vCi0HxEVPuCS1uFDqcZVVyejX
WWbAAgc4RbFnn7TKixM3UkDSlV/pEzmiC2i8eSz8RYJ1NUdpd5US3/SigKf0kqjJN/HYhPsIexHF
uDAe3Zk8bbkzX8lg8/U+cWdFOoC28fF4+VlWRdAJtJVRi8MYR16jmIe4MnZRWTyaEv4g+KFNBSRK
Xzaw/u8nUZL4QoG1KdhhzQ1k3QgiH7Kqc1Ems6egt9+EWtEEspGXZ1y8PWrTvjV4LRwO0iDpxEM3
sSVzHauSd3kyNvtkktr7oe+8fGlwtPTzOusAdXL3923bpr61KF7DUcVNe3U9tERtiVrhoKnbxKQk
9llokfYllSCSSJqaeiIiJ1CX+3qly2OKQb+ZOw/UXndQ5IlQc6PRG5AkjRVUCl7KQp78ogMHIn/L
IkyVHVVshSDQITmmoWZek7s26gwS833M5pNTEB+WCrI0tMovc4nmkq0OPq4lMkTC3IRkuxRgFRHB
FlVEFF8dpVfs2khkV415N+JI88KBfL1R66c16VZY4PueQib0memKwX2whNpD24hU9tRSRX9dpE9q
KAR0pW7Tpf0utx3NV6o5pBIqAe5qbLIpBwx4uz5UKi9bRmAt47iOownKvhx1Xjyk3U6zXi2zsfbY
quSNBaXJA80xHXFewy6ZacatLL0u/V5pM9cxF+k6UQVQg4E9pR1f4mTHiTJ/Yt6b8fy8CPhYmmqv
nYw4Z0AVl20/IBmbhPdKQRcf4jcrHIPYRqOwVrMtM8Ei5D8kQkqDzObM24RhDcwnUoxTVYfSDTJA
yYtTOsdVHcOrZXIwZABnpDac0tj5rEmHBqeeUGDPXozW1I7LMHHcV82jbAEAFRZw3DSEWinZYaKx
e2HkyvQDXH3o+/NQmNUhNcpuE09J6Q1NATJykHzHEc0pto38XrEGG+sZeaFT2FkuCLxx1zpWHTQt
XFNNE8phUQ0SYVhv0NfCBSPWsustt6f8DFZUD/RUc8h7mC2RuGVVXbbmQ77KQ/EqCoLMRySFsXIG
DfI8z/02Xpa7jHUioik+1XKQsp1TnCHQe4sljFK8Y5JgPnvFFF+OMMLtTfFGt4twXovLTg4hAJFe
V0/5ZF9FTrIzsGA2qNMZeddhKjWwnSXOagpxgWDERpAAhqt1/XORoAsfHkc9vjVyx8vT+Vrv2+5L
NWNYzW0JFy5fcHLyq8hCKQXfhawDSHoZdkJy9+S03qbK2wA6bVYXtrgxwGveM+JtrViTzwRwaHBz
cwRgdFAqT1P7jgNwMRKkV+Xb2RydO3oz71UxFX4nQxutJ1JAGgr5bJcvBM5RndZY84b9oAyRmw4j
8iA5/mSEAdEwUmAqRlMnJzLii0CdLoLGTqclwBskPYI5Cn0SD8Ozkg86/TCuXExEl2oNeQJld1Tj
0ISQJsZok3dZclSbOafkbwMgoRkR+9bY2Dd1ZUevcNyUB9OGYwM4yerWevsVXFNYyZE6VrZzypCT
F13wpy7VNlM3a29I7yMvEqn51mYcTEQPyFVzRvYM2iQRi9KBYZbMntk5k0cHYpWEe6/Mm7uxhDAy
W3J9FiJltoizCg2uaZbrrAY8Kg+X3zPV6KNqUaMmjrlte6fAn2rH5lWWGk+qJOYtnNwMKN4AnMhQ
n6te6H5FM2szw/J2zbztrynVQi6XE/DC0vIF66wFLExtifeI+wJDqkheRqb+VaXZtxUBdl5od29h
GXVAc6BGgEGfXfLBlG1k183Kqpw2kEyzeBuG2DkysF4qQ0Zbk6kYe+mKylvShfPEbQ37Ji56kjVg
/HqzWMzNICen0I6fi1DttlO9PJdGscmnruWF6GW3bQH8jnMm340pxEXQSESxzCWWe2OqHoui4mzE
4sxDj5ujNAL2cvNkCbdLP9qHKaaoJdUsabXVSqtkHiHkyHEECbhbDlFVtOtxoTDZm/U5dUrcz1kk
e0wTHON1yDFeCrAoNWpoJWC8H1G8uJnhMIZKN7Lm12QIq+fSgW6j1/a0Czuzzn1bzBmJ3jD3UozD
m9654Gg0m4RSC6m1KLJ1b4g4YNu1XPgzybpXxuKhUIDnGB2rF8U5O0iGljS3pi7WTotoVIaxnLXA
76SGIQjReNSNo9SRDb108T01Ep8z1G1TFS9NPNzmmewmsrXquuEqx+8wxWZ4FSlhsuUhGi4hY7Gv
KAUBlvJ8B/rGeOwnwytm8H2kQ6Rf7CZCLWj05U6U8XBVCbAtcyXxNA0784qkewN4Pp4Wgd7GG2Ul
D4zahv0dR1f04rJHiyzBe62olLMJucW1FXpIao37u6UifpdzFw9OpHZ+AiSP0oGV+f0wt0g6RxU6
kTOwvYwhaGHNfs9CW943trTSFp2onjjHWxAWXyCWu5060OF16pWVjYCYVd+B0G6ao6cm5qayGaRG
Xd9Y07KFtPtURdHW7DUY+LIeCNP2klLfqan9RI7742jU69aQT6MFEkCborVsDhpvZolfeNYRwfXO
eo4rOoth/EAaajAveK+Hpr8e+4V9G0gnOnw7Bd6WfQlCHodkWC9Lf2PjiM2MfCVGKWjKL3JvEYYu
Q8eBvMbFtC903l/6KtzGOSnhg13dD3bxaePADulAuiVvaznaJ61OR28R0rEcSBSwux2tuyCuomAp
CfMgUQmkMnRk6gFVqN5EY1R8DIRP+tVkTbum741DnfVysMSgeCjHVCcxQpLJbcjkF2TOkMJmlSKL
TZIVi6MUmYkby+bZiuRnSbD+ToWqklup8rSY67ikJN9Ukf5YJi05QwqzGExI1tKk2mVKtS6WRnZL
Y77KJ5S3U7616gQ7fOmwjxeRn6VzDh3V1mA4JwoJzkm6KS2S9KYlXvXReJJGWuaRozwr41C9dIZ+
iqaJELxxUtfhJX+ZyOJxnStadFMUo/w6zm2+WrLUCVK5/9BiIp7KiVK/iKPeV9qe9jcg6/OcOXPg
pCStO4uhnYtCP1E1uZ7yrqDOkiqvVpLXoNXz+CNNEstluiHpaRGnqRyYvyxenWF4lGFu3TtKvYIZ
4JtlvIa86OUVF1Uk+PEzhazyrJ5OhdW8m6VCAovWdqdyYSXV5ITMBhruQWuYHzG4CHemCE5ANknX
jWYd5yqHsKfXjbE3EBTtkrL6CHth+cs8q0dHi+7xsO8TOIMecq03VEbdruhzDbzu3K4TJTuqXRq9
OqkN5qwbBWCISm9DL1RsI8gp+L7asiz2xtAmq8EmqEJLUMv1Fp2oLI/Pk7BWo0WKlsuyR65Oq1+w
7kfTWsbbeW6vTZsgLatsrisDoGYUP1l5dzTbbsIqlLwZcYYpLgLYIzkbKa12LG8x+Iw+2bWswEd7
YL/AdJTsY438KVt00PQL2XSnND+Egp2b05TLGnQL019qa49hO8k+UhHztWy07rnVFdDkmQ8UyU8H
x+IED3y1maFeGA9FcaG7sjHGurfJDfp0fetsWtafdW7wUo8gCNzervb6GN0PTSPtJnu+VvPkzdQh
mcuFna3NoX4dgMiFvfFhG9lrN47CqydockmmyivDYBstaqai0CEvD+SAS4zSdJDNzITZml9JzJMh
JFRX7TREAK9DIdHxguAw6uAo1Xo3FdKVAZHxtZsGbElqmm8xP7OblXj/KBuaBItfjGmjod3RZKMO
iDRkZWrdvhUdg8tqOq+pFdmjEP0FhNaWAmOxV2U5PelLPgWOlQHHK3t7P6rtrZNxrDHQ07iVVb/Y
Y+hsbCDqm8wp8cN1Ts5KojC3OsuVJhX3hlJaAXoMYpatwef77LSkeQD4AXFLQlpBdaPKvIRD3X6J
TI5W7PFLf4BF4ym8nq5DoIHt2nLBZrnQ75Hj5feWUATbL1XadiIXj3pulQfJMhoAnliwO1Bd1x2c
tdrXFxI09CEmIizBTennikHvuFDjq6SOIpc824oIV7YcnQGqrmKZ/3DmIt3MHRgzU07mQ2GY9xQr
640GjfgtrJT2LkO4GDRLUn60hWbuBn0uV9YEPWpWYZcWWhH7TtgXPlX9kDlHy1aVWWZPTZ46z7VW
9K+qZZMekxgfqdrL28wmw22B/bwiVoCaik3ZJC5syt2xXG2EXvRra2LVqca43sn2XK3CXCPJo1iW
N5B40rqRzAncJOwKwDBEVfFoBl/kKH6iMIk9eTZB5/Z9A5O3HKxbvU9h0ph6fD2mlXbTaVbS+q00
FZtumDhK9ROWCmluPez9/ZU2kFXDaRwxUCmPrux01n6S4pkgsSz3MrsnAjydgDRMgg1IVS2+BAwu
KJd2XuWWeYGnSfLdQDPoGOZqeGkDZcdUTfwZaAqQxVTsUkIxYz6yGJ6agcfQTc68hbosA7UziC9r
1gnVZKhq3bCyI7Pm3RmZWstJxzFWqmf1ktUDPXrSg85KU27h3F00mcv4pltNvWYLgzyfzs3GapX0
po+XJ00ujtHYNyc5r+1AqzJGZmRN67HqlPcmbEM4NCnLP4wBKIJZGcJuqSaR30759FZn0gKitolu
c4HxEwwwpFIyTp4VSa1wcIfUEFTO1pczfbOuY4kUvLKaqREKSjBTCJENsZEG/yh6VhObaLvEGlQS
vpMjWiyggAboS2RUqfoc9rnYAAqkQt3V3Dc9edaLunOTUH4LL2xYeITNnv0mFDx9SV67Or+Nw/lZ
GtsDgToKhaOhAAapoiEy551UapgahaWxFR1ox8ZNtOzmgry9wUrlRzuTNEzKUI+JEJT0aduMeeS4
I6V/cJpR4itCiUgpp3LRDfAGQcjmj1qvxJsyKRTumLKApbPsPfTp5JxFOsbgNNYe7Vw+t00N81PU
IRNzs0yXeVqmJEnkYyAZdUg7K1QPo7zgbByW+WRYmcGZroyvq6opdvKiheSzS9oqdlTWRMNJdV6I
7oMqTegvCgQp1IDqJuyl1k+lcW+mmrSWG1U5z4V1stmGklWN8C+bXESS4V1dVp8V2zTio9kneOkI
i6p1YmPdLiqUyxkaKkVF/O+ykLatwsH3qz7ZNYXWwMOkwTEJ8KtwJjlIToJKKA1T2LHJ6CWdPR6g
1qzC1gw9KoO0V/jOssV+O8t1r3G0hNegnm5pu0YHMYXqqpfCaLuo+biqOYc8m6kI8g56d1vGIGrG
mW2UblyZsnLKYiu/qw1kkEsN8airAQSaSBCJS7a0Y2jClFWJpj+ak5B3XTdPxyRP5nM1s5HkEKqu
VQLy/FSlG5Tp7aaXlg53R2WtjNDiARfDq6yC3L4k+8QJO9wSlKvcPCs5yMDaMXmbJviNTaxQlxCh
MNfpQMBjnuWmq+nxy6QaHph3SUn8cNlFIzxcQ9EhIaaLcq2THAMfdllBW0Kx3zjOWlPwKQiluXaS
jrJ0d27M8igvNeFS7IRnOQr0pmNLRKnFaSSVeQvGoVnAz1YFZ8eY4KwBOmnoyE8czHbOyCbcIkOD
fvmaNMTqkxqGLxzptixo2FZTE4ET50HYubkqY91xl4VkmpEp/BFZ1K4b9BvZqDW31LPPOGbnR829
fCji2gLWUza+uSiEb2jTmwKQaRWO2U0JJCdo83B8NFs1O3VqI2N0zYXlXrIFEdY+15RTxlq/kSCz
a8WukuBWStxIJ3c+G7VaURvxpGzBCdebsGNjsYfZ1nKsrwco6IrpA3QrdlrbeottHOy4rVwnpWHV
9OSWLkoXAFR70lsjJoum/FRasapymdTh2iLWHkFmDERyPVKO3hBm2uwRz0rBUMeoBDBpzwJsuNbH
zCl9BF/TsZ4tcwzfVaqcY7jcK9S27yIzx8We5CQmovB442iuuHlKnUBkAAvSOVFWjTGj5yPIx9OH
RL9qQ4c/xjoeE3ssGeV8QKOZtRRv0/oLx2AyTTULXLOcLEw57axo4tjNcrUSQzsD8rIy8JBD1itN
MNcwut5Mu8zw3hRpFbukOaBMnLXINvlw1JUUpAfIUAnS2HWoGQRolmNohAhQ8vrd7Bz9RCtfynah
naZ9ACfYflYGTdQuU2T1ZXLai4ZDbZO3Li2nnSpAfQ2SEs8Ur1XO9FnZPcwGrDx9mV5AzMdoWZ1H
2ap6xeWQEe9sSbsxUCqwT4oPTBnU2uCPH2SOJrel1cDGnlDxZ1Im8652WEQjUdwSFhfvIRf/H+bO
pDluJr3zX2XCdziATCABHOxDFWpjcSsuksgLghIpLAkgsW+ffn6lHtv9eqIn3Le5dbfUlFQFZD7P
fw17uFsvJeo/Rk0cj8TaWnRmMNDnzn4g3OExdFjzAjtJzzaNU4da5eoETR55aU74rpW5F8oKzsjT
3+vUK0BU1puV9MJNLf3D4n/2Lq/S7BiwsOVrIGLq+wCk/OB3brzBRuTy9Vf+vu7baqOWqjmEi4D2
WWHeEegCqqU1BrM6SSmVm96n0Lv0zpif1ro0uwR17VNIZTodu9gVLY4hq1r1axzTMhpf+81iWDLB
BMbpOuUHUryIu65uWu0WN6Nm03MSZ0Me3hiFjlx2Tlzkh1nAcxQlCHfeo0W4Np86VLvlOr04sx3+
GtFifXQLccjZyv23yVfvGhCWE5ta8cqJqV8Deifi4VIOyyNRGxwb8jqsaHW/9O2EoHniLZ5MMTHL
iYOkMPjUJfkr+80rD6nYtg7SA2m/pSLe+UHyMgTrqa3CS5VO8jegV8NX5hGibje8QWmli91gIVXf
xF77gnaBZj3b/kymBciIclW9mWR+NG7GvyqmcH326/t89r7cldu4sQb50ELxuCpTYKD21c212gwF
C0/0EHjrO6h7tXPmauHZpozIMI1sOmFVkRpIhqWVlua11kRGdfM2dVdFjAgZDVaP5j2GKwpZmjnu
JX2FJcIeitYI3vHzgzWtWUkQcqAe6S9Ajkwp8V4Re/wGCo5Ubm713p199YOob/K3Ejv+PegCmXxX
Wj/QcsfcJ1znC1VwWfWkqTL+Ae1WRSsDLStyddfN2e+1Jh2hsH45NbHDMqiyN7vI34Hmh0Ntqs+A
p5trfSNyUhcadSpEBnuiK3N1jrNH92sTHlj9X4jBIJ69ZfQxWfDJ9UegQB1vS2fdFUFc3eXSI47Z
q+Zda3fts6u0uLt+g72fpFuvlbhRm+IJZxD5Rg2BY5MFLDkVMZZEq8APi8llE8TrQ5nX1aHuui7y
R5Xt1mQ8kTOMsbbUv0bXf1UzweO04xaWPiaSPrci1aB7RVDsm7L9FsAO7VBaSEbmHPNfGMPNNtaj
7177YeLaLR/EXI6s2hkehw4HpCsXUqiD6b1DBvNMpJT9bcpztUl69A+CBeGpKnXIMELjDdA5anyR
prdQjelTs+Tt1oGiuthCDrddb/zIjOGxoWRtX82Jsy0yG48E1rjipWNQjMomJveupCKe8Lf8uQ/y
bs9zRzi6zNE7od5c9qVPdzTnnoxs1FDnRFESyWD7i9tSHJp84n5vITMxOAB/hCY+9E32LANLnWVJ
Trlq9W2djs1mqlPm2aL7RsAh6Juoo041X8LpT06xcteXWf3apsQZ2/RPB4b5BZGKqK3IxO2GuJOP
QSm5a2fsF3ni3IvENr+Q5JLTgXVhmwwFKeU+u2Bf2+bEw1jdY9f0zjH1QlGNhMwtkyeE/eIm6cLt
oq8cVtcVAi9L3LFeVu45LFpKUsg6BaT53jcVb6vtc3/J/s7MlnvTqGY61ng0rLmvXlgLO7TH4sXq
KYapqaWrnM7sggx6IAk7b+uzTZGhDluVrgXP6swVJ2Ow3XLYsSJVKVdMzI5kzb/UILJ+U1V9fFHU
N25qq7IPLZivVtanNSQl/zTynLEE9LSMN+GdqFo6fAJBDr10m/nObeBx1TJ964fhq59oRzAVO3pX
sBIY8wOHwMK1DxIrCtk9pivC2Da9CeNp19PHPHZOGpVAxlvTiJcGAVDV5+emUcTHO/m0XpI1V/dc
+ma3ipbqBruOUj3RAulcBaacp3FLIyoGkJMICA30FU+Z7uEjWguU25LdqR8LdrPhEiKNu8EJc5uN
zX3SqOwuI0gAVrTU1DY1oB7TVEIE++7rCFlyTCYrf4ibykL3lgPdEqYLKlpJelhmMOWQ9QgB0tu1
Ky3hDT3xCT0Ek+ts/eBqQ0Lem4ky3IRX6s+FpDnSaOEenDQfPpe8Z53GnfekySllZh29ZZebGcSU
rs2dVxl/3UxOjsln9d89AMGz040A1r0it9LdzDwyANtym2ZMH4Fp3efApDns9Vwf3d4oYn+qihoI
ut2azEH5mmOiWlE5AoGTlmo3YL+9sybHunQemypsz+iakyj1iAQNs2v/o+lsBH+V2//0HO0eQzpe
p+tRp+MCd5I/QFgo+MayEuXJNQXt2o5I6Expb5y1sg5VCkCpgzeqIlf+VkQnDvm463U80EnKKasX
S95Na8H5nx6TtP3sBF1K87Lt5+aQ98WTr4aNHs8AbNtULC+y4RXPoHsdVUdx/cPhC8rWjOmzuPOC
Qmxr50dRgycHzbPlgaJklBxIrGMbD/SXyiWQ93w/CdDVRhx6InXU6Nz3czDtDS6frQin77yuN5Pd
P680ymyWWpw0yv4hGHf2NaOSVqOc96hq9K4WZN3gjOT1hwwu0l3V02OlSwmSwD3W1ZzSK+K7phSn
mkYGvGU//dzZCt6UPIAcTGyez46XkpT8xgEwXfmbpz1p4FPGWjluK2qjWAeAF6yb1PFxffMxqwGC
MC4ODoMm5WSu8yDKgaLyoTTZq/FnvRmoXNkVhbGJ/tWPI8vyQetivk974gimejjmHuwQsBKfoW2/
rpN1SM1cPSZWRvD8EHBcuUH6IIbGRHXYyQ3amyXCqGYfceDlR4LmmztnEu++nyEMMY4+8W64+pYi
qeZRImbY9lken/pmYPI33GZ212FX86wDR+PDSvlgZEGKcm+7rz3dGBvaYoof3BaIBCqzbtlkwkPa
6jfTwQnWTVrsCrteI7+zv4LKXR4y/9rCPncDyyPqP9cZEiBrX31fy4EXuIDXA0tvFvugTL1pc58V
XL5dNXXGVIdQtMTRc9wFABByqkmL9+HVF7HVHIs7zzjH2G8iDBJ8HEH2yd6yaxtz8OUSHpOsu3Fq
nyhaPeMbzIZxZe0kZlnJWG8kuBjlUc5JZgJmeopyM7BBBejRi5HVsdWPJruei/nX0oT71CVqdlQp
Ry0Z3qst7/ypAoNiIOq69BkVincQWKWuTrbxDvPv3rNB9o14Ip3NuXRsdWw3wZMugh+Wq6dtMYPK
xgMThgNdk3uMrFjaHvkmrIeaReFNOh2Ldh+3wWFwKxQ3bpeJ+wm858rCQMoPkY/iq/4tWeugEMs5
OI6j3W0t/GgnnZN24KUg/zPq+isB/AoTfu4SSHzhcK3lciG1iqzL29AqnhFfluch9potomJ2paFg
N4sziymGXk1ZnBM2fEOOMC3Bj2rOHvyseVqt7FttjYe5Sw5k3j5mrv8kslJuVkC/LfF0WZQ44XMi
GuiqflQ7Jw9LGLZ0PVeEIxQbm++LWN3U/u07AYY7x/Lb745B6G07qaTgQQb5a+Vwlx3oPEvyPUT0
QFpZAOqNw+zehugDpPYvpkvoP+32ZT0AyDjceqHNlzjliHJ3jKC0GqSeDQjtNybFSiDC9BCMvJHR
KppVvYR48CKTdumpHRP7dc6uXlj2fC+M+MN5nSm1C568gr7cylb13qML5KKDMrlhkkR6FsorhmVz
Lo2Ok3ylfoxcLw42S0vJQ18I/KkkbY8N2X7+Fdh00BhszcJAZLnjvdf5xbaznQfftByiNa9qZdmR
CeNnXavrESv7bediTfWpJrtLfV/u/CxcwJHy72jj0qhQ/XfkY6wEclhPhsK/y1JwNVMSt839aoe4
68vukNxPgqAUK1h2smsA+VcpNyoc6x0pU9ZWdLV9KB3vZTHpo80xNPfTJeeB26Zxe1MX5t6exYOv
zesV/9x3vmNOuKGwSEwUcaGWjTfh0MNxmSx8XVAyR/5s3bd08aE8AmKgHKODQG+fkJlBZ667Gbid
3pJk7ybrQ6ATxMdXanhcZWQc+eRYyw5Y1EdrU7zoCrmC7ZlnY8UrLDFVur7lkagmGyAuVvaWOxzA
rGw6JNVdnx6sNBysTcLDEqVm+YnfgSJjfwm3jTckZIiCrOV9czv6zKtVQ2Vd0qFBnPzFPDFPqrM/
2AO3T2XdOiVvdyH+vFIjncxuI/aGZMHtEM7P1cL21tsgzcFMojl9hNshJZpxFCD1tZXAgY9uyCs1
oXhyBqTRMiO2fJVUzWTzDXNJc65rYx1abfpbPhESMaipfkso9dr6ax3cVhkTX1NPP2pFY03u0oRm
xZ2J7GRCJri26wG2LrjPuuZrhEzYVOSN78Y5yx6tsRMbj/N5B/++68L4V1kNzHRpElXIto7WGE77
crxOri5TGQBNfIsl+B3itTui6eT69C1JTxMOkqqy6YdZFdj8OiWPA3hslBP/F+kBviU2rn2PmK7d
KlHPLx1Tyw1/1msmMy9a08V60EtguE6rJn5cLbfdeTnnwzXSc6/8Ub8w6c9YeVH2CWCdxzbN2ktj
ioKLnVGI7cP9SfnndPZIBL8L6zlZt2ooMoITY+/kqprRKByKQ+4MA9R/mV9k4YmzHYrprkalKakw
J6ID7tzvI1whdG0my3IpO91/ErBQsz/ncfDijeKRMXLFxtCPGjl+1kOS2gncyI+FMPZ+RxmdVUTF
Qv2gBSkMXQEHGln87aOx9bCwyLb6bWqRNu81tVHWtkAU/FuMjcehhpRrk4YLGr6abtN0m6azc+5k
Z5iP6u4Op9WY7Yn7R/VR8JAGtN/I5FELs15qgeVvQ5TEtWxrTkKc4JgKug39jKhppcgYZLK1tInr
yhXa1bbZ1bL297zPbTSE66/aW/qDt6bjpi19NBtuxtTmYr4+eiqJhjV4FFWxxwVevWTDGl4G5XR0
xsT22W3hx3YusfjypF1cfGyT6EEs8L0o1PM5luKlpiHnIZ0Yh2ipu53csL44oxj2eTF8mMZ9cC02
nNyFJS4D0dyUurSOcwxNTdsBs14CbJa6/GSq+N56szp3Dqb4xDJUpQXOo8zn5TgaQxUNMeTY6mN/
/JEy02KA38lw3nf9eLb5drK8+TBh8j3HuGWnaReBBNzGKsSNX+ywrXCBLQAZ+az6a+Kp3g/cjt0G
1VVCZD7BG/7sZSw5i3Veu6SJyLmlLj0TwU4VkzwnucefiYL3yhmN76Jb9rWhcXazTv7eSedrDgAj
UAgHeDPOifeE68lnNk9j56Pz8wFdQx2P39bc8u+mKs4/ek0JXLr0oYpaGRe7VlJN1TPcpkhG2viW
XoP+BwPYRQYNRVfoQIKjlXTjQbO54JQzxP6yNHypMtM7AO4nI92ZFXh5SIX9ZagrheU72fl4a+dm
z0N639Ski9B3l7XurWXa57jyfgZwXcwULntji1lvnwaxtZ9zq35VAm6Yntf1XudZtxWNbpHqlvkB
X8iuHmcubUT2SkRDMBfBR9H6EAOyp36tXSv50Vpt+Tb3THZpkrkSfnl0WfKKk5wqbydENT9S/fgw
TC0pDyEI5K2agJ43LPfJW7pen9LCqG968taNnqviBGJCz18mmYe5E/2pfyhTW7yWumCwx9x6nZ/S
s5+GLuSCE++lZYk3YNYnGy7oxi94PVgQrM9y8CyUz5kJX8uax0SbpbwRdZAfZ3z3ZC/I9UeaCWAP
OOMvFBTmzi2XnO7luoaWsKxTJSjQFrXzMXriVx0y/QZZlT+IuHob6KS4Y11ZvttCUOdkDe1lQfxz
6FCx/FTsCKehbpoH267dR9T14ixUTtkDH+4DpzLcRVsUINh8k7qtppOfa/2zb0MUwSgzwtnJ+Q5A
+eTSDrcV2bb3pbUQaVsSJ6cwHbetEx5NH9rf89n/madjfx4n8GZVoOqe+cDvc28hOWt2L2Wf6Omo
m0K+J1U3R35m0mfeV5qMy4rNUtkn1NG3upx+V950WntaFRdSPVGVjPlyLIa6HXeeO39NFQqwrFgq
QKZlb+Khjbxh+bT8sd912Psu4VAj6dd9xo3lFBd/XMAW7cDZx6YIQaybRT3nhh88ITrYFrbpIuHr
70g1vffe1XqJ6i6POipVP30OuGazIkBmleb1AuQHpOpWpz5kvhB0hTK4OjL/aRILImFygxuVdl9d
kcX9EQCq3Btr8J/ZwMTOUcm4NzmfTpbV7/kIxUh9Ba8NIfRRXS6vxpIrYsfs2l7qnQj2MvfgQe5Z
svkgLeDdX/L1zU8RZEIehx1IS/XsO5qroCvUcsR9954OYXhbXmmOgNrd17JQLvZwTAPryJdaaaQn
vp9wfmfjl6EycTuK8hvQKSDwSmXHHmQPKRYdewDOcU8wg7TW/dTZqO7LtPAJdPWAX2bZVTvUYuVR
jqMHoe7ATvmr/8buAWPcq5Mjh3PfCHRWdUx7orK9+EynlXvwe0ufMhZZ0A8nPi2lm28HZxj3TZif
PWw298L0AfhEXVKB6x+6KvC3tQ2s42lacFWeBo/x2lN22PvWgTdihYJa4xdRMHJUQUiAXoqsknGh
OK5rkG8nH9G1zcD1gQYQJaQA6/VB1Zn7nOW2QS+189qUWzBxqGhWyUGK8GpYA2Xk3LaTdzATBiPV
2s8l5P02sZJw2ynVPRVdeENavdmSS3Fn/PRXds3LgIzMbyFDw62jJ7nLUUvgQqvYd6TfEniWjeuu
RhaxHWf9y7vWu2XswUOikck1OAu9cD72lkuM8+o5e9MtL8oJlm9zaj2gwAaQ9sPXIRPVhqaQtzFc
ubaYDbaZfRUPN+FJVdV9VbjPpKp36Jm6KuIGJOUSExDYuveqGCIOFXWxu7ExT4Jr+jJ1ujuUlhvv
nNTOCZVRWDgDpFCRxv3yKqr6gtqAIA8QRFSzVwZ2AY218yXEvazvoRB2U1O4L82fh6OqvCeJaoPy
FHLFTcqkJgQIVJiDNG76ICBTZemmyG7trWWzvmatisJB+lfnX39Cw5kdmbU5dtQafMOJ5XKXNcB5
pPUcmykLtqHSFVrDDB+JZXlHr82927TnmQwS7AUobvuBXbKV1S/0M7SoavctKQm6GY2+s63Mvh8G
iqXSxo35XMRyKLl7CKjBYmE8JhpkIazl/cB5gwR3lo2OEiodeUrZcelB2aS5Uz9OopEPXYDSXiYL
1L3Vz8M3ZOPTsR3r+ZbRq4VRs36tOHI5dByKVtP6oe4aZp0lL8GVrrNWUs6HcJXTrery5f6Pee2f
MvT9z1Oz/mECyfXP+2XQ0GUJH+K//4nRQmEdffQff/kvYFlZv1yGr3Z5+uqGov+PuKjr7/yf/uL/
+vrzU16W+uvf/uWXGar++tMSmI2/xF4JTL//2Md3aj+a/+u3/83F5wb/qoT0nDAg2UXZf1cIIgkK
CaVybUcqQAAf2+1/hGT5/4qnXV2baf72izjvOjP06b/9CyFZtof3OQhJ+/vj/vtnTHzK/qvhE41P
gCTdoQtFkTnDf7h6/P7Ow+f3g1fEo11FhFuB/rQtXc4J3m7cslV/SmOkp7FBOhXRSu+S7zm3U3r0
VtjeVz+ccILYc+rhQHCakv5vxw76yGC5qw8OnwoaQRIfvA3IW1/fl70dki5dLUlysDEHJPsQ84K6
SVGg+zdq7WRKBGrXyuZ9aEp3eaIbnfPNs/KQ+tBKW+43dylgK8DMkh7qSpVOcEiL1HmzZwxnW4Pq
ljZf0HbF2AuNdTckgzvtUCtPDeblYpabeihs0FLd5Y9By7UJMtXgrgr7wiqIKWiH5TUFailo1F1X
hbALQBMingp1OiWn+HcO/dLslFSDOYwoqhRD36jr5s4bfFdfmr6e3VfKrsi3WpqGsAnsRJkB8vCF
O003XhLDn5c1fpJtLipu0mFYRjeaBj/xoZgX54UNmbgtqhqqDC2UHu6ttaKpNB5g0ZmSlzTg75wu
D7Aar4X2ANhbboCPoJ7HByfPxyWqBo1iXvetnLaBTyOxG0/WuejcPKDNrlZUqMrR86KYhTOLmsog
hgrYVGkh9zIn3XeN8jw+jCyva7xvxq0PCQyqtcNG1by6DUwVZgRDmkhRig48Tut+VwcwNL+L0h/E
C+RT0HG1B1eKfCjiedcECHRxTHcZSV0IB1FXxuF4RwgVmS5e77aIChLN45QkQwnVGTKM0l6WUIdS
dC24w4ydND95fZW8tsmM0qyGGWcwlGJdufJHLm3L6uInljzWjMYPCJwIwiL4jLVvix36iooRy8g+
vW0WUT2leU+Dm9/I+Atp6vKtXOKWjkFQazx3Ybg027acnTJy9dUMRk2uSPnV4C2xbesoi9YuD3EV
qPYGbdrsH1SieMTEMIYKkfGswfPArApkjy1RKmpOV7gruMdTMFuNHcm4Xmc8Xyv6IAgQqrqnqgie
lkn5d3Ku6yYCXi0pUCDiCmEHRWxXZTpo7EYwFT1Q6AYXusZN8za0ZKlFTrVcFzeonWvtbdnACaD4
JhnCTWxssRDQqJ2FTfwEYF9bnuoS8a2wfUq/pJP0v4NswK3keXqut+XaQc/15DZuAhxXr2vqDaRC
e7XDwj/2033OBkqKtlNoBLqLG9+5ThJ4F3Y6alCttPfIAKVLK8apmABOlGJBlabTMfgIHZAf1pt5
8jEimOz6uqvu2baKNkdW07oA1D0P2X4U/YobBPSA/Pth6saNNnGmo7K2mGtyZVxUCb7o4M7jlmLx
NsQUOXSylFg+rACHw7TMv2KB9yRKW49YiGZ2+8cKTvendsrwE5yLSmTbHqc7Qtp6YPhJI8MH0wKs
9sZVfNdUmUGDa4EZpyM45E1ljY9LlDQ3HupUqcfCTkd0sirGhpavIYQlGqmOYjc0QAiDaySAp4p/
Wb1VbQ6z4pVoGfeFNTGCMKVd/ZBuDSs3Y+S6z4aJFLpsqDBJQRXh3pBhMleRJ1K0BYur2vKIsxEI
jDU4+IWPtCco00Gmt83isaAqAjcxUq66owJlScJqAKXTmnJxgyWwkKIlfd6ivz3BzvSz8Up0OeRs
yh94iZSzCdZBnAFtWxDuqumeXIyESG05dGjky5fSRBL/nGEwJtVxVwFcPCFKUKxFQf/U2d04bxPU
7e0hnzW0KyESRL8AQq/HIc6pYFnsohm3oR0E9GvSWgiu65bxD08kBoMDnxqhzVo6KTTzFfAuepdn
Tk7agkpd5bbJVrD9PH3A1hBBZdI7FJOPJrP0tV4yefIL1nAkivcSSPeWryvZgVNctJdMD6mfR4lG
Sl8XiX6alXsu8qahoLt6KuAdrkrIqAqss2nTZyxF1xtBnKn+fYwnyGWMk+5WBeOjXK4dg82N0h5V
QFNS22RfUAVyLFNZ11tbOajZmuYSe+bGbe1TmhAzF3ZXl4LsvnHHscwV8ZNfgftrKOoag9jO5i+h
qK/Q7TB8JvZ8cErxzWYZQ6GMkBDvxZTE6sGJ6d8LvZ/TOr2wz6htOy58I7Goj6NaeWWxImDVjfe6
sw7Zynao9GtHderWGvqbRnTuV+3M+4XD5K73A9T4suvXaLDL/IebZPNGpSNY/Nhh2pnSl4af4OiY
lvaV3R76IbfxkS94ymmZRDF9TFt5ryfh4CVX29J2z1x7nHKETSLuQ3m8jIhKs1IhqV80k+1IvGss
5uASVkqwJWnFvQKPMnv2h++v+Btp8mKpNM0+yYpzPBkkh2W5xQxMO/PyUGQlfmB9a41LT69k6+nP
ofXuNOoi1PHlfPErbhTVzJQaGA3KOd/nQza8lKNRiDcpsneX/HXCx3LH106zk2/ULQ51dmHOokNQ
IXq3mqB60LZ7SXGYseepxcNl2x5EZflHaK1XWJ0CcI6bN0MDiq1muEpKX1qI9WPj6rs4jN3nDptv
sMEVf3EGquQnT17mtsHCFkzVuyda/uyyYaG0uE5WZS9IDLiqieu87zGUI8YKM9lFHhqI53Gqq98e
kP2tGxjnoMd0QYVuq7vems2D3XafJD3LU4PiySwV585isT3x6sGApXPz1WEI65DK5LvKdcujvSTm
WdUTgQAzeaRlVxFzHg7ZY57MY8JLVYz3pkn9qE5Lze2KgxrYZ3rUdagjmaYv7Zx+R2hnXdB3kE6u
iAMBV/geD+O4KabkV1H077ZsGGkU+vBnC2XKi7I8idZNy0/fiV9zu1xfi9ICTbBd5pdVbIqFZtfJ
zUbSQKcDWDxFKWmBiKiW7wWjBFJD93OwSF31kdcKW+2yMLGe/bzg1hvxXHkLCignj29rYRNM2oOl
IAU+xpm51c3k3RdrxeYj57vOaXmbUyTSB19Leerd8GRp7L1g2BdTVetpsWoToVCFLBDFnubI4nFQ
ifj0ZPEUT+uPRaS/s8EaL4Djy4vwdP6e9I0TYyn2cgcq2MP9wD++qlEEGberTmzM3mB2HKjCwbmV
VnRh2kttPwrsh7iHWPCCZBv0evZ+N4lZZ9zKGjAxoqIPMr0c3K57antCZ25E2WK23LrpGBa/YzS/
BUlQSOr7nc+osKJNMjZhnvdNG6RhuS8Qtvpcr9rqzC/Edj2WMNMvDtZfZgJZ6XtvRWKH2rnJSsS3
Nf6GZFMIIHUs88FU6gsS9b55luQEzG9eWSb+tJtK5ih5o5Z1zPJDWqbGcV/a0nJE/RgoPP0ak2dG
KOsj4YlF0D2OOhQ6/4ibNmnKqIvH+Lcdpj54vvENf6WuVtO7myAuadKuXbdiVg79sqOr5sMga/WU
h1fDjt3qYq/qAIcQWgmiF+9bCy79Na+C+oeUmB13lUgd+zsUPp7pvyWN/VNb7T/cVf9+Vf33/+fu
+//lVss6+I+32hvTfn78tzWY/8P/SacJCXLm3QhYaYVy/GsXzH+mPxPFpFzfIy7rmn/5l/RngoVc
ssRourxunX9ZbPkfMABgoOI3uJ78ZxZb8Sd28b8i+HyCOwU5N/z5LDEEq4r/FlsGRxj2RDr0CHVH
5+ghT7nNV7wNO7chXeDIloi/aErs/OR2Ol33ll8SWnY1+HSt25+T1aclx5HfplI0JzCg+SKa/g3H
TSRra7qvxmx5tUpfvmD2R1djBi6SGjJn35NDfDuLqzkCxdEjWZrNXeeVqruR8EvJrpg5lXfCUmW7
D2tG1htSIXqxD7Qsa3KOFeLdreJ8v+OwH/phG6gqw2obOLH+KrzCMx9x0LldEMnOBRsNkxRXVGan
C0MPrgn0231eqjaIjHt1ii2+2xXAdRWOyMn1z1MzKmhZPw12a73kGBlQFRCK4wHx2W1ZxnjXEw7O
dppOgamEi+39WhHYr9Uddzqe9XSWxGdVGjUXcc89xCkErYHSBbVF0VQNDFlPsdXWVbvJ7YBoynjJ
Tl0/u8kN6loHG/KaMuijLvez5ETMQ/giuyG2p63mcyKFROZpc/Y0oQSWY5VvlDrP/m1BNtV90yB9
1Em3jvgnJ01WUD+9YoNz8js3zOcBp3vNz536GaESfIf3IYek5d+QzU3xYqPkLoEa/hx9KwkNJaay
ro3zEKqpKut9NyM1T3elDghea8UcvzptknonUjbjLt8Kn7Llm1CH3Qp1SlRDvB99z/+VKNqckfXk
nn+28RRz5fAQkWTUKoyCQzBUwcYJ6CTfwnAkbLZBAmfldfmwxxoPLFlc80s+VuxHRBk7MVeq1xSL
/CLtmIQbsGkEBNMCwDdlFIFvJ13ilK/JAOUnEijQA3cu0TyvjretYtd+mycvg1PxdWY/i7ZYkgOI
Q/ytD8bko3BXYoWXMYR58jIN2mnyVD9jBfbAoYOFUOpiJidmS8/AYLYgtAH/ttoM50DNXNfWMPgP
nlsXV9RAAkkmPtog1/LwODpjgxbDSkvM71Pg/vaJXFUbcY3HjhnykJn9Sc12Ta2ZSyzXv7Wsmlxt
dqvwSFoPadtIKtcnpNgWrnruqnqzzG54p+0gR1+8FtVJt1gl92LNXRpszbq8tODpBIxPevgZZFgB
gHpc/zP1uwE615/tHy1unldZG0HDjFwMoSpDrl10Z9KhnAAfv74VmI7N3bCgzTl4xqDc7NMY3WLS
akxFBL40X8OfxPXxT/p6Txu2xU6U9KSyu55z545JdyIVvTij9AmdvVVfs9wNGv+VVOplJOM9sPsp
ituK7HexqNrs17Rtxc79kw/fjZKs+EqFFvdkAHym4Ums9poqv/ojT9sKJvJi98TOqyFw7xUJUf+b
vTPpkdzIsvVfKdSeCdI4L3rRpM/u4TFljBsiIjKC8zwYyYf339/HVGZVZpakhoC36G4UIAmSMjyc
7k43u3bvOd9JwZPM8SYuCqljLecgsbaiCHI9+Q+9fT1X9pht8D9V93YTtu+9yzyfgHNlfIybPL0h
wByuawNTY+caOnIVLPdjuIL8Asygtu3xkj53sRtguWp0kDXaOKK3gqTZmoHhGJs5wNy40cWJXZsj
HyLDBlGos5laoJXqYBvhvzdi+tf7L//xdxjSf7YRX5TFy1v5U4N5ecBvG7H9adlPXbZUerhLv5id
7reNmD+Bj0psNLvtksKwbNHfOsyG/sk26fYC9QQuRzVGe/tbh3n5I2HYuqvaBqMqvgN/ZSMmB4IO
8o8bsQphSTeESbt3CX4Qv3DN7Ug1p2CY8IeJ67b20WMcrzEx+vMGAddq2F1MkHlVHNm36DsOcs38
aBtv7UuwiDPacuq/4304CNQU/lYnTghczfTIePDQbyIsexv5OO3MA4LeA2gZ0zogHsRG157vGR15
NE129trZzM1pAp5Q6evc2vHNUqcdx8sKexcpRTMnsIvBvKliUqFIivJH4qQcjVxTDK/hs0mA5XXP
VVyTKramRbWN9tY62nIGJNM1uqbLak2n/ogXrPfuwcad1LO4zvYsoAcEoRtxqE7WVmyrlflEkBlO
pLWyUh+MXXMAVfIab4J1v7uXvnJLGoK3PAOmTvsyZQM7MeaP13iI1JvhSZCv1HvXgd+uQX3wjfPu
D9f39653cVz+A8zyiWjV9bNBFpPtNafmVHrTAVwo156Tqva4+Uxe1+u4qk7dql/nN7CyvPQeEjSU
AXpc3lHdQiLi42AQgCCnv4829KBRCPLrnmPvM++Vl+yXzEikjSv7DcilZyEx916bJ32V3tD694pT
7oXnaell3Wn0WXHvxIioO4/tBQ03Hezr+g1V177adUdWSCwTpb7ReBIed6KLeMXIdNvuONRddjMU
33aNZlJc0jfuW7AsB8u5lPZV80ic28pZxadwz31wP67pU62s5+xQIyWpNhrJsyvb9gt5Va+y7CqO
6ar56XX1akggDV7/Xl1qqW+8m5v6ut/222zVvSHnxpV0LGI+Nt0k7a3Au+VzIJn4rOlNz+/DhYn2
fovcp92C63oowAMNnsresut44y4Ao4p18xzu0a6n0R5XbbS/KqL9UzPuo4+eZE94QIhbNpCVjupe
X+mn5ml65lgzCmbq3uJhpL1iQCgNcQGvNLmlW2yfsM7BwphD38zO7jX6/1W1dR6qi+gkLvTb5iS3
/Z1lXymv7ms5Y8BycAm6HiBy/kU9pGciEC9L/jtRLqRcqz5uFOzCqrnJ+SdyTXAawsvpA1VbebL3
BUR10yf8hIYssgehXeBd6C2Phm3/gSEE6TJ6Jmluqs/9C5Bj89RdIm9vyr2cDj1erGinr4JDdJXs
kxO8+P4jIGSQnDD0997V1enA9de+ekulwBJQjuy1XvSI+bH6THcGUmtc++2H9Wxd5Mdo68LR2UBO
VNb6Id0o3GAg4JFBmG8tj3ZW2nYVrW3kVij1NuE1jc1u8Cy5Agg5PnLX1ZQXD9oVPknzCcm3F9yq
b8mGHD4QMNt+Z1xwribNkPDAN16Y6xUbuCibq2knXM8P0yPdEt4dio1hFZ71y+BO2aQks6kPqn43
PUTpigFt+8p1UV0UfvVosm7Y/vAYXCdX4XH8Yjnr+l157VMGysiMYNxt6nFnbovwAQ+koJUAV243
XRQbw99AWF7T9er28+oSMe7xlcTIC7428REq9Nk6YLIB0LHSvPQ9KHhLqJmdpwwFqNfsxBOp0+6L
DkLCK5IrcaNfoVbVk/0gnuZpj478Wr8QT86pQlQdgk/svTd1r80XzuV69u2t84jz8SI/Db7hVa/i
aq/fbG0irKMP/excgepZT7f64Vzvse1tODOo4Y2d7rGLMphreEEN4lQv2tGmXyXrl5dolzS+u1e9
22hXXh0SYtce1vRpvfO0WpvXdMDexEqsaN9/oYZYCU9dGY/Fy5POYs40g/YUWfOwlzbRS0+SINZo
T/PH9bjOdqZPfvjpLDaaT2xhc99GK+NyPvASkBz4+Z7MklW3di7LvcqPVDwWeZpvrejUu/yMu2Xu
kp3Ng1xxQfz1cMIVRjFJJAhkjT0nkPTCekr3RnDoPsAo8q/ZxxMsveUqztheNb89ZlugPvf2Grxj
OXicVdpTfZIbmlZwRkEDfiSC9N+Copg4d3/a4HaHCsFrwj7h1Sd3i/eKos9ru8PCfrukns5wwmz7
abNwdDz4JNBUNkgyZ2xg3J7qhfEW4uGCX6Ovwytz+6RcaLwGlwxQev4euuAVq8VWWzNL11/uYDce
bv3dB4qunqBt6+hs7kDjUPRjhvXMF9NP9w37pn2BgV7601XMW9RvoJiu9O3yd7dWrm0Uuc/ssVy+
jW7BCz8XL2nut+62PXFRzmPBOylPyJyYSEkvunDr5ynwlS9MNdGjWqEXG5fB+hpRlmT7yrZTfDmE
O4PsCPbDjEuG66nT/HU2FZO1YQevEoK3AdDGVX6jh/+lTs7nMuevX6O5fmrjbN/L80v+3v76Q/8d
Ozh/Gnfyn/l7E7+9FH+7fcnLl5/qRx73W/moaJbzSTOARqqqcIVrOVSWv9WPUHS1T4BVCP4QX/O4
fujkKBp/ZNh0fyxV/a3P848KkniNT6aBsIDOEOBw03Wtv1JC/ixRgLxDw0hQhpLgpdo6cQo/SxSa
zkVlboJoEbPGcjFpfDHkhFw5K9R9kHTt/ofa+ncSSL5mZ/yzYqVatixVGC7ieNQZAFKXdIcfNBEC
3Eedz+Xw2UbPHKzioVt0AlrkoGhv+xXyVHEy6zTcqLWh70rXCLeoagdWZSOM4LYAhx/7mEa4TicT
E44+vRdV/0ROEjRIaObGTYOQ4RluR7oNMWNeKok9sLsxLNpPxDO9QM2Bi6eBlllF1kJJNYziQMjS
RgvubeSo1IP1LDAt1/nTn7/2X1DvX1+6qaqmQQOOcAVtKeZ/eOkaqJ5gyofucypQKMSOwNow6Y9z
gxj+z59p+dR+fpNtTedYQhihTcfP+OVTdTs1a3QkHJ8LO+7OcNy1PUpdjQkLtBqPc3957GUoNn/+
rNpy2vj1aU3DFuTPgbN3fmXZM8jAZBaN+eem1rWNiEHEZR1RXRiOoeWYWPzLkLaShU6Agf3bhHv8
859fglgCbH69BPoimgqzyeJQtPz5D++xqoZTY4g8x0hIxlRYN/F2dDrXa8z8XNq8ZCRuEviwQ29K
na9Vcrz2LolheHTTdJ22psC8qMgtYMn0KV0YIJNhx/tEuDNr5hNTeLFpIzmfsmYSuz+/+F/vDxdO
DfcGgTA2kvXlbPjTtYdzr+uZGyu3cHHAYvqlcsBJ+F/cGr9+4ZcnMTWTJzB5sn/5wtNJqZU4TJVb
KyJaOH7vcniBHQj+5P7rq/lL+8H/zs7+ErDIaf+Pe/vbMlv2hf71S9x2bBLdj7vDt0d/a/SbnxCb
qXwYOkmv3/cG3fxkadzELrELrJSWyYf4Xb2mf9LRk4FuJT9AaLSC/rEz6ILISIZbS149v+u7Xu/b
oozUj30Ypd+3//4pJkr9+WuEck01HJMuBWo4lmnMWD/finFVM1wkOsPHvY+WIUeJlblUnK3s9wPg
gUQ4p9nWHswuv2oMVIAwCKbSvkC7ZTALa4/05JFU4H2c80tFsQ7lYJwB6x8dmd7HsJDVaL4bRovT
SW0fsl5uh6bdaSlC4kK8wuA5NIZ6UxqoYBQgb76Rm19yFGz5APpA1z4sJ4wBWjPWzLKMDIokebVh
bbxXgDqAb85Cuxvx/G1Nsy7OpgL/GxETI4lE0/djhIpDzaz+vks5vgBZG5/VKRCrkRkBsGSF4KbC
ek3bF5QN5WXYJCD1K+utUuNxFeG4XE1Nmx9CFHqbwrSjS8J6op2RcMSsKmGQkt6FAJL0JPObrrFu
xim9DXGgvdlRyTEhBBSmCNU4d0lvgs0hEWcFuhsLWlQHaHEw3+3Uwn6ocwwmU+8iKzM66m4ni/zJ
hBSiq9VVEwL8IM4VRladbu2+ua0EdsPBaiNkyDCtS36mteUBtXB4jeALqy6QvzzrvbjhIF2mWxd2
IyzjPVxKmrWgecx4Z6dH+v5HJyn2zuLFyO/brtsD1PcCtdgonKCBg5xjCvlqigLI1NH9BK6COMVz
ZKBOdJsORnvVvpoLWF/0V3z0T3Bw17IKMdo+VmW6mV1Amkaxn7NtW4O0tm/tnMAV3BOInT2X12R0
nD1xD6BioEcx9leI/IunKrF4h/XB7loP7Xf11urIeBNcoWvNqNo9DZH0Xu9gsWZFcM4ryu85azZj
oT6Phq7dwZe6bcNJxT6UJJd1ekHc5sEMkndjOLZRsuHLtrET5ueKwBbf4b8bktTmBn6jS51dCbOC
xw0AMhko7QMuMa9BbSOgSpFS4ArHPc+dWXzhPkASbY+0dY0q3Qg1qI6oGy6zwM4vbGz/flubpxFp
w143MK/HqsH5sKZF5HThJfRAunVpVHiGKx+DCOndX1+W/6eNUr+uRyxErG2COD4D+P6fLb//52Z9
u765X6/+798e3tvuvWEtRu/8U43+u7/yH2uySwGhLwlbZDx83Ye/DV9NGrvcB5RUpkYdq/20LrOw
o0N2eRQ19SI4/tbzZV22De4wNPrU21+X7F/W4j9dm7+WAf8scX73wn8scZqu15ssbzQ/zAOTwsbc
hZoVreOymnckNDKOk0O0LU36aZlynRjDfdBz9KQGbE0jOaj6Qp3ti23WmOd+SLFpI+lz23Nat9mz
44zI6BWaZPmExEiIkICC0XrQG/SRcQYKddJYeZ1mMi6J6I3XSTx/ZGb4BAuv2EwzHDoiw4gnBfGg
ZvkNtqzKy9MouO6JV/VtzNN71I2V73ao9iZZrKTrEh3buDEK3KFs6ptGsNBjcIRX2cfjdpK5ZNJE
+C38sw0Y4HVT9BdtzpCERC6khFF1Bedo8k2nw/cSN59JJHqJmvhc5NaNGtmM+9TG12uAj/zwudTt
81zG90x7rhNFOzHmJsdPbBsTf0Oetv3JRNPhD6YuV05Szb4pElZo290aao88r1Uv9Cr/IPEW0l4I
7cEYxSnv59M0k7sAKgW6/YBuRqrqextlL20A1ySC1xc6QKt0A70NnCNzg0maZa519lll9msNyPqp
qMxxraEWi9r0qC9EpACaFySOfek6l3DB5m3eleN709YfxGASnmRCRQBfvu+WnixGaFk4L1Uw7gNQ
J+xopfCTOmHHNFwkoFgg4+yjx1zuJRXDe9BV0Bztprok5mMD3kale5pkNookVdKFCDn9iQnaUoa9
9lw0dCYGlQkVIEkCAgjGXAfquCtbzb6VgC8wNONgbokfjxekrsDM4jD2hWbeDKuRz7gv5+Qhjue7
PMIKFIe8y4y8gEmP5dUUGeUJUJa8mk0YtIMilcNctE/Ict1tXnHH2dnbUOj1pmP37hZK1nJsPbAf
JWyfY3FsMQAx1yy2yjDetV1FdEfaOYYvKgTOomcOq3qVyHaunV+mSfs5gOOEBWIFZ9lLmo+iZ9i3
bDx6twWXiECw1/2+iMDWQZAOq30JJauZnuuJ9mBfr0qUgriVyTPWto1LByyvjnUo8Pk/DWzcjMtx
IuVrIIv+iAotAORXY2xRMvdqdLKt3VypEfDP7pC48cY9p73jZSj3LP3eiM0LYkZgxqko5xTs/YYj
QCCHaxV8RjEM2+bur+8Jf1iq/zdszLDs/nHx/Z/Z60vx82LPz/+2tAv6KqbN4s75ULdVTfvHOE9D
cWMZmkXBjfJG1yzq6u/jPOpqvCWOCupo8Zj8uLS7n6iOWfX/aTP5C0v7z+c/gqWIoyPrnYhNEiUt
tL4/F911X2OX6LhhCEIariEAAtOwh0RZl1nFuOSHN+X3anz9X56OISRGFyp99H0a3aRfns7MEyOc
kJV3TWk8zm4XvyKnieol36m8cHCtQcEEnwYXNhfyFQE45L8sFMN5SiZL3+UFYQWs0WZyOYLAwuHB
YdrF+1UlZG8YaHYjFL+qH+hufmwNUgf8vKjkfmAgibDaxR3rjZbqPKbBIlQ2psAcqWAFMSE0bqDa
2iLJ76EQsIZoFOHXqdWUVy5pGlxLDXqHgCwYE0aXGcNKMZyYAPoq3ANsUZgtmXgngV+AlvKCuFp8
Mk0hXB8ykXh2dcWu/Wmyo/vWZfCLGCNDXzGShEvrFpeuCkOp0/OVZtmK7TspVEwcLuUD4NT8WMoq
uQkLu0l2wFCMwc80OlB8Qesem/hgCAUVByLoAUJEuNYQBg7viZ3W1hoSU/cclq55GQXRrG8m9oFH
hzStyRuaTFiemwlp+XhS6ntVaoRcKG2OXGVOw+naTrsCSNckKgJkKqV+ossWPMTumEF0AI3ElK9Q
W2aq6swWpKsS8Z8at3grI815QDaMQWcau/w1Jx0BGpJBIhdgOnzDMEQcZ8AF4mrXUglzfWd0Zmsu
KUX9dSJ1IOq17POOSNMYNVRHdKK6lYTT94wAG+fIXVthMWwm97NDU6vifmFZJua+YuBkKTZGVkRL
zMA6YbwoeasIcpESPVxbKWyETdFM9RVpFsNr0sie8aE7dyzXcb8EORgtXDdSpMWdoZqIGNN5dDbQ
ieZo20E7VP1SShA1FVkjvH6CUhgBWsPlEET4aNohR7BBFKi5MhWXEwk5PoQO4Ih5j+EULZ5jVCOp
kFBLnSaSLsoix/oSJgohS1M2qZ+LUECbUNGSzAsUtFV3RMozNSWHpX805LJV4WEAWaWzlQhoGbZ8
ZrMnKyAYLZ30rrJRO4gLSLHArE+CUYQh3XyfT62R7S0jwwDBbaK8OgnJqSuBzQb0nWVT2LVdHPHJ
RjRhV6kzIeIfqZtKrycT4FZvTBYHHdlwsSGSwmDWnRpi9APcP1CXajm+OnDiU7+uF8tAhTqaZJ9Z
r4FVKXHLOKiaMOD2WtoiJ3Et+eH2Cfwy6WR8m7mMzybi7XpnxVFrM6MUmPBLZaoiMjImV/HtPOvo
8Lmy/0wHBJwqS1cDZkF30gvbLKHZpsronPOxUKJ1NJv1l1kf+tnXAo1Rp1O75bRu6E2+VJYDdZUc
2NJeR9ARn2k+d1QlfRU0q4DoAhTuc6i/S93Mu4ukIodoM1YwtbZzpMUmDqE5/EyURiVJzSmaAv9p
3b0h7ILs1A+5ql90U5vWfjlCyaKQiWBr6S3ILc+wMut5tpSmW+lJIy47y57u7bhVP1fZUNxAymCo
qTbZcIX2ytTWcw2AYmWmiHlW/x+335+GJ//TDm5i6Vz98Vb98EJOTvu3l+LL3zaILYufTmhfH/vb
ts2sxPqEpxEpLNL3r/2t760y/ogJi8N+/bXp9X3PVjT9E/spXTKNKZ+qC8Gc4dt5bJmg6JbQbNdm
bWeEYv4lEY728z7KREPHcWPR3VfRxDLT+EWDE0q7j9FddndJn+B2bPQ8I2YjtlXfHMd+60qmisSE
hfDzJzG81n3DScdhqfY7HSsJavSauCs9v9Emdd5CSv8WBfqH7Tze85974joCJeLTdQtkqcGe//NG
L0cunXWtuyMb+6rSRH9IOIPM+MFr478Y7yw1wz/Ppl/fC4RNi3CZJBwO67/0DbvBlkFozt3dpJCS
1Uus1zDwksMPd8nv1S7/+pYvp+zleL4USppOO+DHI7Cc6+V7m0f3Qyl73LA1OMdIXo01wkpMrPVG
lX0lva4L0s9aNjnnuVYu0iY7NhErq6WFxV7r03k947+7zWl1AaXBiZFMU7qxgxsI09UxJeNjh55U
96s2CrZRX5srd3DV7Z+/lqXk/OUto9XP9udwCyPqtn95y6bA0Jspb6N721aiL3Zf6FekLhA3Laxi
Y8WVS4mlHUYDJ1VvTBWDbayHZEgBiTQ9zMDzNmtzzgX9Z9MYEtIgw/i3D/Xfnfy/Ly33P16eYF9y
kPi6PO3em/k9LIf41zXq+8mC8wOLE/e8zVplLqbz7yuURtNIOEj+bB3KkqGbPOf3k4X5SdjMvVif
vqsBvy9ShvhkMr9C4O+CwF2Wsr/S0Odr8dNdxtnCZh1cBmL09PnO/BonO/b0FvIBPIdBo52qfTQC
ctvzzLnQ1BlRsotP8AnmQZh6M81bwi2bucd/Ru506XX0KpJNorrGvDLaXr6EndTuWlorySqY5sIE
kk6sJZALyX7dgd+HxuZ0i8RLZLWzJ7ZdIpIYRndcjVS0M3V/0DZnkyjDAB/fpH5QgcuMh1oIYfsh
yyKynpXsXjFbQpqYh4DtwtBtG9RPLqJ+0akmbiXhgjsx4gdk5OmpgfEHTS9zzFspI4rWwEyh7S7O
n32QVb1cB6YNTK0MhbYD1i8S7NmuenAmRzYXnZs7tFdE2xydQRJqz5jDWoe01iEoZu6tmrsaeTJB
trIsjV+rF85wlhgwz/GkI6ACe0r9RJWTY6Ds53rboVpfc/XpYxCGzTHLS0yftUU14seAiRhBzFMM
Orfm9OApekLjS5HdB0amPDhmuAtKkmtI2CZ9O0aYrMusQes0EFa+m41WDU5pk6LHmcimW2sEAEAf
spoI73flxs/SUOl7yc52L2n3QfOrO2miwx+y8IIIX+sZwBL1UG8Xw1uZqvabYlSYgocirY8d0BLM
eE1MzHBAFCuTdsy1sDUCsASKbjbQYcikWg2MTGEq5t25Fa0KUNsZiBW2o4C7LHI6OXiJpomTlVbB
s2gQeHsxRKx7AUIAW/tyJNOmrNnlqCManzefjtScFpSHWm7Ed9huqXD5XlR3iZ2Hr0UEdMDrg9J2
mEfl80PuNFro5WGVK2t7Mr4+tYr7IUuJpQKqqJpXOKlyDduuDWgKHpU9bkKjEcHRsnq0mHNZklTp
BJZ2ZOFH4lM1BOR4VZJAsY2tCJfgbHBp9WKVAwya7Jn5lsm+mur+NUtyebatOX2NR7U7j5YFajYf
QvI0ZSaE15tWcMvsO6SXhX+Q7IIgKQaiObIYQRrQtUc5mMj/FBBMbMZkIoZBOV9hDLeaFSNq+7kN
BQbQeVysW0aRo4qaHYihCjPd2evjyXmLCTF+ILJ54mCnDMoLlzRdF4wYhp05NRDRFfxcit8j3j9W
QVqhNJSDM4LLDVSUgVlD6vwYWtq9WdtwzdKh7T4LGeWDD7uoQROl0Mk6NMICPshAf/HwpHZSn105
jro/aS65mXSEU/SsynyVMqd7iMdMvLlB3rwjm6+1NWcK3rYpvW4LKR+BYsnHTBXpjS4jfdpyniKS
vR2jSm5LOJRA4zV4mcHAjk/MmdaC3DRHAEejRuDXRs8c8GxJoSJBxAInCfCA0+dNXa77NjCIRu+r
Bw5Q8xuHFhS+vRo32F81FVporXNOcEezRv6HYOLQtRVgbqcujC+ygiijdQs9so2bBb/gEJ7nNwPF
SwzYXPclAWHZugxT97ptdTEBJpY6QAcieojOwwRAgIEGZi2LjeBGZQnjUwkEAQhDQPaDUqeBjRlz
6lrY4l0Np0jNTL7XdjW+z4rMrmcZTJhLVYUYMdro1omYB0TYUtTwqpI5lW/sElhRzbKmrYknqzoq
sIIan68ApycoYLCJFUcbH9pSFNJzzZgsqW6i4epVcsSuSYTFBIlq1Be0DYQ2G1aF2uXnPGyKN0RK
CW+jlP11QHA0bU6zNG+EXdPAHlMdvdiMnQcRp85eMHczMkvO6Azf4tZt0oPtpNHo2xXxrHCqy4gk
E+A7Alp7Uk6+W7kmK3poKbvWBnCCkxNoKh3VUNwzMsnsbcQE3NgVRGvcKlna4OclehJpHpqqMzcW
w0GLsWJ1XceBlazslg+JKWqofUzFIDK/DnMzuZ0JZ80OzTQrClAkUq2uI7Yr14dY2GlrHG1gqELX
DKuVrDRXWWMgtp9daXNG12Djgk+10cZslF4RZ1LQ5puybAlCdpWotxdn0vjaFwWpmYSI9TtsNvYx
MLQMmWvc9m9ED8nLgU8PX1VhQ+Ua3MtI7Yth3eDWYY5Ba554iz6Knn+oR36nEEY99kPtuOzqCACo
63XEADCol3j7H+tgowAqkBM5wzQlaa9yJYzICrXsFZFO4VokhQmT2C2O6J7s39qH/64J/770Sf+k
Juyz8OWXWeLyiG/9ZXhE6mLBXBRIJhKkf8j9hPjEKUwzXFolqLJMlT/5XgUaHFWX86hq0JimluHX
fbeLaJ8Eag8eRQeONi0mk7/SXxa/3i9Un7hAdV1F2oGf+9ezhiHjgJIF8JUMw+Ry0JfUYQWiKAtJ
qW5p/pLaVrFaEYDAifId6DRZ3Knes4vGaps8WE5taUxEzPTcGHHQ+hPJbkAj5hyvVwJX5FEzlFj3
zaYkLho5hwC1x/+2fVzYooRQOTYkBGcBEGgdLimkwNDoVoGzBDtE9Cmve8W0FU8bBdrWoCnJ5SlE
RngtwA5S0jQ+HAiS430STcGpC2aelhSelPlhVdnq3jYze8K6/S7gxgMiCvHZ03klq1YWD1RmGxyt
l0LPLyOze1TmwBulc6GYBOjgknbzdiWHdLPE4Zgk1ItwXAciX0fVuAsK4pRbbcfPLXQCfcBpugQB
O9Slim3q3dXIKe/VFPeNy+TVUyNxkYBZB3fg08laO7a1a9Xqpe7sc6BImBjJsapdol9GEI9W6SlJ
t541HtnbkvzSisoRbTMaYHWUeF1LqMv8Y01iXNN4kaNSXenINGcq8gDYQ8Wyaff6I+HWG1yY+6Y2
inEDqwbBBPGzzrwbYxB4WWQ+i3p0nzKQgYy7EjgpZTuO5qosgfFayOIeFF2Gj1pdklIaQUt6lwIM
DfGQE1r+Bu4t886EpDJVoKImD3QGiBrF+NurKmefdakK7+Kmac6Jo0B3ioEQnSZgg9uuqOxjluoZ
NnwS32U6NGzjVhTfdAgC7xAFhdMKeIcEhNXWsJEtKupNo8mGBMwcDijbjR7Tl6vgEOrEQhyZMwNa
tghwTO0uv8bQO20IS1A3cgLSqTbjrRzqjHQDNZAfKkZbwApDsEu1IkSPrgT22hRG8TFFEifEOEDq
C9XYT00CSxyyGfedXbY7huKATwt0NVNXGBohPOho4CymlyGzhXUYVG+hwdkiGQPsG4gCMZkY9qZF
68kUED6Gc7DHcqRnP5ZUerGsY6iNVMfU62VQfulGq3uMZFc9iIbD/042QTizJ+nutQ7rhqDgsuUD
hiPTfAGy2tyPs5strAioLATDm1fjUBstBw/2Mwjo7QPNBPN1KnhqRDrNBPUxaYuTqSdkEdAMpiwh
XM0k3TOhIqi0wn3TqRu5xyLh3k1uPmh+ntuUQUEWta8tqkTHx/4sGfUHjSjXBPgxscxgNw4+3Ql5
MtIuketxVNP31rAZaotqbE6txHpJM6bnpQ/qNMFkrMQQnUrYNO9kSMg3Gl1qdNbyuGxewVxpBEDI
tsCTIxPiXG1MntvIMTISuRvASjsyrUjTLCbCB1b8HTTHsUU9y83Da2R1AsJfA6JfHK0cX2Oggtio
5JCXpyzvk3hPUJnV7svOTjnzFjleXnNOteuMdhwrUIrJmkJKcUgotFuJs5uoByTzCoXGaU7wbTLx
6PJFetSQRBlBSQ1IjQYnucobVTHWI9S2YEV4bECkTCLgbgInF7jWtAHSeZFJPDBRqzd4Lwg5b1d5
BL4OmYQMo3Oo8bVe8VbVtgeISmeuxG13MLSKYbJRqguCWMTqujLcBeZrOT0JuantMIrXlRFXhIRG
Sghkr1sb9F4E9UaGWlVrkrWpRaOolZcxpYS2zqZ8GlessFa5dgHp6DtnJuhypWHpJqUN4uYbIyrG
9W1fke/ISA7MHEk0DCVkps0jdCgVFDPRdW59qt3W6fZVH3Sa72ZFEiHOcO1HtyQNfAfzhsjBRuLs
3tR1Nmh7oRYkjIkgqpFYuYWJMMAxFULmJrjdB0UNCnnKw77IOKajTgn71umvRhCk56mcWpU4sIai
JiNVpNxZUqqSUwEZCZum7pi1Y+CvxFoMeqBtdb63C5dVzQQ50aEktUy3zOo0dl38TuuwaREVttV0
aVtlTrE9CNxYJDgke3XgNva1ISfPzw4rx1hDTbHMDSFPOLmTJpXdXkL6fQEnM5yCWtLKEG7WH/Iw
gy3FFgCNiwcOGjjrliTceQQwXVUlR+KArZPMELWLR79roLruOdz32RLDR1sjt0ZOoOBUjeemYC67
TsJBzVaqOjWYIgvQInoyWMd+rHBySdgqJ9maWbJSgyhAa9IHxmLn71MyhYcRAHAoUL955GGQs2uy
ttJPZN/h/5D3Xq1qCGbjRnekQOAWNc6SWqsPpCK6evs89faAlacKpNxocYJs0kkAva2YrmnGOjDI
/2NMC/UVwWRU0u0ILAJt7LK2ibnP5vJL3tbDa89RI/brvre4Y9vAPMUMht/bOkQMMVhA4EgtB4G1
MsJ61Writnb55Roaz3ClJpF6m5p6P2H1yfJdnyGfXTV6Np1gy8sHiDuhAzIW15vWJuWqTaR4NQFq
43IMJHmnldRiot5CbERD22ZktAVFts3LPI63jmEq15PI8XYPYRk+mfZ9aDIEj3Kj/5KP0Ajh9Brj
HduTDv02BEfkOVbovkHtQltl4Xa/nCYFQFjUS3GfsC4HxO7YWCyVrCd5gzfYurUrQ3/Ty44MWYHz
H4uVKqs3p3BaRDNMyvQt2q0MApUa0GoCYAnTijjb2c/HHHA3WY22H0OsI1ao06y3snL0DzOQ+hcD
lGG3UupRfxbMxJJ1RzseU+BkDQbpQ5Fk6VM1g6M6TIsPQP8SVWI1wFYGQ4xdtZ5LRLcQiEg1chDH
0rJKS/umbA0Cdd05bd/GdunB2LLn4+tqC78FpB0+JEYq7EZQJrs1R2BCfh1obp2dZTd6U9e5D3ua
FK2S0V7tR/YccDfZbpN4RIYRhyLyhdLbFmPNUHTWjP/H3pk016mkW/u/1JwTtAkMvslmt+olS7Ls
CWHJNn1PQsKvvw+yq6605SPFubMvoiY1KPuYDSTZvO9azzoZgAXQbC+rSASNl40AtFwMlSzQmlqP
VtVcw8ckZjOSafyVb9b/PnczVAtnFiEVwcnjKJlGMYZlS4xDuoWcr25QMKHISSzyz30wm9wQ+e5U
+dseqYHuhdNmZrk8ofTB3gOrAtS9qqjheIRV2jKGi2FqsRB2s72ZdXDWK1gUJtwDD442/0snF3Sb
G6C+w4+MNzyx/w/qzL9V4vx/3QpE3PLeueoq6Z++JSg1Dx3a+e/dS8X883/6706gaf/lYh56qbP8
t6HK0pFn4puiMfSs1PlfCY9mWn/5HLIoSRnOL1Hnf85Ymun8hRCGoxn/kQkswPwnZ6yjXpsPuUo4
mG5oK3I8R/D5+kQu/L6pB1nOF46qtE0hJftQAGjoucAOa1r6a7z8bWtvMYm9qAA4XA9DlWVwqvME
J8jnE98Lv0trFyox/Ni80ND2cexYlADUYIJuEBczAU7U1Suw6kR4auFVUTxoUQNOvwGT/OJt/aES
8Yz8edH5IwnDooyKOhZVFbgEsfzQFz+kmgvMVF1VXdRksmGgYv9YohM3ChWfNt23rihDUi/jcVXZ
sbtvW+dn1I0klXrW2lbSuSjd7lpWfrkrLDh8y/FRFbZxAwVu36eEtBI4jYKupVU39LqFf3tIDvMX
U9QzNZixOn3/djDAHT9Y8A4ggB3PsF2qLM9epxf3Uztk1DmqMc8LEjPiQILAnFbWkyNSyjlb2zyR
+p5AUTs7RP227fd5d43Go73y6wM+dNfeU3kVPyoSK1Ztu+vqbx1IIPzrMbmKJCxdNMgvuvPqHARd
mmy9EizjqtPITSGfcQ0g9iCYct0gsm+gWAJFbEC/lVuAaRnSii1RTvMFKYB1uY8/G19zwArubsmt
ms5tMxibQ5UH06Vf3gtI9hYphsaJEHvpHlxkieU63EOZw3zqkAJHDKoOGnEnvZ3VbgmSR9Yzu2yd
18phm7/iaFDYQewHSbKubyTWg61Aq3hd37lfrC/+sznWRZYFiDggaokTSIYJmPpyuDYw058NW7F7
BPCLlhEm+OfqWvvse6wjUB23qtiG2mZi0QE9gVw1PodH2T8hOWs42Nvr4pTAhq+Nvqd3weI1Oaus
2DFFO6iaztNz98A27VPjIUxahT86F8wTWFW4EdEjb8351HFX6X5yg6ZYubdEFu3Cnb2Ld2mDlTbB
8k/3aj9juYYMcDneb8NzH9REeDGhpbqtTvttfqYe6CnZ5wjWIAbADYge8eHCKD1pt4AkgVyuVAp/
NVD1OQEMCnXR1UD9ghrsWgCAuOSovdPO5i/FY3nuOShZ1yk0z20YmLvx5xJYe52fkXd75h/ijb7u
8DsE9dfp4G3VfRS0QRiIDfd4wAdD0gapfJRJ4LsVQf0z/emDPPhZTmCg8OQEzkm7IinhdIzwv6zm
K5hN1ZoH+qXcOUFyIFKzRp+LYzv7nh2qhynd+TeYeHaQhjfjwf8xXCz4A6LatCnIL+ZvfLbs5ywy
zuDYrJIrY1Nel9dIinwYIIjMwUOxtQDPoQe1899l8DeMxn3XU7zhwHikXV3+g/8UF5ldqdvpwgFs
xnT/7xYzslbmKKSr/PEvV9h/iosOfWlvqSDSmF70GC7z8u/iouP+hYkM6bdn0hb2WDj/ycJnvJZ+
YDNlVaYkzzbSFBYqkyMZzGzWJl641ICQrZun7tw91JHodpoxQ7CYJ/8kMYryFMsbkACDetCiesB8
4EIeAy/rYlgn/eME1mh69/5c/npJfv5hWEZMfpiPvhcr9uuVyaUvkY65rXPqqZvTspcFX0jHqbAk
rJMmF42y9y/49kngGXANQTHRYC9gL0vLi6XD1oGhdjTC1vREJBIyrz1pLa2/f/8qR7Vc3dKRHdHF
RGxD+wLN8NFVSHKJvBoSXWJJ/UyFs0X8Z5OQNqxZ5l2Jc+Muko15VU+EAr1/acN6tTiCLUJs5S7K
KYQLy50e3WHoWc1ADEq0sWaRfY2KKj/pSlZiG00+OVF42jAqiHHrC8wHWueVPVA6ae4KVFwXuduJ
S8is3pcPftXrJfvXr+IkiJXSw5pjL5Kvl8+dM1fkW2FEFUZZ2tbh1ewbo+po0mjMkrU/xzepohTS
yO4UIWG2iicj3gsx6J/pGTMADf9ak0UYc9Z0i/aDUXG0Vfv984TloQQxLQPN5Ouf582uN9NuC+m5
+t62z3zijsGsfVM0+/bulBmf7WIpmYqEWrxhpNAVWyfeISStTmvMGB9scY4/C94hkCrmjEURhm/0
6GmJmYpD3LXxxiGqNFulMZnBdQu40K117SF2/Onyg/fzh1FDC4RJCGc4Lb3j74KGYp4mYLo3PgFt
21lJ1wQ93uqf2nYixqvkTBnRJv7Z8ApI5ej6i4lOA7gSoz7RqHLf6aOaP3gry378f7etzy+FoQzN
kq3rohM8Gsmq65zGzIndDpH4Xbc98pNWNwfKEqHal8nQBW5b+B88+uMJYnGX8dFCFuCgojNhvh4J
iFst6YdJuqncMNp5Frlcs5NXHzzvP1wFp5yJ64zMoUXr+PoqJRI5P8nCbKOyjgcq+pR8JInO8P3X
+uYJYlxeBE70HzmUieMTT5kwTWRpSryMmPLzyoztQylCjKYZmY67WVI5TbVCXL1/VbG0Nl+9OC77
3Baja2ZZln10d70NfhJOoE1S26yFey12tJ+2seihq4mGTzESgxqgzKHRPmrtRNmlrEjOaTkUQfXx
8LKuNdZGlCKYVj9lWhPjmbNG1P5oPJygc1BCrEBJ1DetWxKv4NqzuklTJzpbkGyXKVbi68axOmdT
966OJmUKu7NotvCp4eulnV8XenhOIlqldpLpYNfpqVld8BgduGVDrDZ9CUsL2DDwq1aZ+B0I5JGU
02Kjv6fnJC50rRjL7RCb1QnjJGV7SSoIoC07tpogS7JqRCft5p86L8nR3xvYj9YlwseBTPtBlNdq
KEk3RJjCzt7A3ot4fsi/9o4zw0Gzpvxe+WYSYm/QtIG9OnpqjMDYHhCIjO6jZqZtuybQm4OHbA5d
Tawo/cPmPrdTilNFW3br99/pn0YS0xHmG74Og8np9YDNu3Q2Q86YxHkUZLInebijjyo2opGUP2cY
2uTO/gYQ/+0J+s2isYyj5eRvW/xbnGJfX3QMw0iSBOGsSZMQnNAKH0MaYW2mBnPnH98fewIuxnkd
v83iHn25PuG0yNg6+VyKr+LUmIiwDOMYHrhV2yfsz8AACS0P/vlFDfSIlAYwN6HLfX3RPIoG0lYy
UO2V359nk7oMYXivbfoYa91lfyJApG7ev+Yfnim0RJuNIDtBKAZHkyr+S3IVJpsbTRJcmrzwoE68
cmvRvty/f6k3q5jB7I1odimC2KBHljH1Yq/VpXZRGRKDRyeokbNqtQed3NMNYsX53CgK9cH1lk32
8bxDjYf6BtdjX+0cjZfcdZpKZrG7XuodW0SD/k8PyddjEs/JrcwK88H2SngGetUaM72hZr7RQ1eR
QUtF2w3m2qt2guZnRZeo1a9oatXwtcpuOnSlhoX+/cfzhzeBRhrP9CL+ZO1d1ogXj4dsoXrUiN0m
qLbkbCsTci1q+nKiJrTvn1+K/agH1wbdA5Lm15caIC/4TRm5ayMuCNb1NKgpmuYFObPyBy/hT+/A
pTfLKcgF9mIf7egx3HTEPpP53c1OeCZnOq0ze1ZQZF1CDl+fp6eINIYPrvqHZwmqA30/pE3wS/rR
s6StlZDbRmlEullJaqSNUMrsJuCLyty9/yzfjmpOEFBgILQsmuLj4KhYzW4+UcIjsc+z16kdkp4z
0/SzU+JjsbXm5+9fb/nprxdTi6YAvGCxkGGQh7x+d2FsZYUviIirRONsO23qz3xW2A9GyJ/uaqE+
cSVmd4wcr6/SJL1W+zbGskQQqKcZidxZRSwv8C1Ugcga74Pr8U++vS9mBsH0x/tCRH00JvPMR8pq
QnrqxUAecZqosg9Kwx78rdErv1yVlUXXtpvi+qRTzRyt5NgLSpedAVMV7Wl644ZkR2w6LBT5GpUn
/LNkQPIyaYTBB2NOYg4CCrYRxC8gLYjS4Z5dO5xMcBP5UxJW0y5OrPEn+ClQIpJMb+i/kpU7t+JR
bquRtXXVAa+KNghVkgs1F+1XlepsWzTXLq4qlB2Uj50u/9KkSgm8cBEWplRv5Y+4qqiUDXUEQWu0
sGiGFdsvGn0VzZ14TptTDmn6k93S4Qh49cVdR8DIXcbb/pnFXXhBbAiM82GYybUnxgDxbELiBVGN
jUv31+sMMACOrqpHp7L78MR3c/pwaRJOV46WLOHPgp7PtssSkoSnIm4vbK2lFZiSkoluIZtBFWt9
4p5aMoOC6atI/TD7BiBAHInim6j7ptgoWZu3HBaGz/jYpyjI8tGIzmRuISkhsks9hgOc71VHMxbv
GoJb8gPHsv8ckz5dw4O3OMcRrFvk2yxpaKAZ8TRnu0S5DlsnZfUW8OyWCUnBTHgiqVC7qTOflPaq
CfkhOPh4hLKdhL0N84j/hy2h81S0YfxTmMPIfWVJJLdtMkY3hDeHNZDJsb5shVbfs3WDvaqFCWZH
giDBkHdFQ+2tKTRqgeTrWPD5oOJT8LMNeIQpegF05f3iBxdWqUNdn1GNAP/0+rucVjRdSNqlKHvg
nZz0Zgm5L5s9/8a3ysbfNUqMp9TzcToWho0IofZ9wKB+giJylaRleMobVAbF5YkA7mkuYABMkYae
iHfLX3RrA/ZsGlryQnoV7Htfa93bVC+1ep1Umeedj15RHTSnjL+blelnu7SywsPcj2Ki8NiUh8Qi
LC0YLD26Bo5t3nIhPSdNvq3uR1XON4xrFO1hXA8/mgo5/i6DB1auzIJFjm5/2FwKVOX55v3J6+1J
gA0EDmzPo3qAHPJIBJkoonYNlOak7OnOrsHkuWYJBugrtHHDtoMCOGbYtRuOLaWJjxxPb2shbOaW
yAWDyhz+qmNNXWkaTWOSRr2u8TpC0SzmZo2Zd157E5IWTDr1Vtp1xAYFBW9NmtalT2zUpckLR2Yk
x7OavPoPdppvlyo+Z8Gxll0KOzHnaKnqNcT9WmGIdYMmn6qMkV1pmC6pIfv59ftP/03dj60s267l
5n3DpTV3dC0/qyxpu721pvw4EhNMRh6RauXZYkk7nYTqvsWOW66HlAa10YKW5QBSBZNHBFojwjhw
5cRE5dnl9v0f9naTgJPeeT7+IskUx276JBdjZ6Slu9bbqj/TiQAbaRXX2rbyQFOHmSjvtX4YPxiM
b6s8Bs522knYufB0UW58vcjNKZgoJx6RBYVDdFEnTPiUAWsooditkUrI7Wyxtggtc68wwLoHwpXx
4IZYtb9qRMk+vP8UCMM8XgMpGIOSpDOKRJ+k+OU5vdgCGq1SmjXgtm7mQZ7Y+KKdLRlRaA7J56tB
GKtpoZ+4Ul4gCuU4YtYMn1XIjuokYgx/HyZqpgGtdPegMsT0QZETp72CvmTrm6Zlf0mAXdbWB47M
zHUlYW0naGdoE7RGA+mljiznPpO6vjdFNkLIMBr4yUVnANVNIWusWCVzfM2pwTIamkyScMkd8Rm4
SSkCpGMGoU2ZaYV8TDK5wF0RdyjwjAolm5fRdaJsBp2rVEwyfYH1+WBB70PC4LSkV6BsxR5h9xP0
YHuM8P31yYNVWwSUIHQkLbptCm/iLydd8UROEA3UgiQo7ySfFMYFWMie0SFvx3xd2QDDXfPSseru
Tszj3G8NLNWXknnXCsIeX+HWTjFxrhMl2tvOpZSA0FwVxn70TG1e91Bmi6oV5dXAnALIEusAKbWx
nt83MrLI/oDVsMM3RcELCyBpvw2CNJzXSQ/MWCGic2h1NYhNq975npIFqu1YF/PiB8IFvb9NZgpe
d7MfO+a+mVADrqAhpvoGyY+L6RPB7gGrQXOhuloMZ42b+jbq3nDO1lOuAPOkY9+0uynus2TrOkNr
XJuZJ7dabFvNWrakVq9U4rVJ4Mi6qYMq7+LLZGh8FJtIAG/1SEHcFTENB95mRANzki0Sjiqp4XwD
wiKSurX07ikOw/GahTp6chlEQHuyxHlk07tIqHwIB/SINVDPeNrYocV694XzJGa0PCVMJIirpAkP
3jQm/Up040CtrsioFMCvoDWbESm3GZu4v+06+DYrMj3zXT9VXrcZy8K9rZrRrdddm6ttnSRVGlSu
tTTpuxD8I+FfUt/OJcN00ezjYo/twb1MJ1id6ELTYlq1YU8PuzT77p5dQ6cj3PURI1VtUkyghKl/
blsS1e56q9KKDRIqh+2dNtQ/yJCG3F3b+NDAYGDCDZAo5uhQZZu3uwZlLhE6rU8PHzCOeeaXy3Vc
hKz7UtmxXDnVZE5M5Z3Y1SFogFU/jwMA57lXKNu6UL+LjZIBSB9EexRjCg2uRGfortu5c7L9gtJ7
iBw17rXC9zC2hL4CZ2zk8EfLSXyRvZxAO8gQ0p+Z0UxYT0S3wEFT6OiWU6u2ADP0qWFIlerrSMgL
NRmVq4dZwxASRD4jbbWoA3dNu+TJzJEHdFxDRSw7nEFr3BgNsYl1p9/Jro+6gCiu5kTNdvrDcTvt
Our0gSJ9ngyP0KxIbQHKoH/JGl+7JW7ITZZdpXZd9NZorRLKNJ/41JFajmLIv2SpJx4G05e3jpFm
P8dBDOdtVGNq0ZD5KfrX3Xxn+nX0mPe4bDEGSVkEKSpShVQ9RhLLd7aEypaIlJAYGh77ZwCwuFc8
p2/RfylUrCEhKw7eN5X7q6XRtDHtCL2dGeZGwmeZG0SHdiGGFExDxa5k2/91KGIQcnnWTCeYCuvF
Fhal5kHTmqHcyJ4Ed8xGiffUKei1JMASVnbq5vA1tjMny6tQNeODKkphI5QuvbtMRs5J1zQGwrR8
oPHcxHN0buAyshDbu8YUNDkEB/RvnWmDPyIWlr7MZDl7FhZk1GM1muUhypWeoNt00bhnQ5FcFGXb
jLAKOQECtc8JZ2gFKfPr0hDhdV1X1b0RxzqEet9O5o1pDt13S9OYzwja0S4HZkna+00ph4B4WNQD
TZtCZ9FUpt+PvUaz3+KrbAnGpsAZJKYd3+uhaeUsKS3Uv0rV045gs6pZj3pG+yryqiwDetSXYk0E
vJp2s+9HP62pycR+rKT2mTfdNvQF4DXyCEa22Q76yyEgjCrJMG4a/oPkjLCqmyjNNqmXUhrIixRI
mp9JcTeEJWtWJKv8e2LMOolImpt97hG5XTc6jYY1Xq6SJNsEMUId4gGEBWWDRettm2xC3e61djNa
Jcae1qvUYyRMEOUm++aH0GjmxzbWcODFVckq2uOxKNe8THmmyMKhx4RFQUfTrU0u5oJhPRJsjsCw
X3ZnspLGQ9H2dbuPS2sRQprFEK7TMBntQEOwTgW4oHnwq0L4XyvPv+gDvtgtLcHlvwPJFwL5//vX
xTe03a+FZvz9X812ygZ/0RYDw8uulrqpyxb7l87s+U/wFS7VNCAEtsUO77eTR9PpqNNXW/ogVJLp
Qi71yH9jJ/hDkKpLq53CIeAlyEL/pOFuvt7YQdIhzo0fwRaX9jZ9vKNzD/UVtKlNFV4tdaS1GadA
8rvHqWmnfe2Ze8w9TOhORu64R080+9Fqza2mz8O6d4mx7omO6jTl3hsehJxEHRLKmgGlyiiQwxNz
+uPzo/3vKPuXzwD4e8PYrv3x4+nHy1G2/P3fio4FH7ak16PAoDzFa/rPIPP/slzGls7rXWQEPsPv
33YxxB42bjDe/rPtbynW/R5ilv0XY87hjzD4m+z3/5GU8Vni9qIquNTLPIfmIedI3IWM2dcnhzEH
h6AJByN9NVUn9KHnS19v4r2m/H5jzq28sDFYXLO/13Y9teV9MlTO/sXDuvp1tZcoYu7zZWXy+Tcg
deEkRxODmu9RZVKJZLQootPKk7axJ3+luUD039K/tz8qFy4H1ePb5blyt0tl3/OPDkqKqo0z6OQi
sDIUa/wj1AtIF0Vy9f4tPZenX12IKGa6lhBZkCnQvGQ8vDyRZX3ojZ7OPVUqxBs7V2pPWaNJdjn8
g4vRhcu2csKGRb0pF9GxPhVCO1A2nJ4cZ0rP6ZY7t2EEFRdRdls3sFyEf5sRQMpBYygdI2jGHpN4
VBmclPpw6MRKuAMbXF1bNuvTaBHZw2paf1GJ6WwwyJfJRuWG1W0iQAHf3VK4mw5rClL9NMMYA4Y2
wbsxKQcFtYeDcGVEoj5ty96ety1JwWEgx9iN6Z3P9LLcROs+0py8eTvLTLzEbSEvpZbrHg8EMM1o
r/UoiCP1JBqFhm7Qsg/AMkeqT9fkO+RrBJBOw8zRmVdfv5qmkaOZaIA03Qi3nxbZ4+kUKjuYGKh3
/oD61NCcCem8VqV7LInGJTWzKCDyDSmDgc6/sAwj6D2AlZxMdP+DoXNUQefnofCikQPwkfQw6huv
f15rUvrPa37e3JkexSSRwbTU9AGLDU28OE+12/fH6nOA2MuxyhWpZ1Cz54HQyHeOWi2qwMVhhRwN
2OMQOrVkNxJaOBf7qMqbpygDG7Eq7aH47JoxcDJCGcgJBFCebIw0cYbAHZ34xOxBAmxBdwsnyFsb
FXSa19M3L8QgtavNjGO2voA+oZLVJDy/fwt/eGa0a+gU0ShaOCxHn7Wcy5RSdMnA0Yu7uc37XUIs
91r29nlt+t/fv9jxdMXj8jFcUHUD5QMF6Wj8aCjcc0rSGlYMKzwP7dnegUmcLksttM7ev5T9ev1f
xupCw8LEToDgIog3Xw8GAo8zTUiNiPeB3fOmyAF/gMbzUYxmlBT3jSewBoU+HhmUs3b0Y3Za/0pF
lN44gdYGSMQ80putElrqHdjiZ3edr9wrkbqxEzhZY4GJ6wcSCHSbbgUnOLwxUaF7MuidxIe86BZ4
mcZkGK4qp24pzFsKTsJgmr0WIIfQpwBYY6NBXCnNq94WoX/JH4rrcZ6cR2oFVH3YTNcnVcneBJQH
R/ZVL6DEBlES6xcdgyTeDzFb/N37z+5o7/Tr2T0XK7HOw+U5fk+Z51OoFy3vKa7CJjDMGr2XZ6qY
tocanLsSi8gDYAHEv9SjxG4eaNNuGnR4l60/pd/xpTklYCarfWwrP3zoOKRdiSYVVy5GHLg36ZhR
7MAmeN9WJNCuGjwu396/ieNW9PMAYARQe/aghhL8/XoA9ERUDGTWso6UVVpswYkMp7A9qjXnLOp6
JX3+BZ3j7XoH9W9HH3ZFCG/L6Q519TyUKXagaCDUz/TkHaVRorE1lh3AUpkRf/AVLgP/aB4hD3HZ
F9OxpRZ59FtDSBU2Nc+IUzdcZTLF88AhDXzz/iNZVs7XVzGxHyCww83IunqMH6upu0VhU8Gar0kJ
o8OizowmgUhR1FVLg23EE2tFtOFLT7RX71/7zXZpWTzQe7LvQnSF0/5oounaCVlPDugeMNn02Aj8
j05cTxe2E0d3FXjlMpAsDyy/uSJwDedmQlHMkR/8jrfzHb/AW9q4Aonmcsh4tbtwMcFq0mYbo8Uz
6X1d2pxhWaaxNZU0hHQO9b/Oj3+roPnTBYFqOra79P3Zlb6+oJpBElPVW9LW4h6DbiX2kDCwgilc
mKp3iw/WpLdDCXQBsx7cCww9byJeeoZNLKce2HXeDOvaGMhXZDv3jwcsV2Eb6DhAeVHPHL3NXPl4
PEfuKm59e9+NeotPwvhIvvLHe4HDIBbVKiN3meNfFOfB61Ik9rkX36fa5GgZqX06l3p/aP7pKsgN
qS0gceK7OLqXImSKHuyE5mpD1cZu0H85PcDe/8NVPOKs2EBT+j/WtzoR6l4InuydapljGuitfD/2
Ut28f5m33zhaBc4jpoVqE/Ti0SPTTZU4ApczOc0YVCtLWduav7rDQi4OfNbTvZ/akupXaX1wg8e9
HT7wpdmFmACdO/9zfOKu1Wg1FEU5jDT843o/V7d9o8ltHkNyqmY8rVXWzwH42pKe31OX+7dsgkIq
hyBa3n8Ky3z5eqZbLF8LLYRj41IFeD1wHAWXNrZlsjzs+lvUVO5qsuyasOFJfaBWfR7qr6/FYYWT
KM+a/iYbwdfXEknUKt0Gu14ls3/P1+53RCDKwSW42rXtgAj10d0mo04kK0wygizyNDwrrCqkLBnJ
+L7uRze8LPhXbpQticLUHY6V20LGWU5fQWIonuYESy324xTj/DBh69SMDF0Ppnh66UarD/Bc7Yrn
mBMNgpiyhVJMTTX64LN/+1zh6UDIQ9a+HNLc5VN68UGqto5HsmD8FfZr4l0i+jNa1Mv9bInf2Nd/
MG+yfYDdg0puUQVaR/Mmp4Vc2UZPLGRR6z/GCtGN1sMJ6k3/ZwUI/IM9z9s7AyxuIzvn7IDLwjsa
Mb5TFNY8crmJlAaq6QtSvO8BHWudof/GA/3tvT1nmb0eM9wU53XWYHTVb+xzxeCGdtZhcMoxoq9q
3UXQ4HX1yQz8ZRvOJZCO3HLvARCaNxKM1EG3QFpmhpMd3v9Q3k4Xgt4/R0eEpTzq43OjNXjJYKMo
X7nDBGMjGjvEIdRtV03bYBuTtL8OeQ5N0EgK54Mt+ttHvszrkOaZ2/9wZs0mGwUiKuhVD2IM4hbn
+i6BSB1Td/tg3B5P8WhKPRvl3QJ39MkGPJriMYOAK9ZSGRSpfDJKWyPrzYw+GELPS/nLt8pBg8B1
JncOoXhbno/PL76ONHNQ2lS0gOknDEQzuX64gxFBiWiYlBpRtSBy3NMRoMGgiXJkx2OV2rQGrkLG
XQRMMIHXHouOTIRMl2BrSjgSWCGQBI1qcK+ZDBzM8g6y7aAvteTzkPtltJqRbVdXkWyyeotugkSG
9wfJ8YvivjjiQq4FjQR2482n6Ao6lHJogtSds4toTgfY7DHeRcupPniGb18U6v9FF7uo1/k+jpav
1EYLgmKdoKmu6PdK0/x1NRgfWZDeHHAY7IsHa/E7Ywwzl/L1y3lsiqnhyLwF/lAOzReVx2m6ouyk
pRz3HGBlqVPAFvIH+anvyor5fFiY5zEdrIei6yU2XatfcB0iMXW4hpXWBlqc9HS37LFw1qjESjgL
MmwtpGcWvRbA4z022TkNP9pfvtlYcy8UHigaoC41sBwd7Wh9Or1zk5I+hrDz1vCL9ls3giiwp8Q9
sTubpRe41I2qi+Q2jIfmTJi19c+8FEhN+cBYZpH+cnpB5fL6ccoid+FfwvwbwyHfJmFYM1/gH31/
GL4dG+iJlzvktS0XOvqIo6FP07FComg0nFlq03QOQzh8pM5+LmK9/ooxp+MbQ63LFhrH1OubiaFS
JHBW+qBwFciGyBtRscLFaT/ZkC++uGM3XLae6m5qN1EXZZqpu1oJa9y1tV/DwSLulJaVxkaI7qU+
7rvBqxcuca3/bIa5PQ/nMBfbLJ/1aNumQ/E1bIdRBXFuJtPK17CLBIuS6I769dCvJ9QxF3qklz4h
CE14nuB/+FzlZYSoESwipmIAVedz1tpekKhJEFcw0vNNu0T1B0fpimjqEuBIUVvzUw62qloZ0sYg
3YK+u8sj+m9GVLjVB1PGmxWOIUE4H3LgxR8O1u1oSOCl4OBjqJZwmW78jGLS/ykRt+1RJ3i3MiFU
CXVwpTZ+4sePYUEBpeSUQQSynGX90Y9ZXtnrV7rsIVyW9uX8yWbt6JUahT+D+0Pmad5AQwt6wsCj
gL34R8qyP3yMVNIokCNWdzhmLvbUlxMLvrmhiDSYWC6gM3lGd3TGs1I6VGYxk7loYuMhKoPWtctp
U5sSZKOQhWte6TIyb9//Xo61d9g2OGvr/ArmbPDrzz/2xXqkAHPTlDfLwBzBByFDomPBeCFSaiXI
AfnZuU6ndixQORJHPTFPaV8YVLyQi5H6bOnJPf0PBDZ9rckP1v6344PfhsmDsyPTBWjGo1mrMJrR
aLSsCiJ4PPiupyTcqNSTP506q/JD0hD2sYK9W/nbeVH2rLzB6+UGY4Z2Wo+++GiN+7XDez1IsIky
ryzDFvX8cTyrLKTRR1GRB7OZdnRwQtTziETy2diqfHSSDScI79oqw5R0BBaLL2lfEh6RweL6UiST
ftfLyvxslyL9VGQ4qhBQ53e5NGcoApocPxs6ea7UqcLb0EGTs8bha5ybeWyhCeX5QHSwLe3WDjst
uqq6DI/UiHKrYkmxUu/EGZVzblL4/5olhvYTOw5U5cF0ZL7xvTC8R8SjmHxqZGid0ftP7J49osWY
sSySI2bbW+FDJd7e82N4SjH7JboefpE+sqXxTkKaI9NqMiuDnSBVsB8JOt5PcwpIbIOkejZXY0Nu
xcpiVnlAKhjN29KNy6+Nw2xDXdpAjSP1nGq3KVp32BrN5Dw1rp8zgXleItcp5URBHuSkL6ZGP7fX
feUBk+rIrRjPFDCn5OAVk/MVcSAcJkfE5b1NB4N5KhL6cOJHyESQtY3g/tKhD+sdtDSPiJnG11Ev
Dxno28KkXrCGYu3fdWU5abskTUEyWFV7F8oIrtZMf66F8jexocBNnV1kKunvLRaRej14XfajNsf+
qxdP6VkVEmMbRLr0YkgFc/mkK1FuzAJC2MGO2gT1tawE8ri0aXFtl74KYOFqP5oe+FDQJuV8r6Ua
Q9gaIs0kWs6k+5GV+UBoXJd7ybYfqhngtY2VrHJmMIdj6F87rhzHDapCE3J1KOW33mD8rCojnaPA
6tv8W+GUNUiDdJ7Py6zo5t0g4StTUCqh5In0c0OGpASA3xptUEt6dtvFBMl5X2hVvCqhTnmnVdyk
Qe9aYXFe4d4EOg5PUlLARpJJpGZRXPhFs/A4Sovdg55Xsr2QCJomAMd5xE5nAtaMVAMo2ir1GhBa
bdhxq7qYfWNjVgiN15Xls7IUnXR/VDOkZELVTULTKkzl4ISEFCIIbYrvl641ETbkoRdxd4NXCrFS
kwad0mnarA8mugNwvlODRt3gJMbK1ZGZALvIrGFr5oZ5KJTfLg+vnAlWNXqdyEt9JqSaEJ9sMQ51
pxop2c1WKzIA16oI+9s6AQeN7DqNH6oWeyIhlvPwtQghiAfCVdgjgcSG52PIieksnNP4bjD7uL2X
gPq0AHnjmKKUsWUHOCODXmPFWJo2uVunSN8czt9BnBlUOwYl/PaUWnd9BzmbtFhjMC2+SVgA1zkg
8G7Zo00/iF5xT7O6M4k9K8fhNkNw1AXw/RzcZ25RfukHA3B5r1wclJgu2B4MhXYg3sX9kkexfFDg
r1BxsQfT6WSkoJ6F0QPccmc/u5U64v3TbBK9iQzRK88QWvnxLs/YiwZJytyL/NOeaFp0utmtDSXV
l8qJJzSf9TBdQcLX65XuttI+qWFC6ycmuYX9qR5FDj3XVFpg7bxFiT9k5U1iYug8jLWmxJov2LdO
/dJ3gTvq3sAGm+hpY910xClDcoMNV6i8HrdY03JJuqs1tGvaCDBfckWHRI2pP3H6lgtdNQ11GNKR
4W7jtB4nHKpT/F1FWFI25cLQ0wQ5uaL0tTPzfzg7k+VGta7bPhERbGq6ICTLtlw7nZkdIp12Upeb
+un/gW7nWHZY8d3O6eQJg2Czi7XmHBMUOeNGCetXzlbEeYfoCu7yaKjBVlrM3X7mFNrfKMYu5+s1
FqxN2bIz8QTdmcMIFyyYM5wRPtNE6gZ6HZcTnc4yDbe9Y8f1Xo27EPuGQ6LdhaoWyXNHblO8McuC
Fo8d6hlaV6lgjdCBHeWwjqeFnnKR4PaYYxQNG6PLymZruC0a41BrdHrLdS/fEpeUH1/TRh3GFu45
klibTIVpqpvlg01o1XtOXHm+tbtO/4lgF+Y8olgWj1EmburLSXOLILMyucmrFhkLOVaVysxol4Rv
LclAiqXMjOWuJMrpFV8sUZSmy6J30RG2MvhmN9LjSVyOrl7KKRlhVa9Wm0xl2fXinhhL0GjjI+FH
HGS1yIxcb7LoUIl5gdzk7Ia0bx4XNTW3cSMOVKJMbw6HK5ssIhwfKllHSaDY0SvottfCVHZlRMco
DadNwecOin0C36gQhdk/kQ1zB1TxyRkYM/QnvaUESlD/yo1sz6kRHWD2riYk0qrG3hxUQGvitjKt
m9BSaVu6+cYRxYakAuwDVe9Zk7uzY+sxbYoXyeJu1PJqFmH6WKXJzTgPV6aVv6YYcoDyHhbxq+qf
sqgIHP2vwL1SCHtv8BfkDNOzI0W00LesrPbWBnq2SYxW8FSt1l/01vTijp9BrleoE3LFylXWVK6x
E972Sg58LxZx/xCWNntvShQTKcbiikoq/6+Of1olFYJoObW4A6I2bdSm2SW2fCKkaatGfBh9UR3C
MWfaJWjUte17kP77TjEWfiFqz7Z9Yb/xJNHNI5eLx99kJLcXKtijal5+W7EZNNI9RJp5xft/0LXi
mdjnCzNBVAr09MGpo/vUAhiUPTvRQTeLdtMj4vQguUVXjLIuqMd/WRPhtHaewgIlehF1z6KODkas
1R7ciGWnL/FeTrpDd3J8RL++GwdFeLVh71tk16FM/4i2JGkBB3M+1Lty1KAbIYDlMLO1hf5zUrQ7
EVN7i+nOqJX6qBE/6bohynTQQFmqbGx+puUhvtp1VfyoI/uNUwBZyhCRx0rQcaPkEbdxZxXmz0GM
L0rzUx8JglXSv2mXv8mQBhf8vgOeo+tV+uiC/nDc4jbMp97PFbFPI6H/dhJe/IQgHp/3dCnichOF
89UI3hPT2GbU1LeKARQ0+fKGhnWkRz+a8+0YmS8535PXW8lmsdSLqDebhxFbDsJLtnHwmrUxUJ3q
DbvJxTwNN5QEdmbTELENKndTd+0vTZEVxu7sLk/aiwpptJ1Gqq8u/Ssf/m3lzCSdziWieZspDgTx
Q9+ORKnp3d+szwayqxVEu1hsWjZJE2GYQ1Uexq5Wr1uEa1sWZuclZugYe3U0D8goLshNu1DBgVxA
SrnOBprMtnPdmFjJugo/Rq4rN1aaYfizdNqoCaBn9jE74lffOPbGPqrZ91QrnkZH/LJbKPdS/hkG
vF/40Wp40+ORPW12hhr6JVT46wxm2A+r1JXf2gqsLo7satDfcKxV9iA4FmSKOiAXkXvvHqnXJkdF
9pBHGnYn5+ZhcuPG3UsiTisf/Cf0qlhqQvqEH+LziiUBEn62orbTI3V7jucEd01Yo61t4yG7sZ0G
RvdMzNtLfiR3S414Rb/Ej/PujqHlQBKtxgG4CJiRLo2gfy81qHsDpPJteGQaFke+YXxkHfbokyGR
rAjEiZ72q3rkInZHRqJz5CUihYGdWNVipeYemYqjpkONQn7eXM5H6qK6rARGyr7QGBUHxxABFkAa
ixXX2KzgRsNaGY7ZkefYleQA+iLP4DyqcmU+Nq3jvMUrCLIzhpCxu+Ih7SMpsskzqJHtCpDMu04x
/fHIlRyoC112R9pkqC8lkugjhTKLO1TqyZFOWYUZpEp5pFYa7UqwnFhcHhxgYAvrYOyriisDrAmj
8MpMxyTXNxY0TGdcyZjCmNiGmJNo/9ZHdiZqX+sBJAWeA5QOVgfl8kjanCvAZfZQi3kbH2mcxQrm
XFOfCj61djC9CDyugYzHtfuNfmR64tljdztqGYaDmKLXcNXYBCZ6JEnqD3qO2uOmYYJFrskezQ5o
S0VXbtomYoPTDTPRoPTmv7RsQFVWGEtejMExdc+08/iV7APwwFbWtbifxHANWjda1Qn9TPsx7Emh
VxcYtR6RLvDVnIKl3UoRPHtZZC+xX6XRUvmjOUaNX9tNwdhxa3m30MRsgmQSy3MOTSbacHAPfxBq
Xr7iFNXQ4Zul+AP7l7gOpVfrW4OyODACXRCFOCzgkIWeIw5KmrWxF0NIBuiZjkN0WTWFO2+cPsJO
ZMgGXQIFXPWaWkjnXFDyyFo/stzkIRtFcaU0ZHTaWT0Q4WDz48G08pTpQxLo2UGWwaBZqeCeMOOs
IrmF1pRZAffw+zUVlMlbA8otFlZ2p8cV6xnHEFEjd8ISIB3ZomkxJD+jqdQJHE0TwkedwkJKN2l6
/6oaUXWnrjml6HWBc1treumY5YA90nzt7qK1MVFgHMNO86h0fqbHCNRldgrof2syqtQxGbFDUour
pFujU3UKWdCLUYDfK5EkXJWKGH3bxOrT29AaXThvxyhWc2mHm1ZfA1rHthxfOWdga3X0peu29ZBV
B3EMdtULJX6tyW79aR1jDNXGIdKwodVOKb6oHPYQErywzdPu7kSYl39gjdPsG0jF+FNZYXVAhtRD
ex4U6mkKG++/Chvne8heUPFKuxDOriBzNee8RMa1z7az7jdhqsU80ZGjGH7dXthgVdRc3yrk73Qg
Wgchg3oBZX4R1cgX73SjbuuNPS79X4ozardxCt19tKKxvOPPDr9yUXGUz5AjPcYu29xNx0ESA7Ns
un+iKcOHpkrJsmqxY4EWXOemlKIBh6DaiInr5Bg6HHA6xUAoyzjfRuoMbr+tDHa0VpjR1sDoT9lj
nuVMWkhiKGD2tKVLA9AHyYsgCuYldJG/eoY98W9znbX0sazitlXynNA5xguu4DqqG+LZbJI36mJp
YUd2xXidEAhCEOcMQ8YfOo7svh5NfC8D24C9E3Go4ShRl+iimkV9G201IWeJ+PKXqjaqjppbTqyg
ZfXx5ZKFpeFPytgBuE8ZAF6kTJMgzbSwdvCrr1LMyP7QDim+D3S8VyqnVPobpnPI1T6B8eiK/m8C
IwaPFbIWnEhEgF0R5GSmXt4rmMybMOUDb3EyMZm36QS/eG4MzynHkJ1tNvU/2NEqMhBGyC4rWkzS
I/CexXfzXEZPkWrJ50rWMQtYVIxGQMWCMUEGIQu3O1Hv2HS4ILptbJGa5o9icveMuWzyrGIiHKod
s1l6lWnGYmdWjnopOpSh5IfZAvKvFTukNSxudBfbcwVzPp2J1xqAtrueHEzOItKtBsdbDKW7Qvag
G0FecBjZ1BjHD6qRKkTzisb+hV+YhDGU0OqfmflM2w51q/7qLfLgyMytX+GJGdjmQLMfMELHNsjD
KLyf48TVdvncdo/gNboG0H3CEAtbomvgNdhRs+MQvVa4dDV9F3kvGAygr+bNKKk+ecDdyJBi4sLD
k1cA7I2pcZONhHquopzou52eD6sJSi69DBwCxeaAMmrdeqGCaZbiTpneUw4w1MuZpQuUSxMtctfY
GbGO0ohuO2reVYBjj81NHA06IdKU/E3GFevXpuqj6M5sawaDJamJepmb6ImfzgtRV72yEN0etyL/
ieHSfBMqiwzrU6+xZ9ZrVnCFMvakLcmyMxar+p1mbqEH9jQU/pwrS3PRF3P2l/qjddCnrLuppMWY
ytgTQ/zM2/GPM2bNYSBGYM0icI56AEMpLr4vDn9qpoDSYZpXDcRCaw/6pNGmpYuowhRMpSvL9Goq
xunA4fiMNuKri+jQr4DN4fWg+/qxGi4Gly5yyemUo2cStDkPKiuq+EwP+5MsGas0LCo4WwbCMppg
J+V9TdHjllIPkVMEUh5mrN+sBNJ4KScqUVqci6s6dfVbvaSsTa2dWLG8eNL6iToBu+PLBpkYfj7J
Uc9gU/X9c/7UOz3em6UK9Nm4UE6rylOJDbVgO0wSHeUrrWzjLSTHBxJOpuD7Kx0BUB8K2FzKRI3o
aLiroTad9B5QSKQa8Rg10weQFw+Hov3PJcjaNwucnC4E+w12vdSrUqvbWrZO3DcZML8WfEJehGIa
8Jbdqdcy0uegn7Ly0ulU6l0pRYeKXLjnM7e7qrFPb5djLUpyHVk5TdiPg2OiF56LfKh8xYiLiyQl
jcW2XfKLW6nt+4To6zhXkk3KhHNpcfMBm4n+MlHDF7cgmo38ie6BEhWezkpXD84aCOcthREj2Hcg
8E6iOSMq+mI0oypn9KwhRvQJTprG7ApLRRCn5huK27yTQOO+xrXo/vergLnCH6XzChEwnwxmVW+L
Ok1k7hPPmlxT2CV+Y5DD9vun/7kDThufcttqXKErRo78x6fPwcOt7KQq4ZtppVdjp9qiJ27fzELT
6IDE7qGcSoBMbcykWlfWoZnW2nuhFUbmoZUFsjwB/M0mUe0wV9uOv4TKckXRL77MYVju5OSYj4Y1
j1Byc2vz/e1//qq4ewBaSDnQrtDU+3j3YEOgZqpNydrN3oH3RUpAjTpQmvJ/FcivkwuHP6JnVURP
qnHSDq5J9hg70N2IOip7WyVRhJu34nvWrL8VGXrnvuJ14j35LAwVjdURS7hiWT/+tF5VOMwLDLWW
GQ43KYtzUBlGE6AraPdIc8xt0y/qw2hrtU+prAKDPbQ7etTF3ffP+FS4yg9HHoGjxHZcxPqnmhlV
zMVkU6v2TdF378RihphbIO5Z1Ngou5fWGenH53dqoCWlUUmxh+bpqTp5ClUzbmfOT9hXy1vLkOXP
whrs69HI0jPr0leXYrVYp+b11Z6qTBxwiMQ+UpimjF0Ba9ZIoc9C6uDA0l33zKf2edrgQMtjVKGv
WDY/7uML5ZQ06ToLEzYYzFJOWxibGLvxmasc1ZUn4wZnGyOUJcBFNncyb1TZiJNXT1DOTF1IfI9r
hi9QRGjgaUO5YKTKdEHQhAFy5E5A2Js8YSIMAYqrIDO0swkyQF4PzY22UCv3Wuwot9rsWE+DTCGv
WyFYPkILs+jHMqjWeGbW++KNYPvSkAvw7pFSnjwkBdoAxYu4RvpAcqIGlOMmKUV5HYre+vG/jmv+
vIPejR0D3oBTIkszhK2YnQVIOJy5i7jNlr0iinrf6PQjM71Oz8xVn78jusnrbotpnXXuFP2fkmNV
95wBfTJezd3YR71HS6ANVOh4t8mCaejMluPzworpFU3OuulCGHQKkh06MdpCsk7laLM5BWjhY6o5
zcFuhb3LZKZRVo+6x1k4C3XTMsvP9fY/C+EshDro+qANMxgxKJ4MeU7gHWLYAnpiWbzFqXCvYN64
lIYb8vQ20ZyNCjLYqdU8WWbqGxAvQ14XtRNNns5nCJ0+iqY5KJTaebHA1Ex0VlrIJ01h0xJx1Ip4
5prQV6rqqUGLIGzz+K+dkEmAhLA06qByQEHsaXfCHjWxxsPIyAHsGwmIx0OWhJSp6daT72YndQu/
JOwg49tuqsKvy2oFGGgzdYe4sxuDzPDRfhT9goALFRzcen0uNfWKV74eUFEsmV6nqdQIETtEP/re
1f7BEaGgnsbGi0yaBG5Ln8p/slzka8FF+gtkIdMEYRtfo1+0hfWOc5M4AFd3pmZjcAh2X4a2q1BF
ap1p+65amdpmKvuwoTU+Jr+gXzW/qH50dxGHQnXDKg8Vte8oysJnrZEKU/LTtpVEHHa96Ct8QosM
fEtsuES8CUuzc/08N/KfbZIhQ61a006pbXHkvhipLivY9eJe8ZNl6GCbOu6bQczYQzQjAQtIRVt+
TSl6f/hlSym2KrSR2NNs2YT4IoeEgjmnSW92aH17MxbMF/B647NmVINCIzil59gMFtATGykDOcwo
ZciGmBSHjFhF5ryOMhE3Rl6iCZnLZYo2SMbz1B/6uHzMqIdR96NISYhakv5L6oE6YDcXgxLI3kj+
wahu9gjrSQLsoil+SiMdBXU2OtFVMuTSy8A4c7nQoOHSkUYH4Ky081ch7cVPOnN4+n66+Tz9A09l
AQWAxVaXysXHb6GZtMQtkhhDjznJgNa+Flgj3rHvr3Kc3j9O/+wV2cYhkuJC1inLL3KHAjUHPd0C
i/tGKlb2Z+b5tB7x2Oqe43gSdEteB5MSAiFqknYzIPxFYVlXPmVC+yp15HTo2Gr5NY1U4illpF5j
gUMa0br1poO8cMlBnXQsBRZFMVAu+f4nfDFPcopjysIm44AROHlQdVjWBl9Z4RdJad7oYxptSq1p
LyNdpQWjM3S+v94nvwKmHPxWXJGRymWP6K7/yKPAG6kk6LGVExvlYbkwf+bbYhdeLP/yy7GjZXvm
FX2xQnM9BgDuHId5hySdD9qwioTrXiNp3t/83j+8P+z3Oy/wL0Zvcz96ZzY4nwfdx0udLKd0zwq1
HbjUJF8moOlUAs/9mi9e14dfs97Cf57eHDGLEuJb+1fbpy0/Zbfb/Xu8uj/zQ74Y1+svQdtKdAK8
MGNd7P5zmWpUIwS3XKYJ5PN0DWbnjvzuq3w7+chJfLmZdqhN9jT6o81yp2zdX9+Pks8bE66Nv5yz
GLfwyTNHaabF3A0IzKAQ6U3h4Oz5lkje7BbnzG/9/NL+3yVggLKB+2R8Jw1BV9qmS/DPaNGLRIzN
pt/9X40ObEYBtKLgg1jA8D+1GmpNQY92hlJF7zV/aqLSfJiNlH5mFp+TWX9WQ3ItR1cZ7xg4qCic
HDIXa5yMmVBx4FxWfzmhlvHbgXZGgwQlp3GpRr/zgrzXFCfINi21uN8kWm2dwbd+9Qqxxht8eey/
jVNwNu07ega8SAruogtoNo57Iy0BkcbqmSPMV2+QdgCjhKKaybnp42DFNJZWVsJKmirJuEemvOzr
CUzO90Pyk7OV1ycYk9QhgAriIDmZSBD6ONpgkzXLWjj0O3uJjFVc4nZoeXSlDyrFFU9Vl0WC032h
/kpq1Xksijp+jCNDu6bfs1BeMAmaQHW8ClNM+mrwgMLRJUiq6f73kgbMCPx7NtMeRehTbIBMaZ+h
Q1rLgJK68urvtKu6OfPw13rRyQqISRbmC3Ya3vaplaVXXSlm2kq06YfiOrRK+z7WBxlAmUifW8an
jtRhkmcG1xevHHsir4PTCyeXU4ui09iKm+uUOM24N/cu+NbNbIfFmd/21Ze0FmtcnKS4V8hj+Diy
ErimI31MUoXImdQQzRK1DDe1STmTFZZ0KUfUsRaEelTgKqsWNMZOmg9XxAGr8szU/8X3pGEiRqvk
AienfvTxXhQocuKoZeawnMK1pIiMRHXeOVobb74f6l9ciuIgVkL2lRQ1jyri/8z+OiLTSUDe9zVp
29uyRXGIMuqKbt//rtzGdQKmwqTKgzsTAPPHX4VFdzDZ7zNX6QuH9WVAmIVNur4ldIS9/GBEe22J
2/usXSyStDX6jErp3nz/e4+Hz5NBvBb+OAQzV1EPObmL2ppQ3AAHJ1Y2s6Q3I6k9wLYzkI+Hst4o
TvyvnWI9iKJM3SnamNzzaRlvkzMRbUoVmv807kZWBdZfsoT37YL3UyA9aXbhoLOCoQmZyEK1aS2n
eZ4Eg7rq+4om/THNojwzUr74JHUHBwV8qHUJt09+DbwvPMGCXGej0ucf9DmcR3qWEHwpfwdCHd1n
AAjxmWf4xZjBlSwAuzsscJ8csHnVITkmR9oHvIFuoxfptewbhHROrJ456XKo/jzp0ESh9UBEDL6l
0909recsLuKUxO8GfY1nikEZiWrnPDOkOXIzdajoqEtDRdyG6Dt7SrLFDdRIb+7LWLoIBEAJur1y
3fZlwuY9IRYDstySPi3Wqko0uxxVZ7+qeoOGnCa5w/YrDEhUlW5eRqB3/2hZJf7U1qK/Vrh0ikDp
Zu1mQOWucGI0LazGIR1HzGRAtlF1VSpKtWkqnuekKNjW1JUODFTXlLsuFmPqi97Nb/CzWj+VrLSv
qoyQGW8J1ekmawhD9QenETfIw6NuYwyaAqG2a+r33uqrauWvVQisZ1uSzQakkpiPPrWe+s4ULwTR
1z915OIgwWu7nh8U2ynDrcZ01m/solEuu7GmJUnHIL103XjmtE7Dl9DSCMAfjn0Ip208toNH/VMx
b6sMiEgQGZ0G086MEJrg3LmkO4cMs4nm5hBTUyIkUC51uJlnR/I1OePoYvxXueu18OJghQFuty3C
Am2fW6Cc8ll2ke5ZLiEXvqlFqeqBmZuBqyK+vHUi04w8OUtiA105zje9NWf6dlYGxOl5ZjWJ5+ZR
+qMlfGre0JRu/5ChDDWjZepOAzvHJOZZhEGrnltOCxFYmtleI5hylE2+kPftFWHZ1X6vdFqyVcgC
nxG2pTVGX6MeJkLSu6XbLW2EsBBx+0I0Nd2Cy9EtwnlT187wDH8FsZVCnwxe4JTW+9wM7eK6mAYQ
VSvjz8uorL5RI1gWv5FqkpMWbsWHgSCaKkDN3x/yxp3JY8khWfqUxBBFI0l13mMqLbxbfto1EUha
HRg5KT2bkvgcE+HiMCCanBo196ZRqZAyGPVkBLOaOW9UiqbsstXmViNSERkOfNRZ2aAln8zAUcbl
Vz1FPbHP6jCSVU5bCPFAyZbRI/QICa02oddEZOBQxRhNN7pVu1lnEBshAFRGxIzYRqOLGVSqlf9l
RqHC1lRZqXjLuD7qyhJDt1OSqCsCkWlTvV2wUzZBXwOLvAixlDkosaVMfbrMzbItrNGoKQpUg3Wx
4MqiXCNFrTPyY8TrDMSC5lpc6VfLoBjdplGz+XfbinC4NLUaFjDx07kd9MfeUBnmdU38vBtjZG5K
oqftlrxmv4mjbNnNw9RaGEJFVd84fYlm0kVXnV5kRTgib6kVW9tkMMHL/VIPyHsjPt85SFtnfIzs
KjIuWKUM20vgr19XaOpfBhasPzG2mjbIWCQRYhVuA98fbZUIlMjq9Vu3B6SPyVeLME8k0VvSqeXT
WGVsw20pzOrakCMTZav2DJbUoswTkPjcI+Juw/DVmOfuh7QzzUGyMtrvDfsO3G6DzMagRJt6TbZ0
RSy7Q+vVEyqtPRwFofsLIWOIomdI70wENs+KPmkPcTFy4lbHzFzVpGRIkjVHKnduduIy7YtWDzLV
it5mzPTP6CKqH9+vtV/s3NiqY4/Cr0vd3Do5nJg4bc1i4WSHSp8cDrZPN4WiZm/fX0X/fBn+No4i
yoGchrCffdxXWE6Eo7zjMuB+AiDHm9rPD/oeFMhG35Tb5uDeiJ3ykF1MF/EWMNDW3VXbPBBBtTUD
DCZeeZgvnAANw5l18ou2+cc7W+/8P5urFupxGwnuDPi9l2/eQaIF72hZvMdsm2ww9JzZDXzh+fp4
wXXl/s8FKxoOY7JesPBeH7z9Lz+4v//+aX9e+z9e4WTDkcwRmsGJKyh252nNdQTYqkm331/kqzdK
K4dEb9o6rAcnP0N0ekeviNW6pgUZ2M3AhKK75xxyX/wUzkrss6lQuXQ7T35KKpHJxTCB/EzJ273Z
merWSqfiTkKc3Xz/gz43DGx2L2tHWyUFkm3Tx/eSmSW6enguCGcrpEVRS127HqzqdQwX67IYJswk
wBHkU6O00XhhppFybmisZ4aP+148gHg0Od6YsLqOX9F/hgY6Q/pkcsz9YQDJ/YAbsah92QtC1Dna
h1h+lCi+GxGa/FJi3bpUBiz4O9eImqDGq8XRMlqScx/IFy+a7qBts6Hi6eCj/Phcqtjp2wmkHHoq
aTzPaEyQWfEMr6yqbNgHFIbxd+xzQNh5P7BNsyIB/FhLRoRcvaoXf8xYnX8aVqITQDzH5Z/vX9sX
bRbYl2tBkRPoWnU4mcHwJ8+2GBDVC+jb5TU9D7SZUgrcY+WMThoF7Rq+ETqhTWTwLLs3cwqdPChr
xewQa8vsT1M4yR3ZRMuq/dbmki1jV+MTF8uyy7VsTTvTTExrdtMozU5x42xvOaFDQnDdYClp+qY+
l3P2RXkDMpNJJ5D8bo5Bp2DNclmiHq8kttUso50P9lk/lKEc3sipG+/YVtekHxdQjjl2zvXfUjK7
QhasjUclnqwOhZc+BfroOsreFFn/EFtUlD2ngQfolxgkjOD79/DF4dzmLmkoQvUhSmClkf53XqNy
1vSTS4cvX1Uz4PyWR0cvID3bZfYoB5KxwZGKv0u2JL+BxadbHEZacWZW+uouVvCOyymWsHHAqR/v
oq/B70TwYygRjK5yxeYdudM4LMmPXGfv5WduPv+euioDVV0v0xgU1GD+yKXMXs88j3XcnXzMaJDW
rid9Hcq3J89jyOH5ZTT8fLPt4HHWXeVp8FGvIs2YLlO9tvfCadQgK5P5rkvj6RnJDc4ckSm3dhmG
m5EKSED7dr7gJJVtXRFaO5raxqGjU39m7lun0dN7XVNAOA8BhEB88PGpqcDAqJnxDaEIiLZ9ExYg
dxR9CwIg8sO5lWcezhdzigtyhUIRyZN0U07e0tDDni/CKfct2kI3CHbri6abp4szr2AVwJz8LNde
S25QSBBnnja5lyYq3DRKcmLJcxo+4SRBE4jIVNCtTgpJTgafQ+nZVoePLFcHEmBNWvC/ooUI2u/v
5fMTdsjDdaBCcdYHsHOyupDVNc1kHmA57d3+ZyIqJ5B5N/8wF1O/RKSZPH9/vS+kTUzYiMqIBkME
x0zy8ZW6fUkrUacVVraODLccbdc8gExR/6XOuMRB0brWX0uvS42DY9femVgW/llZ0eLosnq6xLZe
GQeAD2NLY1gH/7GgFGVmrVbzFcKd5k+Ut9G9scz2azta6hT0uHzPVs/Xz+TjO+R3HEOrqdiz1zgZ
Kk3YVjoxkplvD67ynks4CizT4r5JqRE0cW4c2HQ2uBwMoNWpme5Dh1h6PcffSkq5UtwtIp8vgDRR
GlpC+0zh84v5hqWHihmvlYEMbevjY57T1tWimMamzAhzuNCJoB0OcxVNxMfAyfqXkM7wIPsx+tFS
jkQA3yragRyEajqzefjiOWkUX1dVHgQjNjEfb0RqqkynWaOkPbnmRYfbChNWZ1xReT+n5vxibUKZ
h2oWDvLKKj9VZ2l6MmM+Ac8ol9TaqpPTXZaLlT+adpY8CqAyvcfnH+1YDYh4dYS8zXUzupLCqi/s
sh326HHLm8ztXI9ALuKklHS5EJy7sjNNgs9zMAUwatK0X1Q2Caf94C5GndCBvyTkdVR/6ZPs8BGq
3VWVAtKypRJjqh3qPYpV4xwl+HPVj0uvqg+HvQHdn5NtSa+GervoFQIbux1mJnLIONsMvSceuCmv
6CA7yXRLoEByFaZLR//dbtxXEpDGZ1cdpBoMqKkd3GylvCb1uCQhQBa25eXDjPjCiloCHr6fMj5P
ysjbbMquNIJI6z2domw5LEvMTOnrmZNfU8WINpZo5/+PV+JYqBapDgNVOO28EetMlWzAl+RE1fBI
/ATeWxamt4ldy10nm4nDcCjJ42Y7fgbQ8wUKZMXqW/S5GAtMEqenUATvuTI6mR/SJbowAQFdSSsl
kgIf1j+khWkwuVU4bbEjz7e5ixjOIwqtecbCYO2SQob3TUYexZkv96vbou+uGwwXaP1gKD9+upHm
tnTnqtyvRZcamwL7z2O1UF+x1/xvLdbSV6MlD0srNCaxthRPfaZmUwCeyd6HTVEbPlzcc9r4LyYU
6v/gIOH6IUw+3fcrE9rKLMans6T98lhQfwmoE5r7zKHP9v3I++JSHCLpbkDKAa5+2rSyZqGDZgml
X7lAKFqQDRstSbIDyYfn9A7HqLWP68kqsbOARa0TAhLjjw87DnsZNrHR+VOdG/MtNsEicGklpvtY
RPUNbvAeBmZcY9xSqg7NR2uFGEilq79kaUt9hizp+KlBQCi8RO3jO92pCPdBOdSWG8NWVvdfujSX
tp3OL4umA7x22euY+HIK1b5xhk63th3SlN/oWcULlBX5kmPP/CEU8Zf8GfUHljv1d2vJSzp8RKAP
TTYEizskwEvKBVhImDWjp4yyjXZVaksCgpNOv5euVE3kXCpaoq7hp3udnmA9wn8EZoVkEBeebD3Q
mRuUIh68iazmdzFikNxluTuJbYxGhwghmoqESZUFKUPRCHKDuloe0VmzM/PdRf76IwlbrcHXFE2v
o8XT89Jx6iY0o8PyYs4TFARRYNHyKjVR2C50FpE+uA+nf7nGdLIzkLSQmUNe45MeWeTwfT+UPk+7
dMngDq0Y03V+OSkY4HbHnmVQDOVxhnvOzsbGaN1xW2fkXcEtibA0TvLMnHZsi50MKg7uNHhWatva
mvw4qLJx6hfZsg1xZ9x0JvKvaxOX/N2SqhZ12cm2NhIjJyI8ZbgY6W1t6GX2u1wvtPuWFOItojFj
H+HR4jinNu51CT71zA70KFU+uck1qWENIWQSZGt4cpP1qGpJvGrtzLQSG2p9Q7lxGOrv/VjXnI0b
w+yCeFL1hxkrzNPsVImGQNMl1slRJ7P1oO9MEP34Clyvchusxoa7rLtBqY6l15NSwEYMq95BFyTv
ophvFWUjTFAW8KQd9pQ485MpMJo+cS8wp0UPdpqVb3hA58R3Eld/SwiswrCYZeltO1vhX9mVfb+N
XGu+heDSXLISxgQdhbry3nX4Wc6t2uvXf/KM1hLlSvpbtw2n2zndDAulp9VA4qCSB7bqZhvKtWlA
1I79O4ns4Qa1sIMkk8YM4Xb6LSE9ynU+WNNuKchVzURF++R/HtJ015Cfr4wolMEnW0wEjZETWg0Z
dovSbxqge2+UgcSmLaLQS2m20dWKz+l1P03JxO/COkRDB8qOg8TJiTCUCV4UOCR+myvFPrRTeYlP
j91MbZ/buX7eTnItR4PZRz4nkrfTVjorLG0VU9CsL+FIBeGkNG80LsRTEsbpb8UgL4rwJsDw9FjH
R1Sz5ExQrjYPsbaIt1YT/6y2h0A468uT2djzO/DI7j5tneXl+zdxmmOpGegqEEIR0QM7m73dyVPh
ENDZsibWTleIEdgtUUcoVj+StbE1BGFQB5FiKNnUoi4hGrRLOAI8mEbanE4fUyoF5bj4FRV+EqHT
pK9ui6HWzxxJjqjDD2OYm6R7T//eXSNPT00tJR8Gb0/H9Dwb2Z+JctW/2SzQ57qFFr7Y5gKU156s
+S/pZ+mPYVEBHmHlZrNTop43/Ehg2/NzO2+QxIqxiPbqUOOA+D/KzmtJbiRL06/SVvfohRZr030R
AhGRWlPcwCiS0NKhn34/ZNfMMBBhgSXLrLrLSKY7XB4/5xddg3DiAR1KInnn4wlZwwbZ8X1ol/h6
AWoYhZm43aCDZBdbVU8oINkS6MWdo+WjvnDSnybSLVxxyNVOEnNwfOekMvxEM6uLgdGINtUPbaRQ
d9FK3bUDC2u3IrE3CAK224ZEEZ655C4daLTw7yg2LyyLaQfORhy+NulprEeILeckrppLVEvgvdJM
+sWmGLpSDbELVOnKD31lp7a9C1blYOEdtylHDMmaZOnk+ji9T/tggi4ydB2Kxez953F85sKa+qCK
7q7zQQwijKyaX0xft72V8FNlDXyEIMKSKTj5SMR0Ml6AHqiHhwleshFBNh66zLP2wg/kW0enDuk1
cnBTdUbjhplXIqrT97uk1DA78UjtUVCTofHHydbM9cpld/vbtKwg1Yu6dHGeLDa5XCNXntvqtV1V
9dvlgT89pFQgkUgX8egF4i/PAucoQqBSONhrS8LxXka5b7d13lgu2rLl0583xcBOvEJAiSBkji9P
lGziqg5h0zV6R8E5MfGGrOGBA2HPF9JWH2ip46nkAQb8kS2MEQKzedxWbUmDX5YRd2k2ootbdgMx
GxSWhDzERokD1GBzJyPfjtzSquWdg3Fu0GPOQ1qnw/kdTYN+WMlWKUdc3OZXuUiaw5gnUMi7vPyk
amD9Q5yW8eZT9Ic0SDHoa4Xy4DsW3itRWOz1svXdPk6bBCmGTD5o5lAeMtxEcLzLiyX8yEmajsIL
yqkaQwsamcLH8fcqQzFYKPnjKW4N5rscZEm2QX1Jeog98CQud3Ur7ZJeNDCOSaKFex7IyFb61IeR
kOp9/yeBSamvGVNl39eNH6yUzDCKTd/p8r5QbFgGZWcFKQIkifGm1oX24/LqOIk6+QL8gLjD2H5k
RGZXNCFhNQZjjLBP1IZ3SuP190VjdQdnVGOwlg5JkjFcOnbONkrulA0w8UvmgsT4cNShjrESuNKu
fuAZlyEniIgY2n/m5zHuxxe9tosFeO4pXpxPJc4F8gbHChnRWV4jzNE9JM8H6VCL8z32B8q+qIjp
VyBWnCsv1vM1/uuYHfYSOoTDpGfTyQECF41SQV6IpKWU/7QbZruFe4CgjXMX5tz8GtDwgKy7BH1P
I6StklL/bgKNLmzKM0GKiuD79NncNKfeUoYfFpmjo8LRI+z/jKRoGq1kL7LNTUS962oIOiALaS+G
1g3yMUCHtg060DtN2b8SUIhsi95NE2ylpgAgg/Pp4K1IJyKGymsUREUQFCRcLi/Lc5M1MQkwGp3C
KvXDHui3giK5hjimcglGfKjsGxGm/uuglskaMmdwqB1hbLw41e9yhNUeBh3QJDoy/Y1ZtcJFamr4
crk7Z45r0j6k/UlSftgfHe/zZgy7DiG3dK2ETfTFjFKEwX3T+yr7DiHV5bZOE7NksLgNmSnqZ1QB
pkj/t08fkBJgb3Co+HhNb4PQvIJb55Kt7tCsEBm54fALyxJpJxsFiTTZLbQ/HVqzZamaQOV1jrXJ
h29+JCQx8FDEZ9blEKXPkVEGWx0VGqDf3IrFGHWfBorb9zjANFtFFPpuDLMKkaxUfRGdMSwEhWc2
CW8HEBj8i20yz7BIVVsqmRZkPFBA5fimZOwN1NWXNsk0qPOPnvI3ChEIINK5BLalj4EatA61Yp68
GB7Z4kkd1Oqz4vgUHxWpTi1XriXkXUgdWKgbyiJYCS1O+GM6l1mcyX5EQjlNyu3l+TgzANzbmO7Y
1IiJ4WfTETS2DI6W6fANkos14qvXZlwah8utnFnhtMH4IkAAOnjOFoafM1h6iInPYKP8NLYhVnhJ
BBgbUYSFvX3ugwDt8DLT8Q0AHXy8vu3coULscOzhk+Bc8wIH1mpDrnu+/EXnmrFhYjikNiBTzscN
/wlU22r4SPkITtYWunONMs2S19aZcSP5SaKcRTNBZWfvqjzIVbsOSXFGip+hACeLrSbpaQlEd1QW
tsIp4gc8IS987goaAugxi5QrA8GfgPo5aKeO54GE2mpaKdl9liJjmuQKyoCjhnFxllu3qoaXYpxn
0trzdeeeiqK0aeSWcLhy6sce4NdSBuLMUIBwp4NUsSndza8zpQCzAE8rQwu08poVNSv5XR198/uE
0LBvB4+Y8RBBXb4rIk3Pt3WStU/8JOqbFgvOW2mpnIqVbfUop2gqN9aqAoC8hFU5sy4gKk+IdLAX
k6j48fLL/ZCcIbDDNTmL6tCocPFHbelqP82MU2AiR8v5rZOy50cdt4KXC17vfVNh01Uh7d/2COMW
Y4OzNfhW+MThxkLK6y7KRXCXo5WbbNA4D/D6Vj6NiqRtTHLYS2fctLFmZxzmkhqHCDwEcgCzR0fW
5hVoVh3dpNzqHgu9niToyvgXGs6jq3dDswdEtJWi9B1zhHar906x60gLLRxop0Q6uAe8fqdVAnb0
5Jkv154EJlQmvdjB7KSY9MvpyhxP8STZUt6KHiqyw0+ZP9ao8qJNGrXDACa++xnb6qPaodFjV63+
q5JLNEbAxmzNMh8PfR0glVJY1sJ9OM3U8ahB+wZBRJqff9jixzOJ1K1jFBmTKOH5fVWL3L5FT9W5
TrQeHyS4ZTsJW/KFgs+ZRhHeZ6dDm8BjRZ8t0rHIWmE0KC8Jb+TQRwYLI3S4ZGWfY4PuSdkmp0K4
vnxiniaDMeVlgeAExfaF8jqLkNvAjFW9EeW6r1LxJWARPeeA5D7bRaffofaILBoKcM430wwQmCXb
oirrzED4Cnayl7yZQR18Fyi83IEiUCfMmTV8adTM/LTQzzOjM6FTQN2A1yFImn7/twipBAZRRkZR
rvUW7DMHPbZ+iaKPn2218lPuLDX9XujR8KBIfv9pQIhuop7rqb3xitrYhkD11X2ep2m0rYheryov
it9RZEzRN4p6hJ0v93cattkKYrWD6CF0JL81766VD2XRZXQ3TLRqE8kQohPoXK4UpNprlwntq1WH
qEkHINEut3x6JKPHYSrwqiA44QU5G6gECtlEipxqCnJHCOkHd35NlqMBVbtwq59rCimXqRDGQxiy
3vGcoO5NXlAji9NCc98ipOisCjtqVwP6tgtfdWb6uWSQWCFKnZAis5pFgNGhL8nULKwceVDA67n9
fdRU/0py5AElYJSwwYJrlbzkinHmG9kWEwOOwIUc6mw4kfRKEDyUEW5RqnLri9bZZHoWrxy99Rfi
sVNwoAUIDDAKMDqAnYRKx+NpZxEIH8S71xihZva6AJH9nlUQ9SbPUxRu417jAa3CT3Tc3vKMbmtx
No37IjFR1JckhDBXRHTYzsIoktC3TalSmqkd+GtU8Sr14GNtiNy235Rbx1dLbyOhn/q1MKOsWrVA
6x1cEoi+F86YM3NHqXjibU9ea6yX488qSgcUReoV67g3gjci0uZ6IqDeGJgRPoEukTfpGEWPl7fB
6ZVPuATWl0c/bxqwsseN2j6ZPfxakHDBUH5bkBFdaVEn/3l4RjNUBIAUQwJDcui4mV5pOqh1Dqzt
cFChMAzmo9mPsNMhq1CNpEh7QFwTlqFelFeFbJQs2Agr4SkJjKIkEkWEVqshFN5O6VRS0JdHYdoW
x8eQDqSKRBWwl0nPYLZD7UTn+VLIUHvwN/hqJgGEBKSJNoOJruuqTsxgd7nBM/EqNFp5UpDjTcSM
zwIOCQeOAZeDaq0GttyiDG06GzwdDAfJHmV01lHQQTAIcJeVV7qvWW6jNOWIll6ZJCiMepa/ykRi
fQ3kNL4PPdEgWNkkC6nYM6Eay2wCgiPzMOkIzMaFY99vawlb1TQvtS0qc6arymArIhRHvhItBxHU
2srG8lkvr4yk79xKYMGIyLz/BNDVvKY0vQSCOxWDo17GTDFLRHqT7tDxWkqlTEF/WEW4B3OfAv6k
bf2IiyD6EhjF+J7HFIRdhxSNt40LSCjbNm+aZxJXae56no2DQkIpBfUIdCs/SVWt/QTyLvSNLUZF
XvcjWGKFAsSPhQk/jTCJK8kbsM7wawOqcNzrrgTkJleyhGBKi9tIKxKKTIPRH9RyiLfAfXVojUHv
KpXZ3ZWOVRubVi60n0gim+7lvpye1dO5CZ7sI0KgQHfclQJJXmJwxCiFX3yD5KtcO432o+vLeiGv
eHq40NAkeUHylNqaPf3+b8GIFFhhim0oDVWdt1aUOKLqS93i8uecawWEE6sUZZ6pBn7cilC9KChr
HkOxCFgUbWZv+7xcilROBw1mOsUCeIesPW7y41bUNkcTwlTidRjk1XoCTLooYfpXQjV+/un3UB8w
NQ6HybacqOi4pZJ38yQ9jzVsnGXXjm6Q08cJYXu5lTMnEIBqnTziFAUR1s5O/ho7Kk0pPfi4Xezc
hkXfvfsARTaVQLapY2l+8pM6WsHJxTW5Gdt1ojTtBvXVcu1nFRVP1HWuEz9EFz5urIU7/nS0AXUp
RLJomKD4Mi8CUVdQPC9JIJ/q5U8vTlQEMIX2FNlx/XVhHE43JhoYk/odhT6wy/ONqaH+wxESSyuk
CWu236jEq0hRxRXgz2jbRT3u9BJ32ho0rLrxzEC8NMB03gid1T9WWaDSB/kc0ImCTh64seOpjzIe
hh2FIq67EJ87eewPpurHS6/d09oM0aHDMxxo/+SnPFvLvtQM4I0QYszUKn51CAJWoU19BullQCy6
HJGhQDI/rtvmp8brcoMMRvv98rifzjDIaMg3VMKoa6Pwc/yp0JjhO3JlwXcwQzcYeCyS3GjQ6C+X
RvXMNcY38iLiJoN2QaPHbeHgx5mb4mFoBzl2QEaeTNn6MKmV6zY3MsR6A8P4leSjFa6mIOZ2GLie
156sA57ScabFr0tuKYeMwo6shbDvXO8Yhilq/kDqzyc9GzSvU0SaknVpCL9aFBl3Ktzflxq05Quy
7tVVJLdyuPY12Et2Evo7dLqf7MyGQjLwkDj4GqIFC906PVXBAIOxp8BASMTOOB4zjCeSQKrjFPuV
JgHbpqcHEznuP72KwFgDawbJzr+nBXHcitJHtUx5K1tTl5K+F0mYX1NKHyn3G/JCEu7kg2hq4kRO
hzgp8/kHoX+lF5kNIMXpsORrI83f8Wr/4wwuxQlwsOYkI4Hi41zqKfMkrAo7xNxhKBR7EFdod1e2
tbm8eabNcRSvEq9Pyi4sGnbwSeI7TKyx99C+XSd21r+Wcai9amiSvVmakA/goM2Vb8rVvkeeHY3L
Mf/zWdM1ExweZ8fHa/N41kKvdfLM5I0FWGVKtjrZrrAbDGJyjJwuf+nJowgwCC9Zpm2yxiRyOm6K
jEEaSAIdDlXNEa5KV5mqYFF1FRApa/WSIirApNOR5fEFMZFfhEhzMJDdccjbJZ4gvM2xG+saRPfW
ZNNkICiZ2jlrI+69SQ5A8+/NJsXEbgDd/S2pyJCt7FzTf4Y+oMBdYPjdt7HWhmtqyM2uRA5VXaeK
qYKdTzOuGL8wBsj/1L9HIDrOWHMYJ4A6R19pnoA+mDUMklI2nrGUaPQV5AOAWuRFcd8KlKF6CTy1
Nta63yE64dUdSndW1Q3plW6p4DQzDrw1bGzU2GRfwoi57loFHnOtx+EmMHP1TkiOF6EF0orrBr0k
JPCzwH5Pg6Hdm0WfSJgdRSNi+OBKIUu3ZnU36TpFqBp2GC46VaMFayr50rfICrtrJ8ARByJ8qLEe
fB/L7KazpK85KomffMtTKWJXw+fGEtpPP8qlr4UcGhmSPkaQrxo1thzO3Ua6wyFXwl9d7woUA4lI
ypt2UrvZFG2NwifxDJJ8sTwi4wPWJZIOoxyEu15HgGeX+mYwrkq1QAPSzgvI/njIyRtJqM7XFL8B
PhCy2OcC01t9JTcyZlbSAIvrvg50DgUFnUTAeGmPLVKTDKa5bYwSr6kkGtFxRrmWaepxSo9cqqnF
lzbNUxXRczEi01VH/UudlKq+sRAVeMWHIc02jVNjWAL6trJWOVj0cgPphZKDoQyIFwlo28WqG4rm
bcTe8AU1dKrLUVHWmZuwSnyAgEWfbx08FPOrsUC6CJXeLKUe0KAvi0cByfVNi/J2u2KVmcYGXWWq
U1Vl4nLVZwXCcjwe1X5jTnS1TWyNyc9oFD2bCF17deX3tvJFU4CcrHzHwGUICFXz1jjpKKMt2BLV
kfqNbYzMuvwn8Iimf3bkpnyLdUMH0wcMihXCq++GBL2srGtFgKoOCVgCEFFa+yDXSC6us8CqJrK8
jRBHOgTFZHkeIyLBfgpWvtdZryh8RPlaCxz7rhir9kZjNPlxlj+ZymmtPm5HOI544pZjB5Q8mUwK
WIjWhLWLMTTLc6w1yMty5F0+eE6PWC4mRZmi8Cl1N7+ZdEAAY5MQ7ColhJg1ddzAdYAJ3pRhqD+O
vTG8dkmBUAlug6uUzMpCBHwKS5x0lyZ6GdkgZXreHJ98Aqknp2hJ16UoWkBnc7IN+zY9lGZng8MY
zY0aR+0OsV9trdm4hkFeJnljA81SgKisiOPDLUdU+3R5YM7co6RANfiP/9ELnwUGAJlGqvQ6suty
Yd/nWdI/CyE7C8N/GhXx+bwBSBtNxBKAmcefTyJGTeUgStdSR+mjG11PdzBFll8M33CtzHgDS3QT
2SOqkJi+DjqwjNKX76u0XchdnQSqYKuhjgMFB3muEDQfd0RRC7vuVFhMnjZ43x1MITZZPorr0vSG
7Z8OLVuB+gKuAgTo5IWOm+r0skuIPyfngsLaFVri/SqE9cfWBZT3puISOVQIKqyu41Z0ZzAsQUUJ
58w6djvd11/CUPgLb/8zwwa0ZtJws0hxUU2ctWL2vHEL8jOV18Z4dVSji73ZpHpqLbzgThckIK2p
cgeS5wweptKokFsYc68Nm00Rh9bgegWQ3Mtzcwq7YUawxaQ4iLrgBLc//qDGEIGIQvzbHTRIcEvK
yNusRzke7W3jZV6xysu+KRFmwZdgJUVD96nUzC5f90YXTULzZXNotCZpFzbKma9nl4AHJKPDOTWv
oIigTPSq7ZAYqTJzCynR3sYKyj8LX38aF3HrEBWRHSVJerJoVIqHoZpP5k9diKVBH8TP6MpAta+L
0qWQa9yRLHQelV7DhjszoMipUh3gPVEYD5aSRK+MDe5p5OudFy1xzBWJ9u7PhwJhd+qCzqRHQrh/
PEPe2EdVFFNMcnysTmS5Jgp3YMtcHoozA85P/0jdEpfySDpuJVZLgTknmVsrUbCUc5ruTk4SZWG5
ndk+QIxwVeLXlHydbVKjic22i5RiMrypUMcBa2ekYblPPD1bmtuTDMjE0Z8mF+AEQMcTHwAvz7nP
S14TVis/BDjHvEWjM7w2oRHsVTzdH5pGiR99zw+xsFDNT3obGy9ly2v58tB+PHWP3zX0hKwXuIDJ
vWU+g0GB6rcXgscz0RYLrwZvlD8HcVN/5y0SgvqCMy9WXdll9jWqYNqb0pVRcNWa4ZCsU7vWnz0q
Na9KnGMAmMWNvErUvDkMtdUH2wS1zh8IsoIpVUnyXifOUAh3HDv5Z1x32KISt5JVj4o0/WV7XaVu
cj8noRjqo/l6+TtPJ5dCC+BGKg3KROOeLaE6MvtCAWy4Rmo22nC16+gWR+pnBcbIQlOn7yd46Wih
8ngCvYQCyfFqNUghQ2mpaUrTQvWqktXRXhVRrt/ZGoWzvcX/gA3vjHLJU+RMyzBNKKyS5SF/MAcA
m1U5IA+EuVCvdvVbFiF+jbmGcDWr1L6qQdy7ulfGb5dH9vSYIn2GowPzyHklf5QOf8s4I4ctWEEI
otqjADjqdYbxCUUv41Z44UgoES+RkU9l8iapWfQ/SWBQ9WRajwc45s0jJzpMijhWyufUHjFJVuB5
am7p2412GHzNr/bGqElPgepAGbTjInm2nKzBkqxOgoew83jt5IWEqpcCjvQ5RtZ7o2EmKgAboCR7
oPJT/shFVj0F3C6UAY0g/IJjk4PsJ25cDwL6Mz6PGYUk7LCkZqU1UpRsCz+P45vei01phdVwCXer
KSooYbaUKhtTB0yz4Rmm/5KsQWT7CD9ofUW0i4ZsWWFUGo7x8LmSKiuYoI1es+99woRVxmO9+dPT
DkwF235KnEzuUPNgrzIwJcXAEG+yUYgbEv0NdAUMlHWYCpvLK+QEcUDKwp7Qqkwa6ljOdLz/tkJ8
qFa2HLYNOW0ruY1ViGGTRle1x5uk3PPi9qFQWOqdl8eoA15u++TqoG1Oc6IH8n3UrWdrBb6X5MOo
RD4FRtgVCAQ4eKqj/efl8H9+9P/Xf88f/nNein//F//9I8e4JvSDevaf/74Nf+AKmv+q/2v6a//z
x47/0r/vi/fsua7e3+vbb8X8Tx79RX7+3+1vvtXfjv6DpEFYD4/NezU8vYsmqT8aoafTn/z//c1/
vH/8lJeheP/XX5jLZPX003xcev76+7cOP//1Fymv3wZ8+vl//+bdt5S/99x+S75/q36e/JX3b6L+
11+a9k8edCwzG31pGWCd+tc/uvfpdxT5n7hKTQBPaoq8OqbAOyMnEPzrL1v+J1w5wmTSxuiWkjH/
6x8ib6bfsvR/8tCcGG6kvxGetu2//vvTjybpfyftH1mTPuRhVot//TUdxP979U1gbmI3onKS8lQ8
6OHxugRB1YyxkDFwtUR3j5TIwKNPgmOxyvvUsW+UkvPEbYQvDaucI6e+kdpUsT79NmB/9+r3Xnzs
tHk3sDO04N9gOQY677gbGaeccIaUblRhwJun73l25bYzequWk+prOI4QhSOrSD7jiqry9q4cALGR
GRvDntPLuyddaVG0p2atrfXAF1dmXBH5yUOJ6XVk6Zn/sNDn4201yQJNEfB0wdHvSWH2uM+oRTro
U+Ta1g7gmQIJHnahZ2E/Z8rFdeurxraOveBJ1Fg5QgQ1D2RbqPGUunLtt0jRVpHH4YhtvV0tbPgZ
ne0/XaNvAIygGBAuzk4bfMYZbEnRtkaHTSlMGFQWBx9JAvSbXVGPjxEUkkMGU28zSoqyD0ejAq/V
oA15eZCOj72/O0JtFJYD0EvOv+MxiruyHFDt1rf66MDs01HjfB/wrXwwSqlzPXQrUC0fx3E1jEiC
Xm77OBL4u21kf3nTEjgT1R63XXH1Kgh1MT+mRnqpb3sSFWCiZDdGTZF0HTqs+AiXTbO53PC54afS
DouHrCf3tDzbVKKpPLmzC22b+b4Gwbd3QB9zP+ynOk5EUjStDnJmd6uqa/Qnip5k1po+fbRiz8kX
RmFGXpiGAZwkOHKyJ1PBy5wtU3O0K2MkZtmqhVTLbmhJEZA3BWkrqks5epgoRebRVRWpAxeh2Sff
CmVUtLVZlP63hYE5nRJTpyn2DE9zjrDZNu90Mxu9WDhbwuEBrncrSpdEmHfr45uXAuRPvC8hIIy1
3xXJXah7w2srheVLi1ZfYiIOuFLbofhS6b1000chJoOOFOzLsfY+Xe7p6br9OBepVoKWIRCezWAd
RpB05M7ZSkPQaKtehs1WEj7f1JV/qyZecqc3uv48DIW/VCU9fhYxX1MllsIu44SfFkJ0x8s2L0ev
reDDu/Yoyy55oAEb5MaRkGqVCqTnU6F+Uppk/BU7Qb/vczu47vU+dGPbqhcwrzPIG32hB2CmpzVE
8EIC57gvTYRcbz/4qJig5dKusPAx2ao5x9pNrSXjE9IO2XCFPp93Pw66rR6cthTNqg5729nUtjI+
Chie4TXW0Er7SfH8TZ4hmeWKaoxQBM+bqnU1EII3kqH5w5Y8Y1/vSJVbCaIQSeKsMRcCCXV5bk93
BIU47hh254ds2FxhIUpIXIdK3Lq6Udd7BMSavZJlyboLYKm2RGquFmsD+QQ1+tG3rbS3lb5dOqOP
nwzT0E7VQAS8CN5ZPfPYkyPZRyC4b1yVuse4guSaJ6tWjpRbp7ZeszTRd5c/+8xkcrmS3VMJeuHi
27ODQGsqnn9IY7u9PnRfZDL8blwn+osqJxme5yEBYiEKHEFGaJlOQSV0MMYACd7aeszy9KdQ+wSK
t1lSBlCjNywM/a3VGtfUhdCbCVJUYwzsbdoVKrAYLYVS7a1M1KB/XP6OGVh9Gjm+A3QGUdWEIJFn
l5uGt+5gx147VYdlfVNh2QxnuBGfdUDI17nSGnvPaQLkjvxiX4zoRos0t547UTwOelW4ToCcceKp
5pPOtbc1QgMaV6zZ916Mz3bBCbpwH8zyCx89pqYHI5U9TW12zt+iJhNLQ111rl1W4S9NTSIcdbvm
HjWL4THwAnWvsmEOjaGmT5bU/XCy3LlRcxFh0Fua4RbTbenG9sb0JbfN+h57zgYvYy0Fp+KNKMPk
PSW9Mevvo75+tXwpPrSVdytpEcIZncUVi5ALahPKGC/EQKeLeNpGoKhRdkDWZ34+qLVd2lGmtC7c
7uFGxFhltBiL3hPJDQdP06OFNXzaHvQk4jjo2ZSb4BAdn0dGA8oz8ozeVfs++6zV0k+CjhD7k6r7
jvpVvfTMPtMeUCWSbdwDE6N41l6FE1ZtxE3nhsLQX0EHxO/S2FvXBkkd5JpLY+HAnVVfppUCXQfc
w0ciccqPHX+gFUeZDd1+cIsqR4FHs3wZ2Gr63IVxKa+H1rqTAu6dspFgg3SWQiDcZDwYnVxWHhqr
9l+0Wsd8vu7NhXtp/lD46JlBhgzrCI002WzXdXXhUBBH0ApzjnjnDY7y5ntBhjy72dz1te3gJmsq
KKm01PDUTGwv7/pzzU/YLF49oGmAXx8PTA5ZIFBFPrikvvtXWSqUrwBudhC77Hpbi1rb9FL90xZG
cYV5gLXw8TPU2n/mhclhdqYnF9HLcfO2XQMTto3OFTkxy8puHOOlAjS8TkoyIhtKnC9Om1kPtW8d
QHhjEyFb7b02GAiERbaGSVpT4LBnRkm9m4QwF9JtJ6MDvMQEhaghNcNDkyfhUXbBTDDfTOVSc01C
gX2FA8D9lEW8SdSy/NwZ2g+7S8ungF3lZomQny/PzWm8Cz2Tf7hTSW2ADplFS6GA7aM5AsehsFKl
Jylv8teOTGR3Fwl21SapUIzHYsUs6q2IRUFd08+rvaIEcbjqI1H/cehPhyZ0s/KBaHTmr1rfGxsA
ypnOOdHpETbt2At4cl7f9lLcfbGU+qaRMv1weRjOTAKY9skDako9Qt4/noR01L2elLruxj401BXa
7Mqv2jAQpU9Na6e3XfqD/Juyr9H02g25pC7ByWe1IlYpcBXQEMjtTUROBuC4B33QmVBmTTTBKBr6
AOlGSshx2IXZYVDl8qrK5Sg9DGFTBpuYP3KDwGTePWiohFFdjMpsWrwePu6XB+bDPPj31/3UL/jC
5GPJVYKJm68Pc1BrRUVMA/ifBwQuKVtj7VgNiA4sClCasNHa6iG6RmNGlRPA1y5shTDWbVibIPTR
gYKwp9rD3sGJx3GzGPFnwMwSMjHFGBjPYdhF4UoKm9HbiU4FSZoFUr9U6Dk9BQzUAch9QCIE00Vd
9nh84eolCrp65ENiEXn7KVuSoNBWknII2mDQVl7m61hAaaKO0AW0e8Q1MksGP6Mb8Rah/6Heodgl
7pWMv7ku4FYXG20YymghxD1diiq34wS1ZCWizzY7rC0AMEmYMuASyR98IQYD/0b5U6kmzq1K1WKP
5cjw3Shwmjbxxbg83SeXJgEOARoAbxzCeFtPnfst1alD4PLiMLRcEG/I8Gd++2AGjnwTKzwe5Mor
F8TIZvK007JHMYNMOCUNEABAWI4bJMEgTCWArBBYWfO9wAphl/Dm3UiRLt8g7wWz1dONDm2J3EYq
Ev8FtDPzg5pwEFnwyNEssOKN4QfiWkuNYpcOIR7RGZyHCa1vfw6sQgc0I4ivhnDJymuGOPjoPZgD
gJgf6qd8xHHvg0COJBnWopuxwu+0ynFeoNeL69xX/Le0582b9PDS1l6IzihFdBDt/oDpQU9tdGVp
UeuWZuxnCzHrjO4wdWvSIOIXpEesvOZq+RUpk7yAu+x6lZ+ITce9N4Bz8orX0NS9/FOvB3J+6Aal
CNa6irb9Nm0q86YeSTHXhmdgiSSRdkY3KKoQqYWO6HZInXXXXem0MoJWYWvcFGq3lGg/23Hg2xy0
VOXp/LQ8f1t+rAT4ja00uGi1oCdXOmmXbePGdB4yy/S+ZHVZg7HF/ov0odbgvhopSve1EVnoT1e1
hj6Y1Cr42YgMN1zJ8q09Giw5sbY8RdxCaYzHwNKlJd3sM6c3txU6DxCWJgzO3AWhK2orGBRldMNS
1sFHaUr9zYjteyXR/MdM6WuUlmzpq14J6dFXwYPbORauIAezu6hmY1/exee6Mz1N0TjQkKNiKI/H
sdZaXh3E/K5pdYPre1oLZK4Pr3LTELeeMIsUlSfrys475ypHCPEuof50y/85WOqwBOs4c/RSH6F8
Al2aEQKtftybAZafmoqeCCfM0TqExbSW06J7kvTAm9IQ6jWGQJVbU0m58ZFwe+3jPtk0ukDvshnE
WkTV+ICdUwLIpU0WwvYzJxAvIAA76A1wy33UC35fc2qW+SDOcLoBdSLptyhb6agWe2HxIPUVwneJ
FgbWJ+T96p2hSp3s2tKg9V9DB8/PFcxTKUcyE1TwLel6csmeYRbmBlcAecD7ZgzSq1HNtHxTWGWN
2C9isxiajCFhZsirZQFBc27igWBP0eQE8GDAj4caanGsRXGruEgzRqswUHG/9U3b7XGp8FaVIcZb
TSWO6Fr/RWJMHrQqMvea4wnUP7nYL6/DD4DLcfDARYb+HLlsDW2AeZrdZPaChpeBi+vAeIjkLLvL
amYDMUh5xNFKU7b1oAn82VUdvb+hJqMk5Ac7hQwelK28r+uuTFcAhixeJr6jbyFqAw+MK7ScxzDt
EGqgcvliGS3m2ZhDfS3V0s39qP4e5n30JUEp+e3yN50583nCglDi3mJ7gSM6HmLgIoMUV6bjqmyw
+0DBj8Gs/Mp1siT+1loC79W4RPZORjsY+ynnHXTvdyaiQLh5CJ5qOV6yOz7bJR5YFLGpBpG3nr08
I4pPaky9xfVJFN0gGVvcoDeOAK2hjxu1VYadmSTNZ4db6Y5zYdISaw30OxVzizSeeT/Kmb4QxUwn
zPHMk6bDhIOJ/KAEzE6gVmhlj0yi5+aDYX5C+ibcUCjKb4np220g5dKrLqwlqeIz642UL2uNuhiV
A0KK47nB+KNtUpu3Q4D5w47Ep7qvs8TaRSLtd0qQptcgLPLPYRVF14WQzV+IV30LjBbrdxME0i62
6+pWQvE5W6ladm2owrwDHhKv4lGBW5k5jtjhJoh7VCQlhzErvJccvOULF82NwGzNWhhFqryzcYS0
TODKvUJl7UMOZPZFoMSnK1HeYp1eOWutH01skygbvERYQvQbqS0mqDYVCX/DIVzEG61RnUOf1kJb
6QNPTqzYamigY6p1xVsGIMvfqFk0jNtetLJ6N8gaJn2yjPnW1x430m1LOWI3Zpg9oNKl6v4mzswX
Iw6Gzx7WEZResvgt72GD++hArkuogdlGKpW62OKVR/QeaWVWrNAAGOJVTXzcELvp3UMMHoj8c2B1
eEwFev/VgIyCGVgcKmQ1Yy+50vBD7aBettS4zRQaiU3xe9yAAJFghiN8TUBg6kly8HS5u7PURKrW
g6F5jwxdqK2jqIrfqybEUUSK+4aXa+v7LSo1SuHt1VZ01SZVayH4QKmJD0QI8SOIsOpXqALSB1iu
mJu0G8YEl0S9+3+Uncey3Ea6dZ8IEfBmClPueDqRnCBIkULCA5lIJICnv6v6/wct6oYYd9ATtUTW
qQNkfmbvteNsdrqjqEc1P/tiJTgNC+joZeNmqS3TJkFFPUfB7IA4sjp6BW+3HnS5zJ/L0p/CzGZ7
S7dkGVRY2ACTIdN65LLvd5nQaoRaXlQwr1fVwXw/oZK/xwpWpLHYqySWTO0W6TojO7aiPUg+ykUV
E10mZqDoZ7Msk3P2WtW948vjOJTt/Ysq28rOeBvbJXfGMPrRz0Pf/K47+ccAngeS4xyU/d3lQ7Ts
L2fNNIdyEBzpRe/UJJPZ7XCyIljorjPXTx4qFuTiWzedHC7xG0mX7ZX+8f+odGapg8voPmy7L75p
m/1f+nXbl/iq6BiLvZmWK7CJ6jY0gV10cf1caTNcYUq/j5VVM02t5EO/yeCyR4l1ZimSFNWC9jvW
tfr573fDr93T//tUd4sL+Ge0Ir90T9PM6Y/Qryzk3hsQGBvmdR3J11VX3eeg6n5nqvlH7cIJR6fG
BQsB5I6e+KX/mNpVDKFcoyJOtuSxMSXJgrbovsTr6mZ1MPNuVP7wfGjgreq4B//YYr23WU69pWHr
BKwtGnF8CnfZv0OP1bwP+kmZbIrCJ7vXnBGA7qM0WQ1LHVs59u/ON6T+vx5wFIborqg1EOpRfv3y
m0z8LZhc3QESIO4+LEYf79N17mYycGJ5t7GEuxC3suNAO9udd7yfef6qNNKHnZxM4JinrYqVObdm
uydArjS1WYgp7EutGgTeTtRfFzFg3XAGZX+r2pa6ex3qdkLUJIcRA8K0fJKD/2CVQUXifWQCcZuV
IgSnbnFXv4ke/nU6ujoc02OKhs8iBE6dzYuahjPDu9jBmGPXDYq4alHFCPKkK1a9AtGpcEgurwmQ
QJk1fRzc7v11kru2dIJikAQfXFs0+9+nCdjmqSFi6ihKOonvkZ6H7rKphrQSCMcUjih2tUrD2jn8
W3OUrkydWO6PwLPtMW8rfl8M7eQPDohu+cAQRn4XiHv5TULBpJ0SxHmSzTGQbLOtrPXyuPeC5w4l
Hy+CXSPKaNbDfMMW07ugNJum50gLHXPWBHTGOUqXobqyFqs2LDWMsYsOhY/K2jnpdDoBWqiBgh/B
lK5dHZsLsXbdcIu6xN+fGtlrsv3MAf7INuWT63K07/Z03L9r9105JhREu/IkyaVl5//JARS/Ig7U
U7Y0dZ8DBrIS9o2NSyJE712Yi83vfW8ZrEs5HvQSXhMQmkhQpnoxFhaYzAuwdacarmqTi9Z2v8S1
lbyqBq46RqixtQuuogSB9aCOD4NlJFGEhIO8wvlfARO16/q0DWaRWe3xMxI+MKhLt5Epk5ZjZMmi
hBW2FcqyB/fE/4uXAHWdBnze+Ac6PdnXz9T5kbhtcbWeI0dWw/sa/nFfHBv2kA+kdmv1GkXjsJ5n
n4sJT4qwfkBaXJ1rFXBnFvuh/LAgcWD+aFVLsp6SecAJhINIqhPT8g5Q5OozJVvqWj6M07SPRbdD
PqCfbwUCiVEl0LHrEBbUq7fWiI3Jshg+Jg3Tpcct5kvIo7IFXxHYjT73NPoLhH8/Xs7AoM36uK5w
C3GutVoy1avG8kSKe9ycxmPq3g1cs2vukViVB/3aDq/KWUJu/hhYemZvjjsgiOPRdY2OqqcBIFNT
ILWu3yF2qv200VDKHl3lHdN765hCk3a8m+Zay8hzUvcwu3UmrDdeUz/WEesxCLTNI/lC5VLwgvf8
1B5+szNQ1U6cnXBdc8NAv//ZBthBUxvOqH/rpzVkmcK/P1+SlWQDaJOW9jK3nh2dYqYI/MKKp7th
j4Hs8cKjh6ayNz4MHF908lRZ8x6dwhhgpqOceLr0VjlzqNO10OSZ5CtQETLje6fcclFH8pFfpGLP
3urtqluLzIM7i/m9HFgjv3KgrHs+LA60IkLIWMUYtqAfOnx/3F6xUnlVaRigq8O9+TRh6OhheFDK
nhxflkd+7MJr0f76BmLNrKYu69zOCbLa35P3vdK+cxv6PXi/qNr8CKQeOd5G3EBZAsNEnVzT9eLS
lz5bNovpo0pnecgvaFC7gHDDbpiLVU0kXltOR5ID16klKSoTx1xtt9G6MEbWn1qj458msr1PfiuH
OQsIzutTO0AW8DB3Q++jGTVxUJCVC8an1asaMr8mDDL1or75Xo62WQqycNSnkHWvPCPeMAfzPOs4
clCyfnzuRrybBWTxBf8HT8ySaX+YlrdI8IOeELtQMW5uW6uiibbtYU7a7s/GQZxaLMmI0W4m4c9/
s5dpuRkfQTbH5oGH0ec3Ez4JvxFfMZOh4nE18IJsDATVCot1uRRzEHYXqapIpVWnedWZZJskr9bF
XsjpjZc3e9bLx0PJEgfD2hLllsyNmoqFeYH7MfGU/xffbjA89DRYboFbxv9k7T6ZCWjRjkdjlPrp
eVIxbj5WYge9aFlsEo+OjiK4FjJ8B0rBKnN00cY9bxuv/nmjIl4LZNDVRy2nPkhjtnbeNazK7Wo1
DTTnVs/je8UcwEm9cOn3p6220MT2qLnaU2c5ZsWrd+ARnaOFIi22lduluFCOImCWtkAhFSH5wp63
RMAPoSLlXjAGedtac3UhDNcVaVnpGLr3EPMAC1X5N0+6/XCzqE6zIOkl3/1wTMt5d3vfpOFkux/a
aFQ1wvqaq1x3JpG3UehjuQzUplRsi/4wJd30wPq5ettb3tFiDxvnlfDw8PO6RON2bm171+Rnqe09
BmUhCtW73vGytIe5a6UjHJut8jliBVJ7K+Nn2Rr2eTjb8qWVgtqvGSWSqNlGmdE4S3kTYdQb7uja
/UNoXUp4akntPfAcqLIYg255Z9aoPDLgMZjlUOF1kkN/c6ICg8oUv7E72MbT5kzJT9HEfC+xOzOi
BJJBILVlfFD5jXD4U4JlhEy0BtsDTllMJYTRgwgm9YtbkASHDnvtLj2Rmr5m+AZGJTqRGzATAW3m
vTphUSzH08I/8i7d6q9Jmsjm7pMd5rEYjOg+7bi8mgfD3Hu/4hPvdpJKe9Pnhs00cNuOWgc60RBc
y/BA/WHpTmbEwPkLOUK2/YzVx4mzqPdcih9KrIcdpBp3bxNpkR/dEdiZ7EPnYQytg9VnpbbtkTRt
drNHJ/VpqmNMyMnGgBnK88ZFOLAJoSqoGXiRLx6+Q3a0rFkYdHbyoe+EsZ971mbiQVc6/I52LZlY
ebsLqCIph4ZZRCV7nMzz8k3gNQalrj3+Nrr840tk9dFUrGsCOSvGQRfkPp7OJcOgQHTCCnfzHc71
O9nwsLYfeovsbziH3ireFj7XrJ0943RhwKS9bj2H9+D41B5t763cD5dsaqbcSPrYQDlPVmMHxJFX
rfXkDhbz8ijZVou/I7H7S7uCTz5t/mj9B3sR5f28wm0u9zi+LUSEWBcQ9Hw3tgNZGUMzFwmTOH0x
vhLVk6oGJAcuUy3s79OY1GmzoGq5MpPZruNYucu7A/+tlUbH7P+MBkEKDzWfZb8dlozGjPc9LE+9
J5Y3nHjLXqwtIENEOi7V0XAIymGlyiahUz+qEWDokty4V0njRqaKr3hDCbteBnuI1hOnRqgIP1jD
PYuSpHazaGUkR/A3MICs1J7/Ns+ekSmf37osgZmRnnOQp1toDOP1bvKnvAym2L+STumQvG5Ji4Vg
vFgXTdLG8o3Bp/00hsqyUuLtiECvMFaMr1Uf6vJsTyH5F60DczhVgdOvqTfVA221sJJTPVrbccbF
szCAUEoE53Lyw74g3jYkz69hKvtu1I17RYBWHk/w8I148eM1kMj6YPKd250MEIZOnrmR6mRbmW9P
VrGSHO/Cc4PQlvcqGT75tb1El6F2wp53tPa+Yf6JdKYsNAT5Aj5fPkNUobIcJyJ1L75qJazD2YnG
nJd9jIoxAW9V6czbe69ORSi6b5XTRx+7JCbZwQ01BC5iL2b3NRkUZzp7NFwQIVFaIEn9Kn6dpqGR
p6lsOYfiqRHrpZ51WH0GbGBXl8AM4mXRvTs/cIIzh4mEuz2buAdi4BmfJKmBFeFBeMdsmlOL/Z9M
j+rQ5rHxeVEfvYMxx4uZIBBfQX3XZeGyaXgV80yFISYZu6ne5Mheu46FeRSJ9sXDXAvTIIdG33Qe
lQ4pMFRtETOzc6bWnte/45FH0VIjiUVz5XcYn6J69seTM+7dg+PSaOZrsIdR4UeTeXSJqe9z7mDH
eaqMvZZMX7z42yKwXxflbo8/mrKrRorGfrqWgzODcWwYoV9suw3ezR7E/4vwEYwVNCylcxED5vSU
9Up1pGMHLSzzsWCZFMB0azIo7Md3u24t+pBaVDf0psk92qvhK7RmrmzT63jJbBRO+C29wbKK/2Rv
GmfHt94u1fyz8lcWX2AMjPfcWKF3Kd2j/+5thq50M1OMUGoZG0Fobj//3CT123WsOz2eAzFENPrz
toK4H8d6KiyrrPpTYq0DM0N/1+MpjqIAcsOs/GxtS2W964fl0LcWaPOMS8+XH+5vg4GrGegla0w1
fWJfOb93eKLrPDimpsOCRXwWZ3O82VmH72xLbTzcKm0dvw6yRnnLeRm3ui4W0jA/GMep/jKtrNuH
Wc944AgO8G5LF/UhtIRpqm9WkxhzmqMOeqUfowAJObncvItorR55n/VrhWsuPi29PXxzGtXW5+lO
+nng7F3eDK1EWCxNH/yYBwMaNLcPz36frH7/UC/VcGHODWZcz87IAhKa5rckOOzneqPyTvtOEoUy
Nib+kCxo/fL4mNhXKNI73YKJPjaVcMNhVJDfXMozFtqqKyDdHB/WSk/rlY1S+dhPoQyzxnWknwtk
sOrkODP9rISjEhdho6M1rcmlak51xfOQl/EgvulomjFUOVIm+eby33ityw/dRzGxEGXsAuPQVv1J
+/0Kf6CatvfM7cQ7OY/2nzwVbVsIKqQhNUE5HVdK+QUI6DQPdS6DtfuhHKEu/h51HqhOi/og2sW4
535k1PZWUlvYOVSSBZF0L2CxBM7suGcsD0RatBRw0aM4Bjd+jIb5nlKxqzXJajdhZiAjdiJZ6Jrq
rk6hTH3x+hA4ItfBHa7H8jHIN8Z273w0XVt+rEfMOVHP5WylCbyz/pUqqH3EiWXpRxFZ4YWsCtd9
8nYdaarnPqlfLQNDKB9XawVBW7vm3WzXDAw8v1L7eeRqiT6y5RlkkaBGxJhRWclSeNU2ey9Tuwfn
rdEwV22rTOoLb0zyxUMHWpTIybkEKFqOa+K2BOKMroXjbS6FrD6KaqYccLtqosTso5uAWrnn9jxW
fiZ3ZZcF5bUz3nwh6yiXKEg4nljkXQBbQ54aSE07eUT2+s/gOkfA4TXKpGxsSGg/+SoRD/Yu7G9m
iWILdl403lAe2ea2b2PnZwwd6sf7WKpKHVM7ezHHbhcCzmTCD1LDoFaZXE79IJpwf+ISXMfzMXnh
CzWWtApfOOahjMJDFv6one5EYsl96ouKMozwvqwmyg5Sd8AxouSUXIdtrAEhMnpWad/sc3uddoKo
H4IJUMZlwuDHwLkuyzepSis+lcIEV2kiueRNWa5fxcF84TSz8N9zzSZgfhHw68cPyQxP59nroqRG
y9JEzNrRX3NLxuaLTAYuK2osqoaBnW8+CEhQdJsdAYV6isrhNbYomK+yGUr3Gu1+p6CcDFwps4NT
/EJuLEem1c3jQPVBv3yNWx1IAUpR2Z82Wtm9WAyVT7E6EximqWkdkxKwXH5rmphjcOtpp1g5ILzP
rbhs3nPHhOGF1bOrLzxVtsa9wtTswQpqz37hS46+C2sIyywsy2bP5DxtzYuzYfiAZno4f/YOQ3li
mvdjfSunshYF1OQNN2JXB+eoHb3mSqD3vUdUS3drQMo6qcPeRGWA2rbPtUnAlW/jprgGgdEBzRM8
rNnkiCQDVIN9UMfIX/I68uUfRyjq/b5kJPZuUzNHwxhM9K4aYa04QZhzuZqCTS/Piz4QvaOrWXLj
jlb9tEWrIRsSSst8jSTd8MvQ2e2nDQreNw87dJ+6WJGri9uEMag8EqVI1VK1W6VCGfGZ1dSSLV64
8tcn8f7hGLqKvQJN93aj0dEs8EbYwMM2enfvpxK3GviHlddaeICk5xl0SlQ5oHgqu2mecOqUD00k
o+nR7iV9ezmvk38LuDe+LCxM63QSxv+eMPAjvKkph+nJ9xiKnNypJqhR2HT4qU1qO8M6ppPbQ5Js
/vE2tQmqdOAah5spBvKfTU8C5gMPpuE8tsI1+uIp2X92dtBg6cAr6r/UxPwGWbns2lydahyfWmH1
8Se5uA1CD8zrt25oJ4eicMaFnKyKUWAYViv5kWhEu7NaJ6wvmxq7n2sURlij/Lj5i75+BCo1tUf5
jDmUFewwGu/7Omy2RNbuxM8i4Y9N+WhufHZqyefBJ9mWqdsF1hsKQF+emRzBQ49ictfRIBj7yTns
eM/5pVCHe5HlvQ3Mehyq4yr5iRZOu0Vl+sa+NIQQqvO6Rt2rANOkGFPwTdIYGk29i/GW9mlYH2R/
uIy7IpKiC70n5XJKnP0e48lPtJPa2RLOXc4s1VM232pMuzrqfyK0Oa5xp53vzAaRsXRljAXNvrNw
6bfIpsXo+3knLNGla9rr8vXAFf+lkVso8hA9IwFImsTFTJf9stHg4+2g1rKUuglb+XU+heovRt0m
eku8epOnIDaWfOdxOYWFRB4ynOQRxRtnZOl1OTOJxL/Z+nC7e6kbb1lixb148gazydyQBW7B6KXD
Sfldm2tQcn/l0RhP6MuXg+pto1l/r3bmGTfIM1t/m8RsPy3eWL833kRDpuK9od0Z4VYth+WepSvj
No/qmApzDzqL2eG0bmXuVy1dJF2NeK2mqHfTScWHTBljRE9gGOr5dnf1qpPw7ME8T4mM5LMd7UGQ
dnqHeLU5c7t801YLBYosC3keBUrxbrKtr33otymCS1OdqRCHhYnIND2hTd2Ta4kstaFigAV1IhSy
G3PVdRLqT7Cs/n1mEcUZw70jOM/IraMXe2hx4SzHuAv+q20P/2CGOfXF7I09o5a6n+cLPzGmYkKt
XFWU+KzW2wy3yHpP7LB93BbX0fWl7towuUbN2qx5RQY7I4haxdZjrVbZngJjzI5du6uOh3WgRPWm
YKXSxqk6U0n02j1b++iCY7eSvnNfplnYV+rKhWnq4UqQ1gyJL6Z3YaFMTkINnjD6VF9nhXLm2XSe
6W5bME6f/baJvqMGJuVSDIuwz2E3Ox9Iua7e1hI/RmZLW9EyyLbZHzB5LsNZVV6QScmdns72hHhr
n0cBrKkf9P4YUO39cdghd5OpvMbNVTDGbJfDg5+QY81vc5+52ZfkmOM/omG7S+RLJlB5T0MINsVR
e9HeU2jHthff7VFXX8u1UfsltgxERgsW1A9GfPrqG+1EJ2lDUbinlkIqE0mj32MXqpyUgi+sM8Nv
hpGvcGO0E1Uv75NQG8bXHMir2zjRHzMosR9tLRd5BVMyGrQevd2ceJ+n8FzVTMhzZ1287TK3rYke
xuQ+/WQwbMSTswGELQQ/VXweVmn/ZMjql5+juRnDr+xu9/KR7tHv06RxNMyyAfDJuwlNkkejF23r
z9Ddk5VA5IowaMf4CFcbnkTCZeeDrNHWq5mDU8wp/9SE+NRVu7L/Yz3cfhsTgdwo2MWQd5sfnbva
xASLHJ70AEMHzpkvg79mdkpafDeQjBLklGBQaMpdyRTEqOieRQSa5kS0a/x13XBWvOIUqkVmRWsb
PVBK6jzkzimkP9TWaWbOZoi+nMsyvARi7X9MrgpEbgFUXH7s46IR+Jh+Bxsqq9XOkEvR1+9Dr9qU
MQB0WcHg6q0c2nBiR4beIyMlfv3Dn+d6fywNprrLRq2Vc0VxIxgmbf73ngf2kyohIhS213SXpIGX
eqv1wnrfqyvXY7Trazcnv9nu/tqCo2kzgzxzOgXBEB4PTZ0IcWTMx/0SsZI0l3pkWZbDIZ9+0E03
e747rvUXtzH9FLHsqstr1Ir2++Hg6Xk+MPk1vMTJdAH4FYWPg/SQLG0zA3vQL+2YZH3X21O+hIv6
oIaBF7YfauaotZjiuBiXxgXpXZcQvLTYpirdJNnjfDler89WzReQOuVqcMWilo4Ku5+9mwXWjj/A
Du8sCJbzebA3nnduIGH1mY1qMsqbkfU3wTW8XZ8NAXUuHWfllR/Zv40vqEWWIBUa3N0DBEDPznr0
3PW5W9rkBdtYWBJSFrpWZpZK6oJ/oNIG1/CfMVamJBXH5l/AWFh/mJmDK536ozU5Z3RZ0na5HGrM
lm38eSg63lVEYjgpswDvSsoHMT8YR70w08qrnuull81p3dVizj4rkS3dS4d8YRXjteMFi5nOeWE1
qWu5brAYCO1m0KnCFp2L0bVG+uvvYZgzO7Qa1kRI4vORPbDOj1Aym1udbe4zGdQ1nYbsxzfcjk5/
8ixiUL9tTqg+zBx9n6XT6rrAQTi7LIwWj2zZYFRAM7fj0y7m2LmhBxbQt81KwjUvkG0V4FCEusZ6
En2+TG3sXIL6GP9kzMB3NYnl/jot7drnnVtP5tz3XXxWgs1cZneyS84LOmbaqZFc4bRS5fZJQSn/
s1SBYZ/K0jLKvDIqLwZ98T0Bx6VdmeNINrlnYv9hnaeDTazFvCytcGZTyEVKhGfedu0/UK3is1Nr
QKAin3/LlngfAzoOUlZuGLCQkJRjw74tWuXITLqpkMLA3m8KtkrxfSzqOi/dxCOfod7koKxDgcjg
3gA92Wi37WIyDkGLXTLtJ9GVRGFu/Ctvfe+sHZESXSuuZuzEox0RhEcadiJ/bu090mldO6u7Ubl1
jC2w459aTmJ9GnoRE6C3Mr9hssYaNReHMcOLiGx0SiM/Z3iOkLAC1+zYAbJDqOUj60PmhMNeun81
VevxeaJuC9530ivrUxmSC0gX2x8XAufYpqeWx/w6kxYhSnlIz+ql9R4ziHHgPdJTQS0oZr3xjfdb
UN7URiJfoebQ/loP6xQgJzfb+huX0v8i5cC1DMQNjAJiR+gRfxd6VS1EqMTRSTGWzJQUM5V8WQN9
s616xT84Vj8gtmxsqp1InRh8OKdtDOm29eHd9hBCujCHe9PHEV7aUcJpXhfxceKdpYCvqi+O3QWF
r8akT/uyUx//Xfhy/3D/rfbjssFkxwcPXAT9cG3+/uG7fu/ClW3JacT+CUHJra8iihLWOqt37RRR
c84QbcxNWd79RkLyH/bc3/9u/660BBbPdjj6B3WRJdUR+7A2T2vgqhdN/CRwU99x06FLSLgNubE2
1OFsv5uzKmNT5jIM9/DcR8bzTpgbQDgADgzVRZLOE6B0v0cy0mUjkTOq9Tl2KLLrBy666k2Z3nxo
Itccz07dwDalXjUtRfyEgHlzSoJ8tjnsKwo9RnSF300rqUprGceQe6qYBcs9kr2Q5dZPz1W3iz+g
6dw92vNRXzdrRR6+z4v5WGPO9rLhWH4QKWIyBrrDH4hg9SuLDlnYcbNVyFrWAO2JWqJwSJGWLhNd
Gl81v6SwfqNEOeZvoinDOLeJbzMpLobm27Ed7rinFNvW8JmhM85w5QdWlIlgbH/0x4A+3dk9+1Wv
JbIX1rfN+k5Ucj3Ojo/sihO6HL8GW4zjWI3G+opyBXW5XQlfM8omFJcha0e6fe21pXPq13n+0oQw
LX7ncfiHbohfNeIvxK4hxjVGx39/5HxmvUzfI+ydnbWcOGPjtMWORDYCJ4G3dE5uyEH7LpP2yxrO
9U+fPKITKVhP4IRYN/f++mJqPvO/vwj/kOLiDHeJLAECcCc/osH/+8cSzExcRofbCRHK9MxlZn8i
8mI5+8BZ3o+s7s8zT0PKhEFW6apL71MQEnTgIdqFVyzWNnVN///xPn+j+/w3ouVXMS4fileD7wii
sG3/Azi1uNOsbUz6J6ubqptMRn3vFObmKjgUU0PTeQ1Q3PzOhXB/6//+ZgZY+UhGAyPGrfirwziM
Fgonn2WWmhhq11JReba+fEZLj5wEvzMbNLrn99YMuG321z/4Y4YX+NTHpQoj+yQtJ3kNWkIAD9lS
K/37r+p/+3TgPThrQ4z19q8PkIMYumUL6pw4YV9MOyiV1m0/P00u6PffCOH/4bKk2iO5DhwiGFQe
j1+JAYIls/B0xaFtLf53rWa/wn27q2KB0v7D3anV5np0i9qf9qdhhCgVd1PEdro8iv/rj01sLZcM
435ipcFU/P0BXZqF+DGb1JCyNsu7ltadcVOdJFk8H82Pf/+7/nktxC5CSMdGpon5+FdtH8NJjbpC
HADcJhrzCHloOqweO8ExoMVSbHs/65iOX1MM/Obv/ocWE4U+hMv/CCNx7ke/nA9qA8hnrzzzuvbF
O/DKdh67K9G2sepU4QSRJX7zQLnur887Xnom2i6WK1wP8B7//tU6WhyxC6Wv0LohZDsGcCQ4lGzC
Gb2emp6I1/WqwayviP9a4IkLqSpnBli0+LRE9nWIfSqSwb4DvpF0L8ErFOlWkTd2MKZsKQd4atgE
eEVJrZiTdkHLV/uLVDdkZJ31OzfJr98hDFuAvQRM3BE0PDS/6FmXduMpmgUNPFLn7/Q7B5hwXIsf
OP6Hh7kKzJc5nlFZ9jtnWh+RKxu0CdMMeTfIcv0GqfZWpsFgdp+0tryvW1Q1v8G9/28f8l544Ffk
f2i9//6tc9Vvfc+a+6zHMXJOe1fr/aM9WlGd2cvmqBvmN718+/cn+x8vNF8NjyhB6+i43Rhf+9//
VuRLtvQh/pynUc9XJj8TlZkfvKNGK4uDhfmTF5brRe4sT1Iz3BtGqMvVhWX07+x+/zEn//c5S4wy
ICvOl7tt9J7A8PfPUlluPdqsn86lYyOvG1EHPoxKuU9BWx3R4xS6ff1w0PO1z7wRpXPGgddEV0nv
hJc4YouRJrjivRwnY7I+InhliYGGTJJ1MYF3vUPL+Se2VBzjVquCZ/Yr3XEKwejOV+NynAGbFzbk
TzWVj0mNgCMND8XYeNrcWj71iByA1/mcc7fGad3yMTgYsOXKMN9JD9/AR6iZzLnsGTyLCPERLS8F
LT3WI+J79TkAJbN/qY7Gbl5GCTuWSfB+PExrnYQPni9979ldEDLVQWOHjxWPWpf5WuDHG8mtR8Wh
1/BjhMe7zE3SB+YVaZvYMsaXOCMkRtjzbx6PX4+CkOsWRDlpuTwknPi/nLJ7twzMGzf7jPHALmEM
JFOdMvfEZlbZEUQrb8b7l82BHa8Yn4RnIQjsYij5JQEnD/YWGzQ/sy3X679/sl9vPc5hFz55SB4R
nwtQ0d+fFWyeNvC1aj8fHazdZakmjKktb2t1d6r+5gDhIuWP++9HE/gGXhQAI7Q21B/RLzagcW+s
XoVLdUa5Fs13AZgzvpQjMam9Z0174WGKQMrVoA5704kynxId1/FNMyCsXvYVQ8q51VVgf72DMZt0
CxAbvTF/E89Jj6wOWG+1+g8tmiTny2gBFv8wi3ruipkyeSumSUm7CGJ2HHlgbMp9tcNCeipH5u0Y
Wf7zhY9AwJ4Pu6zWTPPtN0W0mao7l62xYOoHJmidT7qutv2ilN8dHyMH+TdEWXjnqQ/QxLkkLWkW
voWlLb+vRz8nThn/XMaSKUrlRIDsKqZyFHbDslsFnLb+q9tXztl2wjK8dc6OCheTVmlnc4tvCaM9
RBNqf0+9IOGWAetzaqszG7Fe5ErsOmQfVWlVaM9ay4+Kpf05ZO7eZcHej39unr0OJzRIMkaXPM0f
EuliSJlnS/81jYRyTkdiuj+5NZj49Imn+8+sadw5W0TtfNi3uikzyiFP/jG1QXWtaJ/6q6+D9Z03
TiHXWlmO5dWLyu2Hx8nKET9ikc+8VusPsTck5n+oO7MtOZEt2/5K/QB5aYzu1QFvom8UoZBeGKEm
jb4HA76+JspTdRUulWKcerr34YyRR5khwnEw27b3WnOdFNNDK2RK3b9sm5W/a1GYJoGdKaPb1SLx
iKPzCutvozB1WrHpsHyvUFE+WkXeud9ycmnnnZa0TtXuxjjOM5zdSspd2hsZQwgelquFhmQeVL0i
CNj18JZGyG2KFgFWPO6FW1bMV7uZviLDH04xSH9GLTC9VIeelpe5wu1TtzW/ha1bbKPccfwrXiYP
DgfWNdCNsfrkzfSBdy6xcfSznIZ4emLN661sS7TsUM+uHZkZ0pujnLPFfMY8i+PYXIfpQhhdenIn
Dcw3uj4PHzXjOtYzuKHesYB2VIY2oVjf52xi7lgaknNkC81B2yGAY+6AcG1Qly0bULKfJdStncb5
tz7Sl3Cry2Rs5KWCndhe0GN3MWSlbjLvaitJvwxZlTVYjRUMOMNICQjKO6NmejGt7hqwZvM1JJUt
kBJPS2WGjC/lnZkifqevYxd5qFkq6yOttJcmsJy+fISMSx/XqOb00ptyMOUcb+3va2bS6MeZ4jWB
quPltuTHs7DeEnhv6ZEjhJGrdjfXbvfK6d/xt84UecJZ2X8R+Wqbe8oozjoujvOgEWIugkWUjcuA
OJlAHk2GH5gV0NqdIrRERllnpRckqRk59NAJuZ1WVh98J1tOFTKCb2hK2pOTeyljYTPPxb6x4KWc
KotvEIBJgeYSn4zXhCRwrmuQiXqBaNzk1lVq2j679FQhBB7svkGpgz+W4hu2wsWktckz7dixu5ZD
Mz/oRuHCtCwb4wpJp9aFUKLb6orGJbxId3Xd+EGZa+JfZlOf2SHKFh5Sr1vNT5Wh01EjFwavAA01
bneFbBFPmSH1OewoY+fIyeeZ4RWkuo6Zd5zfaUWRLMdlprWFkC0zB0RedDqw8OBT2BV2PHA37DVF
aORLViF/k/O4hA1cVU26qAjqZWrRidaqe1T77YugSUawyGrbD+k0Ox0REJLspM09v9MpEazQzdGO
7No5Vx8VcoD6wvMmEVZYAV5KalLi7BetWsOqyeR8mjKveKGnpc8B3Rchg5WhDAx3GjAwnfyE8GmS
azzVmLBljCr9RH5uPR39sk0/YWLEQhMDXW8PZrE2zxJmeQa0zZ1Z+ZgmVjwVBc82f733pNI0lQyE
4uxj3YEZgndmz0W0ovzZr9lctpFb5i0OOwIZ4n2VZOmK2tLMlvtBlJ0fxYUj7qpGMuKoRFI/9LFj
m2GnV5s8ZEUrHWyznGFXAqVJ6d+b4muTU7dHU7m6zckQw/qiCHF7sa2eJzWF5uV8LBDkIzdBspSF
tPBxJZrEXu6SSTHAr5dmkcTdWeZ+iWmFBsbs25HGH9SB27gIchMCS786RP6gUK1TQB+I5t17RQ7t
SgTKEH8uS2b1wQiiiOXH8xE6Dor8m3HJ1qcVsheRLaIzH6nbqixwJjoRJ0hhm57dx68UrHZXhzOk
f432lamZu1kXWrVLTN0tLpk1zc/ZzLSUdXyekwdb9vm3Tq3GfaHXbXJ0KgicLFjaWBL7Ehv2R4O5
SrPzOihBF/AXNHyVjmQ7Yrr20cgrXPoTer46YtTphPrCqEcWxtx87JrEnMLOq1Cls0wxbRYwCeF7
LL5Y79pKl3vNR7gUrKuepkfyyok6Rsht6HutsUoOp0wBzEMxYfNT1uw5+0QMibPPasNrg6Q36+84
3noEMUXDfU5aNBHIbQrHQ5LoRliYLpYO/gLuyhFn2Gqm89bDrtuvHkNYgmYAaKjAWWbbPU6OFYsP
Te9ZM3rrcTLuiGv0nKfY4dEL8P6yqYFyorflT3G7c20EGCSwxvLBzDDz4ACf5kNH9dCzkGPVIo/I
z7gjsOQjtxlXeVcw97vxewRAIbd2/GwtuRYXu1xqk7tPWSX4GWX4MPCkVkSdO+MN1WdT79lN2y4+
TalWpJdJKYwnQy1+eaJtj/+Ldv3wNUenVeG9aGP93tNLEbkjYJ8QMVLSIQEzsmpnNO3HwU5zESUV
Yra94Sa4PRYPEBb61nxzePglw7NCyoecVfkr2m8idaFXCedAqlz2Bflule6XdB6f3USPv5IU5s/H
mK80SvKyec05KK77Ni3r7670EPl1vJll0Ej0V1gW6nIMW7zFFYtTTi9MqdTVUXuwd+HDsIc1mDB2
jjul2vnS5cjDNNhYJ3XUtA4sz8Dhl9MwQK8bswDX8wSuN2Z2q82tux/G2nkc8qyUe0dkrGOFY/X8
vO4XT+66EAVkZ/56NdU5fE5gQNWpMDkS8OKNfGtDJVG11rZz1cSwJAOdrDwUn6vAMzmnHlY/bzaR
PmvZkIHmbYZlvd/SzoEO9p0owimdRRl2ebkwZ3f8LGO6XYtvcydbEvfSxhSHbM7djue8p6m/6i7a
zsHjOfBl82iUmSmRo43909QsxUrFaIuAjHg6RAnvGUF+S8M4vMyGGd0ZrbNqt/rt3O55UniDpMWR
r8zXZbpinNO+ArjCeWDM+mTfagyVVeCli3GzIqhj6VmNZg6rykiTq2qoxo6YqzX+bE/S/t6ynNjk
CWZ2fVktk3mHGY4BD+bnIXcutcqq5jBr2jm78FJQn2FeslhfwcVoiKZi+tlE7AepiExliPiGl371
0M1Nc+QPLFrXGjP4a6NZKvtybCjm70UtNQw/CTDPC6/iSwq3ozQyksSbysDSUZbtzayzr6iS1yX0
c12gw8lq74Us+kRncUICsasAw3jHROYJDuAlXTXKDWBA0aKh7q12LuMa/yaJOUeEBlHJ3pZf2q63
ue0QbuVZ8Ugq1OgM65ECfctFTuoR3z/oByPMTNQNEXrJRgunuaBQlDpmlZcGCYm9L6a6Ndi2NM0K
e1MM1yCltfKipKH5uuqjSRt4JEIidviuA9w143BVG8hkL9vSKpxbkEfO9Hdvx9MU5cj4p1OVreJe
y1JhH6ioelZ9FG7zuFvQfpQRpY3/yUhEdZyTVPd2/C0Cj1MP9OYu7ROPEcRkVnq0ZYaXUaZpuNuE
nQ3yKhXSzx4KRyX63mH1mk7KK2TywcWMudkhG0tGaZ7p5W26oie5LqHFFnvcIVK9GJNsOI73i5dU
aKBB/7hFEk8Hhni1fCjAY2MPaCfLGBn6OP2yd5wyzpAYzoXHaDYxsF0ixTSo+ltUKgj5NXUHn7Wj
pVVk9b0cemTsLrw7FViK2dWVVPRLP4pE1PeoH/G6rwnSAMrLtHzRF5n67yX1/tpDotJHx2J4rmP5
UDTenoormdrIA+R4QKpW3wCB+Nxg4FM7ZsZ62KTze3DerXH29ljsMSeAI+IB7IC4dWai9zl8F2pZ
xkO25NNzb6VpwE6QPahkGPdMK+Ix8Cv1AmdmvKbefc83/rvL0wAALkbriE7l2ccdPYcOc8dUQk/J
nQzHmpQLurGie1Ii6Z99o5d/F0ONcqpO+yvN0v7+cxPi/PrbxIb+CGJuECoY17fuyU+YJ9qnS9dh
ljrQrqm9HQ4uujDUYyfkT0MExaONVq+eNjUemnpqyzb88y9w3pbYuiDMZyh2DLrSpji7AQ3VhA7k
fQEXhpocybW80NJG/0godX/lOeP0yWYvfqfz/gs6YbsqraAfua30Q35wkn762BJrntnFCah5LX9m
YpNeEMI0BCZa1TTUM0wOMvO8y8wArlEg+34ALVG+0//55dZDwbN/wBNAGJM4uv37n34Hz1OYhflm
DgllaH1hO0DdLnU1TioAgNiuly3kqOohaUX3rfRJRwOpMvT7P9/+H43jn59/iiqgJqALmMOSDaWf
dSzhslS1YSATzxabFPNliCm/9a5R67fObtX0gGzFdIOOdoq9eeSGv00q8XRfAGsaroesN4rrQihT
u8srv+7/VkNTYAJOHVdeSuHm65ESYJl2kz9AgJmatYhI+3KJG9UT9EgiIYM017pljPIWWUygDUah
X66zh6B2Jk1b7RuhO/ExA2ZVPmG/EPULOnHPvPGyEeOFncSjPNIDbgBfOOCpjoU7KhHkDl2Q/Vj7
osBCjuOQ1D1BTAmGYbv+yOB9MaJxNMtvWEf1Yac65INBAzjsA+13g+MO1JTiMi9Jan2nS/7LYNIl
uJTWPMoc2Di2a53dch0R7eLmCmcZWOdwRhmzj2tvDe3WTJ8zhCBXdlHPF2Nd1rua6voWmrx9yJtt
dj4uaVDrTX3882Ng/PIcMAhjAEcOm/UjWf4Hzuqnp3FYm0pqcOiISfTgPCmcZtrFUGWG9jwsJVwA
L55wRqKjJEHc8tcqGl0qo5uOfhnvSAUr9HkmKKM7IWtb9APqHaPdiYmmxze81f2zh21eHpeYhlGk
Kq395BLzgNpznu2XZrQ9h9rVbT9qfVdkF3OGArgAlNvuZamv8VGYWAt2Y2tCgp3NCnEGnAwUL2W8
UBtK2n5RkcYNusExn9xL7BqquqD7YYt7ZWVzsy8EdNlHb3Bke6LsHHTGN3Ui9hjdlbYbtMy7yuEf
kgLKO/LRbNeuQOjbzh3NchLiPjWGSzzGMoiRky4Aj25fZ7RPdqSZxRyRJ1pPgTEMNpoLwxyyu4VC
1b3g+MPAG/D0mkULAWfjrWN2FR3Equ0eRNbobKjIc5aTAwjIeR4NuFlSyyzEU+gznCcJou9ZTbX1
2mv22Fz2M+2XKEngtSGBNeNkX62MV1BI9+hyE7Ne132BvCy9UUOnOCD3q/dBTGKxg7yR60PPi1UF
NRARJ8yoDZJ9GWt01Vy7VOR4CyJEMRLhU0DMwDCMOaE/3dhT5tchmAY65vAhu4hvYY1DPIZLvu9t
b3xtCinI6QC5cjEbElHsmGT9fpyXzAmo4vgIyZg4KJgUvE4EAqLf+XFpaFFvuE56S5yzaV7Ueslj
biMomgJXNrX6Cu8U9f6OBwA2M7TVATQPgzDNupKdv51fjV7jWtIpDuhXveWuyXu92aWa279wJKMQ
RvqCEq7PzWS+lb3fOg/GWBcXiJkMlOOeUyTYdtLxgOipNvaxkcvkUGmzYV/iBORDp0Di0huABvEL
VncY6KSqig4kAzSqsjPi7yIZ8EMVi0IwpqA2XvTF7PYXi9YhZdKcSj2XeT+6OzrB+vjOLnZeKgE4
pO61t/CbLTzFOhtyQjxvSNBdJXQt4Hhy9rv7tSPlhXJmPVU8aP/mHHe7HnXCBvXi+yBv7u2GRTE6
jpPJ9Sxyfh/hF39d8LkQpiiTL4ndqS9/XpN+GeJyPWIRPR/GELoFGKxvr+dqflMAicEN59oYZ9xu
vk2kv+/wQX7KSsgyQK2m4nL0p3rnp0oYu8E35wOzdu+T6cjX3NUrDsiOCNXqgpiFHZ15QRWrNA59
lHIB9VB9lTdTdZVgi8ZvmoqPf/4M52P37SPwCUzSsVz+WT8rrzifxaTeQd2TM9gX3AbG3sUXFTru
Ss9VmgDRdNqAVyO2hMOfL21uc8+fd3b0OD9SsKnrgElb+tk0tq5HdJFj7OyrFMsN8sUcQG6vKhxk
sW6P/k1lTviJkBsjde0didZDU9n6Mg+tPYbmAAU8oGiE7NRzxsaoZ43mkUMm3gbwW+tXp3B41pyV
xgROTw4xAf4eP9kTMIaYWbaGdt2krg82h/7Te8GZvzz7DAG4t6hGWIIM67xs0aopllU9NbiTlywk
Xnf6W2bwXA0DoylKdC17p061tnHc29sJaRCIPSo0KkZq5rdPo4Q1CH5Itge16HS9Y0ncjDeWUOpw
XrIRiE6lly7tiPJgys4xdxmFlRXiALLGSB/SfAlErWMwgc7hM9dxuvK56gsxoEBIMQ1wHsOH7CYW
JqOVYfWzVo7zkzTbVJ6QEtGsT+skKDgV60fcfCVnVpENpxwNx9eG02Gktukxq2///ONB+lci2N0/
n/Esguzs//45a+xNRtn/mF32/2Ai2QYl/D//lfr1SyDZzZYh9r2r/uP6tUtfq9f/gAD3Wn3rfw4o
2/6Gf/LJ4OT+ReilDz2LsxzvOq+b+v4jn0yIv/gjhyoa4r/Lkvbf+WSm/pdtE6WlowTzPccy+aH+
n3wyQ/zFgYhjAedSBEubrOG/ftM3X9nv88nenrJ4SwiYJTWD6BkLrjrm+bcPr6HlVU0lO99Raluh
rhmf3ZwozazS3R112RokXV++o7R6u/5s13SJ6eBou0lCHeOcAEnz1qVJZai7lZn/PtUZV8DEeu8U
dXaU+3EZokwsSn6Lqpb/nX00/NhYZYzprjMSFvKsPK5JNofFKhiqaTM5KkzWrnOVQ0D3Hh1kd+8s
tGepa/wGW6wPChrX4F22nR8rx0+lc+1N47KuS3fnMQ06Cnx4e9XY9h4FB/3s3s4vylI3wziRaQCt
wjyhJKrRffoFcv0OXpbTLZdYBfNrYzA4NU2N/ILZMDn99PT+65n4WXq4PUw/rWDb7wm6ElmwC0WJ
ffU8FUNfwe5Q4VZ3mVUle6eCSAgwSDsoxnvH1UQqs/OBXQEqam9SDQCNvjb0uKBElGL9NuDQ+1qZ
A5Z8vWsvOEHN1wkkiCO923E/KMs6NIxP96yhzVHo451yFjpWFk1Bz/YXvgZjCnK0VJ+dbH7880f7
9SHYCiC6gIQj8TF952xxBrikLZMlCETzc3HRgnkO3NVOr3QmAIHfFXowsj7foDxVNNwXKOF+Mb+z
Q/x6ez1SC8iOAJiN1s07e8fq3lHEGWT5HZ0E87Io7I+ZNKvIUs64X9xbHzgEg9wuee/xe7sx8bXa
+KQ3r/SW5cLGdNbBGnS/n5yqlHcKh3uwegYDsXEOkszWwjjrfeBByaMbA1JCdtRvg1dt9+fbf1ap
bb8CPGk+uM0xjaA4cfYOVoaPdsSp/FuMn/2B6BwRIqN2H2SFfp/wuOJgLI9CZrhYFib+W0medvHe
GM01rNO2vszRtu29iRyfvKN9nLKHVhoWqcF4GQozGMSuc1f/HeL9LwsUoZAsyFtAGN8ZAtm3K0c+
iEbNmunfdqnvPi62mkAgt/E7VfqZPo2bw9/uWdwfDyilzpn47WXMGclV7XrrbQrteZYjDg+DhxSt
xI7SMNsbQze/Wo34ko4uyxZGOgAZ7juL8Zmp4cdvwaVpqvL9AA09zzaBk5xUgBDN28qK9Ru7ma50
EHifpsH37gbgLiTLWrlxZZaZcHaZPn2x7RbTKr50JBFlm9efbPs66X1U5UOu+2Pk2Z15quyu38Vu
JqZjMhDD2Fai+7xS/33/8xP26xpLx442mU/Zx0aGWertTZS1cOwu9/XbpLSvOi2Vn2jVKthjQuBL
Nxaak9PoZ9dZ29fXLpaveDfPU4z2A13JHpuQuSMqz/hsK6e/psMTD7sJt+F1Fevrey/k29p0u9Xo
uWin0N9B3+WLs6Lf9MFM9Zg+bq2MuBjTtomraGPGZTI39nCOALoRcsNQp5mfyrrhBuKjX3bp5LHU
tigWghzUGoYGZky3mmu10AwqDGc/bum/Vdb9j8Xam5Lu/7egWVTOPz1dv9R1p6/ftzru5zLux0/8
U8cxS/oL+DxDegIWLb7J7WjxTyGnmeIvYLsExnL2RU5PIuh/V3KO+xcaGwHwQeen/in//lXJOdZf
7EjsvfwMPgmUfv/7So4urYN8DzT+tsHo23b+9kUAyQH8YqynyK2T246lJVqydj603tyHPshkaAw8
UT/dn99UDm8f6O2aLGBYVbajFmG555L50aHJSrMBWJXbp6+TAglvKOMeIs10NymkxX++HDf4pzrl
n8vhuqIzSv1I1frLhkYPmg2hB2fmi0Mv6ON0JjBoPQPn/7+4FN1vg5R1C9fOWd2AR7vRoWH3kTQ0
fd65Ps49MS6xv9Nrkb+zE2wFwP89Qf7rc/mbHYVdh7P52X7Tl11tbMSMqIawepNY3XhIaW98bhHC
PQ6acsKuMBtFGxuZE10f8c71f/c1si4x8oGJTGb32aMz6XpMJxnTEjEE5WWDhnzn5V1H2MiYharV
rHe+x99ej4wxffPScRA4+7x+jODIhH8brXHcPnhr2147szUx42C04iOH+fN3+fvL+XifTBdV47mL
pC1HX9lSdFHj0lb34aRgAa1hYfCoHZXvFcd//3pUPARwITHmzd9+n5/KfrAJKeXNAjLWm8mKko5x
pysCREpTtrfKtN7LpTp/LehbUWc5jr6tQNsx7u31Chqtq8jnLtom03cIxrM9CMkkLBoUXX/+aGc1
i8049O21rLfX8k3lZJXVdtFYVf0JLVoVyKLvAj1HhKEBSL2R0rybjXq+92JtvKGQElfMx/33AhV+
96F5YPEEEX2MxP9sLVCMjoqy4BehnwtyglhHen1JejmN7Xv9xrf1+4/PbAoKNNZqtm9HnH1mHLiN
JKmzjWzIR7sUe+zOhlLzOJDL6Qf4x75KfrCM4CTF+z/f7/OVQUBvZ8vBvGAxB6Rb9/Z2NwZWjaWV
ZVQ+p5F2I8xgfNEO4xKu7xyUfrkQKx2bG5+F4oQV5KwWlWIYNXhGScR52Nth0rAhOLhtErh01SOm
jC5MocSKtAKpfzMU4zu10S/3mI4ks+YtCddBjn6ehjOljpVqdSexY07ppZU4+nG1x/nKQzEStNL4
ptCUneRaue+sfb/54GyWdCF4ljw24+05++llHfF6GG0P6gX9cwfNbsAD5XvZxdIueph64HER/cKA
nipGLzJu31krfr28SWGw5SnhwtrKh7eXh47rG1ncA09dEWWZ0lp3VkwDxmoGx4ggXRmBR8whOugB
AiSCOrAbf37Efr3ztJ4wgG2eN96mc/l/X1SpTonekDXRtAEJ2t9SIgECavzqYHRTHbbgqfbK0Lt3
nu3fX5iqmK6DpzNifvvRmxSvncOkGwwcJn/fr33mvUV1WIl6v5HZKJ7mZXrwEj19Z2/ftpeft1th
CJcLoqqgItPZ399eWAdaYGAmryM38zj2zkuz1zl0EXgELmeueP6ben3PdfqbT0vaCe8wWcRset75
euWgSps6EOAVVucrlfj2vnfM6dSUvhvMIKoelNd7j5Vvp+884b9emfrTozpEz0HQ3/m0xFLKnUF3
47hFMk4ChVZ/kjCumkVYR28U1mk1+utC6vY7p+jzbRezN614vlcG8C6tj7NdXpmtVtRsCZHdopKF
I2hEzOusS2+x7g3pa6c/P8fGb67H+MngqzXROuJqefu1giQxN9yzFlqZsb5OKdMU18RxDQJT6Udv
jrurmLgx2AvkKVxJ0MLXLqKwL8PoMblEB75jHCpOjWr6D5rokJCavnrnu/jl0eMdF1v8OO8bfZnz
WUG+YIvBj6JCp0ngskx4NQQnZ6QQRXaks0ZmQZ8Mh3fuDBrq80eexpNHI3mruX4k7r69N8CyWsaR
yLJjd0YArttoOD8bVm0Vf4t8KNsbl0bNfFWCptYvJfHsVpTF2eocJjuxikOzKjM7zGqei8c+rVd6
k0DzgFboY2ymn8d4BFq85bsaj4y1QJoTorZB/hFrWhf5XAFcjEVb2Z8nc6nBTsp8zcOlXza+V4bO
SY/w4sfrhZdYZXEcLUMHF2oC9NtrWVGUN5YCS9rD0HE+xtjR5HWDfgDGLYkuKYCSFD9Cpg3DF30m
CvNCQ6X3jI7S1ING6zYUK486TkNm9w8SuRaAVdikjI83H0I0W4Uwd3Ffx3etlRRQY2uKQ/qAyBk/
jJ4S3/Omno/w65YXNLRVF3hLVxEePPnyiQOSngJqHjyYjA2JNF3saxVwL0uNJ/wxPtK0okTJ0q+N
dtWyCKAEHcr+1ReT1ey34eihhB25nFqZgaKs6LUydCao7mUshX7ftS5Y4m61488LgtvpQnYaHhaC
gNyb2ZuhcirOQps+GN7vIfdjdJk8Ri4DbrisdViTbgHMeuK/jebUzOF0LeTwQLDrX6uOQXUkSGh8
9sauN4OO5JtNZ9PhHMj6bH5FEjDdjLXrqL0ibXy6ncA550EKRWXcpylz+mAxmhHCkoN0mLgJNKBr
CxOEv6/Fy5O5N6CP67/p0UOYMjtGuSeQm8MY8LlTAuqBpskjCH6ghnG3VleuoSfIxBO9aS8SCbaF
lFkCYTo6JXJvrBosospMSxHYpMMQTR5L54YEC/7A6YZ2o6QZRhb53tRNYaJMF/deknjmXjmzm1+k
Ai9QkGhLv2fTt+Ioo6jbhtblrELgd3Ue6T0JirMgNinS2kwOJ/w1FaYzo4UxUVDWjicEAU66N9H6
fvd9Td04vQ5+PvNzIio8nJF+kDPD/WA1HYiKtGkoxEtlJsxTBy2GtutM9Ucs9mYaiW4wKrQZlqj2
gkjbDxYiR76GbohlsPSA5yzYpfWDOZJkFRqDKbN7XVk99Ih8Li+BK9IOxbQ8eLfQWbzpZHGGvFEQ
4ORlS7n1OBMPj2Gp9uEhQ3yOvcdmqLqrZgUHGvmJW3OFDqh0OGTTiAGiXCTm4SS1ukO3GOqgV2NW
H0ZbxHeiYA50pILI0PQ02cTr1PYthTAC/YnQLXRUvFXZwAZT6NmT0fvxM/tZhjQw0SGfEF/n38Fr
qVAyDw4wjLIoLFJgyJXRoZQu9RcoeOxRVKiaQA3sL+m+0rN2ukuAFOv3ZlLgIaHJUdwLUzrawULs
tKchWJXoe7p64Hboo3+3NE7r33HwAbjU9KnVXCvXnR/rxjTyC7/Ux6uUcVAXmUtefZ3zFC7xMMPR
CG0PxxwDcWNFRoSVJ/BTKNWhnZt4RaZCR/mV20A8gzi25jqs/HJcorIuUKBy4qBzXrGYf8sGU18j
iceciDJR+2EKDPU4LXRsQLh5+u3QkVyb9eldknStFaQxLgxWEw5POAZc6McF5u1gLDOj+yg1KD27
oaFluJ/yBo6e17pDcjs2BgRho0ua5CIvFa6Lula85knt+oDq6ebSUTQLnEZYxAw9LErfvhnRTS5P
QNLJdqtYbOpDNgCGeBB2a0+hKHS0+wt52t9L2E8j9guOyFHqtDH4MUyyW4w0au/BalYE/JqX7xxm
Kfs173GszModzX3bKfTOOb4XUCcVUXc7htaNDpQty27paVZFCD5HWrejLrAm6J2rHyGLqnvfR+Uc
e4vzgjmJExYQ1B7XB48NY7ACg5IzxZAAkjlvYE1RGKZwQyzRRo6LSByhWLU60EI0ZjvxlDaY6Fql
SgwjafWUy9heojSusjsHfKq/wzqzYHkqB+RKTeuVjzMpwyygi2M8ugjRvvb+1DRwpRb6Zszfmu/5
Qj15gpZeL6ec91yCKPGX/LCOw9SfBMKfvaoTlz29T0e2Iy+V3xmotF1QE9uDCGcw3Cd/TpMhNBVR
hCyMSwz3s4Q/GJT2OpLOUywESQzVBfx1ZiB6HQ+PzVyTudwnmrpk9ob7d8G807MMzJJ469gsAPIT
dfPS9ev6d1VaM0Qt4NzGEcKnF/SIq4geqRIIZeSZzdqOBlKZ7nmkWJakuWbX6LZUD8ok1r5v4v57
eIdLc1qmGIMA7estk6HB+wlIER1founmhVgtAcwAsn0RWlbsYW1AEYvIo7ds5mpY38vdWNXLFKgZ
30oIrxFcd+JYFX6fctLGnUwpOng/FvMLMQn9FbYg/4ud2Dmt7LmCDxMDc9svTTcTOlCXotnlfrp+
kcakNUHdkE0fSkcRIpVrrnPbmlivCCpwgCi6eg66RzpLA5E1VmsclAnwzLr+JgVlRWS5tXuDqrz/
gAk0fyXtK7mAdgdyYsW7KwOqk+oLeOimpCwT8ppdsJ8wZS7ul1q0cGj91mhwJYzA/TC5EFqyW3JY
nTsQx7l+laKNgWZLIt+1MNL1gwT8/gkGtz6CX+u97nFxVewfQMg5LSI2Q37TRomnXQPglTyV3Zrf
wkYuMJcLk0gHzcYkuZu0Iv+61IIMCUeOTkTEgFUeplr6HxYea+LzMh1S5gD2G69Jnndgk6b8K0he
hJoNrAtCByBcqIt6mrc616L0wXfe5jtFCUeoxDgWp1LMfbFXK+B6fTDmT6pZzGPjgUjbZWKmWCj4
wssQQ0gFp9/w5JPE0bQ3BYsL0pLY+B4PuloCIKSNCmmu+XcAzu3kuLqTQROq0OHE9Vqi4yKtUFuF
VEzeRV1pgx6snS7vcRHybfWe0fEMGWtnXDM36/t9MTYeH6uzfBmho8rwSeAIAvbpaHAoZ2FZzSVk
SbDe6TqZrzXw4TYoSWUZsRWRFnZsUfXjYuKFBvW/TkuyN0fZLBetLPxnNNZIDb0vVJPCurYMOyU6
LKFNZQ0YRdJVxwyNNw4kXfpcCcR0OwkcM6dzuMWHToOYn4iVriMxpd6HiryrLvTbeFGknXjeN0Uh
SkPISUzCq8hxXVBX1RT4RflxRcDYfNNpBB98XIsWutp5Lpk3OfDjJx/GZ7AW5pxT3cp2uOoRLVyN
A1Dd28lmvJ7F3tQgB6oaVjHsd+q0eipzd365IHDQUL8BYKNntCsmC0vdYjMCvuhg+ibEpjR0FjTV
9rg65pT8pCQetPKmm/SJISt0ujVgCjaBucbbRTpRDxnuuEDPsrAUC1GeisZbS7joiqwqGnDqUyGh
v+3mpOq8S0reAbV456/TDlSRt+Lk84ZXfymZuYl4qkrSq4riktxCnShbEkWobLxYHtG9WG649g0I
YzUnFmozsKtRAdlrhJxv9F80azS+AkqbqIsI2iBW1katosZq9YMJQJIM6CoZH/QsTReoFmSGBKAT
eEUxLJJ/wftczOgEx3LvIl2/0VrGiYAbieINXb8FPUkIK79eYiZAdiZ97Vl9cqrcwBxy4A8z6BQI
2ETA3WftwJpotkYFSION8djMGMwwlftcs1pMDzmEcElvFcv8VUM3i6Wtw9a/c4Ua0jBpFvzxZaZq
Ks4kbdPjIGsclO2k6YRoFa6CTF2aOjnAbmZ9Jr4re51ymkGHfkGbvCvwfl2nRex30dxgHd7Vk1V8
ZNhJIUmoDm9oShwXAaNSmafuP9k7s926kaxLv0qh7mmQwRno6gvyzJpHW7ohJEvmPAQZHJ++Pzqd
/Vuuqsw/0UCjG6hEIbMSzqNDnRNkxN57rW81puLYaXHU5ThpwJilMUFan2pB3AaWJ6W/0zpvrEKR
kevDKW6SFQfhqs2OHgy7vd75GVhOK7fV1ewtHh6hRqWIOKxO4xQC+2OT2OnKGyBOAmLsrOn2Rqo6
/zywdxG51Rou1NbJqUm0QgqM7zVLYa3mnDNP00qE3wqOeiO4A4LEBuyG10nZu/fxpHcnV02ttsvH
iELP0adxV8NA07c9t3bLJCTtdQ5nkJo2wLYRU6DlOJAJI0jR1vr+MacnQny72/QizBrgCfvasGy+
UD5WFqZLmlsAnb5xtk0shrdspPt4wn3b6SBGZWe+eZ6aDxZS355wp7R69cg7tHYklZdfM1Ypd4rV
9+wVa7IOsUCM/gKLRIqKNA6DZC2CjwqLvAC17F1fKbF1+Jy0PbGIRhlO1ZTtKhIVtU0zqvqozbj7
DoNbal/5TIclsF2yR4K2ofYFkTf4oIem+ZYqtmcDh7ASIDrjLjM0AXZdW/zhSN6Tj3lUQhaWtkc+
Wi/JjD3gWV3GbZFN9W2OoYbadbT9Nb6H7yMo0474LRcND8CW3CLDhLr7Ycg4J/Dy2c+4pKG/Njh4
PGpOYbfhwKhID2pDAK0lN9kFYc6OuU0XaWI5jxeOvskUlec9zQMzhAbkPuBdI4eOhyyPP/q7fUAd
kwp43gXV2cRt2x78AjR6sIyKI13SVGbJLVhxYjG8QQDDnMjG7hRbTktJ128woRVpCCQ0IQhTcmTw
0lR/KDyAfoOMaw9mdwcJz4o6i/8rte7UpbbvH3FXlofaK3VsCvaUQntuknaHU4RQH9KQwAMY5oSk
AcI9LWcmcWOGyn10ZYhIYDmgK+4k95VVeCRZVMYrNvyEaI5EuISYohROLewQNzpozChEGjVxwqtn
n5QGvLBig8+fXQ9GchNfMY9y7q0ev2uotbF5YaEDt3iwCeWT5eSVWKI1GhdnWlnMNUF3fUSkS6El
47aeVTvQv1INoHS3n49NQ9rEbm36yG3aORVLnmyK+EzIxO33PPSXIazAz1v7Evc+ru3YJxAEYGx0
tyqS1gK1ttOwz0qr29nN0rRXvaN16XuRZjHaenKeMDb3/FbMeYhbLrd9OUsWWt7l/lFmbjwHrcyy
+WAvqk2R8Fu63BaI05c9VBKvpO/WePdOW/fLPVQ9A5OK18+Pnp6PK2AiwmpYV/DvtYkDHZ7PdHpe
RKMdJuRlZeDEJJ+Getr071beLeexBsA/Diw7Hc9TsP9GCMqvqohPrjtjA4LAns5rYZSkilVur7a6
0TH4BnjZd2Ss15F2bGAO9FsT7vJNpE8Y3mt2D6j/Gjs4+ZS9mV4qzU38ncdGppHnItz4UPUxI1GZ
a77cFZyNh41T+5grANjMcJG7vORoZsXmDr2fLQF0TOU3q9Dci8YXi9iZ8fqVwKKK2fEH6Wygi2EU
NmI61KEZ06QkD8XsnlzaYd7WyzHf4s8YB2Nj+moUpzla5LO3oJg+TVaiOQ/TQl4DpbcwThOWdS/M
mFHfuDNQ1bspsVooHr1PFAemRgXGwqvpOPvOJL7WJUAsLOZFBlnCwOkNX73AW8Vr2ukc23lmgDpg
M8firvlix25VUv2qVR7fqSZ+0DmBEdkEGzshKbFDi2KvedxkYY5estdtCAykD2H+RuZNaGe4lDoM
jmWGLLTNyefsKC1aER9GCDLx1uDoiU6Zl2LRH/sLegkgUHiCjCSRW7Y9bYymahVblShFqPcpPHAm
fenLJLr+MuFQy41am07FqXkw44DuRppRSLe4s415iR+NMqVWjwzi0doizp0QX4R7vlgaGYsZvJhv
KU/e11I53kOrdRN2bhml/AbWwMRl8Zr2jre05xM+7vrRxKQ/wTdOoreE1KyFMBCC2pE3uS07Cg5h
gK6NdK84IS7zwRnScrruyJQDlMNhs9lkFtRSqPMVlnt6Aa3Lc1l1l1kX42WH3dG+ukYKEa3kZPau
zYX7qitZX1mY0elaTJ7Hab4iQJAjNV2Xs5rGTbI1E9s+z2JmzAflCACl8L31x5Yt57M1lGMSzGrM
Hzo31d+ka0ziskEDmW2HBG7yRrd44XEpIOjXjYzhNhQyO1j4bBlb0ytTcCks+AH2vmG7EeEQmw5W
s0ym+74zqWHrloM9/jljuXbGzDrOeGXfUOyBhqmkRhYCJYe85QyNo6/DxQVyzOUAsaHPkLPeKccw
lqOfnQi7igjzokaWbzFxXBPZvSArQjpkwKE6k45N5y580WuU4HNHaUjB7Hv83Z1bqz5LyXkA9aQP
BPiBWFGbhoZJt2EjX0BPd8SGHWYd53lDqGS20bHi004023lnp0Sk0GCthg7PmHApXfNlUKGbuupL
aebaEGomu/FuMAb9tQdtBz3cAQTE4cOUdxmINO8sAigBPNZSDZG/qI5ZsWQnlmcOUWG7WPagJFxF
MAEIVldB2jDXexYn0HBiYypzPNwus726ITE2qsz8ighl5Ml9rcA9ZzHJQHvh4evfJZnfa1RlDlUU
GTLJM4+6HDFkYceXee7H764WJwaH3g6TP33ojK9Muv24b5g36ag8uR3QuxJUGhKcqtXM70tumIET
BvGhGcOpnK8xrHvisw6GNKmnTBxOoLpQAxpB3vZGQYkt5UD7Dk7CLIf6iRwJC84czPPbChLTjDhn
AfPWxZ5RrTiR6WhA36HnAPSVlL6OPh7v0PEcAp/fPMbEXRpHf+Chf0fDBhRMuRAoF1S0Ma3dsPQ2
mTCxSuhU+3Ve73IjmdM9nRAqd54U0KpMC6ggyB4Vq9ABmUrhAkjGZCIAsXLPolNXAFPKAKQPoP8i
NeTOd5fFoyZphm4zL0lH59ZbQL8Tc1WqgAZveZk0fUIrKrGXR3o5DM88nZhKogHoa+huNn7pLEmn
QTjJ597vBxwxGcrsUFGHyCA2NVAeIPlmvm26xlHgDfNARzJuzDdMfBVNJdfCbrNkZh24tod5JG/l
A5+OAdRJK5KzhlGVH7jDos4I23QgcYrK3vNAoJIZxmXqwwZGeb0hclGDTiLnJtnCAOd21BqnjZi3
kIp04GShc7RYJGkFk9HQea84PlPReJmHEjheUBQYGA1dYBrl0J+rPJ2vNOKN/N1cGHa340E/1OcA
ukpv7y3kKB9AdpWcamKFr3CyiVnYCaORT/RzcyqgZcX2xEMliXJnuYQjk9lhr0lR3KsMhOrBtmP3
kCD/MQKX8u8pp5trhZGmdzeO2YK0yAo9vuCzJwYlQ0JyFdm1CVaJTSEKG+gRnF9igOKh3kXWeTpH
sQgcO6X6EpZM8y1dLqJCFBxqCTYCA1QgBaG6O6A5ZhKmcZzf+gR7UYVAlntJUvI9grSKXCJbRnMg
LMnTiPLFyMkuyzRo0yivBWRRU27P9B2ibczcs9p4rl1BfCHdEDkmWK7+oFgfzy0gG8oh2JIV7p+F
VVj7i/gqhgYj3iwq76uTS3FvLT5ZzGuvtw8iMZG2iSI838UkCL+7+FyHcK56+dlpTW/vgO8kHDTS
NOYbLnEMbJAOyPQ0MU19yyzbnFAyjV/QNgyv0zjSJ4kAjJA7M0rsj3KZmY5gcLOA8vPzg4RlGYPR
KwqS3KsaTr7SmHDta61MT7nj5iRFxgusjrKb7VufyghWVNc7HeGEo2/QDuriGxrcy63td1mybcA1
pfvZQj1zwemPiqWgIRedWWY9RLcp84luA1pOH79JMiMKODf4IN0Hxi2+vSlmRpH7WnK/nmn4YJMb
UYKju+ynaZivPAJX/NtagFA7t3InVc+gS02sngbx6mSCZt31msJsBgweG+fPZFX/NE9mQosmAnIO
FBvL/VVQaZXN7FA0ksYDhvc4KTLF4Pz4gKwGcycWFuX3Me1/dLd/R93y08T6n3S3p/e2e58/yG7X
F/yQ3YpPoIFxKSLYgBS8amn/S3b7iV6Rh6jiu93VXHWL1erN+sffLf8TrW74BWiaVhnCKuvpfvNP
8UcGZgz0Aa7L6+Cy/hXV7XphH8Qk6LgxT7n+Kj0AwGuuq+gn/VAW9TwyW2sIWtiVIli0uhNBodWQ
bayR0VhRV/kTrd3+AB4WbtasqAcDaTAZ08dxeuvyUT5NbQYAKtHye9JdiLRp+qz63PJACTMkZk8W
tMlruAfiS2eMzjcUmS8Wj6Kv/1l/aj6+/YP1x9f/7/18p5fVygfA8uMS5DU/lqD7CVG1jX4G7gzi
L281UP1QfvufVr03RmQs0CbPOB0B14816BosNAwVqOlATaOtQvLzYw26+idPoLpa9eAszb/i3/t1
/aGAtFATsQRtvIIobT6uP6BBDZF37Fmls1QOvP85PmaDYaEucvMDaR8cuuOBkJxtq7X9JUDoPoWo
p29QEcRZXIDtWpumcQQFJ2CIQRmVqBHkPCQBTm0kRKSfB5v2TwgCb3wu6Fq6O+B3EyFhmZ4WVJCw
yDh+xQxyTXtNLKyhJjaiMa/p9E/fjDP4vTN1ZkeOMBrNnmJkDxfQkeSuNtVLtqiF40eU9XcKfZJy
Z40hWtrpgG7Id9rDDy7PRk1f2o3J7H7XLYx9Aq2i57YtWyL1RrCWX8VI/JrNtJ6w0Sk+NZM1sYk6
Tf+IRtcoaUBJuYfxOe1wkUCsrXx171dpCUAJqxGUruRgReSxV5pRp9uM0e9uSTTjRbQGE0l8N1Se
TIFeiKtVz2DHmkM90lC1FWfa/9yGP27DleHz72/D8356L1/rvo0/3Ifri367D51P4LwtRL/CdlHt
IVT9/Ta0PzHvJVGUv3Ax6s5qzfhxF9r6J4MtwkK9yxbucxP/77uQnYBgAX6Wz+N7NRB5f+VONFe7
7k9bgasbFtdgm6tbFxb7P+VKzI2dxAQIWAGEJEpnKBdbVaKo8Mmp/yobOLITp9MDTlTjhlzBJrSR
1m/hZbM8ocuROryU2y5qU+YkHrxgLBePxK6+2t2i9osxjhtzrWv8WL2kpfNCMOhj3VpPC5HliSSi
3rPTb5x47/W5GgPou7TpkkYFoiX7XcFATWz/5M7xrat5b5a1NuKtRh6nBXsWajR34yBXJ+ACRn0F
/CmQSfQqJ398UgYdJU7D6R39OXjhaDORf+nuhTJWdYAzV/R+mYoMpehhv9aAWJqOeXXVLTsvRoCQ
MMklNFQHmuiM0/k6dw7jhCFLhyzINecHr4qe43JQp1zkNwkJhmyOXGXo24PcZ/acn0hPjYM8pUdY
9niUfYEiJJv2FBpfqTGLk68K3GhdvSXg5cxLoLRGsentqrp8pVlo7lPld9Q+sdyR3xXREnCWHWHI
KuTLkYGkEAwBB9MOLG2dX8l7GWmnBMOYkuvqJOrEiC4+65T3DErwO3JCvNY6XNNN1Lo2EJqSPE04
MgFlhgji0X2odGJbyKGeL5gCa2EjkJRkpsgJCmiJmSVotyQXEKyUsUPFLi/HejY2wCZIa5/nceML
AE/WZAfd4nebpqIipm1+UdhdxoW2RtCmiRPIiQee3bSP5ixcQilB5iL0Q73hywczg2xhxfNM48x+
dPr6nq6jF3o2ZM8iGR6bRimq6fnCHru1Tpv6SxGlMmjVTDZiioQMtC0cTm0+pIBjqJZpBSbG8FmN
JMVYQt51howCmu0XyupVUFdVvdVbZgcpMVO08Xf2egUQaF/Q/wcqMs5tiV8TsW8K6Tq5XAZkBF0k
XsHFOVuiTvj0gPtCdXoCA7oEuWAEQATzhifBGVFnEBfjmXxS33htB2CzRbVcaXH1sAAczWuUMoLg
jqCzPxeS7BKFpWVHn0lu1SA6tAMrsldUYluafXs/NihCzcQN2sh6i0eb3a0aPzvw1Thx6doxYSYb
FB79Sr/tn1ozvm9oNtzZmkQWGqOONJNkD1ve2cyWOInOOxgmw2otapxjLV3g2PyWxi6tFQPoAg8l
csjuqOOHZVzRPnXrcAizi0HeMKlhwJtiWl3Dif7VdCCb8KgDGTv4M85pm0ikgfX1WVftq3L0fGNU
IE3r9UsAujPuHFo5OyyCz3off/UG+TAQZBFMDkwar9CrsOOagtJf/D2EGydM4HUxGy7I2pwwBVt8
0KRhnuW94R9pwiznUxI3p65iV0TVRdSdXTMCRJnK2Cd95pkAndrje00mAanRyT+3XlvsUiunx9WN
d6adPaX4L8FGLWuYh7nXzLbA4t4gZzDm4sizkTTtrnbDeh0RgxpOaKcbzHg8TV3a7YJrRliEitLu
9KrGPNiIanYSFSXATZ1mnpdbt7Pb2feodbxNHo/FhqEAHJGFpz+Yj/msNNWxy0TLreawlxf0A0RO
UHk/pDdoh89EBdI401ISeF8sWim3CAKOkdmIUKOrtYlKhv0+9M9gFOrSj+fXNhrzvaYWxwvtiO5v
zOBVEqMtU4Q95FOGsaTTKmK8o4T+PfSV+zowBSuGnFu0jh1gXdLc4XX6XIxgT6oxOQBEIcJX6q9L
zLcMfhvpfZFFCGq4O1tkJYQiEM3paqDlxwHxWMT1rNqfQ5S673TidNoH+driGC4mMb3Vs0YUJMcx
k0jaI+pWd+tGNCX/+tnkvi753//4QO34foD9Wjdzi9df/c//nnt0/15fvpTv3a8/6sNPhjfyo4Be
y8YP/8JWAnb+pn9v59v3ri/U78fo9b/87/7h396//5R7dFz/+PvXuq/U+tPitP5YDPgcu//9yeWa
orOPX4oP55b1JT/qB4cjCDlYvuM4pProlkOR8KN+MI1PmNLgVPgYSJFPcjr5vYQVn5hI41KABAgE
8efywdQ/cdLnLGOvmQ141f/SwYU3/+nYwjsYXB1cPOH7q2Pt1zissa5AYuiZGwKYdi/ZxdKboYOv
5g1xelqzL4ugsWjXyipPL/TeSe5++qyufzNefMBP/CJOpxjn6AVu0sFpz2V8x+L9VEKPTYxOzTQc
RlKG9qB1CuxaLyzetQJh3pJD2LA5DoGluvTSLjW2pkmjUYxoAHB/TfFzxiC5eSxn5ylK16OHnMzx
Hrksc2CtKWxGx/iGqsnp9n986b/gJfjsIFRCgeSrpf6yjO+ehJ8uXTpzzamzJngRPHXJjCE1nF2X
krGGolC4X2bJlH/nMyHhd4ogWx9rE5P/2cwEKwr/+GJ+8Xms7RGsm6QoUe7S3PjVdkhzrSukmBC6
2LbG07LqDefg1GC2w4b4h5p+O2GfoQGbddzQSG3qP7mA777Nn4w166eB9QALIqdpcCI2i/nnXoic
565c9ySo6tO4bP2h9zrc9X2u03xOstfMU/YO93TmYUMpl3pXdcMQHVq/VPp+aso0OdV2Pcw7odlk
qhaanoFQG2Pp7y34m92ZoGXyZ5zR7xyYD1fNgZ25DXU0txufHvftz1c9EDHrGCobQ4mbGRHQsFSY
ACZG97lZDETdyNrPkpMeWYN2TYAp4EiQAsxU11LXiW5zgVJpqxj4OlvTKKgUNSZk6vGPv91/dZl8
wI7g2+UaQf98vEyysp1UB6YYciflU1B1Xn+nt3W+azBfxKu7QRmccPpaHDISuZNLZN4Jpo244fSF
KllOmBBawFNkdtCBSukZiz/JkvkFhcXtgHePgsr2LGBHfJbrEv3pdmCZCyajouZUbcftVSHNpg2z
RHGE6GeIYBu7mWsCB2H0bd25hA5PyMiwszS6JUzZmwGF6Jh5p4WATZR5o9xZDUkHSFqK10xmsPud
KW9va1tJL3ToNmgb5oxARVpypGmGt36M6MPJyuGqHe3Ixu4gnOiBaPXxAdBJYQd673boevvSi//E
VfYdhPlhHUHKBNuJy8rkcvHifvzlXVR71dy7BWPSrEEq5dESAVGoR8gt9TLOAqIFQZaMBEJvx1no
n+Fnm+ctQtNoM9ROFYVSIDf4k8tyf8n3YUnzZGUUwOKxKYC5Rz9el0RD0Hsk8QIiqwv3aNQjgVCK
ZjuT0lpWrxnFC42eKK36s6JUiOD7Otsi+uNwr7xrv9LJGTCGaTy6TCjRAGm7Lmvbxx7t9v1s+l/A
kZMgSpM8RZMAqTJUxIRsu1VS4CtK0bSaAs8V1VVqIMQgyBOhc4sCe2/qbbb1UEnf10P1VlXwMk23
eCAe3bmEPpwmgT7P2VaLaITaOpLuSI7bGSEpbXkE0qhzdm0xf0NSQQpNUz1PejvnG4GBh4ZR20Xb
kmLiINqk2Ai3Lc84qnIlmg7lR6olD1kuyVveassSDJLrZam63rbTp1WQkkr7wmdWspsXTucCrewJ
JOntgmN3H5u6dViaqbkznPgObw8Zn6yIAwqH5YKkFMnBjFxsUl5ks2+Y3r2Qn4hkMjaTi4jCYANj
2HnmUXrqzBayKAftw4wP6mBXAmWcrDuac26OYA7tOCMXO16TiaEhf5ZOTJaHq92hV1nF8ApEvjEj
ikWWuCtTjq9yLohxUON4i43pwScz4Eo0LsG5GB8YYUmoKGVLUnV1Psea+6UtJ+25RSEJuR6/RRXo
mVr0EziU0T4xperfp17Kt1JRaE4dDpcu34OyLK41T01b6UXlHfHJz3jlpp3eV+/mJAA0wL2PPTSU
CMODWXeWG81os1e9NVDnTwt88rAZo+xbpzr3TVqmfe1bvfO5nQhlahjG44NwCHByVILnOXPSfdNd
cO4QVtkfISRWB3TdY2Dr1Zlud/6xMQQmHZfvYWvBg91wdjepXPBBBaUTpzejUiPeYcIZTMSW9X7M
6vZyIBwlAIrQWmD6h70zjJybkUsTe0GSgBichKo62kM/NM+yOCKrxR+tE/x6DWJ6WVj7fkiqoxpo
oS4Qqnnq20P90Mjh64C2lfBru2pfPMNuX8Vo0rGEPUw7BKryna18mJKisJ2A8Siyh1Wd++JXJH71
CQPclMkWEYiN+qy5rgjZzFMEzLSfisATml6Hg5ON157f4zvCZwhjfg3WCBx4tBl3EjGZu3xCWLdW
sSg1MssK+jL9Emu2Cee2jbbaMMtXHqz5YaSOf04If76Ww0gCgR6hYJjhtPKhYzwjMijMecDe44Wi
ppxdJ98mZGsDAIMNj+o1Fw92SnpgQmeFMxAmh8DPjehYyj4/nwH4X8TYbYLe1vNQJCn9C6SwJN37
+Okc/cwcEAGmxJ7s5di/NvrSP6AtRJ+O6GE6wYomy9aj41GWVnEqovG6HIcn1VvDbtK99uijgLHD
NdlsDZoZGbPk6Q3k/Cj0x9y4wbuX3KLi144C6O9mplG1R/rqH7oxae8naSNtK93cOnCouebfYCzr
VXbI3QHXQjVo7pFCL74vMBC9DpqTfVFzEQkirUgCL92mvpwHg7zqnFACFC5tQTNhbt+MNbwicLOs
elL5PBzQCBWICof5gEykzQNVoBULzKotHvJlujGLrLyaNGd+hQOmQjmr19Ky330psbY0JnlvZqsX
d2Ur88teZMO3KZU6Z18zq881EgP2oPqTAzExzoGZJF+fmY/euCGGugoj9rmHsgPYnab9F1RP9S2w
0RGdsemdUtLXyJlYP4SJz/ErouTl6JZlEhLg4PkbtzLKLbFZCrkkEjd2DwQLsZGssi3fPBhCS6dg
Ie9KbjupqkeReyZxDRTbtltO5ybYswN2vvwkoubFwD14UykyKWw6Ifuuyd2dY2v5ZTt9jyenwdhX
bfcYVYQTFiMAqdnL5scpGtS1LLr8qlO828h/HW8HMw3ykhDzdqDD6pKwuY+BjYecwMbPaV6py7wt
B3vvxHVr71CK0Oqb81ReeROlTNoCQA5KO47f0RUS0tQQtwFnJcXIRyExOsonBEgc+Ke/m5binZyG
4aL0qmpL07W97jNsUMngIYhz4OTFcn5sSOjYEE6EHqqbnC/YYPwduZNkguUyguUVRbCxOj0ztSCf
Qb56w3ATtyK/sIckuTVG0NhZHUH+M8oCqbTlD+mRkCX9UVKYnROE55zXkl2P3otIA96arJ207Let
nboHSBva19Yd3lO/FscoFd6JE/88YZrib6Swe04QGeh8mXZkh26mDmgl1q68I7cGCby4byaySwOC
6N+0zvQhLpR9Qq3VD1cpri5yUVDSNP0DRkhjbw+6c49kVOzU1PTHJa8FzdhyB9IR40yiFuPdbnyW
P1qH68iK2z2H0Olp6pvlsomM/pIQBzCmcdodHYzWiCqbnAS4opnOzHSZscfNkgaYJNHKMUTAE8A8
S8shfhhWL8bi+yfNjEnrGxFwkwJjrfaaIicnMM3PUmjzwcI62bcZjG+rModDOQ1aHhJ6tOaHi/fG
scY7Dcj1zlqfLeSXZKEnJ+/ehhRAC24oyNCZhLErPau+484uzhbZKhRIbR6Tz0LCphXBYZXaYm3n
2gaBbs/6ZVrn7tNklu4BAoiRbpHG+SH5TZYRDDmFkDQG716P6vaRkFXziwZcDvW5mY3vBoXptVMh
rQ+6sod+MamakBlveRGDdVd6aQd6PtpPrvLvIhAvz/1QxHeDENY3XFD5e+w3yU2aRvnOUZpz8HBm
0QLuGCbnDepptD3pdHQcTPBpk7wph/DtPLdbrlDPVpJJs6nbJL9Q63cmrFhbzXfsVXna4OQgdpbY
R24Rc9blXZ3WHZWFxeliAldCVM4CtnBAVRSYtGNvhMCFyY2Vp28GvYszITrCAZtKs782errcRSam
ma0ao/lxHBrtBmxUgl9oKYmuQUlpf1lItAlxseR3g2nLz7JOZ9rfpfeWCBifG8+0eAKQfYFotdLn
axtAGqV22Zin2Sw8VEuEcwaqSqDhc2MVGx+TXrqyxpPzcsjr217LdWPj6/NbX9vkqU344tAgp9J9
EjEhR4HO6M8NOP55D5YRuYiuTT8jfCjlLU2bLA5S3PAXnZIxy7xHm4b3zsCQwY7p2vAyuTjGTDy0
29Iad5TjWFBpyfMH7VRL/wZr4jybrFC8/wdJJmZBs1404O2dYr5mdeSodMn9HHeZBNa3GfV5sHci
dXjgoCCuD32n/AcDf/2bMFVzGCj2vqGq47Daj6W6WKXA1+Vi5IjN+p5GfrbMBMCD5EOQ7jo1Ec6o
khKXOM8QheZbpStcF5k5cOSJXfnEzpucN3gADnpKMGSYQb0e9pg1o3mjd4p9QzBO20ekcLCLmU1y
nvmG1LCN96QqKM43G3ae+qmUmN+2iKSiB6f1uh64xrI0YSUKTC8DvhLWvuZIsYt9EqUV1v6HQnba
5TS2/OC+lmDe26zWXpiEpUXIEbPOGSO48X0+WdGLTkjRRDikVu5bUKN1WHhyzZ/LR+KFCTJ8qvKW
POZJM5XaM7z1203KsRxEUZq4L36m2k2JGE2NzrOTagM2CFdh9tLrLr/UgK3GHJJtApaqSSTezhnb
+nbisM2ZxDOZwug42SqgWIwAgyYVyXlRD9rlUNsJKRFs16QkwrweT+h8vQc0lJO9X3JUKme4Uhot
zPvcz54rs0/OuZUr7aTrWq/2HA/6ZZ8BesEpwtv0JH22bXGGQR5fLnZWLwn7NtIfvW415vWT8FCZ
xBrrVVTIXDi7S7sO0dLCEIQRyDTE5NwCSUcv3UcAtSqDC8A3uvWa3iaCUHocjiu0cm1IrofPqVwv
3BsLZ/EloIFiSzwW3xbmPQxAZIzOgS1kdaH1k/eEClqbNgQymdvKqZzbeplOsZM411KPxKkRmfYi
mGd2gbIWPrCsyDqN+ZKjBXUyJntw49OdHbVsDaVjxIHRWv5nBC924NUOQkucLu1Z38fmCxow7bIu
muEbjn7GqrxvfRAgenjkJS1RAVlJOEHQt2KEfeAoko/nZMk0lNvo8HdcuunsJmtoqlDDpozZJrHL
bvvHfZlVxfGhfeoi+KeoINMCiQid3LW9+lPPgzzYocPY0AWuRH4Zoibd+mmMah2vcLP3y2zy4HZr
vskWmzkvQ0a2VKjIgsWpNggfqXGBcvWqjhbNWu3vcRmYxmKr7Ui2KBtaqvqnXkyFQ6zzuLr+48Zl
dQx4d9GC1lbgaEIh9NVlcRqLwtL2PFr8mUqtX8eoyeIjN1IKfCnnBcR9aB4wMP7xh/BPzSmANrS2
aTqy7uAYOr/QbWSVurVODR0sdRZ/hWpVwk2CqfE+j258w6WMoW42xk2cAAxbN3REfM5iIKAluvei
cObsyigIgQ/M1Jr+hEPzT01aLg72iUE33TN8wn1+uThdemTPSE59XSmzB8K1KfxaffEzVqAsh/MR
OvG+sCY9ZWzFvGvvFoSchJolqc3++IP6KBFY24s6IBwPOQKXQ9v4l15jDPcuyYYBMfI8Nxs5tKT7
9hPcPVPhpc/sP1mcyB4+rk3eDogdXUOT+YH5K9jZqvyOYE5G89FsvShtah6V0y1hrRz/5Y9/sX/5
Tqgv9FWVwEJAivfzXVDGNcmBMUZ6LfWR2QI8OMkSX4PyB+v4/a3+kk7y/2QI9f/gfEmsN9S/ny/d
fReotaT1/Txh+v6i3yZMhvhkw1piXUHwNZGDse5+GzDxJ5Zu2Tp/cXMy4OGL+33AZH7yOZAwewE+
RtTV2q39XSNpfmJtol1jkiBctDV/iTH/vcP4X51RlwslHsFmiIs+hv7kr2QmldHWclBzoSbDr1/R
Jtj7a4mChBpuztz5e4FDn/tyuNIo3AyZHkkwgMol8vsiE7AGxzsQGdiKSUs9b2v70SxTOzBLwqE0
ryu2iS/jTTuY7dGhSxAU1qoswJywS3KcS64WvRdiRJdD7kXYOJxYJ9395hL3ng4+FjW/+uzGRbNZ
MTmB0xt3A/g59PcMkjQBkxeNl2d3T03ck2X83NfEUBrKKTeaFd2Xg7j6v7u+PyB6/z8asjLk/OOb
IK3U385Spbq/Qen92+X7kHYf7of19b9PXLkhQOCiCDOZzQHY5v76MXF1xCdgaIzqUPGg2TLWR9WP
O8JwP/FQBqMpeAWPS4/b6McdwR/R2OUP0RNbMBLQef4+bv4x4vwtGeNfpy6IX/aBlYbOxJC9gHw1
eoy/JgNkhD8bqRfrBBGojERKK781K1Of6UfF4poU0mKfeHVy+l/snddu5OiWpV/lvAAL9OY2SIZR
OLlUqnRDKFMSvfd8+vmorDolhVSKTszNzGAaaJwGqk/9YpC/23utb2k5/nVXoSnGaaf22nC++ZKc
Do4JDJTXS7S0g3Ap0lO8QzeUEZWZa+NBRrKVIV+YsL2kdEy3yVA8mH43/KD/qxdOFoBxwhlSPauU
5M90HE4bIfPDGSjusfGzzRnoXN/vBZYOoCLDIu34mh4+WpyaXgZJF3YR19ZwYQnsVAsctBsB1OYN
Ji6sRRako/up7DbAE7Tm16b7WxvGl6jqdzPm2D3Tza+ekQQX9X+Wbfb02CAH+L9ApUBr8MsJxE3k
OQvZ2H9pHmZl9Ot/5a89BHmlCWwUMaRIA5cX//eUAXyNCoE1XOZ0K9Pu5oX+vYfof8zk+DnmV6dL
8U5nr/3BpgIGF2EyfWng1L8zYygRvD9iMFnmDQknM7GE/H3Epbz/rKCUdPrQ4lam4x/fteS8/2zF
vEdiNmn0LRJFDXu7LjUrXEpRUF6LQTX1K22QIJJZ0gAIHpYOl0+1DYJ1wGcmuT6VkmMVGGnjcDDV
f9Q+XmRbMCbhUEgBJVuRzDTZaZFYy8i9ZC41zFsEgGBCqY7jt72ooXcuWllZqYVVyxj84/CbbzZS
jjEmb4Jlj6VUWWhQQq4NvY5u5CLCgN9VCjHgbSkO/GsG2ACLNIvM/ZQNA/AR3dChRJW5ipwtUWjO
gfsidjdWvPiIFRm/V60ptbQOSJjrZ0KOdMgL/NOODB3B9kyxSS/kQPO3vWpQg+H1yY9sriYy7yxK
uA0RyChuSongZNvzy8mk24Siwh7VwNqpDaBEzhjpLh5o59IE9wP8yNisfbxKPXWjYarJHYWapchH
jVjWhk59glrTK424oaaYNfc4UlE8QA7v/HVpFTimS1Lg7+VJLVnoeJX0LES42iPZqvdeq6gIX02r
uk99Tf3TkHztzvCH/iEurfLo6WFHftOg0wDUKjTgy4J+CWi3ITooiGrDjqainHcLz8KTS1WFapZJ
GEGOetavtzkOLUVQcBRKIQUckZKjcDS8e9y5lZpsPWRf3ug7gaWu+SuyUrdhvaEfq0LXIvYylJdh
MjySq3slSru8KynATt+nIKbenk/NYYpCx/LLhawJuAHx7otK+oP++zeTWqxNP9QupPKojSmlfXKV
Qf7r6XQc2paCoHWBxPwuqZ+jor8s/btED59VXIWRL96HbUbZKoQIaB7bZv6Jh3gRehtISCLsCWXl
BfV9Gc8i0+hQ9uOqUssrtAMLHY7oQrGyVZmOtiTnbm9c5ANSMb8FVqTLy7TCcG56waqJi91k0gyU
FVSFjVXCfLRClCONfMtxTiETZ8p/RmK9UQa+ORP8oxMYiUAnW5Fuvc5IcGlLbtcTlB1rYdHZMMoq
nAPcSFzEfsK9rhpUTMv2RY6rvW5Gl5ppFttsFrFyf+1va6SmlRGD1Wjh/XXVweiQ+ZCY53flprF2
lRw6MCquQWq6IYiJiVKBJT2K42FUEalajqQWdi9+Z1dzJW+cuXp4AniRhraQvcuRzstEOiRnhMml
7XyjQ3kl1H1hiRS1SXBtpgdd7a68qblRDGp2pBIWPsrnQnGo9Dl9dEh0bWlSyBMN/1hzvWeddFRa
nXFTLkNTR2qMtqVvfDQfWx9J9ZQJyzLSdnStHKsmlkvM1poSt67K36IW1Tpv8ptW+BYkP+XW2yrk
LvvjPfmkcKyQMkcUosJt6CXLjp43se1s/z8DHXSSH6CYaICthXX3J8gb2AiebQQ3WPJuyyHLVzTV
fgiC9cintu3SkRmBZpPkUI6p8VVPf9UOq/LWKDEXitS4uQwrtmEWV+lgLD09Cxal3rNQZfeQhned
ShVx1GEZQipJm0LeULV0ugyuBicPZwiBJ9basQ2Fle71z1qLnY+FVZavwgq6qayMmHz9+DJUTdfr
E6SQwR6ur7fyoDQ5fI7pUgq1eDsk7XA98K+GbfmnIeQkp0XdnnTIgzLF39GarADc0M6WhVUdtxtt
Mm/SabS7ul+i9lxM01EMwwsrmZZ5IsBy4Ovt6uQgJuEPK8AzK8HxLeJQCxdKSTAt4p7RWpaGfhF3
lb7EzOuK9b3SSQ9lOqyNLI1uZm0oGh9HTZUrCDtHMd1pobjzY3NVdMntAEXMyCruMjh4u8IuyurG
iLprWeg5uzSuVF/Cl5wwml73ereja3eRNY9dl7EH1W11kxi0RFn04eLejUp1LfcXFvFuXWV8a4rY
KbDWph610mYF2k6hat8PW3/aGVRvKwEBthSFR6qROyAwu0SDUKMyG3tECiUFdVSjHLO0FOlVckjI
5FMqSMNExsQ5musawhFZzYZjRCBBo8Zwc0OciQq9RVi3RTmZwnNhYjIglTdDCWLjTl62svdSD9om
MuN12BvelsSR6jHV9NgRO3NtFOXR6DCzTgKCCpLov6l9ai2C0qTzP2l+7OaYzO26XxFyupqaYtfQ
Ogc0AYPOmZpj2Gi72vtJENOOJpVtZvmy6eYUddb6aHArEDthIFNCbX+U4EXFUb+UaObIyrRUZzNP
kbDy/pjkDcGzR2M4mui1pvpSTGXq51uVAreuAM2j4m7lKUocHVvTozI1uEjhU+R2G9fH2IM/kFQ2
6bT9I/rBHReA+6mmkDq196g1tu2IkFdRJ1rIKpoY5MgNuYfSUC2NdFP2KIt9/bZXE/m72YObko2d
kBGxGhegXubFNlfSb22l/WlOlcw0+1kaghOJzY+papd9LeQ/aK06tXHXIW9babTrTfBUtWeiRRnV
pQI0ceFV+X0gVL1Th+IlaAuE59OlJW1gydCxiJhkOH5hfDUiGg0jXSvpxCoYPtLmepTxgi/E+ohp
dy83wxou80KS8slpdHWG0e2AMROW2ltrFNaIAyzENuF9JRi8r5ig91K6guSMLuJOFBtquQMqqMNU
IQCg6Iw8p1lqlWWzgULJNTVmKuCYbkrWo3Jfe765rSZ6UL22H4zqRWNbiyXov0MpUyAObW3s1/m8
l8bcs8wj2EsVHhb7451lmBfAsajmjtZV412avvF9iOJNSXsVKMFiGH6YErQONR+2pVi4kdba8A9W
pRJe0L+4jVrwJDI2sHSKlq3agLkJwLBijnGrSCRHXPlZ5YUTRsW6qupD28xmB2ZSTnbiiIpvUrSl
YrVPPhdJW9PCPYq7i76IL3Xw9JjXsIYQi3yr6aRnohAfN0qj4sevtZ2voDQx2A+AUE7VmuNWcIh4
Nl0E0mWtWlASl1SI8YNg1ZDcKXrKPeq75HBDV6ABHCHlaYbHVNdR6s8KypsEbnBJ8baMH5Rodv2T
O4wio7PG6xkoqIwPSkM1Y6J8MXVXYY1+S81tnKcaVZNhInNyCA8lCb8dDQsoACEoDdFc65r01Or+
WmaBjzuJXgYHWkBKYRSx02m2KVM9qXFyhNlSSyUXlzXN4OHSagn1FTxbieGTIpmZ1PxOzzME6H9O
xfcgquHPVWF6DAWJPYo+rq5ibgd+QpM7SUbKxEJ+6EF9mXan4gcoFR32MxIkNa39dSiXmwh3wQhl
wxy3oYlKqdRuerBo37WC/TiI1pxK1pUmcSJFHqULbjCNrs+FQK25Q8NLLfynTlYhz7TIBBpHTKBb
sbkOyrjs+UOGCRC71y0IROHzbNjrxOkbtQJ0Fb4Kj+Oq59x9FUYjYNGwW5RToaHV0Xwcksq+iOW7
rnxGfbEa82MnbtOicS0vcyw8jmBQlknxwxwGVw92Rvc45ERUIHit4QwI0ipFJJo9e1q3idNjDcFV
a/JtjYXyvsuCVd0RUDiWbkwpnFYoGDhBRlqq3iQWh63G3+hNvZKSHh6SZrLuNBSRk8bNtQhE34S+
0Sf3R/G5YcTcZxCxzA3N5F4pJc7A2WUYkTJays0dqo1yQ1fVtuTIqfgTwAKA886wiCyMRrnJUp2T
k5PF5bqHSotGDIsZf18eaY9GvdIEaxFGdjaMKG2Mp1qvHNhvtxo2IIu8cAxVQcMunhSshU2BtIOL
02TUP0LAMIOsPCEu6K+yNGZXZv+BzgDV70I1nlVzfCirC9xMthcDLOm2kRnsR0lbh2OrXWVQL8Rp
Gwryc2pwgskFZ6gQnHgchQDyotyTmeTMIM+b1rI6UeIo3RKN4XzegdSxmKUgbQAPuoxuw4EXpaWb
YPjRJ8M6iZQ9JuyVUVjo27RVVz37YuZqIYJZ76cX9McGuaGPuDlKMAm1ie3n2dY3kqVeWYsooBfc
XdfGOk2v+VshbQnIlgLtTmfT4a56JVsp1zPJzuVsH6XyojWNterHy6l7UXBddfJ4W9X6vvPFncli
eUDqtsIy4LR9dSlFuR2lAKpMJXITuA9OLQlX5KU/SvBgSrFXHI1YddiVXdjYlYLOz6IPOHnCjUIA
bWFoO/QkD8QppGsw4+uhLDzYL37jKJNwBCTG0YdIbym6T4zrxOzwh4m2FGsOfPxyIWpJ9ahkFEMN
8xJCtZ3GF1JUXXpYUtxuMhRxkWBzvMiSyjH9bI/ml05f69uSPnITr17IN1wItAZQ5pFAAKApFg8e
xx8AGn3IuT4pFnUZ7f1JsCFnuWWp1qsumAUKWCcWUds/BCbruUw+x8RRMeVa7IuPcRyxDCiJ6Fay
3i6EluOPkt3KzPSU+8eIcdfpsewvgrC7SGi7LLjd7OSKOdiE4TrU2nptaTXGfQ15FYw7eMICExg/
sGqrg+RMcKSWCE1BjVjjkwHxbJEXXnUh9TBZ0INCRqXr8SxYxAeEkrCL4/JnWXsrBfU6r39YWb0S
uLoJ0bws/W2keBAekTrjoIxZaNCd7ATsaUZF5kXXLqVZ8dgOylabxA15605cm/tWrb5n47gG8wPj
PQ8XUxn47HLQTqz6MfW7lVHKgjNKpeVWoM6gg6BLqGZESnxZKpG+kGVO6z2V9zUaQSer9NVo7hq0
7AtYkDYw22s1E/VNWFwVNfJDgIidh0s73+hj+wJPan537RIWFv+SSA05wMgVqfWA6vThDlymV9tN
YtZ/hlCBkPq2XvPiyaonr2kjo49SLZE8R7AOJp3geGpNBzmYqMN7awVOXygvcUrgfeQ8LY3qsc1T
7lKJ3KQ8PwI0Jw2S3DqIbYPMglVs2Ley2YablDPrvQfYy18D8/PElZ7rsOUa6FfHLgXp5+R4wnZe
Bp9v0TBbKZxKUiFgDx2NS4AS3AvkwucHlcvUuu8nbharqtHAPVW5iZILppEe2uCrq/nkh6jerXU5
pxUfmPJlRgWNP0cwYpHHjNun328A/M8sVF9WNf9P7HMZeH/+vc+1z7PmOXv2q/d9rvm/9KtGSSwy
cXN0psTZTYXSnor/X30u8w+Av9QgQWrR7qUD+U+NUiFLGS8mzUly+Aj7oen6d59L+sPURGJ36JiR
9EnR8XdqlPz/U4J81+iiBkgj3JDIi9II/pr/+RstgKAJMsizJLYTpROBd+cVEt0W3VO9CCBhlei5
i+GBJQUgaNuNMregCM0ZgiY0AOtEkiN4pIDH3S7FMOxmEKJ3NSLpyY1C7h3OBC/nFkB0LCFsroyn
WDF7EqjS1Ep2mtz0Ts+OljrQlqBWNpT3DRVzIHd2uPDp2GhgizySGVovgJBX+n13VDM1oh02emm2
UKVo/JYMmrjABwxgB933hMu1Vc1l3kFEstW+UL6lqUARDJPAoLEZT8zxEV0ae7S+VxXf5LZTG/U3
8OxWaOPzrKiZeKonUfygRWwn6ZSwo4BoJItdK4pF4Qsiy7igXOW0IZ/1kswYW8KqcKGWoMVsAbpQ
6kxmaP7ZII7DTa806My8CLYrTkqBSkivacWOkMX4whSLoj1guJZNFsY8WOM95UZtTUAf1uooI+bl
gHcRii0n5RoEKV2QWEkPaBEonAb83H8KSaN9r2tFhp3cjvnWAMU2AmTJc1CkVlSUbmHlLqJNII1l
NNPGCzGdD+293F2KZlFqC3jh3bcSZAZIfk69kKM1b4DQ7NVAXzjz8hAFfoyXuNXU/aAN8RHFhvJD
y6DlrdKUyjRdHBihTk6USrUf/VS6kMOOk1qftNLaSqGwoTEYrnK1M3HcAwDYyARGU1buA2Q2KHvr
S2K9l6XV0lsp/SDemYIafi+lwrrT5UbUXJiiygWeBi60SWgJPEvSoP5LNevaiIXkjg88QVfW6d7g
mkLcJbgwMu6hNTkjltNUxAMeCHapLqemmrb4hs3BsaCMtA6FrtLcYNKT7shTkvj8NVpYpBEg3fW1
sow4p9d+YfuC/yjCa0OYVPfSNxWo3mNIsOXk1EPTR7ji/QHPGvcD3R6BhnGO4VTD6aEwqj9FccJB
PTXtsPdjgTqbnylUHuM8bq5jv/H20OxExsBolNkZktbelvMQ2Hmmc9EPjQguWNBOE3oFs40vaysz
ChtdGa01vqFctc0pMKJFI1fqYPds8zOdB5jjQhNYSkiO0fWDmQkGzP1SbY5q1OWCWwx9h/8CHclz
IJN7spnEottbQu1faKxAa6pYIL51POGpk8djlV7kqlJs8EKn5Xy9iuBYZr6SIePqkENNrbIfvZ47
I6lpVxEWUTzjkVcBIgvVFKlkUItXWAPEbIPwjPAeBKV8xJlIi0QuLUm9bZC2EWcGGEz/Jfj5rZba
/5tbFP3YuVv775vUpk6e/5O/0B58bxH+9d/7q/+s/qHMbWJrtoSxGdC7+nujEtQ/iFnWiNmEB0X2
pSr+003TVPrPAIbox2DTmjki/92p+EdsXkSfarRWUVmRd/gb/ecTyy8+49luyz5J805FPUur7+0+
VUEPkKfGFxapEXnrxnscYE0vLC6EiyYPtSvDj1bmYAUu3NKzIa7vN8k5ZY6uu2yiA9FmP+PMank7
uCgLVoolBrV8UXJdkz2jW2cTKnySwv1NXYqJsqh6vblIaQlcCa06Jw6F0ioRe1jOJjUHKB3xDL7g
lGzXepxsYZxSONfE+26kehFQ5sFbgrrFKaAaUT6OvctQSgfo2kKOdJEIV1ghIiw/rr5wtmQASGaU
NuuUds9TKHX9YOe1AhQ/7GgbqkJIG8VMxkJ24mrcEXlrXXE7Dx+aCfjdwoefx93S74c7THgAGRLt
URAzzPiR0pAIkhBqhS+m5EJaAWV8AQGm7U2Nmvz/n5U4/Oc+tclH9O9Tcvn89Fw9Ns9P/7lp+I/6
dXqGVO+yZ2KH3/a753/P3+1uBRP9fDB8pXbR4P57hmKupXOtGApOVpkWg/5GIILxHmIcZ0nQrfwf
c8P9b4HIjKnDSIykClEHR7/fandzWn1zkCRJWWd6ItxCIQLdiwz693MkxN2TWkUW78U6tAHGuexy
C6jo3LTBy1i3b36tv+Qpbx3483T/59j612jGjDq00LBiFX0/2oQYRcD0Fe9JulxXreKq4u43R0AE
hv7SoHPNeVuVTkSyQ8fFjCqQusd4INtsxyn5Ssk5B/yHX81Ar8Y7nTU1SOFOg35T00A+ZibNvtCo
KczHK6o/1FF6ohzccsrZ4ml6n5OXzvLRd78enmeirylHzyMr853k7XrWhBkQddOq97XRCjvJy14K
A0BvnFvmpsr60akk1d9ogRpRswehAWwJ9ipxUeciJuft4eNfwueH2FPHgm2d/MroN6B2N0q1h4PN
mX2ineYplXQvxEDMPbqU9IVkFe+L4jmTJdBmTY1g1ZtzyKfYSZsBS6A7Jkq8NeZYjy6UkXiPZbH2
h+4+z6hut/SasFy35kpK0TQsQtqnW12qvGsSmiLqt0GOh83j2oLdRb/6+iN6/Uo+/NJoCHWWUSbG
TAZ7+0vD4xkB/kz1vgysaqlo/fecXXTBDDac3CciLhoK5arNwSClcHphRdD7QpbsHYkj0ByJdd41
KLShXc8pKau4LtK4cfRBD+wy75pfQlXUQp+rvOZp8/7Pna1eSGAM9nmUYyevI6Vw06asMHv8IfiK
jNYAg2ApFOh6y0XJUP5a/v91vA/TeD5roI5haQLEq81X4Lc/D3jjjFxFFUhHSIYMDhd/aJwzr+Dj
J/Z+jPmfv7nhKo3ewzlTaIa4KQSnBSmmNkxoV7D5LhYYglx5V13kjrg493V//DUNCa+diKgPnptp
zE//ZuRCFLA+T7RhwmZpTMEuJOyApIvtqFZnfseZG3ry4hgKjhvLuch6pZ88pNwEWEhGOdw3S30V
Xke31jHb6Rd879J9tMMDssp2w1FeGctiWX/zn629dXUoDvlGPjYjbXBbe6GW5x3PBdfOH8z7D+r9
33XyQcWlmoVlPIV7pd+OEqzjTHeFqlkRd7WMqPQHKVEAwf7rV/7hq6LJo3NeRc7HuRU91/vfXZ2A
NyM8HPZNmb2o8bjSPLJTvh7jw7t9HcNAh/Faonn1WLx5t1JbF2IGlH0/99Iks7K1luVHvRzi568H
OskvZ6s7GWl+9W9GiiLiV/WKkTBiOfmFto6cn5pd2fWx+KU6/NfZ+OFlMRKiNTIP2MnhQXADeDsS
Wngx0TEoAUWmQecRoYn1Xhofu+k7Eg7Y//CjjF/S4X8d88PsfB0TECJHEQCErxK6N09HkJZCzlIx
7C3gfxEJYtA/XSPYm9YNZHF4g2e29XPjnR4chEaxOonxAsIAxCTfw05Z+tKL3ngbrIl7OT4z4Gcf
IwczFSk5xy3+4/2PKsoduWp6PuylPhg2PW8b+4w5nfkcP7w6gBnUi0T4zxK3rVO9up/kbdJrNam4
VLqCgByB0HTQrdo5mSQ+nQ2kuZsBi8jXH+eHX/N1WE5+nPmoLc7C5LdfzJRkijpEZXkQLEBlQgzD
jnXcqN1Szh8s8on9Rv79J1W5CyosqQpgzfmo+3ZIhAiS6s1PSiqEi0Biw5VtWWvGcr6PeXJ61WrZ
BYSFrx/0w3SHxYkbYQZvwv1g8PejpiH5FBjCxkOoegD0Rtej70b0SFRkP78e6fWDeLtkouXWJK7f
HD+5On/YE03Qm2pACMRe3QtH9aI/xBe6Zsu33gzHtKVV4WZE4C5agli0M6/z9DT6a+h5UEkFC3Nq
DBty2pgWQs39BFaTbdPR8NJRukF5hZeNEb9+1E+HY/OHAqwi3z09htJICZXBF5S9b4r2zIeQtVXS
0z5X3FguuSX99351+esH/OrG8PpsbwY7eYN6SGUhLF4H25rCg+Rd/+6/X+V4N/8Pk1z9EEovG0Wj
hKIu7Mvea12IwjpSUcAbX48y36Lefxwgnziw87/Qz2gpvP8OVamSQmgx/iErrQ4mTP2QJ3GyjohI
Xn490um6BQ2IUTiAc3lkXZk7Gm/nWa6qYjoFE+FCdRTuAxVyYTeDsr4e5XReserPHh9F5UbCQemV
z/Vm+ffJvAk1YcyOgaDoqyQwldupK6QfYTBYK+oqD18Pd7peMdyMvqZ2ztctyacnMrUiR31KrOoY
DSgxg+DYpwrEHolkb/mmh4nTdmem8ycPyDX19XVxL+eE9v5nLMpgKskEro/KLJ9upH6j+cCmU9/Y
lp1x5hv88HXweJwzKRPRV5oJYe8Hq/M88wmNr48Ny7Gq9CNNQeOCLN0z1KwP3wabDZYHTZ8ZgagW
54d+89a8mGTcUKnrY5sQZNNuU9Faff2izo1wcjEYmziKB48R6ODbk3g0s3O+xk9+K4rQLDx8dTMB
62QmFXlnyJ3f1EeDw5sgQkTdYBN3vn6MVxLbu/k6/1L/jHLqmklJ8/KsmFHUb8UR//X0PSZZEO3i
VfgzihfJc+859Gi/HvXDunoy6Hz9f/N6jIEQtjRn0LAicoKulespJBsukEd9PdAn04m5K0KIpAKF
2+L0e7OEsjbn7y0fSDwc8kvVE+i5I7Hq6egLjVQu+u7p6zFPTzpMYVCB7MAUgmcP4PzlvHk40ggT
r7am6ogqAe4DCbkwQhSacos2sLHufz3ahwv8PBwWDgsdOldUTT05bugTIU+WplW8QG1dXPqInpfK
dtrGe381reKNcmFdTA/CE+DS4jn//vXon82Ct4OfLB5qlfbV1DE44lBbyS9jYFlfj/DZG0TXCgeA
oAogOCdvMPXyHm8vI7CfkIyZuXGqEhmI+hg5wcEbs4c8C88swp9MCm1eokyJ16hS/jr5PinozZhd
oT8OkuQkU3epW/KulhC90sbq5J7SobqsYuBosavn1qLvNVKmzpzoPs5/XPAQFNl32Ec5gbz/joQq
68j7CaejNIc+VZ7TDBvNevr65/3sUdlxRNnCwKfSIDn5fMrKHEJ++vEIGgYBKGE0qrKQf5r3w6Ff
lD+6u+pbJpw5I3zccniyN2OefDW1FJeZ1/s8GVTIKlumqFMRGDL9L8883fzXv1/dCDNB0cS+zQ1u
9ty+m4vlFFLRLKTpmLLQoFsuFylqmSfjoSPDL3XqnfJtMtyvB53/nV+NOb/XN/Pfw/7rx+I4HeGv
OuLwvWjiM7/f6z33qyFOtjdFCoGxqOJ0VCgVKdtyTx6e29ncF7fCRnDCzbAgPgjpUL4IN9UqfQlW
1q2ZOf97D3qyBdY1cllFHqajFYQXMlp/vThzNX09YH940LlEgvudE+up2X6SjbhVhno6jhcibd5V
fhc8dUDY8GRWi36V3Jg3B8kVrsSfJFQLV8JVdKju4tvSsVwQTdv2zLHiQ6mD1gUFFZqPmkx7WTnt
IZACrxullorH+I6qA6W5wpWSRXsDhsr489yV7tO5+Xa0k9ccF6ncGOI82kv3BA9SK1e4CmpcIYSD
ECQqLMZ1Hi69MxcR6bOV5+24Jy9WAUfXKj3jpi/htbYMlqoTb/RLYxvchLsAfNNC/D6cmaof1/n5
l52d8Rx9tQ+FXZAqAexExhRfVGMXg5naJMoNm7VyZqAToi5W5LnyxtLOS5wBI6e8iBaoC7uWPh6H
+2YZPhq3009rS5avvyDE5dtYObRBKz621jbv2/XvTxn6QdiT6WuotGrfrw2a4FngiLzxOMkolFAc
YvD4eoRPzgPz4/0zxMnLM9SkwILCgg5w0ukcgP0vxS7byav6IttEG3UVr0vVVQ5ZhEBx0Z4Z/rPF
7+3oJ9s12W0p6NNgOiZTQtTrgHOrRYb/9TN+OojFF8rhmKrHKRPZTKD8Z1VLVAEisLqPcaieOdd8
NgNQLP53hJPHENKuBHLNulNXdxMctGQ01mUqnvkaPtkHqRRZMo17binY499/DQAEp2acl/HWOljj
su2/Vxl+gDO7xfzCT9ZQvOPAyOmI4BJUTnZbRLFRHpF3e/B99TD6yzb6lgXN1TjtLOg4X7+Zj2ff
+bQEkYVeoS5xdHn/ROYUjVIEu/YgR5YtdcG3wdpgvrPARwaIxiqgflN3ruTwyTo5hxlwduGNKbSy
Tt4WSJmmisqWJCakXMU0bUa0eZ4pvLTCZjQalzBaF6cajrAfnUzOhilz0+mWXz/6x5dJCw0wuUUT
W+fufrLt64FSmFUsDofQo4Mij8aS2n9pE3x+W5vkDH492twVf/9Wibmim07xXVHmdtjJt1MEcQ3z
TvaPHldRNJCqmwv+pkmyjZl4gA5EYHnRgygHG9O/7qoWiZ1/5sP6MEnonMyY9rlYQW/fnP/Etwed
LqId6qvWISxN5qCKzlnQSn+pxn54piH86VBoVM15+eY6fPKGlawkJofD+sHTJs1NEjwXZFWaiwjC
2O9+wty0qSihMqKpbr7G7L19qmRoxLD1xfHYgzAW6QQNwXM4fJu0aCemSJmlY9CcaTF8mDXzkPM9
n9c5d8hOlmy1VOQKIcF4BPoJ1zVbDxbJ26pySQXFHuVmg/txNfXnoBLzj/ZuYZir/irwjbmyBWng
5P3lYWEkZBFVx04uZbJzu25rJd7kgmrG3BTBYBx0adPB4z8zVT75eBmZsgP6YO5Xr3Ktt78xHa/S
NwHUMXK8AhAIo1mjCsC13NeCHzR2XD8Sl53v8OGtSNiRwHr9Jbf7H/d1APvzm7J9zBF0SMZOlsWk
rqAYGmV1jCdBJFMwVWM3qa3Cpp9cPxGHBWOwKaTLTqrOVSXkeXKe/PLUBpi+LFtc7YyTsUEpim2c
tHASNGHG+yJvWuVGbB01I8/2UiuPW8MKpu1Y4XEv2ipa9GBAHZ6DooVhIZ8cg++jEIFlrkbFFrxO
JegBI04IKszGAjls4koHVVqk5errhefD3jv/bPMS98o34qs9mfRTNoHl9apj2M8BxylWfUi71pkZ
caL6ZpYzDIU7rr00GRjl5BdSS0j75MnVxyjCIQ57pXB1rb3HoCJtO5Msc3WarnzsMXYfKaYbmVX5
mz3a178AGR/yF7o4H7ayiQDbIPWweOrdTGXFUYIp3UzO/Jwfpz4F0XkSKNQ4KFSePqeFZMH0lPpY
17rqiuaUPvZeZtk6gVU3cRIjtAvacG12SX/ISzW5/vptfrIEGMxDWG4sO3NT4P3brNS+bNpUr49Y
7NQVKQaKE+EOXxU046QCxbDeCdTnVMTMXw88/4tPZgDLOUGjyC5hkJzWuU3iyAMv7vVD3NDBaS2l
XMl1T8wu370tRKKyrmLr52+OSR4FYC4EpGyYOvPv/cOmdLWkwPAVZh2u/n1I+LEkEriU3PXQp74e
68OGdTLWyTSBFJ3invLkI/AHOzbVrTWBzYCU8vUwH37G12HmTiM5lWhfT85bOaHnUhur8hHzvP4M
MsMYF9K+/f71KJ8/zD+jnHwlutU1DelZ8rErBzLVDfAgoCWmM5frD98izwIOSkcfotDA/CC1EbzY
wzsvH/Hu6xNO5wvixWTs//llM5z5/D4c1ihaivQHKPFxTGX3e/8pCFDHYXMOPNF9qtta4g53vnKm
fvdhas9jqK8NWRSMSCLfjyHFvVU3/HBHKBIjAOH4G1RzqMrGYlJr25NycVGP8oYAvd8+G74f+VRe
QnGolSarFLkftVSdc7jDOZCO6SdJcte5aKzqqXZkHL6wOiDeO2OkXHz9xXzyXXLj0HQUPxLaudMT
Dbu7GftDIWGETJaG4EOT+z72kdumV42vnJkEH8//8/POqzRSQc7/p/fBaiaJBmEpHRMshr2hrwoy
buoAXEET3anDvZfI90F+o/UwMQRM6G21GfPkzKHms0+KAxzia9pOpCSfTMUsBVIfBbJ01CbBqesH
cHoLo34SMfd//dt+9l2h0+AExYIFQkp+/11BvjWjqqqko3ITdcu2eijDbf6UeNclXj/jzG/72VMh
lQWsyVYIeuzkqUJRGus4lpRj1gFbmsRtP4C2rtJ78sPPzJdPVhk0Gv8MdTInhygcQmuQFXo18rUP
VKdthu0w9Gdmx2ef5nxpQaTMSYbf8P3PV6ZVq0bSxMocoYL3IzyPHQw48hbvwPyvSz08J335WJLh
bsopT+Tn4+vkFv5+yCLN2jAGmQVYJTXvk1FqFkRwTReKHIy2n6bVhuXwORGxsBKdAF0oa90u6HYY
8/OFJ7JVebNfKw/LPSGXAWb5+mcO23UV4rX9/vXX9bH4h4Nh5oKx3L/KEk/euBb3suQ1ScMu2Skk
7mR/knZTuPkcMOKTtmCrHEW3nWwJi0BsRDf5X+ydx3LkWJK136X3aIMWZv/MAgFEUAY1k8kNjKmg
tcbTzwdWdRUDwQ5M9mx/s+qyamMmHVf59et+/Byj6NyxpPnTp9sePoge5uQ2hZk4seTt6Y87Xjva
EHmdoeIClSDAxcOJhGA27gu4dm/qzrRcuYmuoipQnQ79TVfRhUvTiwr3tMl3AOxBpELVEAolntsi
AEaeSYc2rYAewHDGu8Kybrz6Zhv86CGxfxj7Fl4UMvH965AqVr6h8yn9mrehotMdK8SkhanfPAyl
Ge7pFKMLKgdNikxp4EVPcRIJr0UpSjRLoYts0Mttha9KKE3w8LNJLMSjZRqUAiRo4BuWp4s+arQ7
tZAFiPP9pDZtVGyDiDbq2Hs01ZhmqnGQp2yDcEe9z4SCdKYkhfFXsue0h8emYLyqkdzf0RIcQzVe
tP23sYbAfANff/ooktYGr5vo3TPgkfRb37cVhDVl6t8MPeWM3/QqlGQBVHABQ54t0y+wiI7Ewq/n
ZtTyBtft+INLF6GtBCiv9LvTq7f0KUtDi8PeC/S3KEgZ3bQmPV90IpvJjQU1zWkr8+d+3CJLK4st
AskkSOcMK5oIhrakxafOV7zW/Cs+miBBQO6OO06H/ZFweZHuUU1BarKZzDVJo70fpOdIeEe2VcGu
lcZk135vQJRaQTpyyiAfpJN37uP4+D6PUOxWi6RDrSIgs0PXX41+Anj/01aOLjLSqyRYeF/NLcY0
sx5a6dC26SQhBKQRoKSOgIzdNcZ9U/bb3FDsEbob24JeZQzj39wVvLMwrM9xCaXVo6e/2et0vZYp
j0sVHVFYPQ10eTpzZXjzJB0uGVaozpPeYDqPGsJ4zwFiUzKSHELnyO0NxDq0Z0m/uffex/LBynKp
Qq8ZJT3nmQoLoZta3hdqD/329EotuMi5D+YZm5+IWJq5jRdPp1abejFAuvembzwniYybMp/spvlJ
HXcTIxEV6epZYfX4ringxhptRUE0MZ76s0JYOwrH24bYh+ox5Te+i3LR4bYZ06TNES0IbiHQg6IE
3jEYh2jfdsiUbTxNhUnqrpatlSNxdPXQ/EKroG6QbiVjTyvSwZGYJQpHSkfhLbxcmrUNhwtt2vjq
efrl9FQvfQndTkBVSCRTBJsTvIv1VNOqRnlLCG8TqRGQ04btP9XktdTfUX6FFxbPH9RRCVXfMYeH
w/H1xAgRP+MmVazBVmNZAuXTj9tOUm2xN8QN95ZKeqd+q0deLGFerAHrlgPlC94LH0R8IhkwdTHQ
rA9LtDOk5qYDer3Jx3QWmknzlaByzcrCx0jok8hdLjY3g+Xf0A8cuwYdOSt74zMjGuTG85ySM4aV
9WBvDEiXJQM53BvF17k2YzErnoRJEldO4fytHx3KPGNclhp1A2iUOZSHZgyCHuhK3g+hkW3LPkR1
A/4yRx5M6NPqsnR/bytyrckySA0g1DgqqjqH9pRChWRcgWnT1ztc869SezptYF7igwG9GwCtzEbA
Hy9PMrG5jsKBVt4kBurQIXEMJaLg+f9mZHFzQp3KDpAwEmbwDJVf+umhNKrf3QGLkSyWJkP/xxdD
IgApf+2BUaK7ZJ8extLr/bEYf8/VwgMj6a0XQ6CUN3m5Gc7hfoLSDjofGt48ZC3WillrKzPv+A+l
ndwbzASQVXmTKo9SXNh5f0kCY2XSli51OaT5Iz4YkQplzKJ5+YvvM5fVeanag8ELfcXM0elcrM3C
BZhp1za0JJU3Y/dNAXAYrj0R1iZrHueHcSgh/avCoJY3Jrl8Ib01tEfJ/HV6+ddsLM5ikiBYCEkW
ZxG5I9F8U9JnrV3JeK/ZmLfgh3GEuT4ZU8cWi1JazSBdrJIvyWo5emU5loDTfqqjurAYSWdCZgIn
G9TAKyt+5CgPV3wJ30tqBlGUMiyaUnRWGigLgKOWC1cpvp1elU93MO0BcGjT8EEm8XDGxMYLAD9y
7HlauCa1Gq1/NUbFNax7T1spiXy6Oh9szT//sDpmSPtlhprPTQsxZGtcSd2TngbO6QGtGVmclUoQ
w6SXZz+GiFOinIkmxDH/yfOP3oC/p21xYGAWsKr63YocbAqt3NSCbGMaUrvf39IAKClvkIikWK4s
xoOMT2XVgojz14uNWrQ272VUqFasfOKbSSaBJuJBC9nEshOhbCEsL6q6vFEsKsY8rm2kQ6Eb7RWq
qhv0L357kTBHRA4mjqTEUQmuVDzq8T3bu/w6kbqKIV6lD/a0kaOk6vuj9oOV5X4btCQhGVTeoB81
v1z2xW18F422CLMc7I3fp+vgTl57eH6y/4gEgVAQSVHRWHYjx00oI7Pdsl5wM6Lx+FNvO0dNspX0
9KdmPuQfFte1YZIhpxJB4BFB05HALLf/F+PYv60vf+KEDnIciwtbVpE61NBku4lgnhbVu0p6qpsQ
eaRkZTt8vlIfRrM4Tkod9V1T4+56iA1kynnQuw7XVS+/5InvKDmKa127oyB9r8HIk1jRRWcou072
f9/tHox4cUcZOSS0cj97qKhxSphClIbudRGWf9TCVnbnJ7fIga3FXSWZcS7RolLewFOkVU7m2c1j
fW+cxU9eslFShzpYnm7yLeLzpy2vGLYWr89YEpK4nw1LUeKgO2t3491pC8dvs8PsGLQ0B55+aDNS
JnN2DLID66WdbOkbVPNxQ88ZtPjbdI09ZmWnWovT4MNbPFpAIW4Q1nPi8VoO0QaMsy3iViuTt3Lu
ltBL2MnxniGWoKN11fCijLstKiun52/NyOJSTtH8rOr3FcqGM629VIL6XIxW3OMnN//H/bfsCvaE
WlZzhTUS034ndRCDQsUlt7096+9K/u70kD69YP4+4csctFRUoYAwLTGTRPQfe2CAd8WUO5b6ZMCl
KdMp3Gprb5q1bbFwK930L6Pg2HErN0H/ZA5fpnql2WL2CotHIDNJzYzG7rnDev6MD3ENwtVZ1jaE
5w085TFEeaSibR2Qs2EVW/J0+3b6cno2P7cIZRLvaP633O85dboyTSbuT2jXvCi6KrJxk2UTaCPz
HonRTdmsgY2OgOPvtymRwb9sLm6Dxg+tXg94S2cqwo3Ky1AZqK92m6kPt3kO8YJ8LlmuUl8oq02s
R+tItyfIRAiuqDyRWloc7yA39KSGP3XfFF+VpHQaunJzLXfA1ru/ObELS4tBWlZkwlTv6/tKvPVK
Eel3BhjxVG1CmPgNh/LCyjF8T60c7J6FycVhV0a91yUPk+rOkS/qZ3mCrNVGDAASc4AkNvLBLozh
dvOsXYz6vUnb0GXorNUzjip8yvwZAHhooUEd3lIXt0IpZFPSwSC/D5/rt/5X5VTn9X314N8Z94Wb
vLXn7UN+i3FKaM5q+fvTBf5gfHFfjEM/ebqMcf0a5R4L/hCYqaONUm+6S9TYb4dd8gQ/4vBzjT7k
eFfPw56xtwBrCDmXsExoHhWztgJ9P1RO1yFC74yNUwlu2LheY2uOfK2vbLEjv7uwuLj3xQS53zjH
YgmBvZw9IsbsDn7nVN4z+jG/e10dGluWG0ULTa+gnvczXWAwEptG6QyWuOLcj+6rhZXF8iXClHlV
zJAQAPKjihvEt3Pp+39wNP9eqSXWsweZrKT6vEGDdCc30ARnFkyeqEGg06SXlY2OwsqD9dNtCeKc
jQHpC7XTQ8dullNFXczT9onp2WkybLTYEZKLYK3J6/P5+9vOwgWESSJ302Rq+9Cn7UnZF+JOLlce
DGtjmb/hwyXV58kk1TkSDU3+mKStoxgC/PYQv2srDu2o0vLuST7M2vwlHyxNcIhC9oqlGCmIO+t7
8wCNeHglnyff2u/9C+QZsD4jt3N6e6zN4eKu77VhECvq4PusdoMK/aup28jC0//NyOJ9ANW0HxUa
FxHcua4Zhtso/VkjRXnayr9xSn/vh4WLEERgOJbMvqszt1NvhGJjvZk/ePnoXwTRacOtXqyc4NO7
A0rkwzXLaxDcPAW0fZnvFOsyMR5rGg7iNRzJmpmFo5jGQg0Sn0XS/FkEwAcF/JINjmxVK1N4FG6+
e6R/zeBRrUukDStSUOzeF6ET+jb+aG4M38FZIqJZkG9OL9jasBZ+ohEFMY9NZq9Rv3u6elGU33j9
b/pKcU4bOn4og2IyifcQ2qJv6KgzO1UzI6sR3tkP9O9FiJjcD3CU2eEPq3N0+yHZrXXSza5nEZ0A
bqB/n34QCt3Ldi91BEZeURveW4o7FgKJ2//g4GJhrhNyA4to0R5uPQusuCLA+rwXg9IjY5fMYiuQ
8hmxtnb1fuIjPppaxjhCqndqQJPRPkVJL0PYTK42Svjr9BqtGVnscdNMxLAEw7IXZYiK68rR62KT
Gms7fM3MIiaWI3BNSsdYDKPfqBQexPAth5b09GA+33AAXSjpzo2Gy3SWbk1p1pSitpce0r33XA4w
RfCaVx3E32m+q5C4a2yock6b/Xxwf1td+Nl8GsVcGbCaz9Ckx0ZDfuz8tInP4m42w982FvtuboCa
jHzS9iDVoEm3VTd7MPaBgxrX1nRqp/sVvWk7ZZNu5W8iCiZf82/52elvWBnmEuWqesArpHLU9iN0
tDLiDjxNk/zptJHPT/Bf49QW+zGXSi/OPMbZC89j8DY1X3/v98NoDxIR8CrYCnAw+jzID9d9XIpe
E/ple1tHaMPQLPhTGMS1PsOjfpPZOcy4Q7jggCEeQVFMAINSUkvdbSxk4uCYgye8mmbVvcTj1H5V
5ayMHFVvqy9RgkAHPBVqyMPBSzsnbv0BZRsJaPmI3vOrpBfasAGC4Sd2QTfrF6UIy2gzkKyG6RyC
rcxOhboR6LYvm5UYdhn7z6MA6SsbHCeAH0syD6tVisZXk+Y2kJPpscvKzo6qMiWTaQQbhC3OZxrP
lbO0zBW824Q4hPvCgrNvebUrSZvmpaU0t/jy7qfUR/0GBCwSkj2kk1qhTF9jsXsaFG3lgH0yVmMu
W0jg42a8ySKojSypodov9rcQAt31AVpRQRoBbm6pKUBhFuzk1Ph5eit+ZpKZZRfOag8Q8R5uxTEB
U4loR3/rmbCOBl73U+BQoY7+2CjTtdcicnja4PLiZ27npfzL4MIJRxpEvCUakbfUTwK3T4RHK9V7
Wx5px6pr7zefI1hjUHCc6qDEEdBdhBmSWehogA79reUF8gaq+OgemcXnHM3bH3UFyfxvDw74jgFC
G3ugKBZOmAtG1hM/6281A2YgZWwbpJsVdZPmsYeqXGmuxKBHYS9tdEDpQKqCaqM8tKQL8TUN5SvB
VG4T41eo+PcaHJ5xoZ7FIrGbh2KNZl7KfXqNHuGVCi3+6eEenRNQdKS3YBEBo4KS98KPWRUidRGd
drfKGL0Oau2fj6LfbPqsebYKWFlhCzbsCB2o02aPOgkZ9YHdeY998J+9p/fJOCiMOpK+DCj7BZpy
2QsyPamFPSFqUQPHrWrvPOolYLCDQjNOtuIjlncE6oHQPmhU42i8h0trsdRVYopCOBn6rRaLppMr
GjLh9bhWGvvUCpuGFKJK+Po+Ex9GKrG61dymdpsIXrnLUiUhyKOHY2VCjw4lkEiqfnSDgkRDZXr2
Eh/MoKShtHkrhHfDoLdPcmqayCb3nnhjTR5S6CVqD29ZVNPckIR5MCA915jSpjCy4tGHJfNOrMJh
F43NuV/nKHH5YnkxRUL0x1Xw/7US/jGDoP5iDXTemrc/lcX3b+nP//qH/RNu7R9vH+nX57/wp0KC
rv4TUCkKCPTVEUrQTPEv/nVk3/8Jhp1+ZnDVNBvyGPlLy0eR/0njKAhv4gKwnSBy/yJg50dABNnR
KoQSsGgRBv6GQoJ+eMPwREFPA+oLfe5cpxXiPaj8sLdKugIAMTXVdpDi80CLd4XZ2j3oZRWpXLnH
Rd2D2HW6eNz7SKOmXbPjo1AU7jZWIF1HBs3CgmqX43MHb4ZUl6jlIZIZW5u0qc+82nRMQbgo/MSx
lB9q80rzkT2U7RkyiF+KuHpq22zrlfrWR+xQqsQNgDAjyrdDMct2hrTRCmgHNbugCb74au0MSPBN
OWylUYp6T2ILurKLBuUqPo8U66xCO9s29R7S9dG3tdRH9yqLHiGzefGs7n4KYAEPBTe2mkskd5VY
sZs0Jv2ATmj/e5fN8cQu7jbkmzo99epq25T5RTHGdq/fqm3kduVafurQCx1bmn/+YQmLsoiDoWAJ
LflWkL920koT4PuT+O8n82xgjlJ1ibZf+vLUZWsA7KlZLSO6sjX961BE7898mOJtLHkbZHVi8dGX
841V9LZZxvsiuFTydBuj8RlFN41Ja0STgvKJ7SpBdFPQHL370qJVK0rPAxsnyKmcIUTm8/cjcqDz
72rK8cqi11tHI81Q7oQR6BNdEVGT2d6IzGSRuwCW7Fb13UrJENmMz7IckcUM5TrtokRY6cN5vv1j
pB9ZQBcJwD8nQKL1eT7Hs1jC4QzDEGB4BaI320r3+eJwN3wnbtlY7Zc2785iuMAaNIcNkJIUn7NZ
a0j2th6fd/o7Du+B489Y3AMpTZr66LMOkeXZUKPbI+AWyZhJuta6enA9H7Ikx6YW92deqJ0V+Cj/
DsiRQ+Jre1qEMMPaiN7hpEdbC5ZjHlo4u6NY3goQZGliZraWH4MC+WWRjEkfAdkrdkLwpbKudGna
NOpFJbb3k7DP886tpy8yoluTylwXop17rud987p6JYSYn8unPm0Re6t1C/Vx1FZbAtdNAAoyDmrE
FkRacFB4qstdx00vdP79f7LIf88Inv/jabYERMqKjkUu9cTR8tzO5WhTF90WBsOVfX3sODjXHyZ/
4aIyLQwLH+HN7Thkdk3PhZ+uFJLXLCxcU9BWIrgyLPTja0UKdo386/MTQRKc7CGvlmW7Cu0kZhEZ
ONlWgpL+e2uwO3wNCbLvpxfl0+NAHyvhFw8I0GuHixIajTWkNXbKWeGm2xXtszg9nLYBe/FnO86c
xY8kCXLMd5asD4681nyK40hpb9MqxsP12wJ94SA0z+VpVlQWnYyqjQkFSpv221C/rKnMT35ET6vy
PPhQdhfGL1kLoYFo4WJDFboVhqeuaWtbD6uavjj+qBn2m9jrzhDvuUqHpwhpR7Bc20CKNxnUtiiD
OmkL60ah7cTih9/0W7El+2BN+8b4LpY/BJW/bxQXQiFeSMG+MxNE3AJba8jZJXY/uYLyo1afJHrv
qvNGq6GEjJ1yss67jO83ON0lp0awNjnvZ3/yttBV4MKLc4/mlEA0HA+96Wp6LgXpQumis0Rsz5p+
VxQiHVzJXs5+ihehlH8LK+OXptIap00PpjfcN8aukfd9ONyhQvsr4pUcCP2mg5zDi8SHoGPiouCy
YeLqwLic8spRgwAdTwstZtE1qYTrPOwT3xb61yqG+URVdlqv7fJiAjmI5Lu/lxEfZYvcpk28j2v5
Ki5/tIQQ05lx15Tf42nncTfOQ+gpQXnSZI/CfZu/Zfp3f3pt1S+wJ3A5vWlheusNkJmNiMjBKBz3
kzMVlZPTi91YljsO+ravI+i0zct2kHd98ISKMbLY+YVukWMwbbEtkSSMrqOx31I3vJq3ixD+KMN0
O4jRzlCDe5bHMbkzW26KdNQcP9euxkD+YbbDVjW9h37wUW4Xjdr2pfiKZoBruJuRK/X7vdL1D0XZ
n7UIIA/lAxqKtjVepnLtoGPltjISc6J+mZqzYFRMtHUmgn7q5+uB+n40IMSWaxtepHbrVc4gCuyN
b0KKKAyq7QAtwvLHwB8KEWKsstExvzWW4Op+74bIvJeNem74lzmnTDOC8yh6UxSUEnpxy5xnqMF3
zbUq/hERQGEWCUj6+tGmiim+UBVJC8VN89RpOusx7W5qrael3rHGGjl5Ouvbb3KAJnpFn+Y+R5Je
vBXBOk+lsInq4D5Puy2c086AfqygdC8RCtmDotr5wCmLkbKjb7/ys60coXnRWvhj+doKOoSp5a2W
J/vKUN9iMXoN1ekm0/N9PvX3dW9epYSyovodRMQFHUa2QRDatCh4W/BrVs+KAKjSeOoQiM4DlPzy
b834s1eR+Sq6DTT5Z5WREQiNG6GqH2gmdQNxAi9YOcFtC3C+jn5I6O2iir6ZJMkN+Xx0rAmcdmqv
Mw/FDgoalPXC/SAAG0aXXB4Rax+dSBKQWJ6uiiQ+q+TmMi3zTSAX14OfvRb8tlaWXTO/yWWBL7Aj
Huqm39zkcc089K4Z5bYOciQUgBdEz4BSz4MyPWsFcsuNto2LV28sbj0klgIk0XNI4SvqY00TXZsm
Aue564ka/MnGrhs8e9RQnaVZdg4m5Xqj+8ldlWrn9LtuwlE5h7TADWEkRf58o4nes6JWZ3qkI5ne
b+HUs7PARc/MVdEZtkbjhqc4IZpoa0UK5ndiW6b1uWVMtPOmZ1Oug6CfNvMIY7N50OuBVOVr1/tu
lD1oiR2zOEW/r3NExNPwPMjSV7MS7sKmuhhq70oeYe/3+90gXAm6jDAmemjTKwoUzqx6rOGum7Fy
O63fcMaaIt9KGJKKYqum/bkK6LSq1TPFa89pq+cId1uk3dyupp6XU34Vbwk0HaWceCtMyFtCAJVG
Z77gTH5/paChbEII48VwPlb+F3rjdkLcXKXyL3Gw7Fq8Daz2cuxA2ECpOvpXWgjURe72Svmqyf79
TEDUddeFWTvKaLlzM/QoZ9sqQac0O89kGkqSeKfg7vpo2AtR9Fx52SaSgstK724kI72e4vis1ZAs
10JXFpLzsH6o/O7s9C0ozVfpQdjFo5a2fIMy3Mw0ZC5ibWGc6iBs82qrhflFRBOyTgeHJhcbtKds
UU62Kdy3PiKhZJZsoY0dMl+uagaXcSdeD8RKldndCsFz3Bsrn3Z0PS++bBF+G2SpEgIymFAgrFUq
70b0RluOEMusnyEk3lp1um2axDk9IUehx8LqIvRQAO5WY11UW4EeOUt9btpoh/boWrA7x3pH0z6D
0qCsNmmOnQf/IfYIjJpmezlmcEZBB5N+pglE221z24oVNHYITw2WK/U9/CW0bAU1/eEqgrPtZVea
Lz5LkShuIZebbkRrtr2Um2KjafSd8rYOYGJW2Vdqqz5RlefR2NiVNjoIS6PH9UMLNE6Nft7rz819
Ez42kmLTGbihPmIrktudKTwJ4ZfaeOjlgCeiMu1K6kvhuYpKdOLXbluodmH22zHQdrU+7qu5NmBM
W1P5Gcb+LYqmt/OZ06XuWfPTF6GOHW3yb2EWcxMrvUZKZmv5/XOgSy7p9ru6kF/7dITl6UH3kU4d
qgFV4emBpgUn6NqzbPSex15/Qcv4fuJpIsrVTpBl9A8tNOijX0NJwIQCuJ+WmyaP4S4l0OAiUSIO
dKBsTu+PRUGTp9q8Qf5euWXHHi7Qq0YxmbflXsQnBtWDKmznNI45mVcdczw9txct8FR8r/d7BE6z
dXhP3pNRMKepVIEP901dmoNWqVjP810dttviPNiHqXbVZH8i234rv/iYp/zz/w4kv9+zX99zFOVC
P2j++38n17r7mc/Zu3r5qw5+c/3f7z9GBW1O+h38HzdDvHq8a39W4/3Puk2af+Xg5j/5v/3hn2nE
x7Egjfg9bzNO8v1PP8wPFVdnMOy/Tz/evmVv6UH2kdrUX+lHw/gnjbycaIhVYL8nk/hX+tFEGBLl
1ndm35n62+JxluVVE/zXP6w5Z0kaH1wGzJ1UZ3B1f+o/8vvo76YKBsCBXDT6e7+TflxUQXm2zVQG
pDrx9xCtkX883D6ZZli1ag0IGDZBsIVKX3qQjbE/mya9dGRzkPfwvjbn3TTKysbLZOveKnT9WhOT
6EoBVkQTf62SGRI7l7Sktmsav6ztdGgEx2pDcacH/B6feu/GQPX4/MNE3/7hHT/mhd4LRh+dJl9P
ahalWso7UIgvW5mkRODF6AEkSQTdvE0DD1pVRF/JkPlj6DSZ9jWPahFJlwjGNiPOgosxgqlZKSBD
Qz471HaRGcCBKobbKWISBrWN7ZKc5EWdkQ/r9fa1DvJ7RAbKFwO+JYQZMuvVSwwY0iIlIrod4HQt
h3HYlUrQXQaWODre1DROagF3arIg34tdGkIQJtTbCNnIbdya8rYc8uiyStNh5YZc3t3zGrKRyBEa
0EaTLTtcTa0SUySlYsU1q3R4TIqwbmF2Kv1Lj0QPmkBK/FKKkzzYbdV9O70Wi1rbvJPIX0P1xH+R
SoKa49B2lmQpRDC15LY9/5oiy3pqEgLd3AyHbVF428So0BNvYZ0Puu6Z2zS+GKViJVGwTKcjooW8
G2yMcItZsrQkZSCEJ5s1IGTad4pkCxXAZ7FPfgmG+azK6XTOPIT26ZEvAwRMzjQkc52JBBok04cD
74rAa5sSSl2zF/UN2isvaVnd1ybCiKcNHa8uhmY5K5BNJFuWMkJZ0fmZNumNq0bJmNiTNuU7L9ca
FIXk+d1RxSSRTPkiQtV7JQW96L+ZVxfSNpwBgGbGCTjjcJAeK+sXRUu/jdfku5Sct2vqWeyYdJW4
iVg9FhkNFwPZi1qanjMPAfLfH/w80SizMAlHs1wLvk7apGrcXPNeEP18Q5/tJVIS0S57aqqNtM0y
/fG0zTk7duheOEY0skJAi0gU3BOHgw6FvhehqWrcoq+18zD0eRzFZvF02srx/jFnFUjESkyIZfDB
h1ZaKsN1ZgBYNOKQ15ylZjisprYzJDbXYpUZdXk4ImxBcIsEG9qW+IpDW4be93FZaxXLqF62pfFU
StpPIcgichE0MU5R5ZbimJxNUuLITf3l9Ejfj8LCPLANCvJzyMJwFxNaqxM6SArmG0X+UcX5lThU
r4bYvCp+eyZ56TYvfM+GYteJAuNBFKzXPrLGjTbxOgoHbVf65J1bM+bxaHw9/W2frMLBpy02eEOQ
2Hk+nwb7z4WcWbeW2nxjac5Om/nETcKFMes1wvAAX9cSdK4LqTlE8lS5kTo8GE29o7j8nCgVaPO2
5RkebQMRIcVeofoX+6PdD6a5cpSOtzWfgIPm7iQsQQnkcBOEEXmAvB3YBGaZu4ZKx08PHmFlpMvU
sE7HKogkqCuBeZI3XdxFYg5uqhc7rETGkz8aj/CnPWfcttVQu6cn9djp0xyLvZlHDg2KpdOP1MQS
S62tXIU83tnkGy9hPta2DGZr12mNZoemvMY98dnw5sYhOJoUct9L4hELCKs+RHXlqkX76Fu0UOtB
9a1BuQvBtR+nx/eJ92WA8Oyg2IIlIIaHK1YK+iR7Y1W5yUiHZSoAmtRMejn9MSdpW0TkZ5uwgxDZ
fMn9fiOWhbyymp/uW4XOavA4oHdBdRx+Qtt7tIw3ZeVWunptccVfhmUXIR05kQhof44sy5UkzczH
Yb4jbr0Pu2pNI+fTj5gph+a2dShyl+0TseXnpRygUqUN+QvtZfejJF9DHfhYSMUzod0td9dkl9ov
NbBsZcgJ2/8K7D+JN49yI/OeBtiCkyLGgvB5sQ4zLVzr1z4Zprob3agTrqxYzHexB1ar0bJtrdZu
F4fxVi+hAhyshup5oGiBI8ikPxveoBkJrFg1ItsrqZoCHhId5OVF5/SHHm9O5K/g3CQi4SNBBh4u
lmhmRjBBrM7FpT6FrWJeRJa5M+bujKkjLX/a2rHrnAuz8zOC8jQv4cWs1JAjtE2USK4F9eKPOA4f
NCVXfnXCWni7EB6foxAOOcZmYAYYwGUdOIo8KR5iVXSlUj4XkuJlUmLY4LP6lvILOW2PXi+/GiEC
SrOLwZctR7NE+LbSxGnFOLUzQ8ntKBhMJ4uN10Y3O2obCMcUWSqfNRrBBPKCd1XH+qgJiX5Npomr
aEanU1p1Y4jDd79Z67tfrhX9jzD7MhaONrtq6Y37NoPFJignt+UB5Wpoid8NVAtIHiBaGvbZml9e
ev8/7M3ab2i9QNIx//xjoiltok4sqsklDzte5pGo3dW+p6/swKVLnq2A7wdeiG7jHLMeWknUUEpD
tChd2QPDOxXBt2kIXxu1uKop91jNlK4YnH/hx9ACg0hZyXCRwZHAA2QRhQ9FH4DXiUdX9g3/pShj
2YUz4U2upO9SQt9Q2oX0OebqmuDTQvkVlYn5oKm8uwgSZzmtxUi1yGyixjQHNymzyoaY3pVz5dFr
jNiOIVq8kDuo4LToyZx+BbpJ51J4o5vZlUcENOXpC/RypMgt1Jt+71DyWTwU8FGzps/ckHi4AEOG
SmLGWXAt1P4cb4CWrfB8C5zIWJyfNnUEz8AWjRbvDyBUAwBoHNqKR6FtEiEc8IFUtaoJBTNfKRzk
Qyfb55XgTjDWOfokvWm9tx3rsd7w8hM2aq5u2R4miIPw2+lv+mQ70H0JlJbrgjjr3ZN/2OVtqQbY
igc3qvVmWxOLbJSyLlzNmN5kZXyJWj/c+GESbE/bPbqqQXNxSfIShLGDvOASgU/OBn8+RL0LR/Cv
RJ9oFLKMlPKVNWSk7c1ouoLKNr/UE4XEQxRT3CnTsvlx+jP0+RQfHgcCBQn5HIUOGDqcF0vSJqXS
+S0MPGrSKz+0wvsad+FNL8rtzjOan3Hf6o8dsY1v15JFcSIqxrMkmZxUtoI7wazO48Qwr9ouzs+G
CiYy1fD9zM6EvLosVWApqjDld4ZQBTfFJGjnsTpJ51Y29W4uJtlXLS21s1yZxNemmOSdp+bWrg3a
lrxDRiXVSOHOpKqXjpT6YCZK6crIdmWZKRt5LGlN7mn9HtToWyYYxgWNRMpb3UjUmNOcj2xVx4rk
fJvJ8nPZK8M9/L+ZbfboY8l6PTecUQsNuyS/Setm2gVWarhBKUUOwWjiOX7fD9dJXKr7hoo0VS+x
Mi+HXoKK3MgjbVcYQLtXDuMnu4KVIHzizUPK78hJCGM5RlproeGRKY+arz4xqd9yo3htYZK2w97n
jVNDy6S4/iispESOLxhuZWhSTeyihvmOevhwFFCyhQs3qTqYC1vtBxIj3hNsxtlZOonPWmUNK8H4
jJpcbD3sAa8DribOWK3F1kvDKTMDPencwvC951YqZDsNDc1JDdH7HnayHjrJQM1XToThXu+9/ksi
KNFjkFTGpW/k+q8u6tiI0SAAF6iLzBaQrW03VZnDQu3N3gwlweFeHKFItLIy3DQGv0jUanFXKLm0
BzgU7k4fp2Nvgjo7zJAoKpMQQBnm0MEl2jiCouk5TRSgNwbUE7eVFZo3ZgFGYNAD79zsBt9tZCNZ
U04nEJhD68OzzL0CLAXMPP/BpX1oPYB62veAZbheEGXhNo7A2UmamZ7LuQmbTFHoxdc8jGvd7vzB
OK+KUEttPRXSG09Lsx8wIYZf/ExveEuG4XlWa8Pt5GkIW05xq15GRT6+mEg1nctF9ytpB2kfBWZ9
KcdSsjd7iZdT6WWa+j/snUlz5DiWrf9KWe+ZRhAcwEVvSJ9dcs1SKDY0xUSAAwBOGPjr+3hUZnVl
5uusV8v3rJdpkR5S0EHg4t7vnFMYzvLDvPTO7ALh1b0bkndJyCXMOnKIIhWfNQPWwW3/sub9B5US
FvfDrI7IHI7exqzPPnuFLBmtVHcrHXVHRKZkB51Ew/3cRVmJiiV/ND7WFxtHEysrwLH9VvcxPQZ5
Nx5gtho9w6pfqY0J6HbFeXuQyaLf4QhN9k2VyrJzcHunUkMGI3DMfOK9si/o2+TbFn6eYFG8EqUe
GjALuUJ/YatpiAcBu3H4TUww0XaBx39Xyqhz1djVFHCYXD+Cdgk+rtbNz5OlyUcCgHYog7zFqU2m
qN82M9HvDi5Cm3Ww7qFtFii+aLUewzkQdx3Crx6IqTBFgzyogE0KWJm5gXQF0sHsg0cLgUcKNWFe
F+ya5aTlrOhmGuRwGWt0k3fXbNCS+8bdJlfv2ISH9bBrNO9EWQVBlO59NeNZpHZ67mfkfhW2DvX7
ajq9m4ZeiYLQIL8QQfQtqLqqaEchPzM68HPC+bzrVJ3BRSeNCmYquP6m2dxsR4VgmUKjrfuOWgZy
NnRObcGzBEzQyrOtZPWy9VQNJ982zSESQ/strM1y7z1LS+Tv9sVKLL90vWtOPo7EPmvAPlVybUoG
LW05hT2WmqfNlmtyy+HpjrhK1fIrPZKqgiIh7EQ6nnx3s9fgZNKwBiyCG2+9ZeDrczi9exaXaTQO
+9lUAz36EZfinUoNZhVQurao3WlXNwVnbDiEOQaoSDkO4G9vxL5NK3pk/SD2MRMLBnepOPGmZodu
nNbHEI5bIyI9ciOKGmqK05p5TPNTFC1rovOblk4VetziiTQtuRkSLYEtjOHrmFN5hq9asgVzUe2m
MST9NhRyQW5HO2wGmeavbYMQeDey7LNY0uGwytgNZby2HC42vn8Ti1xxvEp/WwXGlVEUzCCO+jw6
2aRCdhqyWYlny2Z1aYCXjIjHJnL6FKssf/XG5NuxStzjGKC+gNiDDbej76qdMl2p4b2OJzKTyyzr
oVzRD7utUr91w2RPMKrKQHeOrHTIT9mkOXy5JtEvGBVrxdICXm/BafZ2uCRpMz7hNXlfMsiRU6a7
TYA7xX4eo+yYz4CsQiaCw5rMYrMmQfYs2jmDIUWVf3KkcY8O1u1fdYcv09SW7TQ2zccW/eXbJdTz
RnYtu8DPOL3NssrcItEw+xLhFPiaSwA0ddU3n3TSRkhzw3dqpxaicjfFl0o4hXvc7NWZ6JwjeHVu
r5PfEVc/L0AtVbHFtApjYALzToOiQbL5cM3iKoUIhzPTtb8L2n6b08ndL33kHpWj4lw5wPAGjf1d
lFV+G0QM2I7N0xJaUnYecBs+tX3zAffsfCnmqgnKMJjpoUuTh7SfcBjpEab8Im3uBa6o97JuK8Qz
9jw0RbQG692sVnpr56ypC4mwjGuGaZKD7SGt6ItkobepSEDWpp1F5PCAYOV1fRK2IZeswfrFjxjR
N4UvYQqQkG7GcaS0/HkKzrPEuMsspsKFRETKbiELqt67DJ+VMC5/jxChdZ4oT79ZJwFQD1adaabF
vmc23/bI7oBhDCwyIKnHg/ikwhi/I3FGXhK1HMa5Mqehm46as/rO5GzcSbgWnqCc0BfRduwhaOSy
kfCHflwYWz+v4yTeUh/7B5nzJ2lV8B3WmjH2HpFcXQjJhfqwL7vGAHqBAvM+qyZOjkFNFn+rpQBM
qaeGFE42OrvTTTOSw2oke0QzRZ/Wvo12qWf4MOZ0wLky42CCEuY22silNu4gkSnzIDoAfzvApMsG
T9gmuCISiUDiNGqgAKVQo9sBmsb9ktbZjrcOLo8Dxrtw7R7MetQr0btKS/mg29QMJRtSVQJne+lc
aEs+jumdspX6DrTLvXU8D/CjJ2PhH+2qNxrEHDBpoDjgQqM+NeiOZyWipFK15S7xuymH4Ulh+Zyf
5yz8ti4q2y5mBniXrAU1wwAGskpup8Y1b3kou72osiYF6c5YiVPG3qM5bj5nbdCCguvFs9IOvmiS
JqBWkFcw7yIXTQK7eLC+BzGUopu4nZku8df3h6Resd+E3RESzu4B81H1Y5UUehIo9UiB52VfUkf9
vQ6QVJnU1pUyRmQs6BtNgaE2w65WEixKiplMq2Hol9mtw/Xkw+bRfDEJdS9VlesVKpeAXyoV0+9h
KL7ozGR39ZyM35AsijoResrkxVnsKZjOeneviUNV02qWvaxrhOmhSsKL1k17zJsF8j0/u2fcg7Ji
0m13xpHavS9rmJfGjLyYJUJr8dKVo6qfwtYgI40gGdoFpMyn+tyNzUOaGAmceMhvAoeX1dQhPaLr
yOg2rXDB2cNuHGNubVGDJk4+gvKI9iGx84ZjAvnZNWsvXrNpffci5uEOh7REtNB4LS5igy9oUng7
Oc9PiKE41Sj7D70b4SsD7ymzH9fkvrMBXPqyZMYFhkcDTjk6UWzBMR1xtGcScwQ8E+bura24Ln5W
QflS8725svrKTPDTcKIfDsSJE8PveItyZQIypLsim7PXPrnWMWOXn6FcAGfWmAfIlgV0JEtzdvN6
Dpe+hs5nYM8NqmmEOE/7bEFJHXSG7JCnfVjs3GMDDRRUHoCJlyh7k1W/tVBDl0uQERzI0Y8Ka+qQ
JBKkLljUK8y7RdJXutMckjhWSQRzKPspbZbg0E0Ov7LV+IFJy1/xhNov8HGWRSvDbNeyrL4M+YDq
muXHNjFuywC+3s0QGx6Xa9NoHLh7S9NenKauxg40Vv41DLsZOWJ4VVSPoJgOLgLEhmqzTMDqa4ds
rsyx9oiwsP2wwOKCTlZttToI7fwmrptnvMwdAOP10mrJyjzUoL89vZ9TG+LNJ/EDqwhA4cSF6ug8
IJtZcHnXWu3vo1WDOhtHzSG5xw6aYGD4MDZc7Vf49V9W39zhbFvc9cmggvWoN+Bmn29tmk9bkaV9
mWOje0gcQDrWgdtpoP99tLTObxjpvwKN8ueuQwNrAyaM3bjrHyCAE4mGMWxpC6JqsuUBfK+5mNh2
cu14wB1oKTIzuBO3LkE/rF5e8PecDd4uuFyG87VrT+aPuv/wmUh24dzajcKqPS2tR0VGK75Hql6M
OrlqbqIlueLQGt9hXQ1bUfUXl0hyCWKszQY1RrBEEjqzyu34lEMghGA/fNx+RfaM3LqE+wuvoGFJ
UAweQ9vSl6BSw00na/9oBBFHCrD+vl6g3zRRiEuOWtog3ZDQun6DganD9kn8TbZG/X4YY/+SWj0X
Ta6ax7hJgXUMPZLDMhOppgiVTG5pLQGF8x6hz4UKsOpXXNwKJF4OZ8xIgOzmsMvKilHEeHmWlTS+
JDJsd0CJ+bamU92WFjKETRPQ9Ts4V203fZqD1lzryqBOhxHeva84xdJho/rcZF39ZIJWH+fGObWr
K8tqmBBS8zBp3HPLJlztZZgrezEqcrshQg5NUfsK25Qa1/55QezNTQcHWBz3MExEj5IgQydHDxN8
zWaJkX5TwcYAQauxe5x0k3w40/8ImgGpDuhkUXzpIfzuwZIHkAJYPYFK8brb2zhhN2hFBad6pQ0s
JWXzKLp0KchA8nfep/KtN8FcYCYs9up65hMuUb50Ag91BfIIg7hMsY2JUAnGOAWPAcLt78JUziix
V3GYVCTRyU301nXBcHF9XkqTQBQ1hw5mhQnbNwHsrA1mQX5ePSDhQe9IHrCqnOa22lpBs4Ph9bxN
fae/eiyvTVhnQPcRzAP6tJ0x2599s+D+6YN7qAmnPe4I+uYnTDPHI9m2a+9NQSoVfiin0k06MnKq
GrCPtees1OhzF7jgsN20Sl00AqTS0GWbySYo6qjjm7Cp7EfY1uOui/DlKJuehtxfMNojr6sOvmWy
qV+NpeKLmcNwty51/xWQNfCOsFVtGc/y0cL34TQlit8gLfYKUSegFDUcyZMYKUGFlTl5yuNauFKv
CSQJ119pStHoMd0Nm0eii4SOEkIBU5VjYIYbw6A5oKjp5lkHh0G3w1ZG2XIK0b3euySvTmSl3b4O
Zr0hsgo3NdN4WUdMnCKI688LNqvC6RH3l2DKb9GgX6OSryM4ETRdDwmkNKZAxZBhHqIq2Dq2Qz0/
R35NeZEqIKZF2/Nh29puP6IlcpuH6NCONDmR1M77lY4ob2u64ClSFR+tW8aihudgoQQ1b3HU2qPW
AcJzq6nD+pVjskWHTZ6DPsd5N0Ybw5/XJOanILzG/TmOgrHqGMY3GucpImdGVHeS4iLQPNdWVMeK
hPVGoiWBDoR/qieRnrypx41gee2vPeTlWFFidhLpcmUfSDBWIbakvFNw0A/DFem1KKn36AxAJYna
fds0FqmKBYOm0KNhjzOqmUh2M7bzZXG4LuLYKU1Ozdcak/oSFfR7Hk3u4rsUzSgAe/d1DDIbnRFo
E1KoIExV3eQZgLN0noDEVw1kKoE6ruuIIzsO4GvZHKeUf4cdByyc4uslzqpoMzdrunVrOhWoFvL9
OOtjvCy8tNWwwskDH6a8gfbOkfBYE7FFACh8mUI4g5vWQK1SD2iD+BVvbN5sYSUQ7FS47tDfh0QS
owpIdIXeD661N6xBgxHerElZIQ1s01X+2UO4uQmztt2GQZrdEtomZSL0DTScYtsKLIWEEw//9hCj
E+FuZQMt6Fp3jxWw/QISmhxLDHoE6/aQ57/gS/iY6+YVD+rVJ+3BxuMeOpqzXfrhdsCJHG8NFAjD
BkHgUwVijuYoUVafQ6WSeVkyhAXc066ZTiRCEbRCNpBhp7Qwwk8CBnq38/dw43MPsRgcZAVGBo9x
0g7FUDfRheFG/10g364MiXxbMaNUiG+ZbDnVaJ7A7BxpWvFcl5WoFqiV8/gr3qe8aK7bvsdigRiZ
wnRIo1lU1rhbSqTsgttL76sOKP9IDH0zhD6zNYpL2/f6kgDqK0B5vYk+Epss9y14L7Ke5Th026t0
8yBUREqRU9zMcjOhEqK27EiN+7yg+edoWl+6qcZVErd2nKINGi2++YbmRFsOuXiJXLAAxuSmzLr5
21I1O+x2WHIxLtdob0b3SWSirWjy8JZnMXugbGFwMSRqQ/TSHMDG9Zc6IMcWt+TLtevNYc6yQGnA
OvFaea9wfLcwF+NzdNtBG34JhxG8JHLKQ/iwsho5B1Sidqigmb9N3djj5bLpIU2a+FNGnDuQBUaa
GJRfDEoD0H2z+5LbQD+qxmFqkOLqUq1kPaHNjPlBStEtS1ymd+kyTAco6vtLMDTV7cy7/EumRhIB
rFR5CPVHgG5aB6BgLOtBBjgpeJiKlxlNnhRtHFdFX5M1wwHVwXQHCvOF0ouBiGhv6rre6HDhHxl6
IucB78RDhu/gXNtBnmVIPYTwazZ9z1PIsIqZNxhL+Hk+yMbXd1kGzUmCM/mba5rgSY+0/VHp3t+4
rtbvU0/bR4SWGgLPN3S0sgEDe28Tsp+rDF5P0KJtWjRrtrTmWDyqTqBOGBhexWj8hDwh/0ykGPcu
b83LtMbqAd/uHJbzIvihqlD4INi7uckQYbfFqF6fpYI9+hb3HYe4Op+eq0zUuJ/PcbkkzsJgjCto
gvGjb2fpBCZo43JsBteh79gA3ZpitvNj2gALNPMlb1OKFEIPuVIV9E/9aMbDKBJUNUgjxbh0gMQD
Iwjcj9yjINJVuyEnaLS3ZEw+6lWgUQGiEiKZ3uFrWlAyNBAXYHuJWNZ9yUecU2tmoXV0SZI/DylP
yoH2ulwRHv4qPa3fApQ2Gdy0t6wdVFSgORds2DAojXQ+HBP9CjGinjP6KiaKNlrm6ifs8Y/o6JVh
jCsxRv4oTZ5adB9RqCXQ5Q57R8cGwDE71gIHGGybiozwsCQEy2TJu88z4iU3k3IZhhDBD9qCKgu5
Roe7h15wXeIt2toHjmFD6YSUm4DBugmM4y4f2vlVsOGIV3f5Oi5o1oydheaKp0sZAgXWCrFodQXh
3cBFcmrxTy8ynyQ3IwnUnme52q6umzedaecjRxd7k+CQ/R5WOKLnpI928Zok370jeZksjm4WFHqp
4ShMbG7OQip9cwVAj+jXB2VQRwm0mEbBLtj0fclz2ZUcnzvRAYgFHh06fWjBTk9LmIYwSe2hL6qx
UURhRZ7bBdqmcKHp1psEKZRE1rgYTQwS+XSCLBDQaorF5NjDgLbWzc8Lt+fSvtRckhtK4SAbT81c
hF7xA2s6mAUby85iSk9RzKAQpNHOsxk9qwFs+z5S0fJEEJS4N7E3OzSruwDaMNXsqenyQ2wXt40o
/JabUWWwSxHtp5HM0yv6aogPszCMaDZNxNW5N276VmFKcJYYqh1dgDaxR8VzM6ypvs/rttlLX997
JpsNlf5fZSP9SRJ/5SLgznr1r7kay/wRMrIYRrU8hBk7iZu4DKYB5x3JXyS0e7TTd7Ii+inBb/WC
mct3HE8oWqL+avVlaZd8pNdy2tYs3WcDrvqIVH6BQ5Y6TcilLlohOfprSf761/Op/8MEPsE+D5CE
phj4YuD9+xFRjA5TZWkLelM18YsXVwsQR+G2Eeu27GKAWtN1x4kW9Y1TvEgIF0nPTT/F0KMhhXON
AH2iOBr/BRnw57lZkoHEJhQGK/it/ihqoiGk+mtWD9sILe8JpAnmUQ8VLpjQ8COjNEa6dTFMiKz7
68fxU7Xw+4kZtGsUGonrFDIFBvH7x5Ehbjhisxi2KyJhT7mqIMhDsGKzqXj2rBv6ATz9xYMnLtkI
NSnnKNShrkEG6MDkfbfqDtRi8oHWQ3uLQSSDrjlWx2zwdLPCruW9XyMFfDa8DqlGgmGCI26DYceP
EfBtgY52hkoNxgq4z0Rfq3G4VBL2tESTreQ23/crsL0E4/mbfJX9V/hr+E3WtRH0xVA6z8uqcO1O
02e0Y/gxNKt5HxEjAT/nftkHzUQ34Ik6VDP9O4P0oC5MQ9KvK96dAq+eOsdr7b//9RP9E3mXIWMN
6oIY5mtIif8TuZvDQHNxFrioDqAcs6PfIykzv6AT3+47laIbNKQZf15YILDdtN8EScOSNon9V/7T
fwIbAFZE1+hFmmKEAz+433+1Bn+ixRKq7exp+pBWNcOsgtr7n//e/9U6Pf+11ikGNvUPIvJPTkvl
h+8/5N+OU/chv03/bLh0/dyvhktZ/gum/td1EsPwEm8gxtX2+zT/538EjPwCu8EojDFXSYAGX+0i
flU8EXwKcQdXQc81wBLszj8UT/gjSNxAnCLlFdvbVUL1m9jr/u8vPXRi/2METfTHBQTpAOiwK6x0
/S2wmn+/gKQzVkrN0d5Eh2GP6kfdRRAIupVkOzKhZz5TIt7jMP7GcH+/B/Tn0auFX84AIxTdmgqT
UpUfQoyarqxhQwsNvBj10VrdTzGujsQ0xyU178iuJl9z7skxdfG/8rj9k3Dr+s9gsM+FeVQMxim8
Uhj/RHXwoWvFSEf0JCi0eXX7kgHsKqLBomJKHV8u3vs9H/wclRHXcClrNIzeVA2/HI7xL4Tlq953
xKU3Q+DoKbw60+EscElBOrM8jazVj27VbxB6/Yvd+acK6Z935wS8IzAYgnVwpbb/KKuIwO8POCAp
PGfClOOYHZ/ZVLt3FQ8GxtQjCcvUafWhfCwf4YTwwgcR3kpMgqBshMkb2uOyuTdhr1+bYe2gAZ5y
WOun6RIWdd7b7zwy+VHy+d2rkR77kJuPgI64WCKOTD7MbFFlEIIahTsCcIlcYYCQc465v5or3Bw7
qSFlFW9h2lX1BvB3ZSBeT65IsZibL//+TvN/J5m8M9/HeRm//+32Q09/2y3y2wduRfL/AQUlQLS/
2laePoSc/3azfBXgsb//FHYev/3nf/z81G8ubuEvDOYM6PqDZ4Q6PUSB8+umkpJfQnB+SP+BOR8o
zGsM9G+bSvwLGKRrogkCja+iauwFv8ooCf0lCxlwHkjWcJ7F+A3/sIn81abyJyEidFH4O4CGA6iF
HdsfjQhHn8yVRsNrA8MEzCEbkaMtG+hdqPgpH1zytUfY4pPl+XzTkRF6bE+nbt/isBaYsH3vRBIj
3GXOMB1dETJbJH28fsys5jeztfJmTUNw//BdQy0aVXy5A5d8Q/s8hnltlH/ISoh7tJTXx0AIUtYs
4cPt5HlfDAwmble/R7WWpPfhrg+Ml+A0B/O6Mvkg2nBp0UGq+oOb683/Lu0/ioOjK431P5+YhZIf
YkSx9U/L+vqJ35Y1g5oXc16saFwhEmi5/3tZs+tZmScYktKrAPhaO/+2rGFOSCKYFgMnRHGL7fS/
l3X0y1UfkuFFwPkK7PXfUgf/aVmnKS4UeOmimF51cH+EiJWPmtCznmx0P5M3QH2qdHPscGFoRmA8
rYMnBtrL2LO7Ab2/LHwa47g64vrOzkk+aCSdrZ8qG1/pPYzB0J6bqq9qCgmHn/JqMUfsSA/vGsp3
01WXYMS6bFcZzl/RR05flqVGl9COLn9vO8lu6z5OvweihriwGnBJd7CbQLBNyxDy4tMUt1HjC7/0
fIcHEw2FxTj+PYMg8emfvsNfa4p/1h3/8VpzfSzXchjbDpRsUCT8/uyFS9FKkgrx0JMZKkzxqNp0
Eph3MlGEodRSHacV2EUfJP3fQcR/qy79//60QEX2V29Uhynd7w8KfODXFyrJfokTnAMIl4f+F/dh
7Pi/nRNXUT38W1BbQgD593ft1xcqwB/BAxRVCVS8kLjDT/AfbxSMI35hkP1A3pygKwAL6H/L7xM3
8it5/9/lT4oEZwTfw8gIRCkizaFe//3qYfAxjCxYx61ZRrBsVQoZAKyUonExKHJEZJ+DqPXhKQMd
gFxbjmEbNEIk9l8SP8df6lpX0K4QzIC3Ux4Ecwk5hG+KLo0xlSm1X+GeNatAPs4q52IXat0uoCGa
q6OjW53jBdzwJbkbOjbn5QrlBBxUMN8ZbsJQxSBCeppx+4xhUXILb+8B010DHTVFozNZXVyu8zBM
29kMvn3tcCS1x3hQaBHHY2Z/2F7Pn5saKNiOzbIrhM/SrbQtrt45PJBC6p7HpZdlhQguNLDVXbBA
M9X2SIkTXrymy6K+BhZtr8mMapPV/ksoGD2v1zFmWAOCzExY8Blk4irR/tcCIxndk3gPQ91zCEPr
c9smmAfX7bxDi7g6epOfkynp7mh79a/iGS3BST9MfkXk1XidSHiYD5luNpe1pWAk0BfaqIw/VL1F
Z7EZL+i38ePM/fi0GJ1umanZMQT2XBKc+juazN/BSuH6PwBlSZPxOBj4rTL1gwT+AfTNNXyrDqB6
FC/dYpa9NfW6y3yjHkgXfckb9JjGvLs2Q/TwonsBwWTUS0x72i9BzT5Lpyg6bVCZpeH6laY8uAvp
osF0NUMRj6vbtMw0RaSEeWrz5ZPHS/CoNf6pIwNQiTl79dJGvv2M0hVjCbDC22BKXTmPcHQhdd8h
PCdDb+5ZEMfDb3Yd2tcIhggNdNXZkj4NUvgj+hIVPU3GzPRbZTqWYUEq4HgT7RMbXRpgdfkO2PGM
C1WQhjc6WmO2zbt64Ce+sOwpcLMk3Yzxp+maDYkHQeyGGsL8csvmmKf3mZ9zprZsIjJhPzSuI97f
1NkywVSVx3Vga8xSwfkC/BiBW27iFYjDfkh6yrdxvS6PIF6VPzMVknFTByN5sjqJPrI1Y2Uwr+6w
NHx4wLmQP2BmMR4EhKQlrj+rLwwii8sUjeRPWLa0XIOFFcgxTGwxh/18vS4Boqwa/YPWdC4k9veh
hOw1PVlADJelbrNp2ipddcH0OonKXx1026psjYzKGiPMC3H0HmQ73Qwp7cuZBaBKYeuODhiUg1jF
zC7anHvsF+wUkc7rbD/hVrYeJo+InrgGCW9JFx5YPrsirhLcgIIAyh74hYH7ABJ/M+mhHg9wKWrC
zYQm/gjbytbnX3IkoBy6xOiltLyaEaxR19UBk4C68MP0wkeVfA4s/ANZb9A+0jaAiw98ye9jlfp9
hhSVbR6QfKeYDHfxMIIhz2EkxioQoVEPwgJmrJ9WBBghcV0OR2KTYDPiUoZJzlgVuRTtg2jW9TTF
PUQIRR3Tht1NIhLnESDdUdcjXthkdAULRwssKR4/qd4HZzVburFqZrdstc1HXQsQQg7LvvYrHgYo
mCJOrv/LCnTI2rjbs9ay/TQRji7rmIkzGw3bh2pkexYF07HDlLJsFqB0k7jyu2vOLkrGdKPyJjyE
sWjOltvgjGoMiskknDE75CA1p7Hb+hXzWw4rvhDvCSwWr7TS7Ien2Fcgc/Ofv1X+WmOyogprcpFu
8HXg58K07NPPb1BNOjwot9INi65/Q5Da76Mb5SHp+UerAgH9SRycRsXtEc1398w8Hgn23uoOotGp
JNmEvj+4/qM0GGhOcYp/32DtDpRTvk8WgCyZzulRjIBGrfPR3ZAZmMR1WD1CJ8iTduk7q3zz8fPn
qzzlbxYJiPt2wv8RAhy8/HyG6A6459D185GNMXe3dZfwtxCv3rcaOMetpFA2O3i9PEzASD+mrJOb
CXXgR7vQ8ZNEJMgX15seQo96uaLkmE0n4PfeW/CQx7kO8udscuYJ+rDgVUDyWHRtjtk7YVExoLy7
sSRtyz5i9oewQX3bTiw752TNSzLKXLM3igtikEHG1jigvHjGaRThVV8VuCbqUt1wwIwhqXGFh6oO
TlUdDCtO6KBMYAsyWOQFcCl+nkRCTy6DZcts0zugI0/z0D76VB6cBKcEEmYL6dg+Atsqs2UXLf6A
KeMXzZgqQ3gSblg9yVOYwWSKa3ZnKTKGckbuWb2+GZGrkrbDWOo0htN7T6b9GsALJzYwAcWZ43di
nIEg1VML67lEbyvFEIjtVlagcwpbW4EpaM94DDJXAXfhcgEjKuDZJcHaZWAI4bGNJT7ZtCeln+aP
bCBRCQYDnojWv8KESOD5q+c2qj4vY/U1GXIMhWXwhFsnGB1F83KxXh6g2YdsYbFY3Rm24mXlGPGt
rDsA4E5fnEqQocXX6ZPns96C0gzOozDBflKcb+VI3D5Fa5rkg8fGHbMfLpx2q88OITFQdUFyhlbJ
+ghf6eUcjG4/VXRjbEo32pP2LmqD7FYnwG+YxVR+ygQ7+06CtUOebw/YqtCav4ClhA2xhcWbHabT
MDdvA9RcOoV7DcRF6X5mkGkNpP0qYuFBMWHs1alo/DGHuD8H8RRu8gmNm1GQDNNif1gX8NNLkoHH
hxRvg1ZkCSs1tqvR2cfAKoKPYtrd1DBexcWhdxslLdvKjmMbTLLgZMLVIch8OeJ9bfYwCU63kDYd
5/y6VytYa9ZefjSYvOBQnOmDjVO6ry2YHkD7+X2fzMMjmeCMTjNQMZJ17EmNWbSvMSI9tH3l1FXm
5OBZNokNLkjZuumyWB5MSvKHqqZHVIOs2SAxNYI0LwakwzUXl3Xqu7scl6gd9mqDWakPwoeRVePb
6OMru2DEcmQiyzcoSFlT1ArHSOqj+ZTl1TdhmL/gHmNvQzl3pWpjsmFa9w+gTOAfOwz1keCQ3lb9
iARpVMjzpooXuh9hxVew2PwXe2e25DayZdkvQhlmB15BkATJIGOOkPQCUyiUmOfBAXx9Leh2mUmU
SmHZ/dr3NW8mghjcj5+z99ooeZnw7Fo1bZ+KOjNbljbMObgali8lev29IIEXgn3bbRYQiodxLNDu
GCncSgxgp6RAlWmVnXYy7FQEkvXqfRqqmlcyVW7Tqh15TaPsRnPbBT59qR1G25zX9ib6Y3I93MJf
TBaZmAHADK5k5sgXJ6vpFAXY7EfwWyZPt2P3BtNE5ItaDKvGoz5XCT6lNMvyHSdchpQI6FCkJ9lm
NqgYbWeOaPSK+cuI98JLc8immwgT5AOnA+kLa1y25STj76lVWVvMnOm+aeIcfQKBvtth1ki7L2rL
U6nUgUFJVNNSd+9pD60l9LTr7Ey5rEfTb/yHsztX9vm2b1j/R7VfnkfazXYIoc9OlPSwSPdoyNn0
7Wyev0d6Yb+jrlX3aHY2DV1fP8kMM0hS5tQWE8A9BgvEytIWiQ/YHUlLwp7kpOE/blEkWzsXwmNP
/oTisztrbVLdm1npkkhSvTRo/VERqdOxRIf+5FIy+gKY8cGurHlj9BSg/TzY23TmP+SI8h929IdF
B1odspV54EYuozs8hCvRVeopJE4pdXwCLbsJ9Kni3pzJeqWqYVVrJvGau/1TSmmPLrp7F+7wTc1t
ai9LQfmVMSzPpcZmFunwjlguy3Y36umbDQ7GH6L0q8gXdr+lwH81NLct35iXAef0Zmtgp63Bt1Jq
dHTC8DTZmZpv1FBdtmMvzkVZ6jecRYp9OdHCmNQ8flFNE7ND7ebOKUL8vaGf3lMqr/ZCvsshruRu
KllHW852XqTQHk5U/SsjcX5fqpZf+/WNoIg/zjVMYyVmPBCaSX0/lSSpDVrenIo4K3lMeugjxh6P
gzotEHfmR1wodmA2DXGWeHi9sZPQaHPzUlr2VyfvntPS1HfItJbt3A8W/FhbwdEVIhNV84yPfqkf
FEFN6UTO+lC/G4kjvKSxh7sIada2z5rvslModJu28Noa42BnjOWjHovhflSwmXl4U/Qj41JwkY2T
8rIN4UvX1Ar2bUui/KVa8uZ6aQ6MG8y9K7BFYXT7Ng46fgR7KDemyXPqWj0EEqf0QW4oT1llHAzF
aY6r6SbojcS+HbPmrJCPBlS+iFZLb+TnVemyitBW7yIXsbjSgnAcumUvuY10jjSj3NLNjQ6RZfI6
U4H7fbKoD2hvlVfZl9jmw+l+LoevGgPb51K2nglg4KFb3aQRKiOECK3xmXNVt5sc9R2Vgn1kVMha
SGq4Oim3i1pdClHupUOlVUakYuItKA+ZXcwHrTJajxf3LZuSG5X7+hoS34E9p+E54tfr8sQ9YgNB
IBJ2GtqOaPatvMu3ow7G1ep1XfXcvDZv5A+RqOn0uwbR7mYO6XgxNVV3o7v0QZYv4dYsI/cEfYjy
TPkiyng4C3ecfINm7fcwdYAUQ1PwnSJxMYZJnNVJBZ4zq2HxWmZ5yRNV7hfbCs9SU9jCQkf1wQbl
vpFQ84TcTFuV0Z1EGeUvc2fdElIDsNmuqm5DZ16erZ6hUYmV/IwODpkJrq9LyuK8iRVjQqVXNJdE
n4t9W09q6Wmc4sFsL++l6S5+OsXj/TTnyn5az6EUK7aH2M7i4N0Mb2ZsMhBr9dlHsAWSxy3icjMp
/Vs8JlRKgoSRGdvrHpfTcFPxYcus1j5btAY3lpNqx8RqTN5/oCm0Pj7NMo9g/k6ZN7Nmv+IOb/ey
CcVT3gn1Php78yZ1a5oLkyRX0nWXzRjNEaqa7H5sFqi1PUOnUs9fnSS2A8esLb8eceHkfTMe5IjC
1IkbybJhJw1d/Cm849cl26arLiYOo9obDGk9Lqn5GQgONgY7i7G016Z7VxKVDkBb794quzA3JVhB
HLhamHmWSiVCyEpDfYb4epFRjgRXUU+lnYa+M6zQ9mJy700jHx87R484s6ep7teVMT/Eq7yfs3AW
oGyPqf/SAXmQgUheROIwxlrnD63Mniq3qB7QwrANmKyz58bIl6DI+5YsECu7DKEzvs+4CzdG0eiB
yJCsF6SOeDkzgO1UoVHtDXsKKncwvLwt69tCyZrPamPWx2RQcJ4gupl2WsPi0psWto04vY/V6ozC
+RLF6pfcqrtnh3bWJsPNt6sltWvpomxbJus5aXJrm1lz8anR8+Ymi/ASGJpMXpta5DdDShGgacvX
Vl9BGWhT90NrLTemBWneJUslklCyQ6mj/jKHKTCyqaeawOaL8WyGBBChKCy1aGspDFlBXHzDt9cB
nQ/fxqYb9nlbnFuOX93SVbctDMp7Yc/2P6ENON/AGnHTU/HdK22IPzUZlsRTx6j+UpZWfsOtQ9yZ
O+ZezKBkVDXu7gXF+N3AYStwqlA9oTBfY6P7XPOsZrB9xeZjWe8Rrp6VT8gftJSCD8LFZRbblr8w
kk28OW3SBxl3UzAmpdhLunkb1yrk3i2FQje9UT65dWhuVGuJ/aoJi8dFEhYdxRE5ZQx3yPMBpNXV
9Bi9VId/l5FAwktorONbvGorkVsf95UBl2jow+aCIzm8IEDsNhS0hV9OpfkFSd7awY5IcunVxg70
uing6WJ+KmNNebZXZX/cTr0/6IQM4diLKWkGdaekq5wmUw9uo/YBf1d8cCeaSfQa8jO+p3YfEW7/
T74kyAhEre1k1ueBQI29H5ti/oxXi0NnxMzAY+Ezv9k6TOK6WpyvjgVaOK3LYTWPOoHdlRU6srj5
RAjBvEW+j2c0GXrt3R3U8qV36g4HDBECD1rtqLfNkqrfUO6GWwsRObBzYX6HR1n6yBwjv0odsJdz
Cmp4oEOjh7yU+ETrF1pQ4dtQptUF40C/KTE93ER132wiWcpvCRkzRmRmFxklTTD0HYUNppTqyzxN
5oOO8c8DEj99dpK6ZwkxnTdmGPGpVlRyadi4caAxmnjoSIJ7HLuQRbhqakTE60G7nJVjNSHs6dAS
4oFkE6piTs3EgCBY9cxKc85Z5iSnOh2SNwNBPrz5PInw+etFete3i0BnaKRojLvEoXhoxcWwlWw+
ycVF+x3bRgfn38a12me+WYvOgG+UsOmk2ngaFLcBiY6Oiu+gcW+BlogHum3ZWauz6GuOHQ2ZrYI6
vpVLu8H9P74WWqT64cz+39JzezIjOzy59qD4+azoOx2I87FKknozGIRXNYqifB/q1SWoJnddE413
BDROxyqEy2xnpPiEWsPamC1nxrvRfqTfeEOeVXiv8NgoSmf3Tp8YPjHfcTbzkNfnOlTDI2trcYkz
jagBq5lu+TwwscxR/+5SCNVV9EZQ5ptiqY8mzdUbpSxfey18TIyFemhUR18l2NsXvCYOeQxFMRCU
iiTbJhoqz3G/t0YRnWgu5k+9ZupUQbqvZuLZlnWyAdIgNuoc7TStNzxpYrnV+Bq2xqz7FoWsp9Rx
tInxkuA7Q4CbRvOeUStLfC0pMOf6OFZR/9gqDq8N2jLcLzrLXb5AgiF4K9Z0/dgY+ujn/fwSlcMn
cjabVfG57bA1VJxGMbuo41nT6CCGDG35wAHVa0p4rvte98FhlSehliKYtLzmxkvKNQM/UuTGYqOn
fXoA3toH89TN+xljuK+62bFqw/7MMemHv9d8g36V+nHEzp8M+j0GfxlAM9uZo5Gs6vVoDzzK/G7j
rXm0s07ZLhkELWlwkFpmxCJGq9mBhLHl4QrPNgiCdaw+5JFRc2Zn7DD0Xos+R9pvYQx00vTTiuby
RWyqd2naK+eE6JHUS1eVLluKewvyKd66yfhUJLnmax0ZJsosmW33vbZBB5vvGjuM78ee7oEqheJ3
RndecEzwsdC+HTBkHtzOrs4lvaSdaCXnKINDdltx7xHWbFpbU47Gj1/G6/A0lfODW1IqJ2OGiwI7
vZc2SDnXkxV0nHHbWKrYJNZ0DAd98jti/i4oPKFxpK91F52BPLzXY6r4SqJDRcZjdwGSfq8S/uiN
giSJSA1FsBCmgzzQofqznDfH7lC8O+UnWjww3Ama4hDlxAf009iYwrVuRztcTfR/l6HYKvCo7sfa
4AWQBS1pQ910HCc26aI0m1wZFS9zjcrBaOncxnzcG1Ovky20oQLkgbjp+w7tTfVJzipKhFxwDG4c
sHTJa5cm1ZbjAxJhxkO7xly6nZWBcNYaInAYTpzNtHqarJT9DYYEV7ZvShe8ltEyMSDARm5JL522
S4H9OnVQ/Ocm3b0YZ2sVTrqnt5nxJJTuM7pnzh4GzflIIberN9VTWGUD1m8Hv93KHzEd+dzN8D5p
CaBbqFUs00bE0gLnxx7cp8qm5Gp6YzrreB8zcAbtHr+Fcayt4UHYNdORKR8vOZ1xgy6AUm/dCrW8
Vc47Vx+/jLH7aJHqit8u3bPSD37Wwyojw8c5DBOhapSP6T5xvy0waenflTR9VfeJOvIVLxeO1Br5
l1HFj/Aa3mfmORcACupuUEV5NhXtXYSCRlPtq2jpNbw9e7dZykAaQ3w0nGnPjpmzpvFKCC2RexBG
IfMSQjbM+n3si0Nc6c9hE5p+lakPCwClYxoV6U1bcLJ1YRnpbvnVdmL6WwXnHi0ZGW2FZnfIDIvy
ImT7UEooY0uaHjklRUcp1HqvK9q3XCOUMku+gkPTjlGtaEEmcQ0Ubs4kiYL1FPUR0XyUajeqnWGj
zhyJ1c8dt7O9uLcz2DKjGPNHbDPToVIa6KxxXeNAAbniIPf2o3j1MGlJex8t+oyXZvicoJZObmQk
/SR+YkmXB9Cg2JvyYd7rBYOd0a6iL/VUa/6AY9Fb1C7dUHcdeokzZg6V1O+scW+UxSGXy+di0G66
aED5Nk1eMw3HPBtuq4EXMLHCbKflKcIv8577fZgMkHpg2QzeO8+YG3VL13XfgSgkTcQH0xVtm6EM
7/Dztt44FKe26WYfo+MDk7YHA9DVoMeH2nIAY+kkxDDu19Cnk1lT9yczBFcxYKxwtRcl4lOvp0OW
AW5dmuE9y6fMDxXtDd7dweJrGHk19nJIz7XqHJAnPwKUyzHRFMepi46WkW2FiTnBzfQ7mBMa3lXG
dy4dSh+V+jGvOpfzZGO/xG35yUKWHztl/bmZFBJW442pdY9mE8+bDg6XZBIZc1rcMuetPxFUhAN3
ItFtTdtF85bXz2o8JBxc3F1pGxdDqzuQIrN+GNyQlMmwCqo+wYzoJOY2KQqAvDOzLl1JfBlNbwsA
uKOCPvCIYmOgzAo/WWtlYSlUUHYOWWGoJLY6ciFIof0M6gIUwBKe0f5TmKnqtm1C1ga+oxxPrldX
7m3EAGHnNOIYObF7ajot4YRnlOKVhhic9jVhqwx7eesI9dQs1HGAG9NtYffAkCqj/mS2c383CTM9
KmmSnF0Fz18+iJRuqo0E34CPUzqEyXSKvev1fOTLFUP9YjapfDOhr3ndRN+Fl7zMvya29UDzlvlS
yJpfG7OyVbsWjyulHM7dd1J3CCwmCYGBjDr4k7tEI/UXM13U2szzaD3Foym2cAbuwKSn2xI8fYc3
cWOGmi8AxmLznbCQ0MwdxWPiqFkwigm0VDd8M7OMzgNDKnoW3jAkB57ghmqwoqk+lD6IjpZFw7KO
uiwetMIeGWkou3iYX3AkHhuR9d6gqnf2sGRbXdT5pgiblzwe7uSoPzMKBVJbM/8nGTX1Gy1qDyVG
X7+xnG9t1GgczNVhP6Z29TRUozg6ZvrQL/bBgbC/GxojxCyizR6W5Hu9XuotXqLq2MLqsn/gyEvt
89iTNymbOt1YNOc7U83ukU2eBKG8uAitFVAl9jODUc+hQWvEbrcp8jDzJye8ZEX0IEqaFh2BisSN
9nj/FvzBQDnDCIDNYH3BY/dlGCcQg8wUt2OdaF6b9i9RNXxz1d5vQpdRim1tR+y2vMfGXTzIelfl
HaOgXP1mw1QJCApYoyKZz4ksFpQOSHedpfFxx53afvTJ47MPlUg/KxXDiCzXKRX7S6tIYw/AQ9st
XfMADoAjt/XQ26K9jSYxIc1HSNvigvRDUDg7zDr4ZuzMOEJi3QgZVSBylvjYj4m5W7SmCtyMsp3x
Oc30kEOosKH5tpHzorlpdynrzDrHfXLqym7YijKC8TLdpiavobpuNCEHjDbNiNrqtkwuITZlRksH
iAlupqdQ/kTiobLCny/wVsoEIO3AwH4bmxQKmaPDDKvm5JA7NK3Rbwtf4Vjghfl4Y+XmI34DfKmW
vG8MFCNoMV+6LiXPKSLlxYqq+JCM+ldjoo1RFec+KguiaMr8rEYmEkXDzTcacSRU5Aanm0IRJV1c
DnaECMmUvqfxMhr1lBd3VVRrxnfI3ti+w4bpvWcveTUejGoQ2WnCGIs5t+ly48xMVmtBkYxZewAK
pQFcqttYqWlVNEyi2kiBmm11LhGy9NHbrysYiz593y2vMa266b6jlQRAnGak3PMPpXXuOX9W29yx
5/iO/T1sb1ulmv9ZULS1W0btNf36AtleUBRWm+2SsBwj3ZsYleC6ippK9VOrVXBJWT0FoT2L+HNT
y8i49JYp6gedoRjVNO99ltxMBCkND2MbEgWHo6tJ/QGNUnksIwKjdi7jbpr3ljvYm9poRnVf2WrL
rDlbqkw5RfRe54ucQn5cGFa0tAA0d72fwi7Ej+eOo5YQe9rLyfxUNnJRj+6MPZyyZjK1fkvdYzvk
EUYR77EkatjTFAf/BqBmfPOF496hpnAuptDewLndOS053eY42pvcLpN9n3XyAX8PWpC0boIOs2LK
6zREX4pU1ndKpozEypb9gsZcZS/dqKXmHBB6PCyjsJ6KKPsUtWJnE/xXQLHb6MUw7qLMuHNk8U4i
kK+gwCm8dG7Newbn1TFSnJqkkGkclhczGRznn7HFg871R/vklt0z7AebBSbeKVH4LTYHbV/kYu+m
7b4eqYHb/Ga2Es0PU633ihTwmbTjhSFMQtdR6DuGF/mhG/mH+JmXg1ZUOUQRkDdob6eXZrGCup0g
pvQ6hzfK3hMxRKVXuJN+KiCl+WK9SaUFpzKz232rGCj9JnfeS6OGVelcYt0tOCM1R1lT43E6mljg
lmbis7TirRKxjtp63eIk5AuRvdCew06wHk+6fc6xHPh0L2ekDGl4gCVgvs4TmXeKXF5JtXivKDr8
fmr3KerCQECx20S9W0IEs9LXsnbf9dnBeVANl4ooiH01yqd4SqbTSOfrvmmcfGtJQXZton4pSSbZ
JHG3AmcU+tHtUkc7kPsDGJoxrb5CitZ9d4FDtkabTHF3CPt42pZo1zhUNQwimvnI0M4ICAIZCPjT
662pyXmfR7lNlSA+DXHKSbnspvtIC23Pht4Aqc0lapIcPiLZhHt2RPtglk79hJo181LgF/do+txA
NtDoGK4038A5r85ANwJia03MZjot6EY0Xm3bcZZImdTGLdYtgH+uxz6Lp7FtygNfO31XB6siYpp3
EDEpzf1la5RSLreOPhNynWE8Dy1FJ2k7+5zZnD+7hK2NqNfHLMXDAaQfmoqqPS5TUZzdLGSs6zZU
g2LoAcHgCXuBYQTJuEUjdWTgPcwoLbj3Hm3RGb+r4y5fkYfpb7lLZtl9D6/kVaerT0wFpgvUAjPJ
NLtejdWjlRb12zK69AMBATfWDejpBYdCbr5mAFKYMFb1M8o264TocdgoBgPOYWmPy7pkeX0XZmfT
qUvGYeVNjlxw06j0XGq37ny5FjdaB52HmiN9Ac2EDXSK5VGH13JkAaOwdsI827TARjCnha2MN+2g
UXV1pVwTRjHzpJ7RD5PzzqGvxPU9WDh5p7C8ad3Mx7Ihj+CqzQfFsrujAzjNn2LFvnOLad4xk0gv
PZ7SBxwo3/Q2IrCx7MpNVuTKfZUV91hd60PbKuYjY5E9rePvVps6vtKmN/ZosRQupnlfD9ow+okW
ksNnR2mIBihe+pNjR1+MvHpm8jhAKIKf3ajKIQ05IutJ8jBlDPLMmd4U+3DgNIbyvcS3valcsenm
CuNPiZi5WeSBFWJHVBo1CR/JtlDSeeAlz0wfja/Gzmxn5whlM4xmGqC5tmfyhdHGlKfa7PWDbijd
BpiLjngZ+IOTce+l7JI7LEgj5XzJPLKPgfzOkJYsBALPOmbnS2QXZH9qbddvqpTYdeIy+oMWZ7PX
xXr7vKTZC2BjNu+heecA1D8gwUPlUMlHGAHKgu5qmr6DfX2iQZTsBuYtTOofIrwuOBJdQf0tnyhB
U69QWSeaIZMkD9WvgDld2rO5PIadyqPRembi0i7X04VsJcx7TNlun95ElkVsgiLFs5HZ5jmXVk5M
vJvgYte3KTqg2QXuvbbyuTb9LbjG9MFx/m8L9LX9jYibEj6NprwNODO29IlI0Z0S9eIMZNXJkDcs
1NCpyBZZOHoulSRNyw7g2aRyjdvsN9qSaZel6r9kViPPQ6ZhNEy7eQtuxTwxjOwuxtRAJVXL95L3
0a+HJDs1LbJVcj2j73acoBRqtrKHIETbfNb50lw8GGOFnI2hRVA0440gAk9zxzgoIJhsjX7RKMbL
ZFMZKuSaAcsQ3hOkGXa1axg0dCh/GL0f3UELBkZy+kzcYNENm7FFEQGe7tGN+osoalIh0b0uWTXu
6iJCYGu2VubnJriAaHHrG/B1CvId4istlEo+VOQ14VbCXYxxIDWJEwZda9bBQOON34vwK3Hnl0Ij
oD0XMe187lLWkbgK86zwhil9UDrlRemzmfmWW3uuBeWzl/PCVm/dkayanXJCcZlOYEwNi+6kZLLc
IQYNGNVNfqxRkhPtzUgkU0fED87nPFaB4E/KN0ObH5d60AmPjeJt1o43UqbKThmJH/LmheOh5Zjf
1+bzQS7iu5b2prPR7JGoIEoFT2rLcii5WWc8sCUnkB/i7/8viP/JMWL+VRC/iZP8F4PJ+n//H3+J
/V84m1xzVbtjEPw/SnhNdf8LVD16CIOAbtTo/Av/o4TXENCvvHDcVsjGCZbH28CQfQ2lYwX/L4sZ
t6tqyGRZCjBh/QvPFBf5WQaPFpveqkO72eRTAJ+Pg/RnAyM6KCNVtGk5abHV0X1xYOnco0rOwVOX
RaU9x1Favf1kFfiDcePKxmz/8J4KzbYtQTgGXuz1j/rJNUmGUFSEUe4chXcbeQ+vN5fH+48cyqv7
4yd9/2/XuPph7jyatW1lzjHzPn15iryb0Dt+8DMw+Pz1Elcm6Nmui4ZOkXPstvefzk93qX+3bD7D
T/nP1/W/mmWvuOW/368rpwunqXy2Zi50cj3Nf4p9fgzjw80Hv+dXQ81vl7mG5od6rEG34rFkoWTy
vRfF4JVLvBbLntDbTWjAz3cCVzzCSN2oBX7MCZgRqtge7auxMlhd+lnDfwxs/+vP/+BJWquT46e3
xQRP/5/bvOxub93N/oLO6f/xEhjAfr5EQwd+DHN+eeF9iTdPvXfRvY9u72oF/umFhM1GFKAuBPWl
ZiN7uDKcEKlFFeuKfl8JUxI8HMa+nRgG7CRF/Mc3/7/esfXdvr6UvSZhuEJjFTHXP+WnOwbeWkcd
1PR7xQqrp8hyjiWFZ4CcNztKlG6wZNA6/f3tuVpIEPKQowVmwqJaxM5trh/LT9fMOGovGQeMgMYh
KlQV24aFtWbt2JZH9uGPYPDG9f1cL6jpxvqhkziF5uvXC9KObvQWiFHQFBhr9Na0UfC09ga9gPCH
WjZ+ljXhvk/R1MZ9I06W1dZBp0lmLC7gbrwp8mtdqy2J3Jo2bFDCO36eJBM92WRafGUK2c8JOfY6
q3DPImTiC6WsCqK2dvb1xNaadKM4ICooTgqKJEZILlCIgZR6C+TMZhZqvKX7hGpGFACpxsLa/f2e
r6/Mz88ZypkJfEG3VGgjDlj8X29B1ReCUZkb7QwkgzsXQiX5s3L8t1exkO3iQLQIHMQv9cOe+NOT
nRU6M5m6NLvZLvQN+Otx1ypD+8FVfnucLk50LJM20U5rAs/VV84xitP5XJi7vnfbFzzwypEjrnwc
4IgFf79tf7gUanYcROzKbLPW1W3Ts7AQMT3i3RyJEvuRkj3PRT9syfoZHv79pVxM9Bjt15Bg6+qr
wEXhAORT13ZjZG0FrSFfY+Szi/XY/WD5/u1lwG3K/q3R+Ae3Yv1AFfz0mDhJLXWIomq3Ih+2iwNb
ijiY+IPP/HppMeC5qAbfHq8C5Ylz/dWR6tD10h0CAZXsn7LWFo6q5Az9k4dMSbYLVoZHtxvdj/K/
r/YmExeuYaqk9Io149Mwrl4PVY9V0FtjuIcwVpkI3PL2U25lMtsR5ZO89pZoPyfUWtgZtA6Z0N8f
4/XixupGKWaSNoYNGDbG1RtTFHpcj2aXB1qGT2OzRJVmBVNXISylyaM+QDqItH95p0G56+snRwVI
3AQQj18/bgdIcdGXio1cp0oCVt3oU22jyKPEx4nnLBU2har/4NO4folMy9TYNPgfC8uKD/n1olYR
LoVBqF1QAHeii2JVZ2T1yfnvt/P6A/xxFUzVYERAAvAjf72KZms0DzImXE3fFSet4LBl57j46NQp
//Kr4FI6Dm0KbMBHKKWv7mI0Wto8YRoJ7BaZpBSa4ollGbf/+gfpWF1ZijlGCzIdf/1BaYWWGkNS
HchSryiSuiVPdpFrxrpPN8M2b//t5djTLbY9DaoT1Nn1Kf70qQ+I3qZM76dAqiteF+P2yVmxmyVO
ksvfL/X7C0GanMUxhE+PPK/rVQW7Rl/Flj0Hahi2F+JK2j1t+emDUvpPV3FJxuFAY+INuo5xVABO
RKLo5gA6grLrZdIGSlO+/eufgiSE7cIlKpLDzvqR/3TXOvQWhaukBNFV2rJNZUVTOU3i4Z+/X+a3
tYK7RTLjGiKr4dj/za3vTDREtFwGCu/kLRzv8EZnlHCuZ2eh5zXN3/5+vavymLcA5wtPR8UqiX3a
uf6YLNCRA3kcgV2a0b2d9coWjihCmaIg6sKVmd/Xvb7FfmAfeiOpPnh0v3/LQpAwhKVpNXpr1wSc
jPVSQHpBnWAlyjasV26xxMDgMSUfn//+U//wmghe+RUJR+6keu34p0wvcPhrMoiwT+RoZtbsoUhN
jA+W3j/9JoMaBIOPytt/HdzI2BcWqOHOwQT75it3VHQBgLZE21dcrDr8/VddH4dNqjjuHmildVcF
lHa1enSIKaEX5EpAEofh7DCxNM6dqkTVC2p45bJAJ+s+p4XrPMnQcR7KtjKcbcNEP/LIGXfTD1bn
qyw9SkobmAVSVRWYC4mnPzB3P30o0WSnZipVNYi4DyRkJBNgXEaIaIr1JTZbv+lnC266TtGLjo9a
bpfFNtAgM9UxzdKm75HQYNeavEJZQKbECMpeIN7PdzruvtT/+/377QPgz4V1xalDY5f+7fZNtkiH
wljmICW59b0kIRUNnz70SAN06wQ9KmW853TnQUixBbEnP1iNr0ui9XYJZyXd2Tw9or1+XVdEP9SW
WTRzMK8mREKLzY0mx2RvkGf0KRzN5AZhdPLBS/PbK8pF6dwAGLFUYv/cq3dmGZZ+0ktlDpIkHb9k
7pgPQHO7KvRGreyWD3bRP15NcxG88SM1uOu//sRaZlM72tYclGMyHkQqiLCIugYxY6yrH7x+f7qd
BJmydBLGufJ8fr0Wn30oGe8QhNeTdzBw5GKZBvcfuFVCsJ3Qp+0kRGR+8M3/KG1+Pkytj5GVBTYF
6DMW76saL9aMeMEZi0WxwhvaLHE+7PXeCO9wnUjIoGoZ5BA161pkr2ok61tzstcguQwSbItgfxqT
s8axJWdmFPUfJf/+tqvw11EGOg6huzTOru8KnHAllyom6dXVsYlLcLa04EEzK/3qL1Dzj04uf3oM
Lk1B2sYWj+I6yZNUE0QxslADK7eJZShKFz9DVz3XZhNth9Yw92DalQ8C7v94URZCmpuodqk3rp59
boyKRTBR0OQSVUSJ2AK1kt486kkbP8SGyvCHpDSCA/6+hPzh/aZ5YRiQ3FitOE//el0AuByq+kQN
EuniesuQxECFDkfn3ebhvv79Yn/4kZAiKHRsE0yiY1xt2MrkMusTAvJtpiq8RT1EaCuxhwujx3LL
3zEgPBq6f1vIrfsYFSN5sNaK6VpX0Z8WdXs0KvLN7QWXPQMHr9Xwu21UmYpo+/ef99sm/eNCrMbr
jSSq+uoZOnFsGAxXcb6kDKU5UGUByTzDB0/sT1dhUu3yo3S2zOsWsorfaGIOowX90lajb4USGjTB
3cVHiL8f0NardQHTH+00mCMr0OZqPSrt3FXCDIVm06oqmtqWMCW/xjq3bIxovX0AToqnro9MBxAC
rDivbvUu2ihxKzAky1wVnkpYVhIkTmK1/xf3gQpdgJmi0uKT+fWxomYp66SotSDNHRLkK4Krup1t
xvj1//5Y//SJ/Hyhq8fKWRVTEJFEgYVtBQh92SiqV09N/qC1DTKzv1/tt+M+SxxyF8a6Dsc22lu/
/qym6ZEvEkYTWAq+yWj1Gtopc95umqBnW524TVq99d3CMJIPLv2HcgI3AUNb/AaG6l7vA3MoM8TY
rAVz4ZZPlrOA7EWdMj2wLyCxz3tXvYmUEOXFf5N2Zjty40oafqERQO3Sbe6qctkut/cbwav2fdfT
z0f3xVQqhRTcgz5oNI4BM0mRwWDEv7hmuZ9w94s3fsHK3uZ5x9wtjJ1QT1h8U1srusq1GijiWZwW
u1w0OMNFXYNixv1VXhmInc37k7e4gSfq4lrPwTsnObZwFwG585CmJTj6qc02agorVxcvFDIk7lY0
nazFKI3eDZhdALYH6mFRu88GXHz6Icp+EIjCBLCsb3y+P7GVzQrkBRwdJ8OggbYYUkuKsIQMbl8K
eueHOrAbyCGIOfEE9DfePyuzQ1KN7U+mzJt8eU+SGTlI6qgGZei2/ZolQf5Wd5GhP7hVhioSKtuo
Fdyf3bIfJBN0l0cDOqzUS00U0K5Ph1nUKDio0shKmyv7hKIF9qBhlSVvazWsHuchL98FVdD9NlqY
CSD6IvWZtrJVHDZ+yMLg+M9Tgdc05UbyBJWVXgRHivC4Vc2xdenbzpVSdGQjJ3h01bMCEtF6rQoc
Ls6OWbag+Du3rtGP0cwfbYDS3UlLWivmBOFXc7QiJ/kYB2FVHBpukMKDpj1B4U/r0IEyobcfc9T7
O2wCfbwegt6IYZPns/9PAbrok6pE2WsRjk31WZ8TrFHcRB3fZJY9oJLT6HA8egpb1hnmnl+elDTG
n2/SFNAjYVK1zn42agPqXD/ZYGadTP1Z1337mwS0Kl6Fmgm2JB205GMFbVphA7c2qllpU7wzO0DG
u7hRBKZbDZDZY6G1xo/edQaQSMJv4cfkKksyTIr7uXMhXu1NY8RHClctxTmNnIxhr/TxWO+zRPff
0B/qi3cxunf+wdbhJu8UanDmSY/BYO4MHoEqjheOhu0lhpVf1TZU2jdx1NVP/QB4fQfPp/4alyTo
IBRU5VuDsorjIRYwTIfaNaePLSJE70tcCcETgVJ/r0ex8msC3ffDaVqjOje9PjxbUKY1PmZcAoXH
Smo6+AkvO9Lw0dSf4RDXwaGfNP+5joSC1t/cum/bplRVrAEkIjBvRxs5bL983Qq/ty/Mqf9QdJ3p
v7G6gNsD80pRYbtRZ687oCLA86hnjftaH5T6OJh59nWAeK6fdXTyP4x4PCRHvxq6n4bopwAuEeZS
O1RdQhVdD2H+wCpjYD4VpoCPYdYK7AfnsQrR2UhoiVhGp4Gr7fhBpyYLnOoU4X6aPot5ACmW5RUI
TqsfwY84KT60npLFU79vNTHgtqr3sDWDLNQugCQLcR41dMz3hZah/x1UmFnuRmC/Pwp4Zy5uDepg
7xO77jN84Mr025h14w9SyNmbEOuAmqNqKEGYWlXrpxq4zPfAEcV3Q28z9VTUXQoCCQPW/FhMjvJZ
CYQFlr1J6+eSNIIsohP8DPYZ1quiHQADK/oA200gPHOAAZoZx4BL8vf/oG8xjE1c6VyfjfyrJ6qf
uF0hhr6RFazc01KwDxlkXqJgUOWfv8gqY710K8VvjIsx6LBUapFWyTEZx/BzHYxDtwtM9JVAaAbk
tAh8bT39Vy4wDKEpIlNvA6y4bK9kuuLngyi1S0uYfF3TsThkaRpuhLmVhJ1Xr5wfz0PaOItJ4oPS
6oWeaRetUXrAfuQH3PwOrn3zTnCDptChUvt7aE9N8ft+hF27XbiepZQojVxu0ev1NboikKmCdoHT
V+EUFZnTudHF/M7EjfE8Iut0f7zbqVrAQcDJOfK1iQT49Xio5+ag0AfzMvtZmwBDVUBgudVQoiCU
zFAHlMac8ZibFdLf+0PfbiXboIaCsDhljdt+Lk0nFc7hGHslHhTuscCL5HsQJQLcnBicapcVdt4d
O43YutOwc9x6e66U4Sjc0qqTjxbeZsuHCwhJdG2sOPMsjJcCNH+QIdjnmIFUUHPJs48tTzq4DgoO
KRf6AKVy6pG2ADndiPaDISArbizJbRpDK4+aFmgBUmC2wfXXSJSoAuGPfERVN/Sh3aZ2H6dGNR/6
OnK+3V/+253GWJxllzab7fLUuR6rhPGYF8iZeLmjd0fsKZKjo2rdU2gM7sl0+nBjbrc7jTcLkAGW
nMq1YevX4/VwMJwI5YOLE8UJhmqBAzx5zp70eFLx7EzU3ST0ZuMkryyoLBBCGWCOwDEWg+piBJth
6u6FyJ2+5iJHQxdC3THohNiY321osm2bgMGesMRt46QOQstuoUNcCrPUTorRJQ8tEPvTX381m+aM
i4Q+G5/td72Kqo8FBogbQDkCNCAUYuWfJhz6YzSIgVOqhhtVBE3jL7x+DZPJ00+jN8hRoRp/PWCM
fN4w8mqjNqwVKaUvh/BHPUOvHseh0p+LKoe5M8BZyKAfQlU4w5AI3zRDbb+NFAMVTQdpPPwVcSt9
7092E8Al1rP0KdaMHDQqgmXduSnN9jkW2Im/tvPJ+NL6k/thDkiFNpZvZT8ABOC1R+vOMdVlNzua
NFJLRMMvo9BG5GNUvwqP0gIBsYjAhDp4/2utDichDlxalizlXS+e0jiY74L8uZRV50wQNfNMOVI1
rt8DNi+Uv35GAseRDUlVU7HqWLYVKiSwFBvCx6XNoDVnQW996ays3sAarexzRjG4KlBhtrmrrufk
1oyQppN/KSwF6LyS6HH3QYyW6mwMtHI/OICt6a5yT8iAeD1QYht9ZRmlf5ntCF020mWscvGx29dN
l5no/1jDEb5H+CoCDrtVFFj7crIcwPOVbS8kHvNlnpNSL1b6RvMvQmmj92RErfY5wXf1g6YAEH7/
99uE0iCPPN6wAMYWxY+gcYLBHXvlotStsuur2I3hvFbC61U32jgBK2GfjU99F2AFWcYN7GZEwNdA
r+4SpAi5pX37xy1nOLX19B0yar8RFVeiPs0KcJ9U0mj4LtvJKHq2o5upyoXWePhGExWOujOCfw3K
4ru87BWvhlC5sXPkx1nELAbl1JqynCOWV1vbh+3I3a2grZJh0CXh+ejCVmpjHjurQQDRQmRY2krk
wzdF852z1jST8delbQzDwFQAmkFsmirs9Q5K8tHKTEQ6LhQuM/WCLhzAsD4w0Q9Fc2gSh9kNggZN
VxSO72+ntRNqgzP+t5oEduZ6ZI5i2HdNhusz1l2PGeoE+4Dn7Mb81kbBRITOrExX0dS+HqVR8FWt
nYIvm0yhjeGqLzXkOrexNwZa27HOnwSN1jcNisV0rN7FNNEPmY5NNSl2sZlFluKnEVBzrYNsC3y7
dvI5Fli8gNsE87QYrnWjOC1x1gIR0yAPjR4o7Sfc7qa4/w+Hgx667L0CS2OrLLaIY9Lg1roUZeCk
BR7WOXH3LMLMAMmYQenZ5UbJ9OLKdf8+CBBP0V0n97XBYCwGngu2fjszxw5x4gtlWUxB1dn6gMAn
9RCkNY73d+TKmrKW3Lc2PQLcrBZ7xUwpqsvH5CVVTXhCPgSoKXR0io9N8/eXIE0WwqgAYU+RcxG4
aeXnOtJ/7qWMzeh1quXhQ2f18fnvJ0QKRmEO6CJ7fzGhAGjAUJDJXwIEBx4d/PqOMLmDX25g5of7
Q0kzimU0427A80Dq6zvslOuDpqVlrQ5p7F5it0EzlfrKCa1hOCy1sOB++vB/0xZn3DToQOmhFr4r
MZf4VOtzcEYc29mof65cyy5vRQKaPP03MNyUwkZWj/L+R1GKRqFTlOcCIVxUBNDGjRTsNKPaIuPj
Qqs21mJtH6GYyqGU5+WmVRwBH7O7jLHptUBWG3B4wlw1N0DlWsqIv/L9pV8djjcqYYcAfvMYj3S4
hbluki0qbumF1qg7B7bE8HYoJzja9wdbCXN4kpDV82+DgyJ/zIvKCtwsd0BfwSXdAUqN2ytqMrqm
Y7nRwk5Lhbsx3kpRmcyUziAgZY1/lrmwpfQD5KTWvTTp3M67rNVQS0B3w0D10he1crIKP4gfKfM3
yRkX8B4me65HFfVQhAc3DtSfx/bizuanUIvQ2VVcKosTFQ9GY8SOAQErHpDycynCVEhzZ0X4pi5q
yq1hGqPa488KEo1KmiSPPXTQX4jKdZ8RhC7QLehSBDqdEZ1I7gU1y86i7eyHibL6sOt8FAuPf//F
ZHbxpzQvO5PXXwz7n2AUc+hfIELXvxCni76IJCm+gJdLp0Me92hY3R/x9uzxFKNTTlbs8qRdhgJc
iX38oTMHUMA8VGcDTvUXHxVWcQBdkbbHBuHZ5AAox/hnbhAV29gyt1e+I3RaZFwdQr5zF9dGZzaJ
O+NETV6l1+5+DNAPPiUjAL+N+2l9IAOwIzAbgs1ioBDkb9cGjn2pgsBBuzTNvQ4DnI3p3B5vpsMt
AWCNYgt77vr7NWlQo4fWMEoSpid17o1DVufhCVziuLG9VyfEEwjyE3BEgI/XQ4VT0YXglO1L6gOi
ceEHXEqt7/b3t8fqhEgjKBxS1SErux4FkK2Ym8mysdit0Yh31Wpf9wIRa6X++yyJteMpTTESW5Ub
AKymB2aEhQmlfkLFHpuC6Vii67efp0L9L7PC+pJ+k8P1t9z0eUaCDbnVvszh+EkFLAQQe2ig65fD
xtV2G4IlwsrGtkwH/kFF8Hr9IhOU4WyNNsCuovWwZXZOIkuG/ejmGlwn3fzrAMKceBwBgNWBky1r
KyjqajnoIueSIz7xUAh0S6t0bo653vRwOYetkL8yP3a7zqHCMM0BPno9vzzJQxIHJB5pe4m3Ha3u
Z95t+Fj4WW/+EH4RaxsvsZUdCQcC8CaAPUmIWhyxYGjrpFNK5xIq3bSLigFJHdb+MCHKtxEb14bi
w5EckGqqN3Auuy1a8GO6c5nz2XkIzbY50AIaD7mR9xtDrZxmqoYcZJkCyRTweh0Tt9KtlkvnovdU
adu6QUoHqZqNfb/2tV6M8uf+fpEQ6FB6y3ZqnAtHA/Al0uD0/Kb+/YTDxWXMLOs/7EY2PRVxLEFl
0nM9q4H0DWf2mm9VzMiR5IX7PFnjhKRikZ8MIxZ/X2NxKK/A73DZGJSTFkFRcXqbGl/hXGxEmI92
gyyLBSCPLte4xSaRX+Q6u6AIDPdVttGpAruLoTozbkgIctayFlCq8bI4JAY7MslmJOwGXVxKzD92
FUwF1AJq7ef9wLySwzM+8ASqIIDr6Ldcr21bzEmoW6ztYMfwyyP09X+hTNdhRRNh6L7PNKsp3k5V
Ug9nBzucigRIb/7JLK15wNdYdpuHMM429vFKOkEsAOEJzwVM1TLnyrFR7epRt6k7mbiYghdQn+La
t791XdUMe9rOLtrMet/9ViuTFvD9RVk7RXS5ILpQYoNJuNhvmYRGVy4Jr1UrUh8NUWqsSxXv/ihr
YYHNpYMbgxrJX3C98mFgG2Ok0Hawk2p6XaM4e4z7yTk4Y/nj/kgrCbUkZ3NT/WEs8V64HqrlSM0U
eJwLkIf+zZAD1tir9Dlwu89T64uRN9jmIasyeELw2HZVHO7Bmm81kVbWFYqkg30gIf62RdAhqQnB
ZnIvuRsiQp2U/Q7zyb+G5mODK7hM6Fa5oAuXkb3GaEUbahXJfTzl/T/VEVDYGNOnG1maXLXF0ZXA
dCgWdBlkuel6VdGtl7gK7JMgGRT+IUVnvkLOv8YFLfWt6AEZxepJV1u8ae5/z5X4q/G6Z3bwOG87
H1NN5z0vUvZnmqivWlYb/5oweDKCGr3iybHO98db3T8Sbwi0j1Wl73w9U7vQyBETlSqJofdfEscv
n6wmdOiR0DsIB388mhE5KnRX99wkcXYa1HZr86xNmvYB+wd5AENblk9Go53nJqKL1aGc8QVFxMY9
W3YWYw6T64Z+5P9A5O7+xFeOKCk4cgk03LlXlxcPZY8BU1UuOqe1saycEUXTC7c8xfVU/IehGIvS
jQzDZMnXS6yb6Pl1ZsgdB5DhA14Cxq+G4GzuwswMqo2duxJewar+32DyoL64wIUYxtyceMVYXSiM
vUIW/qWbMTgagY8h+YRY7lvAHo69K0AIj5f7q7oWBnhuyMY+vktiGY00Ke/lTopzUbSheB0ZyfAK
poC2kTKvfTveUDLQaLIoI//85RwT8omymwivk1kfDR3PFjx6jGNYlf7Gcq5NiEopLWSAoresGSMM
5lmkZF1+F+OLgbrYwcn14j+MAgRTvq5lI/cGFNDGcOwQIbuEaRae5yQrDnNUlRv7cIVyg7clbUHS
YjzRKZ9frxsF7LGcrcy6FFVawrVTm3eTrriIHxvU9IwEVTp/Cs8l4j2HBv3tHcraKAi7A01LQ6or
KQPGVHZVv85iJH39OTY3vuwi7lr0mClOwzPjqUB9fxl3q8kooF5Zgxc3ffsW81cdi7q5+JDiPvvK
Qc3jQmDeuEJXx5RFVcq3tC+Wuymaigbb7wHLIp3WzaGemvSRvKA9RKOg/FQaCEHtKECChLx/WBZh
j8nyZBA80F0B2+JmG2dFmyd4LchtZYavXZQx9ima+j+LrCt+IfXOtr4/4GIz/zsgVFgqfRAgbwCr
tTZ2Q6g1lVcm2OTNPtYmWRI1G9Sa9VEo0kpmF+CERfKjcn8peEBWHsL3iJi7o+o8uzEemvcnswgC
/05GUhukGsTtZ1OD0ISp3dYeOmZzsDcn3GTwRdGGQ6gH/e+/HoyqJax3FBCoPSzTxkLF27SKwtZz
w1Z5bMO4O4Wjn72eRBltHIHFq0HOCy0ekikJyuGGWh7SwUQiBwMpryybqv2ZxyHFDa2bUqRC02I8
91Ft9g/Ib/tv4Y6kr6dJxRTi/nRXPiGoW46fDK+k6fLIvAiwVl1QcauDxqMF1r2iojnT2Rf+x/uj
rHxBadGLYR7we0jTi5k6EVj3CGSJF8J8PwGd/YYgXHa0jXKr57Vy0uTZpgYGKEeW3q7nMwoE99TR
rj0rnsW5G50g3rsGQt84RPbduXXRRtsI6SuTA7HggMpBQgno4OIU4E3Qjnptth5F7fFtiffWyUBU
+1GrjOB0fx2XOZzcMg5NNZ5TXIk8aRfTMyqXHDg1Ow/kS5U9GBj31ZAiIYXsTLc2HhqzLn7lyYQS
SQJJlzgo3mtBXWzEs5Ups2EASvITBJB/+ecvdk2m6aNWaTMeYF0/v68Dv8t2TtQocBz0LVLByhdl
0nBnpVzDbbfdRuvE6iIM76Imnx4V/F+RUO+wADAb3hD7ZsgR0Ly/zLdDItCgEzqp3YPrWk7PSac8
T6MYf9F6KI6jaR0tNW0OokzdfT7E0cZwt2eQ4fDZs5il7APJRO/Fas54Amhh69QeyKbOa5FLOCvM
dWOU22/GKEh1AMmjYs5pvx4lzbuC4qZfe1Hrzq9RhnTQ9XQhU6ndFoloORRfCmI8rWduHt7ey0ex
Uhk+IrjK7MHyrB6aQueZL+ziRFG33ohfq0Nx2CWxk7fUMlxDUpqzuk6FN+KqiWVQ9zkayuEY6Ppf
1hOoXDGpFyPJTfPiK6mT7uJkWSD7Hpa41HW+dTAUY4uotLwT5ChIE9OGwR2FksnigPegFbkpOtVT
yUYwJzCtj9Sb6D8C2D72rRofi15zn8j8wQ2oU/l3DB45SRUKIWebqgn840WgRo4RSEBSCk8b/OYB
8dsOQvC81fhcni85ChV1AJM8yXjnL7YilG3LiIgsXg5t4VBLectIzMMhnyN3b+ZmtXHRLg+YHO/f
HEVjT1Kavv503ayQDcHj9uYgRQiRolz8ua5tJ/r7zShbneR58Md54y5ugh6970nJLbw82w4cL7rK
OOzpbTCoD5mKCPPGcCvT4qXJAjqUEW5L0mZRWQoYfN0rexPGS4UvDh/X9u4Hwz/qBC8qJHJPEOgF
hGEgK5Jker16GqQazkVleJz4xv0YFZT5vdAomvcYCjoT3IEQfJyfBuEpNxrcavNK07hu59HCGlrt
tb0SRGp4ap3Oliomor6wt1WAdvQ+/T3M6CnddYTVYF9MffVcoD2tHHw1sN7OtFWz45wqunGyhiRy
v4yumJqvId0tfScmGgMnax5C5WH0BT4jrTkjgTymoLx3WeNG0+n+WqxEG0onIH6BGXM2l1WpMdB8
RPhTzQsFosxzPJa7WEkLL1AxwLs/1MoZkVVrWZpyeeT+yQRehBukRONKQerTE1jxfbKjqfXGqcbT
1+jKX+PUf70/nLxjFh8ZNS4qmKSiUjBFzvzFcE49dPksGK52Y02gSJT99u3e+YA8fLFXw1HD3xef
mTLDXPv+yH+Sv5uhKZiQGoJSvEGxZileZVXVzaxnF5iPZW5En9Mud9/BaDK9AhNMyB5hF7xBPKb6
jNp4dWp613pf+YX2aWj77A3C4uPx/q9a+dKIj0jkFKBXwsciDmcjfLgoMWaeAY2JRFvbPEwqdPUk
KLZIJ+tDoRIgeAYTDxdL7xpzOfSKxZduhf4EiQmPGzPKnwoFodX/MCvmRdGI5xrwjOuvnPXo1Fs5
t2WII2IGHQMfODS9wneukrQbvbmVDazL9xNipPTNbvC11UQKEjfOjHY57YmPAbndB+xx9KcudfLs
h6ZNysbltTqiBJ4iHAOWfPm8D7GjCdQkRwF+KO13yKiZh8DvxSHpgh4VlGALLiT3wHLj0g2HXcKL
XlJqrlez6ZXSrpJ28hIMvw6jBioa9woT+f4qe9PYwQ/go9ZfZt4EY7BRPKXYKoZ6Ax90wxCJvsAk
AOd28S7oHPTx9QohmSGN/p9DyevnRUhoC90vgt6ZvFlz4uiYt9PwnCU1DulKKiCI3t+aq4sJbwPM
Nx3km5zAyPBuDEcW020G9XFIy/SMi2b6G2lQ6xLMZflRkJxs7NG1o6fRaDVAaKi3gJc4EU05dMXk
mUUhXo9tmJ7bso7O8km3kYOsBdg/si68NgG2L0953NRzQVAbPe4sf4edPc4LMexLtBA1HhVkP11T
BDji2NpGlWZrZHlsXn5HdFZiZcqZJD3lfZXZylFxJwxYcT++GKPa/ezDxk93tVXkG0Ora2ODPeDl
TxNOKktej12ZZd/hF8dXxfKh4CZvfaAH0RT1B+CvsQOnIwppovMsGvYWoF9vMtIQYqPluw9lrDjq
ThgV7jug8LCJVPGrbXcaHq7OrjYrmrnDTPn5TYf+d3q8vyHX9gZVIJIfuAi3aJcszHx1yjDExDIt
PQ0umuLlnNJLnYWzsffXAhcJBSQYbntenYuwLHoDQ7UBRe2+rqYTZizNBafgAiO5aX4VhsV0vj+1
tbMmlTsgMTLgTbs4o/oVBHoIAcD1Xe1kdHr3lA3A8d6i6qE5XobDFdYsSdO+uz+wvpKyShkWYA1c
9WTKi1zSCrjnBOq+eIyNWnlA3sL4Vrsiir3Wrpz6LJEzDg6LUYJDAo7l84mmtTntxnk0P6OlIvI3
Vl0n2gG4QJns/EI6aZWo+QR7Z06a5EQfHhH4ourjDxly+9WhzxE/OYkyrAN8h7X5Q4wbi9Q4Ny2F
d6LbGV/bIHFxtxRJ+wOk4lwcENZAaiRH1fX9hKKJsZudClMy0aEi/4hhrA4R//7CrOwAqrWYvADz
M2+Jp2OcN5YiowPnpej2ZqmmymOchMNXvRRxemqwjapOfz8m7SP+h2K23AzXZ7MUFZllq1CBLwTi
nrCdJ7YdkeGIHKWv7puwp+jxX8aEhkI3jg7AEhleB1SHJZaFY26j0jipVnZoiQ0nQBnjP71wNzbc
yn6jO8VVKXRyaKDh13O0c1PvMdgZvSCbMRL2W6FFe3PIrK1m3MqRMqhN0yWRcAdgjNcD0QrXowmN
Tc8w8X19JVKBMmSISxyErHFIgl0QzvMrnA7ib/dXdCVMSYFbKI9M8lZ8dh7iBgpuPXka8j/xPrSi
yT1aPi3eYw834O/IEvItyMmlLg500iKnk8vw4i4xsrGc0ACcvKqdu4ectFg9GJGCYabdzrp2xPxu
Kw6vXCG0MBBSossoizyL4OgUYdDqYTXjw1u7+VObFKJGlwB7l12VfbMU5QklOX3c5067pcUhd8ci
wZNsaJn+q6bLs+96ttNko5XC89QjplQXgn96zGD/PNR4qHl4iRgoqmgIp9cx3h1lX9Ubq732bSWV
UIIFgbgtoyUl4IzkXCUqtPmzMw6ZB4/1+9ym2caFsBQr+/NdJYlK1n7oVS2zk0Q1yyEPKr4raZL2
JsSEpzxEta3kh45WL45+7pyVT7rdAR7vQjX/WjVVfvH72vkoslxPUVlw3e+cgsp6iNB4aL3UcKgj
3d/sK8eZ6wp8Mnh5CUFZbD8r6FobePjsIUiUHtDk6456o21Jt/3RFl98d0klpmUhNbyoGV1/d0VT
C+7jiCIct3569vusKx+byg0eusIc+/3YD7W+jyM1frSNAt8/LcjnL9Rxi3nfjknzza3SPj9j2Baa
F9uu1Z+N8DVrH6L50u6aWbNbfAMrJT+n5dBgd9QgUXH0synM9rHrxvZ3C26nv4+o62uPvA/T6eI0
1RAcYIQlw66OMuxyfeB7fKQoKdNdjGFZ+qqfpvj7aITlsxEFwW+ttHCH9AfsnfFptUW3ryC7q/us
7+sHzFns4IB32ISgQjloD7posvzL/e+15MDLfQU6U4JPV1kHKQzsSL7qeUZ3kfaD2FIOvzo9LD9p
EWnOWwEsnzcvRqfDY9WNMwYBfJhwTyFt+m3XtbKFSVs5UlT0OUrU50hKlwAUB09xK61UA0M6gbdx
YKofeOUbb9uc++f+5FfudN6E9LsA1YP6NWVgexErhVvjro6UoxcpxJYDXKjKeHBiGxu/oPX9+R1t
hvDvHzSUUahBoqvOkMtgGcyRFpmjoXumC4LzQtoAw3PQumD8PIEM2uq2rdx6AOj/qCvIl/4yhQhB
gxvGrOpepheWpwPiO8PNIX1HR/9TEugD9pnl8/1lXbkP2E8Uj8FNEbGW6hk8He0eozODrjaYu11o
pxrulE42vEVVi+y56ilTBXPy6M5GMFzuD74SgNC1QsoVxXBCsrv4pkOG65qBG5rXU7Y6iiDKzkk0
Tn8f5lCRRyGfTimuLLb8FS92zhBp1pxMueUlnTnsAhy0DrDe440X6cpRkIBVsCi8b+iua9ejxK3p
+gYJmTcWIj4A1I5f6Rlqv4DTteP9ZbvpWxIHeAOaoHAhmbF6ixnVGtpgkaJbXt3b+kFAXX1lOG10
jBRzBttjAwM2svaz0fX6IVScGMvJXt9Y1ZXzKBEnfLl/8cCL32CVlpA6T7ZnTlbxKY3N9p1dqXiQ
OoP5aWrcYKsxvDZrxO1hepq0a7lV5S968R2dJrXK2kUnmWw3fy9yMzsHCN3tUE4qgWYWyr6eMEtN
hhFWSBANe7+a7cP9pV+dtUOWT4rIj1kel2QS04jbKr4SmWucoHwxSmxJjpPfH1C+3FT7lcu4uDxd
QdEaIoAEwd0Urvs4tWK/sz3dz2LMyls3OVa1kR9aZ6iOdonZXZQ40TuAD+lBcUSzR6RKOUzgonc9
Jd8DrrbOObKc6uP9lVj7YdQ9/4jCAPFaiu6rxUCVWygmZ9cx3iHPr+7Q2wo2Sh4rIZGV/r9RFhHC
lKIjkYgsTyQqDodh99VxW+3TOBjf+lwbH5qh1TcO8p+u/3LJpXcJVUFACDdWMJ2tkLI73LJlnXXK
rrSlnQaW2+Vb/Jga7MSwtS12+LA205u8CZviKSz9pHvSYviHrxKEMb60bTFdsK/w+y9RqhjKW0PL
8QicsHPCvxCkFo7LWahAiR6G5B3aCNbvJtGwFKU+GoxnZGrHj/RwFESEoJ2bXljC8z1EIFbOYdKq
0UEX3ZztaVK1w6GoY9U/zE5o+rjujuCSCl3WFQNrtIJDM1i4rDYgObdauKsHErkF8tt/0dqLkGeP
mLzHQWNRCgPBfIpjkrdzXWGsghMDQo27BlCjslOnyL6oVjdpe18LCE6mHfpbeNyV8CtbO0gU4dcF
B1pcBwc36lQsBCfLw8oD52wrQIM7xhWJm1tsxICVK5OhqIybsFtlx/B6qMRMMMgCMOj1QRT+TMxh
3DkZ9uBZUE9PmaWOSKCl0wMtfXOjrrF25iSqgWYZQYHm62LkrAKCP+E23cz9fMxNBCDAy2/1ytaW
kh4or0RJ8KSVdD2Klc6T5DmYWNWN6XdwrxmRLdY/JWH44X4MWRuJyObSp5Io/OX9j4Nhqut6xs3s
wqbCB7j4BspZf4pa4BT3h1oLJNSK4U7IZJVG4PWkFGw77bJkf2SjrT8EplK9tzAOeRXx6H6ljYP5
Fb2CjdxqdXq8rnjk/4GNLhYyiEc9iSMW0kZhzT7iZ29l+8jsy6MuknjjcbA+GO8CQU2PNHlxGI0a
RUsTQw0vkj7qVoVgTYB36cXsSmPjANwOxbMV3h33MLYdcEyv13KKIjMxeoKyq6XzY1VPSM365vxP
OYN/v//Zbne8fCHrFoea6/bmWJtGkRBUNdMzh0JgccYln6WNc7o/inV7pFUZxlQpt8rElpk35pY+
mvSx7g0Ibbnnka6F9mwicosp85jluHgIt3uU++pnrijapcHkV3tMKJG+b2pLvHcNcIX7OosrFcto
zH7CvT6NtnLoVIThDn7TqvUB21Xn42hbAf6+oZb/nqNI+6cvcWY4+YVlUKEcff+HlcY08NHZDj5o
qlJkr5yaCx7rX2qPeBBjQbt3et/6kXaJqZ+jekp+2OboJDsnVMxfddjrP2o8Cd7EmeF8b92uKvY8
YXvYU71Wip1b2c05dMvOft/aMyWuZJ6r/l0zpnH+mGAC8DznJr49fl/OPx2cKrKLX+CreZgGIEF7
MVXa+8GadDBIFSjfPciuXEUpM2nCg5Hmg74Lyjz+kWKghtzmFLfTgVhqPCWlYom9nlWteNB8Jfum
qCITO1y+mxkuk45D8P1vuvJYpvHOFS4FsXQqHIsDEbVCTG2S6B5Z8NzwBVM3+C6qkNtwaFLVeOpL
fQBHkcQaUnqIajrnRLOHt1xZ6icMmvC52vhFK5sZ4AzPSJXNDHFkUQDr234ocqA5pEzhP05lNMeY
Jv0l1anI10/OZLfHrvaNnRLTuioUwz2ERhgf0lrX6TEpyWGiqvx+40fJZbjOdjjCsPqASPH84yK/
PsxzVlT1mBaaZ6RTl8Q7y1HyV1Ee+za7zQ0+2TMYlsuYRwb2sz1+BvvMFTP2X0XUpg9ZmY3xyYiy
fuvkL0H3FDt4rAGwg7YJlo8K6fUPo/0FznQqDG8McV313Mkv42M6DZX7NLmi+zYrLk7AfYOmxd7v
OtHuKxpZuNEajZJ91LJ2FBclmjVM32w1RREyadtvtOenN2Wk9j/vL+PKp0V1DcghqGqyj6Uph2lP
VaNotU6zPBP/JHkgxv2kW9NWMc29/VoU4EEWA/1ltKWgeN/ZZuuEsMTFkLtf0j4QB3At5RudVDXb
YXMUS1WIIa2OY5PaAZ70fq5uAANur1JuF1D/pswP0OVffBjF0Sorwf3NM/mPf9hrzq4SmdbvimxU
gmOlwGZLgUVuPAXWlpiLgK4O4Hg03hbDRvhM2k07U/yae1zq8Rd/4OGgbRzSlbsN9QXgANBcodYu
8wQ/FYUifMfw6AJUEb2bxv3RuWXwjD6XiDfunZUp8dAglaQgLaV9FiGKrL4f8zrVvaLMTG+CT/88
t3GwUfdeHUVyV0Cs0ptfvpurwcnjxB50j7QyeMCGu98hWFFtaA9atzsT5AZoPYgoForbi+CWz63t
60M14MLs++5vd9Cs5ACvwECMqeEAPuX0rDfGXNmJBkpl8NBIDm774Tn0f8fG3ctTK735OgiJTmmU
amf3RXRAZjl5NRVVsvHR/uhZLCKmQfJD8QP+iVS8uA5MDUIYYTTqvdcnQ10/ZVoFVs6uQ3onwJnq
tyyPonnIk2KZhrQOPW7LRkM7MJuw3Mfye5+GMqyqQ5RlsXoIxqYO3ozw3D4M0UyfSwI1nuy0yrVj
kISl+j4MSHl2gPERSlYTAu43PSzC5EvJVfVNaUO1uKBt7DQAubTIPg3orRT7jOw6eJc6fWZhhD7r
5UZmtrb2f/hQUNb+l7Pz6JHbSMPwLyLAHK7syNFolJMvhG3JzGQxh1+/T81eNGyiiREcDuuFqqtY
4QtvkBojqxadE3tYm9ZdF+DFNH8KFQSwEf5Ta+AsnX6eUM2pj5NWjx/vX7Qb20y25kDr05+zQA6+
XPy4rI0MQ8M+0KbRe59H1nKwKtc5iFJ3P3BZdTvTlLfK+mNTo6QXCfKaMqJcht+KTpTAegJogOTJ
FFsfxlJr/y0rNz6MsTWd4qZb/n0Wol3KttzZZxvHltySOwj/Inl6V9sMXVKoZA090N5sHd+s9e5i
oXp5ub+eW88sI3CK5O2Au+AqmK8XNx1rYU8BRuRZ9dAh2d1e7VTTA1uMSFalZYV9cO26inLMexEv
b6wWPuqnXgvpGQ69EXY/m0hUxZmLblDfh9i+gvtB2v+Lrs6xufN7N7YdtyV9NclduiUU5eOIgmWT
0sRDq4D2sC3ez1CLCQQ6I+v9pAnzoMK0Zc9jcmtcaahJPkxtF3mMl/tApEYyuEs4B0rliGved8kH
s6mmwzBk2jueyfYQ503y9f7H2djsz7VxKn8ILYEkfTnoMEw2X0dMgeEu4ohjS3as3cE9TX31NawG
N7g/3MaOw0iF5izvqxRkWx3ppsxUE+3iOWjbHrV6Z/D02DcF2o/3x9kKzaVgi4TFwxfmong5r8Wq
aQcKbwwssND4PkZG8jfCxuroz5S2w9MUN2agKTWGTm2fJZ9UJTb1y2DW1uNEg3L++/7v2fi2DiEN
8FReEXiMq58zoapturnaBslIgBdUeeJ8EOzjS9fr1Rt0nlv9pOVx9fpCi4wUORaG/LY3/Z4ly9SE
lgSMQsTvT6jxxn6eRe11ICw43Z/iRtzocIHxblHXoeOy2kmzN5OrJqINqkXK8kcoZWOY4x3UNOnO
kyHCixaq3TnhLJ1jt1o+3x9+o1QoNejpJnGXUqNYAzrSBWx7oosuQKB4CY86wnCuX7ZTgeywKFQ8
mD0tBanEbj8ZSY6TS5dq0Tc1tvU9/5aNCA9FOhnBwhcEjbC6VyeybCTiYe5MWT8fbTA6tm8qUqQf
0bRmr8e+cYS5wWEwcK6Aoq2fSfJdoFtdC7drrEDsdXF/Jc3qfa8qw2Pbq+VO2rs1O7QApF4yX/tG
fzOu+0oYXtoF3dR61aFuDLe+TNjF/hjcuNV3zPU2XkeasqRnPFRsrbVSFg190fZ2g/xSi6Nfr2je
obW0KuhTTTk709w9TMh5fahzaoj3d5Slc0e8fJgpt8iwmWnKHu3qMwJvScMqh0AEwy/jqA6E6kfN
kqr/lDFUWmBQR56W3B0/eZiMN35luvM3JM2V8QiGL6TK7rohHnHL4rrHJhQqZu9uOKrHbuza2BdL
jdf47I2NdnQXKkKnFgW+9NBGgGXQs6om1U/MJbEOkRFq/xUIyvU+0jiz4zuhcD5polUQ6myL6Sns
Neu/zNGU+GxNdA0CBD21z1UUFqY/NGUP0KPtP3mj02ATDlEjPYQd5hF8vLnDXsUZveFAWSEDzKu1
49GClRjYehyO/1Wx3YcBpL3OOeA+jJxl06C+gRxVkk2xbxV9qx+iOrZfyTdnzSlwe4R+UvONRH31
VIQD6bsdY7MMv6E/qFWR+9rxpJaxCo/K2q0FyCDkt499M5x8uX6LwvDupQsURfZVDIP2d9iZxk+k
IYbi3FfNaB+KxsyuqYirzxjTmeKBqGowT1641Hs2BKvj9fxDYCMhniGRRDeAh8rUZzqfg31VxrT7
7sUa+De9jt5lVhnvXNmr1/h5KLC+xBvU4omxV0uM0kBslxSFsBFmL6StuhyjGI+d++dodT89j4Kw
LOQ4PqVzI+uEbdeYuMhaXON4doK4dfWjgTkIsnpV+b42h3gnGV29tXI8iV7hvSWy5fGTC/zbl6QM
JTpBE/fqDEv/Jhxi79QshfLECkyHybJK/JLaPxASQWqdbi1QQvK2dRNVp70QuQqDGl0e+lkp9OM4
KtZV761kpziysZ5gnCQrlGiRqv96p8bL0GV1zFdLhHeAfp8cBzjNl9htM5hbVbd3D96ejBfjrdYz
pw+YDmnqXCM7SQ6UrfUnp2onFKnq9Hp/q2zsfaAwgLioE7CWa7CPmJy8x9/JvhYiLfwIi6V3I8Wn
L5Ud7kxqaxFJ6mEvECDJks9qkxgG8DB3jIKxSgY/TOh0N63bvVlGNz2kFB8u92e2io6eN6UECns8
mwy6RgYOSaEYC8zCwGgcJw9A1Zdf0lLTqkNWGeNfrj15+YmA1o18ZOX1N102pMH9n7Bx2iUYmw1B
SMLdsopBu3hS0Xtxo6AXrXayBGJjVODqndO+eq+fJ0rwBXQBEjStsNVusfQ8yevaiBC16cSjIeLh
re0uzlunse3HKKSzfWSFush3Oi/aydzX7IX/D44muIQOk7k78qv/dvRpN0SFMpVxEDuVV6M8g88X
6sPABx77dsTSSqsrJBsmAfDJt4Y2Dh+sfEBZe1AKUR0hC5qXZrLN5WwPeSNz0tTpL6PiutnRckUT
HRbqvPrBGc16z7Jua+Fo90omlPxnnbH0GTV4YXkI8RPkxr6jK8457OP4fZ4s3YMHGMV3s1Y9OXPh
nu7vjK1jxyNAuiSNRG7Uq0OnCnO3m5Qr/ZLx6PWLfgkLazoSgYw7m3DrHJBac+QgRUkvpZdfyOHQ
AT9dkqDs48y71DgMLIesEXn3lx0a+l/uYGg/JhoTqZ/EpvuYgez0dkLKremSDulSP4wyz7rAY+Re
11DfiQNXm5KT5zbhaYb81c7xsnPLbDxFcL6QzqL7LPUQ5Gr8th/TLI1Uc04wcqAdRpEsibDlTHql
WQ5xQSTvD7bXjaekHvt05xxuXHCQYWAak/WhDry+cPSR5NsYUHgw0EuFLTK4KTimoUJjruK/fWyp
ONU7L9PGwppcqlyn5CMyF3k53Skm//LSTLniyfUlr7vyi5oXX4rOHXa+4Na6spoEgCQhzs2GzR2L
RECvwmueNwShqgI1csE7+KEenQFUElL25WlyqmJPA25rhrjnyjyeLP6mfjGrWtd3+YjYed7F7pGW
Y6n6lJFSw3emZtnJtDauBLxp+HrQ7qWUzmo9nV7JeUqQN28moUcXr3OwP3bnwe2uVUqIfqm47n8B
qIw+lUrUzjtbaHN4FFRhKRgSwLnavZkyxBxXN7wSailfNACq1TFyWnrHLWHG9Ni7plVdTTetmqBe
oMR+vX8tbdwV/0dTgNCgI7OePmjgSpubNA7SYnCGn/j3dfFDxf4bjpDIMNoTrpOW2O1lfez3kdUI
X/NasScusvXNWX1yT2A/t9YvGK/UMyoLHOKpjd7kbp/6bo4ER+dExc4BWsP65QNG7Zn7n4CZnb1m
xFalm2eL4ijXBqmA6K0nQH2faULHpT/Azw0qh9w78Xuldaii2GrRfvMKUCAHVY9y5wyUtkkvDv68
D9akKP2bUVHmp6lHT3hna24uikzPKHRYt1mKVYwCvHSk4N419pbfiyz6SwGmbh5QJ6r2epJblxmb
EKlzLlNKs6tXo8hCPQszDHHiEpC0YtWV5ZtuvBhBZIjo74Tzs6ccsBEt8SJKQRRyTypKq2iJ9Kyb
9EhNAnPWinMrUENZRnsPZ6vLX75KOwlUaC55GIzIruvLKzNzl2SqXIuIpeni4mcdZVryhgLHnPiN
vmSTnxh65D3MnVdOl151FiWo+tGCYI9ZSBpEupGn32qTJr4/N0YzvgnLoX+Kx8TuDp0xCOswLymA
uDIBHfegp45oPiaow9m/FKKwzh8LMRHVYLlX7eyQdQlW7uXnQwN5FvXxm+M7mtqUIV+QBIqXG16g
2YszgTqhh+jX8+xFb/tUFc1BD71IPfRLywoXltnqZ8NQ8ifhZVit3r9Qtr4pCBzOMkh00jS5qX97
jm1NadXRsJNAo34SJLUtKKljH3N/lI2jQVxDzRVsCKD+deGirnV3aGw3CQrHSh9UwuH3WbeIi0NJ
5sf9oTYnBDySv8Ge30RTS5E2SbOwxHoEpnNKdXGgSWfsLNvGayv/bI65xD6SP79ctlytMxWVzCTo
ehjziiORn2ODeH0l8CcVpt69RU9DXP5kbiyiBIDpN8qj+TKgS9JxAPVIiwofmqOSHqvazXfWcOOV
sygsSv0BPhpqvS9nF45uW9lRngZZFJMSMUdEMRNa9wIFvpIinhe6iXhCZXb4YhZ1+noDLvIdJmg9
C67dMPSiehGTST2Ri6YhLfN0E8p3LZ7KRg2vZdfF1/vrunGXMlUojzSJKY6sX/UxbiMBWicOCqtL
zws2VFdzEQbQ33j+pk7pnoTFxniA+EDXoc4BDGF9w3Xk+5je1VFQZK04wRW3fKRjyksokumq1uUf
vEy2fEDhL0hbijUzzjHGKEcqNwrmocF/oMvFeeYqP2NXvGeGuHHSGYoX0EQDwLuJBrm60zGusyho
7cTDmMXW39Sq0AIxJk1w/6ttDgXXnK1KOfQmk1imVANBRXY4jLgbLylCmGEduQ9K0Y+vgzzIe9tG
1ARtcqA3t4pWS6UV49BncbDM1ly+GdrQaEBfFpZxFPWCo/Ucp2n43Sq6Jf52f5bPKi2r5xA2Llgx
mYsS+8qQ8LcbWrOyWrdQQ6eJBBf8gjIUxsGT61U/27gDDgn6pzr3Sx0aR0Ta5/zQ4bVinx07ifOD
nfb9fFAMYX4bWun5Xfe989jb/A8n20qTpwjWarwTpG59GAifYEg5VHT3VqFJhhcm8kqDdx1rK6JQ
H3lXqkD5A5mPsvOwrFtcz19G5gEqTQm6p+utrZjI7yMiDvYJW4enpKlNAuFqhDccgcao4/g0Fu10
qsMkOdZNrB7qLul3UtqN61LGqBjEghmgvLOKi1pwqU2qNlLnWwz/VdU0PLTTZB5DdzEPs5mMH12r
+BVC2t/ZGxtvHQEF9QnUPkn51v3FJbaqJJkQGM+QFr2GQN/eOwA09tZ41fT5/xojskCtTfpirOtX
0yx6Y1JxiCXczkqfFosZHuek6+OzXhjND2wX0m9doQzfrG7g/2CmcUmuCYCwOiuLbNxArPbi8/2D
sXGJUrRDBRDYtcwRVuciR80wRikebybEFN4mTrT8Z3vRgorMTB8J3OL3++NtfGUA7Cw0CwDIZt11
i0cnoieHtvLY0Hfx7P8cLXkXN/bbOrK/NZrxd1Vij3B/TLlzVmcfZht1STofCKyvw4x2pGfVZBOG
V5FR/Whh1x5UF2ZbNDmUaRfxU81sc+eu2zi9HF0SCw4uk10XnG2jiDtCX8z9vPQHlabuAKcWbfNm
aXbOjfxC69mBgpV/c3xvhBTsxrIrMO0IqScA2w9Kp3c9nJlUTD6UC9P1K7tDW6+KtfqfqFna8OAV
jfL+/hJvTZfam4RD08G9uayqJleGpKagoAlFL3wnU+2n1rHQjhjsDhj3H4zGOwK0iJrzTSBstRMW
SibFEnA/+UGzquhrY8XpITGG+k8m9ttQ8vL47d0YEmWIpmIIr0mblpe6V34YIh3Ps5aNf3ASKeig
MarR3L/R3y1GEgzYcng0AkUNhB6rj0vD5eDOVXdwp3YPjbT5yYi52ZtbUEBhGBTT8jq8QuhoEwCw
s9qf9LYrfhnaou85Am2dQXIjMjYaI7e9s6RUa7XtbLwFbUvy0KakSJ9Al1rZUZ9nQYEl1TW6vgiD
7kmgb02UMBwhYC552Y58+Qk9Y7LHeFY4/m46nFQW5KmswG0YlVmfXr8xqeDRVnZgfNzKnU6JPbsx
Ppt1FS1nWHAcezNSr1oPVOj1QwHNoEJiQujkonk5K1j+qsAQzblmCH69L1Qt4uzNzmFYRL3nGLh1
xRA40RaU7dabSHt0vDJbVBqDUDad97USIeUWmuoHrOAQt9S6sX1LmtUGGBmPP0ZaM3v59darAajZ
QvFUsvXX/eTIzJQFiACJYRyGSJLWYdmfF8omv9Q8Cv+rIYm0x2jMjW9EC/keWXBrA3mUGsCJMPeb
cqVHD4+2g+dcnWIu3nWFPZ2F29o+xR1rJxbZHMqFI0wwAtZoHSQACI4Ti4bvteqH8NykxnKshyR7
UFv9DzzB8O6lfs9AfNN1fGnoM7mVwlCt5y6PwjaGQ4epyiGu08kfsmZvw25sIhZPmjdAH7ltjkRW
WvYJeJWrdJtq8Rqxli81rjkNlagq+jFbGa9XU+rWvyQR1cOst8mv+0dmI9ADlMCTzC0rnTZXR2aO
OjhIFUYVurCcQ9N2+XEonD3sw8YnxGGWPiUIC0T31+02wwXBqcfYg/UAvM/j/yXL9OmSNpm9E9g8
h6art5+wHZVz4PU6knmrHCEuXGRIes+7DmhWDVdrTDKj9Dt6G//UcT563zSRhy7Y1z5vfkVKZz0u
k5k8aSI0xNfFFLSIzEE449NojMp0Hrt6zr8q44BqetbNjnZQhioq3hZaXHyqBH0XP22a5cke2l45
zMhyLY+D0NRPNIC75qTA4egvyxzOP71UDEj5hq1unPVxriGTjW15GOcuTgApapEly87afGywtI4f
5jH0Gy/3vmvOOE8frHKCDK8bialdy6TNP2lLG9l+i0n5cNTBhv3XmtBU/Uy0ojukRamr1xn3hr+V
qtbDYxP1bCW3buOPdubOky/szCyDvBvqgT6DKRI8ZrxGHNQ+7TC8UGmTnbRCWIvvCtd8Sr05zb5V
IHXU0/0duBFtwwYi2eYUsAHXx3tuBkhT8sxR1VIO45iKQDFSzS9KC2aVXtqvD5QYTwKdDA2i6vqM
J4SgoTVih2yNqvOh8rTioRMYfSCvtXO2tnY9dyC0AnQ+gNTJ//5bnNQNSlKj3xsFsWVm1dnpyyhC
Ny4C2a8nKUoH9xdyI5zg5SO+piCzgS6ea8AO5M7KtQcYdOZ5jD5b89T6CKXZx9Q0zSOV43Fn0M05
8qdKpQywTeuTXdtN3QI+pgs5AHzl44VPulfZ7zDW7k7357d1WeIOAkkKsCeNutXBbp3JnMe2oS8B
YGWgI6RHFC2sJrH9RsEx4Wjk0MsOSa6aDzrMqumQxo5RX+//iq0JgzuSLVcsrm/efazQC4z5qBaK
eIy+4M5UHswFnadCQWjl/lDPUdj6KpPwKsoPsqm8fuILJKaMLu1oUBEIzp96r6z+oh/qCF/kiRmf
83wZ53Ovh2X+ZkmU9DHqaKDBLc3s7xko5aciF14XGLmFUpWD4jTdWwtEE5aXipl+SCLbKw/JZKG5
o8R986XOywzRyRaqpW91mVIcSnojf4PdSL8SqpbKGfNv1Lo9Bz8TaEjlG8wNkj9wNwXPgngNeigA
/tco+YmanKLZunL11OILhE/vAs/b8HN1Mna+5cbjB00dchTVRGn9JU/UiwOa6l7oAMXAAj4/haLg
7q3Enu75ViUJRg2tRhoz3AbrHkUlhOk1hclnTMzpsUbNASJVFfqDp7HEaWma/wi830+TnX0fhxiW
Wq/9ur+VNi5ZfgJVJLR4dW691TOv9RQyS0/hmOI+f1XMLB/9KhHLCaCQdkYWONoBDWwcE649Cvw8
9iYVNPnff1vadrGzMW9n5ZqZxoBu65AfYDcll17h7b0/t82vSAzMtfdcJ1vdC/UyGanVG8rVQqHj
mtjxfB29xtoBOm6NQmItAV2Av2+KQgmy7TgbhMq1jcz5gF5tdtI7PKPuz2Vzr0iQHOwBSuoEMC/X
rXKVxJ1mCvgqAgeBhwXztZwM891gU/m2vGn5j561CsIdmDuCRNYSH0GA2R/u/4yNp8TTJDuGv6kn
rMt/kzcWXa4klPWBHV9nXI0PAyydE6HpQvVm6i+0DdOd77g1qMQqAT/Ay+xG47imM1WgSUWXO47A
catK+GBgovQ2j7P6OkRl/VHv4eDdn+nGoyKJbYjD0H/maK6ugKatE3uaKoBgcSK+anFsnKKuBqS4
GMlxUprizYQx+iGeeDm18k8c/yTeBEEJEpzbqo2azLpAooBzSZPzbdmJ8qh54lfoUmkk7Z92lvh2
E1PXANyBhgWivTftr1TrNKHrbXiNF0f/7BgzdgBeOe+c/ZvMlKwUfSAaNVQW+Fv+it/O/qzXXd3R
1bh6onU/NEMj3vWe3h77vHee6sJwMH0VgBLBL7060WBopG/ISqkvSrzSy6GL3gtT+Hf9dRriXvUX
O67/asNlmX3ETsM9S/bb08pVQEnDoyVFu5a2xMvhotk1F0ydxytoDDYNZA04AtGcLtG7wZlq+wgr
ynEPSymgttckHrqf62NJTG1Z+FHc38oby06CDPNfnh4CJbnVf1v2NO2Q8ErLgbmXHqwJgPvFKWI1
vqV173531bo3z1FrONCyYotk4tXDS600HhjCI17T1TXcL7ExjHT4r4QtxqHqKCz53WK3fpklw2Nb
guoUee486H3x7fUjo6clM0ve8ptmhde7FUWWZuQBCJtD5or8jVqa9eSbRTletCVy3zRN3R+BVofB
/aGfhQBehGgOx0la6LLXCAnXEj6h24YDkrDjNV2c4SFrOhNZhzLUj/oQL5dJa5VHkfbGD2/usVap
k/acqkbo1zYyGfQwG78VVvxvH5bezsV2c5vyw+RzyL9ADiG48nI3VAZG3HGqD9d+VOyvbml7fikW
5wIHAU8qLza+wEsev9xfjpswg+IbhH4KCoxIBW61BwTgGmjRen8VuVDVkzHl+bV14uTd6FVKc8Yc
14x3XsybK03W+1Colx0b6R+/3vVjxgGMxHD1SvJeS0/mk0oZ/HR/YpujgB2CGM1jcQMV61C+KsOw
Ha5N01v/CCsT2Gqoxh+MQo7GKwReQPZIXn6z2sT7AXUYRhld69Iicn6mAbnXKdiaCw17jOCwM6FF
sgox2tkyxTyMw9XslPkgmjk+jg7a/vdX7BaRxIcBlgOyjreAWH41jKipVNh421/N0XEvMC+j5liG
tvY+jWoLOj/geA/lltJ6WpKqel9j9ugea1pW8WEWubv39N1sTdgb4EhM9NXBuBDBvVzbyuli4Wj1
co2VPtN9o6Tq4nfIQ8S+7VWInU7EXT/vr8HNSssxKa8hZYBvw02TrRNVPLQAwK4K4en73uzap0KE
486u2ZwZNqEwYXjXeZBezsytEssaoK4RwkTLoTK9/pqih/6R9q1+wUDA27OOv3lo6Idz1OirEaRJ
qfKXA0ZTBz5es2Y0n8305AFne3RQef40oVzrT1rkXJAIrq9Rl0Sv7SDKkekl8BdvDLXklyPbCc0g
UCAIwSi1OJuFAWt7ppdge8gm7Fws8s96cbPLsXjP+HqI9N7Anl0Db+BOKMsVaLN5akJvfuwaO/40
Nrhx7Ix1G0gwmGZxZ/J0k/Naq9t6okPodLa+XMdcqb8Zox6/IR51k3MxNoPnD2abaH7XWt2/Y+SZ
T+7gTe/SlIrgTgxxu2Nlg1Z2TUHfSheylwvsRp0YopQgX6/18j1kje4MEqzbS/G3hpFkQ1wO+DfM
lZfDDEVXQRVny7LBwtRHWrt1D1Alp73ce2+g1euQaXqh1LmxXLVCMd+kGO6diix/NeqK5tZv03nG
nf4WeUklBsNGyO+K6Efrx+WwfBBm+m+oL8Ox1vRpJ9K6edrlcAY1MDg/0sVYTvq34Zolp6roqMvV
nu3lVBUWTHfTnC5jutR+OaAmNBYUhV97l70cdLWSZTlr1mIOy9W1Ju2ytHPxENWjvrP/bg8dWloU
vPiH+4ym+cupZTrZtb1wDkJ9mt/H+lyfOietrhFUh52hbrcGATvGcFAxTV6G9WOrKGncteZgXEsl
Q+ssBsFj9u0e9e12QnIUeaSpON9qQMuKJZjD2rh2aVwf9DkfD6MxiU9JT/X9/he6fQcArLAxYBAA
Hb1JZVNTz8MsUY3rjFW374aZepqX1j11RZEcR9C43+6Pd7sNETsCPq9JzgSMJv3lt+rY3XiPxiYF
gXy4oJNV/1VV6XIsIiElO5Fnq32grOpOIWZrRWWfAH0lvh71pZfDVlCEnbjAhBogZ3wEqTccco1m
eaUYe8qgWytKLUbCKVhWIFgvhyrJ5Gq1TM1rnWd1EHd99iWq7eVxSfX5lzdTst15B+QhevnmgDUj
aOI14OW5MRNE3FRLRAz7c9ST5u88yZz6AXNxCAmGKCqd8LZVrEveFM4B4yYlKE29+vf+V91YXtnP
JUoinCDSXb1E+Ea3uUhK54otNtpFniMOZhZqJ9dN97RqNk4g1W0Q/0x5o7E7I+hf6hE27EtlxBdI
cfZxYW1O9ye08RGhxkjzD0SlbklwUEAtnN08i2ildmjNWcV5FFZ/hDgqLmM+KXvh0WpadGJ52HCl
IMYE+UMB5OWucUABlHSY8oDKivtohdg/dma8l99tjAIFmpcFBAkA43W2nze94eHQnsPXyconRHKb
44Ib4Mf7i7c643IuyDIQutJw2RDSdMxa+p3OeWBqZe+jUamd+iX/xxm0RfjmbBAJRSAhXncMnkcF
EENSRw2ZPu4qou27ToNl0eTBiNPf55Qm1sMQGmnqj2VaeX6V1ZJG3CegxjUrMt5nLv20P/kNUshF
CscRacqV+e2RxVNznnhU82CYVfejZRBwTaHj+HUUpgc7WZq3iuLVPnr+xffcbMSX1y88uQ7tPJJp
8s3V8CKn9Yt8SRXQZtYOzTwaP0LHrn3is+6gK3r5FnIYt96rR8XnEjwLACiqFmvOxjI2qIzMdRUs
kM0+RPgBXWp7ar+26uS+TUX2KwGD8f3+mBsbmf1Fx96hyXVbvdGqMu+WZigDr6qNd+jc4lqgqPn1
/iirm1VuKeAHPMDSchnE/apSN1CWmJCPKAPpxvaXixtsdhrrMRNXIpsGqw9MSip/SFH89zMEwZuT
aMMm2amrry7X51/BLwDKa1Ctgtb4clONnev1moUlqiwmfA/N4V+c5ywfK0v98/35bq3qM+iQCJGL
fP1KxppYsA8rqqAOw+7sIax2Xowpu9wfZXM+3HHPTwWl5VVQGLcJyk7NUgZtSupJCxJZFgOl0a5V
Xgl3el46JBmljiMGE2jIv1y61rKqtIzrInCcSf86GjmM0F7h7L61lUlGwHo12EGUxqk4Uoi0itcf
DUozVDJAlOChub6TRsSYIDN1Ilj6TEHpZ5gD7LX701iZxbEvdCKeqTN2Yp2NrwhAAaUnquhAINcw
vRHh2LJMhwodY9U4G2Ff+d407rlqb3xFWDH0QGQfH/zcalcaYlDI9cMyiLXc9JGVEhdh6Hg2Kcpw
ur9h1lUh+RkZS4q9klTLz/nyM6L1R6SlcNrxAWumi9GEdesntVG8z0fNtM8C4PljZDfDfByEPmVo
edMTOzWzU4+HVPXK/Hj/F20tsS3zM5ArlIXWW3gq4qhftJnJo935b62PHWR4ZNV2crbNYQC3gLCi
8EZr5OW8+6nNauKdKsjqtvkQjZkThIOr7ExmVZl5Xl3+eBCJsg9yQ7avk1xvJq8uA2vwMsMvKWba
R6NAvuncRfH4YM7xpPjpoKQXnAwLbefrbkzSM0kHqIdDQWLDvpykNyqQVNsFKa7aNj4rVjU+aF6v
7yzl1h7CCJCAXIpPUCZdDUOnYSQvKZogUkz1i6c04TvRqM5FabDNFpmpHEQXK0j5Ld0579Cw0rOp
/mwpRbaTQm4cHHq0EKbpWWqkI6s7KZn6Ru/iqAlAgZRPg22V3ygT1b5rRMPOTbu1tGBOpBor3NWb
ylcqMAzXUrsOenpap6GEPMceemULVoKVCMalDhSkk1sDQujOoUKmnAWqgzuTn7PTmA16VZxRnk/1
TCm+fY/P9xi9duswMpGOxCZAAr4By+cloVBaQwykXhl9NDp439BT+x2a7M0qMgrgIR4QirHElasP
FnpNV7palsIhczDTgvbol3O9d9ZvN6gchm4B7FcEzW42KOZHCRFqmATRUHPG5wISgm81hSeehqwY
wy963C3qwzjqrXEe1CEBzI7Yl3KiA7AgDo8gR6oH9++5tVzL87eVbVFJyCVBWcd2oShb3YnbNCjF
bEy8Wyrh42xGBb3RiQ13UgvkMEVTLY4fu6n3r0H0G/rww9T0TRgnspGF/rqvNhop02Qb7Q9thpx0
XsIi/tw2IisRRMqSPabKzSFjMVGBAIMOYZQQY/XNzH4o4yE1sgAVmOkNBt0Jlkx5+KHJC2/nud0c
iuACNDUSIjf3l+LRJC68JQtgI2XXpY11f6oy55os+Zf7X2NrJO5nSXcHqHrDt42KCghb1KUcNPR8
OwPJvTycDIQVcuV0f6hnp4jfigrPHx66K2mcLETdmNcPTZtFnppmAbGm/rMy6ZNBXTO8LwqMrtnP
MUz8q+Yb/JUiSJo+YEKTuFgw9+oPSG5Njmxdb6KlR9jTv7XEYH3ocuTsTg6ymtVh0t3yHzUMTc0f
2sn4WmFmsPh6XoA2RQd03pvN5sI9V+ZBF93e/XoNkp+Gexo4Y5UfsAxK/Vpt6sNAY2Un4tu6LEjh
pUkTEu03utDRNMYluOU0MBPNvC79nDwC3YrO9z/P1ig82eDcpMYjJaOXbyaA3M7LHScN7NRzMTJD
9qhKZvv4+lE4+bzNAF0QM1s9mS3qbBTz+ySwitlCcRAIMrzD9vUrxg0O9kOCXSVr5+VccHzU42pm
xcZMj95PbtceLbsvXn+JMwpxJIByUPrrJvOs2GNp9BGjqHNzgoeUnc1wNHaijI2NRh+ECpj2HE6t
sYGN4uF2QfUjgBg/OycnytrKDyfXLX1b9O6edPxN5EaWJtkkkthKDLXubGVFjARjt6QB8JD52g9u
CYkkh5WHnunybdLi9pSoqfG3mqd7mZXcYav7AXkoh9hUXns3amlt7NiyoJIGldcYx8aIagXmk7YY
18lVq7daPI1fS6Bu/3VK5vysVevn/b25NT4lJv6SCq63rtehlZVl42XBUBbVfCbqcxvYw3nvBraX
ZdHbVK+bDy3wu/7EjdWUR2NBr3MnwJLPyHoVpHixTlyJVN36ecyx9jXCusuCWB2Ki4HdgnIygW59
7LS0/BRj/KM/1Ga7V2Le2GYGpVrSDyJJHFVXr5uCvV7lUZMM7NEy5kPolrWFDim44kMJjeH1DxxJ
JBeNLCmRt68yPQztQGNYZRlU9ajqvraYzcfaraOfkzHbeyHdxoq+GEx/eRtkeLgibRqSsfdZ8Qbb
wuhodS2uI+kXJVW/V6FV7dylq1KvfOmQB6DV4hFDMsHV/dMn3Vh7wswCK2+ywc/ydPzclgVQp2JK
8KVHSamYdmwsNDmN1caRNhaWbPRTHFgjXasWOc9BxFlQuPXywauXCOmxab6idWccI7scz0NeZ8cp
tbVr1FbDAfxDcyJ+bP5pcbHcuYK3Fp2HEVy6K6Mmc1XnYvckSGq7BBYW9oKtOvQPk+eKxz7CeSYk
bwIunlXzzqgbj5i8KAmrKdluaNuralbaSpUFYVcsH7oKAFitKu4/9y+Krc9LJwYKoRRIsdfROxI9
09h1BDL4Uinn8n+cnVdz20i6hn8RqpDDLQCSoiRLlm3Zsm5QTmqEbuTU+PXn4VyNKR6pZm92q3a2
BiLQ/cU3GNmwR5Gg+9yDPvhUFSg+v/28S3eTO8K15L5w1c+Okz9Sng+RwbtELB6ds7XZeWIKDwZO
Y//To6jLmYOSdM7zs7n6q9GGqjr6ve3FXrf+bF1rSzSWCe/ktYufCtoLIEE2rK9CQDkUBuaWBXFu
KutbMzCW64zZ2jvj1gvp7KQoShV9YpVhjvT33Y/MfpiChUbLLdU239fZINZ4jYqt2xVTXfZHvxCO
nSLb3AXXNe4XL29/unNtr1MoQLeDSIAgErXVedew4bEQDBulfFWHiDmCHDevhIHWwNHY+mp5cqwi
kN/qrqmrJGSovsSFoXEZjccoaB51UfpuWrZlPySbV7r1rt7qyt9HbWTN//3u8JdGkAPIAa/5T+CM
ayfvuTvDQFdTyULdMNx45+pc+OosuTnEkBwoaM4j45y5TH9BVx8L1vcHGpsq9jbdvjMPuXBBT70l
hxj8OrPSs6+OglA9n2RBj97SB5+sTBf3g7cWP3QbyseOWl2+8+4uPfCklcS84J+N5Vk+C0A0Grma
BS4OTZeOuEMdxlXoD6GxfXdYfu/ePlX/lJZnsZ5Knd0oSNdTh39WRrdZ2NtLM+fHUXXNg+NvuRtD
5cu9lJ13/dlasrn5EGamD1eQjefVMm0z43130de+3mxv70wV9r31aeX2oyyVo8AFlDmy9aOandjU
FWLfY1mvbjKttgWW2HJysfOjwqmYaocOcxg4PkZc4zRjJE0vKgR0TxI8e2mqZh8FpdFfd1nojDEu
YKWDyUTQs7UGfxnse2vFR+ftV3IhRjIQp6Ag/9Ffnr+RBh9UrFVLNGS0q3dLWC1oDzhOmo2DfudR
lz42W1Wmx1zr04Dq75gi+UcL41X4AWukj1lt11/wZZXPcBdNTHMN+385XcwyEQJBM4rEfnacM3gV
rhKTcbVYU5CKxrkTFq6vVIHz9bYZ70kfXrqjLDyZ9RO8GEefHa5NVeYEeMe4ykxzSAucY9O22ep3
IvOlD8aM37NPG+rX22kTHXLRRb5xZdmjCbWrs24G1Q+fEASpPr99Ni79oH8/6vRB/7VChSCGOnOI
jNLgyDFxjUodggYxqv/hKTANGAoAmUBE6e+n+P625vOJMSNk38cVc/EDW7zynadcSGgsDQEdIv12
YjKf1QKyyFc8BmtxzAJnTOrKMnbQwYs9tFr7Wvl9fhBYjqRCEvPe/n2Xjn30DyrPhbOBNujfvw8j
PBveETdsWnWR4C1VHZpZWnFU8XOXWXnJ2887neqzGMfoEkuRk5YIxfTZqY+ghdGHBkiWudp4cAcr
3GP+WOy1sLoEDRUJcVa/Bwi8+FALRxO2QvzXOe1pZNmK5XiYHxfLznbVss3J1OfeEUmaIJ0bb7yK
mKm+kz0uXAXknTCGRg8Ojmp0Or//Op/B4HeZYQzo3YS1dddW/kizG0xfjTly9m+/1IuPgkcFOpc0
zxX/+1FY1PlziA0KbmpFuJ/8TMbKUOIu7N5zLrz4JHo8IOQkYO+c0FTWkfJUiyJb6HXdlFiYr7Qs
2Br1XU3Z8h72+By4eqqzIPhQ4HH3yMGv9ANWkbcjTsLHYZwmXOuNah+4UjlxGAr/87Cg5rfz1Ia5
tZsN7rPbON1ttyn13nr2//lDTssvLgurxbNjK9ou6BqJGnlhdU6aW111aLNy2i922+zyOcJodu1m
XoXVhAmqWUSlbOp3b3/mC3f1FB3IUbDnaMLsvz8zrJ568Vb02IdqQkqtDH4rBwfLyK88Bit+8D8c
YHpPZpTMLNisnjV7sllcG98oxHJP8720WacCeuKY/xzBR78nTHkhmnOa2HMxRWZgfb51W5uta7Om
Na4KtSwJzLz+Wlfme/46l47vCbx4UmcFF3yeBLXq/MmTkH/XthjmFHNl70pX0LrieSyc7//D56IP
Qn/nJHZ2DsfIF9NvGhvGYQ59y0vqseHLZRZbkLKx0mWjL3jni106IFAQENxi0IVT0FkN07rBSm6B
ww4TAZ380FUTMIZSZHfS8PWYelIF5jsB/dKHYzDCCv8ECn1lS9Vh1RShoSyOZYGbqKvcCJIA5r1v
v8tLEZyyjLqCycPrOXYGt4jVHqV4XxsTQAzfKbpDD2Ftj8r8eDOyhcA+x8m9w9vPvXBgTqtm9DVh
/EF2Onuj0cJwKa9NjqVXWtd53hS7ylmCOAM28M7He+Wtd6rLTsCF0yrq5FN0+rr/Shiofm86Kufi
OOdCmQdbZWOXYiedbcm02L3xNVu8zt87ylbFVe1jSp5k9QAyxt4yoDFmaYafTYwkzb2oHEweJzU/
SjWUPvanmWe+UzhcejP//mvPImJv6FKOg0JbBOBI6uoZ8bpltGOsueb//vHBULBbOpl3kubOHiWH
kv0dO2rmP9v8xVy3JmlqVseOMXT3zYRj+TCO0ztf/vRlzwqVE0mKChJsNd3+WfOH9HLfNT01Q1BH
5cO4WDr2DStPpsqxk9CXRooGhvudz2Om8xSph7cP3oWrDCrnJMzArPGUBv8+DDNeTeNSivzo27VT
p6KXLE5Db1T2QawYc8TaDDAke/uhF8pQ2gNAUBS6dCXnfbxCkAwgJm4KkWEXN9bUDHtvWap4M6TF
IWLEalXtDFQw/4/Um1OiJ26BoeOKMaU//7mraMvKBoN5NNrMv28Cs2Xhh/ecXfbBOx/20puFdIOy
1AmM98qbMdA+WD112oWU2amk7xzroPzKPvgtk0thdts7N+XSW4VLQVd0kkZ4pblcTqp0QAiWx1zM
4tsyVC2Aq67c9Z6lg2u80KIGuzE/2tO9G+qdh/8zdD87x8Gpr0AkkJKBb/v3QfJw3mSr3fFmp7yc
II4abpdKeBz5tYPoSb8TJX7ZwTKLPHVGWl62ILlpx1jB1fdGPiyPojeAxVbCHup7KKe9l7TCyq4D
ZxqrhywrxoeoD/sPaPKadtK2Ybvt+9Br6nduxIVEA90UGhMREkPd88O59nnnlh3Tka4t13tPt5aI
Jyyo9m/fgUuPidiZ0J+wMHo1ZYL2VKFAKPNjPRv6NpwQVard4D0R0AvRE+lYJDM4gmgpn9eT/uBt
k7/46th6sF5SBwYKuthGC0LOZSz8/PZvsi8cQey/LQA+LE9BUJ2lsRmTp7Y6LUsyZwjFPhvadY5B
aNmfC+UuU+LnbS1ijuloH7St2zJGnzOCYT2sWj4r2yu3Pb+jkKku9fTbQfNtS9zV7uVV0AT8C1Zl
oEA/RWE2HJpNrHjfTuZy75q5WD6Pvi+qxK3x80imLhPGNYq2HRlrnuSNK6b6AWbT1r3zIS+8Yph8
iOgAvWPIcn5eEEJRUzA5imq5VluSdfNycISbt/gN8p/v5KhzqvYpgoV0/0QvWgTy91nA3mQ9zlsB
gjQrZitM0LmSVjIps1dx7UkxJbk9quexcKv21oQ6bh5aYZRL7IuAARO4Ukybjbm3JubzDrqMy6ba
7p34fumVwIgD109NjxDG2d9Ym5ba1hm8fV2GfH+znfbGqofYk/I/al3+8zogjQL7hEcG4vvsUaPb
5DmOLvKIUKq1Rwxt/JWprMZufqtf3j7dl34V6tFwPU7bVfZDf0c4cdput0jAHM2xCfe6cvx0ROck
8av6y9tPunSNyE8A5BjPIqnr/P2kJaumahuUPDKNeZaqCHcR6pOxiWjKgxstc4KVS5UuVlt+f/vB
F4LSP+4/qDSh6P2qGMHgUZjK4202zYjlqdbBBw3467/vb0+qMExlEPpCNeQsSsjBlfXQDxwP7Nqu
tspod/mK35cxWe8pu5+yzllW4lHMI8lMQJTOS7piNDOFJyc/KBT5da6WOul9OrJi0hYJyMgTKP7N
49tv8cJBiUBAcEKAI7zGO2fjyQBlhjpT6H4ADDVkN6WFYVsTFO+ASC4clBPPEAMlaozXOjtjYUc9
0bg6Lqsxb8fIRq73OieYtknnrLA7trJZ17sZqKn/WYjQzt4LRxeqnNM2hqBMgnkNexh1r0zRmBB4
TLf4lRnM7K9Q2ym/WL6UXTwEvvqCWBeTWqT/Sv+ToVuINj0Vrx9Pnlvc26P0m8OMIsMNGK8woLoX
wo1lBr129/Z3uXAYaHpYTJIRYQafD5WKwJ2nsmKb1lKSHZS9+nFjVttV4zlbIhX1fVas8ztk74uf
CJAm3STzJbYMf9/lsG0WMwvm6jgF0vluRY181E290Je7+aEcxupW8X5Jb6Z3fPvnXhomUWFwi0nH
dMznj2Z6pGvMIKujHei8iQsFFTuGqbKViUSKvUvJNFIiKNK0dXKyDHewuQsdKNpzZ3x6+4+5dCeg
AJyg4xSHLCr/fg1j7dA7B55EfdLvwpj+3n4qhNudrFvMcX3nS1+IY7BkIMkwiz2VP6e/5l8tLl22
ypuWBAT0L4DmMCDEiL5c+t9/E/Uu04gTfe2VDpGgXmFwOPEUaQUPgGidODd1vRPkxXd+0KVrRjHK
QBsa9mkk+vcPwn2w6ozRh8HmZdVhUCooEmfNg29rteQO+4KpfvyvPw4WLjgi8FQUc1Q2fz8RUWBI
+1GpjrZEvD0OXdwNkV5sRy9uts1/52kXhhJUwv/YUQO7fy1IWLuMAY2MOIKTPKriU1OiJV0rr/pa
wQFuj64awi4ZIQi2D1Gz5CLOsgj4uO49Qx98ErFmPizmbFcvfpnv/M5d6l1X22MWY0PRuf/5g6BY
jDTTqeqA3HY+MbYHdE1qZD6P0Mn7XRGt3jVyKu0VV6q6H6Nxe+d5Hq/770QGsJztJBgdqEOvzDzA
07XMXZrymCEdnFB29EkZYutQO3Nw9faXt0759/xZVB8MSBlGQfM4y88oh+GXZo3ySFDRQ5pPM4Ls
/kmWOkZFwvzS0LZ/z+TQNYct6Isp0dA11hiOaingSndtFXejyv0bUOnrtVxF9BsQUz8hBLvi7m6L
ZREpVFd/SedyIRu/8/fbr/9+FiL/6GsCE2WZ+vfRDTY0cIMOAFURWP3HjHHbzyWjroPqaW9+0mee
+4fGMYIFpSIiUBW45WdVVUrf+rVEIzmHT1O8U/S8vsHI1KCQDjCGwdsrrXLe54TT3ClVW037xSoM
P3aWKNrNarYe22n99vZLuPC40+SegEuN9VpzvjDMZZFzIWHO0Y/kqJbfTeUGoCnyGeq4W/kea+Z1
cmUnRFUMICC8gJUpXUK8UXlgf4qx+LTkYLJX09SQ990Qa1A9XYHaLN+pf17HeTDNCLJjS0TByk79
7y8NG6CBw1bNx7Yyu90WDvKkMx28k0hPV+z1kWJlSlNLlQN/7nzz5asiM+dKRsdB9E6+92GxiLta
B94usrSRx2oxFitZ8jX4bo1LM+xybx2CFNmEWccqNObfmLDU9omW5j+Nqyfu20zm6s7rBrzUekvN
3S2sknFIlnrVDWvmPhdAemwxHDKdIXbWiXGdP2KqLv242PAZT9Yqk7gPT6bqUbwPoh+9KY0nt/PU
R0WWFYzx7OwpFCLfYl9SVqXADo2XDWUzndbb3NxZSow/tF6luo22df3lWfNcQo3w5jpxKngdCT8l
lzGKe2gGAhgbvp6ucB6vjEW9fTd6uU62KNDVR5TK5BezVtVTUNrNk7VuZX/IbTl8zUPm2jur2LYt
lv2y4AY0ZVX1B4mYvDlOzIaMOIxkvsSth6fr5yWrRwxE4EZW7mFZfFYnkTHp9ocoHGaEWnfeJ8Ns
wp/FEnXerqAOXw42zmwVMgrV2N9WBqvSWwVdSqSTt8rqZlKGNm8AjTvOz1lGhREjrrRsv4hoFWpb
nbSBq1tbnSVFpOUHZfsGGa/vW+ujrLPus/KMTMywRdbI/L2tXVRfGXa3OB9Kp2E3ixXwatqE5sCo
ZX/EUxtg6m87zCc/AYdVr9S7jvebzULt39DA60Olt25IppNXztXKxGm+kuEsf+eZPT2xMKZSUcAZ
HicTCe6rVfJ/iEFZLnVajtpeYxQWA4yDwNy3eOHlS5cAIBIvYd06bgLfsdziqVbyudFigdytxMLS
ogvDTwgbWxJEmMq/dV7WdlDMevl9RNFVJnY4UJNrkl0Exg3g3g7zEdXFoHmsLVabBKoj+zoCcwVj
/ncmkF9LLAuwB3B8oUUKTi2SKePe9Wumc+uOMmb8DohorHd5O1T9bpZi6eMer7sp9pH7l0kYIfWb
9N42vHDHvXQGXvGgh6gu4kKP/q1RTyFQu4DFo2qsykroRKqkzFp/SuYoLx6MoUf210NPeYqh+U83
VRnKBrPNpv8qukrelJ5TH4xatT+146voYFfaatMB3wyZRIgQPxRj45exUdvzmnD8qxKbRBRd4n7z
gj/W7GRPG0551025FusOVg3eYLUpHZmOJnnmNu86G3JJ1brXOfPqJjbbZbiZilKD3A1E9mBtZvEU
kUIlsuqF+NxUWfnF9LrtOTfKYUu8Ird0UtqZ+IUTUm7EhT3LIqlgWYrYwIZMp1kV1OFVa43rV8fu
nI9RK50pLhpRfV2rzXuMhDstydZp/25SIEvTvAiXX41raDue5ob5ZR+GTQ6Da3Kg/g9tiYB3oAoz
zZtZT3HUbLPB/z5FuzKc+gyniaa8R6BVWPyyIujKdBoar0sdPRT6F7Q9rvIQFV6eNuz/5JUxdu6t
YmV2v2V5lCoY6iiZYDqpY2CH7paMM/TftGG5p2KFdl+i5LB8Mhy/H1I9Lva9KxzJf3h1n6p2C1Wy
bouXJyqa6qei6uULtrkOtOG6tfi6WgQjp7CuP3YaV/vE08X0LRdyEEm3CrXF+J9wQeZ+HVGG9uru
Z+VhehVnBDOVDjjUZvsx9/2vvlkuL4Mfyq9OPVXrbvTn0Uuiwc8/eq3hiwN4cohAuu4mkeay9yYg
WgwCUwr+yKLKEdkQL8KwD+5QKbF3GpZI8SyG/sNa2WZFpFPLY2bbDL9ql7o5boLS+VWYhch3ukcw
al9VOmS0w/blu7PVZZ6GjMqwa0UE7nEw8mxKVOF735jv9eOuNETfxPAytxeDPe+JxraGW7xZhv6G
8XbdJ5Ew1FXv0lQnS1dZiE2gy1qlPmcmii2jrT/CcSufAFiAAZuHcV7jKDLHZyGyDvOkujF/4Bcx
fpNgLZAwGOzqWXra73YCWT8/jpYR3ceg4FlJWRQnjgVsMy8us6J9WQogRGnv+aXazfMaBEkXmvLe
hg7wYMFKWJNxzfMR07Xc+QqTmxmkWUxh+5iNpj+CSJvrH9sJYMJ1tIx+t4ka60Q7wGnQtdRopji9
jX0SBvn6tYWlQ2mKZa2H21ONRXWFtiZ6KLgYWPHW2whnMrRF49evty3YhcYSgMEJDOAL4FQRUXXd
Vh8bM/Oyw9C0J8Zf4Ba8FHtl4p94VWUbSd3altqVi2F/ZTzQdIi9LgD0pqZxfg8qij7APoJuGGg4
LnGnmqnG21LqB2ed21uvyocgdkUPuIkUWd1ru9ePblNtj43sOKsIhfkvYUYdt2s2ymliR2Vfr2WF
5qvsRdjt3RXbujhqp1EDq0QONDZK5cpbp5vdYyGm/IdoCAu4I+Z5lehy7h4H18mrfTlDcpkZ8zfX
SPFsHesfdziu7WD9wHywxB6j5d8wofZeEOYnU+zqPlhe2nlzkNSG2MM0WQ2EQXNoog+QHDKR6kkH
B8uuhy5xMs+vEzQ/xz9enUkv3lozz/elHgPFLRPRCyTuHgtZookRbw3ZMlHAAHPMXAusQNlBq5ep
8OeN2iJvmEU30tWxBaxgTCzRCxlbSx3d5yJHNMXU3ppoiblV7Dpd+TTLKf/TtPYyp1mgQs1U2/Af
hGM23H/PcGs2TtKjwEDVFIASibXq+M6xO9XD/Rba05BoSuZPmQEdbj8Q+4+Tv2ZRuqqM4rglE9nM
CvUUAqcuUL6FqkfW9f2s/2a7jb0BwhHVl15vkdzVDQDYGDep8L5Fb2BOgzXjTDb2uA5XFWy1P05t
1B8ro8ZQx1OuWhIRhm2VLGU0r6muTlGLLYZ+WEVT+FelXRYfkKrCvmLArg88h9fPHyscJPRBN5D8
90QJ82OII/xKUWDpXTOpNrqjhS8fsLeg9+3dLlBp7Wmgbto4wSXIN5qIvAnZ7szClGPcCpO0g2Nb
HiCII83i1jBE28Rj38g2WSBbkB/nteWKEu3/1NtYfkQuje7fcnM8Y3El2eyrbazX35E1icPg117E
fRnXL42vm5tcO+MX01SkQST32T/U3dBlcWMTYRP8JNQSK9ck+RtVhUxKGIA78PvF/y7Dkhtmbr1z
nZUqHPkFjD7jrCcoJ5ZcWvzzjHxuYmE3/gd6uWKNAwRs29QtncncbVVj28mad8TF3lk9LwWkA4xI
os5gc0Wi8B4QEM4cQZZnVWwsOqs5frlxOyBKoeK2G2b+YTFH941kb0eeCXAVzpZoWQ7zyM6Q/Zmk
8CpxDfjT2t5UwMyniAVOqTAqlYPNWcn0VP3G/3bNkErOrc9KteLR8KboKRhMkryQxPSpxObpsOR5
1u97XDKRJvJtq2dC3RoNLjarb3Dga4MVil83T3Nkzi2Tu2q6wvc1r6/kWjhfVD9Jh/7DKpy47W0w
jdHUW/Xe7AwXQLcHRiNlq4H4obnU2b0bniyVc5dNMVgkD6lLOiyJWae282Wfs6oZ0SAzkIFeoZdN
seF71c/Jrrf+qnZz45NSJiJFA0D1R+sEEEm8HgG1uPSBj8egI+yrWhkr+zsUYLEeW5fpc1S0nZlU
Yzg/D6YlbnO8ZHRS9Y7sruiTrTKBUkEmMWh2KspD5d71blazGwxz63rRhrUcFLC7IZbhMn1BJsXj
rzY9idGX9s3nqi3L68XPliqpA8RKk7Fr128doL0xzq3BXzACdtY1yad+HmNkYLIWx/GlynfWRCGe
RDWdTcpRteqEVVL/K6/cGbWiqAjKmCxjmB8sAyDIDc1BIGMb2TRaqdlWn7qiaIYY6R/7F7RzjxIk
qhGrDrpW7Zay5pC5GLUsMYIf3UcBpLGJUR7IfjqTNX7dWtWv6UrxUfOeTp1Ar1bVp7OuRgbn4Vr1
ccbSEvRN1xWfh3KL7iEskP83X/fLfqBMcuOyi8SvsXOyH6w9LZV4YWfOiZ+5LY9FRviuYY/0u3c9
Kuzc9D8pBAP7uDb66k60JgtYXXvrDwyFUIaPLHjQidu0w5JqKq+frmf1304KY8Z+oR55MjZrekG1
T1VwSKfwFKSVHuOK6uWHkjM/zx70zHQZHsBdxj5m2duGLH7Roq0vspX5wEJAckRd1fYV3cTcLXGZ
uwThbPX4g5fFQrRF0mOogRFT5owfQDR4blLVrfyFeVT/yxURWUO6CLzFXT5sRTqWhvvkTvRmibsG
yxMNLYGMgAVOMiQ831ZCuUWirWLOU8q89vR+FJIi4yb1s7f6XRtj30Nv6dmb8wxRlMrHKOZxTSsv
kj38pbl5KrJi+e1NCihHqWidYsApxj0Vu0f7OnUyO8ydspZ4msaVzyy9rthhND9AXgBnOZIVV/1d
FYjQxWPQm0ZCgi+vM8xQiDZ9pX8aiyhuGnsdyofaAgrUGMr/mkMUr/btoiPICE0bOTcIoBdtGg5K
HMKsH6uUurMFwGLpuT2oGXmGeO21I6izs6YGdmJPdM7KtbnWapWJmfmngbESpHGcWfo/mOaGVbzo
raAHZPYnd6ek/bwZ7jrGPtCgKiVGZ3dr5xQvvj+6ZeoNhvw022ZRp6dDfdPgpULh3vlml8ArsLF0
KAMGbcMIem6hevwcan/qk2FZVjMBEmKQ/oxq+l1lG5y0yNgaL6bJXa/qMuqsmNKqfxShDtckKFGg
iI2+N35IksbPbPWb58oRG6rLMpqI/V7j0RH7VF2Wu1oh4a81oqSU7fBNy8ArsNVZ+2BP3tefS7Mp
fgCT6R7QX1LPvb9ZwWGdrW5MIsTgRTz4uiVjqHpqknxTAeFfAQeOFR0OzXGVuz+mqR/vnILnxgWO
IL/XtlKSrntbMnQESodUQ672ErNbl4+Sf/ZJFkZkHHxl6e+ZUtGnbB7LKM0MgFfchK4nM7sM8ON/
KEJxDqzhOJfZlieGnBzgYOHm2emy1MVjRe17iFQYPS+b7xLHo7r0iHfI1Mdtm0V/0PzpqphisO93
UZ+5co8uQlgmTpgTUHW2qG9Ujdbtgn76FLutZ+HGHljDsG/MLvyxZqV+dhd7vPask0Yd1q36N+Ga
sxKOHg+M1FQTJUEMithiBPB71F54PwVbtyWIxxY/qY8iN9ahUV9DyhgDphQTiAPmAV12zNuNOdLQ
mdtyKKOlZGRvlmQPf+uDiIbWUYeSzny96vEYMyDFe4a1ywc5fAC3onVSjGHRkJg6RlC1Ifj6ZTf1
Mh7sWpLOHL2EN0a7mI9T3k/3UL4phjZX5bcUzbRrOpeiBiUxzBhSzzYDu2IzHOpCkH4yzlv093fK
s8WDiW/IVW3bzadlGwYDMwtsZ+LMCtcmXbI8aOMtnJcagYgwLJI819yOCUoF47LZ1rvQzeXPbbai
Z9MY+xLfvchiIdtt0RTPobZF3IYMyZNpap0vjjk3z+UYrZic9uGyMHweWvNI3zgtVKxLXyS425lW
kjNYFrEXIrsq3JZ+w5+7/M40ItklVHS5sYeYyLYDHqT3qcx9q06lPaGl6zDg0rFr+QielMHa/Pbl
jE2fmIONXB+Fw9eqXLNPy+pkWcqSwf4z8GvuqsiGTxhYMnxYi3Hlb1TliY1sB88ZkCwVVyVNWTxk
DLVjt4/EjxE5R5GopmvJMCIPu11L1/7HdpYwT5ERb0gr4+xssdc60EIbgMV3maPIqR0DmmFvnRh2
1+PWzfeGLFUOHnCMPrZ+PxGgDXNjsBH0zpgaTFvr3eY1BoeBjbcVm2qzr5up8V3+4Mx/QssFNlso
Z/VguFb+AXuQ1WeitzbfAj0NbmL6xfplKW3B+xLavzb6xgiugR+HFoulSayI3IrAv8bHfH1p0WbD
9gH83EvrasYywjWRs1bAUahXRjn9br1l6mM9VvYtlZmeDupE9YujghlPstbtet9Txj7XkT+hU8My
/jHCLi6nIR/KBj3IKXzGt05+mfFWIFWsyKSCgwzpxaqtmT9GUVPmdNqNbe1ctSkfSlVgfmYhaPTH
eqS3jqPM9u+klznXCA1HdhzOYnpehad+UsHZL47S7AJyfIQxp2sdhHzaLKhyKrbN6g9ZXZg3cEjb
HmB11qxpuIj2R+FMOmSFFokBEYfIH3bjJvqvM7M2m+JdVO2OWoDRYjBtBYLRKu9epNmZAzugTP2a
e0H4lMxsw3QJG4Obt63q41BZ+QsIHXpsu5vmL5s1rPfazZfvnA/nk48J3c+cKWcVrwPoUKQxs+5Z
oRfxQYhG2IetmsUPTcUYJn2p2QNGAc1YvFV2800sc/19qyzzaa6t9nOPVtCToYbePyzgB+/h6wc/
ikJkLbKIuirTjglcnW6GtR7ApYEqpMi0/2ygwL8PiBg9yXpVa4LUEY0rlar9W2nm/ClKUj5nbuKS
TKFTIZxnWtUX382Qz6vsDFCJS/434whp5ijWSkZ94pnruh6ingkLZUszfmVxbT+UQdR8nry8ubG6
IqiuRmWaeVqhDeImC8lkjcfcMXFBsfFJjPXiii+Z0WnBHs4uvy1RbhA21wULh6bpvT+1EWjGqax8
nrZiQnEzl0XrMtquzHbHzme5bv1lDUA9BONXS9h5R1ATTnCokZAOY84lkGd+HVIDejJvCUSEtyJr
MjavrTW/ACUkqpg6xz+S5VJj7Hlfp20fx/yLboOVfmGkyzk67bp4sW7YI8ZtVK1hTOkxP3ewBuoY
2kvILK6klo0lW4E67trCxdhkJMLECgB2wcpk4mA5wpZ/BgYMzLMtEzBmPzj13gVbaCXuiOl6qvMe
Oi40EUJjZ0ha4q1FVSX2GBTqtGF6KoCSSPlxqjosq/NF+Q05t4miRJRdf73YyLvxJ5ZzmSoMzD/I
TkV+glmT+TVbe/9lYH3xuRYzNcZY/R9HZ7IkJ66F4ScignnYJpCZNZfLVXbZG8JDG8QkQAIJnv5+
eTe96OhwpzNBOucfeT5XlL4LOGEkQ44n5WT09fXjd18TVn6yIhEf2xpswQdFLuHbjJRsGs/phAj/
O5y1+m+dfYczXqUrzagXxV0XXegDmJ46P1vZZ+ZhefQEeo4rAXzbUO6brH6unB13TIZ2OLcTGoq8
j7X8G4qqJTe96tOF/NYY6Jmqu4zVWW7rx6xMA8rKmd1ctkSvT5nWeMFpgd/+NbO5bWwsiF+ivZte
d+ElI0kHS2AY/tvhyUye/9pt1hXljEFLnFKp9n/tEAcPskn292jyuu8DT2lE0vFsXncbLL9kO8ff
Roh2EDQRs26OQbt+9Mit5WNCb87CRtQb1srZZ3jeBq8FEtq2iF2Cg1TMzxPo6uJde5kGWwcIE+1R
ALTv7lK7qJkSf4gBCxZVl7ACY8KU0+5M7i7C4K5sFq9i5/ICcT/R/8e/HqlROzmp9dxi4Xz9aJ0u
eE1BThk3kOL8Z0gD/b52yvlc+CzeaSTDf4cXUh72RLb1v4kOQugVVuQgR3HQ3mswralo1HTDATll
ngmW7SUuLN/MZVvxcWA1bHyPNWIMz26DQehv7+FWPoWQ35rUuWpjkskYKEnkYqPncECGpslwq2JR
PUc2dG2+7UP2dTSzna8+Ub37ZRtIeb2BC+509Q1LXBn5g93KPhjr76ODThb4YgHSoUaxiXOX2Ne2
aPbm0A9uXLdVaYMjyYpxjFN9EmpKTCGRYqSMJXp8w7GxtxDz+4wUOzF8EV22mK8AEVLlbda76d/G
7SNYwbRZ3Hu1ekd0Srg9m1xNAeOZTqu+42ViTL9ADFGGoFYWhzme5qGYh2HewU+xbpSBN7osgKJ2
SePKdgQeZ+pirfdKG86GdJM77ru/Vyng/xjdUh2nMBjcMh5a+21LVp0VJkg0DuYYKusUIr44Xvj5
Zj/XMYxbobd0euDSHj63xQTXrO3nPx03WHPdUOZ259TsQ3uO5zl7GTY1dAUvCxBC6ydzw5oRd1kp
PdyiJ7FGDIgCgH06365H7642QiZPLYvCn6oPKa+bt+CH1M0ui7b3xvFkSWeRedbjVSF17vD+RWPI
ZHMCDtPxxUsmX7/ukViPT0APq54OIPC4DBljmlPVm/o/XHz1fvGg7oaHgcojVoK1SYZvkgxS/+zN
RGEUgILhfIe0uK3PW7I08jncp8qeanMk450BTl/YREOawnkvGIJBo8V+PwSh8j45tthosgkXgjgJ
s6zxqRfcwc/W7UX06mQEnwQnJ9utLjGP9u9MVVV859pBLi/SvwnEujTa/WJw5fFXCqDAX+vNvHnR
PGiaV96FuGuE65UBR15bihq/X75pKtM5dcfBO89pvbKb8vxApXqGEDdBdLDmv5RVeE8aVawfstvQ
/UFvSGr/tL2zKt5gDp9Tx/rI96WEss9kr64cbdJtF7J6+yB4SqyNxT3b7tDl2CNagHRjGpJDK278
+I+Moym7AOUPdd6nCn6kiepsK+Emsm/NnjloAefD/xPsobJvfRWrtZSm6zI6kjdGVDXD5OaDJ4V/
MdM+mycCZh3v4rQCUs+hTUWeOefmfzZwFpde6IrYBg0Xeu4Pz/yd6hYcpKt2axheMu/fxh++PQLB
zd05AMTUH0nDGXTZj5Hlke/He5Eu7rN8wqHAhEsMT5B7xIvoR98ZxXWdNgr2iOtZHz1aFZe/XCyp
yWGeRu/VqeY0yJt0ypzXkAFuIqzhWLfnrDIpFCXvv/niyXUxT2DVSfjpEQiSlMqqEKZF7r65b/fU
6CfeAU/nbJkTOZ2aF6IIJS7507apyP3jwXMvRSqA5u8C0/fTHbAu6QLo77lENH4ExbnFZXFdIj01
RRQLoy7+ipzohHNl99974CF1GjrjAu64QOn5vEs7Po2J4i7o2WNVYZYRgbolu2Y49SRB9yeEEu6D
620toJMIlj33pzDTrEYEpN5nAG9/j2mHY0abrnTJ4loF53quSAKsOS+2xzGbeY6guA9baEYf+bW9
mSe4qwSxOHa1q1NIKqU7PuZatVmJJiC2eSX19tPvji3MM4zRx4kHTsfXuk9afVbdEbNFZPTVl/64
jTpfQrprC0VD4V5WJMz5RaPDef/epYPvQlaGa/weqclL7jO4VZZEcg3zwBn54DTf6Y9lthUOF2qq
Zb5hMrW5otv5KES/bZTf6l1re3/L9d4Le4SiLXHV+Py14gM/TeMsRj5nZoze+MO5ICV/uW9KG+UV
h14z4i3g9f+ySalnQpDq/QrJ13wPq9t1RLN46j66jXXNecoMk0VkmDdh7BzGvCauh+m+rTX3Ytc4
R1ygADlgv3USTHsOjDoH93QYhV9D1lvUd60m4O4EWNmNrA3VenyTuzsPJ4oX0wp6YYT5ldlaVWd3
c8PpAyJC8cNs7VA/AGSgAlBCazBm+K247G2DEBHdmYLKrntv+wYM39Tnw1akjeKUiOdiovsHnXeU
avs8ronzFCGvSO+AE+Lp5Eyu8B4isI+PdasiwNIGQRgcqnI4wZZsBJoLu5CGpATlYd7vAdH4yh8m
EDpvqJqzTup4OLWCbfJ+OiIygWkF9N5AZlkxhn4hW09nI0jqsFTqZxN68iikOUSVD/ExKaryZCiK
dkS/82MaBibfAHqqPSVBP/bXRQrlvmQdHsrzsA2p++SSd8cJvgEZwGnCkzD1YA0IopIRglCfvjKx
vvAwHtSwLwprT9P2gLweyl/nOaiQn3+Jbokc3zvdNA1k8AZbW05txd4boryOvk6xcLdi3QgY/tvq
Kp0hCzhHe+Zz8BvAWZcHfXZZwi7hAmT5fPheKwoH4WtQ6shk+jrWoVrPGfrA5uu62IVxAlfceLYO
SeJTv+3yamhjfh/Io35YqLheCl/oA1YRnUcRNF40PiZBK6c7brkBpaEVQCRCK4jCRQQb7fWBGD7B
u6o4F3NaNdTCROu/4dCxICCgX8O7qV4IZdqwgvydJk+9GMivT7zt9v+4iQsRoPUenIGKHZ+aIeCB
d4rb0p3qtjCZC39qnYosIUZiSwgypBfqguA8jkQHvpNdg2Q9oYvwv3ZV9rgfOQRN6RiRogLhyCMH
f4K2Mbxu/hv6CyndfOiAv/+TvenbC47TbsgXeOyk8Mck3s5zCE2Prcw66yxPydF21H+77rZNTzWx
4htxxUA0j2hexXaOWzn/1AvaKDCqVYAsZu5IfAbRnhUnYk0du/IPDPr9dizf2SaG7WWJsuYRV/FS
X5pl34KzBCQGJdg6eFuVHd6IzGYMKgrsuo7mcaNT1D3xAiioZjdMThGutOFkncA8CTj77CIMh0nu
KSjDPBqsv1OutbDNrY4S63ns5umiEVvVeUBRVfPoQ5oNRbXiGL6mBGShwt3Hbi+oWl6nXPq7dxS6
juSawzFwY3PNiwBeO1ydfI+S+slSN0SQ+mhSkL2sa541Ek6URM0a8RcT3lHGwtPBZc/G5Uc7LvXz
hmsZLYzgc3sEAg/ngz3qW9PM8fPO5x7zrEpXtu9ayO/G9v4vQhC6tzDqp5915Q0oL7YjPF5vypv0
yQs2QFe0S4oQG0DviTq/VB4nQ4LsT9FFU3MKdNorIBCHarpaxdlxOawz/ucJXuxzbys9nulBjKIL
L6NOS79Jtv5McgQiKS33fbr4TtzZS4yiQOVK1El0xhCkqvdtZVkuljC8XQijdr/zh3nLo2Zg9X7R
OZtFFykdzy9kY47mPKWxys57S5nJ21pt4iNsQ15dIZfqR5dmCgTDhsFP6B50XC2xYV/1DmBY2tpE
P5caC8lpZsGDK2Zo4ZXnYPqmwNyavGqW+Z+h9ncoBNzQM4hgh6wm1skr0QAL4oY02toz7LrlTfKb
yj25gRTojeTqjoQF1jHI+OCOH4202Ue7x9M/VMNh/xTurkC8POB88DfZD3kiGzC2yBUTnraZT/ZV
R7Nsrki36Da0G8j1+5rcSAsm7fVLbOb9t4cWZyBsMmVnTR05/4Wga8UjpYhc+FUcq/Ah2LVSnwa9
ZHKu6OUKL0vD+XLvO0C8l/pQwVrMKtjQzPhmwIJasdi0QEr2bhWJ/ko0L4+o48TTzwEv22+D8vqL
k5HknI81ITO8kbRJX1tLXEDRzBstI9NRueFNnRXQWoomdrxU07a9HXob2KeXiVAYDUOfFX66wx3V
Tq+B6xpBV8A0sd4i5jC7uiJkWk3hbLP7isUItEw280KuKPtucx5YB/+TW2ohp/YEMnqpefT+dKNd
6lPg28MHxdzsfIfojy+BQWI6KSpChnPQaK8pYqvDH+wXSAYA0fbh2yq14QZfN+4kimhhtU94QyT5
yJOvmnIFhG2fOtmKb43p+q6YZea5ZZesi/xM5mqM+dECWJSAllx9dT0dGpKFBve3rgzCHcT40YGk
ymy/lXYO0hRmseorSiEqE5Iook09NbTxFInfRS8u87D529NDHJ7WAHouN67CQdyPTiNReC2xODdh
S7ZsRuYe6XzBNH0zPknX58UsNOhyJnVByT97eBNWuBFex+N5VvOgDX5UcXx6TVuNFxJ+yT5Dthfq
suJBBfZFaf/R9rWbPM1xVaNVqLVXl7bRYOhu5sT3u7NOgEVNMvdwOMttQiUUM8qpgkMwUmM8B1yt
3QpFEgTMeDf2VMIU25jWtkD71jTITCZgrG2qNe25Uwo66MnE+baPA5sUX9cP10kp1l0nbGQw+9C/
hd0aaCK0li4iCE5oij5rfuXiWPtkuQrI9V+HEsBnCdjxxhxXdwwaopnft01k251trPdfrJq4Khfw
7y/toRAZcVU2OCumJL7Rk8NaYsuOsZTYJizgE6P3GTlNXGJpqP4jixBtzi1E5/WI/aG9ZNXgJvcc
n1tXMG4HPlfENLMRR4eLhoh9vjnXjI3pJeKH/+fyfc3MtzoRlx6hcv9LLSTlnxg54KRPIhn9K7RA
fY8z3lnvMJVm3U0Hc0x5PFj2ex8Icn6TMWj6yR9TQD7Vpp594NxsTR5lU1qmN+/YScMoeNeI4Nbh
wmLU4Paru6a/R7ncWUSZkcKYnoC0nXnCx+7JQ2A68AaCcpQY9qv7cdmXp0bz85+PeHW/Qp5tb1ka
ZD/90Yf1bhS3ows+7fLwIFR0/4klc7qThthsCoggLzh3mYXcAIXvUYRZgPB1FstbYkLXFLTmWCyd
6zilJ41wziBcVsYvQd07SD9P+OjHwejFQ0enyYJdztM1RD641mcyBtJ5FAGDQJHN0MB56HbE1fmN
7xxf0GyAvOm5yuLC9G701KMBa952SbZRS4/1oNYcVYp46rX1xpfgMAskn9qb7BI4QtyS9JX35uLD
JJzPEb79MmeyxjzsTvo/K3VrHiwYsHxhJNlvmQZpxTw8utK9QL0yjoSxnv1XkCmpS4dNeuJ0Tdvv
UpkuPAWVHy3vB/gv41RXgw0zhFvnuzfPzva49x7s3IG5JHoG/uq3M20CUfjhyP4ICmRdFug4FkF6
21IM3g1ES02hGGzFqTOtdviapuy1ZUEDvoYYda8ImrMfAerv9qzXkOcmy3qLlDEI9j/rlu3cgd0M
9VyjpOGhqnT9z5mWbHtDOg7xGkKrLq9hk+6oSAGLzOsRrNtPBLXdgqQV5d5p3o54uIQaMVRZ68xR
pDrvSuXSJtvrsbb+xiBbyR+aQajGfyKdH/vkMCz2kY+rKQuGzbyn+ED0nxhQGCl5aDTmGHlM9utB
cYj7qgGMkEz4axjOV2E2LqgaRdwXP9nDEBwkyr6PXu/+mrMl+Rag1F9ve978Y6j7NvvqVy3icf8Y
2uzRuFPdv9ojuCFWqUjni4/sFo1vwG2VTz5k75dDgCw9Lss8Z4/elMAvhHrrvkb4TONnR69+e2EC
qvzS7yBSaCrKNgecy6kWNtu4FvaxjcCjSrPG25+Mq3bLVTNNHNVKuiNFsDOrfuV5Cuyf/LeXFk3i
cIrFtCK/GNmEX3cAJFmQ9TVWJyaNge7W6ei3E7LYhXRMKunA7u0tzYC9a2NqmQ56jxeGsVtD3VHp
PFl2CRQm/TXIa753oqvW2UimizidcpcD9zbC4hss5A73DbCPhvK+4hXM8l2AYebdPKSS+WWax5wY
ZD5hmk3u8u+wbeA3N330updL5kd+7gGL/xCd6c0JD2jgl2vSJOGTWiS/Y6gIb34i1wIJ9ZT5k3rv
wWiP805Hye1pzADlcGa0fX7EauzPIVKVHSkm201LkgeaKO5rLsEtjj69CaApZ9L1hkvnqGl5MFsn
3r1lGlS+qXZ3itWi0oWRDdAsh+DXLwcNHM6ZsvMhKMeprqd7481t8xCm08akGmxoNPlqmD9HYfbn
kdAEIr7mXpKualvZsnSqUTF6Z/s9fpC2/8TxnFxJDF3f5qBBPmTnafploqT/BxeZvtNOAyS++hXy
ewpQn3w36l56nM+vZpR6KS1MBQrPdfffegZhOG/o7rdw4xKC0yQCidnILDqveh/5s7uq7WxGFWSP
wJReUqxpo37yNsxcpUAAUOOeodVBMoX+GNJtwyyxL8jh9jpK/9U28+uyFaqzOcI4NV2zZg7+DQ7y
1jLuEVWwSNK5R3Tu3E4xfHRnf69YAL5bxR1x47RjdQ6PuXNfvJ1zPofG8Je7QKzVcemQrP9AJYUJ
wt+H9N2j+Xh5mRDpaSCrxDPgLGklX9Z055BW6UaM3WbT6Fcjuja5AHXAlslaifsg2TNMDSTY91cu
dY30NKndMomSZSjRtCKeU3gwHw4myx2lHQGD94OXeV+kVvJajRJBkz9X/KV2YSoGGemG92kycMoG
i1Q/tsHx3XPStJzv7O0csnxIlqRO9PH8y+NC+bBNrJa8IR4nKN2oCdLrIBjwS9xQ4cSUM0ZkQ1W1
TPC9TCjL2tgMf2yfrt/33ZnXeydxzV2n6y18S/WR7iHEsjj+upPB1hOOPlSAIUvsx4I6P3o4OLgK
BObtiCt3mrPzsUbsX2C3thnOnmM9gYXBrK+N44x/SfxgH95dd/kpRd/KM1It9MrttgHty3GSEfP5
6H6nOk017/hwzAcbCp46m+5ZsR/cm6gmAhd3zcI9vDOq/6bq0NjCkSsHGQXZyLPcIEX+PLBiPrdo
Lj8IFYBuC+dm/pOgVdOntMumhySQtGin1QqYo45OPAB98PyQeGtVnjZ+9JPi8PbbLlKRnBSESXNa
dmQeeK/FsZ3CvhHosG7k4WNK94wtvUoxVybaQymO6RophwkcHwRF7aR/aZI03sNjqOEt0En8SVbc
znfJZg581O4RL+fERyieV64N5kvAmFbdeP1M5BtERjk7DdMXCfbyj+BFbO71iG0NMNH3+8IxAQfs
6shw4WJmpH0cBigNlPwz2hIUhQjoR5+FoOxV6qhyymr7THKSiX8ffJPkrDAxug9TEg64pNrV386N
yNagjE2wd9c+seHM9xVxRvRHr3H8bI0VBWsN+fUnyyCp6DyBCwGkn+RPsrcwffFTBKKAG70JjiY3
++1OKK9OKMd78Xy4qp9LJ07RdjGRhCFfbjhyNo/zVq3nBbOMuqYOoDtU7oFqdtEeGLNC+6oKGkVk
huJmR+IrGL8x7tXUiJUkevtIWxr93CVmekoSreoiaXSdPMbB7v0OLNnFMKubCS8AS3a/KJGZ6Ven
EuXnYkMjf39Ti00FtRhgIEB86VbETo3Li9EiTa/KM237dMye/MNyvL9xnnXigpNGPDkqXqeLsbWI
HhCJZ+/EU4k/o153Qs5QOYfIgseF+i85ioaVkgjv05BsXM2oqkbBVoLsNMdsgB0J+rYGZJKsiWcS
06jzm0XA1YwQLzoo1d50+IqxyhPnytftIzHMhy4Vo273rNgwzuMakLuVOfPCaUkF4j9KfML2HuHh
9pmFlXgO2TRsgRxR/1fHbvI5BdiuntPMLPJ6LK7+kvQ26H64IBDHx1FvZrimeq81zygukmJM5i1j
ROgSddfWCXcLh5/3YT1Sb/M+7DnlGPY5drkBV3JF2ZoUabTeGF4cs4ZOgVdhfAPAFv+kszl/JmR8
7HUrbCLSwXX45QwjE2Li0V1whTOKRRk1fcf41NqmpFn1RnmlgUCgxDT7uIAojMXsItPF2x50Ydl5
iROB2h/J79E2kHfehlOI6WXujsKOuEzLPhHoCTdi2IJr7KAgubTr4f9IVhRVhYcwu7+4cVL9jg0f
dVmrlcQj+LgXXCNIrVaLLOaWhoOWRw/jru8isO9zF+92RvHAszRgiBuX7027OT40zy2BcAkiYy8z
2OfMoTCkv/AQB1+QV/i/OdW3+Kal6uozYOPcfPUad53Q9nNH6y9NZyQMDirTqmwHuxuun0h0V8+v
febseGe5ROY+ysIBHv+UcxOul2Bn1YLTquXw1PiUqODtq+T66jbRpIpt3rfHbutG9KaII1mdApjA
J4wX0kUWKw7I/yGYaJYMtVjt1fGAt08grN7Vn/rYRedlcfdg2lBtQSDQ+BC14xy+0DnRLOfYucEw
asvEKx9o/InOmO/ndMCTMa/tXgOkQNPy9DWoLKTHemwamS+R9rhijNzVfZvIbCgzF4Vah98OLT5h
5emFM87drk6DgBVxRKY4HQHL3xGo78zP0ezXT/WyjvrZZMex4oNMDtQLLnYIqAuN50WtWO0vYPpV
8saHGsFvse5Uuanc4KOSELv55AnW3aRpsgox3shhnDVIBnd3xXa+IR94rHwnSs4jpoeHruOh/5K4
JCdd2dMR6LNjIaKLZ8+pPvvOruChozT/IoQIxx1r12IvDjRvcI9cnkEzHrvgjNS950FqRfe0Ss+g
TkUj/457CvUXz6ns3xg+sz9IHjt8w0m9zjmWLp+NlYDQ5j2em/oXOqNkP09EeUZsEnTz4dgKE/88
D/9fO0nKC3jvwNz/+GZazAk9bfsERrSIe5oeho08rk79s34Dyg0YhO5/JjSQB2ge+bUFg/txdqN1
Ou4lr3Jd9KEQr6IeWhwaCa/yN27nES8AyoD6qUEtnd4jLBdBsXbYURFLQuMW1a7nh6EP2ioHwUu/
z4ROdRe8g0wy69C1012yeF1z7/lC0q5JMQQGHSgm0jOpPgebreC986UP1fTdyI63zPdbQi2JS6MG
IRpdrUvQ7rR/QahL2n5sd9wpuz/VL1THSW7drbclJEBYlUNrgLgnJ0g/6FWXKFLm3VRPvGRILG7L
3Fe3Dr312h8pk0uVpBwRcYRRKcbsmxbKU1z9WTDJ+HG1CbaDBBiAw9czyZPp4uNTLBF6OQUon+VD
UMG6ZZ3LTuO32/468P/hW8GpIHiBJzaRzk9GkbvIB6IyoHnDlEOAL7AcvRCEQtbgeqd1QWmVx7Uf
dhfkOF169kU6hBfrQJaSyTUuFzcVyGtntQfiGsaVCM+baIKbfixqX7Q2lUTj1sXTyzEsYvzC+yvj
u8pzjL3DSAFc3IfrS5PgpM3l1GwIRvkSmcWJr/LdyVufSAiy6X02LeNzvWNov8t2UkeQv3QHO4TY
U9QvVfvvwOm63EFvsj4BSWXCfR2cKJ1ORKx1IU9be/TFoJtIFgs06m81QOWXiXLkks8JGBIj1lF/
UfgC7K9ZB3BkgomtKyvEIfFl2mC7rtO2JEyO1CP8C7gi8Xgk9DMVbuy342Vbw828ak92Mea+fv+W
GHL8+V/EQ4phIVgeUmlr9+JqdK+n9aihJ4h84GAfa/yK4FAzN8/QIYU52S72+KBVC+8BONcjV3ad
+G/WJPWS175tRJ4u++yVA5HWdzbj+MxRWxJzGh1+vHB/2UV9qK0+Yngq2pUkQxOj9VKv+4fqqvRL
DcXjMTog6S/cUNPp7SFMQu8sG2zPI/HNuDr6SJlTVCXzL6gQaPtszAJ22LBBasiXI8AsmAu7K2Jy
ryv9IDmAauI1FLBgmIpL4nPq5OwtgP93O1IaQKsR+SkjWOcqwEDkdcWcGOHkbae42yqSH8M7eyAo
v0Z2SP/COWDGAg5q6zKwsw3KQw77B28xdCJmzP2Uerv0LsFIFi2BClv4PqM/lI8yM7u+r+do+8YL
fmvo29a6HDIp/wY62P8h1xU4yGZnRxOWMjzHK4pPLo0U/9PUgre7mdQw3pjqsotj1bHktq6qo1yC
gP2Jx/1VopH6B4meFWgAb14kkOnl89i3o+XDxczChnUDa8lWzy+QVDPjoUXzcsfkblLm8mVJT7I6
OPWCjIiHHOvNKEtKPCL0LzOnUWEbYuFPDLX79y2L9Ndg9tQPOyT7tSemSNzP4NQPCUlpNxOrwXzT
U6SCjjch/x9Mq2ofZzRwn36zpCOjpfQmZNgc3DzyyWxLMq0qEE3qVpJrapy0K/agwRqUGZI3mhSx
w2VC6EekgzOnKBLSenylKGz+Qdxt8yb2zvnhrSPEzpBwmzySjdUHJUDlFuUI39PHpLUYSWjcCRFC
uZT6BV2CQGKofHO9kaBQe4juwdVR2D2p0E6/XeqPTbnakCACAhXwjCeprOOLpb8jAxFEcvSm9zhj
wePuObEsZd8UWjyBb6ZaY2KGqug9Qs3cQtH49j0Zjvl7HHbUTgWebH5pTj1b9uDPv2cHxdcJkXFt
L6TSu794JEgOZU1x2YsSY18ImAhviXlHFNIjsnRdqbJVqVd6XhZE1cHh/YnnY2QbgYcbC5mQpl3U
RzJ9FaT/BOU8rfWrIELqL5d5EhfO2u8+i7QXoKwd+/73CFNnkaDPCXvNYUJUdkEHpbVsEjnRETDM
HxOeVbSxaRddE5/lLG/Q3QMe+WQwn+KFfIrc9xoYjdDWGRkVgjgjDUGzXrpabhXXvIk/aWI3+FuC
IXqpk5pdyGuz4HOrEt+/rDKxX1rR1/1DjHDlX5xs4lM5E+/ywLv1f4j0WAsS74YkJxqp+ZZI2W7X
WRz4NZI6ya5OFvjmGX8YPV9bZlf0lL4I9vs0RnXK8LiBhsiODtNTp238YzcWmYBdM11dOmjpBw/T
njhPtKe4jEbqBhtjiAwvh3Psj+uszXrnY8HLirhjacVxaLLkAZZUDbyEM5/CWSVAND7NtoMDJVOi
iDzdTs9jXRFxwdPrfnScFuMFyRZdT07Q7eqti9f2tVP78cfD7XBnPVyVN56cQnq9ybmmNX6PDsxJ
KYB1VsWZn4cTU8DdGM+hixTFIXMuFE1XXyKyGSDlo1DWhQ2ZLy8g8o330ypr3mW4OeqMqTF+OnQ9
LJeYSIgfYmWzAF6dhjcEnaM5mYgvjseApIKcG5O0DVPFx5vs12g/ASTsqHcXhxy22otRs6zOzsrD
tr/X1xqMsvRdC8PfisELGVy2+a/2U5YEjbRAn7SJbci2c1RfhnUInHOAgeCP2/dBfBcaP/hvPaZo
AFqJ3dfq6AYk9zJdP28V0ohFMP4zKoRjFt0fCC2peic15GUkuwopM2TSer9PW3ScMZuPrykAOLcG
CaS/DAZ6QPM0Ur+yeGicuxV47euMP6E9YYkWzxoVcQsHNIWvHlA4T9kewAX4uxTVE/5Dgc+zW7IX
5fW9veDLpITXvzEyKGjmr46nAabc0c+aMtL9zOvjLHp9yUxt63I3PVViiuR3eeV4YuLKBo9CXx7H
nuogm3Y9z1NClogY0Y40NewYJ5FOg8vkhxH6nf8jRMPNGQq2wTWV7/i7HyJpN564ARUTg1MDE0OG
y4o00IOz+t0tTfbScr2RDsNF8jPG3rXci6aq/dKxCfgDgIQJyoSMEVFgvU3e/OrwkLwHUzNQV7Ek
r7qZOeXVypDnDDPuWCJx0O0BXEDIneAT6qA4umoCX/sfZ2e2GzeSbusX2gSCQ0SQtzlJlCzZkl22
yzeE7ariPM98+vPRB9iwmIlMeHehu4GqbjNJBmP4/7W+ZVX6JOhLoXEqIlvue3ov1B+FKF/ZpLGR
G0thYnVrmabuFmnP7zOTOXQ3zLTRRpnE6xa6od68DCqhMlbG0T6e0AHvhoAwpUe7Elm72lHYSv7g
TKM1RBBpvec5s5ZIKUgMw08/vzjwuL4EZd0CX4hsdPhLzAxygtrVNQ+CE8xrOOoUG76sYiRCGKqG
XZkgR3+i7EAhLCxb53PgpsGHLlyCJ0GnJnh0SrXoPcwNYzx63mjmu2U21fxYhQ78tKkT+X+kD1Z/
G1EffJ4Rjy5+CpHrP5ofMYFmBRKIHVXFASp4HVEbMwMvfwcemknXdoboBzyjSN8BlSMscZ6zWXH8
AYvgG7qq3wdRbVKBVxy8jrKh1cdriAp8TFIF9r02ENHjx1cLasambuhBlK55cIq83qeEDcp72mK0
KlDHJMHBWbSLeA2lM9kbadYXr3ge+g9z0g8vdl62TNMI2lvU+NH0pXHW8wn+keEBFgOyMTfN9fjI
HBeIj4xGjBRqtosByZqU5jEMKJZgBEW/tuNguoL3RTc+Bu6EVlIaElomzbt8r9zQFOEuJWLp35oO
+ypZw2m8o2g//N2bLgpwzinNa9RVSPah4TyWqKTkMZhpwcFtCvGjBXYY/xPWvTkdkIyDflmZGdZu
QfIRnCR1lw5ggO19kYEVfQbVXn5Mp5gPJ3aK7n5WpRC0YSLnEYNOaO0SBg3of/Y7yVGmNlSJORbe
Xekl9ju6sl1BGjdl7vdFn6HJoVAtP3WeO7S7qrcbPgTkPwHlhJAV02H72D4vQVx7uxBYldy3ZrG6
uEP2NUcjNJOvqk3q5VTTaOk/8FOn14bFCTC/UXtUUJW0u+OC3QA9JWuX4nFJOpy5s7SfQT7R/cky
t/rZeoNudmaoXJaKrMe5gYgDzYjTdCgBwzUcYZ/YQR7fNWJC6QMUh+gOqkF2+2wtXvyJUr+SzwzE
DGaopfrgaNaSNY3iP63zsEdtTdFS1uFRpCNEGP6vQ30Efwy3INELKDz8jED+ebZ4rigfUXgF7aCT
QzOMXXJqQdpGHLCi4dmyBrFCBNzoaVlsw/0YBs78KV8/RsoTCafcqvTUJ4ECBLyBrNLHsHEzG8KO
134daHpOdzke++ecBYE4tYJY2JC2U8nS0I/fOtDQ/0JMcN45Ru6ANtJu4O5DBxH1A042AcG5Kicf
OpF8aBoiF3cYW1BFLOysGK+c8+U3k4LoFxOFJtsmNEcUNLFv6o/KyuzqODSDgnTDgrxvMRn5gCiG
+o5/FqW7dpww32SWqsTBxlmUn1ynn79leqSyvQyRFx4sTsD5N4qy7hGL71rSsRv2zRzvDPseQWH/
MNgDdSTDrSX7Ei2973TPrAwTvhmt6wN0aPwS2Wh/gsQmPk6tlf00GCd/t/lUPkVOOK+2kYAZVAZz
8ROjvlgdyiblMg+I3b9RbhBmR/9FTbuZ9evRY6TPj5mTZx+MNEnlfkEXnOykRmrwFTJGiNuNHGLc
aeCZqdsvnBRZZ2g2H7qpGl+nJFm615J2Hb4pr+k+59QkkYYCov+KwmJ075CP2TUqoIKZklBILXd1
zcHzfhSl0X6jMS6KvTXGdfWOukb5ULK/Wu4aZDHWMRKhgaUBCReQnnyKXtiHWN/MMGD3WSzIRtBs
d2jgFpHUHTgdkh92NX2lkrKyXSV3y+LNOMqKjM1zpYTHmIsKh20yE+B0yjnCMQuUrVm9R+aaPmOm
aZJ3Y5VJpEAiR3SVhnaBWjhxwqOkllyxhRzWPmgNhfEFChrWdWnGbuGjklH2Hl1W8B0CV5h8qHrZ
JCeiMKzi2FjeiCjTtepnApzremfGgl+N0cayHiwX+TcqbTe7y8w8ix4okJbs24gnGlBltbP42rmV
8Q+n8YKnO5b6ZVa5g/RyThq1AxvZxx9rpF8nO5zm/phZEyf+xRpaBLB2UJ5Q1SUfTEhHoKLKslqe
47q2iZ3FakMAHOrbMH/+H5SByujibvSVO0QP4Dkr/TRYceDtFj1P5uF/rMBuHESxub8EA0lZZl5U
Bcgdp8iOI1Tg6YQKXZT8UQuihDKp5vuqmQt9zHpWrLnnxWGcSMcbdM8LIFHFBge8JnRXzijrP/8N
jUvzc6bRU/U+wGixN2VpowtBv2txzrwFh15BmxuQKJAQaqwKFCV/bUCiyUoLxdHT+z2YhEMA9OgY
K8t9noHD7KkQ6W9GsHCe8NgH0tNGe1ayG8cImNg36JuXQJHaJjqetpAmlmmDBDUY0pTLRO+3eulO
PTxMMNnxcHcdunmBgak0cDjXstdUB3uDozRCyrgzxxC/D5qPvMDwi43CfO0tGj71Aw5RdYYh+/pF
zYtPGQC+iZ6Z8KBtpkmBBXIMKDr64zCYH5AxuHeOZRp7h4bMiV0X5CL0Nce8VcuhGtN6R7ipt6/G
8lYo76WhBbbrf3/IyiT9bWhBW2p0o3jIQ55D30Nm5bpm/IhddLgR0XrxdSLXIBBqBbufEV7VpDLt
NL2v6B/f2a4tnxXYuBvM6otX0Y7madk2wrbN6xzQp/QmClHfIp2V6pQj78uxkcfr7+/ioPntKhsy
tt2FChXW1PsVpmifhIrw6NId+gKJq3hIGoSU7PmGG9/DhVdF5I8gxNQUmlzhza0RIO9RaHR6X8ND
PMpq7p77dAyAt2H7u35/F54iWlBUNQq5ErT6DQC9B7aEHiTpfYLqLPyznXJPSCVpnv/pdSxGg7BJ
vzFB0W4nm6hgOkfEwuhLWvu5XCykossU3hgT51xdrsI20nY0Hskz4iywRnThkpEXgFs8uWVt/RV4
kzE9LHFi+dQBA+tGNPv6/t9OouRRESnJ3KUByG/HukXUiYZH1PpsEfrPkeSYYSRZepwKFYJUXln/
qSqhvwWWdQN8+yuoY3NtTWiCp2COOy6xOJsvmq4LRrB48bvBUKafIvQFveQYHgfgqrBKf9DoDv2m
Zz92T1dA1RxTTPnQ97gTTqnwas5VAZ5ievRwW2Sm53yPJSKQ9wV2WkQEORxQOq2uFz7kWtKFr5B3
7zIs+fmROCgUsjnME5SC2eJ80s1iVzemz/PhCeWahcFBMeOQXbNJHzS9rIzj2Jr9yE3VJ0BR6BiW
SLxcH5zn39t6lXW8MEMTjrT53prUSB16GjOtKjADkTF2mAsjyx+rpb27fqmLN+Qpz/UcEIpgmd6+
M4FVdXFDzaXIyz6mDpXZVTp446u+dEOEXJAgZytHUWh/exUAUl7TeA4hg4iJ9nMrQR8sHOrwLNxK
G7zwAVDZFNRWOfVounJvL4W2ucC36E5+yAGp3GX5CB+qH1ekEQBDK3oHZjX6Pno9slsrM+boxsSy
/vmbj8Dl8qajsazSF9hMYFRTk7x36smnXGJQQszp15YjMj0qDo91LZKDsstbIeQXnq9LBVCSVMY0
Q3Lz25uugipOdNfMfmLERHqoMTvqph+PNtibP3+VXGrNSXBI8CBI8u2lQpUAkU8Zm4kzfXWsqcfd
Ra9X2U5+40oXn+RvV9oMmq42QMj0+ex3bEJf0W6p58IrZ6wx1uDXUE7oybrqdP17uHhRj26iTZCO
YMfx9vbww3GAdjF0tIg3fvDFhD/zisOLW1jmU2721veZzuuP6xe99Poc1jyHh+q4YssLx7YW0tRJ
Rz/E4/JQ53isDAfHAyXq5sZDvXQpV1kOWjzPtCASvr0/2NMcUcdq8kcHKPjo1JiP4uHffhq9P1yJ
GB7CBYvgsnFQwKjWX/Lb/k4lMwkOHI19epmV83H9MLz/kDv30R39ajqzUd7U4FJtGDy72qZZf7j+
VLczwf//AVKzIBKm4m23EjXEaxFpY/YN5XTJ6wK680DXqK2fQtJ/7sDqJs+agsv7uSrDr9evvV34
uTY5Kuyx0XHZpMhs1okYzlG2pPZCD6wskCpS9xUI+yn4Z/o0j+pWlvT2tXI9y7E4qPFpEkYpN681
SzUIS/Ii/chpi2NMR5n6pfi3G0A9X7+z7QeyvZL19rVOllXEqIiE32FMP3aT1yOIHRAllBme8AhJ
ppzm+u76Rber1K+LEgHlmuxrbELJ3160S2ZnCCJuD355tB+R9T8MEA9vbmBs/pzfJ+9f12H/wstj
HyPE5ghaQOzpei0RUg1JMX62B9oP37y6TO3vlS6X9FE4Efz4lP+Rtevihn4vsNuEtn1GzQvkgOXV
fkiqPB3tLKONWxFwuxwwR1pYMMscGgaae4gmGULttaBRVckj3IwIK5BKwacCZ53jQyXsvvZb4MAD
KFiaw+gx3OGfygGke4ziuqMXGAWLgRzDxK5Up/gHDuANTW9vtiZManoeeD5D3AXDA9BXu/9gRDo1
37tQOadPXjUaf60cmQgvQ9iHj3JwEflj+g//C5RO9cGp6B4c6j5OX3Hew+FYRipB+wUzcnInhKqe
E8T62TEbQrGwjMbqvaNyGFzK7oqfZSqcE9Ez5gtuHf2h4cc/WqOHkyyMQoF7CNF2CwCe5BL6o0lS
vwOOKiEg0YP/bHYm0PYITfjE7XXW89iZS/K1XbALgBIJu4z+OS42OOR5U31zk95tfnQZVAikdpkX
PUoqOTPyTyP53M1zFBxq8DbliRK0dzdYJAv9RKQYf6SQm6d32P6m8R6z1VJ+ECWfzM8CfUfD/RoV
yKlItehiusX6iLaCs1U79kl2rKaqLz8kNRb1vZikG3+32qy0Hlq3gSZu8GAgMOSNRZVJFoN3jxAj
iH0+XmbzBfnTAwa7DjFA2pgz3DtWoX0RFZ3xPusGNe4xQyLqcdFgBX+rKlEPXWehqzYUcw49jCj5
akiEb+BfzXT6lC2V5UF4BEf0PogTpzpC8gBtoemnuZ/HUPfju6XuR/Dl9ETL72GaGubO0k13bzec
h3dejZIa6AxV23dGF9CInabeCXdLVAXOY7NAub4PAXtMftUK/EI0aQwTZ/Ks4O3Q62tPFLAooUMW
8uaDSKRdfRnaWI9fWmm0Fihdy/oeov9vH8u4QIsVthEbzIn5V9zPuLcm1F3ExO+8zi7fS6mYJj0+
T3FCIiQosCkaJlPe1lDhFgvkOyx2D4JYpUwnOXYNvvVdApzzQZR4Uff0NK1vWB0CuhwYGmjPZN38
gqwZr4MbIhKGyo8Vh6T26anM07mm1FlA7Eg5Kf4IgoZDiQbNWz0WrgetuNXxivSueO0ycCYs6pGW
ho8GG018hmcuxvVFROYxQ6ejdpYtsUd00gDz3w5uZ2Jwdu0fjRxJtajRqmBhQ6mE4xvaV34IrUbE
h2Iy4vzezHszf0B/iXwihjH1ucRM+qjQ16MSAZvzImSn5NFNACo9SEcP80PlmXF70osOfObglGRL
y4uf0H6J8i7D7N/ssVHzYWkgcxr975yH74TZwbuBZQO2h53wT+li5kQIRUF4v0jVR4eR1FXEjJWR
UIUDp5fuSebM5B36j+Vpbtz6kafGQ0fZgCKupngEINEVhXlcEg/TjUoC1X+eRNfof2whQGi4bY/8
mnUhwDzcWKy9syxWE4N0zAPi7rb4p0BtZf6cEKl+hh9YfDAzy/xLRm0Q3sVwyfwRW415mEuk5o91
XzfNHX+E7Q9uzBArG1KAd2zcrBs5tWf5mSwIKEBx4kjHJs3F2ax2blrJOMlil5DnOKzRKEbuyckt
5zuEDvUR+oP9rZIye2oqu3kCFuee2tCCIawbGX0Lh2IKjji00Awg+zC/X18UL+wx2MJxzkFrBk5O
bhZFQ8WWC4JE+yoAucawr06T502PhWjmRzEU8s9XfgoyfHiWY3uQhNbf89uGrgsxGHQVzwIUmnhp
0DVNtBPt7D5gLIPYjJX3aS6D/vP127yw9q/Jtx7HG2T+Wmwui+aTlkU6a9/r4xgCeju8C4SYT9ev
sq7sm5X/V4VGMOQ8EtM2h43eFqrzAlP7RmaDRQNWFGDvTUb7ucD3/7mpo+KRPvbwDo/H+LrAj/h5
/Qdc2MFx4FCYsy2257a7uU1qKonVNTxdxHzdobUloLlwmj5OqJXvr19q/aO292pTxmNrbCs2jdsz
f50oMfUEH8H8ZjXGQL1nqjZJDG29ZzOclxsb8Yu3ZiqF3Bjb69nuzUraFhmJrX3Tir47oaofFgCR
sJMWcePOLo0VPlWH89s6XrZ1hpKiYsp0on0H4Mi+zkbzWQ7j/Hr9+Z1vgddEV2nhnSKP1FSbSSGY
lVUP5uT6Etr3Y5KEkA0XgkVoyBHp5gmoiBaj5/pFzx+iTVWBEWJKj0e5PVEo+N1xOgyub6FipUCG
yIYaNKj7argVznX5Upy8GSHCkdtvARFVHYixgSI4Qw+gNkdSoSPnuxxs3Y3P7vyFkbmoNe0lSuZU
TDZDEZF1DCeIUU8wC6fAflqe2PXWN6bx8wG/JjtKk76S8HDTba6yZHbYJ6OjfWbyQBzpxYQrLlJq
5LkGBniKi3RP//x9eVRBSXGTDLvtkUUkLV8DknoKzETYYWFKWgKJotnYq64ebySbnc9eNqc+6r04
nijjbefItm2jDlWj9PtVQkI2ShBG9yOGedRiY2jpwzTZgHkVOzvcjkRGHUYX+sPh+i1b5z+D6hPz
F+sl45Tqy9sVAj5HGc/UZPwRfJuxR1orn20GqbN3asv71MdW8h8ySeJCzNqbqx0qFEJo2mYsFMor
VYMcIni6OlGTN8o7AIijSfRImKSnwaUUcsBg27iH0FNV82HMO6vnQDGHxcfQ8BL9NC/LTJe7d1Yx
NKVB1CfkC417vSjXB3YD6q5KUvvnUg+9dWP2Ph/H1Dk8jqc2caX22Vpcl8MyjxHLR1cXyX2Eu+px
EUV/4wFfer5U+EzqKjZFvu3z9bx4gNTGRFrSj3vt5yb9G5sUtA7b6pAHtpiJH4ocjQp8KuIW0e3X
X66/4l9drLdrB7FLfEnKWfnijrl5xaKNkwb4lwPIDQbDAWW0Kj6OsID7R7cwJkpKU+Tl+4wj0qcB
e1mLjFdg1zUqHXd/R9T4R3KwkQjf1wAGgiOI9bh+rJNR28fZGBGNmvh7ihu1qPPXwzuxGZJKrV3A
7feRLdqoGDQORQtQQHFC9MEUImi6/nAuzJvraLYo3guLz379Fb9tkEYcWF4Te9IvVgdsl2bYOquY
Eb6QGbfcmF/WB715EZQo1x0RMZEuhd+3F0vQw3WhyBTVLRQ2vTfNX4dlJIPChTT5wWGTWu/7SAvo
Dx06tut3euF5QqTWWM7JmLV4pG8vDoU8tFMF8rHWlO1AYqd70O63FodfzYftPdI642E6niPN7QNd
wrzVTd27Pt2D7smd1tubMbC/tJZBD4xzCYE1ByE6q+aUzkdxykXKqSAtDGDYdkAkGbABtXx3dFqJ
1eAT8pWUyZoKlsRAyRt3ARsXlWQhHt00aR6qDojBHhNb/FR7BGLsZNo3f6uBHQda38jtSexh9RfH
FtL1T9fs6ocWr6L97OWc8jn+WWSxdEig7SP5XHQeEPF4fzzXrNKEtaBpsU2kf/724QN7C/ibieu7
fZsdMRPb97aQ7o1XfGkwM5TXyZwqrWdZb69SekQ/gAnSfhzhGp06YHIdd/Q+wcJ0Y/W6NJqII6dj
KAT7X3tTvBysjFUUlxH7w1YcTAP1R8Rm3b8+Zi/e0G9X2dwQBb2kdpyUx2bFyzEsq/wUTsHwKUHg
eeNSFzaI7EIV3QF6d+w8Nm8oGEH/piDt/R4NPlbYGcMPczeuI2pD77wa+zYQN31jh3hhl7MGuK5F
fY6q1nYvFSwdcnCT4qUTIQqUAH5PAgLwXk7ldGxQtn64/kAvvTbl2hpZN+OLYvfbEZKLBlH0OGo/
5Vk+L7idsUpq98bguPQsGRceMytbN8bx26t4IOERyHnapwLpgdElLgwLFXUVNOgPVTsaPoLe4Vaf
98JggRnk0BAFMeecLRguJT7iCRzlZxPSq7gyQh/RPdp9L3KP1x/jhdfG7E0aLodcyQq1GZfM7mSX
wZP2pzkqOHOm0vpp2Mb0TKste/Jcld+Qw/w6KmymVWLIAWVxgzSZ7c3sPSG2CfGFwGPJwvCpx0b3
j+Gl9hfqU96nKYNKVKQdEyL82UMKSPulTspgurHzP9/L2JrtMf/hKX2+frGZLZtGl2RlKkrrePCh
BS3JPA0HOqX554gNlYeGOIJx5Fkg1XedWVTxjUnuwrPXfKboetm9CbEtoegozwt70obfmWKZEeQa
+YxY25j/K5aAKTUConJj9l7H6+bhU7KxbA5nprWq3d6OZ0dGURNBqUXTuMT+NEzqQ4l3YT/EM2iu
aOUoeETwDpwo7q4PtAvfq2b/w4kOGah99tpHYBqVt1C8xO+tP4wKXTvmvuzG9/prctveIG5I9sEM
ZnaJ68/4bReUaMslb6c2UKBMwsT57i7+AIlXw13yQBNptxX/CkOnH0BPErFF1Th+LzB/fSe2QC6f
8ihNYPmwOYSVZsllei7jvMx3ZeyFCdbpWpl7zxg6lHKhEZunrjN1gH42Eeg5+9Cj0InZfzkOiNLf
tXbZuYRxZCYYfZWh144UxGK46fGYvhsy+gz4IkYh7+HdmJ9QdnnjvWkkJb2NcLBf27ENvjSqjF+7
huCuQ4pVuj3SSom6uzmz2pfFTKFyd+PqyO44uxM2Nddgwcd0dXwOsTN9VCkZOnsyXwUBXnNvvkcB
pJCPy5xYpCIinwMXW4GHKdI4bsD/AyULDBTEIMBXWN+UI5LQdafbQz54Vb7vsAWoXReaqP8l/aFX
lhkg+G5Fjs0u6qeaXg505Bdy6lDQoo3BzO0W2WR9KBJVFocIZEm7S1J3fig4jP6Xy84C4FBafjXz
jI9j2Off0rRKAXBTzm73AojNDxTr9qcmj/MftDSDv4GFNj+hKFnzQ0JW+F9myQd6cLlVMJRR775L
e6kB0GgDsnWUcuYLqA9hUzLTKkOWkbjOX7mhVXRj7b0wc6+7b0DnNJ6xn24mN2IYW9vse8MHLfll
nixFd6Ax3aPjFPGNBfDSpUh+xGrJPpxd0mbmhmo48jPYqIiimF482ys/EGcXPADnDG8sEhe+XReF
gEXxR6q1sfz2o6LBlwSI+l2/o2Nyn2K6ep4TBMzXZ4gL06ErKcNID6cWJ9nNs1MIfQEJaBf5qWl8
5QXWj1BaRLy3Z+zi+6l0y+Fw/ZKXbgw5laZ+4ayF7PUn/TZbzEkL5M9cOKDPJpoZPQxPwJyKG1e5
9KbYYfLcPA7OVLXeXsWNAFnFqK38sQUbmQ75dCAs6actxvTG8Lt4P8ywkjKnJ3nnb6/kKCNTKuJ+
NPbge/xAGM4qcMjXn9rl+/nfqzib+zFSayiyQlAMhBm2T706u6NxFO87kZr31y916YZYryj7IwKH
cbt5QfAG3BRzBXUsE2pAS7nrn9bQyY8/vgrr72pPQBCtz+on+FHdjBB7zw9bckzsvpxPZlkWf/4V
oY0ULErmqi7dbnySmdkW04GHNDF2yR4ghM27x+U7djce2oX3w4mJIpNG82YxH70dBR1h33neNvQs
qr7/BG8QoYBltxN4v54stOvP7tLFHEbaL0E39rvNG7KCgfJLx8FGAt4GqNkZh6wlqRmV9y2N/jrN
bNZ2T7J58WjFsIPc7lVDVbBzsejFZJQ/jNVvRX8cnnoCRK00qg5BwOD+KCLcCSbn7pfrN3phevLY
rfEdU1BF8LK50cjWARIK6u6YifOdQc4NrNeocnz6lfOn1rHDG6/x0u26tFLxrjhIPrdjf8motSaI
M3xLZ+lP4ogwIA5tsBxo92XPRjZMR+K4xXMLrv7/cP6muqJokMq1maE2N7sowhv69XTlJuPyQNS4
ZKsjG/2E/MOxbsyPFz5yRNw22jNOBObZEGqZQIJFl9rvgTCDO/DyZ9IHshtXOR+omFDpmtDAWGuk
28c5kC2hwV2C80DucI+yod31bVS+n3To3Hhz5vqFvR2pSPAhdkvksx6F8c3jk65j0qWOAr8gIw1w
inBm8J+UjcA+LvBYOFI04x4jnxqhguZgr0tSY4FuVk6BTdFx2B8e9dSq6cYcdD6m1h9GkZjUHOU6
7mZqEIBWVVvE6/5kCcMTdc/0R56HzglHqFmRqNd2zt6awybeZSU2tf/L5VchFZ0JJtvtNzS5JfZ+
YQZ+3PdkGmBgnkGfxQXJV6Avy8dhFPaXEPdcfOzGmCPYn37Ca0edF0N7jtrV9u7LBpMS4ayBv4Qk
ZCINJ2pIVMOxCDz7NQ/TW626C2ddFhTO1a7JrI8rbn0dv+0vVjQpndUy8IWNn31wuhwUCYP8bu7x
nvVmR0ASgU57q3LHD/hJsfs4Y/V6/a4vDXwOXChI+KThBK2f328/QpjO0LZeY/ikxdrQZqf0FGRd
QQCIlje+sfMveV1AKZmuDgqyqjfDC9SGCsuxNHxrygSqHs7TZGHZ/4dRRI/a1RRmbUxbm68LV1Rf
EXewPtVkPgkzw1bTkeMzpRCnocpnhywdbQLEpml3/VGuf/L2u6a/S2nNYYkR2yJX1NtYsRcn8KtY
qn2N7PgJVlWxd4VRvDfoQNxaXX8JtjdXNGHy8K1yzfNuL0p8B+F15/kL8pD13Jan1relysL6Va48
31NByukX3XU28J3CyfYawoDeF8GaPhplZfPfUOXyBaAL1Z3rD+PSLIceUq1Di1/Hlv3twAL+BNe4
qZBkZDLNT8OYph+FSiwX667bfRmxY1enqpXFN2F4IaCeLixeSKO1msPY64QYHYN0thtD8LyygwSV
7QhfnVzrTJsf1aba6CntaD+Jxevc5+9KE+ld7LXyYQ7N7Mj24B88z8sBKEn29foTOa8W8hz4F2cY
y3XO/BmqsCJbkS+M+l89gak5pBHw5UZnz1kZIXsD43x//YoXvm3UQfgQWTZduiH221cQhkNqYDr1
fI/8A2AxYjhGmSn+IVHwz9UNVHbZVLKcub9WkLeX6qvZaql/eH6sCacnPoo0Aqvrbry+izek0DbQ
acT0td14kJTEJpUSjI9MD3MZBz9OGFldfFxGm8PGnz89qVkLcN1RvN7OjOGqpQrIEfdDhagQ7Wlx
0EUg8d0Gt86A67DbfseU+YjupfJJs3wzLEXpQn0yes+HE97H992AB4DwVDuhlBIBLdqT8ooS3Rrc
8KPAgnPrY70wcyEGZ5vFmYD/2gp8qH24bLGYR4RrLAc3dpbjYnc1CKEByss4zjdmygsrAUJwbljT
sNVnBzdA1JYJFpYmRCvHJw5Dzj2bils9z0t3RbFFsbCtB55tm2iG5w1LlAZ7OHvEqskQ/kMe20zD
otLk+AFf/HOtO7OwSzMXE8oFZcWIxae1Qk5xeiQuWLTNuwoO/xOVODJv/nx4rs5Hrsa9nX0Ls5H3
cLFyy58qMR4Hq01PDTXJvYiIyvnjS9EdxPtMe5+sx+2SKhYUMPasbD/SqOiPy0jng5KZNP6rojbN
byzgl1YOSrOuwyW5tbP9cVqby7hIafsoO0ltye2kgaqTinSXZJyRiZcrwWXYzbjMfho2lQPkaST7
KU0tmCDVypY5TgJSzI0nfmHUughjKEExlqjWbCobSdDVpM0v0ic0r/myiPDLBOj99fqzvnARnDZs
XihRE6e03USIKLABpRXKN8HY700qhb4xo+6/fpXzT2MtaKHGQcfO+rzdesLJNXtnFS4SkVK9GIo0
NeBlRDeZ9ZJ8j+fQuTGZns9wXFBRc6CQIl38IG/XB0DhWrdmon2QwcFLp5z8NMVe9bFEGgRFJxq+
Lm1OsFEi2xtF/4u3ui741PCQZm+n8dYMOjsRg0bkDvMY1VhFMwmgimWnPZ1IOzldf7TnLxAkAYHZ
ENVYCWlTv73TOfUIoERk5K+5NXclgUf3oFD0Hy/tiJnWYhTsIJM94GYs9tZCPwBNhd+EdJ5mYYfv
imb5Qa5R+efPz1yRB6jTfnXc1/v97YDgAA1NwVWwbSGa/NnqPWTRXTuC2jHM0yJieaNKeb5NotO4
EmNZe9mjbZ9fowcALDivkBAQWJSoGNZ+JYf9YATTg5E4856c+T91kTvohlzO/YrViGV4q1hBmOGR
ulPRU20IHCFEoobugV+hW5byrz8eH6tNFy0tHx/nlE0VFrFPz/Wn4J6oz+hlaMfGdytzvOU1Pd8q
IY5Eg0HdBOECD/Pta5vtTlUqtIP70nWMiiwWAJ4Wbor+QIbbrRbAxYtR90JCu37hv9zXv40Ryywd
pkaoZbNQ2V3bV/CJVQ3EzKxvKb1/9T3f7JWw6NLWZ09CsVye2dfMQrZurproAdAtusxobrU+CjC7
JNjPTvdzziuI+CW5BwTRNVm5cvC64nuxeEkBTIc8WxhxU/2lkGX+71hQdDr1Sz+XVBqy8kfEdfGK
1WSf7h1JvPI+WWqJRhLyhX5vh7wzaxeGDkaIbEmIlyuNuM/AJ5ZK3cPqHSqSjNIwOLCYzl/sOqj/
HcFroydE2NXvbZjL68xO1HEB9b/dM9evkT0AnKsjMY/dsK+ISXovjYUSV76EEbzKxc6/LMTHMVFC
PfpvScLmHl2RNA+QmU2c8yNAql0mlvR1WlxsMH84YNcHbqHroTNLpXF7ZsKBmBfknIQAjSHK0+oh
CYqUvhvTzNkQQmTLF8g3yIkLsehmmhGRYRO4NRl+iybsL0dU9gH+ff8Mof9Wpfhshv51qbWPhNB8
lSy+/TRg5EVsL1Bn6KaNj/bQWI9Lkd8SEVy8CusA9STK+mdqxCXrexXKhWIaOS935hwbR7K+/1hY
YzumkPRzOBGh6NlWvavFa5LBlYFPc9E6BrrL9iac66+B1ycPTjNB37s+Gi68J6rcmMdX4RsL+ubh
0QqDvlLFISy40tg3rdB3AVq8XRQNt05F54JObg7rP10KupgKX8fbF1Was1UjyzR8chrqvzhZ2t1h
Laa9A6ZJCAXFjYFILAJIRqyOy8inEqnuoYBW9gond3q1iglQlrRhkgUZCZW7srQS98iHW/yg9dzc
an1deOXMSkQFrvMtr2PzbEzCsKcOK5uv8yJ5EU0ff8NcKZ6vvwH70ivgEnQ7aIMiz9nsMAhtIl5D
eRirXCOmCR+Fo8eabHPEgKNmBfcp8SwL6TmxEe5n2JvGPeFBCs+2SbpaHgNNfiHYyhgOQO3lV3Lh
cUxFZUsWAPHiBOnQf+wIPhJMno9DSmYZ+bKyiV7MYFoxYUWuiOAqrU7eEbVltHtcB+n3YnKGed8O
Er3i3GVEjxZp2tpHqXtCGSJbgt6mkYfWAp3R8h9V4BrvWwDr48ZW89JbYKtp8W/ORe5W4WbIxJRh
DZmb+Tlisq3nBzuoMZRefw2X3sIqq/YEvr9z08PQWqMsoH75tUNgYS/t6KkyMwikKh5gi/z5xRCY
rUuroPSxbRmYQ1AYlOcDP0uGFNshsYiw4PJ3KOmG4/VLne3U+eg0VhgqVdQMz7reS6DJmg7oTszx
5OxHGMJAwDP3OItleNdS2LozyEgFj6/Uv9evfFac48qYLUBT8A27Z/XhIcoBABAhBkABieKummEM
EzczHUYRAccmu+5oKVK+wAYvR1T45Y2d56WBg1qCg7tr4afbDpzRXOAS9K3nyyIAhEa81R4aQH7j
fHDp+aJgIKELFSYbzs0kAV9kGWRgeL6jGzjLAfjWu4yAj79XL9+9YYzfm1G3e0R5f1wx4PnScVqX
I7oc7A3fTqdGiXgrcdHWkWsGVLaxybpD5YS6uCr+tGLA/p1vmS+DXhq1l/VR/7YhhI8oxmIdr4Hb
pO8KSxSPRd3rU1ORPH591Fx4awxVFCEOJYHzMt28luhscNEP7li3n2uyY3B85sMNlf6Ft4ataj2X
0F7mrLB5doqgiXlydPhgD276X2gN411BskB8JEzC+7aYuc28JovoLk+r4MaIuXSHq1Hnl1x37RS9
fZg6Ndz/x9l57NaNbGv4iQgwhym5g0TJkm3Z3bYnhEMf5pz59Pcr3YlFEpuwBwdttBunNsmqVSv8
we6YgvlV2RtX+PfaiGIDjKvT7TcpnuFtZg0EmV4ABTozKXrVb9dxuiUtGBuE/gK7D/Ot+G7Jh7MT
d9OdGhbVwWo7b1RQ1aCJ0upgN6/e6KzNsa5GYexHWlWfs8xyLmhdm+cciPpnrVbre9XOmy8dHKGD
zbmpMAUPCYYKx48wx9Dv7XPiC+PYkYzzR2aC8ZvQwbp2WZZ+gjGrPWRL8z/48cFBw+U1Qq9erlB4
A96hEVo2Lc85N4EZWlnmQ02osN9Qdcl2C8TkW9ca7X46Y4GW4+4YJ6V2F0xKO/g5iDZgawir/5vV
CWLgM6adP2Hyqwgm63FRnWn7Lx8z1emRE21Ru3W1gW3qtroUXnEfMzUXcSPDJowZ8jNWQErmo2La
VT6OXkHnllZnY/0k5+ovO5/hEmAAfT9UqJsJKdb4CWxt+MVcgvFLEMrj/2K8YEs3rMF64ULuqD/B
W2RfizyMw7OJf1H0ZBhz+61LDf0jA9rlyWLDQtZfZBNRePQCP93er7vfkXNPfQtiddPfrXF56BHV
xg0swg3kW74onYIPmzMis52HuGSMwr7Mm+AEawdHcueqoqhmYRP4A1XL6kii1xI7yZxHOPX0WXfF
OTYEx9iGuvERRfbmHRt+xNYoNZ5Ji3v1sZ4C5lq3H3/bJ2Ufv+4pkY8TnMQJ+y3IxoqW9RjKx/6c
pF36ITO4tsEzMrGHSEJYwqfJWhZPCpQQfxFlej8Z0yCf4Pi2eO/W1vCyDFoiHcTj7Vibn6ULBBNo
HHr760rOxMw9bDtCZYnl+HBmobZCL7KC2TIxhFRcdM9j46ooQ9V5uHUbuNq1JoZgOP4oB1Xl3ncC
UqyLtMKEGbYKMnoPYIJ2QOirsPBOYsx5Rp40eEI8WTkHuWm4jlQUp3iCcIgfSPDz9icS22B96AEs
MvcTimybAiaYB2QWnTz0kZ4VYu6z8RiQVB+cg51MVAiBMkshPyTjXcWz2aYChGjFKiGVJrAnNFFY
5TLWy1Ho3F9KDE8Z7YLWXiUvlKGtFTgpV0SqOucOY4wPWqKMJzQs6oM8dH8pmu08Fhzc9UysCnuy
mCQM/SQfuxOGGJheoN/v9kN/NBXe3bKUs6idmrRuN8e5GbOoKIdOus+K1HxAd6bA81czPuF53j5N
cdndx3KRebK1yJduUmB6aUH2z+29snucQfwLCqVgBK6r3TrAVj1SSGR6Zba+MubEfr6qm+q5lbME
JROsWvPrlOoRmO6U8PZuVsZyOWHPPn4tdQWDW9UskPe9/bP2giw7WANLYTORWNf7cpovFlEk9Lnb
hh9RNUxA2XEV/2wFXfuQ9fRMR3XEtOv2sq/9ydXRQTSKSoR8HFlZXXsb3JRAQdua+tZn6oLpZm07
3Y8SXPr3cprlr/g51h+H2cqKjyouASiX1HIvu7D9EvR18KVoPafrrI8o4CSfl7ms8eHDSfG7hSpi
4RVLr3zSEC7HirCo68GVtVHSPVRslP5km9FMV0GqmstQ6iqcb4eLtR4rTF2iPrFektjKDF+D+9cC
8WsS20Nmsf3G+KLIHvDQzX7ZeJZQ+WdWddZRZhJQdWRuPBSAIv48Z8nHZK7rX1IibL5KeAAA5NE7
QRspjxINb7gyaImMc/m9tZVSwWJhri3XSrCYpzSUyi+tbZQPAERb7SVcpvSc6+3SPtQ43f6scbr6
Lw6j8dfBB9mGsjffQ4S63y6bKpztOdXYnaORfleH2EIL3ao9xLOXuz9eCdI9kHVYnAw41zGmnymc
RvIgf9YBvRlDON4V42Cdingy3t9eSvzo1SYTcw1uK9pGaDKuHqpoa9sqEb/2h9IpH7oFZQSzbMrT
7VV2IhmurNRCzL2E9OJqFQsQLAYJU+LTEu//1YM0RiwwiC/FOB7N9TYSyly9IKENkC2ACfjTKkDT
nbWj2ggTf5Sc+ns7ysu3GWbhPzLaLy9YKo7PaNrn35V6iKu7WI7Gxh1GrUfeXLeDb7efeyd0cO/y
ZinrkdZYT94iPBP6oSY/AfuGv2aH+Rde22jmAp86G2WifnGMzDz4pOJGX39SRATRZOE23MqxNU4m
FXWpRH6N1tYZMgLkDj3qn8IeM2YJ/s/nv3hIMYijTbnDFUOYC+s0ntJP4pgeE9oFyUuoFBZ/zOLg
K9P/CQtrulDaQYTc27u25ZD42YBGwGy+PZDEQqSdmNn6EeVu7GqFjVngEh1JR28xZuwo6hWBSzfw
FFrfw3PiKJ2lzpHfYBqjuQAEh0+ynpV3aRfgrGYJJ3YJDubPugiQphwqvBzNtnGK84hHutd1cqJc
6mWoDz703qkS3ESIDGz2zZwwVKFKNH1E9q8q6dMoWeN1DGznMV1wT7n9jXdetRDco1gkDxHdqbev
OosGLJGqOvJVVPC/WY2qXboFFuTtVXaOiyOjkMq7BhRDW//tKokc1w4WVqFfq1w4k7ac4j7wZjmZ
vSCFctWjYHG6veTOOwTOwTVLy48W+zrUjlMxQrBCsbjA0eOkm6F8NRUG8iZCLgdRfedcgq01RXsB
BCjd8bdPh5hYIsnZGPvV3EoPQ2L3TwhN4xaWkfV3l0LC5P7gs+10GCgKhbCvQP8wVH67ZAWiVwkV
ToisZc27msz7pbXs+SHvW9mP4qh/MEwcoZnwJVJ//vM3y4dkniWOzmY+P6iLaeWySRux0vKrbsVf
h1oq36t1/d/thfb2pkbEp43BVQlT6e1Dzikoo0EczxLXx2fgQt9l4AYHZdTeIiT9oJUR96CLuHqT
QWmP2iLcIZQ2KXDLCdroHGl6c0QD3TsCXAYCAAMKbbNJJAOTnKjjYfpueKlpQ1+ZXVsXvctirItG
ufLiBm71wT7ZOwXUqiDFmDtucdhmgRIL1tJEEkkP3jfViHuxMuF4Us7NQRvoNVqurifBf6eVJ9T+
N8MJGBtaG5pV5kPinYKL2rd18tzkU/+/RjdQfoQ+gkLb1IX6SaPfaGFKFHXvK9QmAM8u0dckQQsb
W6ig+t4CFfoph2H/UmQdmot5YVS4rTiVdZSMbz+/wVxGZBOotgPLWJ1djpDezvmc+ZVmty5e88q5
toPqoHGwt4qYm8miQ7ad29hOT7KLG6BvjkV8StBFOc91Wv3xwWQba3Rt+NQQuTdBoY+mqOtqJBkX
M7uw4bNrg8HNfdrAtvjTo8mwBjqJGAIztNkUdI2dqO04Jr4lgaWvsrY6NxgXHwhIbc8M3Ck6QBwX
hWb7ehqYzx0Gg12S+Dg2qaOrdvXSeehjWM9Bx2TWVatJac4DkJMjKMZrDfZ2MzORIi0QcyJIkuva
0KSYQlkyzn3wQZpIRFrV9ga1x129wvg2chNl0Z1X5zMs0OnHmohHy5P8vcrU/nOBPOhwGpMeSiW3
qcmwaWjzn3XeKfjZ1SGahji3DeGjgwsc4Fdg4v/RhpyeDfRTTQ9ShP6sO1H8sVZM9FJq1WlAUpS5
hhlYp2T5qew628TZDneu0xiF6nzle2HSHGfLlL83cNLNYDC3egNDW8k7z26ENEvW5nqM+a+s/7No
JXRpnE4JOQm+3DFalI2NmJDBv769V7YxiFeJOjqCDmTKQGPfhnFg8eApcfryq6JLrpm+VGe1xOy5
tFLnIJjvbRjBtYf/C1ZnI5BTYXY3StqE8TUCpzhg2uYPPW3A+VpD8wInRfFsfCIPzsL2+uf5KOvQ
bGFpJFPePt/Qdwru56TJIEeUu3YWBo6lo+D6oEqI0E/1wXrbxh9wFQo6k+IOTPO6Qdu02BoVRpH4
il0a2SlOI/1n0piBIsiAKUqx3EAXa3aK8QzixfqphhibHQS0bf5B/x1MFbe/sye8lUSphJUM+UeV
FIE3BHP4iV509tDOY/5odnJ9r6tNj6wMv/9g7b39RLnJmIPXvkWUNwCxZnVkbXxdHU/gH4WGso4q
LmaTt7fuXty26f6Y1CF04tevOpVqSpyc/RQgInye7KK6w72+O4jbOxuITJWxIqkOnhDrDZTN2sK5
NVNflXKvxIDvGtB/d+UaaRdgFwe5uLLz/nDRE0Urj7SVwgjxJZGMEgxNqPY4zaPOZN4loN8+2VHR
BmcRDaaTEbbwjnHxQqm3qVPpcchBFTVxnHmF1NflnTkiG+YFENUfEjk8EkvZmJqIooygT+oHBJSL
c3WoMNjFb3fquctCbNqvC/AXkDBMBJRT2CEP/qigLiif677qn8Ng0vEAVbUBS+e+yj7JWZ/+zwEE
tzyYWG3cG6rcCVnrRv9mO3FinU0odslJHmIbAmImV+V9Rv9L8h1IAYNn221UIf67pBOu32abgs1M
hj+13Hl9QjhE8HnJ4NGnfBs2TDoZ8dzzGRTUQD7pue64GjrSR1eoUHFaXWQAdzin0N3gPa5f5IKb
G/c4QCPHxobGj9GLV9zSZD4GNE8qsErXDDS3+7g2lA9GVeqSp6WML9zWEFQ2VZgRouY1j4GXWHLx
EoSLjqgHjPQJX2G5o6Xb6rjJ2oNdumoZASpwesCJXhIWGQ7q+Mu/ox4BwjhjIbh4WNTHP9NO7xlF
LuaPvF+0j0Y5j5qrAJHDzryN4uScqpNt4tEoGe2pzaB0nZW+NtXTODDepctiTf+UjYZF8zBiyluW
xti5eazI3+oqDv7Lq8B8UswZf20LUOyneMy0H1DokUjsCqdyHoIC8Wa3ovEZXHC3H742Cx6CLkEc
pYUsxG/xnPcQanEtoTvoluMoYclezs5nMiwpvSy6Et3PaSb/soPCGrGNaLofeT1gnFOC3QzRQkEV
3aWzESvvEmxJ/lGauXUw+optg7xg1o7K3Z3uGFUMX5qnoMm+uWVnM7KXCi3w+6adkGamV3pKcDf1
QjmfnkWf8Mlpk5KJWVe8y6WuP3XMUDzL6tWDaPZaWa93HGgnUVCB49oC8ENVy9Nxtu8RLdH0sxMO
UXWqk7ZunhZnqjlZahSHDyk2s8k178gOULiX0viuTaYGQ+jOGZ0rMK1gvmjaiAZ9biGtkqKDbLgG
rXn7kbHJ3P8nK03ceQgl0fbO2S6f5d5os7vWXiIk48MGfs8kDdjzVr09VJeyS8cfeWZhD4DuuVK+
s+3FeWcus6mfmshs3ieGlHzBlNAgucv0NOc/m1p+eZfPsye11pi4EmoCX+NykdNLbskdcPE5pjBZ
Ij0fP0Iq58DMCKMX/jD3pT+2MWawnDgUaDKsRJ9lbWlt13LYZwcX1U7iQ3EhoD0ccxKDVY411Ijn
LFPp3KtyjTu3mmPO2lFjnUaFPSCl2LxFZLoHq+5tOpZFoAJuOQOm9XguwDYsBCxv30fIE7iJCXpj
TPPyFFc906y+zDw7bwOvwxrak9VqfEB1q7lq7XwEsd3JR7ieKUf4LTB9NzgSNNYTRh/8EKhlp7FO
lydJnbozsyjjqevlCVX73LoYxlEjeOcyxXZLRgEWbMlWu8UCN+BoldjsslNcgjbB2ROb9IuQarze
TkZ22pVcVMwM6YTwqTetiqlg1KrjA3Bvp1P3AWGdqPASGwy222oLM2AzTxfs5Qck961aZpIJIayP
P/WjtHzTVMQTasQZYTu5YRzIxR8jzMD9k8UIhiSV9KZZM2G5MgopEVtqsnMa54uvTWN+sMrePheT
M+Ib+cEG58Vf5PkMyf4+SRKJ4RbA2U/QUhpxe/SOP/WpZbuJEcVHmaCyk3ULZoMwuAL9ukHQgcwf
ra6OpHt8WtvprGGXTHabOwbYFf4Kx/e5q9CFNob5x2TE03/Eou4j+4bhaoF/H27ekdY5Z1MJDKzW
NRSzT4FVDf/OAM0Y5lmJdLGnhvl9Qk368WDr7P56Uc2SbgOpXs9paCePeCrBT68WIhU4UmbaRpK1
gASUXH+cNWwsIH+Gl6pU5IcJC/XGpS42PPhg+tOIV4rXSoP07GiTdFnsXn4J8aq+A4sifdH0drpG
mXSk6bOTFmuMOZgbQ4ulqbFKAXsHj2gnAnJMHMnukyWPrmOl5/8l05R+inNJOXhJO0cZgoxQYqJ7
sm03RmkNp6RjPehT2c8MhkntlUPfvA+59I+YB7uL0RC38CBFkWHdnu4Q71eyyJTu56lPTrSgcGlB
p/kOKTbjcvvj7xQxcNUJjQKhtZVyLNF/QySG52KQPHnKgn5zORvaQVW697UExpkdzePw3d6mszwh
6VRUUCNkQE+qesnOOi2ia0gidIpK9Qhjt/cCue3ogkNJ2+mnQkVpsAcJ7qfc7E8GmdVZGtTKRU3j
z5uoRHYhAsY0BgPCNRhJDwJrykLxaPHcPcJMlZFettN7Jxvig/i2+1QAdWnfCZ7YBhrQjYxZ+xQn
2mqI3/WSM93TtWy/5Upkube3xdFSqw+G2YwSTWHC8UKU5WLJNq01uMSfwyD+Y2V7OutcCyb/Y1oK
tuHt3rDAAI7QfAPM62TkBftZazzMXsa7ySKI3H6snRuCtghKCKKgZn4mIuFvw3yp6dQETAl887QP
z62+JE8YwyYny1i+1X30n94q48HFvPMmf1/SXlVyY7EYKTAI514xY+hhhalOLyXaqQPJaXsEIdh7
Pty4wKy8op3XKVctIDYyfh/3lW0WTxIONQ9p3eoPhdmiPjuGI5fgYh301faeUNhjiK4LfbU1oJV/
uXRtH9j3Uimnvhn19F4xb72ExlgebMudOKKbuhDWYriFzu1qW859FyttR0pZDlJ3WpBlPI1aF3hw
12KPUt08394ve+sJUVaBYcM4YD0Dhh0c9EOBukPaD8kFr/Dl19gaX/WuU/3YHJyDenznTVKd0elh
DEq6uuabx0pcSFkjsCaY3j9yOZRejvHOFWnJI7+R3aX4Vq/355ZHO5UxvEXYBj7Bd3zUCmN+outj
vu9tuEa3X+IOwMtABw3BLpQ4GKmv5wGGmeF6ZgZCfdRRLtOcS141FfppApdxlRRrphBZINZCUHtq
tEpYvqeFpyqV9BCGdLxv/5y9J2fsa4JbYC9tJlFazfqlg+ftgurpeYYAd0dOJ51DOrUHU6+d44j+
DDtHXHtcf6skZWiGYLQGuH14oc2P+OKGd0osyZdmCbNz0xrvJ6lMDsAn4gisCmxQAdxDjOvpn1or
4W65zTOE7WfpPmmL8OzMRfqBWURzoFe8+xJ/W2X1ZJWclyb+D9L9YCYx9bjKoCJx6thFFxrw0u0v
tldJgs+H+8rXIgdbb6BeWAd32L/dQ/OwvuMgbNyPSFGchgCGAKmoo72vcWx76ILJ+UepU93y4kUD
SlYHf8xyp7qAcCGmFZQZm1paayjeE43UrJrlzO9MK/Od0Dkyldh9vUjcCfkaqPvrilWSEytM8ir0
W82YfDsDRGMbUffkOPlfDOt4p1ACSJMEX3p1/Y4gCpO6BkRrTxEQTNUp7rIhf7n9BXcPglB9o/1A
Y359RSBE4DR2ADQ6wIXDna0ZNxAzxWkwQQZ3yOLW69Po++01997ha+AGvsP1tIZAA05SJguBXF+f
w5beoFq61cLbTANIw3+xlBCVIL7xj3UxUhI+M/TL0I+GgefNc4rZRivn9wHybQf5+k4vQ0CDEemG
QLIFdjNBa0q5plZDoDW79r0tI7nSpxdEVJNT3o/JVwow43MXTn/RkgacaJJ8gmQRbI63udM4IaCD
WDRRPKqca4nk1smK+/lgALEXviiwaJeQTgMgETfybxkaCv3KaNgcdYDHaIE0knyfqmp6cAcoexuS
wlEoEeC2Bevv7TJWrzBudZAskxpjCV0kqmpQtN0wK66JRVVzF1iL9h8DMgapzaJM1alp56G55tli
iL7VNFQuk4DOOWF4DZxW7I3ILbMl/yUXS9OeaW+qR6OgvR0tRJSpa+ikkMK+/dGqukQThmzSfTHI
s7/YTfbTKVTtbFqT8hcH1gK6zxQPUcKNPRg6Wc0oVxkNjTK3TwJG5cam3F+rrhguaToXbl6WyQHX
bO+jvDr7od1Gl95e7TCQjU7UyMDNpGAc0H5UsMDECOKcGtIH056hK0DJ+oujK8jwJuUpTbp1Z8pR
4dGoCSR/Swn1l7RsYg8l7ubnbC1fbweJnZPrvDa9WYWqdL2z82RRqjYB5iYVKCUxTtCbBy0OlSe8
7xzsJY0wfzE7vVquQEuPCp+dY0VtSoCnE0mnZx2hrAR/KxxgQ9+YAN+6SiOD2UQBVz54nbvr0AOj
EyZwJuvOhV4GZlS3Biz5Jq1GdzBG6zLOWfDjz9+lcIAEuyeTX63fZZSjJLHoA01MlJJ8hs2IWs2A
QZn3Bj6y853nhNAEsfw4Kvf3HpDWIvmsAzh005pRGXaZbUCbtenz4SMDrRq6SXN0Ke9lPNTD6Jcj
QGNxBldhMMAXxZprKKtRJCRZl7hu7RNkBaGxW80LbcyxqKxznjh54EJNGSe6t9HIsGTResvTmkKr
DpLZvScXRFowDKA1N0LkpT2FRlLCvs91eX5q6T7ACJiOsvPdJ6fAo1gQYFCe/22QMzIEEivIKvew
I5S7ic60jy1aeQpNKB5aJqngQfPwCfTN5DpRP9zLnVOf+tGuD7otu7+EoypsE4AYbmh2o9FLA4fW
vs8klExOeQSEAV64Edenwpwt8w4Joh4RR7nGcVqlUDlXiLQ0Fw2oge2mkjkmBz9p5wJwQNMDXRG1
6EaRxABa2cxGGtync5xdGlA6j1oyKRcBHvyLrw0mTahdAODf6ALnSxkgLhazzy05OhtdnZylqT4i
IO3U10gnoqdMOoGw4fpGm+Yi0NoaXwozBUEV1VV4N8hKCgSoCU7Vkvy8HTb23h/IN16dSrd+w9Bz
KKbLrBTOvCYUf7lBGqIqBhxkhjT787tMWDUKmJEgF687B/QnarSpQgkRszi4tlqbSK5uNtXj0C6G
RiYaKZqbGtHyz+1H3LlDSbOJiqQmKC2tufwlYuodBrmUSvgwXJteanzbmsOHILGxvkCCwJ9a7Sgx
eXWDWhWdDoQSAgMhn3JrdXNHFfR2jETJ7yup0M9xhfiSF0dosTD/KCjHIHL2fo+nt+YmWtT87Bsb
qy6rBiQHFTPgopdTXTpBQrHmuw6qRur2sKBLr26auT/bUTZ+mBdHAnvSpCBFlbifEhcrjuQ77cWJ
yXq+5PGlQ/7oC+6baejB922+yh3Mk/etMwy4zAGCukuqxra8gRAWHqSUe9c7IQvdWcQsQSCt4pYl
RVVcVxUtZykqEZWfrPSxnivnUlsJnec8asv7yEkd5j9VfL390fdCMxB6G34+4XmjsJoZkMgLpUbE
W1Xjc19r3TWPgyMUwd5hdTR6IWCrxFJi6/2Wmpc583V55OqT6iS7M+RGBqeK6XNQGViclFp60Fd8
RVevd9XvC652VVPhmgjxANVTqzTpr7e5JwS6n8MJgCB/clx9xhgpA/DmqgE6X1bMpOT2q919aFqA
RCn6jRSvbx8aZ3F0VOClETKq+nmSnOYSL6HqSbVmuKFTHk1KtyEK/g7DBPJRG8nA10njby9Zqttk
iNCMwb9kwEB60FH+gZVwNoPsqAjahoo3S6mrRysTAEZOImSbbav4seTL6DmoKXnM7rSnljk17zg/
kgoSHfa335SHEtLNjOyEhcXqm9Zk2Ew3+aZTovI+Awc8JCCUsx0H2eBmZlt+SEO6f47UYkCVmX/s
eywYwyBKFY4o5PF14Ze2hr1Mah/5mpZHz9G0FI92X1fLfQK4NTjYwXsfk3OC/AH6slsprHZoR1XC
yd5PwzB70oK2w00lmN5nZZcc3Nd7S1EVotj7Sr5YtxonPZz1pMkAt5pOdeoSG5MhpArObYr69e0j
sbcU/S+symybXGRdMslNUclhBzM2nmPpYVak7FerDd3JmrXp0+2ltqePHhi9BlIwIXy37htlfS7N
XDtArKk9pZbbwtDG8JIGY3qiSbKcby+3k/KxnrBfEyZo5H7i9/x2+po2meNwRDMXqUT709AUgTst
AWhkKVfOQ9/PINBM7YIjw3zC6Cp9rLCx8qZU0Q7aINvbhFYLzAM6IQDMcUd5+0PMbIyGauCHBGOX
vHdKw/E0k9oU2QLL06fZcONaAvtdDMaBocdOt/7t0uKy+e0dIHKUGUM/p369yHILUqetOuMsG2n6
brHR6HOrZokHl9YzBOJcaTS/x1Sg8vsskC8tF3PH26u1o8CxcxtgRYPmBeKHHOGNpMHUM8QaqM99
tcA2oiha89pJS3xJholyL8+qB21ok1M3DDYfrYmuSTnKf7H1hfoiDnnUuJsavtUV7CrYI37aGZYX
FI38Ven7zjNxNzv4Dntbn16PcMemLbuBlAxyWNNCgkiVVsu/SCkUsmejRnOS2sp6KegkHASQ3fdL
AkOyiuy0tuFVapGOVoUhRX6Q9NlFjRQ6XPGca26vBOap1AL9bDTErVJVomejpmeLBVFz0D/Ye2oy
GYHpJX+lxn67+dCpt4s2hC2n1In9TW4683mY0+KCrEb7oJPBHQmM7S7I+8WgE3zQhsphKUkSZA5x
U7HZWkYuZx9nKckfrFGKPmRoQx+kanuXLoUOcgu0cYmgqwhTRn2qVRjd+nmPUoU1jrgMFhNGdUWf
zJS2Q3BqEl37eDuw7T4l6A6B/3xt8799rVFI5p8MaA41zjB9naqocwspSp5GI2BYG8ZHXeq9W55R
zSs3BmrT+pZV6yaXu8KOfKs2cd8bkYpR8uHrbAYGmvz5gnFglHoz1bJbZPOv2w+7t5NRcUJSHmYJ
8Xx9QRlDSZvewcYyYE6Fu2CoIHKpKKgNXaXOXC45tlm+2qjWBaOA8R3tMu1jMSyRdVCui0i5ynUU
+rGw6xAFQ/x59a3N2piibOpDP2Oe7WYILLxUoyQfJBm7q1BlAuPWODRr9JbNG7Yzm1nRHNfaLzpz
n2skCf89eKc7FxJ1Os5ZjPnpI673rUbfo+6FRY5cSIvh0iaijRgvcfeulyt8nGc6BL5sR9YXTm6W
gn1FNNUtBtClbtaD+XWlKFgad3bYjC62oX3oLSae47hB1EZ36otBeEuWaSodXerirlx/BtGqI4ju
GX9l5NlOnCuU4qZeO540RstjMkWtfY37WJfvEnKcktRT7b6EuTwYJ8ue5AclSKvvYdcHj2aZ2fmJ
XKD8Y/sBYX9OFoXgO8CyTRtzhIeRFYYEqEwKx8tUd9olAkv/S81K+cNULEdCeHtbhcyFhiI6CYLX
/TYMsFUsaUDk2VfhpfuGGiA+1MOhfX97s+zw49DmJ4ECpUS1uJmHofcjRXTBQj/Pksx2IclF36PA
1D+3i1qzE/IANUOoSeF3tbeU6Z00a/kdmkXN4C2wX9snbS5T66zmoiaB3jl9jSwThEBlq5J9ZxmZ
3SAqNMxfQPlbP5oh6eSrMnHiT6ad1AgfLHn+UtoBhqIuMx27uxtRFHPOZV/i92ZAQ7XdBfOJ8TJO
SDTczZ09L+6sl+UD6D4ndMdBSV+KuVLNd3KU9BVt2D5sripYiW8W/yfp/7oIfjrQ2ia0zm1FinSG
L1OHLwdvcmfrkv+qeDECm9tEMktd0nKZOxi68qz5oLfNp7Fti7vbq+zcScwNCZhEK5pj6zg1OHGJ
AABzlyop5YemGusHs4hbP1vS/An24WenDJQvt9fcKSIoiwgl4EIYJ64n3N1QtWpesvXRWai8Kdfz
+5oZ8AkGSXwQAHYuP6ADkI6ZpSMZvA5dXPpJVi+Ahua6/Fk59sA3TecXzD6c5yB0iv4gSdxZD94O
PQNxATL0FqH0twR6DuwQUEkORCDQZgiUAjJwqTOJhlUoac3kQbeUk8+33+feogwlRMpEwbmZDeLS
m9VzPwT3XSwp52VUf1jR0rrmXCHNWC1HlhA7nw/+Bu8S5iiBdd2lr624haDEfKJvypF8OxTRm//a
0L0y1pKDL7gTtwBz0rnlnnzNDd++0VDXqlCuBf6jrFGIkDHFAzOoHVykO68QyU5wsKiLCDD3qh+i
6ZCwK5PxaiMzRLnUKt2JF3N0IiDQTrOU56opQ/N0+7vtvMhXhBC1Ju1asBFvHw3DWKNFTVC6r0e9
RvNwkS5plTAepNg9eIs7SzFXAQohuBAMWFbPl7VzEiFaBmClHsqLRfn6bqi0KPfq7DBwqTufTKS5
FC9CXGzT/4YCakrqomW+he5ycR4CBTqmucjG4BrG0JhuTBn5s+mt+Fuc533u6sowpdC0Mv2/NE3q
d0TcajlpDczlc5WqaDxPYWRf9NlW/oHLY5te5FSqA/GqhyMkjV37QxlU+ZdmhyaGKWUyvti4aR25
k+89F0mWSmefls6m1apPPR2CSUr9KnYaxO7n6hRgJXIQkfdWee2t0PXAenV9vHRuImMKqcENfcnu
qhGJG0ebj3phe6uAaoQVRoJK+iHuhd8DVaiEsa0NmQ8SsHuM4WV5bdkdmSserbIKh33NMqPaZn5s
ACXQJjO6qGYt/8XmFuFI8A5Icdb3CfB8mOyQS/wqlyVv1OgXMX8rLzrg1IM4IX7w23wSrABBAjHc
/xe3evvaQI1Mbbskqa8EYdx4VBPNOTBz++OgmHl40kbDuqD8e6dZaXRQpG+PMFk+bdPXziV2K6sj
7JAXmvKkp/5S6AXGTrHsavow+5HUzwfFy95TglpkgGUJoO0aFxYhPldQdWe+FkFyu0Zt0vaXxprs
0MsKCPQ/VWtAr0DPtcDvphkC7u3AuLs+c2ZIz2SSkNfevuW4SUcm0bzlrjKKB30Zwyf6p7Jrt0Z0
l0dT8gSNTb7AKGsPVt59yYhagemnaNjwujvV6mJw4qy8yMri4RFv/zBgfIaurVZH+3Z7OlAF4viZ
CoiebR5UjFXWtyj5+zFkbDzm5+gRZl5/vf0ytxkejAEgSMQt+P0b75BEK0bmvAWEaST1CtT7JiM/
oUPQlu4Q1MTWOuqCdyaNl6Oh0U5LVZAV0ANBvY7kcr2PGjks+lZLc79EguJzUDbTuyxLTPmcoxb2
M+qM4UPXFtYJhf3+IdWkMPXSIisz17RxFfuLT0vbDlY1GJotmT4EUZ2gqZHR26w+1VFu3UdGpJ5g
HUef/vyNA5YQKFGRB65ln0AZq11vRrkPMj1DW9iRP8xQ1l0nq9pPjdMXFwsU5MHQeafzgcAOyk9i
EICM4Do+tENN7zYPc78YyuoymyEaE4oxvR/pNJ96S/01171zTZsOUcasLc70PI5mwXsbmi/NTqNv
IuqW1bmVxgC9Aiv1Gxrk1762NS8B13sQ7nefFFQCUFKQKNuJs6TboSIHRupPTpN9wOh0cFxZnZzE
zZQqEijzcX4suzA622acl25RmePnBQfDI3DyNmsUgFZhYw/g2t5Ei0Adoatjc+fjqZIubqVZ448q
hfaJdOYUngsl/ZvDzPSMoKwAhd7QgJoeLeGevEBQiHHPsblcH8aWob+XjoFZu30aD6nXqENjHByf
vW/7+8ri739LGGh/42vUJplvl9LypI+16WNe3Bx0vndXodqlRcGcDvTz21UmGqRhXgd82tYxCh8S
YIDOaRz2zun2Gd39dIBOEHkC/LcR9Y3kkWrD4YoLdLW+GNovlKh+YPSleoWDdPPtxXZCMNGAOEgP
VpSG6tun6jt5Cq1US/x0VNXkE3OS9F8Vxwz1OTWt4IoRQnkvy/10d3vZnWeE2sdIi7gAL3jd8un0
WWdKbaD53vYgoIeF6sALElpgsZq2D2rRDwfdn23vF/FShCFRsEU7cCP4DqxzqOKGXrNZjHTX3bEe
1frRlrr/4+w8luRE2jV8RUTgzRYo07RaanmzITSaX3jv8+rPg85GTRFF9Gy0kUJZSbrPvEYCFWtX
4wchq6N2bsokj393KFL152KKev3T6ycOWHYVLqS8f7O4KCqpGUMngQ0g+glKa+XXajsCk6uiN7E1
HIlC7fTNmDdAevSo4bvfcIVGLkRaIyjP2NqASVYc1v6YLPqb1hb9pbVMrEPiDMmlRe08vHJaDyvc
x0yKlO+EdePBsu/ttvXdBV21gre2ry4i7YOuU9gJqjijopkPulScjc5ZvjStnfjjoHcPTq1Er5ce
BO8MXwr8wgq02tY+IlTcwqygaxVFYeHrosz91j4rBXD/ZHwz9s6zllrlwbO3c2EQpGJIs9YGbhvS
AIVAMIwOrTI5RL6l7q23jqiOuGA7YSGjoAK4SiisqnkvD3DsqIVDooTgqSElHuSM9iyUJfSXAs/a
+3t3byiIeusuWrHJ25J+CaClsgQiTo6Y4D81fYvrU9Y7IWrOIw6S90fbuyKgKEGwocC/ItpfTqyR
YBl3sZQGhTzj1JaAbukBEFwdkfwjwFW9/tYlP6M8BhiJ6sA2RolSUelJq6aB2hXNA21u2y8nrXsg
RcxOaWh0B7Hv3sekCLeWo8nYbxBxJSIigyox3jh1cRBPoTj1qOr4FfJCp/tfcneoFZlJx36HcpIr
8yIlyKQHUkFQUotSPWVzp3zt8WE6+Iq3ex5CmbrW1lH55Jbb7MauixwnrecsQJWe+JLM86T20CHv
T2gnzGIYHXsZXpCdmhEQfJONrzIMAsMeNrPZZU1nTrUT2dD6NfsZ+bDmYiFp6krKrPum3rYHL+ft
g7L+BjzrAK4DAtneZXPaIyW0EFEaxsCG4Ra/zqO0vElZb2+qndlwuc8rF9cvtHWW9IgLvUasL/N9
xkdrEHVaduxNeVzuIxOFQZt4RO3a1DXN9jGzu/YU0d/zBpA/7liL5X1vZcnBydxdZA4mJTS829mP
L09mr3QDMusFX7+I+5NANv3Slbr26l37pzBOt3QFmsD2eDkKcNIyaTKErOZYCr2Kf+VNrWL5UddK
Bxfb3qdUkLikH0rkegPuXnn0ktPXDBX21XWyrP7cG3PtWrJw4E3N8hkU5XQ2+s444mjtCKQwTfJs
lawMxs82I+savVckyhhBM5bW+7nS01/FaID+XTsR44XSJOYceSwlT3Te6ubq9FZy4iEYfHPukk+d
iMGaIO746pIOP4u2C4AjQusbnEekjWMpaQZxYWQ2C8itNPwgkIXsfKltAQ3fP9B7OwpWAfBxdBgg
GG521BzVuYVddBqEiGdrLvpY9qfG7rvXSwAyKw4rgNiVZLXdU4lF410kVUrWP7TjOUXS8bONOPCI
Xoc9P1Z9QW4POTmPUCTUwoMMQlV2jizKQ+jNAtm8ldK39DGve6dIAyFEk31Qi35Gs0yLROQrq/Lg
12KuR6ScSiVBW2xKJ3XxNZBsmqsqiL+5ia3XMb4IaVm5UgIy0J+Nzu6uuRDdt35WaygZQz2i57iE
5rkuljm5yvKoha5Y9Fg7uABvnxWU2VbOBekQe3db2zRQvS2qMkuDVlaLoMjm2e9tI7/2QjvaH7sX
PthxjglKOpTA1hP8V4qnho7SdOOYBjFgqnfVqGsolaFSdVrQZzslTTI/2caEnBMEt//ZfQwiT8E2
6fW7FA0jJOng6NFn2txIaZ8MkWEgIAvOsH87i1HyrKKwDu69vbNAjIoXHV144sZNMRVJ4rjsbWAL
RdaMD4bVSlc0w+yjAsHe6jEGQpgsHnocmy8qRnuskJuju9oqph/Liel1PYxNJ4+sA1b2bSRHAQJk
HDpfwNBvFLe4tCeIKRNRjqj7JwWBeCzbKVnOozL6QrMX//467e4WsJJ0zahzUcXZfMIhm9FeXJ2Y
cqHJ/6AGtIyn3ipH/TFXrFLxW4rhjZujLpi7TplV1nMylPY7OeuhMN3/LXufGU3etcxJQHSTeVCz
jSR7QdI9hiTk23obBnHqWOcUh7qDae8ORQ5Pj5dzcqOaqIMigQwKrLcCKzj6Si53ytOEzpeHeQt9
3/sT21tU8kpKpyzoLUgkxhpFtqSMlKo3Sm8G0vQYpWAPnCTUfwHCPIL37i4q+BCYRuQ7SFJv3gi1
RlGdkhvON+Gk5i4ah/mj1ut6fUXnWGTeVFE9QJ0q+rSUcdqc6rCNrtlca0f1mZ3vjLjyWvxHz0wn
/np5F3V8lUlDr4uSiZi9QhE4ygC3Sq9jOTUHT8buWFyu5Ae0YmE4vBxLzQeWGi+aAHizejWdtD05
Fny6TIGEcn9Bd+4dWr3UmxiFFvr2+0ZTq8fQiNk+aAVeiqKrz6EcHvFR9t5AYh2MRanG8BT+Wea/
bnJtmaHtQqAITNRadRdByvkXvlLKD4BN9ltNKSusOqZQLR+Haqx5DPEenH+itZ46J9Ta68+9s8jD
SUe+/1q1fST7U51OmeJqyoItqqKjWu2lZN6ti7lJtgJ4bOukL3XuvP5oA4EhGSb3RhdlG7nhOU6H
GfXiQDI1LHkbW3HzIsqumZkbB0d757AxFFcnzw4Y1G2uUYyJNqpTkgcV+uJPijT0ttdCR/qeDNJ8
1vRwUQ6O997Gg1MDaYiQGMz3ulv+Wqa4F6h1FETfuFQsT0On25dGinpEEwfnIJ3Yib5x8QB0SvwL
JnM7uXqpxAitjy6QHSXPUumkD6LNzOrCx9efoMxZAX3NBjtKeIYHa7i36UliiGNAGRH7rx/+r2mi
JQV0o2DsBB2P0wIY89QbSX8ww72PuSpj8aRzXfLevhyl0kYl7NdumtMUjekCazLQaJfS36bQ04O6
wt5WAUcKtp2c6ZZ0haZmisx9n+PTZqanRI3rx1mKPtTqWPmlZU8H2kB7wwGjWEN3SAHsmJdTmxAf
qifgdEFZFbrf8dp8iQbozZI+ZpdCM44aWHufkpIxMRiaUTTWN2GLkWRWq+tFHgh06f1MnUKfLVn6
pSa9vmWETwDlIEqHcPxvMDDkK2ipgNIK5HAMH5V6bE5pVBw1lHcnhNgDTRNAUjcqh8Crh0G3KXP1
S2R5M7XZt1Xt6K5An/fz/Rv+tvrKhKDiQOCm5n5TKszGCnRUnWeB3fbiLHEv0gOL7XdAZ4tL13XZ
Q96E8quroAyKnAXxMvfkDUK3BMHXNFHGRdIQKhuRMvKW1f/en9neLoSUQl2SSIu21zrzv49xgWW6
CmU20EDxQkFv3cpplnO0jI0vKeXBdzwabbMH9abseBZQwR6rxHhT58XPtMmy556j59Xdkp3uT25v
hwBmI1anzIPW+mY4R13gVZRRFiwjPIMByIEnxbBPo4oTcH+o3ZkBSgaqh0LsTQiJD69A0JjNqEuS
c040Nb+qXdR7SZrIpzaex/P98fauX/Y9bHZQxre0O00VjlXaFF6cTMnPhPJ1EK6qyvdH2fuAxE6I
W/BM3/a4ah0rX2eoEIGzR+dkQMM9LVQqr9Ggtv9hregwkKHSbiFI3KyVTck4n0yuwyhVk3MVJrHm
S7OYT4g/j8XBYHurZSGpS2OHKtlNsbWKhNVGGnehFMuQFJV48hILIWdZ0K+zqu4IgbJ3f4C6AZkK
aRAA3fp7/jploE5gnpQ8Y4tTlJ/bou9cBHSTc1J38mf0ZcRJTaQj2OrOoASJvDBkwqzeNspiHxZt
ttbJ+QBdUOWoJrt5b/beYvaRZ0oFZsZD2327v2V2R+WOXJWheLi3Kk2SpcIxtUQadCVWhwkZ9CWn
RXTO29h6RKanPAtRKa/fp6tgJ71JQ1lr9ZsMpx4dMdZpy6BLl70dShF/SJUk8wt11g/AYjtHgryf
Yhj8InKL7VKqVqw7Y4gv4WzFin0Ozbx5F2UgJx8qk9TmILXY2ajcJyv2A1bkqqLxcuPMuHnkWhyS
j2e59aOJm/AyDk13MZJJ6lx6rdPBo7O3fDQhSNFWee0b2DEfUZTjiMUjtDjJSxK8RFQ9jq5arI7n
Eni8p8tYYd/fM+vZ3hTk13Rgbev+CYg2y6c29jCa2LQHTanUz5YyvyWNNc+JhS+nFTfJZYnK+TJj
1vXp/sB7i8mYpAdI393WpZSyHTKAJxTiEPZKPfx6kP4tJlhMo2mG/2EtV9A6ZX/u7Zvy1KISMqAO
nwSaWcW9h0Z+3Xm1VscUwyooVc92yUN/8C7tvBM8gLzrKLaDVthGfXjOFmvECx1u7bWYTpk/2Xhw
HSzg3ijoiJFgEfFxh28WMDUbaFE9Ne+mMGo/W9ZyYz2WB7f2DvSM80bLz4L4Q2K1nUwa5VONdDZA
PoUgwhvJ+745TS09txzD1MtQrSjdrmzK2lVgAvlRpBuxLxKAJrKl9QcVhv2fs4JTV9L0aoX28nBC
TqgKEIyEFxpYj2isCq/EP+ONIkrzKy7h9bcSnXK8o6TimtN384es6Z+iGdXI+9t4/5dQWV3V3HYo
Y7Ez55xchYQ6z4zWW2Y9eWOkUsKWNnMn6MKof9sqrX5eKmN5h3Kz/BS3eMrjotO/nucKSEN22A70
n9E82nwVrIFNUVbUetss/pWjOUPWlnYuoqvqZUql5j9sPaIubn6u/VuccJR3QFAMk5BSScUHw2qy
dzFQhYOzu3NRaET+Cq4Oq1jetoCN+Ia5ROimB4DPplOn2b+WLu7PhMr1wfuycxfC+OeS4BitvO31
qP0dKoyhPVulDBm/reqfelyl80Nhd/lbGfZC7XZxUYJ5aTC9GOzZlC73d9Le6BR+kXdFqwnA+iZQ
iYRddznlikCi9koDGLhN2nTVWWnn+Jo1unlp8R04qVxkB+u494UpQ9LT5yLmbV1/2V/zHqJIWZa8
oNQtZ8sptSTbj60wu1Cpqg7ukZ3+M+AB4BFQ8bkStzsUJRdu4W6Kgkx0fSDLfYuNSFF4RRfNnyw0
/N0Su7SLFeMV6dJkfT1LkAR8fQR4cbiYt61+bCMmzLtZ4mXMTjBUxFn0Ap5N3yU+K3vwYXdedG5M
fibUA8q8WzQInucVGoxt+FCmDmpMkjG+sa148Vq5XfyMvu0pnuTo0/19tMMYXBmQaDqDHiCt3BYr
OyLvKsp5EWRcQ+aTiCy6wqYwi+IkmgqHlxG0GOrVWlYp8IYn80Nq9DEUfMMMR2+2auWrokTYFtj2
9Fue4rzx1QwrBq9tCulNVodRDs9aRaC2xf3Kuoxijt4nytzruAn19WNYZUJ2keWI0nPfdtU3va2U
5UIuleUuTfj+J+2iJj7T7Gq/YFGb6Cw6iqn+kjuJfS0Nc0n8Qomq5xJ64OAPSEPmvyiPk9yh5SBO
oh/06Do3VaR8VdV++YT/bHeElNg5jijGQk2hvcvH3HZdMyQTITgmcWDkYXMpcGo4jwM6eLlUp/9L
axoyS1jGkHES+Xp/AXd2DXQECjgo1hF5btuGcag0bTnR5FLruArwlYS9OcfDe6oe6GOMUYsganaE
nd85mMTv8OixFQHtvI2tmxzLnMGBHVkMUX1yRC77GXLZXxtVy1HpyevLHJWj11ngz8a5Gr7fn/NO
FEO1YDUtBMa0gideXkGVNaYZtFACNITIH7rESs5yLtoDJZC9Uai0AOIjjsGpYXPB1wUeWc6SrS22
sYpcfHxHv8rL+aC8uD8M7Yi1HAHjdBuSdYLnIQa9aEyiLNxiiYqfZVwdOVvsJChoG3Fhc6H9iTBf
frNo1alh52P3GDvGU23jR5R0mup2CCb41SSO+tm70yKYRT8G0g6b5OV42oRTlFMSRJe9VAep3ecf
53w86rXsj+LQB3V4i/nj5SgI+xtDxFNPvQ+Vfz9aZMOLsjxRXx9W4HcMrJP3jih8i96wUmjsIJEQ
L5r0PnJHpSLfqqwO2vIkAXJ//f5mJKpF0KpkwCkvZxVXipoWDZi5vMT+rK1BZMftodDg3p0FywYW
MGEZqJTNKGY/DHUDAinQI016y3Gy/BRxtzfCzjqULWfL50YpPUWZXy+y/ceaCt6NihLHTQlJSA5c
sQzYqCJoYC6VjC2dkIb3sAa/3f+SO8EKHfIVFQwng1bmZhdOsa3NbVEkQWTW4/fKKBtmlnSfZoDS
B4u2d8BWpX2owDSVbpzNU2fU7KTH0xn/T/oQrRP0ap57Zim+9HH/9f68dgdjzagHr9t+GytAuLcl
LdMx+x6i/skxktgtBtk+17hzn2a+xUGvbOecrdNCXIASPkXuzV5JhK7mk1YhUVOky5lAYnkQcEn9
+7PaWS1GIZ4ldoNutw0tkz6f5kWZMeNWE/Fu7nDDMekGvhm66QjFubP5TTA2RJacsNtgy5TxDsIA
JQ5otDh6kMpZnvqmGNprZUuOgbegmV5aNukXpxHmwZW/N0+go5A26CmRl27er1Kr8I3BZyiYp7zN
/HAqlI9hOqW1L8fqcr7/UfdyTvAEIFPoclLU3J4BKY/C0mzMMsjRMDwpixb6mTznbmr10nm01PCa
KM4nEkU8kI3SgZSsxL49ZAdHcWfLrm5s+D/w/NAqXP/+r7wBrfkmbNOxCHK1ih5KlHC8Gaz62Sgc
grQxPYpRdlZ4JRGuF9yKMdpOW5UrSW8SqwwmbZZbpEWS+Js8S2rnW0q4ELkk5rsuixN/gZD47/1v
vnNcAPkBHQGrQntt+1w09sRjHupF0BVA/Fjg0HiOZKs/0lDaCf4ApxH3AfzHuGTLYVcL0RsSLM0g
n8YIZeIRaizv8ansAPk1SHp7XdsV1/8wOSqOYH4QOr1JfKO0Rg+tVcpAD+XusdDb4qGd0uYgvd6b
GjkJLFjKcOB91uX9a7uAQ9XrTFrKgM6Q8asbhXoNFSv77tSVBpsmQsoJ7eHsCLO+t3JrS5nCiAH4
eKuLC0wF+GIYl1TFs+GUtVaC6KY6HcDFdi4AOj3QDOgIIeGwrY+FFL6hHuVVIGt1JbvAeLTvbdpV
I7aU0aGp2c5JoCDNyaM2rWC8srm8m54IbZRCTkJoOsPVtqbuiW7L+K1zlLj0LQ3opIfP7qCAv1zm
yrjc3zB7AGB+AEQoWpckDNscRQ+VjF1j08URM+QUMeiZ7IITa392sZNixNcYtbiOXBuxa2VR8a+G
a/0XEXfzP02v2im15T5SXAmudXjwau+sBC82R0gB5LUDucI/Hg1Bk58WoaUqR/ZytrRcv5L5yAef
YecCJAShA/7nVrohhElA+E1qYDmxXFP7hqjGN5gjDlijrdbrUK4PLqHdz85NyyUE9OPWkVwy8gh2
MciPwQn7t11qGs/E/o19xm11sc/JLEsC/8A5k/0OyWcz0HKz/YjaKiru1iCl8oMoMu0KBh85y/tb
Yu+zk+2s5UBoaRhsvzzdUh1PlTKzI6rUKH5JyQK3XULiI5wM/fUwb774+gCsNoI3xV9JtfOZeAN9
Ai35bYS688Zuh/GsUXz4/PpJ0duChkIJcrWuejmpGcZQmKhGHmRLVvmLnCRkVwjMFepiHeQjf1Lc
TSeGTvkKNiUJvw2hcdk0ljhpiqDPw/THVLbifT/lInSnzMkelMnRLyYVGNPV0wLtHbsyTlNP+ebV
x8fhYqHFZpMg32JVUqWUnLTSiqDRlEn3YBYOmQ/WbQW1LWp7JBN6u20civVEEGu6t5L9Xn7hKhtG
W45Bl1vrtVllS/5lMc2fCL1qr37kGIkOJfEoRNib4vjIq16GiM8HKg5ariGH4qGp8iP8ze0jxyjo
MKFqiUPuzcVImXzSRjuhMYH+7mf2iXwliMt+aeDtLFeOzeE0ymjMH6za7U0EHAxXJy4+cH03NaOM
Nztt0hlRQmHmH1ECVmE0V91bc9Gb6DJqiaKe7x+N22eVEUlmqcnDC7iBK1tVS4Jm6EkwJRFO21Nf
+FJtKQc37N7nZFfAslhxEDdhl1Zx2XW064OuyaNrW1XKaSkG+22Ct9qZVKD/uMp5vv4o0rZHKPdP
4scfm0glTkhUFEE2m6Sl6mYhR084Q+xRKFw+tijb/p7olj4oQ5ufESGM3BrOeHmwpHsfmFsOINLa
zSEofHkyaluf+CY0c6ikF5cwdsJHgpejMsht3Y+mIbxIKlUmCOXttQ2+Y1GwfkiDWpKW4bIkunOV
eLw/RSpafme1H2UZ/nucfwCAmwwendT2+fU7CYQhlVaVncS983KiyPZFfaHGcAfCMXrQNEnxJ8Ry
D2p/eyeEowlmk/qVQXz0cpSBjzz0GNQEqh0Jbynm4TlrVfTQo+ifNAfscn9Se/cal7lJDQvg8A1C
rkTFBWce6AOywuUmtZqGK01sP/TIjh1slL0zgoujsiLk1nRss1HGQtXYfhbQ7jiv/cExgJijRQrD
xDLjVWW5j66iXIYv92e4Q9KmKgJ5d+Uo8+xvc95hkepJrki4I6OZQ88GaOPNcyi/iYC8/jaKru09
OPPKxYiyxXHJFfXw1Ahhv8NzS6K9U0b2r/u/ae/MrIu7MnCJircZaYECot0uYxx0U6L9k0V2+ayP
/8HQdX2mqUIBsQRCvc0FJVuCqdHSGrCNPgysCRkWRx2XJ7OVjyTz/zTEXkYFLCwSeFyAtKtu8Jzk
wkhOOVzsaZbkmLmi5vCmKaZicYXWdGA0sgibtMhC1uuc8oR+wk2wiP5poyqGPaJ2X0ezHt7JfV+0
fm82o3axLbY8JbpemK6IK11xkXDU6MHMoGLPdu8YJxxz6u4iDXJ9qjtbzyknNMm3XnOmxdO6kT6A
MgvQW46SVJYnwOtq7qxI3Xhw++8s5yrZRb0UJapboVREp4n1JBAUc+V8UobcfMoRZj9IS3dOKoOw
h/H54C7c3oCRlqt91mtJALmo9/ELpyegiubRGCf54M3cuYMA54IJWZfyNmtS46xemhXzok+ygqa8
mN5NvRo/WUKoP0t5Hg9uht3x1l4n+3RHyGu0SiTzLd5oKUckMUnMb+hw5teR6uU7FHztg3dzb7nQ
5SAvJJe6ZUlItTOijhGjU9fKA/05ZT7BUO8PRtlbL+aDFjGVttsidxMJpatgXgbzkqePymDWfiWp
igc1rD5I6tebc3P4VslwAoBVOpwX6uWbUaHHiAsJAIe4NZZfGVqT3kD//joP+eDVkp2+sXCKeu7T
Q9OqnUmimkg+tXblKeerL0dWeoXmooY4mUMZyDij65m9TYq0/Z6nUv/j/qW5s0sAKVFHgPHFJ92q
DJmttiCtvNIJ5CU5Y+NQ9d6g0zMus05q3bbU1YMEbmejYMxLVkXfBYLd9gLNNE2Uc1IXgYilyjPH
UrusnjOn+/Pa+4bQCShPrJXnG4ciUzLgJIqkCNpOp8IdxUmAUa/pAUo7kurYG4oYChg38QW18s1G
QfdqcDAaLQJ0uMRPHAWj0KMhZ35L4Oj9e39aO889gjCAbgy6pTz4m7FGLmc9NTBMrdQpf1LmaWm9
sOjUj0moJqU7q0qFWmqVH9zF+8NSRMMqTqHHs67pX9W7YWUn1ws42taey8EduFZqd4xz4xTPumR4
LaplwSJPzpHd3t63pQsD6hMcOVHqZr4Lp+T/aUTTPJh+gr/gp1LD+bSYZfXD/U+7N9RadKWuvrIR
t5GUlBnqnBUWT0FfGijOIDDvWrWen4pJA+5wf7C9y4X3BhQu2Jtb1YkJi+SlMPHjkCfD/Nrls4K+
rdZZD2beGg+pqLWrAnvoKS1T/YgUvDdRSszQs/iouqVqLxdTBzm76D1RhWFDe6kaXZzkJmnOSWJH
B2d973b5e6jNvsmHKY/qWaFrbBfpuUzt7jzxevwWWoLnUBOHr2+1goDGVfBP8W8lV7ycmyZ1TZ2U
uBAMyvQ70cfwTd4lR2At3hn+m83bsD50bBdKQ9TiNjc0QigJbQZAU2EdG/qngvRGVC5seQle7qDK
51wkneWGoZr1HmI6xuDFKPiTLkMswXqlLAvPUgZpuZiNbdbeEhnye1xutK9WV0SWC7MmbfETKGbD
l/W8M58XkbW/MyhKqWvbrfMpyoyyvDomchMXzW6U6NTFZdW5EgLdQa4ouLo7RRbKXlzO029TLm0c
WCpb/qaYpaP6ESjJ9+M4hR+y0RTdaSrUsvZNdUbA3Umj8Y00O11/bpxU+2aX0jz6ejZEjVfmmij8
nDaN43dGMw4uJrqShNGoEG9nVavNh3oawLpPEpB7z4Hm+svoSCw/hFTauDNCM1Muat120B8XQZ12
RHLOW5Iqy70+lKzZXYyelrwAtogn4lKU3VsIRzgNN7md10QX1fxPgeAgCtfUlkCmlNH8ZY7m7DO3
lCXedY5FX8oF658b/yI2OSMF0Snx9y5tkumhqHXnUoxwRh4kdeqiE9G8knpaJtv5KZTzzDzJRaTj
IqFHqsa9lmiSV2lp8laAF8h9vJ66/3F7zOajms+JeookqQUXNaXl+DldSHJ8YetF+SyqpvtYp435
hLxeVLjCnOb2eTHruHbz1hTfbCNzfk2mWM7OjIeVOyQI/VwlxWytSyk3BQqH0zi+HbJSzZ6mbhon
F/5pZPvklRPhfWFkkS+KEe5o5ky6uMp440VuJPPqnZDpt3JfWQa99erJxNmwpjbVXTN5VAo3yutG
99veSR7LZeoGjL8z5xsaZJPt9XNpfG4coytdC7CO/aRK0xQYtTLlKAvD+fVkHpr5OsbV0iD7YBd6
gr1JVyhu78CcguhTT72fg49qHpQsNvHe4rFoXHuM+n8bHZk/N8wls8Gujo6z1+EiLz/WvTC+DFIY
AwAz0tLLhxJRRTOjR+0uoNyi55FksnML22ykL+XcqqYXQa8OpLoTH7UUkfvnEptd4RKzpSOb0lnG
hzlp2s/j0hm9q9e99rVuVKGcEVo1q99YUqqFp2KmcVRA2nkryQup/9HJI+7YZsZ1Nkcw/iBiGEOh
PQPEDT85jWP/KsjNPzad8m8718vBc3Jzpa8EDCSgeCAJdm6U0rvMnqwGBgF2OkvidSvWrk6k9LRI
xj/3H66bkhEVftSaSUnRxmSszYM8U9aXjckqArNT8+/27BTvI603wRw5af+tRp/zMmRdxclb5i/g
ddP6dP8H3EyVlhN5FOVHwlVaiZsbfk7nTuRTg25041Tv53hecGgMJ9K2Njv/l6HQzgDazZOyRUmk
Y1lGjgwRMJzgaxZlJKAn1MZZlcIjm6r1V28fFKI5Woco2NxyFJJYAHa0S/q9zdT8u7p1/VIGOmWv
n9CqjcsLuWoGbauKUYK2G2B+sidt5Ni2Yk4dz7ZT4+cqHysONuXeI0nCi/EpkLsVXPzyLdb7Wluc
kgQqg6n/xkm06TLSIJ4vpjYTtjZOMj/oY6mcKlmZj07h3jbB+ZqyGN1mQCibil/ZAL6jRMQp7LCO
LHq9lV2VcR9Kqe9fr4YLiAZcALq8QNdu4DSlmch9LKijqgqc/0zlirL7+dJhRnLwTf8gT19slBW6
yFPJF8W39iavUU3JrJBkpaGd5unkrwXTx6V1un+EXtr/M2Od90ou7Ex1i7YtnzKzje2nRa81ye9j
yc7P4Zwn3+WwlGnZTiS293fYzZqvPw+7NZgI9EZvdhiWnYuOXWkRxGFbeniq8450YtL8vHZ+jpGl
nWx7zr0wLI8IVDehJiOTKYAuXyGkyHS+3G2VksRT1AwFaUg4nyStLE55XY8XI7PEGzUxlqP6ys0O
Wwck41vpu2QN25sQ6eEmbGIGLHE1DqpFnjlW9QcoKflBkerPRbNddFi0JCY0IikJrl/9r/QL15sF
hK5FJ1IV4eiqUwRie1YnI/J1rW95F8PGrlwilpVV2ZQNkrZL2v5Qs7R6L2Pi9Ek1En3xxQIj/joO
iGW7ZWJ08VVzGutz0XXmhBFEnf0ALpB/z9UQ7NIyM73TqFaKOE2NJn6Vs4TYZz2GgBsQXFVyrPPa
Vv3Cnh96N+3EPL5vYyp1J6uDVEqXDYa9S9hjUlQDpfe9iSJjdkkHrMTDYTR1XJ7CsXejCveXt1xb
2ccWGajQVRZ7+np/Y95csKwWvEFq1ijgwY9UX37CsozNOS6RtU+Y68kUYf/ZSKTstbi6dRSqYLQz
YeDcXASyleJ+JedFIOe9yj2XSE9t0RypWt5CwBiG/hT3F0nIbXcoSdPczMGUBsIKk0ueh9OJeEf2
5yQdWH8l9OJc1d/FSZ/gMmeIH3Frae8m+tb+/a96E+usP4Q2IJEfJEJYUC+/qjmFMpUs+v5Jpi8n
zIi47KWO3rSszX5mS+xJLseD47B3xzAcR0HHf/SGWsdJc8QKPKEGEpX/i4xifEilyLZc8kvrHOqV
/gN+WPoUIsp9RLjbO/To+azIbvAHRMAvJ8zWqjlkdRmYwzI9tnI+gjcLsUYbnSP5392hEDmmpMpo
N+o2qVST7q3QJcSobQqcUgRTBbGAORP2QaCzs4y2TIMVVVaKctT7X86KLCLSFvR6gqVzqsuiZ3VQ
Z5Z5Umg1eHUTV4+yFZYHg+7Mj4IS6jDgJukgbYORVmtMInNRBEht9z80HCkvSTv0g5uowjpC1ik7
zwP1MqSCKIfvmF5SOCODGNk0LWmj246G8mC2beFWXY44YbLILnD99NRmg/17olXo1wmYu8yUu2sK
ieYilcJ4oArWr2qVwg0b+UjNaCeypt1LNQihJhms4eYBW5WDlHnmPUkMC/gUAo8FlyUidWesHapP
mAF13wT44fOcoRGF2ka+XO+f5t1vtLZJObJrx2lzRzY2cJeWVDsQamY+yoPxjEEFypxTAVMKh5OD
WGZvOPo6FINpW95KG9ZmUwo6TkVQ24r02a46hAeMAuXResxPwlr6+WDAW5QNZUjoLZhNglG6bVp2
Y106edGDWQ3N+i04ouhU9HWM7pKRpd/xJprOedPXlqeVzvIp7NPxAa5TdRAj7W18Su5Q9Mmibv1B
1VnK20IHZFOYXfJYwH5Ct3ds3F4qkoP7efcT45xFnkYsBnjs5cEuclk0djYVgZ2b/cmKEueCXkp+
derIeuxFa32/v4P2pkZtXwcYByKFOb4cT43neprMAT5sFHc/GMkQHsrL+mdjHFv9YDn3Jsf24dDR
cUJvdXNgBsymIyysMrSWcNfOlExclEZtLhXCJN5gzfF/mBxZNo6YlDTZtevk/4rCcqXMrFDglFBz
Ui4iLD+MzjyfEixRv7z+M/490jrzv0YCVaJEgnAo6Gky+8DCMupe1N3wjz0qmO6tGPkE1kgrIdLY
nnm1wwXGUUgJl66u3Aoc31Pe9bhKwX77/B9mtWJGqYbCb9sGCwu8V8x4QUelctkHicVh9yub+23C
hk06SHXXnbYJmVfItkbX4I/e2eYTZpTKZKpEaTDE0eBNtrY8xrUtDkKRva+3CmsSmhs7id/UmYne
A4dFp1pon1MRZ6e5N8S5Ft1RiWdvQiQ4pBtkVmtv8OWeGHOHelJDo66LclSJKCcHgHeOEGw7sRUb
geCVZ4Bu97YJggG3mc4NbmMQNtFFlbvY1e2lezBGMz7FNuXZpBm7CwHh0VW19ymJ0KFwgAO85ZMX
Zg6qgEcNWa40ga8hL1eqUJmXz1l1vr8Rdz8lLxwoERq2N9SFzpwxmYrNPCC8hu289GhqjtYRuHH3
tSGagvFFTkx/cPOcoq8dz521phyhM5zS/+PsPHvkRNa//YmQyOEt0N3TPTMe5/QG2WubHIoMn/5/
4Ud65AE0aM6utDo6q3U1UHXXHX6hSWYapXL0YdLm5ExymSUu+kjtSUtnOnVD12BYbJUH3JQtapg7
b2GlQF/g4ttkrEGHnifFT4aXeKuGp0QNzJFeeqKf+wQpAkAldg4rWIJo75aFU3eXssxRNE5THFup
tvPcBUrQXcm5j5pee5uNmMMvo2eyBWvXfZgUgcoQoAAufT+YgiGGaUlv87j8OQSj/MNBrO17z8jh
4ObY2wCEBooH6rQtvVcNbFPSnCq7jXJvPlrtEH9BquRImmovq+aWB7wDXw0jj9X3x4xCLdIqz29W
bIX/5d0YfnWkdnKVEZI7EKLRdcb0yN197xjxSIsmzwIIXQfZVsdCx26RczJyQ37MlSmv3MCxWt0F
kqX+fPkg7X3ARQEOZxCbfvcaIW3WjT3LOYvxY6DUavFQXdCLCMiP60i/oAkUvRmFPPh0p5uDUnsJ
4KsAv2CVqS8hudPxWZSr/7kjoyoLEeUkHjJQ0t8LRfqVjpnzByuuiBq46+uDUebOnnm23upr1lGg
9s4yAm8zpc/cQm2nn86sJv7Lr3R3GbjQ8EhIaTY5OOEfemOkpfD3S+lREvCVGeIeZDJ7oQkBhoVJ
CfRD32il8zVl5pbYmPWR2vd3CA3RSsKu3fTNODMVXzLNWHGNojNVN6rbunBx2YkzP8dv7NXjaASr
kG8F4Ev5yUFZ3dSyldYEP3JGUebfNSPFRdjuTA/Uafn62xprEywQiMm4gqxHB3Kg11rSIjTZdXn5
uS1tulZFCTswm8z/ITNYPiKClsugYgPg7Rnua11GI85GZ+JDZaXGU5RUgW+NvXVQtu21g5amIKGG
pgQnf5UaYANSSGaDqprR6B3ck0nt/uRpVf6sZVE9jIkSnJWsEZD48VA7QaHsr6pWdIqLl512sH93
4g87CrdekGeoUDjO82M5NXVlSwpJsmpG4ZeunhTPGMr6lmXhdHr5qLy8FECp50uV2Bz3swNMKpqC
2Cu7TviIVuVvJI3C+eWldkI5vAGUDOnDOAv+5vlSjYYZcLMk5FGqgFmy4CeMURJfnbFNLwJl9Lsp
OsJObCMByCXgguxXCjhu8Odrjmos2qSoaaWPAQ5sQWh8pG6UjzSBt3GUZdiMNICWvHxdsmlRaBmz
Qy+x7+3pFIex9tgMUuEHUmE+xE1zJCSwt56KtCGUYDYtHdnnj6WmotRmhbZPHFWK21RK8KgOUfpG
1XoT/BLGOS9/ur3XCOMToAZD2aUH/Hy9whydthHwVJugtz50kpK+aWVFHKyy3YuYRGE8wUhSI6NZ
l1GxTi1vIopwG0j9/0MzNzinXTQ+anJ6IBS3vXNZiQJ0YW9T3azrgFRnnjVFwOeglFT/zQ6uSZ7V
ysbFDkaGAuiWXg2D2WtsYxh5cAz23iVrLtQPKh58KZ6/S3AcsI01QHUltkrXZhyVh3isjpCkezvk
n1XU1RfTgyjKJ7VgRxqt/DZUp/RcRdN0NpXumwTw+fLyBtlbDn/FxbyAjHCDgEw6EnNY8kgdT1Xr
FYNkJS4GFuF9bHbNpeG/OdAv2/uCzEXJeBXgZpsJttloSjDASrzVihhdM7KA2KChgNTfGHyQwG7T
lOyTbxi7O0dx7K/l3/OsiZ4TuCj2z1L0b+o78PwdBVV+G5KpBRtikUG5LW7gitczH/lYiVQhisog
UbSgu6VjJz2A2sfICjPIL+Rz5g8kVtPatcc8yRGqCvqD/b1lFkDKZZjKiSWlXCwInm8yW02NgWED
BD+wIO/DtEzPQ90HH9Ew6h/wjJ7vgHhhYp1hKSJyW3bRbNa8sG/sx6y0ooOD/XdPr98YgB5+EUUx
0Xj1cwwZNFTc9rBtIfQXbmfmQe0lqabfhnywa7eLjCL2MT/Mp7M0lFXp2yMKoG6saJntAWvSc9cO
atP2APPiPB0qbRS/TZK6sby2T/Ajs/IZ7FUc2XT4x7ZW5YNHWE7l+gm4k8lBCAnARpcD8G+mLOyo
jB0zvznUfiedJtK5Q2EITqhdP6oB6j5OhlDcVA0FGqz1kZbtzvkyMNhEn38ByG4qEkx4HfzS1eJm
97X0NMh9e1aMzLjU5eR49ISO5B53klsOs4b6IoUJnfR1hORwSUUYYvAiEke+Tvj0ecLQvuijUwrP
mOYZm6SqBIEAWbt/I4SRf4YHNb72rYPQ5ZQtIj0oYGzu1bIw8YlnmnnFSfarqPX8LfR3cxm7Gnd1
VedP2lyDApPnbMFjGdeXg9omYWE+tVCEoeQuGvHr4QoPZmIVMppXR4ILUoIbe2J21D8yehjPuYrF
Kc3TI/L13+jxbKchmL0AaLmgLKiIxqomG21nthM5ca6Ojuzgg6aakFSaIdXTe90Ync/ITduIPGVd
7Jq1Ld72XSWbLq71SeSnyHo90cuTpbvAmZgczkEafijYvG9kE13UWW/me7IH9aj+2OxPfjSiBIgt
09lFdGsJ1/8cDxrV45iVkn3tRfQlwWDuolthem6g+ntto4uDrHVnOfJiE8Ip4PctpwdTwCZYDFOv
qDWO7wOraTwmxPh/T6H00xb1x9duBMiogBNoqi3CneuNYFuh3Ov4v15LrdAYaKVB96D16lcpC/S3
OaKVdyBB24MrdZMN4ciB7yyer3RudXqWz1/pmFeipzZyroCNpqutC9vTJ9QFhwFxw5efb5OSsBRt
Olh2DBMBGq2CW9+VYxg0I1vORMfPt1GXC+90MCC/Xl5n+9mgKkATWsggvNC1IlxvcJroVVlXMWS2
n+iZdLU64D3BHMfnthLKwTbZBG30qfhsCCoxU6adutqVrTrYIlcb+2p0Yf3OScv2TgCouAuNqrwp
o9O7klWWb+wRrfNJy4/a59v4gUwHxQ5adPS1N+AWoWeOPLeKdc01OXhC2iH7xtiyY1WjML4jbMil
7Fgi9F9+y9uNw7LIcXFZkCBtkvWublGNh2NxjSxpvqTgiz3kRZ0zWuLJwcbZ+aAQNEnCaB4x+lhv
nDAPUR3UeoljL38CoK1eh1i2zthxF35fjdnnl59sZ7nF/AO5HuDinPxVGoFaYV4uuujXxKyH3IXu
1Xwb7DR+M5Y5QvzD9Go8FOgImHN8RMb6y0T3+RmcGgh0dAKcqz0U9gdJVLKboPn4Fdg50x2l/vPy
8+1smEVwcin9CWvsm+fLdfj9UasqzjVYKroBru2bKe2UJ02yhFs7SnedZa07v7zoJpNenhGhAiY9
C1t7nSpCQwGeMtfOtc11J7yEOJ1VrpMvsI8ZlFF6RcRR+m5khfKjzOv2yKl4G3tYHnjGouq2hKHV
N0WLtRtMk1Be89DnydbSu4CHPOha7a3Cn448K/c4h3HZWf/cT3aiaV3Q2s5V1EL/ItAQvZVx+Oq+
o8FmYeBjAGqB279up+ZhM4aOBHnWigva8FKjnroqPcqmd873s1VWb8yudT2kz4+o2uQ0J+FU4IYD
TXbpOhxd6zuvDZwwe5I7ga+zDthhybbXQxR1rXYWvtJN6lXr7OAgYO2uwqcB6q3S/15zv8aocgaJ
jJ75bD5flTEFKx/Or/Yt5OMwrbKY40Cs4EJ4vgWUUFFyUSP2qCXF57kNskteK7EnLHM4yFqpQPmz
nudw5OkLJgPtO+LiGjKg5mJQxxjL5GawrSerFOHXHv2KJ2WWo8TttBSJobiI9dEdyhyRNXAhava5
6A0o9UHfmSAhowhcrz7Edwh64Lig05R8iqQs+ZOqIRwQjjRw34VJlj7GJuphfpR08n9yGZmdC1VD
fW+1FiDRgrYezpJJrz9Gdp5Nbq7Tf3ZTUlpMnCX8PSxQt7HntHGvnjOlFepHkvJcdg00ePoT8uMW
iWaWy4lfClwCPYxfmXVNVmm+Nee0kKl5JCs7SYPOzeZ0iv1Lt1O5gr0Qct+k9ai/taeO2qgJZ2d2
o0HM0xuSXOPeaGoUI/vRln+Uo5P8iSLNegfFNwz8QUJv3jVxPvmt11nxPsuQnLsURP8nNJKC0h9M
C/yl3Emp5vW4vnxJpKL83vRd7niDYeS2n/VVMOCAaUUfUxtmjd9CvztpgT10d0E3mo+il8b2VnZx
nflSE2hfkxYOBq16bcHsRKl0GjptDF0THUbpnCqxeMjHoYm9IZXS7zGCVfFdgezX6FqNUjtnfLGj
wrMdSYAfjRF7gP8yIjfWqYZ4wt9MEX4wtmrl6Vku9OvcIOqEnlPypUQXXuDAGEFxkeK5E67RtLbp
mmnUSz6MMqvzkpK/XFsyqidEi6XUFwFkYd8kbZP5SKZEB6LlAn4z1WCgmBVN2r2VW2P9KKn51Lxr
Qk3+XZSzonmpQHXB7YWYxVs1SNNLYpa4a4T0rCQXrEv9X8V37r1hToPEE00BZ0S3x/LdbI2D5RqJ
I+o7SVXFH5QIsuhasySfQoVM4xqxnThvzaRS5ae+N2nNUJg0D8RaJBRAwlWgsazM+oE5SpRCkurz
5H0Ar7Q80KrYhpRlyr+QEInIW0WMwAYTpSOifOViN771YdB+5lbpXxu44B0CusJbidR5i9Spolli
CI5bGs5A6ZsEAanvVmw4B1ns5lmWVYhdZHKMeAD3Pw9ceZ9KgSWZ6a0n9IKUqbsbaJ7s7uU0YLMK
4ZHWArN2gEBMPVepjhkLRYaOF9+mNhzuFa0JToZZ1Acl9d7dZXMRUyWSmm54PRP31oivC7ow3RD7
8KFmJvdd4tfBcGQytLcUHQNaNYvIGwPy568NU0OUR+MMNfhZwj+JWg1YSZxeqBubA5b7zlIkpdC/
6W3tTDZktSkHIxHSNUhazUtEnZ8rYYYPWts7R1ij5WuvrhZ4SrgFcBvjdbq+WlrDxEcOEDieGHp3
Mic5PRmlkf2Q8jB7GPBBrA9y/J2NweVPjobg/DKTWiWlGVRhteyL4DpbzejnOFT4gsB01LHcXWaZ
Ci0K/lvxrhZ0dYZdLBkauaefic7xnBr3dhtxENccVP0/o6/TO3PKNT83w/K+F9NPDmfmh7NZ3A2V
2nltXfYHx2InJadvjUId1QYghHXiyEwJC5s5tK+NWWFdEDoRyH4hn1rLLr/rk2lcyGCPsDU7+4lF
wYQvtrlbZmxACJ8zgNjXji6zH6Adcu7nEFhAJ1kHgXK7nWhiL4MQkphFvHz5LP8kxtNsIytoVOpV
CcOsc6NwDOLPtQx1eiiiJv5RDsGRJsT26dhOTOWZFTBupbf3fMmwgIs7Nr1yjcfB9mt0M0+BCt49
KcRRgAbQvj4uLEIxxd/LQ27wIxVyzpMtmCklem+LE47R5lmVw8D02gjRBncaK+tPWmDGfk6zNrFd
Wc8t+6yVQZV4qPlbn1TGeaFP8y8O/HEI4ZSCFRq5Z0urdFNNbYQfddiY40Rbqk8x9PoRX+WSDA95
YD09S81gvHVqDIcvWTG13zMg27+VJM0/G84UqheH7rxzlUPcBB40Qpbu5QyjuVCdUf1ltrXRnHHQ
GL5aiANOdxWqQNYpoBP4rcD8J4a3nDXzudWy7DwrQ880sC4N67qwxquz4iST7Zs9YiD3UteQqoSI
7ei+oWex48nS0CFUgQtMcIrKEaiwQnb4PYc0XOKSkYvEVSEPGH5sS63q1rpTf2gaCM+kGjZwBsT9
LMUrg47mArLwmoX6d19HLmlVGbiSY06qq2dhqnwb89IsAcE3GUSVVEt+GnEdBx5ZQPpfyDRMPxex
43yVKhsOixMW2X2jOEF9qcl0Si/TzSY6d/Dtf6a5EmTnzhjb90padQm+B3E5ugWktMwttU57GOZ5
mO+1yonCRyeV7N4LwHN9NYbYJI+NLOSncyed7yN5GjLfRs6l9Xq5xrtc74LyV4sfLXZ+JRKBvhIH
qQRPW6sebCdLew+BmUl3kzHUfs9Znn9P21a7x1ulHE5qFo6Na1lJKO6StJHvMN2UW7dzcjAgQyH9
Uk2kD22lNr5PgyPdpb2a/ezqRnytC9wZ4D68Rzun7IJYv8sCzfkwpdqUnJqQ/PS0REOYy2aeFG40
J/1vPrp4TLRuVt4i8m+aJ1vtu+wd7leYmPawH2tfqNL0sY9H2EZ51vcXKZli7aQHeYsuQxU7T8g8
SQL++RAzQzHn9pTbahJdi04LSo+Up/qeZZCiXT2ujfbcOLOc3llmoP8ux8oRPlWjBKotIvPxs26G
wTqmRnAWclgVntrqXewXTReyBWRprCd3UMbmfQCNf/H+LjXxIIcUDm5bNIblD3KgpS52g5DOx1lq
78w+m507RhMIN44YwD4JKdI5Debwfi4D57EpdfnDFDHbvKvCNovdvDezT8zgsomvqYf1SbS2HV4a
S2u+Q2uB2FVBZ+x/hOo8KH7uCIXKI50McYliiAF53NSpO7eijLxIsavBt6s+vxtjpap9grD6vlUi
Y37jSGPzrS5N56eFH4F0jxu83N5HUUh5IYVxeT9EZmSfwjYZgPuMWqa4kCHapzrVMriM0MilyySh
qAW/OHA+Ybo2Dh+Qk+JVqgk7nPNJkH8qSSHaD4iBxs27WS2a0OsyatsbX0UFUj+3XwKUyoyLXszV
x6qsxey/nA1urj1yzgVNxKgO+M0mG7RzlLphmDHwF7E3QndEjLXTT1lcw82fG/PUl6/mzyxLEk1A
Gi8yXWtymVUyGwTDAMw+H4ZzG2OTUTV15NOfqK/WbMV+ryfTQam+yTqWRUEXLoKdDPbWSWJRlX9F
qSEFjk3wuVNT/R3F3ZEG2ebG+7vKYs8LVIP23urG6xUtxto4hDIxitxjGKp4UPDF+04vjwS/lqz2
WXr4dykarIvmFwpPq/uccoc+ODLKN66VPnaHrsLspE6BLiKyELgtvkBgm8rsnGpx+PV/2DR/R1bM
xel+rNYuY9p4TQeECvMsy2uq1qK/ro+nzGoRVRjjVPK4COTvL6+683LBLjKhZFxCv2UN3MrzCL2N
YVHBqGL7IcMk2xWWlHxHAPWoob+3FDMSPiB2RHzMVecN6m9bjMvLnWc99foJpW1Fywu/w5LitQ1L
2sCooKJ/QM65HTlpdtDoY4bJhVooTzGZ732N8MJB0r1J/kiOgPMsh85B6nNb84FJLhbhNvTWIGqF
ctKfbINZTCwK3XUo5Q9qie0LpMEsL9IHTNLpxq5qiUGOcJpvYeiHCTuilWTtHuHV2QthOh+8wJ1n
W2plXh6p7VZN2eoDCUYs/nZ5KPI7kRbpqc7a9iJKufIQJzmc2256fkvznMBFBU2xCVz5eVoLusIw
23hIb3obZ5Mv0HaUcKrWsne5lMz1b1VJyY0iTR0Yy6bR9LYYcX3qo0lR3GlKkL4x2Fx3nbW4NL98
RLZRjhAOWYuzuQgjr4NCoEd5H+lYCUuZ3WBkpQTvmqDr3v8vq4CQ5wMzeFvr+ThaTTsktWl6dmrl
S+hsvyFj6X+9vMp2C3EwFtzWIhXG6GkVZIwWohu3ByIPTRTgmhiELpre0ce2G+sD2P/eUvgjEkhp
6SPbtVoqSPErSKFO3IJWTR6nMTPeBfk8jG6bjkN8cDS232ixSaXHw4QZAOoaYAILVnPCAaVT1Uxl
b9Ci+Kwp9RE1ZeeRuH8W1TNuInSHV02RyUznki5+gqOu9D1titwfpVy9okE6HOyG7Uo4ky6ISMav
KC2sm/p9J4yuKlCM041yfgjE9CuzJgzbY+3VRtnLjoPhu9zfjK/W03k9GeYGidIUqXZIxH1BhxYu
m+SqUXUEi9kMlJeleBiacSCSN3iUFkyXjBw0t2uJPmPY1dY3B8bpOUNl80tZmuYnHrm/VnEI+VYC
hnZQrW+JKMsPALBIr46BNha+z4NM31tGWVbcQFNrifGSF7HpuJqQnepkVUERuBpzOutdjdvib7ut
lNRvHaYNWHsGSBRkqY2mTRuZlhsqkvFqXjc/jtkKeB0CwNYEA7ErR2sMGpV6mCi3ajb1Cw156VJi
8HkQ0fbyU9ojKkNZRNjY0M/fA8pOE2kdHwLnXbi9uZK9MQszdYcBCIgbBUwBymY+gmTsfX4AoyBP
lnnphl3c4haA3Dqy+fikGydkFojkgzAvGvX4pWUq9wnN69lLh+iiREe2TdsLjZQOhxFaZMCMN0Hc
0gY8/yryHCEZ5Sc80yQ3RMrSDXItTV3cc+SDrubeOwbNDLcL+An9v+Vt/NMawrdQDqQWfsNoGMHn
PgolD8ecwE3bIX/sqmRe+h7VQUK+DRs85f9flITu+aKQ8wmRSUyKhVT5xUAf/H4QC5NcHCqj70Rc
IA/AI5fAC4d4tYfAAIvOhtl760eVZgi93Sc5SI8ukeVPWSfki5fGIta56Ggun/Wft6hFHTzpgAdi
QKa+x+g2Pze9UXhoZ+mKW465eUmi4aukNEdzg53dik4ROBtuSSCym4JKgKQU0xTeRKr2P0OUr2bW
qxXm+ip4XRfNMEe8qwrL+k+bCrm+R8I0OQIG77xkFWYKvfHFfHYjbqH0moA6XYR4gJsTuM0oPOtS
ecR73FkFKsoCLCIAKZu8sp3LkUyXXn+CQsG9M4yR4VlJZR/tzt11aCOiG+QsXgGrLQMiY2xNtO1g
S8cKdrpZ+JTBCDw4AztbBsAjpkT0+M1lJvN8yyh2aqpDLklXtcsLjxmtg623MtMzEuobu0pUL0JT
/m0Icuz1GQ/VofmXcQMUY31pq0Yk9zHixrc4DJCqM6TghDK77XfhHB1El51XSUuWw474CM6ua9hJ
qPWDSvDGMhfhgrf1YCk/IMclB6vsxDC6GPxElvpLzn7+KudYxJ3UBeGttPGTPCkiVH8bqemg9jNm
tX2GsFKN1zKk1jmorXYC2f9jYzHnAiK1xp5lRV+XtgpKox3oljlRWvvxNFf+WEjR9dUpMXmwTXBB
Vxb80CrEDEoTZ+DYkJGvYuxOqR8KMIphfMbfSP0fHosLYRmqAfva9NPTPkXqPLBC1AzDDmeVLDLv
JjiojJXjYjgy6Nx7iQxdKKfAIEN6XzbRP8FzqA2nluImvqWCy91Cn8kfRGD4diwdDXr29uNSlILV
s8hY1z0aW1VaO1NnauEiCB9pL04XSRv+vPyltrBqHOABMpOxAKpheLR6oNKpjcEka7tRHVWnREvr
dyhGYb1eD9ppTFrhM+vFhTSRzFMQDwbKnNOrgTD8hkUYAT035HeIzs9fahRbXSIHZOaDnItrpgnl
og2oqYuwmQ52y95L5XQvWnwKF8BmZ0qxIycFYqppFrV39phMlzG14wNW6e5bhYcMeoxZFuotqyei
ocgEFAbBTa4U1Y9K1TqXcz67FjR4r5O7zB8QFPNKRGjceurydyLQX01eWt4qbBDA9si2baCQ8TT1
WShXMVTasjzHNEAAXJaDC+glO3ire6eCOp7YCR8e4PXqvEe4YFddU+PnPobYhXWT5dbjWH+fmkOE
w+5SsLyBzFFbbbIXYWmRbsAxv0G6T04qqmi+NsbwoGPt1bBV1FUAWXI4aB7ATVn1TxZxMc3JlByO
fVd/ADhjfUaYBLEEx4zMg+J0eUOrpGyBU7AcM3R0NFY3rMTptvQCSRcpa/uzLMudOy8UbLVOpItc
VPbPl8/9zmtkPZb7i0HbHHtZ6pJQldHM6ao5jxAfVtsHjXLsLXCt4GB37Fx5iMcsSy3A8Q1Bt9er
Ac7CQnlkTJ74Brmej0KCUyCckOb8H3qaXBC4tT68/Iw7WQv8FG4E8DAQV9f9L9kotQrxWDJ3tZxP
tVrFxDc5e9L6RkbjNmkYTHXyU5Hlw+uzFhqZiLdCWFk6NavzMOa5xCkxkEBoh9E3wijy8UbMTmN+
6A+8F2rYo9ggLuKMVA+rUNOYE0peGa7iTHh14VqxOZ4qVRnPSWGasPc1VZw7s7RuqgTwyi9H0Zn3
wtG6L69+20tqSMuRhur2uqokIw4zVcLeIOjqx0hKG4/eG7PeNPidqrj5yjjX+OMIy+zlhXdCOgub
EGMW3fPNVsaZXpsqk6opylXnEaq4/thWSXx6eZWdA0Pzm4iOxhNXh71s8n8u/iLMBHcU3VuVwcxH
Re6GsxpOi5bGocjp7gP9s9QqFuAV2lsj48dbO1am7yhz5ltyd9Q52jkdizOxTkW26Av/5RT+80Ag
XKOqWYrpdBjyH9B2w08q9J1LRc5x1ZMiTmAQGgVzW7MrPr38Mnei3bO1V+dD1aa+liltb3qaFydk
uSzGTzRPiR6KG/NuD7bIlku/8PVpz9CcWVL7NWKtFEkzNRKiUgA/wwgQQZhdkza1v9C8wgVw6JCz
chsgP748BSFP7mTagxGW8yOqgfkRCGRvLy2SBbTm0SBGKOX5Xkr0ma+PJd+Nqx+tfoup6qMJlqFy
dW3oPr7+XUNxh+OuGYCG/saPf74zjcBRc4A1oCtUfS+YsZ2jBGFlSI6xnynjq5FCvGmUSpZ7hVC/
mV86KBiBTp3ohsdOdYt0vfESS5f8KDSNg97j3g6mIiVrpMC2NvbaaiSCIdJw09Vq0BXARYPo3SCV
aKZHHZCXwQoZYdSxGYw+SKP09XuY7GNpuhIWtjkPeIRpNJATvMnxbALVEb/lCakbQ626d4mVZAdb
eGfPIMiCnQt3KDFofaUog2ZPGcjjW1/37VtUo/Q/IhzEt6qXuqOIurvWwiyloWxuIWa2wTSoMxHS
aS1jfCgC07gqQNGunQG98uXdubcUXA8ScoMBwOamLAKZ2YNCWI3aPnozS8N8NsO8/5hIQr28vNRO
WCXHJXLDY6Fjvk7n0mIw5TJgTpONRvJ2BBh8B+Djf/hOpKW8ORXm1M53Chg6C1teZk4i+jY1rfBa
ADuPfddoBw+k7hwABnxct5QzUGLWR1tCQi4JUHm4DfZsSYCXK6s+4YmuO+cRiE3saXWedB5cM3BW
amGZP4NCR+A3qTX5eztjzExpUk7gNQ0l/djkI/9J1A4m5ihS36Djm4X879aYDOicA4mwlec2olYd
2mH4109J7zmRI8U+bkNs+LDMtd/4WQ/JWTYCDAji1ga58/JX3NkwDFaW3B8S1DJ2ex47QXN1zphD
ZEBGVZxgdE0nB8HJp6gZ3r680t7bxTASOCBKGhRSy7//J3BKdho0NXLm6K+oKBuDx7zYo5le8Ggo
8WjLc0/rwhEvPizwXl5553oEJsxHZa6/cCBXz9hZbR3kaomnWJ/kp4T34Yo0HS5JG7ZuXsj9wZPu
nAwQrozbdW6kLeaEWfeEaRMY6M7Uw1NZBvNXkPXOQTq+9+X+8sWXBv4OLEKNohkMY3wLZvh5Sa8O
76UBYTKEd48y/72lGH7jXwSClDp//enoExphKNNQqM3SF3FYn+GIZG4KWf/gWy1536pwY6q4oODh
WXGZL+/2310yQbqX1QB3Fj2RhovZauKrKiFi5TllEJ/zMcnfQTOtwv/hHCxYAvTASOA2s20xKNYc
JjbrRgAD4UuN3/JgfNMFlnj/8m7cfZncOsCSyCA2fQTmsgBiDSO+WVKYoDQX6h5qo7o3KeVRkr23
8ZctSC+bjsXmkmuHv+OPKUb7Z8o9E67sjyzIZM9wwunBEjRQXn60v6ZI66+Htj+JEXxqtsvqpOEl
ZoLtRAHIGiLjK0MH9YsAOftOBtX6xajy6OOYCcx5YquOepTYA/VPCXbigw2xRvbkzpImj3wHj06r
F8UVLYJucu0Gv7wBA9T23CVW/6M3Grti7ClGaE6jIXK/VkvjXp8L/chIb2fCQu+AB0HPiH+s25Pc
Fb2OYkxyKzq7Z9At5b8q6t6fpZXUvafPuk3/p1ZHf2ZC9Ekb7GY+uJT2YgkyQEvbaWGOrs9DY9ij
VQsLZv9slF80E2RZmYbjAZZm79SBemK2zZdbFKCfnzpIQm1vLMgOqZ4KgIpxcxnj/JPjjOIOsHDt
Odgl3728WfbOAU3XBSfOBGtTaM9Unk2gA77oLeknlCPlsUqT6E7N2u6gYbJ3DOyFT0wKRvNpXR/M
IQ0KEi7QMbMsfbclXfmhNVkaoms2lw9DUxxpje1ddQ5wnL+AQxiCq9cZOfh1mMbi2B3V1RNHYvKc
GK+pSrJ1V66G9rPWSNMpy9i7L7/U7YfUaGZBtATyvwOKajSIKmVJpG6dITvhwDwAmrbHk421rDd2
+FmK3IgOds/2cVmUOh46JEpuG4DeLMhgkgTPTiloiztV0n8OZqp72RyqGB1lxlMTlIavYn150Bfa
QUuwMidzEatmZrE+HfZkaHU8YCmil1X6lYFrZrhDPM+wELEVOEFJhu+c1CniA60jDcQdw/kcNE35
RuDppLoNKazqNX0WHYXerUAPcy/oCAsTQtuBZKF/rqoUhdQzRmJ9BstRgGNCRj3wDaUvfmMwVhqw
C6TkqZna4mceziREeqtq31JAo7PL5DDPDi65bTDhN6FvA9mXqpKO2vNjrpRjKWUdybScd+2d1iNv
atZwEl/eg9uDTVsB9BbyBHvijFaRMPouSbecIDduvZTakVdlsaS6ne7kR64ye5uPEg5EHs2IRXXr
+TN1Sh7bnUSITqNYus8zQ3YdORtPFJPyJZe16dyFpX6vI+9zkKrsPifFFPhkhEs35jnQTmA+dkCt
wKRAB+hBTteCa0xS0Fx6+ZXuPeSipw3lEXTfpt8itCbJYVKS64VRfo0ggMReETiS7tuZVOAGNwX2
ZxE01X0yI9l6sG228ZPRC+kKqn4LHmedP4dJaCY6X/AmtKnxpixO31mhFblzOSQXXU2jgzvP2oti
TFXpbiOOsijzPP+mQJ6mWJSLR3WvJY+x2g4lHOCqaCFa1Mi/Y8uY13xcmBXeXNqQUzMmlj+s1Gns
k2V3Y3mFojHV7xF3gzEyazbs2WiIhze9Nrf2lz4epPZEzyzJH2dLLYmKHSgbn/rOkO5qMx2DC87D
ceo2waQ4fqRjf3cehdNop7wH44qUa1A0Lq2KToNU0IvHweyTFq+owET1S1WC+zztoRqU9mx+YRpt
h64ciWKhy5T6Y1B1keyBi+0rSP1t+T6zYlRFh1HSyhP6S3l8qmf4Ea6V1fTMQu5FHC30rF9ASBo6
Yz2DP4mHjktIN4DosdzqJm1Et8nsfxqgblV/MEaLCWfdZxzy2J4sr2hmrGRVo63huTVSMfiz3LSw
MsY+Nd1qNnrVz5rAtM9qF0eKm1VyPnJ+I726SQlu8OcOMXxxRx6nfcqLSu4ec+gelS/GXn4rM+GP
3S4w+8if20HR3r98BHY2IWUB6p1LG4A9seyZfwqDscIjRa24U1MszdycWYs3iUF/k/C7f5mh1X98
eb2dPYgJgrG0OB0VOYYVOCpXyrmVRJzcsrJTJU93HnIULTM3kEPtV1/Izfu8t6uDm3QvpCzSpIug
G5Pq9cbvELDgegZTMCWh5tO7wnqRHPgihrY9yBR2l1q8WQia6DqtD3XLRP7/ODuPJrdxNAz/IlYx
hytJpQ52u51mfGG1xzZzBph+/T70yZJYUnl3jjvTEECEL7yhTe0CTIG3lHtu6S5AVCZ67DFIv72S
G18O8RiSEIQZ1pdhfZX++HIWDP2lTAeatyhZGL7s7OyVTMs+iMkV361WvYfiX//geRaC2gjlYAqZ
lHKuIkvhLAPAqBamc+lUlq9EcYttpcJ9ceda3poZ3HMK4SuJ80oUS7WlTa8E8/BFzbpgpOccSq0V
PmXHgQxmvqeWtvXN6L/BZaHITWxxcS9OkYlYuotVkKEuzQHPqDas86F/lTRwd7c/2uZQKH6ROuKL
QWno/KPFvKaDWiXZg63K4TFGA/1Ba4x+N8+2+X/sRLIAkhwDMqx26RhRzUApi2xiFavK3Cl9bvpt
nHS7xISy8PezWitd9F/ttcRwMSth25ORNKhFz+WE1qAyTtkRrbQoIslEzf32YBs3CJxbJPaoAf1W
3TpfwtTUZlQ1Vmc/w80DY/Fc6QNblj4yFM1BoJL9jjrGPfDHdcpKzxAmkgF4lqz18t5qihpZVZV4
qJzM9DttqXaXm1rr+p014R9O9yKiH2NDtYLm6tmfY0V6d4Pfa1IumCz+c1SS6VqgT3k+dUfteHd4
Px9gmTmUpKpWead4I1KrTdIWT4jNuOVrDGG5Q9wfdH6AjU/zuVTVkvgiRZTmzqfYOKig4leTqLXA
SxP7/PdMWqkPdlqjEj7VqP2hMOl3Wa37VtLlO1tE9/gYGw2y1RYCWjmbjNqLerEAHi8TODxCpkTP
dF/M3nRs5eL6WZM4YW61+dF26mZvxku8y5clo9gso4fFxRD19ibcuAtxrqf4CVh/JcJd/BBtsNS0
dHk2s6KQRyey0g9eaUb726NszpcyMs0j2uaoKV4crI52J8rPGKRk7oq3cEtvj3G1icM7MjD94FYn
x2vg75MHBZ2FfkrcA+QxKbAfbv+SjXsLABZlNTog/JTL+aLXV9cOWg0P0zzFIXKGXCZWvgS4iN+r
dm1OGsgKy0sXZO35nu+qsk+jtIRm92BGrTH4at27FkxXvftBjNi8h0GZfa5TaR2tZH4aUcYn1av0
U5/092T+N66atU3ItLmrAa5f7m/dJjhZGmZt9Qrc2qQYHuluyRdbpvJAMt59oeow3bu5N4ZFwABu
Gc8RnM7L8lgsBBU6KqonrZowJKwXN9ECAxXTfQddqQpgsiMf1Dcu8o23P/PGyPDn6BautTH+1gVK
o3Hi3h5E7p1MSzh7vamqkzc600ExoehmaP1gLlPd0+XaOEtAZlfblZUZclUNNNAbcZKKQVN8HPZg
ZIqdPVDjuD21jR2M2xctGaoT1B4vWVYA1F36hChHZ0BXQ6XN4rAzjX0Phfrv7wZc+ihDcxdRHLsM
J+JlSYAqciE2oC78yej0FxFn+p1RNhA1SAIzmxWMyECXGToWrJbAVAWNV8zKxmAUrfKaaW5PxDTG
qeIvsrHNZxXk/MqIalqEZ5O+jp9aCjvZ34c1fDpuKA+xCDbtxb5BWzZyIlXEDxHJ4r5GteDzmDuW
nzjLPWnBjXmvrGNQyTwAayCwJvV/xL1EvQWYN1DedoW5auVFy8w7p2nfe71c2iDTvFbsmmaJPqar
NkRQZf3w3hOd8eP2htr+IUSLPEiwS676mm47JIPkhn5AoyHCTKpOA1xvjdSnUBbBYOy1fZ80c6Cn
+hyW6aT7emTaP2//iuttzWqg1PGbsYna0Xq4/lyNtrYajK+Vk1Qb9J35PQhFuTaiw1Z55wRtTpiN
xg3BC8yW08/HaurSTIbYUk75alQWGHGbGX5aG7jCFqAnjsgK6OJQJ6qS+U40WMm+tOLuAQ1keI23
p73xSAB2ZL4URiH+oYl6/lsYzsuFZcX0zvoE2Hbd2B8zdN7elXEz/JcpRoqD02K+zkU3n2SNzPUO
c1DT8KslQaPr9q+5Dg7Pf8zlwmgqyfMCY0Sv1Oo1sRwUvUZtdp7arBmDYtZcBIegkHlu/NKgC/b3
VwGhEMBWTiD6iYgbnS9G2zeGHFC+e0DRGwUGkwj/NzL6O+YNhH5F3njv5qGO9mj5rQJ3ivfAWijV
nVvg+iJfoeZEQ9AKndVr7fxnZCabMbZl/JBbjjiWlj0rwVKkvbwzznXYyd8mjV9xi7RWLr99LRwv
UUYNNok5QeZyMnCZVi33i2UnPqJoyofbn3frjK1+IpSWPZNX+aJmkaCUtpjexO1WNkrYT8106JZB
+kiNeHd4F1tDrbw8wDNMj/z+fAkrd4grd+ROySwl9WOaemHsLgj0VYhz3IneN8cCkwlScPVv+S3G
+MfV4WRWVVZVHj+ILOkhAwOKtHp1Altm3Wu3bQ610gNcMlKaKBe3VJUDIJgSG73bQk0+ICZjfi7t
cXiH2Zf3z+2PtbUJVzy0s+J1bMrx5yvYRwru63YGe8scxp3ZRMreyYvyTmTubg2zsmOAkhJMUBM5
H8YoY6uOxjk6eamc0r2Tmqp4niGlxy/C0uTXtMsLLSidhe7z0LTiLYW5kx1Q1KvyIKm92gp4IOYU
DJ+XfSrnqc/28UCt2G/FrP6YOp5Ov4mmukccqEtzfF9EYR46IoslHJaZymWf2PGv1My6xuctwoUm
MdIpC+qucIZQ9Aocx8Wx0iTQKbb8qiDakxpY1vSCPdEU+VSIiul9G9VsZxU9TBGMnl6RM2ad4xxj
V23NYEgSu+JJLYw9mhtli7SdtLtwENPk7cj58wEvBrBEz6q+uJ8zLZ/KJ2x8BULVKGLuZjPDZrHH
I+tYOFUJPsRpkuy45LbxzS4wA/CjSsbRLp+Gcjk4xaj0O03UKHY2alO4T4T78zGO0er0V+2Xd4ZS
g4meR0V+6dyijE6J0XU/SG+9ZKeoTf6st6JFZWksEc6BDinkToAhR/cpSlGH7JA0qP1e7eOPJEzo
TyQxnrN+r2P15leVNiMe1XfUzVLFrN+o/afZnYdi4xyABlqbpqpmUQG9iF2ilHawjv7NKTPH4pF3
HTffIgbysVBtTu6c7+vuBrnwagzDU43shrf+mD/Od9R1tRFXXfrg2XG6o58w+eiFL2G5qGKHwkBY
lQVagk5yb+DrLALkDBWItZZmQaC8eAekXkujc9zkwVTz/EuG88LXURszdNh1V5xwFeYtFk1s35nv
xiuMG5tFkWbVY4eqcz5f10gi2eYmVd6k7t+7LMoR1fn3o+kuj5ln/kdbUzl000AhvpbtnYt7o2dK
OY/yMsQgYAXogpyP7lmLZpZCpg/IiFYe+lpDc8CXibqUFHAQ+84c6gfUIfXeR5Ck/AbOSL5IwyOZ
RK419yetMw5pIsfj7ftwY8tRqVgbTS7v1xWA2injckk7FdRUjYsmTyf5YyancKIpdmd3b313XA25
dMkCeFYuNlyK/Jq+ZF2CElFqQyldZFB45U/ViGs/k563o2d8rzO/NT2uYFODkbLCmy4ezCSby2J0
ISrC3Nf3XCDaKUKU7ClTtHuC31tDISdKEkl2vmomnH/hXAA/I8BiW2u0Wy16P+HQaQOW2NV8uP3R
NiIc8mE6yat86Wr9cj5UNHou4BSTRyybI8OvCy9+GmU9CNrumTikUMPUO6dnY0jakWs/cvWlpGB8
PmSMSwuOe26My1iT7PAYsD7Rf4r3XoIoWm5Nyp0Ds7FZ1iYvzQsIWdelrTozRioYSGSnns4TLaeP
VVfU38Bl28HCNelb4zz/HzcT4GRWdiVLQTO9uJkK4OCOPXnkjmkrg27Q7ffKXJE8T30RoLssgqlp
/tq8ka+o2dSq0bBCKd6+GNRGwtAdbGK6yaoRSowpSTpBxIFw/o9PuEYjxKjkpMDgzj+hFvc1Sm+L
cjIwpfZpaCSBkdVuuOrIHeq0UHa3d+lGDERRHErPiiSmDnwxXpRHZeaISTl1edd8c9xKBm5u3dso
6185bzutTGQq73TTqIpdHjslHZbMyV3lVPSVfhhnWQX1UrlBX3fW3x87OoTwc2w2JSn9xQmfp9mT
hcdQph7Xz6MC4aM0vH+yrHV3eHveU3XaOnJ/DHdJKM3AMNv0h8ndEy/1k8TSDrNRidBKCn0HOu1e
uX5rJQGj8ThaFP+dS50xYST97ESTd5rNZfQRpqsf0C01Azko4g5Wd2uolX0M2XnVwb8sTs0NNA4N
4ctTP+frXOrmaDYTqyhhk9/ehb8bWRcbhB2yAtDo717XYfqOs5U7CZ5wlV4dbaTGJaCCbDy5NO+f
JzUirhvzzst32FhnPzpTdqM/UnoGqCRnTqRpzO5yFJWBmndB8mx/VFNvEZ/Q7TXFzsRHRg2Qpo/a
sKwX1XrBNE0/uFVufc1MUY+BBTbnMSkq+6NTL9ZX1FCJ3W17KYx3FOWcaM8zX/9oCqNEVHNwxXNE
LhR/dwk8Zx/eB85e6QSwLJh0LUlDBwy76o9K5Hp+YwKR95H5F+73fhmEuoPFGn9LMSuZ/cIaVfPk
dpU6BlGqDv/kejbKA0I41hfqcTxSZCio5BsJ4nWmosW5Pzj9DPZgdrJfJaVzOke3P8ZGzEkZgn/W
/JWHZN0Xf8Sci21ndtqg6Jzouf1YjHkUzhpK62uDiOSDpFkBJPKzgOJ75+xu7DiKrjCHINgjNXN5
TfQaAZSKEy9+GFa9H/k3wiLpqffM1vR6e5JbhbAVRkCIi5Im461v2x+zFI0iwJkZyknBvO84k9tC
EVPymfiaHagUs+LzeI1Bl9jme7My3tC+aT/c/hHX88XMBXw67QmTpsxl4a/ECVFaFZDEUjReYAPj
DaLOWT4ZIl/uPNXX9/wq3rM2+RBXhix1cS2WpVk5sU2reqQxdCS6VY5F3spftye0NYqLOJPLEBtV
FmsBw9NUhO+YOmpP9TyaJ1Rs9XuYL+361kVuCWUewCf2CpC9CHTE1KJFBM4KtJ4rP2hAXN7yYVrs
ABm5YgiAWFNCRxlDvCebFZ9xF1gOcwotNl00+w3yavpfNnYeYGU1+TRjI3Ac2c6fby/Gb/TG+aVG
mZWWEyp8BLdX9U3KNYXuVmPygIB1/1BTq5l9VSblr0Fx4yNpBUKDOtTAp7mKB/LecvlULvm4azLF
Ca3BUfeDI+33Q2Ivp9s/bWPj0a1BmoN2DT0O62I3JHJJJ3xhEFJ3++GAw2B3tCLsbSpbK8K/HwrW
AJBfnXwZobLzc+YqLm2wAlkVoUg1VAuJ50LVRrvCyO/KyG1sP+DoMDF4RsByXjb4K8ICEHHEozGk
77eBEmrp15QZ80NkyPHNRn+xCSTJa+y3ViTfA38ZBh+0j3izKWuIJxEjfTGZ/WACCaPaE06Lp39v
gHjhvuxClvGRYV2mfRKrgtKeUre53w5G/wn3xvSr25Vj4hu0eY+zPmVFmMWRtpZe6umbZwHGDVVL
ypdmxWKHhr0gqt4rGqqoZTmhU6bFVmNBnlKNN0EPhvJvUVudP/CG/JrGOnF9gbC+TUNiztpAxzsk
ohpdpx/bZPHu4Xc2dsgKqSTDphpNS2j9//+4HhU6XnmfoKtSuukQ6NNS7XRg2x8mo74H3Vk328Ux
WZvwuCLQccAa5GIzSq+wjMgj/Vuq7JsmjeSwKJYI3NLoQt3t1RcPNkSIG73qp5WY7+zP6xwGPiAF
B9p9iPHQwDyfqAbiwJUFheHOyNWw7DwRQkNug9jzMBaGFwKssb0nzbM1ZYMIf3VvRfjw8lDEo1Pm
CvLgD5OaubuO/stJ2P2KpZNj9FpF0QwoJSqjQ9LU1BVa2QERvn0ut+7QlbS0xsn0G6iBnk8cqZxx
9iI9QvVa5Ow7ryhPtIEi79eMc4P2n0ehSfoDjY+TADWZHjF34lFcaKMru64y9Zcxz9wv+lJZv8yx
HpFTdAaK98uo3EMubC0XzQig+9SGNuoyrQmKy+miU2kvbgtyAjwZItUpMWBD8cr2RZrqDtydZeqO
jR0n6mct7U33zpJtXC9gqdmpwGXAVasXIUOVqmRGeUd4YnhzMOp28WJWovlrSgYJEtsRxsDKVL3M
yESeOz167cppblJ1DC3FS16nGEXQoJ7rTt+jr918ur0XNp5TNr8DOQkyzXVVJC6IMfNeRCcjx/Uz
7JTGPvTlMHs7cDreR5fm/ufbI25cL8BV2f8r+gZa1MXm67UI6HkfR6eOC7ElqN4Jg3rBVOTlndrZ
73rsxfVCLI+iGDKma7Pp4gGy8jbK01kop3GylWcz8QrHJxld1CBtpuk7G27BOAAsEgjkpirnU55p
6feR2k0VKlXTvaHRb7Q+bDvvZ2SjH+2biq09W/loveAPMo1+r7WZFiyaOiF8WSpqv+8GpbIeZr2h
aub0VNB/aj16LoEejxMxQNTEHm4GU/cqxxQvU32eImBvud58ttKeoipJUlJipkIquRuGdgCCEEnx
nXYLUkn6pJifBm2hudQ1XvWi0Ck9edSzSFiEYnqvRCXqI+Zlmhaag2nXz1zfk/hApwqUtSuzcgkj
rQD3PZjt8sEk5FYCt/JyaLhlpXTHNK/QsXerVktCRe9M7NVwVTx40FGLD4T+AHr0ekYronO9yQrw
CHBEkEpdlbhfN/J9q4qupHrq0DxNCvWzhEvyUSLr1PlKogzPadE2MaIzXMnBMoFurEvP/WgYJFQA
twfnnQEW7Iur9bULcAbR6TCtndbcJ3RNwbkv2bSE1bJMrV92A80uzC3jLhCsy+AvMY5MfltFiRu6
ie1yH5VRIUPsaDIZwoZQCwRZFg+CyVQX8E70WFF9J2+qf2FK4MuEpGr25fZmv35i8PyE4u7CdEM+
9TJnHzphufT+rJNKMXknFD39p0Cdea+WA4qSkzXtsSe4F3dtJDir0yi7njwOTvHlG5MIkhnL6uzT
jLoYKklma6JzZdazRU8SgL9vG138s+gMvM6oTrp8Ej3p5uIRwlLe31mC6/N+/mPWq/WPcAIZIj6O
4sDuz8s4rLAj3NV2q+8m9a6j3sZqg3GGrk1dixbzJdHSsUsO1qibJ42bMwDerz5Iq05K3CsXb79w
UJ6FgbrY7W+8MUFwpQQxXDJrw2S9Yv+YIMw8kcpyME4D1+YhstU2RNoAbsZ4T2l+YyQSc6AC/I9Z
Xsq/psJGpTzDQkaC3Q5bYWWvQk3Ux1ZayT+3J3X1LvxW1QOoY60wNt6Hi0mNStoMeuydGl15XVjW
B23sP3l9iobgYsT3HoWt4XQaazwIzPCq7atVZg0sKcPiFI+a3ZIIMyCY0AIvi4zALJd79ptXK7l2
1tbMhLgTROSlyCtOIYkVqQsYvcgpP0eDiMBXKVicNtWi3JOfuIph1sEo2CGJwGt0VWjFIDC2CmQF
T1aeptGxAkdkBUWll7tWt3sZLHOL396AO0fMLZkU73u5VHfE4rYWmHjvNwvS4uG9+J6LTjsCW1Pn
5NK2fo5n0ykOA2jTlti+qB4brtA7kcVvbZ+z15dpE84YaOyTcV6lZCa3dwmwxzsluWv3x1briyU0
6KFBDIamMACqwjOk0lILDpwnKyPUxBD96KtRPwlHQl5O3Dz+3KTJCL6h6fMean0h7tW8rkI7fiYF
GNq6IGSp9V8cX8VdeH4UjGBbYIyfdFSbfzqD8dcK5OsoSB9CFQP6SdR9fp48HbYaPhv4vVbt9K0p
ZxuM1UyPP0Yh6fPts7s1o5UmBqSP8sPVYaoNb4wW+hkn1E6mHTGxfEybVA9vj7J1hBA68eDbrDJD
l0eI6K4sSVbY1dmYBzleOAfqq40fedRUbw+1dYBI6sGFQFvhJb2I4+yxx3ERAPup1yo19h1rMP5p
eLc/SFlGXwtQCQl2R3FH6BpNIPhs2ibznQxg6wAB1EN5bKXxM+nzD6hhaoVR1uyeZvCBqx0oZQPI
YP2QUcitFPWEGem9eW98SEppnFpSAnNV/D4fc0bUnNBct0+kNG5YVWV7NBD9P91e3d+Qy4uDSoZF
nMLlxIV42VYzO81VMhWztxiCVdOH9dKP3Y74IvtYIiggdhmJrBtqfdsLrKNsJDzx3Cq6FxRMgdAs
qVW3AQ4oivWtwxjpRUYYofhAxOM4ULVFzO88ZHGSd5GT1P+I2hLK4yIRxgpmz4l/DKZZEmMr1bJH
btfrA9XCHsyMFEy2JP4VmF31mlGcmrGOvojKyX64Ms8/4oJtuCHKPrN71E18goKxa4dvqjODMZnM
cfxvFGZ9D92+selXAWSgH6ugAzWD8y+ijoPr5CPGZY7bdQdNjft9NRjKvhZ5tb/9Wa6CGeohtOZ4
5VE15GG8GKoq5qSzFUy4Z2LtADCI5/dmkoWQQpaDpZekTMiI7W4Pel24XEelYkmvk378FQqDEm7e
WMgmnpDoUfbk5RXpAP2bj7WmaQ8poWQcVPT0nqehtd4vfV4+KxQ03gs7z0724MEhEaZuf/OQ403u
5HMbx8Fi1dGrgcbPr7u4Bni4rCVrqAXoil3/FynW8mGOp/b/WXfSCTgqOgnxZfCcGb0j0tb1TkqN
Rl2GQFAdREVidk8OhAZ5ypS+/q/NcgTFb6/9xi1HKLI+ECQEK3n6fG91etE1XTZEJ4DJtHo84YXL
5EXBbGfVbsxq9UFMhbcTWjy9YtT71yhYvjzlB4JLNrh5td/w5Z1zlPU9gktLnhrhpYGSFeWx6GSD
mpVWPHVeKXe9HPV9U1j6nS7F1uwB5NGP8QjJIESez37W7KzQ2pQI0HW7L6ucw3vLqFWW3kGtT+ur
sNWK3ieBHIPJUe+iozfudywhec5WURh+wXry/4jime/sRlURncyVvYtcXl+9ZG6RaaGQi/4yLbpS
kSF27c9sGRM2Xu7821qJ+QiiY9QQTV6M6ShoZH6LIpMgpTLT+GWCHd3c2SZbV5AH53zl9f8WBTr/
oXOXY3A9ELpWadd+m/TMASyQzeThoxGPdx75jSMH1g1yO13HNYe9OHJOPE1KF5MG6KBa6ZQK65c9
qfLf2zt/Y+3JnwAIANOlWHO59lWiFaqi1DxA+WIfUd7SPiezEHs1MhU1EO1f078g9tIPWxEdKO5e
Rf+5Ibpm7BLvNOZVdOgREs92Tim78k5meC13wUBgTA0d8Batid82nX9sqkVHiiPKCFwqTeCaUWiz
7VKDkMY3PLWU+qMXzcP3XjcRx+UhEG96kZo4uHgmtWenSpuHzGnS4e830NmP0s83EL6eDk6XrYtZ
Zjfv0YqPPugYBu9aNVruBG7XlYh1AUAr8JKBhiK4OB+rNSqnqxvVPU1mJA9jAu4phZzrO7XXHEtu
mwCiheFzZFKcSSeKVLIq8jubeOPEcLGZVPnXqggP2/mPaLJ2yZWmJ8LnuX02bQU+WldHD6j23nPz
2xpqZZvRoUSH+CrMr+TSzVbJzqpNEf/qxSB3WJWLL45df7p9ZjZOJhsXrP5KIOfGvggPNItKWgp2
7tRbvbkro7h+XfrEuaMls3EyGWMFRIJdvi4PLy6NS6sj6kWKavmiJiI7jvg1vaQsdRzknrS/357W
xjOwUpBWnj9PISXp828lslI4sVq5p7oHpuw7Y5t+KyYnm/5JtBLIlVl7ydvSFfJ1KqDoBgMaqvcO
yNauXUmxOPogBIAu38WPQLTZ6dtqdE4of47f6M1Fhw5z4t53B6PK/IgUIPEh81ULDYmuewQjsDzM
LlYnd87PFR6DRGMtLfEer12qy+t3XiK0r6RqnbyE8mcsXcPXrDHfZRoqx2VTiA+zXJTAQkroznP8
+729SApgS3BmV30TFAIvDo2D5Y4zxq19cp3GWXbm1Jv7Fo9U19cH3RieELlsOt9ADOJYe0b0KRFO
9CnznOXd3OfRvSO8EQzjVbMikrlEVnLj+baISLGSooisk152PUZHfB9/hPgQ2sii7LWma3Zu2S1v
tzfjxhlDItFBSRBg8DVBmgsdkHxb2qdS2t/apa0e4SIkdyozG1cGitJgnuFEYzl02QMlrSwgeDM1
kWJxX6pTi274LOfv+NXZ7e72jDYHA6RB9wWAN0YrF+uYxavD9kw9OivrU4V0y8NqEBt6/Wj+fbRO
BRqcJi3ttd9z8ck6tbSjwp6sE1Uc0BllI/azauV3TsjmPiVohU3Os4hI4UXUPKmlMUZzZp0Wc2rz
natWJco/ZZG9Rq2WiaBdtOxJpnWWBzhCJu9kA7TJr6YRR+RKLVFk/vsVhu69+o3SPb9qaXtO3ffF
nLNT9Tp5HCgs1f4I7y4P1cE15Z2nbWuHwl4BXgHg7bq0SK3SnBa3t08K7b1A0EsK8AEu7qREW7sG
0i2AW4jFPKUXn9LEZWioakahjQ9Zz7DGIDfbeQ/6Rv4fywdBnfdsxUUhdXm+QZEybKymYij4ALlf
eON08rLJC6O40+4MtbV2bE1u0N+g6cuoM0k7ZWkgiJ5URykfBsYD6Tjds2zbeEzQW1mLf/QHcGi8
LBl4lEpc+OAcubT0fgistKMgWoQY/cWekTrWgKb+IEay0TgqlwKz7rrKQ8McKWrd3prXjzm/ZAX3
rTKyRNsXa9vHdMzdVLNODiCq5yHPB5CVwo4HTKKd8kmfhX4vf9gacoU/rSdhrS9d7BwbxGoaEyKe
dJhqR3hLqyIMlKt9jAXYw2TIe9Xc661KeQBYOh/1ty3DxdNNEX0oDTd1ThAIhjAru3hPPcnaVR2I
wtvLuTkUBQmE49bi8WV32ZhUA4SkZZ8KxS5hTat4tiFZum/7TL1DEV2X6fwxZlb0fIimHWLYSyEJ
IjAazRiqnYymc3ZqNA37WQxvWjqZuzxzKIkmboR0VotBw5zdB92tdLir8cn/Vn6/bYPmPj+VamYo
CfAf5zThTAQGIu4+4pilPapDhBdwq42Hxehq6ec4L6W+USXjO2Rr7mEVthacu45qGJCV6zRxgCqX
WWbsnNReK/c65IrANObiqOn0629/24062Aou5Ovytqwc1fW3/Jm51SCM4XzbJ0DXCKgiAKb/V2TJ
TNLiKp8KEAwHxSq9j1032adpqrC7l9A0n5ZCHR8712gPMh2yV0fm06/bP8109OuvwfZGQAY5QYSH
L8+xmblMHcznKcpjb3gj/GrMD6NVaEpgKIbT7s3FRsHMQbRMf4LVI0BKz8o8+6vCmrafEgw8G7+y
WuS60hw0oP2haZSqb56s3LTyFyL+Pt21JX/eH7qpTv3BydtfYNnc+udc2SLetxoI1iehVpn+1Hp0
dz9ZKRmBLzF2dx/0eoiBC81qvfybFF5fBXZvohunWN6MnY5txNkboJ92DAdjlsZBcYxSOwpXE0bg
NZFtBuh7y+iXg81WCeJgQowtoJMdZ8/9MHZIlEJPn8IBzXieI7OWb4WdZPkeRD4YrqREmC6IFfRF
gsqVpQiJb+lJ9Mjrzu+TTB8o3CteX/h9l7UPck7HyE/hJEw+Mv4I2CGHpL+4aU0HpetbxGfyfNbK
QDfSntgTeLQL0mgavndWPdhBqicyCdVW8l92aZS8IJ3Xyoc8bbXoGEetqu9wsQO33cfe2H/JpVHq
duhQHHfelrHT4n1l9k60awyA3bvJTWesIcDQLsVX4Blu8zRlqVY9jpk11/uuICX4PtblpAbA2+0h
qCbdrHdpJRGIqpH97D6oRaMU6Iwu87eutSozhOlRfBSo0Cvf8e2u38V1bqghrPrKGk/90muN8KUd
q+ZzMeNVE7SmMT2t3CjQFIOwvjtSt6IXze6pdqNw13617HbIQ+SFAY9pIgGFBbNaV32U0lD9RXdE
HTC8ivQv0PqTn5ohPSIufZqeyhay5sFu2D6vEHDLN1ocTutTrc8TH3kY7Z850pX+PWStSfM7DZfu
J/o8xjtrsJcRtSgz+yGRL22+JHFRzAfqzeMTulF1+bLwJCS7NLb0zM+GfO59YdnTAyY5Q7Qfl3r4
ghSM7oWzroyvWmRZj6qaK1+8mX/QLJ5n3uDUKQM5J9G/NWmd5atdlA/hKOYFRQRPqxzPl6mTLAE0
k/qtpJcbB6bZGC8dRY7h0UZ+D0HDmTn6RimNOWiMFuuthPvlszNW4k30rtRDr8zoXKjgdeRjHnWl
cciV1JDHdJDVT6hWzRhWmIV/Lz2Zt37uWZ3hN6Sj+0XY6VuKbMi30sHH1rfVAgmtWBm9z2mfqBp9
r1yTfjzI6YPSKMSCWdakve9ZNOd82dqptjcBdnp7ZA7xfFFIw8MpiuixJoOjkeOlZXUSeJTPx9wo
m4gfaabPGY6vP8Toam2oac30WcaznYQ49LgvNvpx1RDa3WQ4HyYtKs3ASCNp7emuQ1fozCYRZGdS
U78aPcJ6p6Kw4/qxgxERKUFnC2cODWjTAPsSC6RV1ax4xM50yK/HPvEiJDFGi8hPGoby6phN6TxS
bxOfS0Gf782d8wJDz15GybPWZZr9Zcrm/EiwCpw+rZMepG5bTKN4nPLYiN47epp2z5nVOHWAwqT3
SKdcZLtY8ebnxlOn70O2UAODOIDpQKa15ocmyYX6siDT5HEVog3DTVqY/2m0QPIAvqo3PRhubw4H
GpH900QhwPYLnLRiv0b3BRVJoNziJc0mkJTR0OKIuEAS8SNDG0CedVn1dcSrEcKDKZcRejm1uRfZ
9MU7BV336DhETT7sJBWlmE1Xzhbyb2n92tSVBu54ZsVaa2k/9m1ej1+0REbFLuZ6eb9IkTnQXRT1
m9247XsEdYWJvGWvanC7awGrlbLU7KNuvTi+K4Tz4iCMZsL3QZnsSWtQ2fgAg0/8s3QK58OI3e65
s9nb+4T3ALBol7uBasPTCVADb+fANnDfCitkDeev2F/l8z42gLM91ouW4gMTT2n9NVF6oR1MGOof
EzlXzp5v63rveOxnGeB2NrxvojqeAjCB4/jczA5QNFRhHBEaabfkSEWgAOgX6dyXvtmqSRE4dTG0
+yLX7XjfVITTPHGaLHaGjiA+AYlW760Sd7MgjQfQX0OuW/9JcxKaX0m9QACeLM6nkMfmnbEN8525
qF8nkC/fNUWmPx2nM16KEu0Y6IxV9iPtu/GHmjt2FjZD3Dv+CLNADUc5mx+plGcgU7VFhSTD/vvK
g9yXoSfr+V9Pa6OPgz31j/VU/Y+08+pxHEnX9F8Z9D3n0JvFmXNBI6XSlzc3RHYZes+g+/X7MLt3
p0QJ0tbsAD1AIasyyGCYz7xm/jnZ5kTXOJ/Fh4G8m3OinPrexf2w+TSqS45pbi4t7S4vlPKDpXX1
lzpUknfUkmMMb7K8DlC+VDDESAb7q5FRM8bgtkwyv0S656dp0xe4DeV4qA6KKKvYH4dYfqpsKWsO
6Dsnj4uwR9PLQJSHbj/gM+chKBV/QHi7tkhKWNVeKltFfeiBf6Y+fW9zvu8r0/gUAwkKMYcQluwi
4j39HG06NihpYRxlQyZ8aBFA1l2jNVAZzk0jutfzss5cWC0xOu1z3/rh0HGeGZm1UAru+45PBjzw
TUG/hS5nH02LJ5Vp8m2pw0UPSCrwEtJ7vfs6RJVSf5omu/hIb3GUoCJViPKURsxJi7OSZB3EXMcH
G6eJinNDc76Ow1x/03Gx0QOOokL+Mg9TY+zCNlTwaohnWQ/6pi4fVatov2io73HJj2r/IKRW/Uw9
oV88Q+vE5GoD+Ytbqfy+fV3Niek33QTsxe3zpbZvLbjSGtywbmjdrM0TZCGQfUPU3KzKN+MSTQal
7yIXXtjJ4YFQ0vpskuxlHiW28L1dImTr2XPTtc+EkCr3S57UsHad1Kn8WZKWb6U1yIZbCUxW/BaI
ArmjZc7a7dSrdurD1Z+VYJLySd6rg9HedEpvGb5UpUN8n6vW8rYdqkbf4yHJGgf2NH1sc/CUnuhV
S3ix7WQ5X6Qh4c5aoLlAkQzM8ogX6keM3Jb5xkA9lJw/CpcPfRTzlg642rdFlYyKp5sj2onTrBVS
DCc3XMzvZd817afLYe9pKRSsyVofQ+Zz1WfdJK/DwG7Q40w5FFahHzIpFaPfyxlgRm0mBXIjOYzu
OiSh71NhKc2VBOxM6oFMFAJZRJkg1LZJPGxxOedGUw5O7qxBWpQ8wwYu3NpMr2mTnBkK8CK1XhTS
6YZtcz0O5CKXes5ihKtHPyKO8qww7G7mvv5txR9eCEF8ijq6QnV5m8FWmhxV8dgYh7LTjCBEW30X
jUX05vKXO1MDWAXVKNyqVKlOOrtVXwhZVKNxAEMsLS5EmPrjxJn0TgvHdmciHfzt8oDnZhBgK+kb
RHEI1ZtsddDbqhhzB0AmcWWgDL16P5YWSl55dk1X9MyqXAXd4XNgXYCL1aaeOg0QBbEd1Dl6KqUJ
FjSlg7Cew/KmD6Vujxqfjc9RP5bcjbUSX3PiOJ3atT2xrkgqA2g3bN60yLqkjKoKQGgf6TtLTsI7
NQdbqzuD7COmN1+p6ZL+nsk9MUGmGogSCqC5zTYsCPOXwVZVJAZj6aVG4DDEu4GncM2l1XKvbYWc
eX05DINnFra8uFnXdfdNqMngskpcAIM5gnaLiwnm0Dx3ar+oHR5IbkqPI3X1SB4av5W5U7kqtAor
okZ2XmatXdBnWyWq/NzKIgxtdbX/pEeDNH0ay0bNvFovjc+DnOkcVFKSAWxeahPh5pCgTUZVPMWB
vYBRs7R9Tdw0ICpDMlAnUpCpTh/e8lvC5a7W15OeyF5p/bimM5MhgjvaTyG4k/lt11h2EkhDUdv7
qcnj57aWZ/1rq2iThpGVik46AaUSeTUFPxRhYi64yM9rRypcGYJauDejdiQ5CpXureN01aovvbpl
PaaFIqYboBYqAh9JOdFmaQrJ9GS5D4WvJxqCmnYqS8qeMvKU+YMUGeYucSal9AmCSoFQi9lUN81k
EXJHqprWj4OpIOQBm6FJP1jozEmujcZqcgdvuakDq9ZrRIewCceaS4P+8UEnhX9aJjD2Xmr2mvBq
kS6LF2koyLtmB76Bms8sP0+FPeQPwLmNd4vhpJUXO7BWgyGOlCJQnKjC7hvhd0DlNAf0m3qolpdp
WpSPIco+XMVFXUf3kmJ1pUt/i7tHL6oCXZWkSNo9OL7mWTgrdAtFksIhTlKn9S+ixBioWOHA8aTY
HbtzKC02XcColoJ+aJPes5CMolYhjLTzytrp3kiaXXAzcI/1O6lvmAMvq2btfVmbuYjcwjHH3u0z
kTePRZg07c90actPppyYpA+GPtt3iWJH98iIYhtJLpUJD+ROeNu0GTavTinZKFDKedXdF6PaGTez
ZJK4QNUuPjpl3pjQOFSDfQAI4NMwCvO2rifV2XezkkKuLqL5ts+NtnLrxAiH/VikyuL3pp1/Fgms
P4QIBz128ynT3gmjdr6Q5qTvJqdR7yIakZInYqPI72sblKzbVqXk3MCQFw+5PkO3HLPFSm+Qy+9C
r8toFOz6PCVwKAAjVz6em6J22aoyekuNaj9mMZpGgJJLtMS6JiprzxyK6kXXcctjC+bONz0q4pF9
s9R6QLAl04+MIugp6BIoi6dChDFQTayGt0Iu9exezpFogMc4h5/0olgKVPjt5DMxopV7Zm4s7x3K
4j+HpZGXoIny6X22TLXYS9DNe2TJtfV3plOS7bJ2MN9GS78yNmSrpxBUGuVjPeRNRePT0L6TAizS
wzw64t1YouzqDlCc5SC3kyaDxjNb1j60RUK5p8CaYleB1fgh5WY9w3ABKOgOWqEVmAoY81sk75rS
i6kxqq6GjUFxcOqy3Sdd4ThejyJ35cmzE8keIXxR3k0JQDV0t+SEjyV6iMeLI7TKjSUtDJKsDh1X
lswm25HRaWR3uEnzUSVjp42xoLuhhNOdUAeRejQepgJGcE1L26r68f2QtDYtTkft3qdtZak+sALT
9BSD7IvOU45zM6ZRn6Mu0tW90USTH6ZDjfwYXZzY66NOPmStNg1B0baS8LIZdNNhUiPcCJQhTJ/J
uc2vhSri9soVcdpVQdQPbj2VaqBc3BLHhdNcgWWOMIt2WNYSCq3gzleHyLlWn11/zXFFmmEAbHHp
UXs/kYJRrJKkpEn1A8hYkbqj0XVPTpmWLft5LH/QVS+f5q409lmMuKjrmGltrhxSFelELf1yOeA4
jQIAzyJmKiP5R2i6fWd7wWDaogZywOKoundC8lNJVcUtdT/rDSW+FB1FR7i2XmT7yyOfCwCAzL0i
Ts505vq86VSr67RD16r2m0lMCjnGXOx0YZePoxJKV3pmZ9909YAGpoWK6Da00mPUDce60Q5rqOdW
Tl/5dqMluzysvoZOYX4mRSqoVbbD7vKLnsZ0SKcT0K1Ac6g22wBcSgdIiZqpHsw8WpDAMoQ/qZlN
VUuerwx1GuIwFOUrBNDgbWBXeLyCKW1kaWpE2gG4w+LnRRc99BxmT4hzp7tMo+U5mJbpXX6/M9tm
tZokWqWuD2R/nfhf+g2DOXeVWFL50OtNc3BE+M2Y5Wv2BWdWCzQUpg8bRtyXtn3ceoirBIF9+TAp
vdl4thiLP7HZ7R/QeneaoLMT4wqj9cxnY7VA3eE/MERbTGtiCgTQI205zBknqGzECTJKZbITkl1c
Qayc9shW42aQGg5xMMXezWfDelEdKkMoB7xBlmBpTfXPVVpsD6dNv21RZPDI71rEBwRZPvKpV06k
M3OLTJSJ+gWqD+ArNsMncZZbOe2aw4AKXNAOQHgzMw0JS5fUE6P+H2wIcClrGP4quLHF5xQZnbCi
l5fDoLayVy9ZhQxkMhwMY8ivgMBOxfEAD7A4V+gNE8yxfrw4W8McS0OY8qEIK3a2LFndyypf37jK
GLffnByvHISxtLJ209SRUo+Ub+phirbKo+ibDKqjJQ/YJE9O+dvJJY9GVolw4Npi306D3vSdKYi9
kCZNjLetps1/KsOUZv5o1/q3WqFwcmWnnjkeOOnBRSF8hsPJtjPY5LD8TCuDlAHa4jDI3eTPi4Yh
o1GL29X80BPQVi+fDqfbiMrmSiJb8zwDpbzjD1A55aQYy6IdjLDqA2Us6SmNtBkcRAF/fyhGAllM
tQUn4+0JD47STMKcG0UpjZDu2ijyPWox5hxkAqGAK5N5euxx5EF9I1vnYIKXdvxi6KpjBCfZ6mEZ
wNNTOzQfll43rhwNp58MFBsYVDhoAK0Asx2PkmLK2eRNJCNrJCcPrUGMm6iFeW/M0IkHWa69WcuV
l8vf7NyrQfgDQ4hpF1qzm0HRkQwtPZHlAwaBxV2nN9mhcsQ10bhzr8buBKNIhWUFdh2/mg2NRtVx
jTxAIrKfVGAONNn67jnLIv190zhy6M4xSNUrccC5YTnkAOiwQiwsPY6H7Tl6kiUR8kHRavmNlKQI
1uRGshtogumekkFPIDpIh+bKuGfQNJBSmFA2A+JkLJrjgVlIqj7AYzpQvrZWCkxLZzZv7eUTivpg
apqxNUK/IwTd1cmELJjSF4WflZ11zc7ldE/yJJBz6M+vXvTb+0bq4Z8oRUMEOi/ZLqSgfVDlzgiU
pruGITozFEIlVOnWyOD0aiutvk+KtT2jN/VjmNj9Y6b0KJaUkhr87qJ9vVJMEFiYB3K1HE8vdLOu
6jAyOaj0BRpfCg36YUZVKFd25OnmgHS7WsiuoBYOm82yVac4TwqMXQ7GlFb3YP1Lfx5U+cpZdiZa
JRiACAmpDQTr9m2oZZaSUevywZy4CGDTQK/ZTXOaqjs7berBM3qR/jlTQaOV3JXZtc35CqfcZClY
66zVQZVz4GSNQM7QRWTOClEdZUi3Qy4Z9kpWkvPTecxrMtp5lF0g6epbBCxok8MT1b+hEed8dsxa
+yZn0/g5xBYdax56rY+ioWTvTfEqJz7SvfyaaaM6vKiKoJ7U0r53ZQGM9qAhcPCkkRC9ZLFtfKnV
JG58jNalzrM6S3xtjXS507qsl9Cug+Ph1zMVmyub9UxIBGh3vbBWIeMT+xsjtasuA+x30DA2oNY2
IU4uRfR9SbU9eGbi5vLi3W4TKGH22iCQ+egr/Gv9+S8xdFdoammbkPPEELc0zujU61Jee1IR14cr
Q6n8rl+/7Cu/FmgwAEJQ6hw6x2MhKFbYFCUnzqGUjl9HQe8xl6xJfVwygPSe0079HYoLmBVIURJ/
AT05ilu4Y6jp9bS8VS8dq7b6nOrhbD02QIC9FizyyxRiBv+9NXLnXh77Tp5cu4lNk0LRaCBgOBhK
5iNcYcRPXTwZdMnbWlTetHpqeVFuhhH0ckv+sszOgnshqqH9bspllFHVumknX+rMvPOklW3l4i8G
pVpe2ia6EZM8fTIkNQYlW5i8UF/YduTH6ViXz+M4djtj6of5UQ8LChcd0q7OjT46ifbcqFHKdRoN
GRonBKX1gZJeEu0r6iHmDbicGbc+mzLvh8tfYHsD8QG4BxR6MbjTntIjkVTJJfaBOCR2bSP4gLra
XgtDkd8NdNuHG6qM6meniqfoGhP45A5i6BWJvlLbiZAAhx1/e8xSVF2SzOGg2W2UeXZc46IUj1X0
Va4ya/BiHEOkW7NHUfqg9JLykd2JonmRL6Djf3sWCNTYWjKtHKCs6xb8ZclbIgUFT7X90HXh4FdI
KLipkprfHB0Eg1kXtadbXXTl8H59wc3ip50DMg6MHNjuLXIWowAKfXUlDiO4uIGU3HSelII6HCJv
I6JmqT5R/Y3nsJIfiimCONFETW/6Ulp3YHSUKL0mC7jd+hZ6Qut9Qj+LIIj/P56HuEzSBLXK+aCX
lfMUCSk92PKo+UvTZVdOte3VxVDM9roAyADUEzxvDmuUZHdcaPmI9Ebvi/y2Bm63v/xhz42CXgyw
dvS5kP/e1AOKzFlCSR3kw5KLwo+XDLZxm1/jl5xZyhp1q1cvHibvBKRvIPI02hlHdIIB+qosLqML
aHeB1QjFV7PVmh56TZU0d47UmI9KWY5XDu3TfcwTUDOjWog+Bh3e4y9XjR04HX2WD2LMwxsQdslN
AwF3l1ihdci0dvYqM1quBAYnGe36EamzsINROyV93MQ52oDAXT4iroiNJXgcNbSwpZXgNMc7UU7y
YaizRqdHQXlXUecOKT5dbu7A18U9Kn/0YmIrkixwkeikXHm2Ezr+67OhrACpgbvl5BrLIwetjrhf
DrmSq3dVOppr88hu/rQWXGoAsQzFhDocjRq/W5sUYICcpTzIQ6vHHhDrqPRAgSIJNddjmbhwmQr1
pu2JLjypxyrTNRH5aj2tJy/xwng0P2laZ05uWyM94wu16Z5NkurJkwFtfMFTuKvR1W4GGiZU8l9G
dv/TVMRp64Zr+OK2fVOUrhzJ409sLBJqn72VJq7R0x5wc3D1zzoq9l9k0dfXjKu2Ad46VfAEUIzh
M52KgepmHSZO3y2H1lDCR9korfsijXDR0JfM+V6CwvuJh7Fod1bVmu8v79AzpyBlZ2owyAFQej2J
lWGQqR37ZzkA1k2qwJpV42cWoU3h6llhTSu4KnxqUpHmXsfhWPpr0PAp7ye8GxS9pzp++YHWXPn4
VNZUFCqoza4BELnZ8U6SIBLoTt/Lh7qoqmTXoOYwIIeFH5uiIRzt9nFGL0gB4VX4s64loHVZRFey
3jMHMfrzBNwcXtTlt1fDpEtlFM7teKirNgXCIM+BLGXhOwK/+soReebkQPGT+ItiPsHxltapd2FI
cL9Mh4WezFPTZ7SWi6b2xqiWb0tOfr/I0vyvSf6vb9P/in5Uz3/NZ/c//82fv1X13CbstM0f/+ch
+QYMpvrZ//f6z/7vXzv+R//zNPxoe9H++MfDS939g2Pj+0ufVOX23xz9Ckb6+0n8l/7l6A9B2Sf9
/Eb8aOe3PzqR96/D8czr3/x//eE/frz+lvdz/eNff3yrRNmvvy3isf74+0eH7//6Y7W8+69ff/3f
P3t8KfhnwTfx8r1qt//gx0vX/+sPkN7/BCTjwGXTERAHVaL+8Y/xx+uPHPWfhOarzCd1rHXH8qOy
avv4X38o/8TjlmVDVKFDMXD41JS7159Ixj9l1hL8R+o2a7r/f57r6FP9+9P9oxTFc0Ujp+O3Hh8X
6xblpKd6Rr+I7PMkbpEm9MszdZECqqU7YWXvtR6V5+JnSZc6nyDtlnuRv5Tlx9y6t60hUEzaSdim
Y09Lu1/dx2obyNN8JZc4TpPWpwLvszIa1loCVMPNVZ9XU2iDoXcCIdvQt0gPvbHrnaCLNRFAb7za
wzmZBnIumFw4ilBP41Ns4ldwdelAvmYiiZx3ktuYpVE84jyAWeWAfYTmRpretrjKU+f1SAZSbLmy
UnpH/wO0oxJ2Q+lOKJA9Ag1LWreIUGEh7zQ6+nByJ71Rmrj/1GAX3wbIt9jA/9AYAEs+6erneloI
DaMhXj7FaW98xd5nivahM8+1P9j2mL4rOyhTQaEaC5gQIo9wt76JGXS56BSEdwGe7M1RbnO3dtrE
vgVjzdfM0zJDz3dR+7fhWsBAMTNfdvWk4A6fLHa0l0xIgn4uCZzfcyD7u7iIZNOtag2IRJWX4z5p
jMZwJ1GmnyKj0DTgC7ECbictU2x+6N9/aUjUIR90RAk17VZAvoqad+BEoHf7Saav0ofG5OAh7IR9
7zkRUa8LbxnByXSoyh70NTQfj5Rv+WaHzRS79Aob5zaDmVV7SUHHxkV/pALJGY3zU6fZog7QnWR6
9VUY0V2kvDJdNGiKPohAUYcuVopG7AlJMkxXlnPjg1gaYqapsgFD08ymPZ2PSn8T4ST5qBBRXlPE
Ob51WL20rGhXaTTmiHsJize3jkiTfCpmLQCj0h2ApDuPZt7ItVtJii4h3zGBI5VSB23+XKi1B28I
7ftfDqC/N/qvG/t0QdMFwRgEbShCWcK542fo1Ki2c6rLQdVaYJHzpMcPZIUppbeLVQIwqaWxMNxw
khvkNClndrvLD7CJJzFKAMpCleNVc5FDzNg8AfQOqRVLJgdjMmrvwe13z7iyjf4sivZeAOwHOBiV
O2C8jrdQwbvHZHuEoVOUtIZjEu2ht36rtM4jrdL2Kk8EfXtt+W1TQ8msk1lGvyRWwvzB0VvxBEyv
vZKGH+cpf49CVZKYAx8yZMWPpz6aIjVNRUKyoE3l3ZyUeZCHixZcmd9jAto6DDR4lhnJ1apKbW2y
BGos6GeEvExdZfazM9jGW9H2+g9Fj3wcpPVHWByfOZp1v9ajDsmQ7JpK1maNnTzB5kVtpZJRH80U
f5yUn5Ze1n7VAUZJSf2Rs7SIOsLZRba1vNJ82+yvk3E3mS3U5konqFb8AXOp26U2pdu00b82cQOC
CSRbvavTaP4OLQu/mEKu5ufLU7+5nV7HJ6xECBxVTayaNjMvlSTtETIsPos62oV6EXpYnQj4Al1+
a9GS//PyeJuw+q9PvUbVDvy21dpuE8YmlVSE6mLKvupgQy7ZWIN3cq1+iHMTHw9rSg9GnjlvME0d
HhfFmH7MZmG9M/KIjuPlRzld22iUATdeC02ENFtlwErmcJ7BfAKtmUOXPaa+hfWcvbk8ynEY+/q+
7FDqw2syQxK8LoBfSjijXSlaVQ+KT5sqfY8M0XIos8l6byDt7oIqpdIbxXl4pTF/+m4kCvRLcVyh
REvodTyqgPICkYDlbNRI26fAkYJlQO798rsdZwPru9FaY4ZoG68iJfomtKmqyJj5nLJPFSreTcXU
7KuBE7FQ0vzL5aFO1ykpD6iN9SKS13LC8Qthsk2MRbXKX+JhfCidsfooTSWU1FrSg6qOrum4n3s1
uLi0FdcbEIGU4/GkCRxDOdiyXyVVszcGKSeqHFMfj4H4Wr1t824cyxx66prUvQbW+uZ2iS0TnGkW
mbAVumEJIqU0hWvURvWnNofNQIVEzVpXwUYSuho4vhsaURUdlaip5/vCqkHU9VEzPY8RYNIgq3uo
flNCwor6pMSdfPlLbGaGpyWyJiGjGblWZ7VNRCCiXocPl6pBkiP1qfVz5Wd9Ou1kDZTw5aHUzb3w
11i2pa1Cl6QIW9iMsohFlNmsBsIU8teRmgiU9tDoPrSlcFoPZ3lbdVHjBX5Hn0NDsiay9VvFSsfZ
g+0sYx+J6vqEjMjivBQpl8tOz0LK5cWk6e9RcpBL16xQaPLx4qQdHipzrhwuv8SZ+SJs0hFFN5gu
coHjlZRlgHjBxGiBMmv2vZpr9u2itvOdNWTi7eWhNmfNOl2cZsT2r8UvmOTHQ5VN3GWtyfWs97Gy
x/JweWMsYUdgmbZ4d5Zy+N6gYnHlhFPXL/7vygQVLIbV6H9xcYNNJBA7HrYStsxSLLSgKJPubdo0
Yell4BJ3ShuC1elbZYg9QG7Toc8mZQQ+ApzUS8MYBaBM60rzpl9aBUlJyCW3iZku1V6IJNkbLYhO
b+icpESeWM2NuynCqXSPy0aT+phxYNqcKak9+pencXN4vr4PIHhkIzg/0dferPDS7sdulMlS1Dbq
HxxRO741LdeQGOsJsp01zEyoUlIY5UDb7PqwLsainmwlQPM2vzcHYX6v8GeKgqTHnFMLi2aXGSMe
6kJ33gsupitXxJnx6a0Y+Ozo6CBRXTv+agWXbodzDadnVN63rXZXqzp1z+YRIumPQujCLW3ro67V
3y7P7ulpR24KOYGiN/LB0G6Ox23oaiflKBtBASU6yJa2O2AnOwJIbpKglyzrytc8fU+bwwplIdpI
tA62WAZUE0wHPxcVH1vR3juVlr9DkK08rK1LiIZJrAWOpEp7HbKxh1MwRheXX3gb8rCeSP3ZG/Qu
CbXQnjx+Y4qmQO+thjeOx/CdZRV2682wL+ngOT0mwxXda6oQdB1yt8J9N/XkKhGOa2pD+QFaLXos
l5/odIFTu7FYclQBmJwT7Z6YKFxqNT3gp4ZnN+VP2HHXsD+vr/XvBY7OpcIAgLdoj8urpPnmtS1D
6jtw+nIgZ2m4uGpkGt9oECmTjxKjpe8KDvfnpFQMcscehA1WxHQS9qNcxqgQ1vkXemJV7lpiWlb3
BWw/3Uq2ursY/5Jup6UJMCnFrACI6PQ6P3VZthQ3UWZTnIYCL8duAo1a2l2euq1yxPpWJqUq9HhA
+zmA5o4/phNhyVwmuhrAWNt1EaAGNTVHVxGF+W3BjQEIOA4MX5N5sjBFGBqx7ysUblwFY6agg6Pu
6UlpvNHha364/GjHFw3zDV8HRBL6HTwcWtebA8WR+Nhz1lo+0haNDzVJm1yVEs4bO1KMj785FgA5
2mDYpaxFN9CDx7MgxNh0yMpZvsXNjFtEVPiiXxpvsmhp/+5QJAto+5GE04/nlx4P5cQ6DP1Z2D71
JOQCptEKqNwMe5pb1vPloTZ5PlO4JiZUMKn3A+iw1krpr8F6DhFaXmrGguP9uPBUHEhi8EShWN9Q
QWsDlD8gag6L2MnCUW9jKPmu02SwFEVa7xpQWVfyw5OPuobvXOrcrGvWZG9CbLVvS03pkGdOJX3e
wfw0KOiN6Ce18zVdvGtDrQfpL5mKhV2IWuYMlcRVG8xUNQCT5ByUPYLYlyf6OFBZ55kCJYrCyBSt
4MDXHtkvQ8FqLZxQ2Ka/oCXxPMjt/LGi4/Z2mWb7zdBFip/lpXblwjvduuuo3LisXBkJ5O2N184l
uIYB5vyMTdO7TE4l15n09OAsnXqDVY7toRwATDGeq8BEcuGeM716js2k/T4orWq4g2MMbxcYeL//
kUlrVnV6ysQ6akrHM7+UQ4oSdm/5oz05u7rpF39qxbhDb0QOLs/8mY9MKZ6J17AFAre4OZRBMVT6
WJioByyVfINDiPmgOmr2uAIuPlwe6viWef3IDLXW+9d7hlNz81ZK3aCxsg7VQRUyck5kOZqvHQ/H
hZu/R6F4RBy1emdsR0Hts611LbT8eLLydKemivEFaQLYO7AIFndQHfEET3u5sxEzurKMNzf7X4Mj
08NkrvKjYBOOX7FD0FaPI2H5i6mJWyrpYhfRWX4yi7CGWhA7+wga60fKGvmusJr8QOSfvETW2FxD
Th5HOX8/CbqkdKctqmnbxpxMW652ptKiTj3nD90SZt86s5kei8nubrQSFoVVqfUHa5TF+7oT1/wn
zmxoDHDYU5z5r1f+8URk6CQAVZVQHTGk6Q6nJO3jhGrALhX9eyJ/sTMycc3D5OwrYz5oggd9ha8f
j2kiCCHZU2H52P0siJWq1OxIfg91bEt/cr3Odwte4B/Hbp72aWFeM8A4t5MoHSEORrq1Lr/j4UWm
ZKkzNZYfIp2yi21NwJzMwoceatD3yztJWe+4o1AKLOyvY22OZrmuxtYGX+QPRtG6pOAGppOdtsdp
srlDrqW9sTILiYJ8Gd4YiA48yhDLv5RaZT6IbI7/gzOEugh7m94ABuibQGPW50gkUK59BENg6Tec
ozDNfxIMTf+fI20PRikqy0xipBJevhdSaFsNRRTaNbjwXJnj9XedzvG/32oTZ+SyEg553lm+Upvj
02IWUYBqiPqEJItbm00a2G3leHljhTT8E214aMdxh+DNtbzw7LpaMwZqk9T11fXnv9yNgkKlznVg
oZwzt/6yInTVsdd2k5LYV9753FAArTmcYQJQCd0sqxguGaLrHF9aPOn7vO0NZNcmzc8p79xcnt7j
rO+v84n1sqKc0e+jb3H8Vk5e25I5EZyOJe1FPTbLr47cijsgAAUi1VZ/RdFhPXm3X5O7hwMRlAJM
r83KiWZBgoAGlo98nYWHNvzhSlV/0+ByvdyApPJK1JJQQ91WPpCqKNRGYZRlUbrbZlykR3Qmiftl
RFBaNBE9p0+0h0LXykcNmOWV0Pjcqfvr8JslO+FlYLXDeugb1O3zLrYRyzGLfTwaspcRL0MoVdP9
5S95dmahG9Dnt6m5bgvaxhDJlcQ24EvqqZ/rZQ77q7wGkDu7NA2ddAtfGJWK7/F6kZK8qHWLV0uB
t2LnjcaKHAnXssJruJqzhyt7igIB1XKKm5uhspb4JCPPQZEFLronNdRBzKSfsFEWGJolCIJAPdst
Ovr/ov7cGNbyQjMd6EtNPfdKSHF2n4AoWl+at97u/lpv8aJFh8BPB3JMGdOTBx2X+4cu1RpfjL04
/Adf85fxNhmPHM/lRLOfl4+d2mvQmXBVxruyUM+tGUqDQKltuAdc+MdfMywGCTUSztYul4q3aHlF
vjTG8n/wLr+Osjk5+3IslGSp2fPw9PfYUFq7rl6uEUPWk2p7shCoI+FC9Yw0ePMu3UT1spTY83hV
tLezFSWSC0p8/DLMtM/cSksaqnfkzK7VNoqyz2GAB5c/2pnNsbKBcC/hy3F0b0KP3Emxcy1K25/G
SNwJTJ93IfI+yCEq+sfLQ505YhxiLMpn9Hro1m3uelMOW3nCu8GHXF5+GfJ2wh/O8Lquqr+2XGG7
vArl3eUxz6wWxjRW1h9pGjn/8WpBuUzCpZ0xowTt6jhNlVvEZ681r86OorIc6ZABZtveSDjaIqHY
5rYvurL0bbX6qTXa33iyIzjZr9CFs9OHcjX/A0DBHXv8KhDtxGwqfKlEK8DoSbKdBRon3pcF1cUn
6svZmzFVtN/fbpQv1rYuRzQUu80EEolrZjwwakNt4oF6q36XxVc7uevtstkIqLQCYqU2s0pHb46O
ToUhVqDz4WfjlO0zYbWfenTgdnZcLPe11Pfv00Vb9k0pt54kj+o+q9X50CHTY7hS01wrSZ2daoSI
QJ/J6xmzmeoBk5EKBxPSzbh0ZndEZQUhBrXZ5/Xcc3QX4wOwSAA+lxfrmeOAWfj3sOss/RKuxUls
SQRN2LrPYxeo9RD+WKTaCjKstfwiQsrVtbTWcUcbVkyP/ueV8c/UrCAhUh7CoJIGKTv1+AGSbor6
vIpsvy2n7CMXHARopTV6zc3tznqxB2P8vnQm0OKol5X3lVrqL1JOGxUSyFJUQb0YKF4IdPiupeav
9M6TFUJlgxKPQoi0vcx6s4+1CYEjRDY1gCNQjDNEMHLpkWzZfkxySfk8CX2fdn3upWqIUoghZreF
jfp+GXX9R9eGXywrD3Eqgh3XOFG6kxM7fcJEGSUYNJGHKyWic2cCLTr6EhxdK0TheC5nFKzsAsV7
H7SL5pmRFR/kMLwmBnBupSIpDRqelQMSfPPFmrhs6HimfDHg06jDjNLkOlY47hQtmvZOOauRF1XS
77piEq2iCw75FwgVhUQi4+O3K8soTS2HLMJWcPuJAfcErRXnu7SvI//yrjityjAUZC00wUwyjO2X
H9NaEg6AN18ey+K5GwXKTOk4QBGLwaAUAQq1yPb3yBB+tbIBqcrLw2+Zea+vCpiI1c6LgjNZd+0v
u3KsxVwUdhT6Gfhw3UOtN/uRSYIYCrSh/pjmqhO5EFwhCafltARmP76T8GmI3U7r6sTVy3hBsV0W
he3r7ZKOriqtoO/OBFTshUafRvv/zd157UaOpG36VvYGOKA3pyTTyStT/oRQqSR673n1+1A9+7fE
rFWisGcLNAo9mJkKRmSYz7xGLDv1NUTWpnOGyfOaNS+kfGViHRXZsoGF+co3xGpPaC7fzoXJ1xo5
q8lB+TfP12lWV+g6puVwnSHJmp+IEI43MrB5ikEAt2aDhqNeAF1mOYtIt2It7Fd1bkT7iirnX9ct
Z2oc1w5nhUdrGYcUrRZCZYypvVUtXZ0MF15t6t5jOR1OYCT+tJ/QL+R+0+e+7LJ0awIztOqWkcCs
FjsjUuR7sZ2UtVJU2mQLQ1t+oG+/6gVNOdUT+ONSmpTUEH5gR39Wlb9sJbmJoUVoVI1J6iTMHoai
XvGuhhtFHI0nDxOVjaEXhe2bRr3uQp7Cil71OZeatIpSQGPg42/xmOlvf97jf8hb5vSWLGFGbvEv
iyiwqTXeuKSjADXWmkLbqZYPOnDQO/pA6tWgFX4KNkJK3kZfwT+7akzAk5PJIXSghPqlk+rteMLt
5Phq45ugTJMKU7Cit/z93IWeHli6NRouuzK/SqLGs9u2m35Lap67QzlhgFCm/ikEzXE8zCYEnEpT
kwYYgc/3UStYL0WH0wsUjLR3fFnL1uRRv6VBMk+kZ9I8gW9PGiJUcMPYCgTFoEIXE0RatLaQQxPc
UjSTMxO8sl0og7/numkvQjOMkIcNevklaep03aJjs8nxa6cWXEZ7eUqLN7NUg9/FIIs3uoBPg50g
nX7i8j0KSeZvZGMAh+KsQJ37vhye7wtBAYDOLbVkuGm1SnhDE9V7rWN9mlnKYSBuUO4ePlo+7WmU
p3rz89Y8OjKLD1iEYlWfmYGmZoLbtglw88C6n7rgVBXy6EqYByEBI7CWcB+T5q345VxGaKBGDe+M
i2L/Ba28szhRMmcQlItK684bVdtrdXUiPvjjrw8KdhbOoJm0bDb0JYrXuhAKLvpgQWb3PpbnOKZW
ZLPlBpVE4ennhVwS+LhvmKSJLS40a4nsefFTagIIRvTwPNcQ21kt29fcqLaGxB4jtfoYurT8BSNS
A9yHkP6Ih8Sljqbezx9xdLrmbyBgmPEaUKGWOczAPgsQlRPcEJQsRFi/pAMqaljttMXh56H+uHG+
DLWIv+hx+gBm2DhZNqi44wX7KZWS7c+D/OlHhEuKICoSL7NuyPeNM6IjOPhCJLiynATeKpuKyYSG
bYobL63FR4SylY+fRzy6FclmWSUI3jNcEjrD9xEFCNWgsEqLapJXn0tmMl5C009uk8FHTHiCQrbO
Ji09cQ2cGnVxVcVe43fJWFluZ1kIZQMw+pBLH3OH2upcKG/FhTDW3onn8vgX5HUBFDgThDB0XqID
y3ia9CGQPVeNQuNcFTP9QpL8ZPfzgh6ffUYBm/Ip+UJzfDG1nuvFnOTOcxNLGm0r6MDdByod27CH
Fw/INvU3KaJ4vZ1HSXhi/xxnXEjZmBhvo08HhoYQ8/vPiThxNiQ5OiSjJUdX9ZxmOV3WlHe6Ul+g
6ymhi1gWuxG/voNRxtYrKZq41unln40m0jtqiWrs3y8IoR4kK9gAM1jy+yehMBlWWVV6blRZJki/
PN4OhqI/eBXOlI6Kl8MlVME+dTN5OqUDATCCv335KMISwTnKBMp6BAntpXSEotH5q0BpzHN/RrU5
/pBP7Qq/J1Ek+yf6yY1Cu458acBHQ2sGqCJhn4gcPBmxAt8UKsS1tVLXNkhXhgpEGTF55LUPHmnA
3uSegsJeQfNHXQV1ALkyiBW8iy0vL2kr58IYrrwwV5+CtrWCzWxmAzAjr6sbbC8V1c4Eqb9VtU68
bpUqDu1ITCtkEylf5LZVC3hSlrXZ6TZtM/DSbaoASiog5Yt2WnXKb4PexUcG+v7CmuLaWsVGFT0O
jYYeYUaXlzr7MKkHpRjzhwoIDPMpxvJBQxbr0usM9E1R2Mwsu1Q0/sxQYxsdBPJnizIA729TMyB4
qukNfvHwgPQQokuuDmeG2KEq0njVGGAj1RcDxfCw2VppUmqOgZ45ObBetIitavIIjF2syl8IP/m+
q5cTshxk0wiqZ220agolVFy9MPPgVkDL1EnNKDbvYgW72Q65+bLKHGpJJqq+milsxdK3wGBkbYVi
aTGllSHfS/SKSIwM5peWrglcAKdebN+8+9BXaHGEppjfSYFvmtKmNZokpTGIDaedYbEXwIlCsnkl
BbGlOKKHvJar6a1UId4a0CkRStF4bYYgfkEMVI2Qp7fKxFESzM8g0ZgaUXcbo+WaYj/DfYlIfu1I
+Pe8d5oi3hY0pN+DPjYaW0SfCG8Uwfdr14TBMD3UZur3ax3x33hb62rZodApNoU9DDSG3EISdHSH
W5OwrRzr7oARMaUcKaGY5RY1ahy2HJeohSYKovQrA47adEbsbDZ0ItQkwMhllLH8CBRfWIW+BBqo
mQbhYyzZA4PWSZRXVL+6odJSUTSNDa+24XsHwjpKvIatjlTIlYn0l+okrVjJTpBriV0V9HDyRMfC
pgiE8TftACNyR8Xw96XC3WNLaE/ddMAZcUHBGqAkA1DAXeFYFD+NmU940GE3fU14ad42iAEfACUU
aJiWGJ/AAM+km7EoIXjX8lChqaRofYeEMxom695AodWWABN0di2i72Lzy+nBytIG8VnmsN1T6en6
lSZT0XEmX692YYUiqB1puVq5xEfDLxrO3ati1fxFdAPhGOIgPilQ8brpgG+IeKDxKb9o1AWD2col
H21cLqu7LKm1YUURtVNBBXu67sptOHsOFSOqu5RLwvdG8cYzVKdQsq+TMLjxVHlozhQpTc9mB9hs
U/Pqm3auBUPlioHQgxvsy4g2uQ8IvKRL6F9g5zHshUowXqYu1m602miCrR4FEBgTL9bc1DPl2MYW
0r9UhWgabCxsjLe+tXyF/dcj2YA2iDzZYAOj1DVHyEo4cwX6RF08UHNEd5W6dcdMUd/hLE/JTSco
fuj4QST0Wyw2JCwuyOkUe3bpDXdBFWfPJZ46z5LnKw+1gKCKLZYVinsG2oovZuQjFTzKXkHpokBI
10nT3qN2F8ZZ41Bp9HnjGo2YrFKCTR8p/Z0+xPK2Rr8bGqelTHYxnbW4SPwa8GfIbAlPladAE8MR
r6O44gLWtOoXssHFnQ9UXnIaU2+eUC/SpS1egaMxXwwtfhJtHNyLvq7fy1Eb12vVjIbaxW8iHZ6p
min4NQ24S63GMJBvh9Drhg2HwuOrQ0Vs3zCtSGQnHUFU22kU1sZ56I9Cs/NUtM/WSUVlypbqgWY3
isZNbsujZwhOIQBQQlE8idEeC9o8ccRmEM/Q58TuQ6d8LlB3jsWXQo2ndjuqeSrZ3SyvT4mLLMeO
9E4cXQMBisQd2iLHQyeUYVFkOFXqtlk0xks31P6DquH4ZWOw66Ho2LVQzMZBFGo3jnTkNHMUg9H8
RhhE20L979Gc1CPTgQ4St1sp0ZUHWehaD+sIvUp3tdGhvSwCd0IeWBFnkeAeM6h1K3op4tz6IGyC
oBY/ZDxPxJU6iHF7kWhpX2HzTUTttLXae/dIN9XZjSLTB9ngQtHgqQyAlv8Wjin+UZgpjS72QP1T
izBWZo9aGFuOpJS1tMXCiZ8KneA2/d3EUd+7hTmEmZ3qdXEutTg0+diq3oulNT2pRKDKihtURY9b
8cJHXalg9EY91IiruIG6tIrVLIt+oU6VoAcpQ6cGkWDRGBXbhFqtgmK4HU9FazmGgWR8J9RWSh2G
0oSbxBGaRJMchC/g/YarKY36eM/W7nM38AtpG0mh8FapatvulNbLX0V6JbED03jK7AaxI+4Oq7Em
5SxsEx4BNLCxdiFX6dV1D8BHWwHCBE0A16BB5HzUx8cwbaQH5JkxR/LDmHtCIA55xcUEq5IwrvAT
QdYcvQ21Ue987I2eStx9SNmVgXxAqDulQ1wZy3cnquLgUckMxN7zuM7uU2BEslvmnfQhlF3z3ivT
+AxfuufglWp0bngVRu0FctSdbU1I86MSLRbniOYP2TrzUIraJEaY7DSt1kd7yDL1hkJK8iIbgXxV
adhnueOY5829UkXhZZNhuOcidFpe1fyvPJvmbKGvRAScfgWKhHVkGGWp5oxjRzinm1H3LkuoiLnY
ZOgXUSEWL21etQICelLcrLqxgYBs5oN23mAK2+zCcCqbjVrEgulISSaDM2nBKztqF3B/WtOkVWuI
N+qtGmTDwcvMsdpgVW4iOj+pvenqPWVQwrgWy2ZIRwQiUEDykpcUWDuqZ9j5uiOUMc/RhW58jRvc
AgltUvTJOtblUjByINFGDmccqnmSd04ZDWeeXPW43KfvShcMoVOUqnCZKDi/uRNtG63XYTeHbCFe
G2pI3SZo8vg8MYvSXItWHz1jAts2TtcKSehmVdFOTtKowpNZSxxCrQnq12ocB83pyOC1FTIp5lmW
zx4ElSDCrpSAz70izb/B+BH1847vtdNUljdRXon1r3TAuXoVpokcOqqZevQtBmtmpJIgaE5a1h6+
MEhAnSlIf4luhLL6OdrcwRXYMRw/xcZQ9wkueZQZ0RnXNZVZo2BBeKyW+Bm5vVwkMAK7nOcbV4O8
AQMr9PjnDFj4rhSck87NyBS9TSQAHFjh3owZGDc/bgGzfeyqTPOywWcpLH+r6dB+mGJJRJT5enpp
QbXRbH92b7GTMdJFaFGmkDqkTZXiVPJUeQREELBnp/Y8t6VS81sctoQYdTWdi9O2aN7Db9e0rF6h
O4KTA0mWfKpq/dkW+J5IQIShAcOfcxFxiU5NK9CcyRgILpyUAIoQeUxhe1jMn49UkWxPxxRHQd+c
TgkqNabR9DfaZJbukITeIdRzYSfUxrS1Wt/Yp5OlUZjGMyOrOs3Wuk5BtSxpNggGy06fYViB5gDg
9ak37SiuJ4T6y/uf07I/1G/gl0Jqhl8jIk6xpM+XUzf1XiN67ozb30h6i8ijNElOUajapW4hDY9K
fHRFgB2ozgB166pu9eAEFuq4gAN5noSe/Gxe3GWh2BisvuqGxHJVOWmcXozaPXcN4Xg2ln+fmH8b
apGHCtgwlHlEpaPOhGCLn099EPxEoryRVptkhCgxFeUd7l7R488r/Ye6AwQfuFSIM1uQi+YU9Us1
UE/VqqfvbZFXVPIqieNyJSC1cSLN/uNKAmcmwwb9iELq91EmMYvNBA1kF4ZY+pginYppPAy2DVW3
kyydPw9GOk0FEF3gZZvQ4kVXq5D6jRoNuVvlNEmJPPfWSN708+Id5+9sEIoZ/2ekxeLlaYUPnsGv
RkNs2AaGl2/NWTt30gyQu37R40URB3c/D3pchpsVsEAPfKqrAnX6vpZa23tBkbRYNkL+Qz7SiN1Q
vAqKC8nzTlGw5m23uFd4dGi2UrbXIREvJljhotPURorPdCmr771Va72raI16yAeEVpMuzO6CTEme
5HaSNkOuyQ8/z/UPu5PS6awnR72ahuhi3/S6R9gtUzdW5N54KBNojQb2bv+04/4rGXTzz4QWakWL
//j/vXiRRrHt/y5e5OR5/L92NSI+v+uvCkbz/+u/CkZUqf4zlydpm5HZzEyu/1EwwuPpPzCouEVI
3ufGAlv2vwpGgvmfWSuAQwKMAdAQ0hv/ahjJ0n9mGQ4RmI8szT1n+W9kjL7vVbqoZNB0ziRKFzNZ
Zal7ZWiD1uqVp+xr/EvsMPYJy4Lc2PCCe9gJicCIxp4cfZr+qvj+OTCoGaAkCOqiVrAkW6ejrmq1
X6l7hXjVzQ0eXMKZvxTaMGjifrbOeNxFYHRLVqAG16VN6fzfToJCHFi+exLGcqEwnMX9b1+NsjOq
bieu7e9XDTNbjDkfzy+PQ14nmBkSad2S4NmYbRobqU7HdSH6N2ZRnRjs+2X6z2CoZxoiwKtZHndR
HZ71LbqGV/g2gOXqWnGrrkoMM92Q0tMhFftg/WWH//fQf4WYLUgonwOipYGeIAQMVLmWDequrZXK
awz5FjTZXvbU+qLysIKM450v9HeVOgq7ELeSUt167ZXWUEw58QHfH6rPD5iJxGjYE2FQYJyX/+vy
UvessAqRbxlKuWhV+Sq08mJTCr2x7XOix0KvcYfoctnVg6w5xOtOxhm+KJBiCsNsJ+yaumv+qlXH
R8kQJkDXaLN8A02XxZXrg46TiiQ0biY0mu2QFgxujjVJR0GAaA7lqT32aQzw7xvzz4CIRYB1gYAJ
7GXxu1O5rHHdmfSbDEsMBzekQyUJ51JalEi4QC1GnHG6S0DbUlwSHK2PHKPvQ0coRjR1M42CVZof
/NY4JRR0dJ+wEABFZ5CYDONrvgq//jqiPMR9ak3GTS6WkFa1ndp4L0iBliuAW9Im0MWLFoTLFuWD
6gQa4I9rgggZzXlUqSkiKN/HrhJSeNr/xo3hY6JlRB/W2Cn3kj+s+drh0YCbheJmtiHfVFeAwf2d
JXWb3MBkCfYD1fbBk92fd+vRXcByEHHM0N25X7GUYxBk7lefnsNNVlTxDV27koy/BRykPme1KZ/Y
hcvFB7DCbgCFSaMR/V5jEXj0IQlVzy24N6321SrlXVUI604o74ZBfgmm5n4IO5ds3ztxCS24jsyM
5w1NboRtgGYCNVv86n0YFIXXTNJetQ6hkdsxcs8AyW3/zNeuOuGipCrQkqqnbuKpdhRiN9s9/7zS
Sz2+f75hdm/iLSErWIr5536lqFMvS3sqLOYl/KRA+aXK61a/0iqHvfBh6Osh3OoCJnlY6jnBjvw0
Uv/2evpcii+fsbiekiocE1/gM/wPXV1XbxJFu8CtUO42zvQMm2d0nZzklS6+IZ2dNI75xCF8vReW
wy+2QJP7KOSMDN8nbihtfRmbPXcK7cy47oWtf49FcVA51XSfICH6lCU3gNCC9xM/xXzb/fQRi+3Q
RqDFQQdK+1bHqq187qhxtya6t8NbRgeFDVLRk6rHUwrEnzYYRwMjSDJLhgIiXyL/ofZS5w0Tea8C
+qMPJKKPBoHN0YdNN+091Ls1ZTubx8T9ZVSjUtu/TPlVpp6N/bpP7gxsxlVl2ylYSrtpcQYMFF9d
H9LqKYLSZ1x19KWcF4WXm2dMXW4TTWirPFakfVytB2szdfa1DqhtcPLWbej3gF8qXMwUs0NXO+Vb
91HvtGwlbAbisgR76k3ZXpWSjW1LBvrYFdfaQ527Lep9hq1K+Htv6Rr8/LN+smCW30y/l0uGaNEE
8/39foXp6KUC7sX7ONv08XZ8reQLv8Og+tlQV0mKL7ZtbPGPNvIVBDZdcif/durvB2GFXu1wGZy4
7T6Vin76nkWgNUh5kOVCy/eMTpQ6o+8YV2Z36aM+Fa51YzUgrxhf1v5OQVZxWKflfaRspZGiWHvt
v6RcRMltKp5r4pbqDEZ6sfgYokCcr+TyzDBWSCCfY3RchBud6vJTbN6iKY2Ip0ix58QzMR+In2Yy
xzxfYhpLbJpWaFjZcHpprK1lrJMUn8HXdnxQTkIMZzzUt8FmGgmCDfqsrAtJZrFsqhBoloVP6N6i
gHerrNNtvvG21qX1YpyVpzCb81/202CLmfU5vKoAc+I9DsuFwj92U806pHZqrIz8jOq4lZ3FwUaN
z2kHK4CviZ+GaR/223ykuHndtVdAG8XCji/KYJXmtnYrXkzxCsXD2kSP0m4TWzqEh5iqbm7XT+qa
vkusX0YBRMpcsGlR1cp26i6DaIWnejpeKD5MFjt8Q2YzEPZydqL+dRSGwKlnfSHoEQaS8i3ffKJN
VVCzUdqPGyunu+ak2lp6U5563anltRduamqhoAeDizLGq/HEKf1UhzxacR5hvoI3kQD5+14S+kS1
ooIVt/xNBLIB6VB8ibiBNRSneHSoqF5hZZj3q2g9aFuM74ffqg5jwKXdkeWXPfRib92HwIqjB4GS
bEKd1vbS26yjpLePk4upfjBzWz3I2zB2lHhVvZeFK6cYJOwx5JDydVDannk3SedisQW9lrvZKU2Z
47toXmQiKjLg2THnEzn55cTURW0Zk88iJ8Gmho89uPKryO35oOMVQONKukRgUB7OMlpsVy0dTN1W
Jmeo15HuivWmOfXuf1KTjpf93w9aPLxe00lpTZ9/b45OWDqC/BCpF33sBtdYmOFwWzbXXXjd6fD2
zyUdSWmXhol80CqsM2xJt4FxI85n+G7tgUcjdXEHfpTM9q/NgEa90/6qH4y3wh33wa32irqucWB3
edNuraMMShHftKu9ufaedNxGH4AS+LqtfvC0mJrdP6RXxADWtXWD+myZrvvOkQUgD7jQu8WZ8Pvn
h+LTrehoLQDnkKHBVqVO8X0LyrMihij00l44WNfaW/QbHIb2K5XBSe5Eaa0La1gj40V1pr1XE15v
dnnN3NNXAnHrKYjs/FWQXFSE9zQLH9K7cqd9VFdsORSUsqfWdOhPCm/hPrug2g4e+7a+qHf5qWxi
Gbp/HmOaAzJx7VxQn4PtLztMNpK8oZbNMQYj0WHs6njIE18JhVtVm0Kjtb3lZzPemxhddLIKDOx+
XsZP1b/lMlJFNFXAv+TcSzZcX+P0rAeBvA9+Z5Fd3weCE9KBdi114/VAw+0ESri15tLUEHF6km3z
vL7L9vyg7S4t3Ey1E5XM5rK57wPbnFxD2Pz8hQtQOHE/pxD5mllskoSLLOr7GsG5qArdZI2qtTjS
hbaHO95/7XYVhU5909yfdGqdd87RknwZcHG5VdQyBX3eWVlFKmHr70inFqINdR1PlOkSh2MAK8CL
/h/nudgLWZx5ZjrvBe9+emtku79q38076TZ67V6th+RE/HyUxn1f1SWdQkDP45/R/Af4x4Li4Gr+
G2HmbnIwJP55an/eZP+u6JJU7k+NHtSYj+3HyREHOuOOP17n4BNo19hD/hTQaB5U8A/GKk/WoYjx
uVOY65AX2LtrjW0u31jTtpgNE+iaVg9qdqmy3bBMa7Vrr6Tmfcoz5agEtdh1S8U8sC1wa0KuWojE
Cq3f+yzf5pULWAvnxPBNi+wsOhGg/fFR/7LTlx5jWQ9ExQ8Y0+N3kOxxXAnWOqsPxJiCt1LuBVQj
9oiRM3XtxjvlTvDnKYMzAX1I3Vc8Egj1ob+3UyrvvQ/x1R/PvGdLWmW/QFioOGRch+mJ2Po4o5/3
4L8DLnsIst8hnZ6X8l63VjJ83NjRrHU63mXMXSttgC522Gwy+dwgzopFfS3nJ5Z8vjuOjvqXL1jA
+rvKqgHFM+XuDiARaREQeOL0Mb77+QQcxd5z+MBVhpj/XNFcqm0HftUPo+eJh34gZ6zspD0by3WX
esDhZDu0/rpOsRhvOa+4zYxZaukQj9iKb9t01XSbpHRH3UHafUYypq5c3iawqUie77tbnO1R1z8l
yHhq2os3ujdVzes7PsOUzkzT8Xonrc8k/znMgGv+/S2zmPQiddSifDK9gNEEwO+hUw5uXq8hhSJG
7ye2pa46/Tq9NHvHM1f+sBOfs8RW/EtdoRvhzpavng2oeQxdIXcq3SklSpqU8YFJrX/eDZ9Fwm/b
bvGl6vcnTYu9zixgmR+SFkCH4xcXSDZO3SaiUngV1Ds/Py/8zVg69WQr1SbjQAydbGvjW6leqQUx
NsgMI09dpaCYUF32CLCWV3FFAcwdBdkZEu7Ri2BqsTrYtGLgaDxcOkwSnOzL1mkBWgnbXJq94Qks
jEPa/f55hgtAOTt9nqFORxmGOKXCJZNaEwI01mVm2GXXL4XVIxEIGGAHfU9TnpV4Z5HaTzdg/5pT
VNQFQOF46GW8ADRKDESGDtSVYW0gOqa+0zZAWp2aoyA7snfq6T7KdhezXUQMWYYn1T+/Z3KRizvR
GbqzzlqL+m8j4MBdKtbKOMVI+nw0l5sIgB4G7jJsGnUZuQE6CnUxGqUDVbim3KnipgSipVCcWWOz
B7acpHV8ELg5LVcOz6J4bQQbrKOCfi2rdtfwau7SZOPhS164OGZEeB8gRBi5am9r+/7ZuhRNwIxv
wsv47LMXff7qxg0Sm/wYKYhuXylr1dtgyWRdwgGnzIjbBTkBgSrQvMC8sArQPOqjWW4a/wyB0B4p
CfPEUfp8E49XAbI6vSIZgM3ipkM4opX9RhAPyNozXlU7/kX3oTvZtDa8a0t1xMxlF6igtH61+WYK
XY5P9TicDQ4FAvNO2Mcw1hAjDC4J8NRgJZpbpV635jZ89u/iy5RzCe55Bcc4AZ81nrf1ejBtHXZk
6wTDvSWsWvWjFc4S0VFyp2/XwNdC05Y3lIomFvMx0CnHv3vZziRHoyp8iqxwFMmx+cDj/M8KLC7Z
xqrhkUbs91q+bQrSiE0obPXda5matiTsfj7YCzzTP6fr62iLSzYQzFHIdNabIsuuejP4qU3QkXiz
v+ZwvMHkBbbwnkCKlO0m24DDq87IMcmr3qoXwOQ8NN6v+FQFaPmMz0swXzWo7yMNvwRewH4Xw3iK
pEOluEptd75DXvLzxI+DlXkMDW7MzM0D+bSYeFbGiZRWg3QwAhvUpTB7WdvN7+SXL9u4pje9O1Ug
woGnbf3Hn8deylF/3qZfx168F8qgoBmaMnZY2+qD8Si+m8W8BbXH7rGPQB/bOJRAD/GfqfbUMFUe
QYsK25i1Bnp9wsHxT4/6149ZVNt8S8z7cOilQ5M6U+rkt6A2xdqtfOdUq+k49Vus+aKAneEeJ6TV
JB2QRd+iM0LRd+pcsXVM6cLgVRdIXNaAL8f2xLVycuTFIxKnYyCOHpOsSpcCFy4sfr/qe6cmQ5Ft
tXBLE/yla5zMAuef8ug++7LNFk8J8ElVGTUG1l/ah+qZPaa/QuaLMlt4EN4D0SmxxcWq7VSx648v
9tefdb5mvpQitDqNTCNmrTVlj6ue2rnQwEFMjyvlenxV39thUyCTI54yBP2kMh/PeG63oydPU3dx
g1uJ0ShdL0r0Q8Aou4riCOO68jaa1bjji252dhvcVflTZky2Gr2F/mG8n4qzSnlGi8hOpZs+pgND
L5ZWoAejQXZ0ebSVEMNAGUe1YvXzYfzz9v/3cxfXbeAVUtcw8sGjCKA6Be9MvfOkB9qPbXmqzPun
wIIeE47QIlAI6pDffxSERZK+UAvpkDWrUpdsGFOOpNIrAGpwERSC7YXrIjg7Wfr8hI8d/ShfBl7s
hhJ9JLQQcmZJ2J7YvIG0jcrYTeSVqTuiarcd3r7u9EgjJJbXjeAgmhxjAwW+fYIksMKNs25XQeYG
8W4czpE5VIFnR2tFv9CN2049+OE66nZdf6a1l9OwgUb08+/0x2fx3xksLSjMLJSEOi3ZVqrTUJmu
2B9UQ8foGR20KSDeid2fRzwuSc7X1YyNhhjLe7QEaCTSpOZ9Q0QW4Gc9aXYVXdQgmsGOu2qyk1u3
9tdGuylFp1K3I2z6gRxQQpUlhS6yTrIHLb1MkkuKbnLjauH1MF2aMthuMHYwqHZlf2mQNRn5YyU+
h+1l3a2m5ClRd1W2k81tYpbQFi6KFI5VUq6yiHq5TE1F2gfeRVgfTkz26BxQGkdBAjQQmggIJCzu
5hF+ZgDzQzxYxWVOaKea7SyYjanHJn2orJ3R3EbFNac1Tc/9FIGL9ZTQlr3VarvQbQ9pL4wPQ9d6
byxH+ZDGVYDrvey2xGoEYQQPV4Kwqii0Z+Rt582mSJxynaBcV61rY9c/yeeizdPLgjQJjPXbn6f3
2cX9dgAW01s8AII2jU1XMz0VBldLhujUpQPvwhHOrF0XrxGbyIJVUN1SRYZNF2NyAjlYoyCFUMOa
klrB3FTH1FxJXnmoJvYf8DEA8oLPboFt604kObWwKYoNc09TZ9iq2QHykppgprdtDNsyHTFwtavU
cKTIYWkq09V8J53WevyatqtGvqTEXofQ31w6tli5tQqEeezR7ZjlexlKu3ghfa3kdVJMtg5p1lxX
2mNhnVAyOQ6N5rVCbBCBHHSRjujnFfqlIG18QiN1NcprEZLK1NxkfmE3QILUTa46dXvjl2fTHHsP
GE2fKGbOP8bRj/XlAxaxWdXJfYOeqXQwo61Z3hfNlaE7hnzeeyeO+PEruZjqMhIrNAVMFMG26K0a
UstxfJL0W9nYlYXd5meWt42rcyN00Qap8+3Pe3IhPkXsvRh8EXmJqVIO3rwnUT2hHa0nrsVmGM5E
YdNnF3W304I1hEPPOwsxX46u/GqDba4FaY5n8VTp7DjPXnzN4gKYKjUD6B9IhzQ7b4ytSXeiXYE/
/g1urwQ+8LeWdUfTXxxJED3oFslMH4BjNv4uux16SFhKPIrpPhuhO9+26ROrTujiDfVfJz6gXmY1
aqBWs/DXEfALlbchm9T4kGpFR/ANRQ0rbfw9rOkZM+bEnZIJ6kzWvvilFZzHc/qFiE3vIouQ4LKo
aZux8q76Cgc9dRw/kOcbsegS3qtGfyHmGzdKOr4F/hp+hYHkcnw31VV1InY/ii6ZBO4YSNmAG8eH
fRG8zK16UNpSfAA/Tn9LL4fVwLO1ObFRj8IWklF0y5GAQmQIBO4ipGuMQREipMYOpak/D3k6rRTU
R20pb2gxxZ60Aqp8AduUgoxM57Slqa50p+Z6fC19fgXwUST9ZoWlBV5yqMzcx+MuOOgDrcy4Rtik
1CMna2t9B7M3N4FN4bzar8jQ03wrCBd1JB+MUrpv+3A6kVHMp+HLFYXzCiBrk66kBWoIvsUikiuH
oWzgYvqHgUHcMkwOwVAbttj4Hz3GQieCH3m+8RbDYUFLAY6OHrbGS4hkbGaaOFk5c++UC10OJfhF
TYAaqnzvJb6dFGq4bWSlWhVZ+orJAxgGJAfOa3F6yjte8aIzBFvVi3LlJ+kbDVC/bbVtOdOk0kFV
nJCLRdL6eBfoWnIi6l323ee1mrsQqGEAXIKCutg+MHkQBwT5sJcRcoXjTfmwkjJ1bXnxzmuSS00w
pB2k8MYuhTRwseoQ1v4nWbGMSxtr04cxL2M7FOWdXOCkqpjnejAiq4M0gaO17QqS/anf91OU8PuK
f8KsgGLSz8VHbhEx96PXejJ8usOgS1dBKtr/m7urWW7kONKv0rEX2xFLiPgnDnYECYLkDAmKIjjj
XV8UBaAFFNnoxvQPOaDDEXvZh/DZJx1889G3eZN9kv2yGkV1NnpADis1gxBCoRAJKqsqKysrM+vL
TJTWuT1+ONDJ+ePtjzd7+m7vh8biEZUMUNb/LJgvw0GYNPZP0ezpsn27TM8/fkSwEPDSi5VerN5k
TaRU/dgeauC6j1b7+0gNxzr7GXpHIiGofX85388eLvXe/m0/Wtw+9ref4HKYB1vQAQCr1wGmGFWo
8E/J8ehktz3d3k9G97e9D6e3c3B/tpdoGBdhd9CONYBYt//V7dSzk0YC2+jHGYA03QWqQ3ci2Gzo
Zfbx7R4lq8d4WQ7RxfsS5Q7797PHzonGIzd6LH/4IW10IxhBq8VJer9Eivte/OMxEsgbzxyFMmYT
UGmARdFpFeevh8JD5YS1/YePvfveYtm7vl3G0fmefnjXgKmJhhGXbQgSWtEtEzRgzc7aj4iVNj+2
Hy7RKj7to7Pk3dugfjfIHvZu3zaD2yM4qhGy3uq3x40mrnvD8V8j02Xph6M09v0UfboFm3Ovp1rZ
nTvPyVn37jbdqm+ijRbeL/oj2w2bhtkktO7b/Uy7bwMnYykzhpJpNb6NQoB+5mk2RUvwZq+GpnKU
GIKSvPSB/gyicLb+eq/XQxPvA+rciiwy+uAixYAFFm3OfbPJ+ev+ZtsK8m7o1PKclKYTC9r7tQ6u
WcArkLlBH9gCBRa0ah1YOg3U0c+/pcD6jnGALj0nFrQ6NaQmoVkYkELmw6XgoIbLB33dwIj8AyW4
YywgCIETC+o1nAIE3vYh4IXdR5uzGlKMyIKgjEY0q9y1pdNzmNPK223kvwE+hiQjs8KS/CM7Dt2b
Cb66ays/yHVRXrD7SY1+gfKD2AORC7AZQdsLm96owU5ECUBAOtefXVs6hemdNh25MDWAyPaR6IzM
R/NhLMCDdQ36sN5FKeHdlHvA9Bx50MT2U6oQkqeqWdCtUWp9h2zC3VJ361v49ZLfrtdQWhONL5Ci
bT78ANT3awRXAEgH9i99dk7rmfdtpxNQ7yCzF+naBGgrnH0gUGtk7iOjZdd2Hfa7o8S3mzX48aYt
aL7tcL4La99r1BAhaHfQyyffdroKdkvyTeqy0763mjU0XsI6EaE1H8h2gQf1Rq2OxhEI4Obf7p7o
U3jHjQPdGorGkKlTOvWtGlXcpeKb+dp37tQj9dpx7e1eDXEnHHu7v6Xd36+hayUwWzgYuyX4QKQ7
Lr0FpU4GPhoqVh5+nAsktXc61LrTfHZu+ym7xkny240aqshQsyIIAH247t+jCx+VfHHr51/v3uGn
fs5OLOhAxwNbgF5N60NeYkEPRtH+QR0FoX/xBnbsJLh7/L0adVcCimlt+PFrsN7CDQEGoAnU+qTs
mjJwVoOdZq3R6qDJFN6tzYdLAZwDqnlSR+PT/PMFquAFoaGn+Fh/roOpCZ9pH49SfrzKY0fP/oEN
nm0SWAeNKDIE3wVlj1CoCe9UXaBwyWZk/yNF1/Kh8nAS/fynSZSFKU1kpqPQBLoKX9rAlxl3/b+v
F7w5lacw2eZXPET25d8XVwmr0HVVcCQKi2QcSBxZkPsobIV2tmfaj1U8ma8GIcKRq/WaLtUCccnD
YOajXW6x0A/Mnl8m+cf/YLMsKMWtVFEMKmBEoU5diaIGa/KgQkaWXqyd6fqhDi0ZE+mEmnImmsVZ
ONWWEJGlFzhXsv25mloqRLMFheFK89pfZuNAT7zoJy+d+14fYenIkjWDICLlOsixv4gmMcLhE+/5
8QQksA/pjqOI7WtLQFjwtoXC4YllCLGHcmtc2dMHgVgF3uFPsZ6o8IlHlrIZB+ER53HU0vfe+/HU
t7QMZZi8rpSPb/U4ylIm8eTyu9IdzFbL1JKhydLLoDPRD5lKI+i9wDvNdOgznULdWJ0HiDUezBjZ
rsBRHaRzHS25uu4KnM4bHPtTtRhzygeIzLgy4lSN+SGkTpTOROela4B6NTgT3RAE+GfuZPuf/pX6
3vR3b+4jHbNTh4Iu7uTP/XDFxKxOWZSuvLjQ47JVUKegmDNdP4nSObtcUMtRgK4el7jQErhsh2qq
ZiqZqNjOkPQPynzaHytfjZ+8xm0G0lCtopRAhzlHDV2qPOPK4KEK1IO2dHKyAvwF2RJRgVM8xEU6
mXBhIBCLOw8yaF+dsUsasUYpyirkahIQNgHS0SPp3w8ZlwmKxLjy41LDxLdkjEhIXBmGaokRVJ3M
dbb5fbyHaoKJyiw5M2tK6XSlfv3p5yyEv2kp5YQFmHwNz2TKFDH6YtlRXq8nRj4QmEhe85kwI2gi
QBrW2nxtcFpqxA7EI+yPLvMO/ZkKLCFDl/C8rvs3gisbK+/Cj0J2UFAzVoB4tICe45tIJXicJ51N
FZO4hsTNfxNxLw0vaQJT/fSPyLuJFp9+9iDP3lX86Z/hRC85r5sCvL7BMUxKvKZmuq68vlHhY1lB
A2/jTvjdbOOAU4aP63yPMrTKCpV3ohJ2EwJB604cIR5dsulR0NWd7gBxmFSHzCQAgNad8F82fBCg
xwXI6sVYjR+4FFPjSdfdGxkdOto435Sb5Er7SMfeDYw5pkSBoXenfDhe+Wzvug30BQbyrAUgTgcP
8yiD+NwoVcHYrxOHBQ4bUS8b2zQBz3WAeEt0dSO4uuVvv1kkdlxWXBJ7HU4j3Jh2O+kiFrAdDrMk
LUWN6bXcWeT9YKazhSWUWw32p9cbI0cR+vEqc6GdofSaP4vQjICxhJBHApNXMXc6JFxxFM2YqRKv
qe6q63SPfeRZxHeWEPGaEI6uZN/EPnUOsIQMWQGBGyRpVHK7qPyI62z7j/5kzq0QCR/mBD3DS0yg
l0TX2Z6oOPKrWjMcCGzcSazCCbshCfbpOuVTPUZYO+URFEpTdiaMR8ww8VeWEgkaJZc50/XjhQo5
WQk+IHuCc5eQL66T7ccR7DCmyXB3u9M9y0LoHMYEVGhzp/tmsqEcAIIRoJuqgM+WcnJcufvWj0sC
BuS+AFk87yD85zOPsC5xA12o9L4kDRIuyoVO51nZNKlLvDyO0JVO3ZWnLMDjCw29nvphkvr8abcu
4VZdZB/9BR674pmVBtI+yGyxP77eVBlGwRQ8sYQMXWqu7irLwyhU5VCrwBFBXDjlk5Vw1y59PEPH
Gw2I6hJe1WUUPyiuKySu5ivAHbjVg9617tt2hbzErBRHQxsAd8LXCHWV7CnA0Nzp0okGnILJRIOS
KFwFeGS0ZqxDHiWR8DpGS8WVhIGAOk/4XgVjFTNLGD0GBDjx4E/55dEgoJ7zfB90+pifOkuMtA8a
L9ofX6/V3t3FYDEzLhsS98e7UKf+1DvX4WwacbdR4rXyPcFVIHd9gKYsEwxPRF7qohAXlD+LuUBL
eDUjPy5H/STAB+gJ5xNGaMiD2WhBSykcrvIHxYzniKGa+NOypwccsYQ9dx4l0T3jNhLu0LxOwLD9
9L+k/qtcMyT8Iq0XvYNQSqtNJbWeH+7bhdYaXfT5cg6tFee/jswVfzUgEKKFobIwnv3G/nLbA/qR
H+jHkkZxF8J+lKTKu8apt7TovIuEzANvpIJ7hWhckTTVBnA9OafAMvl4uWJz7glI9VkUTrNYJXaK
xhqlho6uM74Eg2M1y9iM6xA9Z8pXAAYtONnnowJV0vl1Ytlo6IRXbSvvv6FYdjwjGeFBVirK4yo5
R1GgSz6uxOVzFKtH/tAi8ZhK+8lUlATUqR8FURmoR/VqXDk7mGRl5dQROOonsR9O5oSyLEH2JJy5
ExXcffbiFVCAp9mqNOs6ZSq5snoEfBLUFBMN9B51J3yVa1VmrKLhgQBhP84sFXMLSKA438UZrgA2
WeTK2GFe7228h1n9mCHSaEkZm/151N63uwbQoBjb/9u7Bvo4PRwUJYHEOEUsfeN9RSIoMvQ/6lKQ
TEIFjuD7pt4VIZd88wg5JJgfUqGZfErYVWt/eJTCIGRWm6lf5Kq2nnIUkFlRspBzx+HzihGTeREs
to+XzvHYLzmYKJaEZOltoZOc/rc7wOgTe9BCqyhENahRawcl5JyPc3E1v5obdeqjOhoP11Ezd1dR
uc6SMriLCl65kr359G+gpVbs4jTN3bcTLnJysPY+v45930G793YLU2yhFGOXKiN2v7JcVK29kADK
7hzLmxd9v95MYw2gaJHzsnYQkBPi3XpCIUArubRYVMq3P37ORKni+deRNxTFhpfFNnWtOrawdwMb
VZz/r6Z5jtScgsKWl0aOBB7Q+qtlCYQjkVJwqh6VhxKIesnmS2UNtqsesB01DLcFst4Ad2GpGCZI
II7fJLHyGXCwTmUtBOb6wVIxc5V4eHgbxSV4tEg8+Tx7UDpls5XATl74QOlx0w0xHDvM5zTC82Lw
Pd7jLBXDWgl46g8oecnCjfWegBSMVDbV3mGsyo8MMHqcRWy0KmHdGlR+zFVw14YxzdkbLDTykEv2
cUMA4/NnP0m9IxUyTB0qILlP/7/9RenFTwKqdxl5ELrfJV756RrvFO5zPqUXcW+UjaeasKITdhRb
DRRTdh8DSQTjqkcXqr1TR9sk9xEOx5k3zBJmAaypC/Dor9eD0eD6/eD4bx4JDxBt3ob8UwuoFmDf
6AGFcsIHrdYuBzI6TfT1PWigyyLq3FLBd+gbV2tki+XyrZDauQOMzVKLqCQa7iJ3BAQiEgosIboM
RGADFDeOwqrjQm1QXTVsP5pEiff7cx/vcuHsD1XDSKTkmldiOidDwkQjbwaP0nh5hf+fL4C4JYGX
6kfRXSVtAef4RN/q4ny7EjSBCaFbbQorlS43806vJzHS5EqO+NY4ygvDNOugPkBPq036AnpxTd9k
19Bm09v6ofXGvIvyhktEuPGIygAkEobSmQ/8z1qK8sDf5Bg4vMD+jkkt0lqsULzeijzXiJ8BtWIp
GUtSIl2vP49xjS9Usl4OH0Bg5pf+g9dXQQX4QwIRc6lLedUSeJj3KsTLe8ZYQV2dXFXppULtIEvG
7KDEmSUG/8UHSqAEUzwQiMtd6XSiNA5qhTZGNNSu5fVyfaWWmfJoCZvlWlA0XGKAoJxtLiDUuKSS
uQqCSr5IIDTyp4UzP/BD9Z/eYTIB5BnZ7UbZ3NCJhQk+VV4/C+fcoJB4i7+J7vDIxiQV5R7d9+IG
9af4bJt1AaoZAJmlyQpI5p+xvToxDD/J0owjHhptgRE2jEw0fHFnBxqMLJfo9PRkEVqSxoJCpLqL
7ldoPdWDt9NCRyX79evPMHuc8oZA8sbe91karGAvVh0QDIqR9+H8HBwc9Khi6rPLLgYuB1810I/u
vHV4Zyh5i4A/GjH24Pa7Oj7F1RDbUUGx+Cu7QBOt3/KVYAlEILl/k4H+n2YoKGW0pRVzOgUCF+Mh
ENVjpW95bE/gZjmMERHi73YCRxTBq1mgpn4yL/JBAgE+BJAG6aaMrMSE5xmuuCJViRoSRyjdyBPk
qVutq1mHioTjaMr3TCI9axRrconu2JUpAX8HfI1fZxK5U8CUzrxz+tfo8Noy1Ri5EuVy3iDbfcMj
rUsYO6DMt64uUXHmrVpy8TXNNlwl7XwVz1aPZPwxBkvYZjlK/zwq1TZE1z871OsNhLyYRgVtAfv+
HA94d/NNlgic6wvFy4GantmuW4g8CBVtHBEJnCcyAVGbtyTLEgh35AJO9T1/V6l3BO46EFarUhSr
LlEF9NJf8hJVdYlQHIEwkedcZdKiCar7MblCxuyGIEuk1F8BrgynAIlaLDBlOsC4yvMIRr5aQm3Y
9ZPKb1AzMVfKN3Oly0GNBvWZciasbvUmp1EpR4K0Rrk4S8ewQsLCuEEtKTILy9LRkKg8/e5x7Few
QyLp+b32U+ChGT8kVN33eHiM7r03KeJpS+87b4CSv1GarU9mcThqySYgMusBzxEGSOYo3/SdZ/9T
Vw3abUlkS6P5tIIXXaVv4JNK2D5DPZ0i9W+gEv6Ia8BGnz9n0CIvAn2uuTaa67uIAlbfeU//mccT
izsFqFkXbTXsr15vbZhbRWGDYh383//8PblTK+WdxisAljGDM5QtXii7a0wfIkeu05TAqd9olBLf
u6CHX7scUgXUJK0pgZYc+XAK7qy4J98daxWt4C9p7weUplc8E7KL5mxdAY/3OLqbRmDgjbqDG6l5
Lhb6vSA88uzmVUU5vk6AA3178NzwksANZTfhhtnAzvHX6mgCLPMzf8P6K3yrF21Tdp5J4aYHuV7y
C0/103sd80sRJNvY/i+kW7IETUyqpIS+jOIgiyNe4TIvMedENHeUDiug8ibXw4m2qb62UakUesmR
tbkDVjHnPE3Rac7f00ngXkcVWMRpjCvA3Wbl5PEqCHZplOyXPjQvvbMgM6okiFU5AO4DHaHCCnpm
jDZSOqoizu7DDVGgfYlbeMG3CiCkdq99gPcMdCrtNttoYmuVRcUN/FImDtVsHvtjS8lcfhWthNxX
9ZRWgifEytIyBy1kmDQRt2+i9sc+yvNurfCQr+/b3VLoS5AnxLzkoioI98ZFVFzC8y8MOYi1X2wl
ZSewDeB8GGdjfgfYDa8QnZdfLhq5g+bZ7UjF4zJeSmKEWaYDnkMo4a7SbJFnCxHK/VMSeoniFtTB
A5B6JL8z0hLg2b5aASda5V9IOH/9knRIPJkeRwtUJ+Z5GxKulqVb3Z9HItaF3MZyyqQEjBXopiky
DjNu5kgU1D8DyF4zYZZwXd5Cjkv7V5eAaAOQQXWrkX7JpizRwQlx1TSh4vTMR0bTazvS67XdFWpd
phGVJWE+W0MCpp0jSM51muYghkv/XnMNIhEYyUe5yCbcrGiIaD4k0+upmuagl2gME9Cy3ETWJCor
UmQt508fcgmgawXQqSFR7Tdn1HuNUqzIGSbcI+wVhCVIK2wEZiUAtUfUKiWZe+818kArlTzw55af
rxfhd6OtIwhgRo+ArCw1WGpIVNfpw9LHW4xlgREpiUDJSHGrqCEBHUSYPfUGGQLA5f43DYm6xrl0
woRJ559+DvzFqsiVtkQlV7OAocIIPOEFxeklXnzyBeS3gPf7vOTxH4qLaML8fxazVTSbB4g1UDWr
rxOfojz73yQCByKLOtH8dpAoG4kwzE9RYKH8xZ1Ge+oGqgr0Oh0UgaNW7M+XNPl2+17lf1vfyzhk
a++NRx9ZZNHR+ata+4vyxJ+DnxX8oCovfMdW+Qwb1mpgEgD5/6f/BwAA//8=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11</xdr:col>
      <xdr:colOff>276225</xdr:colOff>
      <xdr:row>3</xdr:row>
      <xdr:rowOff>76200</xdr:rowOff>
    </xdr:from>
    <xdr:to>
      <xdr:col>14</xdr:col>
      <xdr:colOff>276225</xdr:colOff>
      <xdr:row>17</xdr:row>
      <xdr:rowOff>66675</xdr:rowOff>
    </xdr:to>
    <mc:AlternateContent xmlns:mc="http://schemas.openxmlformats.org/markup-compatibility/2006" xmlns:a14="http://schemas.microsoft.com/office/drawing/2010/main">
      <mc:Choice Requires="a14">
        <xdr:graphicFrame macro="">
          <xdr:nvGraphicFramePr>
            <xdr:cNvPr id="2" name="Row Labels">
              <a:extLst>
                <a:ext uri="{FF2B5EF4-FFF2-40B4-BE49-F238E27FC236}">
                  <a16:creationId xmlns:a16="http://schemas.microsoft.com/office/drawing/2014/main" id="{4656BB20-742A-D667-C44B-E486D102E004}"/>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mlns="">
        <xdr:sp macro="" textlink="">
          <xdr:nvSpPr>
            <xdr:cNvPr id="0" name=""/>
            <xdr:cNvSpPr>
              <a:spLocks noTextEdit="1"/>
            </xdr:cNvSpPr>
          </xdr:nvSpPr>
          <xdr:spPr>
            <a:xfrm>
              <a:off x="10001250" y="619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414337</xdr:colOff>
      <xdr:row>3</xdr:row>
      <xdr:rowOff>38100</xdr:rowOff>
    </xdr:from>
    <xdr:to>
      <xdr:col>10</xdr:col>
      <xdr:colOff>185737</xdr:colOff>
      <xdr:row>18</xdr:row>
      <xdr:rowOff>66675</xdr:rowOff>
    </xdr:to>
    <xdr:graphicFrame macro="">
      <xdr:nvGraphicFramePr>
        <xdr:cNvPr id="7" name="Chart 6">
          <a:extLst>
            <a:ext uri="{FF2B5EF4-FFF2-40B4-BE49-F238E27FC236}">
              <a16:creationId xmlns:a16="http://schemas.microsoft.com/office/drawing/2014/main" id="{0486937F-9FB4-1325-80AB-51E659EA1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595312</xdr:colOff>
      <xdr:row>1</xdr:row>
      <xdr:rowOff>76200</xdr:rowOff>
    </xdr:from>
    <xdr:to>
      <xdr:col>9</xdr:col>
      <xdr:colOff>366712</xdr:colOff>
      <xdr:row>16</xdr:row>
      <xdr:rowOff>104775</xdr:rowOff>
    </xdr:to>
    <xdr:graphicFrame macro="">
      <xdr:nvGraphicFramePr>
        <xdr:cNvPr id="2" name="Chart 1">
          <a:extLst>
            <a:ext uri="{FF2B5EF4-FFF2-40B4-BE49-F238E27FC236}">
              <a16:creationId xmlns:a16="http://schemas.microsoft.com/office/drawing/2014/main" id="{005996CB-E9F0-DC06-CB61-5AE53CCFF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466725</xdr:colOff>
      <xdr:row>2</xdr:row>
      <xdr:rowOff>76200</xdr:rowOff>
    </xdr:from>
    <xdr:to>
      <xdr:col>12</xdr:col>
      <xdr:colOff>238125</xdr:colOff>
      <xdr:row>16</xdr:row>
      <xdr:rowOff>66675</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A407FB4D-7E2B-64EE-F813-D1B3E75D2194}"/>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741045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381000</xdr:colOff>
      <xdr:row>33</xdr:row>
      <xdr:rowOff>152400</xdr:rowOff>
    </xdr:from>
    <xdr:to>
      <xdr:col>13</xdr:col>
      <xdr:colOff>152400</xdr:colOff>
      <xdr:row>159</xdr:row>
      <xdr:rowOff>142875</xdr:rowOff>
    </xdr:to>
    <mc:AlternateContent xmlns:mc="http://schemas.openxmlformats.org/markup-compatibility/2006" xmlns:sle15="http://schemas.microsoft.com/office/drawing/2012/slicer">
      <mc:Choice Requires="sle15">
        <xdr:graphicFrame macro="">
          <xdr:nvGraphicFramePr>
            <xdr:cNvPr id="3" name="Country">
              <a:extLst>
                <a:ext uri="{FF2B5EF4-FFF2-40B4-BE49-F238E27FC236}">
                  <a16:creationId xmlns:a16="http://schemas.microsoft.com/office/drawing/2014/main" id="{7FB50A4D-675A-59B4-E507-522BBB89601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15475" y="695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352425</xdr:colOff>
      <xdr:row>11</xdr:row>
      <xdr:rowOff>171450</xdr:rowOff>
    </xdr:from>
    <xdr:to>
      <xdr:col>10</xdr:col>
      <xdr:colOff>123825</xdr:colOff>
      <xdr:row>159</xdr:row>
      <xdr:rowOff>19050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652C2B6-1840-48D9-B599-05FA4A3D30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86300" y="3524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109537</xdr:colOff>
      <xdr:row>2</xdr:row>
      <xdr:rowOff>114300</xdr:rowOff>
    </xdr:from>
    <xdr:to>
      <xdr:col>10</xdr:col>
      <xdr:colOff>566737</xdr:colOff>
      <xdr:row>17</xdr:row>
      <xdr:rowOff>142875</xdr:rowOff>
    </xdr:to>
    <xdr:graphicFrame macro="">
      <xdr:nvGraphicFramePr>
        <xdr:cNvPr id="2" name="Chart 1">
          <a:extLst>
            <a:ext uri="{FF2B5EF4-FFF2-40B4-BE49-F238E27FC236}">
              <a16:creationId xmlns:a16="http://schemas.microsoft.com/office/drawing/2014/main" id="{9FE911D3-FCDE-001D-5C75-4D42F334A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4</xdr:col>
      <xdr:colOff>571500</xdr:colOff>
      <xdr:row>6</xdr:row>
      <xdr:rowOff>85725</xdr:rowOff>
    </xdr:from>
    <xdr:ext cx="184731" cy="264560"/>
    <xdr:sp macro="" textlink="">
      <xdr:nvSpPr>
        <xdr:cNvPr id="12" name="TextBox 11">
          <a:extLst>
            <a:ext uri="{FF2B5EF4-FFF2-40B4-BE49-F238E27FC236}">
              <a16:creationId xmlns:a16="http://schemas.microsoft.com/office/drawing/2014/main" id="{56856CC2-A71A-1852-F070-8DF82D54F655}"/>
            </a:ext>
          </a:extLst>
        </xdr:cNvPr>
        <xdr:cNvSpPr txBox="1"/>
      </xdr:nvSpPr>
      <xdr:spPr>
        <a:xfrm>
          <a:off x="3314700" y="118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657225</xdr:colOff>
      <xdr:row>2</xdr:row>
      <xdr:rowOff>95250</xdr:rowOff>
    </xdr:from>
    <xdr:ext cx="3145733" cy="468013"/>
    <xdr:sp macro="" textlink="">
      <xdr:nvSpPr>
        <xdr:cNvPr id="13" name="TextBox 12">
          <a:extLst>
            <a:ext uri="{FF2B5EF4-FFF2-40B4-BE49-F238E27FC236}">
              <a16:creationId xmlns:a16="http://schemas.microsoft.com/office/drawing/2014/main" id="{18C41B3B-02B8-04FC-2108-4B11DE208BF7}"/>
            </a:ext>
          </a:extLst>
        </xdr:cNvPr>
        <xdr:cNvSpPr txBox="1"/>
      </xdr:nvSpPr>
      <xdr:spPr>
        <a:xfrm>
          <a:off x="4772025" y="457200"/>
          <a:ext cx="3145733" cy="468013"/>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t>vehicle sales dashboard</a:t>
          </a:r>
        </a:p>
      </xdr:txBody>
    </xdr:sp>
    <xdr:clientData/>
  </xdr:oneCellAnchor>
  <xdr:oneCellAnchor>
    <xdr:from>
      <xdr:col>4</xdr:col>
      <xdr:colOff>571500</xdr:colOff>
      <xdr:row>6</xdr:row>
      <xdr:rowOff>85725</xdr:rowOff>
    </xdr:from>
    <xdr:ext cx="184731" cy="264560"/>
    <xdr:sp macro="" textlink="">
      <xdr:nvSpPr>
        <xdr:cNvPr id="14" name="TextBox 13">
          <a:extLst>
            <a:ext uri="{FF2B5EF4-FFF2-40B4-BE49-F238E27FC236}">
              <a16:creationId xmlns:a16="http://schemas.microsoft.com/office/drawing/2014/main" id="{E17F890B-BAAE-4917-8385-DD6B960B4383}"/>
            </a:ext>
          </a:extLst>
        </xdr:cNvPr>
        <xdr:cNvSpPr txBox="1"/>
      </xdr:nvSpPr>
      <xdr:spPr>
        <a:xfrm>
          <a:off x="3314700" y="117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657225</xdr:colOff>
      <xdr:row>2</xdr:row>
      <xdr:rowOff>95250</xdr:rowOff>
    </xdr:from>
    <xdr:ext cx="3145733" cy="468013"/>
    <xdr:sp macro="" textlink="">
      <xdr:nvSpPr>
        <xdr:cNvPr id="15" name="TextBox 14">
          <a:extLst>
            <a:ext uri="{FF2B5EF4-FFF2-40B4-BE49-F238E27FC236}">
              <a16:creationId xmlns:a16="http://schemas.microsoft.com/office/drawing/2014/main" id="{404E873A-DFE8-4012-89BA-D6AD660133D2}"/>
            </a:ext>
          </a:extLst>
        </xdr:cNvPr>
        <xdr:cNvSpPr txBox="1"/>
      </xdr:nvSpPr>
      <xdr:spPr>
        <a:xfrm>
          <a:off x="4772025" y="457200"/>
          <a:ext cx="3145733" cy="468013"/>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t>vehicle sales dashboard</a:t>
          </a:r>
        </a:p>
      </xdr:txBody>
    </xdr:sp>
    <xdr:clientData/>
  </xdr:oneCellAnchor>
  <xdr:twoCellAnchor>
    <xdr:from>
      <xdr:col>0</xdr:col>
      <xdr:colOff>104775</xdr:colOff>
      <xdr:row>6</xdr:row>
      <xdr:rowOff>152400</xdr:rowOff>
    </xdr:from>
    <xdr:to>
      <xdr:col>6</xdr:col>
      <xdr:colOff>561975</xdr:colOff>
      <xdr:row>22</xdr:row>
      <xdr:rowOff>0</xdr:rowOff>
    </xdr:to>
    <xdr:graphicFrame macro="">
      <xdr:nvGraphicFramePr>
        <xdr:cNvPr id="17" name="Chart 16">
          <a:extLst>
            <a:ext uri="{FF2B5EF4-FFF2-40B4-BE49-F238E27FC236}">
              <a16:creationId xmlns:a16="http://schemas.microsoft.com/office/drawing/2014/main" id="{4EA84F19-A375-4D74-9073-331D30BB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590550</xdr:colOff>
      <xdr:row>7</xdr:row>
      <xdr:rowOff>85725</xdr:rowOff>
    </xdr:from>
    <xdr:to>
      <xdr:col>9</xdr:col>
      <xdr:colOff>361950</xdr:colOff>
      <xdr:row>21</xdr:row>
      <xdr:rowOff>76200</xdr:rowOff>
    </xdr:to>
    <mc:AlternateContent xmlns:mc="http://schemas.openxmlformats.org/markup-compatibility/2006" xmlns:a14="http://schemas.microsoft.com/office/drawing/2010/main">
      <mc:Choice Requires="a14">
        <xdr:graphicFrame macro="">
          <xdr:nvGraphicFramePr>
            <xdr:cNvPr id="19" name="Row Labels 1">
              <a:extLst>
                <a:ext uri="{FF2B5EF4-FFF2-40B4-BE49-F238E27FC236}">
                  <a16:creationId xmlns:a16="http://schemas.microsoft.com/office/drawing/2014/main" id="{74CB3BA0-0410-4266-B841-7399F99F8C41}"/>
                </a:ext>
              </a:extLst>
            </xdr:cNvPr>
            <xdr:cNvGraphicFramePr/>
          </xdr:nvGraphicFramePr>
          <xdr:xfrm>
            <a:off x="0" y="0"/>
            <a:ext cx="0" cy="0"/>
          </xdr:xfrm>
          <a:graphic>
            <a:graphicData uri="http://schemas.microsoft.com/office/drawing/2010/slicer">
              <sle:slicer xmlns:sle="http://schemas.microsoft.com/office/drawing/2010/slicer" name="Row Labels 1"/>
            </a:graphicData>
          </a:graphic>
        </xdr:graphicFrame>
      </mc:Choice>
      <mc:Fallback xmlns="">
        <xdr:sp macro="" textlink="">
          <xdr:nvSpPr>
            <xdr:cNvPr id="0" name=""/>
            <xdr:cNvSpPr>
              <a:spLocks noTextEdit="1"/>
            </xdr:cNvSpPr>
          </xdr:nvSpPr>
          <xdr:spPr>
            <a:xfrm>
              <a:off x="4705350" y="1352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666750</xdr:colOff>
      <xdr:row>6</xdr:row>
      <xdr:rowOff>123825</xdr:rowOff>
    </xdr:from>
    <xdr:to>
      <xdr:col>16</xdr:col>
      <xdr:colOff>438150</xdr:colOff>
      <xdr:row>21</xdr:row>
      <xdr:rowOff>152400</xdr:rowOff>
    </xdr:to>
    <xdr:graphicFrame macro="">
      <xdr:nvGraphicFramePr>
        <xdr:cNvPr id="21" name="Chart 20">
          <a:extLst>
            <a:ext uri="{FF2B5EF4-FFF2-40B4-BE49-F238E27FC236}">
              <a16:creationId xmlns:a16="http://schemas.microsoft.com/office/drawing/2014/main" id="{53A0D7BA-39F7-4691-81F2-A25C66BE1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600075</xdr:colOff>
      <xdr:row>7</xdr:row>
      <xdr:rowOff>38100</xdr:rowOff>
    </xdr:from>
    <xdr:to>
      <xdr:col>19</xdr:col>
      <xdr:colOff>371475</xdr:colOff>
      <xdr:row>21</xdr:row>
      <xdr:rowOff>28575</xdr:rowOff>
    </xdr:to>
    <mc:AlternateContent xmlns:mc="http://schemas.openxmlformats.org/markup-compatibility/2006" xmlns:a14="http://schemas.microsoft.com/office/drawing/2010/main">
      <mc:Choice Requires="a14">
        <xdr:graphicFrame macro="">
          <xdr:nvGraphicFramePr>
            <xdr:cNvPr id="22" name="Order Date 1">
              <a:extLst>
                <a:ext uri="{FF2B5EF4-FFF2-40B4-BE49-F238E27FC236}">
                  <a16:creationId xmlns:a16="http://schemas.microsoft.com/office/drawing/2014/main" id="{4AA52D93-B896-4B29-9C9D-ACE43E472B18}"/>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1572875" y="1304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24</xdr:row>
      <xdr:rowOff>76200</xdr:rowOff>
    </xdr:from>
    <xdr:to>
      <xdr:col>6</xdr:col>
      <xdr:colOff>523875</xdr:colOff>
      <xdr:row>39</xdr:row>
      <xdr:rowOff>104775</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CE786183-11EA-4EA9-959A-38629E515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675" y="44196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7</xdr:col>
      <xdr:colOff>0</xdr:colOff>
      <xdr:row>25</xdr:row>
      <xdr:rowOff>0</xdr:rowOff>
    </xdr:from>
    <xdr:to>
      <xdr:col>9</xdr:col>
      <xdr:colOff>457200</xdr:colOff>
      <xdr:row>38</xdr:row>
      <xdr:rowOff>171450</xdr:rowOff>
    </xdr:to>
    <mc:AlternateContent xmlns:mc="http://schemas.openxmlformats.org/markup-compatibility/2006" xmlns:sle15="http://schemas.microsoft.com/office/drawing/2012/slicer">
      <mc:Choice Requires="sle15">
        <xdr:graphicFrame macro="">
          <xdr:nvGraphicFramePr>
            <xdr:cNvPr id="26" name="Country 1">
              <a:extLst>
                <a:ext uri="{FF2B5EF4-FFF2-40B4-BE49-F238E27FC236}">
                  <a16:creationId xmlns:a16="http://schemas.microsoft.com/office/drawing/2014/main" id="{BFA17CAD-3296-4D96-A791-422141A0600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800600" y="4524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152400</xdr:colOff>
      <xdr:row>24</xdr:row>
      <xdr:rowOff>38100</xdr:rowOff>
    </xdr:from>
    <xdr:to>
      <xdr:col>17</xdr:col>
      <xdr:colOff>609600</xdr:colOff>
      <xdr:row>39</xdr:row>
      <xdr:rowOff>66675</xdr:rowOff>
    </xdr:to>
    <xdr:graphicFrame macro="">
      <xdr:nvGraphicFramePr>
        <xdr:cNvPr id="28" name="Chart 27">
          <a:extLst>
            <a:ext uri="{FF2B5EF4-FFF2-40B4-BE49-F238E27FC236}">
              <a16:creationId xmlns:a16="http://schemas.microsoft.com/office/drawing/2014/main" id="{997641BC-A63D-46A3-B9DD-2D3DAA50F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shboard%20assaingmen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NAF097" refreshedDate="46223.373970833331" createdVersion="8" refreshedVersion="8" minRefreshableVersion="3" recordCount="8" xr:uid="{4F88B2A1-F810-4F3E-9FEE-AF3AEAD58265}">
  <cacheSource type="worksheet">
    <worksheetSource ref="A3:C11" sheet="catogary" r:id="rId2"/>
  </cacheSource>
  <cacheFields count="3">
    <cacheField name="Row Labels" numFmtId="0">
      <sharedItems count="8">
        <s v="Classic Cars"/>
        <s v="Vintage Cars"/>
        <s v="Motorcycles"/>
        <s v="Trucks and Buses"/>
        <s v="Planes"/>
        <s v="Ships"/>
        <s v="Trains"/>
        <s v="Grand Total"/>
      </sharedItems>
    </cacheField>
    <cacheField name="Count of Sales" numFmtId="0">
      <sharedItems containsSemiMixedTypes="0" containsString="0" containsNumber="1" containsInteger="1" minValue="77" maxValue="2823"/>
    </cacheField>
    <cacheField name="Sum of Price" numFmtId="0">
      <sharedItems containsSemiMixedTypes="0" containsString="0" containsNumber="1" minValue="5825.4100000000008" maxValue="236168.07"/>
    </cacheField>
  </cacheFields>
  <extLst>
    <ext xmlns:x14="http://schemas.microsoft.com/office/spreadsheetml/2009/9/main" uri="{725AE2AE-9491-48be-B2B4-4EB974FC3084}">
      <x14:pivotCacheDefinition pivotCacheId="843865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NAF097" refreshedDate="46223.413514351851" createdVersion="8" refreshedVersion="8" minRefreshableVersion="3" recordCount="2823" xr:uid="{77279960-B799-41FE-8E1A-7E3560890D2D}">
  <cacheSource type="worksheet">
    <worksheetSource name="Table2"/>
  </cacheSource>
  <cacheFields count="16">
    <cacheField name="Order Number" numFmtId="0">
      <sharedItems containsSemiMixedTypes="0" containsString="0" containsNumber="1" containsInteger="1" minValue="10100" maxValue="10425"/>
    </cacheField>
    <cacheField name="Quantity" numFmtId="0">
      <sharedItems containsSemiMixedTypes="0" containsString="0" containsNumber="1" containsInteger="1" minValue="6" maxValue="97"/>
    </cacheField>
    <cacheField name="Price" numFmtId="0">
      <sharedItems containsSemiMixedTypes="0" containsString="0" containsNumber="1" minValue="26.88" maxValue="100"/>
    </cacheField>
    <cacheField name="Sales" numFmtId="2">
      <sharedItems containsMixedTypes="1" containsNumber="1" minValue="482.13" maxValue="14082.8"/>
    </cacheField>
    <cacheField name="Order Date" numFmtId="14">
      <sharedItems containsSemiMixedTypes="0" containsNonDate="0" containsDate="1" containsString="0" minDate="2003-01-04T00:00:00" maxDate="2005-12-02T00:00:00" count="252">
        <d v="2003-02-24T00:00:00"/>
        <d v="2003-07-05T00:00:00"/>
        <d v="2003-01-07T00:00:00"/>
        <d v="2003-08-25T00:00:00"/>
        <d v="2003-10-10T00:00:00"/>
        <d v="2003-10-28T00:00:00"/>
        <d v="2003-11-11T00:00:00"/>
        <d v="2003-11-18T00:00:00"/>
        <d v="2003-01-12T00:00:00"/>
        <d v="2004-01-15T00:00:00"/>
        <d v="2004-02-20T00:00:00"/>
        <d v="2004-05-04T00:00:00"/>
        <d v="2004-05-18T00:00:00"/>
        <d v="2004-06-28T00:00:00"/>
        <d v="2004-07-23T00:00:00"/>
        <d v="2004-08-27T00:00:00"/>
        <d v="2004-09-30T00:00:00"/>
        <d v="2004-10-15T00:00:00"/>
        <d v="2004-02-11T00:00:00"/>
        <d v="2004-11-15T00:00:00"/>
        <d v="2004-11-24T00:00:00"/>
        <d v="2004-12-17T00:00:00"/>
        <d v="2005-03-02T00:00:00"/>
        <d v="2005-03-03T00:00:00"/>
        <d v="2005-08-04T00:00:00"/>
        <d v="2005-05-13T00:00:00"/>
        <d v="2003-01-29T00:00:00"/>
        <d v="2003-03-24T00:00:00"/>
        <d v="2003-05-28T00:00:00"/>
        <d v="2003-07-24T00:00:00"/>
        <d v="2003-09-19T00:00:00"/>
        <d v="2003-10-20T00:00:00"/>
        <d v="2003-06-11T00:00:00"/>
        <d v="2003-11-13T00:00:00"/>
        <d v="2003-11-25T00:00:00"/>
        <d v="2003-05-12T00:00:00"/>
        <d v="2004-01-29T00:00:00"/>
        <d v="2004-10-03T00:00:00"/>
        <d v="2004-04-05T00:00:00"/>
        <d v="2004-06-15T00:00:00"/>
        <d v="2004-07-19T00:00:00"/>
        <d v="2004-08-17T00:00:00"/>
        <d v="2004-08-09T00:00:00"/>
        <d v="2004-11-10T00:00:00"/>
        <d v="2004-10-21T00:00:00"/>
        <d v="2004-04-11T00:00:00"/>
        <d v="2004-11-18T00:00:00"/>
        <d v="2004-11-29T00:00:00"/>
        <d v="2004-10-12T00:00:00"/>
        <d v="2005-01-20T00:00:00"/>
        <d v="2005-02-17T00:00:00"/>
        <d v="2005-09-03T00:00:00"/>
        <d v="2005-01-05T00:00:00"/>
        <d v="2005-05-31T00:00:00"/>
        <d v="2003-04-29T00:00:00"/>
        <d v="2004-12-01T00:00:00"/>
        <d v="2004-03-04T00:00:00"/>
        <d v="2004-09-27T00:00:00"/>
        <d v="2004-11-23T00:00:00"/>
        <d v="2005-02-02T00:00:00"/>
        <d v="2005-07-04T00:00:00"/>
        <d v="2005-05-01T00:00:00"/>
        <d v="2003-11-02T00:00:00"/>
        <d v="2003-04-28T00:00:00"/>
        <d v="2003-12-06T00:00:00"/>
        <d v="2003-10-08T00:00:00"/>
        <d v="2003-06-10T00:00:00"/>
        <d v="2003-10-23T00:00:00"/>
        <d v="2003-08-11T00:00:00"/>
        <d v="2003-11-14T00:00:00"/>
        <d v="2003-11-26T00:00:00"/>
        <d v="2004-09-01T00:00:00"/>
        <d v="2004-02-19T00:00:00"/>
        <d v="2004-07-05T00:00:00"/>
        <d v="2004-06-17T00:00:00"/>
        <d v="2004-07-21T00:00:00"/>
        <d v="2004-08-20T00:00:00"/>
        <d v="2004-10-09T00:00:00"/>
        <d v="2004-10-14T00:00:00"/>
        <d v="2004-01-11T00:00:00"/>
        <d v="2004-05-11T00:00:00"/>
        <d v="2004-11-21T00:00:00"/>
        <d v="2004-02-12T00:00:00"/>
        <d v="2004-12-15T00:00:00"/>
        <d v="2005-01-31T00:00:00"/>
        <d v="2005-02-23T00:00:00"/>
        <d v="2005-03-17T00:00:00"/>
        <d v="2005-01-04T00:00:00"/>
        <d v="2005-06-05T00:00:00"/>
        <d v="2003-01-04T00:00:00"/>
        <d v="2003-10-21T00:00:00"/>
        <d v="2003-09-12T00:00:00"/>
        <d v="2004-04-02T00:00:00"/>
        <d v="2004-11-03T00:00:00"/>
        <d v="2004-08-19T00:00:00"/>
        <d v="2004-10-13T00:00:00"/>
        <d v="2004-10-22T00:00:00"/>
        <d v="2004-11-19T00:00:00"/>
        <d v="2003-03-03T00:00:00"/>
        <d v="2003-08-05T00:00:00"/>
        <d v="2003-02-07T00:00:00"/>
        <d v="2003-05-09T00:00:00"/>
        <d v="2003-04-11T00:00:00"/>
        <d v="2003-12-11T00:00:00"/>
        <d v="2003-11-20T00:00:00"/>
        <d v="2003-02-12T00:00:00"/>
        <d v="2004-02-22T00:00:00"/>
        <d v="2004-09-04T00:00:00"/>
        <d v="2004-01-06T00:00:00"/>
        <d v="2004-06-07T00:00:00"/>
        <d v="2004-02-08T00:00:00"/>
        <d v="2004-08-30T00:00:00"/>
        <d v="2003-04-10T00:00:00"/>
        <d v="2004-10-16T00:00:00"/>
        <d v="2004-03-11T00:00:00"/>
        <d v="2005-06-01T00:00:00"/>
        <d v="2005-05-17T00:00:00"/>
        <d v="2003-04-16T00:00:00"/>
        <d v="2003-03-06T00:00:00"/>
        <d v="2003-08-08T00:00:00"/>
        <d v="2003-09-28T00:00:00"/>
        <d v="2003-10-22T00:00:00"/>
        <d v="2004-02-01T00:00:00"/>
        <d v="2004-12-02T00:00:00"/>
        <d v="2004-03-19T00:00:00"/>
        <d v="2004-05-05T00:00:00"/>
        <d v="2004-07-20T00:00:00"/>
        <d v="2004-09-09T00:00:00"/>
        <d v="2004-11-20T00:00:00"/>
        <d v="2005-01-23T00:00:00"/>
        <d v="2005-05-05T00:00:00"/>
        <d v="2003-03-26T00:00:00"/>
        <d v="2004-02-02T00:00:00"/>
        <d v="2004-02-21T00:00:00"/>
        <d v="2003-01-31T00:00:00"/>
        <d v="2004-03-15T00:00:00"/>
        <d v="2005-01-26T00:00:00"/>
        <d v="2003-11-10T00:00:00"/>
        <d v="2004-01-16T00:00:00"/>
        <d v="2005-08-02T00:00:00"/>
        <d v="2004-01-12T00:00:00"/>
        <d v="2005-03-23T00:00:00"/>
        <d v="2005-09-02T00:00:00"/>
        <d v="2003-04-04T00:00:00"/>
        <d v="2003-01-08T00:00:00"/>
        <d v="2003-09-21T00:00:00"/>
        <d v="2004-10-02T00:00:00"/>
        <d v="2005-03-05T00:00:00"/>
        <d v="2004-12-04T00:00:00"/>
        <d v="2004-04-08T00:00:00"/>
        <d v="2005-04-14T00:00:00"/>
        <d v="2003-10-03T00:00:00"/>
        <d v="2003-04-07T00:00:00"/>
        <d v="2003-11-09T00:00:00"/>
        <d v="2003-10-17T00:00:00"/>
        <d v="2003-05-11T00:00:00"/>
        <d v="2004-04-13T00:00:00"/>
        <d v="2004-06-08T00:00:00"/>
        <d v="2003-05-10T00:00:00"/>
        <d v="2004-11-17T00:00:00"/>
        <d v="2004-09-12T00:00:00"/>
        <d v="2005-07-01T00:00:00"/>
        <d v="2005-04-03T00:00:00"/>
        <d v="2005-04-15T00:00:00"/>
        <d v="2003-10-01T00:00:00"/>
        <d v="2003-03-25T00:00:00"/>
        <d v="2003-05-21T00:00:00"/>
        <d v="2003-07-16T00:00:00"/>
        <d v="2003-12-09T00:00:00"/>
        <d v="2003-10-18T00:00:00"/>
        <d v="2003-11-21T00:00:00"/>
        <d v="2003-03-12T00:00:00"/>
        <d v="2004-02-03T00:00:00"/>
        <d v="2004-04-29T00:00:00"/>
        <d v="2004-08-06T00:00:00"/>
        <d v="2004-03-09T00:00:00"/>
        <d v="2005-02-16T00:00:00"/>
        <d v="2005-05-30T00:00:00"/>
        <d v="2003-03-18T00:00:00"/>
        <d v="2003-05-20T00:00:00"/>
        <d v="2003-10-07T00:00:00"/>
        <d v="2004-02-26T00:00:00"/>
        <d v="2004-01-09T00:00:00"/>
        <d v="2005-12-01T00:00:00"/>
        <d v="2005-10-02T00:00:00"/>
        <d v="2005-04-22T00:00:00"/>
        <d v="2003-02-17T00:00:00"/>
        <d v="2003-06-16T00:00:00"/>
        <d v="2003-11-27T00:00:00"/>
        <d v="2004-11-05T00:00:00"/>
        <d v="2004-06-24T00:00:00"/>
        <d v="2004-08-21T00:00:00"/>
        <d v="2004-09-15T00:00:00"/>
        <d v="2004-10-11T00:00:00"/>
        <d v="2004-11-22T00:00:00"/>
        <d v="2004-03-12T00:00:00"/>
        <d v="2005-01-03T00:00:00"/>
        <d v="2005-03-30T00:00:00"/>
        <d v="2005-10-05T00:00:00"/>
        <d v="2003-06-01T00:00:00"/>
        <d v="2004-01-26T00:00:00"/>
        <d v="2004-11-25T00:00:00"/>
        <d v="2005-05-29T00:00:00"/>
        <d v="2005-10-01T00:00:00"/>
        <d v="2004-06-10T00:00:00"/>
        <d v="2005-02-22T00:00:00"/>
        <d v="2003-09-01T00:00:00"/>
        <d v="2004-04-26T00:00:00"/>
        <d v="2005-04-23T00:00:00"/>
        <d v="2003-06-27T00:00:00"/>
        <d v="2004-02-04T00:00:00"/>
        <d v="2004-09-16T00:00:00"/>
        <d v="2004-04-12T00:00:00"/>
        <d v="2005-03-04T00:00:00"/>
        <d v="2004-04-06T00:00:00"/>
        <d v="2004-06-14T00:00:00"/>
        <d v="2004-07-16T00:00:00"/>
        <d v="2005-10-03T00:00:00"/>
        <d v="2003-06-06T00:00:00"/>
        <d v="2003-07-11T00:00:00"/>
        <d v="2004-02-18T00:00:00"/>
        <d v="2004-03-20T00:00:00"/>
        <d v="2005-03-15T00:00:00"/>
        <d v="2004-09-11T00:00:00"/>
        <d v="2004-05-26T00:00:00"/>
        <d v="2004-02-07T00:00:00"/>
        <d v="2004-07-09T00:00:00"/>
        <d v="2004-11-16T00:00:00"/>
        <d v="2004-07-12T00:00:00"/>
        <d v="2003-03-09T00:00:00"/>
        <d v="2004-06-30T00:00:00"/>
        <d v="2004-08-28T00:00:00"/>
        <d v="2004-08-05T00:00:00"/>
        <d v="2004-12-11T00:00:00"/>
        <d v="2005-09-05T00:00:00"/>
        <d v="2003-09-25T00:00:00"/>
        <d v="2004-01-22T00:00:00"/>
        <d v="2004-10-29T00:00:00"/>
        <d v="2004-07-07T00:00:00"/>
        <d v="2004-09-08T00:00:00"/>
        <d v="2003-11-19T00:00:00"/>
        <d v="2005-01-19T00:00:00"/>
        <d v="2003-02-10T00:00:00"/>
        <d v="2004-03-29T00:00:00"/>
        <d v="2005-02-28T00:00:00"/>
        <d v="2004-04-20T00:00:00"/>
        <d v="2005-02-03T00:00:00"/>
        <d v="2003-11-04T00:00:00"/>
        <d v="2003-08-13T00:00:00"/>
        <d v="2003-08-10T00:00:00"/>
        <d v="2005-03-28T00:00:00"/>
        <d v="2003-04-21T00:00:00"/>
      </sharedItems>
      <fieldGroup par="15"/>
    </cacheField>
    <cacheField name="Order Status" numFmtId="0">
      <sharedItems containsBlank="1" count="8">
        <s v="Shipped"/>
        <s v="Disputed"/>
        <s v="In Process"/>
        <s v="Cancelled"/>
        <s v="On Hold"/>
        <s v="Resolved"/>
        <s v="unknown"/>
        <m u="1"/>
      </sharedItems>
    </cacheField>
    <cacheField name="Product Line" numFmtId="0">
      <sharedItems/>
    </cacheField>
    <cacheField name="Product Code" numFmtId="0">
      <sharedItems/>
    </cacheField>
    <cacheField name="Customer Name" numFmtId="0">
      <sharedItems/>
    </cacheField>
    <cacheField name="Country" numFmtId="0">
      <sharedItems/>
    </cacheField>
    <cacheField name="Territory" numFmtId="0">
      <sharedItems/>
    </cacheField>
    <cacheField name="Salesperson"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Deal Size" numFmtId="0">
      <sharedItems count="4">
        <s v="Small"/>
        <s v="Medium"/>
        <s v="Large"/>
        <s v="unknown"/>
      </sharedItems>
    </cacheField>
    <cacheField name="Months (Order Date)" numFmtId="0" databaseField="0">
      <fieldGroup base="4">
        <rangePr groupBy="months" startDate="2003-01-04T00:00:00" endDate="2005-12-02T00:00:00"/>
        <groupItems count="14">
          <s v="&lt;04-01-2003"/>
          <s v="Jan"/>
          <s v="Feb"/>
          <s v="Mar"/>
          <s v="Apr"/>
          <s v="May"/>
          <s v="Jun"/>
          <s v="Jul"/>
          <s v="Aug"/>
          <s v="Sep"/>
          <s v="Oct"/>
          <s v="Nov"/>
          <s v="Dec"/>
          <s v="&gt;02-12-2005"/>
        </groupItems>
      </fieldGroup>
    </cacheField>
    <cacheField name="Quarters (Order Date)" numFmtId="0" databaseField="0">
      <fieldGroup base="4">
        <rangePr groupBy="quarters" startDate="2003-01-04T00:00:00" endDate="2005-12-02T00:00:00"/>
        <groupItems count="6">
          <s v="&lt;04-01-2003"/>
          <s v="Qtr1"/>
          <s v="Qtr2"/>
          <s v="Qtr3"/>
          <s v="Qtr4"/>
          <s v="&gt;02-12-2005"/>
        </groupItems>
      </fieldGroup>
    </cacheField>
    <cacheField name="Years (Order Date)" numFmtId="0" databaseField="0">
      <fieldGroup base="4">
        <rangePr groupBy="years" startDate="2003-01-04T00:00:00" endDate="2005-12-02T00:00:00"/>
        <groupItems count="5">
          <s v="&lt;04-01-2003"/>
          <s v="2003"/>
          <s v="2004"/>
          <s v="2005"/>
          <s v="&gt;02-12-2005"/>
        </groupItems>
      </fieldGroup>
    </cacheField>
  </cacheFields>
  <extLst>
    <ext xmlns:x14="http://schemas.microsoft.com/office/spreadsheetml/2009/9/main" uri="{725AE2AE-9491-48be-B2B4-4EB974FC3084}">
      <x14:pivotCacheDefinition pivotCacheId="467293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967"/>
    <n v="84453.699999999939"/>
  </r>
  <r>
    <x v="1"/>
    <n v="607"/>
    <n v="47435.96"/>
  </r>
  <r>
    <x v="2"/>
    <n v="331"/>
    <n v="27472.190000000013"/>
  </r>
  <r>
    <x v="3"/>
    <n v="301"/>
    <n v="26345.910000000007"/>
  </r>
  <r>
    <x v="4"/>
    <n v="306"/>
    <n v="25012.719999999994"/>
  </r>
  <r>
    <x v="5"/>
    <n v="234"/>
    <n v="19622.18"/>
  </r>
  <r>
    <x v="6"/>
    <n v="77"/>
    <n v="5825.4100000000008"/>
  </r>
  <r>
    <x v="7"/>
    <n v="2823"/>
    <n v="236168.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871"/>
    <x v="0"/>
    <x v="0"/>
    <s v="Motorcycles"/>
    <s v="S10_1678"/>
    <s v="Land of Toys Inc."/>
    <s v="USA"/>
    <s v="NA"/>
    <x v="0"/>
    <x v="0"/>
  </r>
  <r>
    <n v="10121"/>
    <n v="34"/>
    <n v="81.349999999999994"/>
    <n v="2765.9"/>
    <x v="1"/>
    <x v="0"/>
    <s v="Motorcycles"/>
    <s v="S10_1678"/>
    <s v="Reims Collectables"/>
    <s v="France"/>
    <s v="EMEA"/>
    <x v="1"/>
    <x v="0"/>
  </r>
  <r>
    <n v="10134"/>
    <n v="41"/>
    <n v="94.74"/>
    <n v="3884.34"/>
    <x v="2"/>
    <x v="0"/>
    <s v="Motorcycles"/>
    <s v="S10_1678"/>
    <s v="Lyon Souveniers"/>
    <s v="France"/>
    <s v="EMEA"/>
    <x v="2"/>
    <x v="1"/>
  </r>
  <r>
    <n v="10145"/>
    <n v="45"/>
    <n v="83.26"/>
    <n v="3746.7"/>
    <x v="3"/>
    <x v="0"/>
    <s v="Motorcycles"/>
    <s v="S10_1678"/>
    <s v="Toys4GrownUps.com"/>
    <s v="USA"/>
    <s v="NA"/>
    <x v="3"/>
    <x v="1"/>
  </r>
  <r>
    <n v="10159"/>
    <n v="49"/>
    <n v="100"/>
    <n v="5205.2700000000004"/>
    <x v="4"/>
    <x v="0"/>
    <s v="Motorcycles"/>
    <s v="S10_1678"/>
    <s v="Corporate Gift Ideas Co."/>
    <s v="USA"/>
    <s v="NA"/>
    <x v="4"/>
    <x v="1"/>
  </r>
  <r>
    <n v="10168"/>
    <n v="36"/>
    <n v="96.66"/>
    <n v="3479.76"/>
    <x v="5"/>
    <x v="0"/>
    <s v="Motorcycles"/>
    <s v="S10_1678"/>
    <s v="Technics Stores Inc."/>
    <s v="USA"/>
    <s v="NA"/>
    <x v="5"/>
    <x v="1"/>
  </r>
  <r>
    <n v="10180"/>
    <n v="29"/>
    <n v="86.13"/>
    <n v="2497.77"/>
    <x v="6"/>
    <x v="0"/>
    <s v="Motorcycles"/>
    <s v="S10_1678"/>
    <s v="Daedalus Designs Imports"/>
    <s v="France"/>
    <s v="EMEA"/>
    <x v="6"/>
    <x v="0"/>
  </r>
  <r>
    <n v="10188"/>
    <n v="48"/>
    <n v="100"/>
    <n v="5512.32"/>
    <x v="7"/>
    <x v="0"/>
    <s v="Motorcycles"/>
    <s v="S10_1678"/>
    <s v="Herkku Gifts"/>
    <s v="Norway"/>
    <s v="EMEA"/>
    <x v="7"/>
    <x v="1"/>
  </r>
  <r>
    <n v="10201"/>
    <n v="22"/>
    <n v="98.57"/>
    <n v="2168.54"/>
    <x v="8"/>
    <x v="0"/>
    <s v="Motorcycles"/>
    <s v="S10_1678"/>
    <s v="Mini Wheels Co."/>
    <s v="USA"/>
    <s v="NA"/>
    <x v="8"/>
    <x v="0"/>
  </r>
  <r>
    <n v="10211"/>
    <n v="41"/>
    <n v="100"/>
    <n v="4708.4399999999996"/>
    <x v="9"/>
    <x v="0"/>
    <s v="Motorcycles"/>
    <s v="S10_1678"/>
    <s v="Auto Canal Petit"/>
    <s v="France"/>
    <s v="EMEA"/>
    <x v="9"/>
    <x v="1"/>
  </r>
  <r>
    <n v="10223"/>
    <n v="37"/>
    <n v="100"/>
    <n v="3965.66"/>
    <x v="10"/>
    <x v="0"/>
    <s v="Motorcycles"/>
    <s v="S10_1678"/>
    <s v="Australian Collectors, Co."/>
    <s v="Australia"/>
    <s v="APAC"/>
    <x v="10"/>
    <x v="1"/>
  </r>
  <r>
    <n v="10237"/>
    <n v="23"/>
    <n v="100"/>
    <n v="2333.12"/>
    <x v="11"/>
    <x v="0"/>
    <s v="Motorcycles"/>
    <s v="S10_1678"/>
    <s v="Vitachrome Inc."/>
    <s v="USA"/>
    <s v="NA"/>
    <x v="11"/>
    <x v="0"/>
  </r>
  <r>
    <n v="10251"/>
    <n v="28"/>
    <n v="100"/>
    <n v="3188.64"/>
    <x v="12"/>
    <x v="0"/>
    <s v="Motorcycles"/>
    <s v="S10_1678"/>
    <s v="Tekni Collectables Inc."/>
    <s v="USA"/>
    <s v="NA"/>
    <x v="12"/>
    <x v="1"/>
  </r>
  <r>
    <n v="10263"/>
    <n v="34"/>
    <n v="100"/>
    <n v="3676.76"/>
    <x v="13"/>
    <x v="0"/>
    <s v="Motorcycles"/>
    <s v="S10_1678"/>
    <s v="Gift Depot Inc."/>
    <s v="USA"/>
    <s v="NA"/>
    <x v="13"/>
    <x v="1"/>
  </r>
  <r>
    <n v="10275"/>
    <n v="45"/>
    <n v="92.83"/>
    <n v="4177.3500000000004"/>
    <x v="14"/>
    <x v="0"/>
    <s v="Motorcycles"/>
    <s v="S10_1678"/>
    <s v="La Rochelle Gifts"/>
    <s v="France"/>
    <s v="EMEA"/>
    <x v="14"/>
    <x v="1"/>
  </r>
  <r>
    <n v="10285"/>
    <n v="36"/>
    <n v="100"/>
    <n v="4099.68"/>
    <x v="15"/>
    <x v="0"/>
    <s v="Motorcycles"/>
    <s v="S10_1678"/>
    <s v="Marta's Replicas Co."/>
    <s v="USA"/>
    <s v="NA"/>
    <x v="15"/>
    <x v="1"/>
  </r>
  <r>
    <n v="10299"/>
    <n v="23"/>
    <n v="100"/>
    <n v="2597.39"/>
    <x v="16"/>
    <x v="0"/>
    <s v="Motorcycles"/>
    <s v="S10_1678"/>
    <s v="Toys of Finland, Co."/>
    <s v="Finland"/>
    <s v="EMEA"/>
    <x v="16"/>
    <x v="0"/>
  </r>
  <r>
    <n v="10309"/>
    <n v="41"/>
    <n v="100"/>
    <n v="4394.38"/>
    <x v="17"/>
    <x v="0"/>
    <s v="Motorcycles"/>
    <s v="S10_1678"/>
    <s v="Baane Mini Imports"/>
    <s v="Norway"/>
    <s v="EMEA"/>
    <x v="17"/>
    <x v="1"/>
  </r>
  <r>
    <n v="10318"/>
    <n v="46"/>
    <n v="94.74"/>
    <n v="4358.04"/>
    <x v="18"/>
    <x v="0"/>
    <s v="Motorcycles"/>
    <s v="S10_1678"/>
    <s v="Diecast Classics Inc."/>
    <s v="USA"/>
    <s v="NA"/>
    <x v="18"/>
    <x v="1"/>
  </r>
  <r>
    <n v="10329"/>
    <n v="42"/>
    <n v="100"/>
    <n v="4396.1400000000003"/>
    <x v="19"/>
    <x v="0"/>
    <s v="Motorcycles"/>
    <s v="S10_1678"/>
    <s v="Land of Toys Inc."/>
    <s v="USA"/>
    <s v="NA"/>
    <x v="0"/>
    <x v="1"/>
  </r>
  <r>
    <n v="10341"/>
    <n v="41"/>
    <n v="100"/>
    <n v="7737.93"/>
    <x v="20"/>
    <x v="0"/>
    <s v="Motorcycles"/>
    <s v="S10_1678"/>
    <s v="Salzburg Collectables"/>
    <s v="Austria"/>
    <s v="EMEA"/>
    <x v="19"/>
    <x v="2"/>
  </r>
  <r>
    <n v="10361"/>
    <n v="20"/>
    <n v="72.55"/>
    <n v="1451"/>
    <x v="21"/>
    <x v="0"/>
    <s v="Motorcycles"/>
    <s v="S10_1678"/>
    <s v="Souveniers And Things Co."/>
    <s v="Australia"/>
    <s v="APAC"/>
    <x v="20"/>
    <x v="0"/>
  </r>
  <r>
    <n v="10375"/>
    <n v="21"/>
    <n v="34.909999999999997"/>
    <n v="733.11"/>
    <x v="22"/>
    <x v="0"/>
    <s v="Motorcycles"/>
    <s v="S10_1678"/>
    <s v="La Rochelle Gifts"/>
    <s v="France"/>
    <s v="EMEA"/>
    <x v="14"/>
    <x v="0"/>
  </r>
  <r>
    <n v="10388"/>
    <n v="42"/>
    <n v="76.36"/>
    <n v="3207.12"/>
    <x v="23"/>
    <x v="0"/>
    <s v="Motorcycles"/>
    <s v="S10_1678"/>
    <s v="FunGiftIdeas.com"/>
    <s v="USA"/>
    <s v="NA"/>
    <x v="21"/>
    <x v="1"/>
  </r>
  <r>
    <n v="10403"/>
    <n v="24"/>
    <n v="100"/>
    <n v="2434.56"/>
    <x v="24"/>
    <x v="0"/>
    <s v="Motorcycles"/>
    <s v="S10_1678"/>
    <s v="UK Collectables, Ltd."/>
    <s v="UK"/>
    <s v="EMEA"/>
    <x v="22"/>
    <x v="0"/>
  </r>
  <r>
    <n v="10417"/>
    <n v="66"/>
    <n v="100"/>
    <n v="7516.08"/>
    <x v="25"/>
    <x v="1"/>
    <s v="Motorcycles"/>
    <s v="S10_1678"/>
    <s v="Euro Shopping Channel"/>
    <s v="Spain"/>
    <s v="EMEA"/>
    <x v="23"/>
    <x v="2"/>
  </r>
  <r>
    <n v="10103"/>
    <n v="26"/>
    <n v="100"/>
    <n v="5404.62"/>
    <x v="26"/>
    <x v="0"/>
    <s v="Classic Cars"/>
    <s v="S10_1949"/>
    <s v="Baane Mini Imports"/>
    <s v="Norway"/>
    <s v="EMEA"/>
    <x v="17"/>
    <x v="1"/>
  </r>
  <r>
    <n v="10112"/>
    <n v="29"/>
    <n v="100"/>
    <n v="7209.11"/>
    <x v="27"/>
    <x v="0"/>
    <s v="Classic Cars"/>
    <s v="S10_1949"/>
    <s v="Volvo Model Replicas, Co"/>
    <s v="Sweden"/>
    <s v="EMEA"/>
    <x v="24"/>
    <x v="2"/>
  </r>
  <r>
    <n v="10126"/>
    <n v="38"/>
    <n v="100"/>
    <n v="7329.06"/>
    <x v="28"/>
    <x v="0"/>
    <s v="Classic Cars"/>
    <s v="S10_1949"/>
    <s v="Corrida Auto Replicas, Ltd"/>
    <s v="Spain"/>
    <s v="EMEA"/>
    <x v="25"/>
    <x v="2"/>
  </r>
  <r>
    <n v="10140"/>
    <n v="37"/>
    <n v="100"/>
    <n v="7374.1"/>
    <x v="29"/>
    <x v="0"/>
    <s v="Classic Cars"/>
    <s v="S10_1949"/>
    <s v="Technics Stores Inc."/>
    <s v="USA"/>
    <s v="NA"/>
    <x v="5"/>
    <x v="2"/>
  </r>
  <r>
    <n v="10150"/>
    <n v="45"/>
    <n v="100"/>
    <n v="10993.5"/>
    <x v="30"/>
    <x v="0"/>
    <s v="Classic Cars"/>
    <s v="S10_1949"/>
    <s v="Dragon Souveniers, Ltd."/>
    <s v="Singapore"/>
    <s v="Japan"/>
    <x v="26"/>
    <x v="2"/>
  </r>
  <r>
    <n v="10163"/>
    <n v="21"/>
    <n v="100"/>
    <n v="4860.24"/>
    <x v="31"/>
    <x v="0"/>
    <s v="Classic Cars"/>
    <s v="S10_1949"/>
    <s v="Classic Legends Inc."/>
    <s v="USA"/>
    <s v="NA"/>
    <x v="27"/>
    <x v="1"/>
  </r>
  <r>
    <n v="10174"/>
    <n v="34"/>
    <n v="100"/>
    <n v="8014.82"/>
    <x v="32"/>
    <x v="0"/>
    <s v="Classic Cars"/>
    <s v="S10_1949"/>
    <s v="Australian Gift Network, Co"/>
    <s v="Australia"/>
    <s v="APAC"/>
    <x v="28"/>
    <x v="2"/>
  </r>
  <r>
    <n v="10183"/>
    <n v="23"/>
    <n v="100"/>
    <n v="5372.57"/>
    <x v="33"/>
    <x v="0"/>
    <s v="Classic Cars"/>
    <s v="S10_1949"/>
    <s v="Classic Gift Ideas, Inc"/>
    <s v="USA"/>
    <s v="NA"/>
    <x v="29"/>
    <x v="1"/>
  </r>
  <r>
    <n v="10194"/>
    <n v="42"/>
    <n v="100"/>
    <n v="7290.36"/>
    <x v="34"/>
    <x v="0"/>
    <s v="Classic Cars"/>
    <s v="S10_1949"/>
    <s v="Saveley &amp; Henriot, Co."/>
    <s v="France"/>
    <s v="EMEA"/>
    <x v="30"/>
    <x v="2"/>
  </r>
  <r>
    <n v="10206"/>
    <n v="47"/>
    <n v="100"/>
    <n v="9064.89"/>
    <x v="35"/>
    <x v="0"/>
    <s v="Classic Cars"/>
    <s v="S10_1949"/>
    <s v="Canadian Gift Exchange Network"/>
    <s v="Canada"/>
    <s v="NA"/>
    <x v="31"/>
    <x v="2"/>
  </r>
  <r>
    <n v="10215"/>
    <n v="35"/>
    <n v="100"/>
    <n v="6075.3"/>
    <x v="36"/>
    <x v="0"/>
    <s v="Classic Cars"/>
    <s v="S10_1949"/>
    <s v="West Coast Collectables Co."/>
    <s v="USA"/>
    <s v="NA"/>
    <x v="32"/>
    <x v="1"/>
  </r>
  <r>
    <n v="10228"/>
    <n v="29"/>
    <n v="100"/>
    <n v="6463.23"/>
    <x v="37"/>
    <x v="0"/>
    <s v="Classic Cars"/>
    <s v="S10_1949"/>
    <s v="Cambridge Collectables Co."/>
    <s v="USA"/>
    <s v="NA"/>
    <x v="33"/>
    <x v="1"/>
  </r>
  <r>
    <n v="10245"/>
    <n v="34"/>
    <n v="100"/>
    <n v="6120.34"/>
    <x v="38"/>
    <x v="0"/>
    <s v="Classic Cars"/>
    <s v="S10_1949"/>
    <s v="Super Scale Inc."/>
    <s v="USA"/>
    <s v="NA"/>
    <x v="34"/>
    <x v="1"/>
  </r>
  <r>
    <n v="10258"/>
    <n v="32"/>
    <n v="100"/>
    <n v="7680.64"/>
    <x v="39"/>
    <x v="0"/>
    <s v="Classic Cars"/>
    <s v="S10_1949"/>
    <s v="Tokyo Collectables, Ltd"/>
    <s v="Japan"/>
    <s v="Japan"/>
    <x v="35"/>
    <x v="2"/>
  </r>
  <r>
    <n v="10270"/>
    <n v="21"/>
    <n v="100"/>
    <n v="4905.3900000000003"/>
    <x v="40"/>
    <x v="0"/>
    <s v="Classic Cars"/>
    <s v="S10_1949"/>
    <s v="Souveniers And Things Co."/>
    <s v="Australia"/>
    <s v="APAC"/>
    <x v="20"/>
    <x v="1"/>
  </r>
  <r>
    <n v="10280"/>
    <n v="34"/>
    <n v="100"/>
    <n v="8014.82"/>
    <x v="41"/>
    <x v="0"/>
    <s v="Classic Cars"/>
    <s v="S10_1949"/>
    <s v="Amica Models &amp; Co."/>
    <s v="Italy"/>
    <s v="EMEA"/>
    <x v="36"/>
    <x v="2"/>
  </r>
  <r>
    <n v="10291"/>
    <n v="37"/>
    <n v="100"/>
    <n v="7136.19"/>
    <x v="42"/>
    <x v="0"/>
    <s v="Classic Cars"/>
    <s v="S10_1949"/>
    <s v="Scandinavian Gift Ideas"/>
    <s v="Sweden"/>
    <s v="EMEA"/>
    <x v="37"/>
    <x v="2"/>
  </r>
  <r>
    <n v="10304"/>
    <n v="47"/>
    <n v="100"/>
    <n v="10172.700000000001"/>
    <x v="43"/>
    <x v="0"/>
    <s v="Classic Cars"/>
    <s v="S10_1949"/>
    <s v="Auto Assoc. &amp; Cie."/>
    <s v="France"/>
    <s v="EMEA"/>
    <x v="38"/>
    <x v="2"/>
  </r>
  <r>
    <n v="10312"/>
    <n v="48"/>
    <n v="100"/>
    <n v="11623.7"/>
    <x v="44"/>
    <x v="0"/>
    <s v="Classic Cars"/>
    <s v="S10_1949"/>
    <s v="Mini Gifts Distributors Ltd."/>
    <s v="USA"/>
    <s v="NA"/>
    <x v="39"/>
    <x v="2"/>
  </r>
  <r>
    <n v="10322"/>
    <n v="40"/>
    <n v="100"/>
    <n v="6000.4"/>
    <x v="45"/>
    <x v="0"/>
    <s v="Classic Cars"/>
    <s v="S10_1949"/>
    <s v="Online Diecast Creations Co."/>
    <s v="USA"/>
    <s v="NA"/>
    <x v="40"/>
    <x v="1"/>
  </r>
  <r>
    <n v="10333"/>
    <n v="26"/>
    <n v="100"/>
    <n v="3003"/>
    <x v="46"/>
    <x v="0"/>
    <s v="Classic Cars"/>
    <s v="S10_1949"/>
    <s v="Mini Wheels Co."/>
    <s v="USA"/>
    <s v="NA"/>
    <x v="8"/>
    <x v="1"/>
  </r>
  <r>
    <n v="10347"/>
    <n v="30"/>
    <n v="100"/>
    <n v="3944.7"/>
    <x v="47"/>
    <x v="0"/>
    <s v="Classic Cars"/>
    <s v="S10_1949"/>
    <s v="Australian Collectors, Co."/>
    <s v="Australia"/>
    <s v="APAC"/>
    <x v="10"/>
    <x v="1"/>
  </r>
  <r>
    <n v="10357"/>
    <n v="32"/>
    <n v="100"/>
    <n v="5691.84"/>
    <x v="48"/>
    <x v="0"/>
    <s v="Classic Cars"/>
    <s v="S10_1949"/>
    <s v="Mini Gifts Distributors Ltd."/>
    <s v="USA"/>
    <s v="NA"/>
    <x v="39"/>
    <x v="1"/>
  </r>
  <r>
    <n v="10369"/>
    <n v="41"/>
    <n v="100"/>
    <n v="4514.92"/>
    <x v="49"/>
    <x v="0"/>
    <s v="Classic Cars"/>
    <s v="S10_1949"/>
    <s v="Collectables For Less Inc."/>
    <s v="USA"/>
    <s v="NA"/>
    <x v="41"/>
    <x v="1"/>
  </r>
  <r>
    <n v="10381"/>
    <n v="36"/>
    <n v="100"/>
    <n v="8254.7999999999993"/>
    <x v="50"/>
    <x v="0"/>
    <s v="Classic Cars"/>
    <s v="S10_1949"/>
    <s v="Corporate Gift Ideas Co."/>
    <s v="USA"/>
    <s v="NA"/>
    <x v="4"/>
    <x v="2"/>
  </r>
  <r>
    <n v="10391"/>
    <n v="24"/>
    <n v="100"/>
    <n v="2416.56"/>
    <x v="51"/>
    <x v="0"/>
    <s v="Classic Cars"/>
    <s v="S10_1949"/>
    <s v="Anna's Decorations, Ltd"/>
    <s v="Australia"/>
    <s v="APAC"/>
    <x v="42"/>
    <x v="0"/>
  </r>
  <r>
    <n v="10411"/>
    <n v="23"/>
    <n v="100"/>
    <n v="4140.2299999999996"/>
    <x v="52"/>
    <x v="0"/>
    <s v="Classic Cars"/>
    <s v="S10_1949"/>
    <s v="Quebec Home Shopping Network"/>
    <s v="Canada"/>
    <s v="NA"/>
    <x v="43"/>
    <x v="1"/>
  </r>
  <r>
    <n v="10424"/>
    <n v="50"/>
    <n v="100"/>
    <n v="12001"/>
    <x v="53"/>
    <x v="2"/>
    <s v="Classic Cars"/>
    <s v="S10_1949"/>
    <s v="Euro Shopping Channel"/>
    <s v="Spain"/>
    <s v="EMEA"/>
    <x v="23"/>
    <x v="2"/>
  </r>
  <r>
    <n v="10107"/>
    <n v="39"/>
    <n v="99.91"/>
    <n v="3896.49"/>
    <x v="0"/>
    <x v="0"/>
    <s v="Motorcycles"/>
    <s v="S10_2016"/>
    <s v="Land of Toys Inc."/>
    <s v="USA"/>
    <s v="NA"/>
    <x v="0"/>
    <x v="1"/>
  </r>
  <r>
    <n v="10120"/>
    <n v="29"/>
    <n v="96.34"/>
    <n v="2793.86"/>
    <x v="54"/>
    <x v="0"/>
    <s v="Motorcycles"/>
    <s v="S10_2016"/>
    <s v="Australian Collectors, Co."/>
    <s v="Australia"/>
    <s v="APAC"/>
    <x v="10"/>
    <x v="0"/>
  </r>
  <r>
    <n v="10134"/>
    <n v="27"/>
    <n v="100"/>
    <n v="3307.77"/>
    <x v="2"/>
    <x v="0"/>
    <s v="Motorcycles"/>
    <s v="S10_2016"/>
    <s v="Lyon Souveniers"/>
    <s v="France"/>
    <s v="EMEA"/>
    <x v="2"/>
    <x v="1"/>
  </r>
  <r>
    <n v="10145"/>
    <n v="37"/>
    <n v="100"/>
    <n v="5192.95"/>
    <x v="3"/>
    <x v="0"/>
    <s v="Motorcycles"/>
    <s v="S10_2016"/>
    <s v="Toys4GrownUps.com"/>
    <s v="USA"/>
    <s v="NA"/>
    <x v="3"/>
    <x v="1"/>
  </r>
  <r>
    <n v="10159"/>
    <n v="37"/>
    <n v="100"/>
    <n v="5016.83"/>
    <x v="4"/>
    <x v="0"/>
    <s v="Motorcycles"/>
    <s v="S10_2016"/>
    <s v="Corporate Gift Ideas Co."/>
    <s v="USA"/>
    <s v="NA"/>
    <x v="4"/>
    <x v="1"/>
  </r>
  <r>
    <n v="10168"/>
    <n v="27"/>
    <n v="100"/>
    <n v="3660.93"/>
    <x v="5"/>
    <x v="0"/>
    <s v="Motorcycles"/>
    <s v="S10_2016"/>
    <s v="Technics Stores Inc."/>
    <s v="USA"/>
    <s v="NA"/>
    <x v="5"/>
    <x v="1"/>
  </r>
  <r>
    <n v="10180"/>
    <n v="42"/>
    <n v="100"/>
    <n v="4695.6000000000004"/>
    <x v="6"/>
    <x v="0"/>
    <s v="Motorcycles"/>
    <s v="S10_2016"/>
    <s v="Daedalus Designs Imports"/>
    <s v="France"/>
    <s v="EMEA"/>
    <x v="6"/>
    <x v="1"/>
  </r>
  <r>
    <n v="10188"/>
    <n v="38"/>
    <n v="96.34"/>
    <n v="3660.92"/>
    <x v="7"/>
    <x v="0"/>
    <s v="Motorcycles"/>
    <s v="S10_2016"/>
    <s v="Herkku Gifts"/>
    <s v="Norway"/>
    <s v="EMEA"/>
    <x v="7"/>
    <x v="1"/>
  </r>
  <r>
    <n v="10201"/>
    <n v="24"/>
    <n v="100"/>
    <n v="3025.92"/>
    <x v="8"/>
    <x v="0"/>
    <s v="Motorcycles"/>
    <s v="S10_2016"/>
    <s v="Mini Wheels Co."/>
    <s v="USA"/>
    <s v="NA"/>
    <x v="8"/>
    <x v="1"/>
  </r>
  <r>
    <n v="10210"/>
    <n v="23"/>
    <n v="100"/>
    <n v="3009.09"/>
    <x v="55"/>
    <x v="0"/>
    <s v="Motorcycles"/>
    <s v="S10_2016"/>
    <s v="Osaka Souveniers Co."/>
    <s v="Japan"/>
    <s v="Japan"/>
    <x v="44"/>
    <x v="1"/>
  </r>
  <r>
    <n v="10223"/>
    <n v="47"/>
    <n v="100"/>
    <n v="5422.39"/>
    <x v="10"/>
    <x v="0"/>
    <s v="Motorcycles"/>
    <s v="S10_2016"/>
    <s v="Australian Collectors, Co."/>
    <s v="Australia"/>
    <s v="APAC"/>
    <x v="10"/>
    <x v="1"/>
  </r>
  <r>
    <n v="10236"/>
    <n v="22"/>
    <n v="100"/>
    <n v="2852.08"/>
    <x v="56"/>
    <x v="0"/>
    <s v="Motorcycles"/>
    <s v="S10_2016"/>
    <s v="Motor Mint Distributors Inc."/>
    <s v="USA"/>
    <s v="NA"/>
    <x v="45"/>
    <x v="0"/>
  </r>
  <r>
    <n v="10251"/>
    <n v="44"/>
    <n v="100"/>
    <n v="5756.52"/>
    <x v="12"/>
    <x v="0"/>
    <s v="Motorcycles"/>
    <s v="S10_2016"/>
    <s v="Tekni Collectables Inc."/>
    <s v="USA"/>
    <s v="NA"/>
    <x v="12"/>
    <x v="1"/>
  </r>
  <r>
    <n v="10263"/>
    <n v="40"/>
    <n v="100"/>
    <n v="4472"/>
    <x v="13"/>
    <x v="0"/>
    <s v="Motorcycles"/>
    <s v="S10_2016"/>
    <s v="Gift Depot Inc."/>
    <s v="USA"/>
    <s v="NA"/>
    <x v="13"/>
    <x v="1"/>
  </r>
  <r>
    <n v="10275"/>
    <n v="22"/>
    <n v="100"/>
    <n v="2904.44"/>
    <x v="14"/>
    <x v="0"/>
    <s v="Motorcycles"/>
    <s v="S10_2016"/>
    <s v="La Rochelle Gifts"/>
    <s v="France"/>
    <s v="EMEA"/>
    <x v="14"/>
    <x v="0"/>
  </r>
  <r>
    <n v="10285"/>
    <n v="47"/>
    <n v="100"/>
    <n v="6484.59"/>
    <x v="15"/>
    <x v="0"/>
    <s v="Motorcycles"/>
    <s v="S10_2016"/>
    <s v="Marta's Replicas Co."/>
    <s v="USA"/>
    <s v="NA"/>
    <x v="15"/>
    <x v="1"/>
  </r>
  <r>
    <n v="10298"/>
    <n v="39"/>
    <n v="96.34"/>
    <n v="3757.26"/>
    <x v="57"/>
    <x v="0"/>
    <s v="Motorcycles"/>
    <s v="S10_2016"/>
    <s v="Atelier graphique"/>
    <s v="France"/>
    <s v="EMEA"/>
    <x v="46"/>
    <x v="1"/>
  </r>
  <r>
    <n v="10308"/>
    <n v="34"/>
    <n v="100"/>
    <n v="4043.96"/>
    <x v="17"/>
    <x v="0"/>
    <s v="Motorcycles"/>
    <s v="S10_2016"/>
    <s v="Mini Classics"/>
    <s v="USA"/>
    <s v="NA"/>
    <x v="47"/>
    <x v="1"/>
  </r>
  <r>
    <n v="10318"/>
    <n v="45"/>
    <n v="100"/>
    <n v="5566.5"/>
    <x v="18"/>
    <x v="0"/>
    <s v="Motorcycles"/>
    <s v="S10_2016"/>
    <s v="Diecast Classics Inc."/>
    <s v="USA"/>
    <s v="NA"/>
    <x v="18"/>
    <x v="1"/>
  </r>
  <r>
    <n v="10329"/>
    <n v="20"/>
    <n v="100"/>
    <n v="3176"/>
    <x v="19"/>
    <x v="0"/>
    <s v="Motorcycles"/>
    <s v="S10_2016"/>
    <s v="Land of Toys Inc."/>
    <s v="USA"/>
    <s v="NA"/>
    <x v="0"/>
    <x v="1"/>
  </r>
  <r>
    <n v="10339"/>
    <n v="40"/>
    <n v="68.92"/>
    <n v="2756.8"/>
    <x v="58"/>
    <x v="0"/>
    <s v="Motorcycles"/>
    <s v="S10_2016"/>
    <s v="Tokyo Collectables, Ltd"/>
    <s v="Japan"/>
    <s v="Japan"/>
    <x v="35"/>
    <x v="0"/>
  </r>
  <r>
    <n v="10361"/>
    <n v="26"/>
    <n v="51.15"/>
    <n v="1329.9"/>
    <x v="21"/>
    <x v="0"/>
    <s v="Motorcycles"/>
    <s v="S10_2016"/>
    <s v="Souveniers And Things Co."/>
    <s v="Australia"/>
    <s v="APAC"/>
    <x v="20"/>
    <x v="0"/>
  </r>
  <r>
    <n v="10374"/>
    <n v="39"/>
    <n v="100"/>
    <n v="5288.01"/>
    <x v="59"/>
    <x v="0"/>
    <s v="Motorcycles"/>
    <s v="S10_2016"/>
    <s v="Australian Gift Network, Co"/>
    <s v="Australia"/>
    <s v="APAC"/>
    <x v="28"/>
    <x v="1"/>
  </r>
  <r>
    <n v="10388"/>
    <n v="50"/>
    <n v="44.51"/>
    <n v="2225.5"/>
    <x v="23"/>
    <x v="0"/>
    <s v="Motorcycles"/>
    <s v="S10_2016"/>
    <s v="FunGiftIdeas.com"/>
    <s v="USA"/>
    <s v="NA"/>
    <x v="21"/>
    <x v="0"/>
  </r>
  <r>
    <n v="10402"/>
    <n v="45"/>
    <n v="100"/>
    <n v="5833.8"/>
    <x v="60"/>
    <x v="0"/>
    <s v="Motorcycles"/>
    <s v="S10_2016"/>
    <s v="Auto Canal Petit"/>
    <s v="France"/>
    <s v="EMEA"/>
    <x v="9"/>
    <x v="1"/>
  </r>
  <r>
    <n v="10417"/>
    <n v="45"/>
    <n v="100"/>
    <n v="5887.35"/>
    <x v="25"/>
    <x v="1"/>
    <s v="Motorcycles"/>
    <s v="S10_2016"/>
    <s v="Euro Shopping Channel"/>
    <s v="Spain"/>
    <s v="EMEA"/>
    <x v="23"/>
    <x v="1"/>
  </r>
  <r>
    <n v="10107"/>
    <n v="27"/>
    <n v="100"/>
    <n v="6065.55"/>
    <x v="0"/>
    <x v="0"/>
    <s v="Motorcycles"/>
    <s v="S10_4698"/>
    <s v="Land of Toys Inc."/>
    <s v="USA"/>
    <s v="NA"/>
    <x v="0"/>
    <x v="1"/>
  </r>
  <r>
    <n v="10120"/>
    <n v="46"/>
    <n v="100"/>
    <n v="9264.86"/>
    <x v="54"/>
    <x v="0"/>
    <s v="Motorcycles"/>
    <s v="S10_4698"/>
    <s v="Australian Collectors, Co."/>
    <s v="Australia"/>
    <s v="APAC"/>
    <x v="10"/>
    <x v="2"/>
  </r>
  <r>
    <n v="10134"/>
    <n v="31"/>
    <n v="100"/>
    <n v="7023.98"/>
    <x v="2"/>
    <x v="0"/>
    <s v="Motorcycles"/>
    <s v="S10_4698"/>
    <s v="Lyon Souveniers"/>
    <s v="France"/>
    <s v="EMEA"/>
    <x v="2"/>
    <x v="2"/>
  </r>
  <r>
    <n v="10145"/>
    <n v="33"/>
    <n v="100"/>
    <n v="5176.38"/>
    <x v="3"/>
    <x v="0"/>
    <s v="Motorcycles"/>
    <s v="S10_4698"/>
    <s v="Toys4GrownUps.com"/>
    <s v="USA"/>
    <s v="NA"/>
    <x v="3"/>
    <x v="1"/>
  </r>
  <r>
    <n v="10159"/>
    <n v="22"/>
    <n v="100"/>
    <n v="4132.7"/>
    <x v="4"/>
    <x v="0"/>
    <s v="Motorcycles"/>
    <s v="S10_4698"/>
    <s v="Corporate Gift Ideas Co."/>
    <s v="USA"/>
    <s v="NA"/>
    <x v="4"/>
    <x v="1"/>
  </r>
  <r>
    <n v="10168"/>
    <n v="20"/>
    <n v="100"/>
    <n v="4183"/>
    <x v="5"/>
    <x v="0"/>
    <s v="Motorcycles"/>
    <s v="S10_4698"/>
    <s v="Technics Stores Inc."/>
    <s v="USA"/>
    <s v="NA"/>
    <x v="5"/>
    <x v="1"/>
  </r>
  <r>
    <n v="10180"/>
    <n v="41"/>
    <n v="100"/>
    <n v="8892.9"/>
    <x v="6"/>
    <x v="0"/>
    <s v="Motorcycles"/>
    <s v="S10_4698"/>
    <s v="Daedalus Designs Imports"/>
    <s v="France"/>
    <s v="EMEA"/>
    <x v="6"/>
    <x v="2"/>
  </r>
  <r>
    <n v="10188"/>
    <n v="45"/>
    <n v="100"/>
    <n v="8714.7000000000007"/>
    <x v="7"/>
    <x v="0"/>
    <s v="Motorcycles"/>
    <s v="S10_4698"/>
    <s v="Herkku Gifts"/>
    <s v="Norway"/>
    <s v="EMEA"/>
    <x v="7"/>
    <x v="2"/>
  </r>
  <r>
    <n v="10201"/>
    <n v="49"/>
    <n v="100"/>
    <n v="8065.89"/>
    <x v="8"/>
    <x v="0"/>
    <s v="Motorcycles"/>
    <s v="S10_4698"/>
    <s v="Mini Wheels Co."/>
    <s v="USA"/>
    <s v="NA"/>
    <x v="8"/>
    <x v="2"/>
  </r>
  <r>
    <n v="10210"/>
    <n v="34"/>
    <n v="100"/>
    <n v="6123.4"/>
    <x v="55"/>
    <x v="0"/>
    <s v="Motorcycles"/>
    <s v="S10_4698"/>
    <s v="Osaka Souveniers Co."/>
    <s v="Japan"/>
    <s v="Japan"/>
    <x v="44"/>
    <x v="1"/>
  </r>
  <r>
    <n v="10223"/>
    <n v="49"/>
    <n v="100"/>
    <n v="9774.0300000000007"/>
    <x v="10"/>
    <x v="0"/>
    <s v="Motorcycles"/>
    <s v="S10_4698"/>
    <s v="Australian Collectors, Co."/>
    <s v="Australia"/>
    <s v="APAC"/>
    <x v="10"/>
    <x v="2"/>
  </r>
  <r>
    <n v="10237"/>
    <n v="39"/>
    <n v="100"/>
    <n v="7023.9"/>
    <x v="11"/>
    <x v="0"/>
    <s v="Motorcycles"/>
    <s v="S10_4698"/>
    <s v="Vitachrome Inc."/>
    <s v="USA"/>
    <s v="NA"/>
    <x v="11"/>
    <x v="2"/>
  </r>
  <r>
    <n v="10251"/>
    <n v="43"/>
    <n v="100"/>
    <n v="7078.23"/>
    <x v="12"/>
    <x v="0"/>
    <s v="Motorcycles"/>
    <s v="S10_4698"/>
    <s v="Tekni Collectables Inc."/>
    <s v="USA"/>
    <s v="NA"/>
    <x v="12"/>
    <x v="2"/>
  </r>
  <r>
    <n v="10263"/>
    <n v="41"/>
    <n v="100"/>
    <n v="8336.94"/>
    <x v="13"/>
    <x v="0"/>
    <s v="Motorcycles"/>
    <s v="S10_4698"/>
    <s v="Gift Depot Inc."/>
    <s v="USA"/>
    <s v="NA"/>
    <x v="13"/>
    <x v="2"/>
  </r>
  <r>
    <n v="10275"/>
    <n v="36"/>
    <n v="100"/>
    <n v="6901.92"/>
    <x v="14"/>
    <x v="0"/>
    <s v="Motorcycles"/>
    <s v="S10_4698"/>
    <s v="La Rochelle Gifts"/>
    <s v="France"/>
    <s v="EMEA"/>
    <x v="14"/>
    <x v="1"/>
  </r>
  <r>
    <n v="10285"/>
    <n v="27"/>
    <n v="100"/>
    <n v="5438.07"/>
    <x v="15"/>
    <x v="0"/>
    <s v="Motorcycles"/>
    <s v="S10_4698"/>
    <s v="Marta's Replicas Co."/>
    <s v="USA"/>
    <s v="NA"/>
    <x v="15"/>
    <x v="1"/>
  </r>
  <r>
    <n v="10299"/>
    <n v="29"/>
    <n v="100"/>
    <n v="6683.34"/>
    <x v="16"/>
    <x v="0"/>
    <s v="Motorcycles"/>
    <s v="S10_4698"/>
    <s v="Toys of Finland, Co."/>
    <s v="Finland"/>
    <s v="EMEA"/>
    <x v="16"/>
    <x v="1"/>
  </r>
  <r>
    <n v="10308"/>
    <n v="20"/>
    <n v="100"/>
    <n v="4570.3999999999996"/>
    <x v="17"/>
    <x v="0"/>
    <s v="Motorcycles"/>
    <s v="S10_4698"/>
    <s v="Mini Classics"/>
    <s v="USA"/>
    <s v="NA"/>
    <x v="47"/>
    <x v="1"/>
  </r>
  <r>
    <n v="10318"/>
    <n v="37"/>
    <n v="100"/>
    <n v="7667.14"/>
    <x v="18"/>
    <x v="0"/>
    <s v="Motorcycles"/>
    <s v="S10_4698"/>
    <s v="Diecast Classics Inc."/>
    <s v="USA"/>
    <s v="NA"/>
    <x v="18"/>
    <x v="2"/>
  </r>
  <r>
    <n v="10329"/>
    <n v="26"/>
    <n v="100"/>
    <n v="5868.2"/>
    <x v="19"/>
    <x v="0"/>
    <s v="Motorcycles"/>
    <s v="S10_4698"/>
    <s v="Land of Toys Inc."/>
    <s v="USA"/>
    <s v="NA"/>
    <x v="0"/>
    <x v="1"/>
  </r>
  <r>
    <n v="10339"/>
    <n v="39"/>
    <n v="76.67"/>
    <n v="2990.13"/>
    <x v="58"/>
    <x v="0"/>
    <s v="Motorcycles"/>
    <s v="S10_4698"/>
    <s v="Tokyo Collectables, Ltd"/>
    <s v="Japan"/>
    <s v="Japan"/>
    <x v="35"/>
    <x v="0"/>
  </r>
  <r>
    <n v="10362"/>
    <n v="22"/>
    <n v="100"/>
    <n v="3664.1"/>
    <x v="61"/>
    <x v="0"/>
    <s v="Motorcycles"/>
    <s v="S10_4698"/>
    <s v="Technics Stores Inc."/>
    <s v="USA"/>
    <s v="NA"/>
    <x v="5"/>
    <x v="1"/>
  </r>
  <r>
    <n v="10374"/>
    <n v="22"/>
    <n v="100"/>
    <n v="3834.38"/>
    <x v="59"/>
    <x v="0"/>
    <s v="Motorcycles"/>
    <s v="S10_4698"/>
    <s v="Australian Gift Network, Co"/>
    <s v="Australia"/>
    <s v="APAC"/>
    <x v="28"/>
    <x v="1"/>
  </r>
  <r>
    <n v="10388"/>
    <n v="21"/>
    <n v="86.77"/>
    <n v="1822.17"/>
    <x v="23"/>
    <x v="0"/>
    <s v="Motorcycles"/>
    <s v="S10_4698"/>
    <s v="FunGiftIdeas.com"/>
    <s v="USA"/>
    <s v="NA"/>
    <x v="21"/>
    <x v="0"/>
  </r>
  <r>
    <n v="10403"/>
    <n v="66"/>
    <n v="100"/>
    <n v="11886.6"/>
    <x v="24"/>
    <x v="0"/>
    <s v="Motorcycles"/>
    <s v="S10_4698"/>
    <s v="UK Collectables, Ltd."/>
    <s v="UK"/>
    <s v="EMEA"/>
    <x v="22"/>
    <x v="2"/>
  </r>
  <r>
    <n v="10417"/>
    <n v="56"/>
    <n v="100"/>
    <n v="9218.16"/>
    <x v="25"/>
    <x v="1"/>
    <s v="Motorcycles"/>
    <s v="S10_4698"/>
    <s v="Euro Shopping Channel"/>
    <s v="Spain"/>
    <s v="EMEA"/>
    <x v="23"/>
    <x v="2"/>
  </r>
  <r>
    <n v="10105"/>
    <n v="50"/>
    <n v="100"/>
    <n v="7208"/>
    <x v="62"/>
    <x v="0"/>
    <s v="Classic Cars"/>
    <s v="S10_4757"/>
    <s v="Danish Wholesale Imports"/>
    <s v="Denmark"/>
    <s v="EMEA"/>
    <x v="48"/>
    <x v="2"/>
  </r>
  <r>
    <n v="10119"/>
    <n v="46"/>
    <n v="100"/>
    <n v="5004.8"/>
    <x v="63"/>
    <x v="0"/>
    <s v="Classic Cars"/>
    <s v="S10_4757"/>
    <s v="Salzburg Collectables"/>
    <s v="Austria"/>
    <s v="EMEA"/>
    <x v="19"/>
    <x v="1"/>
  </r>
  <r>
    <n v="10129"/>
    <n v="33"/>
    <n v="100"/>
    <n v="4398.24"/>
    <x v="64"/>
    <x v="0"/>
    <s v="Classic Cars"/>
    <s v="S10_4757"/>
    <s v="Stylish Desk Decors, Co."/>
    <s v="UK"/>
    <s v="EMEA"/>
    <x v="49"/>
    <x v="1"/>
  </r>
  <r>
    <n v="10143"/>
    <n v="49"/>
    <n v="100"/>
    <n v="5597.76"/>
    <x v="65"/>
    <x v="0"/>
    <s v="Classic Cars"/>
    <s v="S10_4757"/>
    <s v="Mini Creations Ltd."/>
    <s v="USA"/>
    <s v="NA"/>
    <x v="50"/>
    <x v="1"/>
  </r>
  <r>
    <n v="10155"/>
    <n v="32"/>
    <n v="100"/>
    <n v="4526.08"/>
    <x v="66"/>
    <x v="0"/>
    <s v="Classic Cars"/>
    <s v="S10_4757"/>
    <s v="Toys of Finland, Co."/>
    <s v="Finland"/>
    <s v="EMEA"/>
    <x v="16"/>
    <x v="1"/>
  </r>
  <r>
    <n v="10167"/>
    <n v="44"/>
    <n v="100"/>
    <n v="5924.16"/>
    <x v="67"/>
    <x v="3"/>
    <s v="Classic Cars"/>
    <s v="S10_4757"/>
    <s v="Scandinavian Gift Ideas"/>
    <s v="Sweden"/>
    <s v="EMEA"/>
    <x v="37"/>
    <x v="1"/>
  </r>
  <r>
    <n v="10178"/>
    <n v="24"/>
    <n v="100"/>
    <n v="3492.48"/>
    <x v="68"/>
    <x v="0"/>
    <s v="Classic Cars"/>
    <s v="S10_4757"/>
    <s v="Alpha Cognac"/>
    <s v="France"/>
    <s v="EMEA"/>
    <x v="51"/>
    <x v="1"/>
  </r>
  <r>
    <n v="10186"/>
    <n v="26"/>
    <n v="100"/>
    <n v="3854.24"/>
    <x v="69"/>
    <x v="0"/>
    <s v="Classic Cars"/>
    <s v="S10_4757"/>
    <s v="Double Decker Gift Stores, Ltd"/>
    <s v="UK"/>
    <s v="EMEA"/>
    <x v="52"/>
    <x v="1"/>
  </r>
  <r>
    <n v="10197"/>
    <n v="45"/>
    <n v="100"/>
    <n v="5324.4"/>
    <x v="70"/>
    <x v="0"/>
    <s v="Classic Cars"/>
    <s v="S10_4757"/>
    <s v="Enaco Distributors"/>
    <s v="Spain"/>
    <s v="EMEA"/>
    <x v="53"/>
    <x v="1"/>
  </r>
  <r>
    <n v="10209"/>
    <n v="39"/>
    <n v="100"/>
    <n v="5197.92"/>
    <x v="71"/>
    <x v="0"/>
    <s v="Classic Cars"/>
    <s v="S10_4757"/>
    <s v="Men 'R' US Retailers, Ltd."/>
    <s v="USA"/>
    <s v="NA"/>
    <x v="54"/>
    <x v="1"/>
  </r>
  <r>
    <n v="10222"/>
    <n v="49"/>
    <n v="100"/>
    <n v="5997.6"/>
    <x v="72"/>
    <x v="0"/>
    <s v="Classic Cars"/>
    <s v="S10_4757"/>
    <s v="Collectable Mini Designs Co."/>
    <s v="USA"/>
    <s v="NA"/>
    <x v="55"/>
    <x v="1"/>
  </r>
  <r>
    <n v="10248"/>
    <n v="20"/>
    <n v="100"/>
    <n v="2910.4"/>
    <x v="73"/>
    <x v="3"/>
    <s v="Classic Cars"/>
    <s v="S10_4757"/>
    <s v="Land of Toys Inc."/>
    <s v="USA"/>
    <s v="NA"/>
    <x v="0"/>
    <x v="0"/>
  </r>
  <r>
    <n v="10261"/>
    <n v="27"/>
    <n v="100"/>
    <n v="3378.24"/>
    <x v="74"/>
    <x v="0"/>
    <s v="Classic Cars"/>
    <s v="S10_4757"/>
    <s v="Quebec Home Shopping Network"/>
    <s v="Canada"/>
    <s v="NA"/>
    <x v="43"/>
    <x v="1"/>
  </r>
  <r>
    <n v="10273"/>
    <n v="30"/>
    <n v="100"/>
    <n v="3508.8"/>
    <x v="75"/>
    <x v="0"/>
    <s v="Classic Cars"/>
    <s v="S10_4757"/>
    <s v="Petit Auto"/>
    <s v="Belgium"/>
    <s v="EMEA"/>
    <x v="56"/>
    <x v="1"/>
  </r>
  <r>
    <n v="10283"/>
    <n v="25"/>
    <n v="100"/>
    <n v="2992"/>
    <x v="76"/>
    <x v="0"/>
    <s v="Classic Cars"/>
    <s v="S10_4757"/>
    <s v="Royal Canadian Collectables, Ltd."/>
    <s v="Canada"/>
    <s v="NA"/>
    <x v="57"/>
    <x v="0"/>
  </r>
  <r>
    <n v="10295"/>
    <n v="24"/>
    <n v="100"/>
    <n v="3427.2"/>
    <x v="77"/>
    <x v="0"/>
    <s v="Classic Cars"/>
    <s v="S10_4757"/>
    <s v="Gifts4AllAges.com"/>
    <s v="USA"/>
    <s v="NA"/>
    <x v="58"/>
    <x v="1"/>
  </r>
  <r>
    <n v="10307"/>
    <n v="22"/>
    <n v="100"/>
    <n v="2692.8"/>
    <x v="78"/>
    <x v="0"/>
    <s v="Classic Cars"/>
    <s v="S10_4757"/>
    <s v="Classic Gift Ideas, Inc"/>
    <s v="USA"/>
    <s v="NA"/>
    <x v="29"/>
    <x v="0"/>
  </r>
  <r>
    <n v="10316"/>
    <n v="33"/>
    <n v="100"/>
    <n v="4128.96"/>
    <x v="79"/>
    <x v="0"/>
    <s v="Classic Cars"/>
    <s v="S10_4757"/>
    <s v="giftsbymail.co.uk"/>
    <s v="UK"/>
    <s v="EMEA"/>
    <x v="59"/>
    <x v="1"/>
  </r>
  <r>
    <n v="10325"/>
    <n v="47"/>
    <n v="64.930000000000007"/>
    <n v="3051.71"/>
    <x v="80"/>
    <x v="0"/>
    <s v="Classic Cars"/>
    <s v="S10_4757"/>
    <s v="Baane Mini Imports"/>
    <s v="Norway"/>
    <s v="EMEA"/>
    <x v="17"/>
    <x v="1"/>
  </r>
  <r>
    <n v="10337"/>
    <n v="25"/>
    <n v="48.05"/>
    <n v="1201.25"/>
    <x v="81"/>
    <x v="0"/>
    <s v="Classic Cars"/>
    <s v="S10_4757"/>
    <s v="Classic Legends Inc."/>
    <s v="USA"/>
    <s v="NA"/>
    <x v="27"/>
    <x v="0"/>
  </r>
  <r>
    <n v="10350"/>
    <n v="26"/>
    <n v="75.47"/>
    <n v="1962.22"/>
    <x v="82"/>
    <x v="0"/>
    <s v="Classic Cars"/>
    <s v="S10_4757"/>
    <s v="Euro Shopping Channel"/>
    <s v="Spain"/>
    <s v="EMEA"/>
    <x v="23"/>
    <x v="0"/>
  </r>
  <r>
    <n v="10359"/>
    <n v="48"/>
    <n v="54.68"/>
    <n v="2624.64"/>
    <x v="83"/>
    <x v="0"/>
    <s v="Classic Cars"/>
    <s v="S10_4757"/>
    <s v="Reims Collectables"/>
    <s v="France"/>
    <s v="EMEA"/>
    <x v="1"/>
    <x v="0"/>
  </r>
  <r>
    <n v="10373"/>
    <n v="39"/>
    <n v="100"/>
    <n v="4046.25"/>
    <x v="84"/>
    <x v="0"/>
    <s v="Classic Cars"/>
    <s v="S10_4757"/>
    <s v="Oulu Toy Supplies, Inc."/>
    <s v="Finland"/>
    <s v="EMEA"/>
    <x v="60"/>
    <x v="1"/>
  </r>
  <r>
    <n v="10384"/>
    <n v="34"/>
    <n v="100"/>
    <n v="4846.7"/>
    <x v="85"/>
    <x v="0"/>
    <s v="Classic Cars"/>
    <s v="S10_4757"/>
    <s v="Corporate Gift Ideas Co."/>
    <s v="USA"/>
    <s v="NA"/>
    <x v="4"/>
    <x v="1"/>
  </r>
  <r>
    <n v="10395"/>
    <n v="32"/>
    <n v="100"/>
    <n v="3370.56"/>
    <x v="86"/>
    <x v="0"/>
    <s v="Classic Cars"/>
    <s v="S10_4757"/>
    <s v="Lyon Souveniers"/>
    <s v="France"/>
    <s v="EMEA"/>
    <x v="2"/>
    <x v="1"/>
  </r>
  <r>
    <n v="10400"/>
    <n v="64"/>
    <n v="100"/>
    <n v="9661.44"/>
    <x v="87"/>
    <x v="0"/>
    <s v="Classic Cars"/>
    <s v="S10_4757"/>
    <s v="The Sharp Gifts Warehouse"/>
    <s v="USA"/>
    <s v="NA"/>
    <x v="61"/>
    <x v="2"/>
  </r>
  <r>
    <n v="10414"/>
    <n v="19"/>
    <n v="100"/>
    <n v="2764.88"/>
    <x v="88"/>
    <x v="4"/>
    <s v="Classic Cars"/>
    <s v="S10_4757"/>
    <s v="Gifts4AllAges.com"/>
    <s v="USA"/>
    <s v="NA"/>
    <x v="58"/>
    <x v="0"/>
  </r>
  <r>
    <n v="10103"/>
    <n v="42"/>
    <n v="100"/>
    <n v="5398.26"/>
    <x v="26"/>
    <x v="0"/>
    <s v="Classic Cars"/>
    <s v="S10_4962"/>
    <s v="Baane Mini Imports"/>
    <s v="Norway"/>
    <s v="EMEA"/>
    <x v="17"/>
    <x v="1"/>
  </r>
  <r>
    <n v="10114"/>
    <n v="31"/>
    <n v="100"/>
    <n v="4305.28"/>
    <x v="89"/>
    <x v="0"/>
    <s v="Classic Cars"/>
    <s v="S10_4962"/>
    <s v="La Corne D'abondance, Co."/>
    <s v="France"/>
    <s v="EMEA"/>
    <x v="62"/>
    <x v="1"/>
  </r>
  <r>
    <n v="10126"/>
    <n v="22"/>
    <n v="100"/>
    <n v="3347.74"/>
    <x v="28"/>
    <x v="0"/>
    <s v="Classic Cars"/>
    <s v="S10_4962"/>
    <s v="Corrida Auto Replicas, Ltd"/>
    <s v="Spain"/>
    <s v="EMEA"/>
    <x v="25"/>
    <x v="1"/>
  </r>
  <r>
    <n v="10140"/>
    <n v="26"/>
    <n v="100"/>
    <n v="3188.12"/>
    <x v="29"/>
    <x v="0"/>
    <s v="Classic Cars"/>
    <s v="S10_4962"/>
    <s v="Technics Stores Inc."/>
    <s v="USA"/>
    <s v="NA"/>
    <x v="5"/>
    <x v="1"/>
  </r>
  <r>
    <n v="10150"/>
    <n v="20"/>
    <n v="100"/>
    <n v="3191.2"/>
    <x v="30"/>
    <x v="0"/>
    <s v="Classic Cars"/>
    <s v="S10_4962"/>
    <s v="Dragon Souveniers, Ltd."/>
    <s v="Singapore"/>
    <s v="Japan"/>
    <x v="26"/>
    <x v="1"/>
  </r>
  <r>
    <n v="10164"/>
    <n v="21"/>
    <n v="100"/>
    <n v="3536.82"/>
    <x v="90"/>
    <x v="5"/>
    <s v="Classic Cars"/>
    <s v="S10_4962"/>
    <s v="Mini Auto Werke"/>
    <s v="Austria"/>
    <s v="EMEA"/>
    <x v="63"/>
    <x v="1"/>
  </r>
  <r>
    <n v="10175"/>
    <n v="33"/>
    <n v="100"/>
    <n v="5362.83"/>
    <x v="32"/>
    <x v="0"/>
    <s v="Classic Cars"/>
    <s v="S10_4962"/>
    <s v="Stylish Desk Decors, Co."/>
    <s v="UK"/>
    <s v="EMEA"/>
    <x v="49"/>
    <x v="1"/>
  </r>
  <r>
    <n v="10183"/>
    <n v="28"/>
    <n v="100"/>
    <n v="3433.36"/>
    <x v="33"/>
    <x v="0"/>
    <s v="Classic Cars"/>
    <s v="S10_4962"/>
    <s v="Classic Gift Ideas, Inc"/>
    <s v="USA"/>
    <s v="NA"/>
    <x v="29"/>
    <x v="1"/>
  </r>
  <r>
    <n v="10194"/>
    <n v="26"/>
    <n v="100"/>
    <n v="4263.74"/>
    <x v="34"/>
    <x v="0"/>
    <s v="Classic Cars"/>
    <s v="S10_4962"/>
    <s v="Saveley &amp; Henriot, Co."/>
    <s v="France"/>
    <s v="EMEA"/>
    <x v="30"/>
    <x v="1"/>
  </r>
  <r>
    <n v="10207"/>
    <n v="31"/>
    <n v="100"/>
    <n v="4076.19"/>
    <x v="91"/>
    <x v="0"/>
    <s v="Classic Cars"/>
    <s v="S10_4962"/>
    <s v="Diecast Collectables"/>
    <s v="USA"/>
    <s v="NA"/>
    <x v="64"/>
    <x v="1"/>
  </r>
  <r>
    <n v="10217"/>
    <n v="48"/>
    <n v="100"/>
    <n v="7020.48"/>
    <x v="92"/>
    <x v="0"/>
    <s v="Classic Cars"/>
    <s v="S10_4962"/>
    <s v="Handji Gifts&amp; Co"/>
    <s v="Singapore"/>
    <s v="APAC"/>
    <x v="65"/>
    <x v="2"/>
  </r>
  <r>
    <n v="10229"/>
    <n v="50"/>
    <n v="100"/>
    <n v="6426.5"/>
    <x v="93"/>
    <x v="0"/>
    <s v="Classic Cars"/>
    <s v="S10_4962"/>
    <s v="Mini Gifts Distributors Ltd."/>
    <s v="USA"/>
    <s v="NA"/>
    <x v="39"/>
    <x v="1"/>
  </r>
  <r>
    <n v="10245"/>
    <n v="28"/>
    <n v="100"/>
    <n v="4591.72"/>
    <x v="38"/>
    <x v="0"/>
    <s v="Classic Cars"/>
    <s v="S10_4962"/>
    <s v="Super Scale Inc."/>
    <s v="USA"/>
    <s v="NA"/>
    <x v="34"/>
    <x v="1"/>
  </r>
  <r>
    <n v="10259"/>
    <n v="26"/>
    <n v="100"/>
    <n v="4033.38"/>
    <x v="39"/>
    <x v="0"/>
    <s v="Classic Cars"/>
    <s v="S10_4962"/>
    <s v="Handji Gifts&amp; Co"/>
    <s v="Singapore"/>
    <s v="APAC"/>
    <x v="65"/>
    <x v="1"/>
  </r>
  <r>
    <n v="10270"/>
    <n v="32"/>
    <n v="100"/>
    <n v="4302.08"/>
    <x v="40"/>
    <x v="0"/>
    <s v="Classic Cars"/>
    <s v="S10_4962"/>
    <s v="Souveniers And Things Co."/>
    <s v="Australia"/>
    <s v="APAC"/>
    <x v="20"/>
    <x v="1"/>
  </r>
  <r>
    <n v="10281"/>
    <n v="44"/>
    <n v="100"/>
    <n v="7020.64"/>
    <x v="94"/>
    <x v="0"/>
    <s v="Classic Cars"/>
    <s v="S10_4962"/>
    <s v="Diecast Classics Inc."/>
    <s v="USA"/>
    <s v="NA"/>
    <x v="18"/>
    <x v="2"/>
  </r>
  <r>
    <n v="10291"/>
    <n v="30"/>
    <n v="100"/>
    <n v="3855.9"/>
    <x v="42"/>
    <x v="0"/>
    <s v="Classic Cars"/>
    <s v="S10_4962"/>
    <s v="Scandinavian Gift Ideas"/>
    <s v="Sweden"/>
    <s v="EMEA"/>
    <x v="37"/>
    <x v="1"/>
  </r>
  <r>
    <n v="10305"/>
    <n v="38"/>
    <n v="100"/>
    <n v="6680.78"/>
    <x v="95"/>
    <x v="0"/>
    <s v="Classic Cars"/>
    <s v="S10_4962"/>
    <s v="Marta's Replicas Co."/>
    <s v="USA"/>
    <s v="NA"/>
    <x v="15"/>
    <x v="1"/>
  </r>
  <r>
    <n v="10313"/>
    <n v="40"/>
    <n v="100"/>
    <n v="6678"/>
    <x v="96"/>
    <x v="0"/>
    <s v="Classic Cars"/>
    <s v="S10_4962"/>
    <s v="Canadian Gift Exchange Network"/>
    <s v="Canada"/>
    <s v="NA"/>
    <x v="31"/>
    <x v="1"/>
  </r>
  <r>
    <n v="10322"/>
    <n v="46"/>
    <n v="61.99"/>
    <n v="2851.54"/>
    <x v="45"/>
    <x v="0"/>
    <s v="Classic Cars"/>
    <s v="S10_4962"/>
    <s v="Online Diecast Creations Co."/>
    <s v="USA"/>
    <s v="NA"/>
    <x v="40"/>
    <x v="0"/>
  </r>
  <r>
    <n v="10334"/>
    <n v="26"/>
    <n v="100"/>
    <n v="3188.12"/>
    <x v="97"/>
    <x v="4"/>
    <s v="Classic Cars"/>
    <s v="S10_4962"/>
    <s v="Volvo Model Replicas, Co"/>
    <s v="Sweden"/>
    <s v="EMEA"/>
    <x v="24"/>
    <x v="1"/>
  </r>
  <r>
    <n v="10347"/>
    <n v="27"/>
    <n v="100"/>
    <n v="4428"/>
    <x v="47"/>
    <x v="0"/>
    <s v="Classic Cars"/>
    <s v="S10_4962"/>
    <s v="Australian Collectors, Co."/>
    <s v="Australia"/>
    <s v="APAC"/>
    <x v="10"/>
    <x v="1"/>
  </r>
  <r>
    <n v="10357"/>
    <n v="43"/>
    <n v="100"/>
    <n v="5780.92"/>
    <x v="48"/>
    <x v="0"/>
    <s v="Classic Cars"/>
    <s v="S10_4962"/>
    <s v="Mini Gifts Distributors Ltd."/>
    <s v="USA"/>
    <s v="NA"/>
    <x v="39"/>
    <x v="1"/>
  </r>
  <r>
    <n v="10370"/>
    <n v="35"/>
    <n v="65.63"/>
    <n v="2297.0500000000002"/>
    <x v="49"/>
    <x v="0"/>
    <s v="Classic Cars"/>
    <s v="S10_4962"/>
    <s v="Anna's Decorations, Ltd"/>
    <s v="Australia"/>
    <s v="APAC"/>
    <x v="42"/>
    <x v="0"/>
  </r>
  <r>
    <n v="10381"/>
    <n v="37"/>
    <n v="100"/>
    <n v="6231.54"/>
    <x v="50"/>
    <x v="0"/>
    <s v="Classic Cars"/>
    <s v="S10_4962"/>
    <s v="Corporate Gift Ideas Co."/>
    <s v="USA"/>
    <s v="NA"/>
    <x v="4"/>
    <x v="1"/>
  </r>
  <r>
    <n v="10391"/>
    <n v="37"/>
    <n v="46.9"/>
    <n v="1735.3"/>
    <x v="51"/>
    <x v="0"/>
    <s v="Classic Cars"/>
    <s v="S10_4962"/>
    <s v="Anna's Decorations, Ltd"/>
    <s v="Australia"/>
    <s v="APAC"/>
    <x v="42"/>
    <x v="0"/>
  </r>
  <r>
    <n v="10411"/>
    <n v="27"/>
    <n v="100"/>
    <n v="4427.7299999999996"/>
    <x v="52"/>
    <x v="0"/>
    <s v="Classic Cars"/>
    <s v="S10_4962"/>
    <s v="Quebec Home Shopping Network"/>
    <s v="Canada"/>
    <s v="NA"/>
    <x v="43"/>
    <x v="1"/>
  </r>
  <r>
    <n v="10425"/>
    <n v="38"/>
    <n v="100"/>
    <n v="5894.94"/>
    <x v="53"/>
    <x v="2"/>
    <s v="Classic Cars"/>
    <s v="S10_4962"/>
    <s v="La Rochelle Gifts"/>
    <s v="France"/>
    <s v="EMEA"/>
    <x v="14"/>
    <x v="1"/>
  </r>
  <r>
    <n v="10108"/>
    <n v="33"/>
    <n v="100"/>
    <n v="5265.15"/>
    <x v="98"/>
    <x v="0"/>
    <s v="Classic Cars"/>
    <s v="S12_1099"/>
    <s v="Cruz &amp; Sons Co."/>
    <s v="Philippines"/>
    <s v="Japan"/>
    <x v="66"/>
    <x v="1"/>
  </r>
  <r>
    <n v="10122"/>
    <n v="42"/>
    <n v="100"/>
    <n v="7599.9"/>
    <x v="99"/>
    <x v="0"/>
    <s v="Classic Cars"/>
    <s v="S12_1099"/>
    <s v="Marseille Mini Autos"/>
    <s v="France"/>
    <s v="EMEA"/>
    <x v="67"/>
    <x v="2"/>
  </r>
  <r>
    <n v="10135"/>
    <n v="42"/>
    <n v="100"/>
    <n v="8008.56"/>
    <x v="100"/>
    <x v="0"/>
    <s v="Classic Cars"/>
    <s v="S12_1099"/>
    <s v="Mini Gifts Distributors Ltd."/>
    <s v="USA"/>
    <s v="NA"/>
    <x v="39"/>
    <x v="2"/>
  </r>
  <r>
    <n v="10147"/>
    <n v="48"/>
    <n v="100"/>
    <n v="9245.76"/>
    <x v="101"/>
    <x v="0"/>
    <s v="Classic Cars"/>
    <s v="S12_1099"/>
    <s v="Collectables For Less Inc."/>
    <s v="USA"/>
    <s v="NA"/>
    <x v="41"/>
    <x v="2"/>
  </r>
  <r>
    <n v="10159"/>
    <n v="41"/>
    <n v="100"/>
    <n v="8296.35"/>
    <x v="4"/>
    <x v="0"/>
    <s v="Classic Cars"/>
    <s v="S12_1099"/>
    <s v="Corporate Gift Ideas Co."/>
    <s v="USA"/>
    <s v="NA"/>
    <x v="4"/>
    <x v="2"/>
  </r>
  <r>
    <n v="10169"/>
    <n v="30"/>
    <n v="100"/>
    <n v="5019.8999999999996"/>
    <x v="102"/>
    <x v="0"/>
    <s v="Classic Cars"/>
    <s v="S12_1099"/>
    <s v="Anna's Decorations, Ltd"/>
    <s v="Australia"/>
    <s v="APAC"/>
    <x v="42"/>
    <x v="1"/>
  </r>
  <r>
    <n v="10181"/>
    <n v="27"/>
    <n v="100"/>
    <n v="5411.07"/>
    <x v="103"/>
    <x v="0"/>
    <s v="Classic Cars"/>
    <s v="S12_1099"/>
    <s v="Herkku Gifts"/>
    <s v="Norway"/>
    <s v="EMEA"/>
    <x v="7"/>
    <x v="1"/>
  </r>
  <r>
    <n v="10191"/>
    <n v="21"/>
    <n v="100"/>
    <n v="3840.9"/>
    <x v="104"/>
    <x v="0"/>
    <s v="Classic Cars"/>
    <s v="S12_1099"/>
    <s v="Toms Spezialitten, Ltd"/>
    <s v="Germany"/>
    <s v="EMEA"/>
    <x v="68"/>
    <x v="1"/>
  </r>
  <r>
    <n v="10203"/>
    <n v="20"/>
    <n v="100"/>
    <n v="3930.4"/>
    <x v="105"/>
    <x v="0"/>
    <s v="Classic Cars"/>
    <s v="S12_1099"/>
    <s v="Euro Shopping Channel"/>
    <s v="Spain"/>
    <s v="EMEA"/>
    <x v="23"/>
    <x v="1"/>
  </r>
  <r>
    <n v="10211"/>
    <n v="41"/>
    <n v="100"/>
    <n v="7498.9"/>
    <x v="9"/>
    <x v="0"/>
    <s v="Classic Cars"/>
    <s v="S12_1099"/>
    <s v="Auto Canal Petit"/>
    <s v="France"/>
    <s v="EMEA"/>
    <x v="9"/>
    <x v="2"/>
  </r>
  <r>
    <n v="10225"/>
    <n v="27"/>
    <n v="100"/>
    <n v="4517.91"/>
    <x v="106"/>
    <x v="0"/>
    <s v="Classic Cars"/>
    <s v="S12_1099"/>
    <s v="Vida Sport, Ltd"/>
    <s v="Switzerland"/>
    <s v="EMEA"/>
    <x v="69"/>
    <x v="1"/>
  </r>
  <r>
    <n v="10238"/>
    <n v="28"/>
    <n v="100"/>
    <n v="5774.72"/>
    <x v="107"/>
    <x v="0"/>
    <s v="Classic Cars"/>
    <s v="S12_1099"/>
    <s v="Danish Wholesale Imports"/>
    <s v="Denmark"/>
    <s v="EMEA"/>
    <x v="48"/>
    <x v="1"/>
  </r>
  <r>
    <n v="10253"/>
    <n v="24"/>
    <n v="100"/>
    <n v="3922.56"/>
    <x v="108"/>
    <x v="3"/>
    <s v="Classic Cars"/>
    <s v="S12_1099"/>
    <s v="UK Collectables, Ltd."/>
    <s v="UK"/>
    <s v="EMEA"/>
    <x v="22"/>
    <x v="1"/>
  </r>
  <r>
    <n v="10266"/>
    <n v="44"/>
    <n v="100"/>
    <n v="9160.36"/>
    <x v="109"/>
    <x v="0"/>
    <s v="Classic Cars"/>
    <s v="S12_1099"/>
    <s v="L'ordine Souveniers"/>
    <s v="Italy"/>
    <s v="EMEA"/>
    <x v="70"/>
    <x v="2"/>
  </r>
  <r>
    <n v="10276"/>
    <n v="50"/>
    <n v="100"/>
    <n v="9631"/>
    <x v="110"/>
    <x v="0"/>
    <s v="Classic Cars"/>
    <s v="S12_1099"/>
    <s v="Online Mini Collectables"/>
    <s v="USA"/>
    <s v="NA"/>
    <x v="71"/>
    <x v="2"/>
  </r>
  <r>
    <n v="10287"/>
    <n v="21"/>
    <n v="100"/>
    <n v="3432.24"/>
    <x v="111"/>
    <x v="0"/>
    <s v="Classic Cars"/>
    <s v="S12_1099"/>
    <s v="Vida Sport, Ltd"/>
    <s v="Switzerland"/>
    <s v="EMEA"/>
    <x v="69"/>
    <x v="1"/>
  </r>
  <r>
    <n v="10300"/>
    <n v="33"/>
    <n v="100"/>
    <n v="5521.89"/>
    <x v="112"/>
    <x v="0"/>
    <s v="Classic Cars"/>
    <s v="S12_1099"/>
    <s v="Blauer See Auto, Co."/>
    <s v="Germany"/>
    <s v="EMEA"/>
    <x v="72"/>
    <x v="1"/>
  </r>
  <r>
    <n v="10310"/>
    <n v="33"/>
    <n v="100"/>
    <n v="6934.62"/>
    <x v="113"/>
    <x v="0"/>
    <s v="Classic Cars"/>
    <s v="S12_1099"/>
    <s v="Toms Spezialitten, Ltd"/>
    <s v="Germany"/>
    <s v="EMEA"/>
    <x v="68"/>
    <x v="1"/>
  </r>
  <r>
    <n v="10320"/>
    <n v="31"/>
    <n v="100"/>
    <n v="6876.11"/>
    <x v="114"/>
    <x v="0"/>
    <s v="Classic Cars"/>
    <s v="S12_1099"/>
    <s v="Volvo Model Replicas, Co"/>
    <s v="Sweden"/>
    <s v="EMEA"/>
    <x v="24"/>
    <x v="1"/>
  </r>
  <r>
    <n v="10329"/>
    <n v="41"/>
    <n v="71.47"/>
    <n v="2930.27"/>
    <x v="19"/>
    <x v="0"/>
    <s v="Classic Cars"/>
    <s v="S12_1099"/>
    <s v="Land of Toys Inc."/>
    <s v="USA"/>
    <s v="NA"/>
    <x v="0"/>
    <x v="0"/>
  </r>
  <r>
    <n v="10341"/>
    <n v="45"/>
    <n v="79.650000000000006"/>
    <n v="3584.25"/>
    <x v="20"/>
    <x v="0"/>
    <s v="Classic Cars"/>
    <s v="S12_1099"/>
    <s v="Salzburg Collectables"/>
    <s v="Austria"/>
    <s v="EMEA"/>
    <x v="19"/>
    <x v="1"/>
  </r>
  <r>
    <n v="10363"/>
    <n v="33"/>
    <n v="85.39"/>
    <n v="2817.87"/>
    <x v="115"/>
    <x v="0"/>
    <s v="Classic Cars"/>
    <s v="S12_1099"/>
    <s v="Suominen Souveniers"/>
    <s v="Finland"/>
    <s v="EMEA"/>
    <x v="73"/>
    <x v="0"/>
  </r>
  <r>
    <n v="10375"/>
    <n v="45"/>
    <n v="76"/>
    <n v="3420"/>
    <x v="22"/>
    <x v="0"/>
    <s v="Classic Cars"/>
    <s v="S12_1099"/>
    <s v="La Rochelle Gifts"/>
    <s v="France"/>
    <s v="EMEA"/>
    <x v="14"/>
    <x v="1"/>
  </r>
  <r>
    <n v="10389"/>
    <n v="26"/>
    <n v="99.04"/>
    <n v="2575.04"/>
    <x v="23"/>
    <x v="0"/>
    <s v="Classic Cars"/>
    <s v="S12_1099"/>
    <s v="Scandinavian Gift Ideas"/>
    <s v="Sweden"/>
    <s v="EMEA"/>
    <x v="37"/>
    <x v="0"/>
  </r>
  <r>
    <n v="10419"/>
    <n v="12"/>
    <n v="100"/>
    <n v="1961.28"/>
    <x v="116"/>
    <x v="0"/>
    <s v="Classic Cars"/>
    <s v="S12_1099"/>
    <s v="Salzburg Collectables"/>
    <s v="Austria"/>
    <s v="EMEA"/>
    <x v="19"/>
    <x v="0"/>
  </r>
  <r>
    <n v="10105"/>
    <n v="41"/>
    <n v="100"/>
    <n v="8690.36"/>
    <x v="62"/>
    <x v="0"/>
    <s v="Classic Cars"/>
    <s v="S12_1108"/>
    <s v="Danish Wholesale Imports"/>
    <s v="Denmark"/>
    <s v="EMEA"/>
    <x v="48"/>
    <x v="2"/>
  </r>
  <r>
    <n v="10117"/>
    <n v="33"/>
    <n v="100"/>
    <n v="6034.38"/>
    <x v="117"/>
    <x v="0"/>
    <s v="Classic Cars"/>
    <s v="S12_1108"/>
    <s v="Dragon Souveniers, Ltd."/>
    <s v="Singapore"/>
    <s v="Japan"/>
    <x v="26"/>
    <x v="1"/>
  </r>
  <r>
    <n v="10127"/>
    <n v="46"/>
    <n v="100"/>
    <n v="11279.2"/>
    <x v="118"/>
    <x v="0"/>
    <s v="Classic Cars"/>
    <s v="S12_1108"/>
    <s v="Muscle Machine Inc"/>
    <s v="USA"/>
    <s v="NA"/>
    <x v="74"/>
    <x v="2"/>
  </r>
  <r>
    <n v="10142"/>
    <n v="33"/>
    <n v="100"/>
    <n v="8023.29"/>
    <x v="119"/>
    <x v="0"/>
    <s v="Classic Cars"/>
    <s v="S12_1108"/>
    <s v="Mini Gifts Distributors Ltd."/>
    <s v="USA"/>
    <s v="NA"/>
    <x v="39"/>
    <x v="2"/>
  </r>
  <r>
    <n v="10153"/>
    <n v="20"/>
    <n v="100"/>
    <n v="4904"/>
    <x v="120"/>
    <x v="0"/>
    <s v="Classic Cars"/>
    <s v="S12_1108"/>
    <s v="Euro Shopping Channel"/>
    <s v="Spain"/>
    <s v="EMEA"/>
    <x v="23"/>
    <x v="1"/>
  </r>
  <r>
    <n v="10165"/>
    <n v="44"/>
    <n v="100"/>
    <n v="8594.52"/>
    <x v="121"/>
    <x v="0"/>
    <s v="Classic Cars"/>
    <s v="S12_1108"/>
    <s v="Dragon Souveniers, Ltd."/>
    <s v="Singapore"/>
    <s v="Japan"/>
    <x v="26"/>
    <x v="2"/>
  </r>
  <r>
    <n v="10176"/>
    <n v="33"/>
    <n v="100"/>
    <n v="7474.5"/>
    <x v="32"/>
    <x v="0"/>
    <s v="Classic Cars"/>
    <s v="S12_1108"/>
    <s v="L'ordine Souveniers"/>
    <s v="Italy"/>
    <s v="EMEA"/>
    <x v="70"/>
    <x v="2"/>
  </r>
  <r>
    <n v="10185"/>
    <n v="21"/>
    <n v="100"/>
    <n v="3883.74"/>
    <x v="69"/>
    <x v="0"/>
    <s v="Classic Cars"/>
    <s v="S12_1108"/>
    <s v="Mini Creations Ltd."/>
    <s v="USA"/>
    <s v="NA"/>
    <x v="50"/>
    <x v="1"/>
  </r>
  <r>
    <n v="10196"/>
    <n v="47"/>
    <n v="100"/>
    <n v="8887.7000000000007"/>
    <x v="70"/>
    <x v="0"/>
    <s v="Classic Cars"/>
    <s v="S12_1108"/>
    <s v="Super Scale Inc."/>
    <s v="USA"/>
    <s v="NA"/>
    <x v="34"/>
    <x v="2"/>
  </r>
  <r>
    <n v="10208"/>
    <n v="46"/>
    <n v="100"/>
    <n v="8602.92"/>
    <x v="122"/>
    <x v="0"/>
    <s v="Classic Cars"/>
    <s v="S12_1108"/>
    <s v="Saveley &amp; Henriot, Co."/>
    <s v="France"/>
    <s v="EMEA"/>
    <x v="30"/>
    <x v="2"/>
  </r>
  <r>
    <n v="10220"/>
    <n v="32"/>
    <n v="100"/>
    <n v="7181.44"/>
    <x v="123"/>
    <x v="0"/>
    <s v="Classic Cars"/>
    <s v="S12_1108"/>
    <s v="Clover Collections, Co."/>
    <s v="Ireland"/>
    <s v="EMEA"/>
    <x v="75"/>
    <x v="2"/>
  </r>
  <r>
    <n v="10231"/>
    <n v="42"/>
    <n v="100"/>
    <n v="8378.58"/>
    <x v="124"/>
    <x v="0"/>
    <s v="Classic Cars"/>
    <s v="S12_1108"/>
    <s v="CAF Imports"/>
    <s v="Spain"/>
    <s v="EMEA"/>
    <x v="76"/>
    <x v="2"/>
  </r>
  <r>
    <n v="10247"/>
    <n v="44"/>
    <n v="100"/>
    <n v="10606.2"/>
    <x v="125"/>
    <x v="0"/>
    <s v="Classic Cars"/>
    <s v="S12_1108"/>
    <s v="Suominen Souveniers"/>
    <s v="Finland"/>
    <s v="EMEA"/>
    <x v="73"/>
    <x v="2"/>
  </r>
  <r>
    <n v="10272"/>
    <n v="35"/>
    <n v="100"/>
    <n v="5818.4"/>
    <x v="126"/>
    <x v="0"/>
    <s v="Classic Cars"/>
    <s v="S12_1108"/>
    <s v="Diecast Classics Inc."/>
    <s v="USA"/>
    <s v="NA"/>
    <x v="18"/>
    <x v="1"/>
  </r>
  <r>
    <n v="10282"/>
    <n v="41"/>
    <n v="100"/>
    <n v="7071.27"/>
    <x v="76"/>
    <x v="0"/>
    <s v="Classic Cars"/>
    <s v="S12_1108"/>
    <s v="Mini Gifts Distributors Ltd."/>
    <s v="USA"/>
    <s v="NA"/>
    <x v="39"/>
    <x v="2"/>
  </r>
  <r>
    <n v="10293"/>
    <n v="46"/>
    <n v="100"/>
    <n v="8411.56"/>
    <x v="127"/>
    <x v="0"/>
    <s v="Classic Cars"/>
    <s v="S12_1108"/>
    <s v="Amica Models &amp; Co."/>
    <s v="Italy"/>
    <s v="EMEA"/>
    <x v="36"/>
    <x v="2"/>
  </r>
  <r>
    <n v="10306"/>
    <n v="31"/>
    <n v="100"/>
    <n v="6570.76"/>
    <x v="78"/>
    <x v="0"/>
    <s v="Classic Cars"/>
    <s v="S12_1108"/>
    <s v="AV Stores, Co."/>
    <s v="UK"/>
    <s v="EMEA"/>
    <x v="77"/>
    <x v="1"/>
  </r>
  <r>
    <n v="10314"/>
    <n v="38"/>
    <n v="100"/>
    <n v="7975.44"/>
    <x v="96"/>
    <x v="0"/>
    <s v="Classic Cars"/>
    <s v="S12_1108"/>
    <s v="Heintze Collectables"/>
    <s v="Denmark"/>
    <s v="EMEA"/>
    <x v="78"/>
    <x v="2"/>
  </r>
  <r>
    <n v="10325"/>
    <n v="42"/>
    <n v="64"/>
    <n v="2688"/>
    <x v="80"/>
    <x v="0"/>
    <s v="Classic Cars"/>
    <s v="S12_1108"/>
    <s v="Baane Mini Imports"/>
    <s v="Norway"/>
    <s v="EMEA"/>
    <x v="17"/>
    <x v="0"/>
  </r>
  <r>
    <n v="10336"/>
    <n v="33"/>
    <n v="57.22"/>
    <n v="1888.26"/>
    <x v="128"/>
    <x v="0"/>
    <s v="Classic Cars"/>
    <s v="S12_1108"/>
    <s v="La Corne D'abondance, Co."/>
    <s v="France"/>
    <s v="EMEA"/>
    <x v="62"/>
    <x v="0"/>
  </r>
  <r>
    <n v="10348"/>
    <n v="48"/>
    <n v="52.36"/>
    <n v="2513.2800000000002"/>
    <x v="79"/>
    <x v="0"/>
    <s v="Classic Cars"/>
    <s v="S12_1108"/>
    <s v="Corrida Auto Replicas, Ltd"/>
    <s v="Spain"/>
    <s v="EMEA"/>
    <x v="25"/>
    <x v="0"/>
  </r>
  <r>
    <n v="10359"/>
    <n v="42"/>
    <n v="100"/>
    <n v="4764.4799999999996"/>
    <x v="83"/>
    <x v="0"/>
    <s v="Classic Cars"/>
    <s v="S12_1108"/>
    <s v="Reims Collectables"/>
    <s v="France"/>
    <s v="EMEA"/>
    <x v="1"/>
    <x v="1"/>
  </r>
  <r>
    <n v="10371"/>
    <n v="32"/>
    <n v="100"/>
    <n v="3560.64"/>
    <x v="129"/>
    <x v="0"/>
    <s v="Classic Cars"/>
    <s v="S12_1108"/>
    <s v="Mini Gifts Distributors Ltd."/>
    <s v="USA"/>
    <s v="NA"/>
    <x v="39"/>
    <x v="1"/>
  </r>
  <r>
    <n v="10382"/>
    <n v="34"/>
    <n v="100"/>
    <n v="3823.64"/>
    <x v="50"/>
    <x v="0"/>
    <s v="Classic Cars"/>
    <s v="S12_1108"/>
    <s v="Mini Gifts Distributors Ltd."/>
    <s v="USA"/>
    <s v="NA"/>
    <x v="39"/>
    <x v="1"/>
  </r>
  <r>
    <n v="10395"/>
    <n v="33"/>
    <n v="69.12"/>
    <n v="2280.96"/>
    <x v="86"/>
    <x v="0"/>
    <s v="Classic Cars"/>
    <s v="S12_1108"/>
    <s v="Lyon Souveniers"/>
    <s v="France"/>
    <s v="EMEA"/>
    <x v="2"/>
    <x v="0"/>
  </r>
  <r>
    <n v="10413"/>
    <n v="36"/>
    <n v="100"/>
    <n v="8677.7999999999993"/>
    <x v="130"/>
    <x v="0"/>
    <s v="Classic Cars"/>
    <s v="S12_1108"/>
    <s v="Gift Depot Inc."/>
    <s v="USA"/>
    <s v="NA"/>
    <x v="13"/>
    <x v="2"/>
  </r>
  <r>
    <n v="10103"/>
    <n v="27"/>
    <n v="100"/>
    <n v="3394.98"/>
    <x v="26"/>
    <x v="0"/>
    <s v="Trucks and Buses"/>
    <s v="S12_1666"/>
    <s v="Baane Mini Imports"/>
    <s v="Norway"/>
    <s v="EMEA"/>
    <x v="17"/>
    <x v="1"/>
  </r>
  <r>
    <n v="10113"/>
    <n v="21"/>
    <n v="100"/>
    <n v="3415.44"/>
    <x v="131"/>
    <x v="0"/>
    <s v="Trucks and Buses"/>
    <s v="S12_1666"/>
    <s v="Mini Gifts Distributors Ltd."/>
    <s v="USA"/>
    <s v="NA"/>
    <x v="39"/>
    <x v="1"/>
  </r>
  <r>
    <n v="10126"/>
    <n v="21"/>
    <n v="100"/>
    <n v="2439.5700000000002"/>
    <x v="28"/>
    <x v="0"/>
    <s v="Trucks and Buses"/>
    <s v="S12_1666"/>
    <s v="Corrida Auto Replicas, Ltd"/>
    <s v="Spain"/>
    <s v="EMEA"/>
    <x v="25"/>
    <x v="0"/>
  </r>
  <r>
    <n v="10140"/>
    <n v="38"/>
    <n v="100"/>
    <n v="4829.8"/>
    <x v="29"/>
    <x v="0"/>
    <s v="Trucks and Buses"/>
    <s v="S12_1666"/>
    <s v="Technics Stores Inc."/>
    <s v="USA"/>
    <s v="NA"/>
    <x v="5"/>
    <x v="1"/>
  </r>
  <r>
    <n v="10150"/>
    <n v="30"/>
    <n v="100"/>
    <n v="4100.1000000000004"/>
    <x v="30"/>
    <x v="0"/>
    <s v="Trucks and Buses"/>
    <s v="S12_1666"/>
    <s v="Dragon Souveniers, Ltd."/>
    <s v="Singapore"/>
    <s v="Japan"/>
    <x v="26"/>
    <x v="1"/>
  </r>
  <r>
    <n v="10164"/>
    <n v="49"/>
    <n v="100"/>
    <n v="6563.06"/>
    <x v="90"/>
    <x v="5"/>
    <s v="Trucks and Buses"/>
    <s v="S12_1666"/>
    <s v="Mini Auto Werke"/>
    <s v="Austria"/>
    <s v="EMEA"/>
    <x v="63"/>
    <x v="1"/>
  </r>
  <r>
    <n v="10174"/>
    <n v="43"/>
    <n v="100"/>
    <n v="6817.22"/>
    <x v="32"/>
    <x v="0"/>
    <s v="Trucks and Buses"/>
    <s v="S12_1666"/>
    <s v="Australian Gift Network, Co"/>
    <s v="Australia"/>
    <s v="APAC"/>
    <x v="28"/>
    <x v="1"/>
  </r>
  <r>
    <n v="10183"/>
    <n v="41"/>
    <n v="100"/>
    <n v="6163.94"/>
    <x v="33"/>
    <x v="0"/>
    <s v="Trucks and Buses"/>
    <s v="S12_1666"/>
    <s v="Classic Gift Ideas, Inc"/>
    <s v="USA"/>
    <s v="NA"/>
    <x v="29"/>
    <x v="1"/>
  </r>
  <r>
    <n v="10194"/>
    <n v="38"/>
    <n v="100"/>
    <n v="4933.92"/>
    <x v="34"/>
    <x v="0"/>
    <s v="Trucks and Buses"/>
    <s v="S12_1666"/>
    <s v="Saveley &amp; Henriot, Co."/>
    <s v="France"/>
    <s v="EMEA"/>
    <x v="30"/>
    <x v="1"/>
  </r>
  <r>
    <n v="10206"/>
    <n v="28"/>
    <n v="100"/>
    <n v="4056.36"/>
    <x v="35"/>
    <x v="0"/>
    <s v="Trucks and Buses"/>
    <s v="S12_1666"/>
    <s v="Canadian Gift Exchange Network"/>
    <s v="Canada"/>
    <s v="NA"/>
    <x v="31"/>
    <x v="1"/>
  </r>
  <r>
    <n v="10216"/>
    <n v="43"/>
    <n v="100"/>
    <n v="5759.42"/>
    <x v="132"/>
    <x v="0"/>
    <s v="Trucks and Buses"/>
    <s v="S12_1666"/>
    <s v="Auto Assoc. &amp; Cie."/>
    <s v="France"/>
    <s v="EMEA"/>
    <x v="38"/>
    <x v="1"/>
  </r>
  <r>
    <n v="10229"/>
    <n v="25"/>
    <n v="100"/>
    <n v="3451"/>
    <x v="93"/>
    <x v="0"/>
    <s v="Trucks and Buses"/>
    <s v="S12_1666"/>
    <s v="Mini Gifts Distributors Ltd."/>
    <s v="USA"/>
    <s v="NA"/>
    <x v="39"/>
    <x v="1"/>
  </r>
  <r>
    <n v="10245"/>
    <n v="38"/>
    <n v="100"/>
    <n v="5920.4"/>
    <x v="38"/>
    <x v="0"/>
    <s v="Trucks and Buses"/>
    <s v="S12_1666"/>
    <s v="Super Scale Inc."/>
    <s v="USA"/>
    <s v="NA"/>
    <x v="34"/>
    <x v="1"/>
  </r>
  <r>
    <n v="10258"/>
    <n v="41"/>
    <n v="100"/>
    <n v="6668.24"/>
    <x v="39"/>
    <x v="0"/>
    <s v="Trucks and Buses"/>
    <s v="S12_1666"/>
    <s v="Tokyo Collectables, Ltd"/>
    <s v="Japan"/>
    <s v="Japan"/>
    <x v="35"/>
    <x v="1"/>
  </r>
  <r>
    <n v="10270"/>
    <n v="28"/>
    <n v="100"/>
    <n v="4094.72"/>
    <x v="40"/>
    <x v="0"/>
    <s v="Trucks and Buses"/>
    <s v="S12_1666"/>
    <s v="Souveniers And Things Co."/>
    <s v="Australia"/>
    <s v="APAC"/>
    <x v="20"/>
    <x v="1"/>
  </r>
  <r>
    <n v="10281"/>
    <n v="25"/>
    <n v="100"/>
    <n v="2938.5"/>
    <x v="94"/>
    <x v="0"/>
    <s v="Trucks and Buses"/>
    <s v="S12_1666"/>
    <s v="Diecast Classics Inc."/>
    <s v="USA"/>
    <s v="NA"/>
    <x v="18"/>
    <x v="0"/>
  </r>
  <r>
    <n v="10291"/>
    <n v="41"/>
    <n v="100"/>
    <n v="6387.8"/>
    <x v="42"/>
    <x v="0"/>
    <s v="Trucks and Buses"/>
    <s v="S12_1666"/>
    <s v="Scandinavian Gift Ideas"/>
    <s v="Sweden"/>
    <s v="EMEA"/>
    <x v="37"/>
    <x v="1"/>
  </r>
  <r>
    <n v="10304"/>
    <n v="39"/>
    <n v="100"/>
    <n v="6396"/>
    <x v="43"/>
    <x v="0"/>
    <s v="Trucks and Buses"/>
    <s v="S12_1666"/>
    <s v="Auto Assoc. &amp; Cie."/>
    <s v="France"/>
    <s v="EMEA"/>
    <x v="38"/>
    <x v="1"/>
  </r>
  <r>
    <n v="10313"/>
    <n v="21"/>
    <n v="100"/>
    <n v="2669.1"/>
    <x v="96"/>
    <x v="0"/>
    <s v="Trucks and Buses"/>
    <s v="S12_1666"/>
    <s v="Canadian Gift Exchange Network"/>
    <s v="Canada"/>
    <s v="NA"/>
    <x v="31"/>
    <x v="0"/>
  </r>
  <r>
    <n v="10322"/>
    <n v="27"/>
    <n v="100"/>
    <n v="4784.13"/>
    <x v="45"/>
    <x v="0"/>
    <s v="Trucks and Buses"/>
    <s v="S12_1666"/>
    <s v="Online Diecast Creations Co."/>
    <s v="USA"/>
    <s v="NA"/>
    <x v="40"/>
    <x v="1"/>
  </r>
  <r>
    <n v="10333"/>
    <n v="33"/>
    <n v="99.21"/>
    <n v="3273.93"/>
    <x v="46"/>
    <x v="0"/>
    <s v="Trucks and Buses"/>
    <s v="S12_1666"/>
    <s v="Mini Wheels Co."/>
    <s v="USA"/>
    <s v="NA"/>
    <x v="8"/>
    <x v="1"/>
  </r>
  <r>
    <n v="10347"/>
    <n v="29"/>
    <n v="100"/>
    <n v="3586.43"/>
    <x v="47"/>
    <x v="0"/>
    <s v="Trucks and Buses"/>
    <s v="S12_1666"/>
    <s v="Australian Collectors, Co."/>
    <s v="Australia"/>
    <s v="APAC"/>
    <x v="10"/>
    <x v="1"/>
  </r>
  <r>
    <n v="10357"/>
    <n v="49"/>
    <n v="100"/>
    <n v="5960.36"/>
    <x v="48"/>
    <x v="0"/>
    <s v="Trucks and Buses"/>
    <s v="S12_1666"/>
    <s v="Mini Gifts Distributors Ltd."/>
    <s v="USA"/>
    <s v="NA"/>
    <x v="39"/>
    <x v="1"/>
  </r>
  <r>
    <n v="10370"/>
    <n v="49"/>
    <n v="100"/>
    <n v="8470.14"/>
    <x v="49"/>
    <x v="0"/>
    <s v="Trucks and Buses"/>
    <s v="S12_1666"/>
    <s v="Anna's Decorations, Ltd"/>
    <s v="Australia"/>
    <s v="APAC"/>
    <x v="42"/>
    <x v="2"/>
  </r>
  <r>
    <n v="10381"/>
    <n v="20"/>
    <n v="100"/>
    <n v="2952"/>
    <x v="50"/>
    <x v="0"/>
    <s v="Trucks and Buses"/>
    <s v="S12_1666"/>
    <s v="Corporate Gift Ideas Co."/>
    <s v="USA"/>
    <s v="NA"/>
    <x v="4"/>
    <x v="0"/>
  </r>
  <r>
    <n v="10391"/>
    <n v="39"/>
    <n v="63.2"/>
    <n v="2464.8000000000002"/>
    <x v="51"/>
    <x v="0"/>
    <s v="Trucks and Buses"/>
    <s v="S12_1666"/>
    <s v="Anna's Decorations, Ltd"/>
    <s v="Australia"/>
    <s v="APAC"/>
    <x v="42"/>
    <x v="0"/>
  </r>
  <r>
    <n v="10411"/>
    <n v="40"/>
    <n v="100"/>
    <n v="6232"/>
    <x v="52"/>
    <x v="0"/>
    <s v="Trucks and Buses"/>
    <s v="S12_1666"/>
    <s v="Quebec Home Shopping Network"/>
    <s v="Canada"/>
    <s v="NA"/>
    <x v="43"/>
    <x v="1"/>
  </r>
  <r>
    <n v="10424"/>
    <n v="49"/>
    <n v="100"/>
    <n v="7969.36"/>
    <x v="53"/>
    <x v="2"/>
    <s v="Trucks and Buses"/>
    <s v="S12_1666"/>
    <s v="Euro Shopping Channel"/>
    <s v="Spain"/>
    <s v="EMEA"/>
    <x v="23"/>
    <x v="2"/>
  </r>
  <r>
    <n v="10107"/>
    <n v="21"/>
    <n v="100"/>
    <n v="3036.6"/>
    <x v="0"/>
    <x v="0"/>
    <s v="Motorcycles"/>
    <s v="S12_2823"/>
    <s v="Land of Toys Inc."/>
    <s v="USA"/>
    <s v="NA"/>
    <x v="0"/>
    <x v="1"/>
  </r>
  <r>
    <n v="10121"/>
    <n v="50"/>
    <n v="100"/>
    <n v="8284"/>
    <x v="1"/>
    <x v="0"/>
    <s v="Motorcycles"/>
    <s v="S12_2823"/>
    <s v="Reims Collectables"/>
    <s v="France"/>
    <s v="EMEA"/>
    <x v="1"/>
    <x v="2"/>
  </r>
  <r>
    <n v="10134"/>
    <n v="20"/>
    <n v="100"/>
    <n v="2711.2"/>
    <x v="2"/>
    <x v="0"/>
    <s v="Motorcycles"/>
    <s v="S12_2823"/>
    <s v="Lyon Souveniers"/>
    <s v="France"/>
    <s v="EMEA"/>
    <x v="2"/>
    <x v="0"/>
  </r>
  <r>
    <n v="10145"/>
    <n v="49"/>
    <n v="100"/>
    <n v="8339.7999999999993"/>
    <x v="3"/>
    <x v="0"/>
    <s v="Motorcycles"/>
    <s v="S12_2823"/>
    <s v="Toys4GrownUps.com"/>
    <s v="USA"/>
    <s v="NA"/>
    <x v="3"/>
    <x v="2"/>
  </r>
  <r>
    <n v="10159"/>
    <n v="38"/>
    <n v="100"/>
    <n v="6238.84"/>
    <x v="4"/>
    <x v="0"/>
    <s v="Motorcycles"/>
    <s v="S12_2823"/>
    <s v="Corporate Gift Ideas Co."/>
    <s v="USA"/>
    <s v="NA"/>
    <x v="4"/>
    <x v="1"/>
  </r>
  <r>
    <n v="10169"/>
    <n v="35"/>
    <n v="100"/>
    <n v="4639.25"/>
    <x v="102"/>
    <x v="0"/>
    <s v="Motorcycles"/>
    <s v="S12_2823"/>
    <s v="Anna's Decorations, Ltd"/>
    <s v="Australia"/>
    <s v="APAC"/>
    <x v="42"/>
    <x v="1"/>
  </r>
  <r>
    <n v="10180"/>
    <n v="40"/>
    <n v="100"/>
    <n v="6747.6"/>
    <x v="6"/>
    <x v="0"/>
    <s v="Motorcycles"/>
    <s v="S12_2823"/>
    <s v="Daedalus Designs Imports"/>
    <s v="France"/>
    <s v="EMEA"/>
    <x v="6"/>
    <x v="1"/>
  </r>
  <r>
    <n v="10189"/>
    <n v="28"/>
    <n v="100"/>
    <n v="4512.4799999999996"/>
    <x v="7"/>
    <x v="0"/>
    <s v="Motorcycles"/>
    <s v="S12_2823"/>
    <s v="Toys4GrownUps.com"/>
    <s v="USA"/>
    <s v="NA"/>
    <x v="3"/>
    <x v="1"/>
  </r>
  <r>
    <n v="10201"/>
    <n v="25"/>
    <n v="100"/>
    <n v="4029"/>
    <x v="8"/>
    <x v="0"/>
    <s v="Motorcycles"/>
    <s v="S12_2823"/>
    <s v="Mini Wheels Co."/>
    <s v="USA"/>
    <s v="NA"/>
    <x v="8"/>
    <x v="1"/>
  </r>
  <r>
    <n v="10211"/>
    <n v="36"/>
    <n v="100"/>
    <n v="4771.8"/>
    <x v="9"/>
    <x v="0"/>
    <s v="Motorcycles"/>
    <s v="S12_2823"/>
    <s v="Auto Canal Petit"/>
    <s v="France"/>
    <s v="EMEA"/>
    <x v="9"/>
    <x v="1"/>
  </r>
  <r>
    <n v="10224"/>
    <n v="43"/>
    <n v="100"/>
    <n v="6087.94"/>
    <x v="133"/>
    <x v="0"/>
    <s v="Motorcycles"/>
    <s v="S12_2823"/>
    <s v="Daedalus Designs Imports"/>
    <s v="France"/>
    <s v="EMEA"/>
    <x v="6"/>
    <x v="1"/>
  </r>
  <r>
    <n v="10237"/>
    <n v="32"/>
    <n v="100"/>
    <n v="4193.28"/>
    <x v="11"/>
    <x v="0"/>
    <s v="Motorcycles"/>
    <s v="S12_2823"/>
    <s v="Vitachrome Inc."/>
    <s v="USA"/>
    <s v="NA"/>
    <x v="11"/>
    <x v="1"/>
  </r>
  <r>
    <n v="10251"/>
    <n v="46"/>
    <n v="100"/>
    <n v="7552.28"/>
    <x v="12"/>
    <x v="0"/>
    <s v="Motorcycles"/>
    <s v="S12_2823"/>
    <s v="Tekni Collectables Inc."/>
    <s v="USA"/>
    <s v="NA"/>
    <x v="12"/>
    <x v="2"/>
  </r>
  <r>
    <n v="10263"/>
    <n v="48"/>
    <n v="100"/>
    <n v="6434.4"/>
    <x v="13"/>
    <x v="0"/>
    <s v="Motorcycles"/>
    <s v="S12_2823"/>
    <s v="Gift Depot Inc."/>
    <s v="USA"/>
    <s v="NA"/>
    <x v="13"/>
    <x v="1"/>
  </r>
  <r>
    <n v="10276"/>
    <n v="43"/>
    <n v="100"/>
    <n v="5181.5"/>
    <x v="110"/>
    <x v="0"/>
    <s v="Motorcycles"/>
    <s v="S12_2823"/>
    <s v="Online Mini Collectables"/>
    <s v="USA"/>
    <s v="NA"/>
    <x v="71"/>
    <x v="1"/>
  </r>
  <r>
    <n v="10285"/>
    <n v="49"/>
    <n v="100"/>
    <n v="6863.92"/>
    <x v="15"/>
    <x v="0"/>
    <s v="Motorcycles"/>
    <s v="S12_2823"/>
    <s v="Marta's Replicas Co."/>
    <s v="USA"/>
    <s v="NA"/>
    <x v="15"/>
    <x v="1"/>
  </r>
  <r>
    <n v="10299"/>
    <n v="24"/>
    <n v="100"/>
    <n v="4157.04"/>
    <x v="16"/>
    <x v="0"/>
    <s v="Motorcycles"/>
    <s v="S12_2823"/>
    <s v="Toys of Finland, Co."/>
    <s v="Finland"/>
    <s v="EMEA"/>
    <x v="16"/>
    <x v="1"/>
  </r>
  <r>
    <n v="10309"/>
    <n v="26"/>
    <n v="100"/>
    <n v="4660.24"/>
    <x v="17"/>
    <x v="0"/>
    <s v="Motorcycles"/>
    <s v="S12_2823"/>
    <s v="Baane Mini Imports"/>
    <s v="Norway"/>
    <s v="EMEA"/>
    <x v="17"/>
    <x v="1"/>
  </r>
  <r>
    <n v="10319"/>
    <n v="30"/>
    <n v="100"/>
    <n v="4111.8"/>
    <x v="114"/>
    <x v="0"/>
    <s v="Motorcycles"/>
    <s v="S12_2823"/>
    <s v="Microscale Inc."/>
    <s v="USA"/>
    <s v="NA"/>
    <x v="79"/>
    <x v="1"/>
  </r>
  <r>
    <n v="10329"/>
    <n v="24"/>
    <n v="100"/>
    <n v="3542.64"/>
    <x v="19"/>
    <x v="0"/>
    <s v="Motorcycles"/>
    <s v="S12_2823"/>
    <s v="Land of Toys Inc."/>
    <s v="USA"/>
    <s v="NA"/>
    <x v="0"/>
    <x v="1"/>
  </r>
  <r>
    <n v="10341"/>
    <n v="55"/>
    <n v="100"/>
    <n v="8118.55"/>
    <x v="20"/>
    <x v="0"/>
    <s v="Motorcycles"/>
    <s v="S12_2823"/>
    <s v="Salzburg Collectables"/>
    <s v="Austria"/>
    <s v="EMEA"/>
    <x v="19"/>
    <x v="2"/>
  </r>
  <r>
    <n v="10362"/>
    <n v="22"/>
    <n v="100"/>
    <n v="3877.06"/>
    <x v="61"/>
    <x v="0"/>
    <s v="Motorcycles"/>
    <s v="S12_2823"/>
    <s v="Technics Stores Inc."/>
    <s v="USA"/>
    <s v="NA"/>
    <x v="5"/>
    <x v="1"/>
  </r>
  <r>
    <n v="10375"/>
    <n v="49"/>
    <n v="78.92"/>
    <n v="3867.08"/>
    <x v="22"/>
    <x v="0"/>
    <s v="Motorcycles"/>
    <s v="S12_2823"/>
    <s v="La Rochelle Gifts"/>
    <s v="France"/>
    <s v="EMEA"/>
    <x v="14"/>
    <x v="1"/>
  </r>
  <r>
    <n v="10388"/>
    <n v="44"/>
    <n v="100"/>
    <n v="5951.44"/>
    <x v="23"/>
    <x v="0"/>
    <s v="Motorcycles"/>
    <s v="S12_2823"/>
    <s v="FunGiftIdeas.com"/>
    <s v="USA"/>
    <s v="NA"/>
    <x v="21"/>
    <x v="1"/>
  </r>
  <r>
    <n v="10403"/>
    <n v="66"/>
    <n v="100"/>
    <n v="8648.64"/>
    <x v="24"/>
    <x v="0"/>
    <s v="Motorcycles"/>
    <s v="S12_2823"/>
    <s v="UK Collectables, Ltd."/>
    <s v="UK"/>
    <s v="EMEA"/>
    <x v="22"/>
    <x v="2"/>
  </r>
  <r>
    <n v="10417"/>
    <n v="21"/>
    <n v="100"/>
    <n v="3447.78"/>
    <x v="25"/>
    <x v="1"/>
    <s v="Motorcycles"/>
    <s v="S12_2823"/>
    <s v="Euro Shopping Channel"/>
    <s v="Spain"/>
    <s v="EMEA"/>
    <x v="23"/>
    <x v="1"/>
  </r>
  <r>
    <n v="10104"/>
    <n v="34"/>
    <n v="100"/>
    <n v="5958.5"/>
    <x v="134"/>
    <x v="0"/>
    <s v="Classic Cars"/>
    <s v="S12_3148"/>
    <s v="Euro Shopping Channel"/>
    <s v="Spain"/>
    <s v="EMEA"/>
    <x v="23"/>
    <x v="1"/>
  </r>
  <r>
    <n v="10117"/>
    <n v="43"/>
    <n v="100"/>
    <n v="5911.64"/>
    <x v="117"/>
    <x v="0"/>
    <s v="Classic Cars"/>
    <s v="S12_3148"/>
    <s v="Dragon Souveniers, Ltd."/>
    <s v="Singapore"/>
    <s v="Japan"/>
    <x v="26"/>
    <x v="1"/>
  </r>
  <r>
    <n v="10127"/>
    <n v="46"/>
    <n v="100"/>
    <n v="7366.44"/>
    <x v="118"/>
    <x v="0"/>
    <s v="Classic Cars"/>
    <s v="S12_3148"/>
    <s v="Muscle Machine Inc"/>
    <s v="USA"/>
    <s v="NA"/>
    <x v="74"/>
    <x v="2"/>
  </r>
  <r>
    <n v="10142"/>
    <n v="33"/>
    <n v="100"/>
    <n v="4985.6400000000003"/>
    <x v="119"/>
    <x v="0"/>
    <s v="Classic Cars"/>
    <s v="S12_3148"/>
    <s v="Mini Gifts Distributors Ltd."/>
    <s v="USA"/>
    <s v="NA"/>
    <x v="39"/>
    <x v="1"/>
  </r>
  <r>
    <n v="10153"/>
    <n v="42"/>
    <n v="100"/>
    <n v="5393.64"/>
    <x v="120"/>
    <x v="0"/>
    <s v="Classic Cars"/>
    <s v="S12_3148"/>
    <s v="Euro Shopping Channel"/>
    <s v="Spain"/>
    <s v="EMEA"/>
    <x v="23"/>
    <x v="1"/>
  </r>
  <r>
    <n v="10165"/>
    <n v="34"/>
    <n v="100"/>
    <n v="4880.0200000000004"/>
    <x v="121"/>
    <x v="0"/>
    <s v="Classic Cars"/>
    <s v="S12_3148"/>
    <s v="Dragon Souveniers, Ltd."/>
    <s v="Singapore"/>
    <s v="Japan"/>
    <x v="26"/>
    <x v="1"/>
  </r>
  <r>
    <n v="10176"/>
    <n v="47"/>
    <n v="100"/>
    <n v="8378.69"/>
    <x v="32"/>
    <x v="0"/>
    <s v="Classic Cars"/>
    <s v="S12_3148"/>
    <s v="L'ordine Souveniers"/>
    <s v="Italy"/>
    <s v="EMEA"/>
    <x v="70"/>
    <x v="2"/>
  </r>
  <r>
    <n v="10185"/>
    <n v="33"/>
    <n v="100"/>
    <n v="4038.21"/>
    <x v="69"/>
    <x v="0"/>
    <s v="Classic Cars"/>
    <s v="S12_3148"/>
    <s v="Mini Creations Ltd."/>
    <s v="USA"/>
    <s v="NA"/>
    <x v="50"/>
    <x v="1"/>
  </r>
  <r>
    <n v="10196"/>
    <n v="24"/>
    <n v="100"/>
    <n v="3807.12"/>
    <x v="70"/>
    <x v="0"/>
    <s v="Classic Cars"/>
    <s v="S12_3148"/>
    <s v="Super Scale Inc."/>
    <s v="USA"/>
    <s v="NA"/>
    <x v="34"/>
    <x v="1"/>
  </r>
  <r>
    <n v="10208"/>
    <n v="26"/>
    <n v="100"/>
    <n v="3142.36"/>
    <x v="122"/>
    <x v="0"/>
    <s v="Classic Cars"/>
    <s v="S12_3148"/>
    <s v="Saveley &amp; Henriot, Co."/>
    <s v="France"/>
    <s v="EMEA"/>
    <x v="30"/>
    <x v="1"/>
  </r>
  <r>
    <n v="10220"/>
    <n v="30"/>
    <n v="100"/>
    <n v="4713.6000000000004"/>
    <x v="123"/>
    <x v="0"/>
    <s v="Classic Cars"/>
    <s v="S12_3148"/>
    <s v="Clover Collections, Co."/>
    <s v="Ireland"/>
    <s v="EMEA"/>
    <x v="75"/>
    <x v="1"/>
  </r>
  <r>
    <n v="10230"/>
    <n v="43"/>
    <n v="100"/>
    <n v="7016.31"/>
    <x v="135"/>
    <x v="0"/>
    <s v="Classic Cars"/>
    <s v="S12_3148"/>
    <s v="Blauer See Auto, Co."/>
    <s v="Germany"/>
    <s v="EMEA"/>
    <x v="72"/>
    <x v="2"/>
  </r>
  <r>
    <n v="10247"/>
    <n v="25"/>
    <n v="100"/>
    <n v="4381.25"/>
    <x v="125"/>
    <x v="0"/>
    <s v="Classic Cars"/>
    <s v="S12_3148"/>
    <s v="Suominen Souveniers"/>
    <s v="Finland"/>
    <s v="EMEA"/>
    <x v="73"/>
    <x v="1"/>
  </r>
  <r>
    <n v="10272"/>
    <n v="27"/>
    <n v="100"/>
    <n v="4283.01"/>
    <x v="126"/>
    <x v="0"/>
    <s v="Classic Cars"/>
    <s v="S12_3148"/>
    <s v="Diecast Classics Inc."/>
    <s v="USA"/>
    <s v="NA"/>
    <x v="18"/>
    <x v="1"/>
  </r>
  <r>
    <n v="10282"/>
    <n v="27"/>
    <n v="100"/>
    <n v="4364.82"/>
    <x v="76"/>
    <x v="0"/>
    <s v="Classic Cars"/>
    <s v="S12_3148"/>
    <s v="Mini Gifts Distributors Ltd."/>
    <s v="USA"/>
    <s v="NA"/>
    <x v="39"/>
    <x v="1"/>
  </r>
  <r>
    <n v="10293"/>
    <n v="24"/>
    <n v="100"/>
    <n v="4242.24"/>
    <x v="127"/>
    <x v="0"/>
    <s v="Classic Cars"/>
    <s v="S12_3148"/>
    <s v="Amica Models &amp; Co."/>
    <s v="Italy"/>
    <s v="EMEA"/>
    <x v="36"/>
    <x v="1"/>
  </r>
  <r>
    <n v="10306"/>
    <n v="34"/>
    <n v="100"/>
    <n v="4982.7"/>
    <x v="78"/>
    <x v="0"/>
    <s v="Classic Cars"/>
    <s v="S12_3148"/>
    <s v="AV Stores, Co."/>
    <s v="UK"/>
    <s v="EMEA"/>
    <x v="77"/>
    <x v="1"/>
  </r>
  <r>
    <n v="10314"/>
    <n v="46"/>
    <n v="100"/>
    <n v="6393.54"/>
    <x v="96"/>
    <x v="0"/>
    <s v="Classic Cars"/>
    <s v="S12_3148"/>
    <s v="Heintze Collectables"/>
    <s v="Denmark"/>
    <s v="EMEA"/>
    <x v="78"/>
    <x v="1"/>
  </r>
  <r>
    <n v="10324"/>
    <n v="27"/>
    <n v="54.33"/>
    <n v="1466.91"/>
    <x v="80"/>
    <x v="0"/>
    <s v="Classic Cars"/>
    <s v="S12_3148"/>
    <s v="Vitachrome Inc."/>
    <s v="USA"/>
    <s v="NA"/>
    <x v="11"/>
    <x v="0"/>
  </r>
  <r>
    <n v="10336"/>
    <n v="33"/>
    <n v="100"/>
    <n v="4059.33"/>
    <x v="128"/>
    <x v="0"/>
    <s v="Classic Cars"/>
    <s v="S12_3148"/>
    <s v="La Corne D'abondance, Co."/>
    <s v="France"/>
    <s v="EMEA"/>
    <x v="62"/>
    <x v="1"/>
  </r>
  <r>
    <n v="10348"/>
    <n v="47"/>
    <n v="100"/>
    <n v="4801.5200000000004"/>
    <x v="79"/>
    <x v="0"/>
    <s v="Classic Cars"/>
    <s v="S12_3148"/>
    <s v="Corrida Auto Replicas, Ltd"/>
    <s v="Spain"/>
    <s v="EMEA"/>
    <x v="25"/>
    <x v="1"/>
  </r>
  <r>
    <n v="10358"/>
    <n v="49"/>
    <n v="55.34"/>
    <n v="2711.66"/>
    <x v="48"/>
    <x v="0"/>
    <s v="Classic Cars"/>
    <s v="S12_3148"/>
    <s v="Euro Shopping Channel"/>
    <s v="Spain"/>
    <s v="EMEA"/>
    <x v="23"/>
    <x v="0"/>
  </r>
  <r>
    <n v="10372"/>
    <n v="40"/>
    <n v="100"/>
    <n v="5862"/>
    <x v="136"/>
    <x v="0"/>
    <s v="Classic Cars"/>
    <s v="S12_3148"/>
    <s v="Tokyo Collectables, Ltd"/>
    <s v="Japan"/>
    <s v="Japan"/>
    <x v="35"/>
    <x v="1"/>
  </r>
  <r>
    <n v="10382"/>
    <n v="37"/>
    <n v="100"/>
    <n v="4071.85"/>
    <x v="50"/>
    <x v="0"/>
    <s v="Classic Cars"/>
    <s v="S12_3148"/>
    <s v="Mini Gifts Distributors Ltd."/>
    <s v="USA"/>
    <s v="NA"/>
    <x v="39"/>
    <x v="1"/>
  </r>
  <r>
    <n v="10413"/>
    <n v="47"/>
    <n v="100"/>
    <n v="8236.75"/>
    <x v="130"/>
    <x v="0"/>
    <s v="Classic Cars"/>
    <s v="S12_3148"/>
    <s v="Gift Depot Inc."/>
    <s v="USA"/>
    <s v="NA"/>
    <x v="13"/>
    <x v="2"/>
  </r>
  <r>
    <n v="10108"/>
    <n v="45"/>
    <n v="100"/>
    <n v="6130.35"/>
    <x v="98"/>
    <x v="0"/>
    <s v="Classic Cars"/>
    <s v="S12_3380"/>
    <s v="Cruz &amp; Sons Co."/>
    <s v="Philippines"/>
    <s v="Japan"/>
    <x v="66"/>
    <x v="1"/>
  </r>
  <r>
    <n v="10122"/>
    <n v="37"/>
    <n v="99.82"/>
    <n v="3693.34"/>
    <x v="99"/>
    <x v="0"/>
    <s v="Classic Cars"/>
    <s v="S12_3380"/>
    <s v="Marseille Mini Autos"/>
    <s v="France"/>
    <s v="EMEA"/>
    <x v="67"/>
    <x v="1"/>
  </r>
  <r>
    <n v="10135"/>
    <n v="48"/>
    <n v="100"/>
    <n v="6031.68"/>
    <x v="100"/>
    <x v="0"/>
    <s v="Classic Cars"/>
    <s v="S12_3380"/>
    <s v="Mini Gifts Distributors Ltd."/>
    <s v="USA"/>
    <s v="NA"/>
    <x v="39"/>
    <x v="1"/>
  </r>
  <r>
    <n v="10147"/>
    <n v="31"/>
    <n v="100"/>
    <n v="3494.94"/>
    <x v="101"/>
    <x v="0"/>
    <s v="Classic Cars"/>
    <s v="S12_3380"/>
    <s v="Collectables For Less Inc."/>
    <s v="USA"/>
    <s v="NA"/>
    <x v="41"/>
    <x v="1"/>
  </r>
  <r>
    <n v="10160"/>
    <n v="46"/>
    <n v="100"/>
    <n v="5294.14"/>
    <x v="137"/>
    <x v="0"/>
    <s v="Classic Cars"/>
    <s v="S12_3380"/>
    <s v="Men 'R' US Retailers, Ltd."/>
    <s v="USA"/>
    <s v="NA"/>
    <x v="54"/>
    <x v="1"/>
  </r>
  <r>
    <n v="10170"/>
    <n v="47"/>
    <n v="100"/>
    <n v="5464.69"/>
    <x v="102"/>
    <x v="0"/>
    <s v="Classic Cars"/>
    <s v="S12_3380"/>
    <s v="Mini Auto Werke"/>
    <s v="Austria"/>
    <s v="EMEA"/>
    <x v="63"/>
    <x v="1"/>
  </r>
  <r>
    <n v="10181"/>
    <n v="28"/>
    <n v="100"/>
    <n v="2860.76"/>
    <x v="103"/>
    <x v="0"/>
    <s v="Classic Cars"/>
    <s v="S12_3380"/>
    <s v="Herkku Gifts"/>
    <s v="Norway"/>
    <s v="EMEA"/>
    <x v="7"/>
    <x v="0"/>
  </r>
  <r>
    <n v="10191"/>
    <n v="40"/>
    <n v="100"/>
    <n v="5590"/>
    <x v="104"/>
    <x v="0"/>
    <s v="Classic Cars"/>
    <s v="S12_3380"/>
    <s v="Toms Spezialitten, Ltd"/>
    <s v="Germany"/>
    <s v="EMEA"/>
    <x v="68"/>
    <x v="1"/>
  </r>
  <r>
    <n v="10203"/>
    <n v="20"/>
    <n v="100"/>
    <n v="2254.8000000000002"/>
    <x v="105"/>
    <x v="0"/>
    <s v="Classic Cars"/>
    <s v="S12_3380"/>
    <s v="Euro Shopping Channel"/>
    <s v="Spain"/>
    <s v="EMEA"/>
    <x v="23"/>
    <x v="0"/>
  </r>
  <r>
    <n v="10212"/>
    <n v="39"/>
    <n v="100"/>
    <n v="4946.76"/>
    <x v="138"/>
    <x v="0"/>
    <s v="Classic Cars"/>
    <s v="S12_3380"/>
    <s v="Euro Shopping Channel"/>
    <s v="Spain"/>
    <s v="EMEA"/>
    <x v="23"/>
    <x v="1"/>
  </r>
  <r>
    <n v="10225"/>
    <n v="25"/>
    <n v="99.82"/>
    <n v="2495.5"/>
    <x v="106"/>
    <x v="0"/>
    <s v="Classic Cars"/>
    <s v="S12_3380"/>
    <s v="Vida Sport, Ltd"/>
    <s v="Switzerland"/>
    <s v="EMEA"/>
    <x v="69"/>
    <x v="0"/>
  </r>
  <r>
    <n v="10238"/>
    <n v="29"/>
    <n v="100"/>
    <n v="3167.38"/>
    <x v="107"/>
    <x v="0"/>
    <s v="Classic Cars"/>
    <s v="S12_3380"/>
    <s v="Danish Wholesale Imports"/>
    <s v="Denmark"/>
    <s v="EMEA"/>
    <x v="48"/>
    <x v="1"/>
  </r>
  <r>
    <n v="10253"/>
    <n v="22"/>
    <n v="100"/>
    <n v="2402.84"/>
    <x v="108"/>
    <x v="3"/>
    <s v="Classic Cars"/>
    <s v="S12_3380"/>
    <s v="UK Collectables, Ltd."/>
    <s v="UK"/>
    <s v="EMEA"/>
    <x v="22"/>
    <x v="0"/>
  </r>
  <r>
    <n v="10266"/>
    <n v="22"/>
    <n v="100"/>
    <n v="2454.54"/>
    <x v="109"/>
    <x v="0"/>
    <s v="Classic Cars"/>
    <s v="S12_3380"/>
    <s v="L'ordine Souveniers"/>
    <s v="Italy"/>
    <s v="EMEA"/>
    <x v="70"/>
    <x v="0"/>
  </r>
  <r>
    <n v="10276"/>
    <n v="47"/>
    <n v="100"/>
    <n v="5464.69"/>
    <x v="110"/>
    <x v="0"/>
    <s v="Classic Cars"/>
    <s v="S12_3380"/>
    <s v="Online Mini Collectables"/>
    <s v="USA"/>
    <s v="NA"/>
    <x v="71"/>
    <x v="1"/>
  </r>
  <r>
    <n v="10287"/>
    <n v="45"/>
    <n v="100"/>
    <n v="4756.5"/>
    <x v="111"/>
    <x v="0"/>
    <s v="Classic Cars"/>
    <s v="S12_3380"/>
    <s v="Vida Sport, Ltd"/>
    <s v="Switzerland"/>
    <s v="EMEA"/>
    <x v="69"/>
    <x v="1"/>
  </r>
  <r>
    <n v="10300"/>
    <n v="29"/>
    <n v="100"/>
    <n v="3984.6"/>
    <x v="112"/>
    <x v="0"/>
    <s v="Classic Cars"/>
    <s v="S12_3380"/>
    <s v="Blauer See Auto, Co."/>
    <s v="Germany"/>
    <s v="EMEA"/>
    <x v="72"/>
    <x v="1"/>
  </r>
  <r>
    <n v="10310"/>
    <n v="24"/>
    <n v="100"/>
    <n v="3100.32"/>
    <x v="113"/>
    <x v="0"/>
    <s v="Classic Cars"/>
    <s v="S12_3380"/>
    <s v="Toms Spezialitten, Ltd"/>
    <s v="Germany"/>
    <s v="EMEA"/>
    <x v="68"/>
    <x v="1"/>
  </r>
  <r>
    <n v="10320"/>
    <n v="35"/>
    <n v="100"/>
    <n v="4850.3"/>
    <x v="114"/>
    <x v="0"/>
    <s v="Classic Cars"/>
    <s v="S12_3380"/>
    <s v="Volvo Model Replicas, Co"/>
    <s v="Sweden"/>
    <s v="EMEA"/>
    <x v="24"/>
    <x v="1"/>
  </r>
  <r>
    <n v="10329"/>
    <n v="46"/>
    <n v="83.63"/>
    <n v="3846.98"/>
    <x v="19"/>
    <x v="0"/>
    <s v="Classic Cars"/>
    <s v="S12_3380"/>
    <s v="Land of Toys Inc."/>
    <s v="USA"/>
    <s v="NA"/>
    <x v="0"/>
    <x v="1"/>
  </r>
  <r>
    <n v="10341"/>
    <n v="44"/>
    <n v="95.93"/>
    <n v="4220.92"/>
    <x v="20"/>
    <x v="0"/>
    <s v="Classic Cars"/>
    <s v="S12_3380"/>
    <s v="Salzburg Collectables"/>
    <s v="Austria"/>
    <s v="EMEA"/>
    <x v="19"/>
    <x v="1"/>
  </r>
  <r>
    <n v="10363"/>
    <n v="34"/>
    <n v="96.73"/>
    <n v="3288.82"/>
    <x v="115"/>
    <x v="0"/>
    <s v="Classic Cars"/>
    <s v="S12_3380"/>
    <s v="Suominen Souveniers"/>
    <s v="Finland"/>
    <s v="EMEA"/>
    <x v="73"/>
    <x v="1"/>
  </r>
  <r>
    <n v="10376"/>
    <n v="35"/>
    <n v="100"/>
    <n v="3987.2"/>
    <x v="139"/>
    <x v="0"/>
    <s v="Classic Cars"/>
    <s v="S12_3380"/>
    <s v="Boards &amp; Toys Co."/>
    <s v="USA"/>
    <s v="NA"/>
    <x v="80"/>
    <x v="1"/>
  </r>
  <r>
    <n v="10389"/>
    <n v="25"/>
    <n v="72.38"/>
    <n v="1809.5"/>
    <x v="23"/>
    <x v="0"/>
    <s v="Classic Cars"/>
    <s v="S12_3380"/>
    <s v="Scandinavian Gift Ideas"/>
    <s v="Sweden"/>
    <s v="EMEA"/>
    <x v="37"/>
    <x v="0"/>
  </r>
  <r>
    <n v="10419"/>
    <n v="10"/>
    <n v="100"/>
    <n v="1092.2"/>
    <x v="116"/>
    <x v="0"/>
    <s v="Classic Cars"/>
    <s v="S12_3380"/>
    <s v="Salzburg Collectables"/>
    <s v="Austria"/>
    <s v="EMEA"/>
    <x v="19"/>
    <x v="0"/>
  </r>
  <r>
    <n v="10105"/>
    <n v="29"/>
    <n v="100"/>
    <n v="4566.05"/>
    <x v="62"/>
    <x v="0"/>
    <s v="Classic Cars"/>
    <s v="S12_3891"/>
    <s v="Danish Wholesale Imports"/>
    <s v="Denmark"/>
    <s v="EMEA"/>
    <x v="48"/>
    <x v="1"/>
  </r>
  <r>
    <n v="10117"/>
    <n v="39"/>
    <n v="100"/>
    <n v="5938.14"/>
    <x v="117"/>
    <x v="0"/>
    <s v="Classic Cars"/>
    <s v="S12_3891"/>
    <s v="Dragon Souveniers, Ltd."/>
    <s v="Singapore"/>
    <s v="Japan"/>
    <x v="26"/>
    <x v="1"/>
  </r>
  <r>
    <n v="10127"/>
    <n v="42"/>
    <n v="100"/>
    <n v="8138.76"/>
    <x v="118"/>
    <x v="0"/>
    <s v="Classic Cars"/>
    <s v="S12_3891"/>
    <s v="Muscle Machine Inc"/>
    <s v="USA"/>
    <s v="NA"/>
    <x v="74"/>
    <x v="2"/>
  </r>
  <r>
    <n v="10142"/>
    <n v="46"/>
    <n v="100"/>
    <n v="9470.94"/>
    <x v="119"/>
    <x v="0"/>
    <s v="Classic Cars"/>
    <s v="S12_3891"/>
    <s v="Mini Gifts Distributors Ltd."/>
    <s v="USA"/>
    <s v="NA"/>
    <x v="39"/>
    <x v="2"/>
  </r>
  <r>
    <n v="10153"/>
    <n v="49"/>
    <n v="100"/>
    <n v="7036.89"/>
    <x v="120"/>
    <x v="0"/>
    <s v="Classic Cars"/>
    <s v="S12_3891"/>
    <s v="Euro Shopping Channel"/>
    <s v="Spain"/>
    <s v="EMEA"/>
    <x v="23"/>
    <x v="2"/>
  </r>
  <r>
    <n v="10165"/>
    <n v="27"/>
    <n v="100"/>
    <n v="5559.03"/>
    <x v="121"/>
    <x v="0"/>
    <s v="Classic Cars"/>
    <s v="S12_3891"/>
    <s v="Dragon Souveniers, Ltd."/>
    <s v="Singapore"/>
    <s v="Japan"/>
    <x v="26"/>
    <x v="1"/>
  </r>
  <r>
    <n v="10176"/>
    <n v="50"/>
    <n v="100"/>
    <n v="7872.5"/>
    <x v="32"/>
    <x v="0"/>
    <s v="Classic Cars"/>
    <s v="S12_3891"/>
    <s v="L'ordine Souveniers"/>
    <s v="Italy"/>
    <s v="EMEA"/>
    <x v="70"/>
    <x v="2"/>
  </r>
  <r>
    <n v="10185"/>
    <n v="43"/>
    <n v="100"/>
    <n v="7886.2"/>
    <x v="69"/>
    <x v="0"/>
    <s v="Classic Cars"/>
    <s v="S12_3891"/>
    <s v="Mini Creations Ltd."/>
    <s v="USA"/>
    <s v="NA"/>
    <x v="50"/>
    <x v="2"/>
  </r>
  <r>
    <n v="10196"/>
    <n v="38"/>
    <n v="100"/>
    <n v="7232.16"/>
    <x v="70"/>
    <x v="0"/>
    <s v="Classic Cars"/>
    <s v="S12_3891"/>
    <s v="Super Scale Inc."/>
    <s v="USA"/>
    <s v="NA"/>
    <x v="34"/>
    <x v="2"/>
  </r>
  <r>
    <n v="10208"/>
    <n v="20"/>
    <n v="100"/>
    <n v="3114.4"/>
    <x v="122"/>
    <x v="0"/>
    <s v="Classic Cars"/>
    <s v="S12_3891"/>
    <s v="Saveley &amp; Henriot, Co."/>
    <s v="France"/>
    <s v="EMEA"/>
    <x v="30"/>
    <x v="1"/>
  </r>
  <r>
    <n v="10220"/>
    <n v="27"/>
    <n v="100"/>
    <n v="5045.22"/>
    <x v="123"/>
    <x v="0"/>
    <s v="Classic Cars"/>
    <s v="S12_3891"/>
    <s v="Clover Collections, Co."/>
    <s v="Ireland"/>
    <s v="EMEA"/>
    <x v="75"/>
    <x v="1"/>
  </r>
  <r>
    <n v="10231"/>
    <n v="49"/>
    <n v="100"/>
    <n v="6952.12"/>
    <x v="124"/>
    <x v="0"/>
    <s v="Classic Cars"/>
    <s v="S12_3891"/>
    <s v="CAF Imports"/>
    <s v="Spain"/>
    <s v="EMEA"/>
    <x v="76"/>
    <x v="1"/>
  </r>
  <r>
    <n v="10247"/>
    <n v="27"/>
    <n v="100"/>
    <n v="4157.7299999999996"/>
    <x v="125"/>
    <x v="0"/>
    <s v="Classic Cars"/>
    <s v="S12_3891"/>
    <s v="Suominen Souveniers"/>
    <s v="Finland"/>
    <s v="EMEA"/>
    <x v="73"/>
    <x v="1"/>
  </r>
  <r>
    <n v="10272"/>
    <n v="39"/>
    <n v="100"/>
    <n v="7962.24"/>
    <x v="126"/>
    <x v="0"/>
    <s v="Classic Cars"/>
    <s v="S12_3891"/>
    <s v="Diecast Classics Inc."/>
    <s v="USA"/>
    <s v="NA"/>
    <x v="18"/>
    <x v="2"/>
  </r>
  <r>
    <n v="10282"/>
    <n v="24"/>
    <n v="100"/>
    <n v="3778.8"/>
    <x v="76"/>
    <x v="0"/>
    <s v="Classic Cars"/>
    <s v="S12_3891"/>
    <s v="Mini Gifts Distributors Ltd."/>
    <s v="USA"/>
    <s v="NA"/>
    <x v="39"/>
    <x v="1"/>
  </r>
  <r>
    <n v="10293"/>
    <n v="45"/>
    <n v="100"/>
    <n v="8253"/>
    <x v="127"/>
    <x v="0"/>
    <s v="Classic Cars"/>
    <s v="S12_3891"/>
    <s v="Amica Models &amp; Co."/>
    <s v="Italy"/>
    <s v="EMEA"/>
    <x v="36"/>
    <x v="2"/>
  </r>
  <r>
    <n v="10306"/>
    <n v="20"/>
    <n v="100"/>
    <n v="3633.4"/>
    <x v="78"/>
    <x v="0"/>
    <s v="Classic Cars"/>
    <s v="S12_3891"/>
    <s v="AV Stores, Co."/>
    <s v="UK"/>
    <s v="EMEA"/>
    <x v="77"/>
    <x v="1"/>
  </r>
  <r>
    <n v="10314"/>
    <n v="36"/>
    <n v="100"/>
    <n v="6913.8"/>
    <x v="96"/>
    <x v="0"/>
    <s v="Classic Cars"/>
    <s v="S12_3891"/>
    <s v="Heintze Collectables"/>
    <s v="Denmark"/>
    <s v="EMEA"/>
    <x v="78"/>
    <x v="1"/>
  </r>
  <r>
    <n v="10325"/>
    <n v="24"/>
    <n v="100"/>
    <n v="2583.6"/>
    <x v="80"/>
    <x v="0"/>
    <s v="Classic Cars"/>
    <s v="S12_3891"/>
    <s v="Baane Mini Imports"/>
    <s v="Norway"/>
    <s v="EMEA"/>
    <x v="17"/>
    <x v="0"/>
  </r>
  <r>
    <n v="10336"/>
    <n v="49"/>
    <n v="63.38"/>
    <n v="3105.62"/>
    <x v="128"/>
    <x v="0"/>
    <s v="Classic Cars"/>
    <s v="S12_3891"/>
    <s v="La Corne D'abondance, Co."/>
    <s v="France"/>
    <s v="EMEA"/>
    <x v="62"/>
    <x v="1"/>
  </r>
  <r>
    <n v="10349"/>
    <n v="26"/>
    <n v="100"/>
    <n v="4408.5600000000004"/>
    <x v="140"/>
    <x v="0"/>
    <s v="Classic Cars"/>
    <s v="S12_3891"/>
    <s v="Muscle Machine Inc"/>
    <s v="USA"/>
    <s v="NA"/>
    <x v="74"/>
    <x v="1"/>
  </r>
  <r>
    <n v="10359"/>
    <n v="49"/>
    <n v="62.09"/>
    <n v="3042.41"/>
    <x v="83"/>
    <x v="0"/>
    <s v="Classic Cars"/>
    <s v="S12_3891"/>
    <s v="Reims Collectables"/>
    <s v="France"/>
    <s v="EMEA"/>
    <x v="1"/>
    <x v="1"/>
  </r>
  <r>
    <n v="10372"/>
    <n v="34"/>
    <n v="100"/>
    <n v="5941.5"/>
    <x v="136"/>
    <x v="0"/>
    <s v="Classic Cars"/>
    <s v="S12_3891"/>
    <s v="Tokyo Collectables, Ltd"/>
    <s v="Japan"/>
    <s v="Japan"/>
    <x v="35"/>
    <x v="1"/>
  </r>
  <r>
    <n v="10382"/>
    <n v="34"/>
    <n v="95.35"/>
    <n v="3241.9"/>
    <x v="50"/>
    <x v="0"/>
    <s v="Classic Cars"/>
    <s v="S12_3891"/>
    <s v="Mini Gifts Distributors Ltd."/>
    <s v="USA"/>
    <s v="NA"/>
    <x v="39"/>
    <x v="1"/>
  </r>
  <r>
    <n v="10396"/>
    <n v="33"/>
    <n v="100"/>
    <n v="6109.29"/>
    <x v="141"/>
    <x v="0"/>
    <s v="Classic Cars"/>
    <s v="S12_3891"/>
    <s v="Mini Gifts Distributors Ltd."/>
    <s v="USA"/>
    <s v="NA"/>
    <x v="39"/>
    <x v="1"/>
  </r>
  <r>
    <n v="10413"/>
    <n v="22"/>
    <n v="100"/>
    <n v="3387.78"/>
    <x v="130"/>
    <x v="0"/>
    <s v="Classic Cars"/>
    <s v="S12_3891"/>
    <s v="Gift Depot Inc."/>
    <s v="USA"/>
    <s v="NA"/>
    <x v="13"/>
    <x v="1"/>
  </r>
  <r>
    <n v="10108"/>
    <n v="39"/>
    <n v="89.38"/>
    <n v="3485.82"/>
    <x v="98"/>
    <x v="0"/>
    <s v="Classic Cars"/>
    <s v="S12_3990"/>
    <s v="Cruz &amp; Sons Co."/>
    <s v="Philippines"/>
    <s v="Japan"/>
    <x v="66"/>
    <x v="1"/>
  </r>
  <r>
    <n v="10122"/>
    <n v="32"/>
    <n v="63.84"/>
    <n v="2042.88"/>
    <x v="99"/>
    <x v="0"/>
    <s v="Classic Cars"/>
    <s v="S12_3990"/>
    <s v="Marseille Mini Autos"/>
    <s v="France"/>
    <s v="EMEA"/>
    <x v="67"/>
    <x v="0"/>
  </r>
  <r>
    <n v="10135"/>
    <n v="24"/>
    <n v="75.010000000000005"/>
    <n v="1800.24"/>
    <x v="100"/>
    <x v="0"/>
    <s v="Classic Cars"/>
    <s v="S12_3990"/>
    <s v="Mini Gifts Distributors Ltd."/>
    <s v="USA"/>
    <s v="NA"/>
    <x v="39"/>
    <x v="0"/>
  </r>
  <r>
    <n v="10147"/>
    <n v="21"/>
    <n v="63.84"/>
    <n v="1340.64"/>
    <x v="101"/>
    <x v="0"/>
    <s v="Classic Cars"/>
    <s v="S12_3990"/>
    <s v="Collectables For Less Inc."/>
    <s v="USA"/>
    <s v="NA"/>
    <x v="41"/>
    <x v="0"/>
  </r>
  <r>
    <n v="10159"/>
    <n v="24"/>
    <n v="73.42"/>
    <n v="1762.08"/>
    <x v="4"/>
    <x v="0"/>
    <s v="Classic Cars"/>
    <s v="S12_3990"/>
    <s v="Corporate Gift Ideas Co."/>
    <s v="USA"/>
    <s v="NA"/>
    <x v="4"/>
    <x v="0"/>
  </r>
  <r>
    <n v="10169"/>
    <n v="36"/>
    <n v="63.84"/>
    <n v="2298.2399999999998"/>
    <x v="102"/>
    <x v="0"/>
    <s v="Classic Cars"/>
    <s v="S12_3990"/>
    <s v="Anna's Decorations, Ltd"/>
    <s v="Australia"/>
    <s v="APAC"/>
    <x v="42"/>
    <x v="0"/>
  </r>
  <r>
    <n v="10181"/>
    <n v="20"/>
    <n v="81.400000000000006"/>
    <n v="1628"/>
    <x v="103"/>
    <x v="0"/>
    <s v="Classic Cars"/>
    <s v="S12_3990"/>
    <s v="Herkku Gifts"/>
    <s v="Norway"/>
    <s v="EMEA"/>
    <x v="7"/>
    <x v="0"/>
  </r>
  <r>
    <n v="10191"/>
    <n v="30"/>
    <n v="64.64"/>
    <n v="1939.2"/>
    <x v="104"/>
    <x v="0"/>
    <s v="Classic Cars"/>
    <s v="S12_3990"/>
    <s v="Toms Spezialitten, Ltd"/>
    <s v="Germany"/>
    <s v="EMEA"/>
    <x v="68"/>
    <x v="0"/>
  </r>
  <r>
    <n v="10203"/>
    <n v="44"/>
    <n v="82.99"/>
    <n v="3651.56"/>
    <x v="105"/>
    <x v="0"/>
    <s v="Classic Cars"/>
    <s v="S12_3990"/>
    <s v="Euro Shopping Channel"/>
    <s v="Spain"/>
    <s v="EMEA"/>
    <x v="23"/>
    <x v="1"/>
  </r>
  <r>
    <n v="10211"/>
    <n v="28"/>
    <n v="92.57"/>
    <n v="2591.96"/>
    <x v="9"/>
    <x v="0"/>
    <s v="Classic Cars"/>
    <s v="S12_3990"/>
    <s v="Auto Canal Petit"/>
    <s v="France"/>
    <s v="EMEA"/>
    <x v="9"/>
    <x v="0"/>
  </r>
  <r>
    <n v="10225"/>
    <n v="37"/>
    <n v="77.41"/>
    <n v="2864.17"/>
    <x v="106"/>
    <x v="0"/>
    <s v="Classic Cars"/>
    <s v="S12_3990"/>
    <s v="Vida Sport, Ltd"/>
    <s v="Switzerland"/>
    <s v="EMEA"/>
    <x v="69"/>
    <x v="0"/>
  </r>
  <r>
    <n v="10238"/>
    <n v="20"/>
    <n v="74.209999999999994"/>
    <n v="1484.2"/>
    <x v="107"/>
    <x v="0"/>
    <s v="Classic Cars"/>
    <s v="S12_3990"/>
    <s v="Danish Wholesale Imports"/>
    <s v="Denmark"/>
    <s v="EMEA"/>
    <x v="48"/>
    <x v="0"/>
  </r>
  <r>
    <n v="10253"/>
    <n v="25"/>
    <n v="90.17"/>
    <n v="2254.25"/>
    <x v="108"/>
    <x v="3"/>
    <s v="Classic Cars"/>
    <s v="S12_3990"/>
    <s v="UK Collectables, Ltd."/>
    <s v="UK"/>
    <s v="EMEA"/>
    <x v="22"/>
    <x v="0"/>
  </r>
  <r>
    <n v="10266"/>
    <n v="35"/>
    <n v="76.61"/>
    <n v="2681.35"/>
    <x v="109"/>
    <x v="0"/>
    <s v="Classic Cars"/>
    <s v="S12_3990"/>
    <s v="L'ordine Souveniers"/>
    <s v="Italy"/>
    <s v="EMEA"/>
    <x v="70"/>
    <x v="0"/>
  </r>
  <r>
    <n v="10276"/>
    <n v="38"/>
    <n v="83.79"/>
    <n v="3184.02"/>
    <x v="110"/>
    <x v="0"/>
    <s v="Classic Cars"/>
    <s v="S12_3990"/>
    <s v="Online Mini Collectables"/>
    <s v="USA"/>
    <s v="NA"/>
    <x v="71"/>
    <x v="1"/>
  </r>
  <r>
    <n v="10287"/>
    <n v="41"/>
    <n v="69.430000000000007"/>
    <n v="2846.63"/>
    <x v="111"/>
    <x v="0"/>
    <s v="Classic Cars"/>
    <s v="S12_3990"/>
    <s v="Vida Sport, Ltd"/>
    <s v="Switzerland"/>
    <s v="EMEA"/>
    <x v="69"/>
    <x v="0"/>
  </r>
  <r>
    <n v="10300"/>
    <n v="22"/>
    <n v="76.61"/>
    <n v="1685.42"/>
    <x v="112"/>
    <x v="0"/>
    <s v="Classic Cars"/>
    <s v="S12_3990"/>
    <s v="Blauer See Auto, Co."/>
    <s v="Germany"/>
    <s v="EMEA"/>
    <x v="72"/>
    <x v="0"/>
  </r>
  <r>
    <n v="10310"/>
    <n v="49"/>
    <n v="81.400000000000006"/>
    <n v="3988.6"/>
    <x v="113"/>
    <x v="0"/>
    <s v="Classic Cars"/>
    <s v="S12_3990"/>
    <s v="Toms Spezialitten, Ltd"/>
    <s v="Germany"/>
    <s v="EMEA"/>
    <x v="68"/>
    <x v="1"/>
  </r>
  <r>
    <n v="10320"/>
    <n v="38"/>
    <n v="73.42"/>
    <n v="2789.96"/>
    <x v="114"/>
    <x v="0"/>
    <s v="Classic Cars"/>
    <s v="S12_3990"/>
    <s v="Volvo Model Replicas, Co"/>
    <s v="Sweden"/>
    <s v="EMEA"/>
    <x v="24"/>
    <x v="0"/>
  </r>
  <r>
    <n v="10329"/>
    <n v="33"/>
    <n v="100"/>
    <n v="3607.56"/>
    <x v="19"/>
    <x v="0"/>
    <s v="Classic Cars"/>
    <s v="S12_3990"/>
    <s v="Land of Toys Inc."/>
    <s v="USA"/>
    <s v="NA"/>
    <x v="0"/>
    <x v="1"/>
  </r>
  <r>
    <n v="10341"/>
    <n v="36"/>
    <n v="93.56"/>
    <n v="3368.16"/>
    <x v="20"/>
    <x v="0"/>
    <s v="Classic Cars"/>
    <s v="S12_3990"/>
    <s v="Salzburg Collectables"/>
    <s v="Austria"/>
    <s v="EMEA"/>
    <x v="19"/>
    <x v="1"/>
  </r>
  <r>
    <n v="10363"/>
    <n v="34"/>
    <n v="81.62"/>
    <n v="2775.08"/>
    <x v="115"/>
    <x v="0"/>
    <s v="Classic Cars"/>
    <s v="S12_3990"/>
    <s v="Suominen Souveniers"/>
    <s v="Finland"/>
    <s v="EMEA"/>
    <x v="73"/>
    <x v="0"/>
  </r>
  <r>
    <n v="10377"/>
    <n v="24"/>
    <n v="67.83"/>
    <n v="1627.92"/>
    <x v="142"/>
    <x v="0"/>
    <s v="Classic Cars"/>
    <s v="S12_3990"/>
    <s v="Toys of Finland, Co."/>
    <s v="Finland"/>
    <s v="EMEA"/>
    <x v="16"/>
    <x v="0"/>
  </r>
  <r>
    <n v="10389"/>
    <n v="36"/>
    <n v="70.260000000000005"/>
    <n v="2529.36"/>
    <x v="23"/>
    <x v="0"/>
    <s v="Classic Cars"/>
    <s v="S12_3990"/>
    <s v="Scandinavian Gift Ideas"/>
    <s v="Sweden"/>
    <s v="EMEA"/>
    <x v="37"/>
    <x v="0"/>
  </r>
  <r>
    <n v="10419"/>
    <n v="34"/>
    <n v="90.17"/>
    <n v="3065.78"/>
    <x v="116"/>
    <x v="0"/>
    <s v="Classic Cars"/>
    <s v="S12_3990"/>
    <s v="Salzburg Collectables"/>
    <s v="Austria"/>
    <s v="EMEA"/>
    <x v="19"/>
    <x v="1"/>
  </r>
  <r>
    <n v="10104"/>
    <n v="41"/>
    <n v="100"/>
    <n v="4615.78"/>
    <x v="134"/>
    <x v="0"/>
    <s v="Trucks and Buses"/>
    <s v="S12_4473"/>
    <s v="Euro Shopping Channel"/>
    <s v="Spain"/>
    <s v="EMEA"/>
    <x v="23"/>
    <x v="1"/>
  </r>
  <r>
    <n v="10115"/>
    <n v="46"/>
    <n v="100"/>
    <n v="5723.78"/>
    <x v="143"/>
    <x v="0"/>
    <s v="Trucks and Buses"/>
    <s v="S12_4473"/>
    <s v="Classic Legends Inc."/>
    <s v="USA"/>
    <s v="NA"/>
    <x v="27"/>
    <x v="1"/>
  </r>
  <r>
    <n v="10127"/>
    <n v="24"/>
    <n v="100"/>
    <n v="2559.6"/>
    <x v="118"/>
    <x v="0"/>
    <s v="Trucks and Buses"/>
    <s v="S12_4473"/>
    <s v="Muscle Machine Inc"/>
    <s v="USA"/>
    <s v="NA"/>
    <x v="74"/>
    <x v="0"/>
  </r>
  <r>
    <n v="10141"/>
    <n v="21"/>
    <n v="100"/>
    <n v="2140.11"/>
    <x v="144"/>
    <x v="0"/>
    <s v="Trucks and Buses"/>
    <s v="S12_4473"/>
    <s v="Suominen Souveniers"/>
    <s v="Finland"/>
    <s v="EMEA"/>
    <x v="73"/>
    <x v="0"/>
  </r>
  <r>
    <n v="10151"/>
    <n v="24"/>
    <n v="100"/>
    <n v="3327.6"/>
    <x v="145"/>
    <x v="0"/>
    <s v="Trucks and Buses"/>
    <s v="S12_4473"/>
    <s v="Oulu Toy Supplies, Inc."/>
    <s v="Finland"/>
    <s v="EMEA"/>
    <x v="60"/>
    <x v="1"/>
  </r>
  <r>
    <n v="10165"/>
    <n v="48"/>
    <n v="100"/>
    <n v="6825.6"/>
    <x v="121"/>
    <x v="0"/>
    <s v="Trucks and Buses"/>
    <s v="S12_4473"/>
    <s v="Dragon Souveniers, Ltd."/>
    <s v="Singapore"/>
    <s v="Japan"/>
    <x v="26"/>
    <x v="1"/>
  </r>
  <r>
    <n v="10175"/>
    <n v="26"/>
    <n v="100"/>
    <n v="3543.28"/>
    <x v="32"/>
    <x v="0"/>
    <s v="Trucks and Buses"/>
    <s v="S12_4473"/>
    <s v="Stylish Desk Decors, Co."/>
    <s v="UK"/>
    <s v="EMEA"/>
    <x v="49"/>
    <x v="1"/>
  </r>
  <r>
    <n v="10184"/>
    <n v="37"/>
    <n v="100"/>
    <n v="4516.22"/>
    <x v="69"/>
    <x v="0"/>
    <s v="Trucks and Buses"/>
    <s v="S12_4473"/>
    <s v="Iberia Gift Imports, Corp."/>
    <s v="Spain"/>
    <s v="EMEA"/>
    <x v="81"/>
    <x v="1"/>
  </r>
  <r>
    <n v="10195"/>
    <n v="49"/>
    <n v="100"/>
    <n v="6445.46"/>
    <x v="34"/>
    <x v="0"/>
    <s v="Trucks and Buses"/>
    <s v="S12_4473"/>
    <s v="Mini Classics"/>
    <s v="USA"/>
    <s v="NA"/>
    <x v="47"/>
    <x v="1"/>
  </r>
  <r>
    <n v="10207"/>
    <n v="34"/>
    <n v="99.54"/>
    <n v="3384.36"/>
    <x v="91"/>
    <x v="0"/>
    <s v="Trucks and Buses"/>
    <s v="S12_4473"/>
    <s v="Diecast Collectables"/>
    <s v="USA"/>
    <s v="NA"/>
    <x v="64"/>
    <x v="1"/>
  </r>
  <r>
    <n v="10219"/>
    <n v="48"/>
    <n v="100"/>
    <n v="4891.68"/>
    <x v="146"/>
    <x v="0"/>
    <s v="Trucks and Buses"/>
    <s v="S12_4473"/>
    <s v="Signal Collectibles Ltd."/>
    <s v="USA"/>
    <s v="NA"/>
    <x v="82"/>
    <x v="1"/>
  </r>
  <r>
    <n v="10229"/>
    <n v="36"/>
    <n v="100"/>
    <n v="4521.96"/>
    <x v="93"/>
    <x v="0"/>
    <s v="Trucks and Buses"/>
    <s v="S12_4473"/>
    <s v="Mini Gifts Distributors Ltd."/>
    <s v="USA"/>
    <s v="NA"/>
    <x v="39"/>
    <x v="1"/>
  </r>
  <r>
    <n v="10246"/>
    <n v="46"/>
    <n v="100"/>
    <n v="5069.66"/>
    <x v="125"/>
    <x v="0"/>
    <s v="Trucks and Buses"/>
    <s v="S12_4473"/>
    <s v="Euro Shopping Channel"/>
    <s v="Spain"/>
    <s v="EMEA"/>
    <x v="23"/>
    <x v="1"/>
  </r>
  <r>
    <n v="10259"/>
    <n v="46"/>
    <n v="100"/>
    <n v="6541.2"/>
    <x v="39"/>
    <x v="0"/>
    <s v="Trucks and Buses"/>
    <s v="S12_4473"/>
    <s v="Handji Gifts&amp; Co"/>
    <s v="Singapore"/>
    <s v="APAC"/>
    <x v="65"/>
    <x v="1"/>
  </r>
  <r>
    <n v="10271"/>
    <n v="31"/>
    <n v="97.17"/>
    <n v="3012.27"/>
    <x v="126"/>
    <x v="0"/>
    <s v="Trucks and Buses"/>
    <s v="S12_4473"/>
    <s v="Mini Gifts Distributors Ltd."/>
    <s v="USA"/>
    <s v="NA"/>
    <x v="39"/>
    <x v="1"/>
  </r>
  <r>
    <n v="10281"/>
    <n v="41"/>
    <n v="100"/>
    <n v="5247.18"/>
    <x v="94"/>
    <x v="0"/>
    <s v="Trucks and Buses"/>
    <s v="S12_4473"/>
    <s v="Diecast Classics Inc."/>
    <s v="USA"/>
    <s v="NA"/>
    <x v="18"/>
    <x v="1"/>
  </r>
  <r>
    <n v="10292"/>
    <n v="21"/>
    <n v="100"/>
    <n v="2214.87"/>
    <x v="42"/>
    <x v="0"/>
    <s v="Trucks and Buses"/>
    <s v="S12_4473"/>
    <s v="Land of Toys Inc."/>
    <s v="USA"/>
    <s v="NA"/>
    <x v="0"/>
    <x v="0"/>
  </r>
  <r>
    <n v="10305"/>
    <n v="38"/>
    <n v="100"/>
    <n v="4773.18"/>
    <x v="95"/>
    <x v="0"/>
    <s v="Trucks and Buses"/>
    <s v="S12_4473"/>
    <s v="Marta's Replicas Co."/>
    <s v="USA"/>
    <s v="NA"/>
    <x v="15"/>
    <x v="1"/>
  </r>
  <r>
    <n v="10314"/>
    <n v="45"/>
    <n v="100"/>
    <n v="6185.7"/>
    <x v="96"/>
    <x v="0"/>
    <s v="Trucks and Buses"/>
    <s v="S12_4473"/>
    <s v="Heintze Collectables"/>
    <s v="Denmark"/>
    <s v="EMEA"/>
    <x v="78"/>
    <x v="1"/>
  </r>
  <r>
    <n v="10324"/>
    <n v="26"/>
    <n v="58.38"/>
    <n v="1517.88"/>
    <x v="80"/>
    <x v="0"/>
    <s v="Trucks and Buses"/>
    <s v="S12_4473"/>
    <s v="Vitachrome Inc."/>
    <s v="USA"/>
    <s v="NA"/>
    <x v="11"/>
    <x v="0"/>
  </r>
  <r>
    <n v="10336"/>
    <n v="38"/>
    <n v="100"/>
    <n v="6372.6"/>
    <x v="128"/>
    <x v="0"/>
    <s v="Trucks and Buses"/>
    <s v="S12_4473"/>
    <s v="La Corne D'abondance, Co."/>
    <s v="France"/>
    <s v="EMEA"/>
    <x v="62"/>
    <x v="1"/>
  </r>
  <r>
    <n v="10349"/>
    <n v="48"/>
    <n v="100"/>
    <n v="5232.96"/>
    <x v="140"/>
    <x v="0"/>
    <s v="Trucks and Buses"/>
    <s v="S12_4473"/>
    <s v="Muscle Machine Inc"/>
    <s v="USA"/>
    <s v="NA"/>
    <x v="74"/>
    <x v="1"/>
  </r>
  <r>
    <n v="10358"/>
    <n v="42"/>
    <n v="64.16"/>
    <n v="2694.72"/>
    <x v="48"/>
    <x v="0"/>
    <s v="Trucks and Buses"/>
    <s v="S12_4473"/>
    <s v="Euro Shopping Channel"/>
    <s v="Spain"/>
    <s v="EMEA"/>
    <x v="23"/>
    <x v="0"/>
  </r>
  <r>
    <n v="10371"/>
    <n v="49"/>
    <n v="35.71"/>
    <n v="1749.79"/>
    <x v="129"/>
    <x v="0"/>
    <s v="Trucks and Buses"/>
    <s v="S12_4473"/>
    <s v="Mini Gifts Distributors Ltd."/>
    <s v="USA"/>
    <s v="NA"/>
    <x v="39"/>
    <x v="0"/>
  </r>
  <r>
    <n v="10382"/>
    <n v="32"/>
    <n v="66.58"/>
    <n v="2130.56"/>
    <x v="50"/>
    <x v="0"/>
    <s v="Trucks and Buses"/>
    <s v="S12_4473"/>
    <s v="Mini Gifts Distributors Ltd."/>
    <s v="USA"/>
    <s v="NA"/>
    <x v="39"/>
    <x v="0"/>
  </r>
  <r>
    <n v="10412"/>
    <n v="54"/>
    <n v="100"/>
    <n v="5951.34"/>
    <x v="147"/>
    <x v="0"/>
    <s v="Trucks and Buses"/>
    <s v="S12_4473"/>
    <s v="Euro Shopping Channel"/>
    <s v="Spain"/>
    <s v="EMEA"/>
    <x v="23"/>
    <x v="1"/>
  </r>
  <r>
    <n v="10425"/>
    <n v="33"/>
    <n v="100"/>
    <n v="4692.6000000000004"/>
    <x v="53"/>
    <x v="2"/>
    <s v="Trucks and Buses"/>
    <s v="S12_4473"/>
    <s v="La Rochelle Gifts"/>
    <s v="France"/>
    <s v="EMEA"/>
    <x v="14"/>
    <x v="1"/>
  </r>
  <r>
    <n v="10108"/>
    <n v="36"/>
    <n v="100"/>
    <n v="3731.04"/>
    <x v="98"/>
    <x v="0"/>
    <s v="Classic Cars"/>
    <s v="S12_4675"/>
    <s v="Cruz &amp; Sons Co."/>
    <s v="Philippines"/>
    <s v="Japan"/>
    <x v="66"/>
    <x v="1"/>
  </r>
  <r>
    <n v="10122"/>
    <n v="20"/>
    <n v="100"/>
    <n v="2142"/>
    <x v="99"/>
    <x v="0"/>
    <s v="Classic Cars"/>
    <s v="S12_4675"/>
    <s v="Marseille Mini Autos"/>
    <s v="France"/>
    <s v="EMEA"/>
    <x v="67"/>
    <x v="0"/>
  </r>
  <r>
    <n v="10135"/>
    <n v="29"/>
    <n v="97.89"/>
    <n v="2838.81"/>
    <x v="100"/>
    <x v="0"/>
    <s v="Classic Cars"/>
    <s v="S12_4675"/>
    <s v="Mini Gifts Distributors Ltd."/>
    <s v="USA"/>
    <s v="NA"/>
    <x v="39"/>
    <x v="0"/>
  </r>
  <r>
    <n v="10147"/>
    <n v="33"/>
    <n v="97.89"/>
    <n v="3230.37"/>
    <x v="101"/>
    <x v="0"/>
    <s v="Classic Cars"/>
    <s v="S12_4675"/>
    <s v="Collectables For Less Inc."/>
    <s v="USA"/>
    <s v="NA"/>
    <x v="41"/>
    <x v="1"/>
  </r>
  <r>
    <n v="10160"/>
    <n v="50"/>
    <n v="100"/>
    <n v="5182"/>
    <x v="137"/>
    <x v="0"/>
    <s v="Classic Cars"/>
    <s v="S12_4675"/>
    <s v="Men 'R' US Retailers, Ltd."/>
    <s v="USA"/>
    <s v="NA"/>
    <x v="54"/>
    <x v="1"/>
  </r>
  <r>
    <n v="10170"/>
    <n v="41"/>
    <n v="100"/>
    <n v="4391.1000000000004"/>
    <x v="102"/>
    <x v="0"/>
    <s v="Classic Cars"/>
    <s v="S12_4675"/>
    <s v="Mini Auto Werke"/>
    <s v="Austria"/>
    <s v="EMEA"/>
    <x v="63"/>
    <x v="1"/>
  </r>
  <r>
    <n v="10181"/>
    <n v="36"/>
    <n v="100"/>
    <n v="4477.32"/>
    <x v="103"/>
    <x v="0"/>
    <s v="Classic Cars"/>
    <s v="S12_4675"/>
    <s v="Herkku Gifts"/>
    <s v="Norway"/>
    <s v="EMEA"/>
    <x v="7"/>
    <x v="1"/>
  </r>
  <r>
    <n v="10192"/>
    <n v="27"/>
    <n v="100"/>
    <n v="3544.56"/>
    <x v="104"/>
    <x v="0"/>
    <s v="Classic Cars"/>
    <s v="S12_4675"/>
    <s v="Online Diecast Creations Co."/>
    <s v="USA"/>
    <s v="NA"/>
    <x v="40"/>
    <x v="1"/>
  </r>
  <r>
    <n v="10203"/>
    <n v="47"/>
    <n v="100"/>
    <n v="5195.8500000000004"/>
    <x v="105"/>
    <x v="0"/>
    <s v="Classic Cars"/>
    <s v="S12_4675"/>
    <s v="Euro Shopping Channel"/>
    <s v="Spain"/>
    <s v="EMEA"/>
    <x v="23"/>
    <x v="1"/>
  </r>
  <r>
    <n v="10212"/>
    <n v="33"/>
    <n v="100"/>
    <n v="4180.4399999999996"/>
    <x v="138"/>
    <x v="0"/>
    <s v="Classic Cars"/>
    <s v="S12_4675"/>
    <s v="Euro Shopping Channel"/>
    <s v="Spain"/>
    <s v="EMEA"/>
    <x v="23"/>
    <x v="1"/>
  </r>
  <r>
    <n v="10225"/>
    <n v="21"/>
    <n v="100"/>
    <n v="2684.43"/>
    <x v="106"/>
    <x v="0"/>
    <s v="Classic Cars"/>
    <s v="S12_4675"/>
    <s v="Vida Sport, Ltd"/>
    <s v="Switzerland"/>
    <s v="EMEA"/>
    <x v="69"/>
    <x v="0"/>
  </r>
  <r>
    <n v="10239"/>
    <n v="21"/>
    <n v="93.28"/>
    <n v="1958.88"/>
    <x v="148"/>
    <x v="0"/>
    <s v="Classic Cars"/>
    <s v="S12_4675"/>
    <s v="Oulu Toy Supplies, Inc."/>
    <s v="Finland"/>
    <s v="EMEA"/>
    <x v="60"/>
    <x v="0"/>
  </r>
  <r>
    <n v="10253"/>
    <n v="41"/>
    <n v="100"/>
    <n v="4910.57"/>
    <x v="108"/>
    <x v="3"/>
    <s v="Classic Cars"/>
    <s v="S12_4675"/>
    <s v="UK Collectables, Ltd."/>
    <s v="UK"/>
    <s v="EMEA"/>
    <x v="22"/>
    <x v="1"/>
  </r>
  <r>
    <n v="10266"/>
    <n v="40"/>
    <n v="100"/>
    <n v="4468.3999999999996"/>
    <x v="109"/>
    <x v="0"/>
    <s v="Classic Cars"/>
    <s v="S12_4675"/>
    <s v="L'ordine Souveniers"/>
    <s v="Italy"/>
    <s v="EMEA"/>
    <x v="70"/>
    <x v="1"/>
  </r>
  <r>
    <n v="10277"/>
    <n v="28"/>
    <n v="100"/>
    <n v="3127.88"/>
    <x v="149"/>
    <x v="0"/>
    <s v="Classic Cars"/>
    <s v="S12_4675"/>
    <s v="Dragon Souveniers, Ltd."/>
    <s v="Singapore"/>
    <s v="Japan"/>
    <x v="26"/>
    <x v="1"/>
  </r>
  <r>
    <n v="10287"/>
    <n v="23"/>
    <n v="100"/>
    <n v="2675.13"/>
    <x v="111"/>
    <x v="0"/>
    <s v="Classic Cars"/>
    <s v="S12_4675"/>
    <s v="Vida Sport, Ltd"/>
    <s v="Switzerland"/>
    <s v="EMEA"/>
    <x v="69"/>
    <x v="0"/>
  </r>
  <r>
    <n v="10300"/>
    <n v="23"/>
    <n v="100"/>
    <n v="2807.61"/>
    <x v="112"/>
    <x v="0"/>
    <s v="Classic Cars"/>
    <s v="S12_4675"/>
    <s v="Blauer See Auto, Co."/>
    <s v="Germany"/>
    <s v="EMEA"/>
    <x v="72"/>
    <x v="0"/>
  </r>
  <r>
    <n v="10310"/>
    <n v="25"/>
    <n v="100"/>
    <n v="2504.75"/>
    <x v="113"/>
    <x v="0"/>
    <s v="Classic Cars"/>
    <s v="S12_4675"/>
    <s v="Toms Spezialitten, Ltd"/>
    <s v="Germany"/>
    <s v="EMEA"/>
    <x v="68"/>
    <x v="0"/>
  </r>
  <r>
    <n v="10321"/>
    <n v="24"/>
    <n v="100"/>
    <n v="2984.88"/>
    <x v="45"/>
    <x v="0"/>
    <s v="Classic Cars"/>
    <s v="S12_4675"/>
    <s v="FunGiftIdeas.com"/>
    <s v="USA"/>
    <s v="NA"/>
    <x v="21"/>
    <x v="0"/>
  </r>
  <r>
    <n v="10329"/>
    <n v="39"/>
    <n v="64.739999999999995"/>
    <n v="2524.86"/>
    <x v="19"/>
    <x v="0"/>
    <s v="Classic Cars"/>
    <s v="S12_4675"/>
    <s v="Land of Toys Inc."/>
    <s v="USA"/>
    <s v="NA"/>
    <x v="0"/>
    <x v="0"/>
  </r>
  <r>
    <n v="10341"/>
    <n v="55"/>
    <n v="75.2"/>
    <n v="4136"/>
    <x v="20"/>
    <x v="0"/>
    <s v="Classic Cars"/>
    <s v="S12_4675"/>
    <s v="Salzburg Collectables"/>
    <s v="Austria"/>
    <s v="EMEA"/>
    <x v="19"/>
    <x v="1"/>
  </r>
  <r>
    <n v="10363"/>
    <n v="46"/>
    <n v="88.45"/>
    <n v="4068.7"/>
    <x v="115"/>
    <x v="0"/>
    <s v="Classic Cars"/>
    <s v="S12_4675"/>
    <s v="Suominen Souveniers"/>
    <s v="Finland"/>
    <s v="EMEA"/>
    <x v="73"/>
    <x v="1"/>
  </r>
  <r>
    <n v="10377"/>
    <n v="50"/>
    <n v="100"/>
    <n v="5182"/>
    <x v="142"/>
    <x v="0"/>
    <s v="Classic Cars"/>
    <s v="S12_4675"/>
    <s v="Toys of Finland, Co."/>
    <s v="Finland"/>
    <s v="EMEA"/>
    <x v="16"/>
    <x v="1"/>
  </r>
  <r>
    <n v="10389"/>
    <n v="47"/>
    <n v="100"/>
    <n v="5243.79"/>
    <x v="23"/>
    <x v="0"/>
    <s v="Classic Cars"/>
    <s v="S12_4675"/>
    <s v="Scandinavian Gift Ideas"/>
    <s v="Sweden"/>
    <s v="EMEA"/>
    <x v="37"/>
    <x v="1"/>
  </r>
  <r>
    <n v="10405"/>
    <n v="97"/>
    <n v="93.28"/>
    <n v="9048.16"/>
    <x v="150"/>
    <x v="0"/>
    <s v="Classic Cars"/>
    <s v="S12_4675"/>
    <s v="Mini Caravy"/>
    <s v="France"/>
    <s v="EMEA"/>
    <x v="83"/>
    <x v="2"/>
  </r>
  <r>
    <n v="10419"/>
    <n v="32"/>
    <n v="100"/>
    <n v="3832.64"/>
    <x v="116"/>
    <x v="0"/>
    <s v="Classic Cars"/>
    <s v="S12_4675"/>
    <s v="Salzburg Collectables"/>
    <s v="Austria"/>
    <s v="EMEA"/>
    <x v="19"/>
    <x v="1"/>
  </r>
  <r>
    <n v="10103"/>
    <n v="35"/>
    <n v="100"/>
    <n v="3920"/>
    <x v="26"/>
    <x v="0"/>
    <s v="Trucks and Buses"/>
    <s v="S18_1097"/>
    <s v="Baane Mini Imports"/>
    <s v="Norway"/>
    <s v="EMEA"/>
    <x v="17"/>
    <x v="1"/>
  </r>
  <r>
    <n v="10113"/>
    <n v="49"/>
    <n v="100"/>
    <n v="4916.66"/>
    <x v="131"/>
    <x v="0"/>
    <s v="Trucks and Buses"/>
    <s v="S18_1097"/>
    <s v="Mini Gifts Distributors Ltd."/>
    <s v="USA"/>
    <s v="NA"/>
    <x v="39"/>
    <x v="1"/>
  </r>
  <r>
    <n v="10126"/>
    <n v="38"/>
    <n v="100"/>
    <n v="3857"/>
    <x v="28"/>
    <x v="0"/>
    <s v="Trucks and Buses"/>
    <s v="S18_1097"/>
    <s v="Corrida Auto Replicas, Ltd"/>
    <s v="Spain"/>
    <s v="EMEA"/>
    <x v="25"/>
    <x v="1"/>
  </r>
  <r>
    <n v="10140"/>
    <n v="32"/>
    <n v="100"/>
    <n v="4181.4399999999996"/>
    <x v="29"/>
    <x v="0"/>
    <s v="Trucks and Buses"/>
    <s v="S18_1097"/>
    <s v="Technics Stores Inc."/>
    <s v="USA"/>
    <s v="NA"/>
    <x v="5"/>
    <x v="1"/>
  </r>
  <r>
    <n v="10150"/>
    <n v="34"/>
    <n v="100"/>
    <n v="4641"/>
    <x v="30"/>
    <x v="0"/>
    <s v="Trucks and Buses"/>
    <s v="S18_1097"/>
    <s v="Dragon Souveniers, Ltd."/>
    <s v="Singapore"/>
    <s v="Japan"/>
    <x v="26"/>
    <x v="1"/>
  </r>
  <r>
    <n v="10164"/>
    <n v="36"/>
    <n v="99.17"/>
    <n v="3570.12"/>
    <x v="90"/>
    <x v="5"/>
    <s v="Trucks and Buses"/>
    <s v="S18_1097"/>
    <s v="Mini Auto Werke"/>
    <s v="Austria"/>
    <s v="EMEA"/>
    <x v="63"/>
    <x v="1"/>
  </r>
  <r>
    <n v="10174"/>
    <n v="48"/>
    <n v="93.34"/>
    <n v="4480.32"/>
    <x v="32"/>
    <x v="0"/>
    <s v="Trucks and Buses"/>
    <s v="S18_1097"/>
    <s v="Australian Gift Network, Co"/>
    <s v="Australia"/>
    <s v="APAC"/>
    <x v="28"/>
    <x v="1"/>
  </r>
  <r>
    <n v="10183"/>
    <n v="21"/>
    <n v="96.84"/>
    <n v="2033.64"/>
    <x v="33"/>
    <x v="0"/>
    <s v="Trucks and Buses"/>
    <s v="S18_1097"/>
    <s v="Classic Gift Ideas, Inc"/>
    <s v="USA"/>
    <s v="NA"/>
    <x v="29"/>
    <x v="0"/>
  </r>
  <r>
    <n v="10194"/>
    <n v="21"/>
    <n v="93.34"/>
    <n v="1960.14"/>
    <x v="34"/>
    <x v="0"/>
    <s v="Trucks and Buses"/>
    <s v="S18_1097"/>
    <s v="Saveley &amp; Henriot, Co."/>
    <s v="France"/>
    <s v="EMEA"/>
    <x v="30"/>
    <x v="0"/>
  </r>
  <r>
    <n v="10206"/>
    <n v="34"/>
    <n v="100"/>
    <n v="3966.78"/>
    <x v="35"/>
    <x v="0"/>
    <s v="Trucks and Buses"/>
    <s v="S18_1097"/>
    <s v="Canadian Gift Exchange Network"/>
    <s v="Canada"/>
    <s v="NA"/>
    <x v="31"/>
    <x v="1"/>
  </r>
  <r>
    <n v="10215"/>
    <n v="46"/>
    <n v="100"/>
    <n v="5152"/>
    <x v="36"/>
    <x v="0"/>
    <s v="Trucks and Buses"/>
    <s v="S18_1097"/>
    <s v="West Coast Collectables Co."/>
    <s v="USA"/>
    <s v="NA"/>
    <x v="32"/>
    <x v="1"/>
  </r>
  <r>
    <n v="10228"/>
    <n v="32"/>
    <n v="100"/>
    <n v="3360"/>
    <x v="37"/>
    <x v="0"/>
    <s v="Trucks and Buses"/>
    <s v="S18_1097"/>
    <s v="Cambridge Collectables Co."/>
    <s v="USA"/>
    <s v="NA"/>
    <x v="33"/>
    <x v="1"/>
  </r>
  <r>
    <n v="10245"/>
    <n v="29"/>
    <n v="100"/>
    <n v="3451"/>
    <x v="38"/>
    <x v="0"/>
    <s v="Trucks and Buses"/>
    <s v="S18_1097"/>
    <s v="Super Scale Inc."/>
    <s v="USA"/>
    <s v="NA"/>
    <x v="34"/>
    <x v="1"/>
  </r>
  <r>
    <n v="10258"/>
    <n v="41"/>
    <n v="100"/>
    <n v="5453"/>
    <x v="39"/>
    <x v="0"/>
    <s v="Trucks and Buses"/>
    <s v="S18_1097"/>
    <s v="Tokyo Collectables, Ltd"/>
    <s v="Japan"/>
    <s v="Japan"/>
    <x v="35"/>
    <x v="1"/>
  </r>
  <r>
    <n v="10270"/>
    <n v="43"/>
    <n v="96.84"/>
    <n v="4164.12"/>
    <x v="40"/>
    <x v="0"/>
    <s v="Trucks and Buses"/>
    <s v="S18_1097"/>
    <s v="Souveniers And Things Co."/>
    <s v="Australia"/>
    <s v="APAC"/>
    <x v="20"/>
    <x v="1"/>
  </r>
  <r>
    <n v="10280"/>
    <n v="24"/>
    <n v="100"/>
    <n v="2800.08"/>
    <x v="41"/>
    <x v="0"/>
    <s v="Trucks and Buses"/>
    <s v="S18_1097"/>
    <s v="Amica Models &amp; Co."/>
    <s v="Italy"/>
    <s v="EMEA"/>
    <x v="36"/>
    <x v="0"/>
  </r>
  <r>
    <n v="10291"/>
    <n v="41"/>
    <n v="100"/>
    <n v="4687.9399999999996"/>
    <x v="42"/>
    <x v="0"/>
    <s v="Trucks and Buses"/>
    <s v="S18_1097"/>
    <s v="Scandinavian Gift Ideas"/>
    <s v="Sweden"/>
    <s v="EMEA"/>
    <x v="37"/>
    <x v="1"/>
  </r>
  <r>
    <n v="10304"/>
    <n v="46"/>
    <n v="98"/>
    <n v="4508"/>
    <x v="43"/>
    <x v="0"/>
    <s v="Trucks and Buses"/>
    <s v="S18_1097"/>
    <s v="Auto Assoc. &amp; Cie."/>
    <s v="France"/>
    <s v="EMEA"/>
    <x v="38"/>
    <x v="1"/>
  </r>
  <r>
    <n v="10312"/>
    <n v="32"/>
    <n v="100"/>
    <n v="4181.4399999999996"/>
    <x v="44"/>
    <x v="0"/>
    <s v="Trucks and Buses"/>
    <s v="S18_1097"/>
    <s v="Mini Gifts Distributors Ltd."/>
    <s v="USA"/>
    <s v="NA"/>
    <x v="39"/>
    <x v="1"/>
  </r>
  <r>
    <n v="10322"/>
    <n v="22"/>
    <n v="100"/>
    <n v="2251.04"/>
    <x v="45"/>
    <x v="0"/>
    <s v="Trucks and Buses"/>
    <s v="S18_1097"/>
    <s v="Online Diecast Creations Co."/>
    <s v="USA"/>
    <s v="NA"/>
    <x v="40"/>
    <x v="0"/>
  </r>
  <r>
    <n v="10333"/>
    <n v="29"/>
    <n v="40.25"/>
    <n v="1167.25"/>
    <x v="46"/>
    <x v="0"/>
    <s v="Trucks and Buses"/>
    <s v="S18_1097"/>
    <s v="Mini Wheels Co."/>
    <s v="USA"/>
    <s v="NA"/>
    <x v="8"/>
    <x v="0"/>
  </r>
  <r>
    <n v="10347"/>
    <n v="42"/>
    <n v="49.6"/>
    <n v="2083.1999999999998"/>
    <x v="47"/>
    <x v="0"/>
    <s v="Trucks and Buses"/>
    <s v="S18_1097"/>
    <s v="Australian Collectors, Co."/>
    <s v="Australia"/>
    <s v="APAC"/>
    <x v="10"/>
    <x v="0"/>
  </r>
  <r>
    <n v="10357"/>
    <n v="39"/>
    <n v="98"/>
    <n v="3822"/>
    <x v="48"/>
    <x v="0"/>
    <s v="Trucks and Buses"/>
    <s v="S18_1097"/>
    <s v="Mini Gifts Distributors Ltd."/>
    <s v="USA"/>
    <s v="NA"/>
    <x v="39"/>
    <x v="1"/>
  </r>
  <r>
    <n v="10370"/>
    <n v="27"/>
    <n v="100"/>
    <n v="3911.49"/>
    <x v="49"/>
    <x v="0"/>
    <s v="Trucks and Buses"/>
    <s v="S18_1097"/>
    <s v="Anna's Decorations, Ltd"/>
    <s v="Australia"/>
    <s v="APAC"/>
    <x v="42"/>
    <x v="1"/>
  </r>
  <r>
    <n v="10381"/>
    <n v="48"/>
    <n v="98"/>
    <n v="4704"/>
    <x v="50"/>
    <x v="0"/>
    <s v="Trucks and Buses"/>
    <s v="S18_1097"/>
    <s v="Corporate Gift Ideas Co."/>
    <s v="USA"/>
    <s v="NA"/>
    <x v="4"/>
    <x v="1"/>
  </r>
  <r>
    <n v="10391"/>
    <n v="29"/>
    <n v="85.1"/>
    <n v="2467.9"/>
    <x v="51"/>
    <x v="0"/>
    <s v="Trucks and Buses"/>
    <s v="S18_1097"/>
    <s v="Anna's Decorations, Ltd"/>
    <s v="Australia"/>
    <s v="APAC"/>
    <x v="42"/>
    <x v="0"/>
  </r>
  <r>
    <n v="10411"/>
    <n v="27"/>
    <n v="100"/>
    <n v="3213"/>
    <x v="52"/>
    <x v="0"/>
    <s v="Trucks and Buses"/>
    <s v="S18_1097"/>
    <s v="Quebec Home Shopping Network"/>
    <s v="Canada"/>
    <s v="NA"/>
    <x v="43"/>
    <x v="1"/>
  </r>
  <r>
    <n v="10424"/>
    <n v="54"/>
    <n v="100"/>
    <n v="7182"/>
    <x v="53"/>
    <x v="2"/>
    <s v="Trucks and Buses"/>
    <s v="S18_1097"/>
    <s v="Euro Shopping Channel"/>
    <s v="Spain"/>
    <s v="EMEA"/>
    <x v="23"/>
    <x v="2"/>
  </r>
  <r>
    <n v="10109"/>
    <n v="26"/>
    <n v="100"/>
    <n v="4379.18"/>
    <x v="151"/>
    <x v="0"/>
    <s v="Classic Cars"/>
    <s v="S18_1129"/>
    <s v="Motor Mint Distributors Inc."/>
    <s v="USA"/>
    <s v="NA"/>
    <x v="45"/>
    <x v="1"/>
  </r>
  <r>
    <n v="10122"/>
    <n v="34"/>
    <n v="100"/>
    <n v="5004.8"/>
    <x v="99"/>
    <x v="0"/>
    <s v="Classic Cars"/>
    <s v="S18_1129"/>
    <s v="Marseille Mini Autos"/>
    <s v="France"/>
    <s v="EMEA"/>
    <x v="67"/>
    <x v="1"/>
  </r>
  <r>
    <n v="10136"/>
    <n v="25"/>
    <n v="100"/>
    <n v="3644.75"/>
    <x v="152"/>
    <x v="0"/>
    <s v="Classic Cars"/>
    <s v="S18_1129"/>
    <s v="Alpha Cognac"/>
    <s v="France"/>
    <s v="EMEA"/>
    <x v="51"/>
    <x v="1"/>
  </r>
  <r>
    <n v="10148"/>
    <n v="23"/>
    <n v="100"/>
    <n v="2702.04"/>
    <x v="153"/>
    <x v="0"/>
    <s v="Classic Cars"/>
    <s v="S18_1129"/>
    <s v="Anna's Decorations, Ltd"/>
    <s v="Australia"/>
    <s v="APAC"/>
    <x v="42"/>
    <x v="0"/>
  </r>
  <r>
    <n v="10161"/>
    <n v="28"/>
    <n v="100"/>
    <n v="3764.88"/>
    <x v="154"/>
    <x v="0"/>
    <s v="Classic Cars"/>
    <s v="S18_1129"/>
    <s v="Heintze Collectables"/>
    <s v="Denmark"/>
    <s v="EMEA"/>
    <x v="78"/>
    <x v="1"/>
  </r>
  <r>
    <n v="10171"/>
    <n v="35"/>
    <n v="100"/>
    <n v="4508"/>
    <x v="155"/>
    <x v="0"/>
    <s v="Classic Cars"/>
    <s v="S18_1129"/>
    <s v="Quebec Home Shopping Network"/>
    <s v="Canada"/>
    <s v="NA"/>
    <x v="43"/>
    <x v="1"/>
  </r>
  <r>
    <n v="10181"/>
    <n v="44"/>
    <n v="100"/>
    <n v="5418.16"/>
    <x v="103"/>
    <x v="0"/>
    <s v="Classic Cars"/>
    <s v="S18_1129"/>
    <s v="Herkku Gifts"/>
    <s v="Norway"/>
    <s v="EMEA"/>
    <x v="7"/>
    <x v="1"/>
  </r>
  <r>
    <n v="10192"/>
    <n v="22"/>
    <n v="100"/>
    <n v="3300.66"/>
    <x v="104"/>
    <x v="0"/>
    <s v="Classic Cars"/>
    <s v="S18_1129"/>
    <s v="Online Diecast Creations Co."/>
    <s v="USA"/>
    <s v="NA"/>
    <x v="40"/>
    <x v="1"/>
  </r>
  <r>
    <n v="10204"/>
    <n v="42"/>
    <n v="100"/>
    <n v="6182.4"/>
    <x v="105"/>
    <x v="0"/>
    <s v="Classic Cars"/>
    <s v="S18_1129"/>
    <s v="Muscle Machine Inc"/>
    <s v="USA"/>
    <s v="NA"/>
    <x v="74"/>
    <x v="1"/>
  </r>
  <r>
    <n v="10212"/>
    <n v="29"/>
    <n v="100"/>
    <n v="4186.7299999999996"/>
    <x v="138"/>
    <x v="0"/>
    <s v="Classic Cars"/>
    <s v="S18_1129"/>
    <s v="Euro Shopping Channel"/>
    <s v="Spain"/>
    <s v="EMEA"/>
    <x v="23"/>
    <x v="1"/>
  </r>
  <r>
    <n v="10225"/>
    <n v="32"/>
    <n v="100"/>
    <n v="4529.28"/>
    <x v="106"/>
    <x v="0"/>
    <s v="Classic Cars"/>
    <s v="S18_1129"/>
    <s v="Vida Sport, Ltd"/>
    <s v="Switzerland"/>
    <s v="EMEA"/>
    <x v="69"/>
    <x v="1"/>
  </r>
  <r>
    <n v="10240"/>
    <n v="41"/>
    <n v="100"/>
    <n v="5628.89"/>
    <x v="156"/>
    <x v="0"/>
    <s v="Classic Cars"/>
    <s v="S18_1129"/>
    <s v="Osaka Souveniers Co."/>
    <s v="Japan"/>
    <s v="Japan"/>
    <x v="44"/>
    <x v="1"/>
  </r>
  <r>
    <n v="10253"/>
    <n v="26"/>
    <n v="100"/>
    <n v="3054.48"/>
    <x v="108"/>
    <x v="3"/>
    <s v="Classic Cars"/>
    <s v="S18_1129"/>
    <s v="UK Collectables, Ltd."/>
    <s v="UK"/>
    <s v="EMEA"/>
    <x v="22"/>
    <x v="1"/>
  </r>
  <r>
    <n v="10266"/>
    <n v="21"/>
    <n v="100"/>
    <n v="2526.5100000000002"/>
    <x v="109"/>
    <x v="0"/>
    <s v="Classic Cars"/>
    <s v="S18_1129"/>
    <s v="L'ordine Souveniers"/>
    <s v="Italy"/>
    <s v="EMEA"/>
    <x v="70"/>
    <x v="0"/>
  </r>
  <r>
    <n v="10278"/>
    <n v="34"/>
    <n v="100"/>
    <n v="4667.8599999999997"/>
    <x v="157"/>
    <x v="0"/>
    <s v="Classic Cars"/>
    <s v="S18_1129"/>
    <s v="Signal Gift Stores"/>
    <s v="USA"/>
    <s v="NA"/>
    <x v="84"/>
    <x v="1"/>
  </r>
  <r>
    <n v="10287"/>
    <n v="41"/>
    <n v="100"/>
    <n v="6499.32"/>
    <x v="111"/>
    <x v="0"/>
    <s v="Classic Cars"/>
    <s v="S18_1129"/>
    <s v="Vida Sport, Ltd"/>
    <s v="Switzerland"/>
    <s v="EMEA"/>
    <x v="69"/>
    <x v="1"/>
  </r>
  <r>
    <n v="10301"/>
    <n v="37"/>
    <n v="100"/>
    <n v="5917.78"/>
    <x v="158"/>
    <x v="0"/>
    <s v="Classic Cars"/>
    <s v="S18_1129"/>
    <s v="Norway Gifts By Mail, Co."/>
    <s v="Norway"/>
    <s v="EMEA"/>
    <x v="85"/>
    <x v="1"/>
  </r>
  <r>
    <n v="10310"/>
    <n v="37"/>
    <n v="100"/>
    <n v="6231.91"/>
    <x v="113"/>
    <x v="0"/>
    <s v="Classic Cars"/>
    <s v="S18_1129"/>
    <s v="Toms Spezialitten, Ltd"/>
    <s v="Germany"/>
    <s v="EMEA"/>
    <x v="68"/>
    <x v="1"/>
  </r>
  <r>
    <n v="10321"/>
    <n v="41"/>
    <n v="100"/>
    <n v="5803.14"/>
    <x v="45"/>
    <x v="0"/>
    <s v="Classic Cars"/>
    <s v="S18_1129"/>
    <s v="FunGiftIdeas.com"/>
    <s v="USA"/>
    <s v="NA"/>
    <x v="21"/>
    <x v="1"/>
  </r>
  <r>
    <n v="10331"/>
    <n v="46"/>
    <n v="100"/>
    <n v="6434.02"/>
    <x v="159"/>
    <x v="0"/>
    <s v="Classic Cars"/>
    <s v="S18_1129"/>
    <s v="Motor Mint Distributors Inc."/>
    <s v="USA"/>
    <s v="NA"/>
    <x v="45"/>
    <x v="1"/>
  </r>
  <r>
    <n v="10342"/>
    <n v="40"/>
    <n v="100"/>
    <n v="6454.4"/>
    <x v="20"/>
    <x v="0"/>
    <s v="Classic Cars"/>
    <s v="S18_1129"/>
    <s v="Australian Collectors, Co."/>
    <s v="Australia"/>
    <s v="APAC"/>
    <x v="10"/>
    <x v="1"/>
  </r>
  <r>
    <n v="10356"/>
    <n v="43"/>
    <n v="97.6"/>
    <n v="4196.8"/>
    <x v="160"/>
    <x v="0"/>
    <s v="Classic Cars"/>
    <s v="S18_1129"/>
    <s v="Lyon Souveniers"/>
    <s v="France"/>
    <s v="EMEA"/>
    <x v="2"/>
    <x v="1"/>
  </r>
  <r>
    <n v="10365"/>
    <n v="30"/>
    <n v="87.06"/>
    <n v="2611.8000000000002"/>
    <x v="161"/>
    <x v="0"/>
    <s v="Classic Cars"/>
    <s v="S18_1129"/>
    <s v="Mini Creations Ltd."/>
    <s v="USA"/>
    <s v="NA"/>
    <x v="50"/>
    <x v="0"/>
  </r>
  <r>
    <n v="10377"/>
    <n v="35"/>
    <n v="100"/>
    <n v="5895.05"/>
    <x v="142"/>
    <x v="0"/>
    <s v="Classic Cars"/>
    <s v="S18_1129"/>
    <s v="Toys of Finland, Co."/>
    <s v="Finland"/>
    <s v="EMEA"/>
    <x v="16"/>
    <x v="1"/>
  </r>
  <r>
    <n v="10390"/>
    <n v="36"/>
    <n v="93.77"/>
    <n v="3375.72"/>
    <x v="162"/>
    <x v="0"/>
    <s v="Classic Cars"/>
    <s v="S18_1129"/>
    <s v="Mini Gifts Distributors Ltd."/>
    <s v="USA"/>
    <s v="NA"/>
    <x v="39"/>
    <x v="1"/>
  </r>
  <r>
    <n v="10406"/>
    <n v="61"/>
    <n v="100"/>
    <n v="8374.69"/>
    <x v="163"/>
    <x v="1"/>
    <s v="Classic Cars"/>
    <s v="S18_1129"/>
    <s v="Danish Wholesale Imports"/>
    <s v="Denmark"/>
    <s v="EMEA"/>
    <x v="48"/>
    <x v="2"/>
  </r>
  <r>
    <n v="10419"/>
    <n v="38"/>
    <n v="100"/>
    <n v="4464.24"/>
    <x v="116"/>
    <x v="0"/>
    <s v="Classic Cars"/>
    <s v="S18_1129"/>
    <s v="Salzburg Collectables"/>
    <s v="Austria"/>
    <s v="EMEA"/>
    <x v="19"/>
    <x v="1"/>
  </r>
  <r>
    <n v="10102"/>
    <n v="39"/>
    <n v="100"/>
    <n v="4808.3100000000004"/>
    <x v="164"/>
    <x v="0"/>
    <s v="Vintage Cars"/>
    <s v="S18_1342"/>
    <s v="Vitachrome Inc."/>
    <s v="USA"/>
    <s v="NA"/>
    <x v="11"/>
    <x v="1"/>
  </r>
  <r>
    <n v="10111"/>
    <n v="33"/>
    <n v="99.66"/>
    <n v="3288.78"/>
    <x v="165"/>
    <x v="0"/>
    <s v="Vintage Cars"/>
    <s v="S18_1342"/>
    <s v="Mini Wheels Co."/>
    <s v="USA"/>
    <s v="NA"/>
    <x v="8"/>
    <x v="1"/>
  </r>
  <r>
    <n v="10125"/>
    <n v="32"/>
    <n v="100"/>
    <n v="3254.72"/>
    <x v="166"/>
    <x v="0"/>
    <s v="Vintage Cars"/>
    <s v="S18_1342"/>
    <s v="Australian Collectors, Co."/>
    <s v="Australia"/>
    <s v="APAC"/>
    <x v="10"/>
    <x v="1"/>
  </r>
  <r>
    <n v="10139"/>
    <n v="31"/>
    <n v="100"/>
    <n v="3184.94"/>
    <x v="167"/>
    <x v="0"/>
    <s v="Vintage Cars"/>
    <s v="S18_1342"/>
    <s v="Souveniers And Things Co."/>
    <s v="Australia"/>
    <s v="APAC"/>
    <x v="20"/>
    <x v="1"/>
  </r>
  <r>
    <n v="10149"/>
    <n v="50"/>
    <n v="100"/>
    <n v="5907.5"/>
    <x v="168"/>
    <x v="0"/>
    <s v="Vintage Cars"/>
    <s v="S18_1342"/>
    <s v="Signal Collectibles Ltd."/>
    <s v="USA"/>
    <s v="NA"/>
    <x v="82"/>
    <x v="1"/>
  </r>
  <r>
    <n v="10162"/>
    <n v="48"/>
    <n v="91.44"/>
    <n v="4389.12"/>
    <x v="169"/>
    <x v="0"/>
    <s v="Vintage Cars"/>
    <s v="S18_1342"/>
    <s v="Corporate Gift Ideas Co."/>
    <s v="USA"/>
    <s v="NA"/>
    <x v="4"/>
    <x v="1"/>
  </r>
  <r>
    <n v="10173"/>
    <n v="43"/>
    <n v="100"/>
    <n v="5036.16"/>
    <x v="155"/>
    <x v="0"/>
    <s v="Vintage Cars"/>
    <s v="S18_1342"/>
    <s v="Rovelli Gifts"/>
    <s v="Italy"/>
    <s v="EMEA"/>
    <x v="86"/>
    <x v="1"/>
  </r>
  <r>
    <n v="10182"/>
    <n v="25"/>
    <n v="87.33"/>
    <n v="2183.25"/>
    <x v="103"/>
    <x v="0"/>
    <s v="Vintage Cars"/>
    <s v="S18_1342"/>
    <s v="Mini Gifts Distributors Ltd."/>
    <s v="USA"/>
    <s v="NA"/>
    <x v="39"/>
    <x v="0"/>
  </r>
  <r>
    <n v="10193"/>
    <n v="28"/>
    <n v="100"/>
    <n v="3106.88"/>
    <x v="170"/>
    <x v="0"/>
    <s v="Vintage Cars"/>
    <s v="S18_1342"/>
    <s v="Australian Collectables, Ltd"/>
    <s v="Australia"/>
    <s v="APAC"/>
    <x v="87"/>
    <x v="1"/>
  </r>
  <r>
    <n v="10205"/>
    <n v="36"/>
    <n v="100"/>
    <n v="3735.72"/>
    <x v="171"/>
    <x v="0"/>
    <s v="Vintage Cars"/>
    <s v="S18_1342"/>
    <s v="Euro Shopping Channel"/>
    <s v="Spain"/>
    <s v="EMEA"/>
    <x v="23"/>
    <x v="1"/>
  </r>
  <r>
    <n v="10215"/>
    <n v="27"/>
    <n v="89.38"/>
    <n v="2413.2600000000002"/>
    <x v="36"/>
    <x v="0"/>
    <s v="Vintage Cars"/>
    <s v="S18_1342"/>
    <s v="West Coast Collectables Co."/>
    <s v="USA"/>
    <s v="NA"/>
    <x v="32"/>
    <x v="0"/>
  </r>
  <r>
    <n v="10227"/>
    <n v="25"/>
    <n v="100"/>
    <n v="2953.75"/>
    <x v="172"/>
    <x v="0"/>
    <s v="Vintage Cars"/>
    <s v="S18_1342"/>
    <s v="Saveley &amp; Henriot, Co."/>
    <s v="France"/>
    <s v="EMEA"/>
    <x v="30"/>
    <x v="0"/>
  </r>
  <r>
    <n v="10244"/>
    <n v="40"/>
    <n v="100"/>
    <n v="4684.8"/>
    <x v="173"/>
    <x v="0"/>
    <s v="Vintage Cars"/>
    <s v="S18_1342"/>
    <s v="Euro Shopping Channel"/>
    <s v="Spain"/>
    <s v="EMEA"/>
    <x v="23"/>
    <x v="1"/>
  </r>
  <r>
    <n v="10256"/>
    <n v="34"/>
    <n v="95.55"/>
    <n v="3248.7"/>
    <x v="174"/>
    <x v="0"/>
    <s v="Vintage Cars"/>
    <s v="S18_1342"/>
    <s v="Danish Wholesale Imports"/>
    <s v="Denmark"/>
    <s v="EMEA"/>
    <x v="48"/>
    <x v="1"/>
  </r>
  <r>
    <n v="10280"/>
    <n v="50"/>
    <n v="100"/>
    <n v="5239.5"/>
    <x v="41"/>
    <x v="0"/>
    <s v="Vintage Cars"/>
    <s v="S18_1342"/>
    <s v="Amica Models &amp; Co."/>
    <s v="Italy"/>
    <s v="EMEA"/>
    <x v="36"/>
    <x v="1"/>
  </r>
  <r>
    <n v="10289"/>
    <n v="38"/>
    <n v="100"/>
    <n v="4567.9799999999996"/>
    <x v="175"/>
    <x v="0"/>
    <s v="Vintage Cars"/>
    <s v="S18_1342"/>
    <s v="Herkku Gifts"/>
    <s v="Norway"/>
    <s v="EMEA"/>
    <x v="7"/>
    <x v="1"/>
  </r>
  <r>
    <n v="10304"/>
    <n v="37"/>
    <n v="95.55"/>
    <n v="3535.35"/>
    <x v="43"/>
    <x v="0"/>
    <s v="Vintage Cars"/>
    <s v="S18_1342"/>
    <s v="Auto Assoc. &amp; Cie."/>
    <s v="France"/>
    <s v="EMEA"/>
    <x v="38"/>
    <x v="1"/>
  </r>
  <r>
    <n v="10312"/>
    <n v="43"/>
    <n v="89.38"/>
    <n v="3843.34"/>
    <x v="44"/>
    <x v="0"/>
    <s v="Vintage Cars"/>
    <s v="S18_1342"/>
    <s v="Mini Gifts Distributors Ltd."/>
    <s v="USA"/>
    <s v="NA"/>
    <x v="39"/>
    <x v="1"/>
  </r>
  <r>
    <n v="10322"/>
    <n v="43"/>
    <n v="86.3"/>
    <n v="3710.9"/>
    <x v="45"/>
    <x v="0"/>
    <s v="Vintage Cars"/>
    <s v="S18_1342"/>
    <s v="Online Diecast Creations Co."/>
    <s v="USA"/>
    <s v="NA"/>
    <x v="40"/>
    <x v="1"/>
  </r>
  <r>
    <n v="10332"/>
    <n v="46"/>
    <n v="95.13"/>
    <n v="4375.9799999999996"/>
    <x v="159"/>
    <x v="0"/>
    <s v="Vintage Cars"/>
    <s v="S18_1342"/>
    <s v="AV Stores, Co."/>
    <s v="UK"/>
    <s v="EMEA"/>
    <x v="77"/>
    <x v="1"/>
  </r>
  <r>
    <n v="10346"/>
    <n v="42"/>
    <n v="36.11"/>
    <n v="1516.62"/>
    <x v="47"/>
    <x v="0"/>
    <s v="Vintage Cars"/>
    <s v="S18_1342"/>
    <s v="Signal Gift Stores"/>
    <s v="USA"/>
    <s v="NA"/>
    <x v="84"/>
    <x v="0"/>
  </r>
  <r>
    <n v="10356"/>
    <n v="50"/>
    <n v="50.18"/>
    <n v="2509"/>
    <x v="160"/>
    <x v="0"/>
    <s v="Vintage Cars"/>
    <s v="S18_1342"/>
    <s v="Lyon Souveniers"/>
    <s v="France"/>
    <s v="EMEA"/>
    <x v="2"/>
    <x v="0"/>
  </r>
  <r>
    <n v="10369"/>
    <n v="44"/>
    <n v="100"/>
    <n v="9240.44"/>
    <x v="49"/>
    <x v="0"/>
    <s v="Vintage Cars"/>
    <s v="S18_1342"/>
    <s v="Collectables For Less Inc."/>
    <s v="USA"/>
    <s v="NA"/>
    <x v="41"/>
    <x v="2"/>
  </r>
  <r>
    <n v="10380"/>
    <n v="27"/>
    <n v="93.16"/>
    <n v="2515.3200000000002"/>
    <x v="176"/>
    <x v="0"/>
    <s v="Vintage Cars"/>
    <s v="S18_1342"/>
    <s v="Euro Shopping Channel"/>
    <s v="Spain"/>
    <s v="EMEA"/>
    <x v="23"/>
    <x v="0"/>
  </r>
  <r>
    <n v="10391"/>
    <n v="35"/>
    <n v="100"/>
    <n v="5548.9"/>
    <x v="51"/>
    <x v="0"/>
    <s v="Vintage Cars"/>
    <s v="S18_1342"/>
    <s v="Anna's Decorations, Ltd"/>
    <s v="Australia"/>
    <s v="APAC"/>
    <x v="42"/>
    <x v="1"/>
  </r>
  <r>
    <n v="10422"/>
    <n v="51"/>
    <n v="95.55"/>
    <n v="4873.05"/>
    <x v="177"/>
    <x v="2"/>
    <s v="Vintage Cars"/>
    <s v="S18_1342"/>
    <s v="Diecast Classics Inc."/>
    <s v="USA"/>
    <s v="NA"/>
    <x v="18"/>
    <x v="1"/>
  </r>
  <r>
    <n v="10102"/>
    <n v="41"/>
    <n v="50.14"/>
    <n v="2055.7399999999998"/>
    <x v="164"/>
    <x v="0"/>
    <s v="Vintage Cars"/>
    <s v="S18_1367"/>
    <s v="Vitachrome Inc."/>
    <s v="USA"/>
    <s v="NA"/>
    <x v="11"/>
    <x v="0"/>
  </r>
  <r>
    <n v="10111"/>
    <n v="48"/>
    <n v="49.06"/>
    <n v="2354.88"/>
    <x v="165"/>
    <x v="0"/>
    <s v="Vintage Cars"/>
    <s v="S18_1367"/>
    <s v="Mini Wheels Co."/>
    <s v="USA"/>
    <s v="NA"/>
    <x v="8"/>
    <x v="0"/>
  </r>
  <r>
    <n v="10126"/>
    <n v="42"/>
    <n v="54.99"/>
    <n v="2309.58"/>
    <x v="28"/>
    <x v="0"/>
    <s v="Vintage Cars"/>
    <s v="S18_1367"/>
    <s v="Corrida Auto Replicas, Ltd"/>
    <s v="Spain"/>
    <s v="EMEA"/>
    <x v="25"/>
    <x v="0"/>
  </r>
  <r>
    <n v="10139"/>
    <n v="49"/>
    <n v="43.13"/>
    <n v="2113.37"/>
    <x v="167"/>
    <x v="0"/>
    <s v="Vintage Cars"/>
    <s v="S18_1367"/>
    <s v="Souveniers And Things Co."/>
    <s v="Australia"/>
    <s v="APAC"/>
    <x v="20"/>
    <x v="0"/>
  </r>
  <r>
    <n v="10149"/>
    <n v="30"/>
    <n v="58.22"/>
    <n v="1746.6"/>
    <x v="168"/>
    <x v="0"/>
    <s v="Vintage Cars"/>
    <s v="S18_1367"/>
    <s v="Signal Collectibles Ltd."/>
    <s v="USA"/>
    <s v="NA"/>
    <x v="82"/>
    <x v="0"/>
  </r>
  <r>
    <n v="10162"/>
    <n v="45"/>
    <n v="51.21"/>
    <n v="2304.4499999999998"/>
    <x v="169"/>
    <x v="0"/>
    <s v="Vintage Cars"/>
    <s v="S18_1367"/>
    <s v="Corporate Gift Ideas Co."/>
    <s v="USA"/>
    <s v="NA"/>
    <x v="4"/>
    <x v="0"/>
  </r>
  <r>
    <n v="10173"/>
    <n v="48"/>
    <n v="44.21"/>
    <n v="2122.08"/>
    <x v="155"/>
    <x v="0"/>
    <s v="Vintage Cars"/>
    <s v="S18_1367"/>
    <s v="unknown"/>
    <s v="Italy"/>
    <s v="EMEA"/>
    <x v="86"/>
    <x v="0"/>
  </r>
  <r>
    <n v="10182"/>
    <n v="32"/>
    <n v="54.45"/>
    <n v="1742.4"/>
    <x v="103"/>
    <x v="0"/>
    <s v="Vintage Cars"/>
    <s v="S18_1367"/>
    <s v="Mini Gifts Distributors Ltd."/>
    <s v="USA"/>
    <s v="NA"/>
    <x v="39"/>
    <x v="0"/>
  </r>
  <r>
    <n v="10193"/>
    <n v="46"/>
    <n v="53.37"/>
    <n v="2455.02"/>
    <x v="170"/>
    <x v="0"/>
    <s v="Vintage Cars"/>
    <s v="S18_1367"/>
    <s v="Australian Collectables, Ltd"/>
    <s v="Australia"/>
    <s v="APAC"/>
    <x v="87"/>
    <x v="0"/>
  </r>
  <r>
    <n v="10205"/>
    <n v="48"/>
    <n v="63.61"/>
    <n v="3053.28"/>
    <x v="171"/>
    <x v="0"/>
    <s v="Vintage Cars"/>
    <s v="S18_1367"/>
    <s v="Euro Shopping Channel"/>
    <s v="Spain"/>
    <s v="EMEA"/>
    <x v="23"/>
    <x v="1"/>
  </r>
  <r>
    <n v="10215"/>
    <n v="33"/>
    <n v="43.13"/>
    <n v="1423.29"/>
    <x v="36"/>
    <x v="0"/>
    <s v="Vintage Cars"/>
    <s v="S18_1367"/>
    <s v="West Coast Collectables Co."/>
    <s v="USA"/>
    <s v="NA"/>
    <x v="32"/>
    <x v="0"/>
  </r>
  <r>
    <n v="10227"/>
    <n v="31"/>
    <n v="48.52"/>
    <n v="1504.12"/>
    <x v="172"/>
    <x v="0"/>
    <s v="Vintage Cars"/>
    <s v="S18_1367"/>
    <s v="Saveley &amp; Henriot, Co."/>
    <s v="France"/>
    <s v="EMEA"/>
    <x v="30"/>
    <x v="0"/>
  </r>
  <r>
    <n v="10244"/>
    <n v="20"/>
    <n v="58.22"/>
    <n v="1164.4000000000001"/>
    <x v="173"/>
    <x v="0"/>
    <s v="Vintage Cars"/>
    <s v="S18_1367"/>
    <s v="Euro Shopping Channel"/>
    <s v="Spain"/>
    <s v="EMEA"/>
    <x v="23"/>
    <x v="0"/>
  </r>
  <r>
    <n v="10256"/>
    <n v="29"/>
    <n v="51.75"/>
    <n v="1500.75"/>
    <x v="174"/>
    <x v="0"/>
    <s v="Vintage Cars"/>
    <s v="S18_1367"/>
    <s v="Danish Wholesale Imports"/>
    <s v="Denmark"/>
    <s v="EMEA"/>
    <x v="48"/>
    <x v="0"/>
  </r>
  <r>
    <n v="10280"/>
    <n v="27"/>
    <n v="57.68"/>
    <n v="1557.36"/>
    <x v="41"/>
    <x v="0"/>
    <s v="Vintage Cars"/>
    <s v="S18_1367"/>
    <s v="Amica Models &amp; Co."/>
    <s v="Italy"/>
    <s v="EMEA"/>
    <x v="36"/>
    <x v="0"/>
  </r>
  <r>
    <n v="10289"/>
    <n v="24"/>
    <n v="56.07"/>
    <n v="1345.68"/>
    <x v="175"/>
    <x v="0"/>
    <s v="Vintage Cars"/>
    <s v="S18_1367"/>
    <s v="Herkku Gifts"/>
    <s v="Norway"/>
    <s v="EMEA"/>
    <x v="7"/>
    <x v="0"/>
  </r>
  <r>
    <n v="10304"/>
    <n v="37"/>
    <n v="48.52"/>
    <n v="1795.24"/>
    <x v="43"/>
    <x v="0"/>
    <s v="Vintage Cars"/>
    <s v="S18_1367"/>
    <s v="Auto Assoc. &amp; Cie."/>
    <s v="France"/>
    <s v="EMEA"/>
    <x v="38"/>
    <x v="0"/>
  </r>
  <r>
    <n v="10312"/>
    <n v="25"/>
    <n v="44.21"/>
    <n v="1105.25"/>
    <x v="44"/>
    <x v="0"/>
    <s v="Vintage Cars"/>
    <s v="S18_1367"/>
    <s v="Mini Gifts Distributors Ltd."/>
    <s v="USA"/>
    <s v="NA"/>
    <x v="39"/>
    <x v="0"/>
  </r>
  <r>
    <n v="10322"/>
    <n v="41"/>
    <n v="57.68"/>
    <n v="2364.88"/>
    <x v="45"/>
    <x v="0"/>
    <s v="Vintage Cars"/>
    <s v="S18_1367"/>
    <s v="Online Diecast Creations Co."/>
    <s v="USA"/>
    <s v="NA"/>
    <x v="40"/>
    <x v="0"/>
  </r>
  <r>
    <n v="10332"/>
    <n v="27"/>
    <n v="89.89"/>
    <n v="2427.0300000000002"/>
    <x v="159"/>
    <x v="0"/>
    <s v="Vintage Cars"/>
    <s v="S18_1367"/>
    <s v="AV Stores, Co."/>
    <s v="UK"/>
    <s v="EMEA"/>
    <x v="77"/>
    <x v="0"/>
  </r>
  <r>
    <n v="10347"/>
    <n v="21"/>
    <n v="58.95"/>
    <n v="1237.95"/>
    <x v="47"/>
    <x v="0"/>
    <s v="Vintage Cars"/>
    <s v="S18_1367"/>
    <s v="Australian Collectors, Co."/>
    <s v="Australia"/>
    <s v="APAC"/>
    <x v="10"/>
    <x v="0"/>
  </r>
  <r>
    <n v="10356"/>
    <n v="22"/>
    <n v="72.41"/>
    <n v="1593.02"/>
    <x v="160"/>
    <x v="0"/>
    <s v="Vintage Cars"/>
    <s v="S18_1367"/>
    <s v="Lyon Souveniers"/>
    <s v="France"/>
    <s v="EMEA"/>
    <x v="2"/>
    <x v="0"/>
  </r>
  <r>
    <n v="10369"/>
    <n v="32"/>
    <n v="98.63"/>
    <n v="3156.16"/>
    <x v="49"/>
    <x v="0"/>
    <s v="Vintage Cars"/>
    <s v="S18_1367"/>
    <s v="Collectables For Less Inc."/>
    <s v="USA"/>
    <s v="NA"/>
    <x v="41"/>
    <x v="1"/>
  </r>
  <r>
    <n v="10381"/>
    <n v="25"/>
    <n v="52.83"/>
    <n v="1320.75"/>
    <x v="50"/>
    <x v="0"/>
    <s v="Vintage Cars"/>
    <s v="S18_1367"/>
    <s v="Corporate Gift Ideas Co."/>
    <s v="USA"/>
    <s v="NA"/>
    <x v="4"/>
    <x v="0"/>
  </r>
  <r>
    <n v="10391"/>
    <n v="42"/>
    <n v="100"/>
    <n v="4998"/>
    <x v="51"/>
    <x v="0"/>
    <s v="Vintage Cars"/>
    <s v="S18_1367"/>
    <s v="Anna's Decorations, Ltd"/>
    <s v="Australia"/>
    <s v="APAC"/>
    <x v="42"/>
    <x v="1"/>
  </r>
  <r>
    <n v="10422"/>
    <n v="25"/>
    <n v="51.75"/>
    <n v="1293.75"/>
    <x v="177"/>
    <x v="2"/>
    <s v="Vintage Cars"/>
    <s v="S18_1367"/>
    <s v="Diecast Classics Inc."/>
    <s v="USA"/>
    <s v="NA"/>
    <x v="18"/>
    <x v="0"/>
  </r>
  <r>
    <n v="10110"/>
    <n v="37"/>
    <n v="100"/>
    <n v="5433.08"/>
    <x v="178"/>
    <x v="0"/>
    <s v="Classic Cars"/>
    <s v="S18_1589"/>
    <s v="AV Stores, Co."/>
    <s v="UK"/>
    <s v="EMEA"/>
    <x v="77"/>
    <x v="1"/>
  </r>
  <r>
    <n v="10123"/>
    <n v="26"/>
    <n v="100"/>
    <n v="3073.72"/>
    <x v="179"/>
    <x v="0"/>
    <s v="Classic Cars"/>
    <s v="S18_1589"/>
    <s v="Atelier graphique"/>
    <s v="France"/>
    <s v="EMEA"/>
    <x v="46"/>
    <x v="1"/>
  </r>
  <r>
    <n v="10137"/>
    <n v="44"/>
    <n v="99.55"/>
    <n v="4380.2"/>
    <x v="180"/>
    <x v="0"/>
    <s v="Classic Cars"/>
    <s v="S18_1589"/>
    <s v="Reims Collectables"/>
    <s v="France"/>
    <s v="EMEA"/>
    <x v="1"/>
    <x v="1"/>
  </r>
  <r>
    <n v="10148"/>
    <n v="47"/>
    <n v="100"/>
    <n v="5848.68"/>
    <x v="153"/>
    <x v="0"/>
    <s v="Classic Cars"/>
    <s v="S18_1589"/>
    <s v="Anna's Decorations, Ltd"/>
    <s v="Australia"/>
    <s v="APAC"/>
    <x v="42"/>
    <x v="1"/>
  </r>
  <r>
    <n v="10161"/>
    <n v="43"/>
    <n v="100"/>
    <n v="6153.73"/>
    <x v="154"/>
    <x v="0"/>
    <s v="Classic Cars"/>
    <s v="S18_1589"/>
    <s v="Heintze Collectables"/>
    <s v="Denmark"/>
    <s v="EMEA"/>
    <x v="78"/>
    <x v="1"/>
  </r>
  <r>
    <n v="10172"/>
    <n v="42"/>
    <n v="100"/>
    <n v="4965.24"/>
    <x v="155"/>
    <x v="0"/>
    <s v="Classic Cars"/>
    <s v="S18_1589"/>
    <s v="Gift Depot Inc."/>
    <s v="USA"/>
    <s v="NA"/>
    <x v="13"/>
    <x v="1"/>
  </r>
  <r>
    <n v="10181"/>
    <n v="42"/>
    <n v="100"/>
    <n v="5435.64"/>
    <x v="103"/>
    <x v="0"/>
    <s v="Classic Cars"/>
    <s v="S18_1589"/>
    <s v="Herkku Gifts"/>
    <s v="Norway"/>
    <s v="EMEA"/>
    <x v="7"/>
    <x v="1"/>
  </r>
  <r>
    <n v="10192"/>
    <n v="29"/>
    <n v="100"/>
    <n v="4258.3599999999997"/>
    <x v="104"/>
    <x v="0"/>
    <s v="Classic Cars"/>
    <s v="S18_1589"/>
    <s v="Online Diecast Creations Co."/>
    <s v="USA"/>
    <s v="NA"/>
    <x v="40"/>
    <x v="1"/>
  </r>
  <r>
    <n v="10204"/>
    <n v="40"/>
    <n v="100"/>
    <n v="4032"/>
    <x v="105"/>
    <x v="0"/>
    <s v="Classic Cars"/>
    <s v="S18_1589"/>
    <s v="Muscle Machine Inc"/>
    <s v="USA"/>
    <s v="NA"/>
    <x v="74"/>
    <x v="1"/>
  </r>
  <r>
    <n v="10212"/>
    <n v="38"/>
    <n v="100"/>
    <n v="4492.3599999999997"/>
    <x v="138"/>
    <x v="0"/>
    <s v="Classic Cars"/>
    <s v="S18_1589"/>
    <s v="Euro Shopping Channel"/>
    <s v="Spain"/>
    <s v="EMEA"/>
    <x v="23"/>
    <x v="1"/>
  </r>
  <r>
    <n v="10226"/>
    <n v="38"/>
    <n v="100"/>
    <n v="4161.38"/>
    <x v="181"/>
    <x v="0"/>
    <s v="Classic Cars"/>
    <s v="S18_1589"/>
    <s v="Collectable Mini Designs Co."/>
    <s v="USA"/>
    <s v="NA"/>
    <x v="55"/>
    <x v="1"/>
  </r>
  <r>
    <n v="10241"/>
    <n v="21"/>
    <n v="100"/>
    <n v="2508.66"/>
    <x v="156"/>
    <x v="0"/>
    <s v="Classic Cars"/>
    <s v="S18_1589"/>
    <s v="Mini Caravy"/>
    <s v="France"/>
    <s v="EMEA"/>
    <x v="83"/>
    <x v="0"/>
  </r>
  <r>
    <n v="10253"/>
    <n v="24"/>
    <n v="100"/>
    <n v="3374.88"/>
    <x v="108"/>
    <x v="3"/>
    <s v="Classic Cars"/>
    <s v="S18_1589"/>
    <s v="UK Collectables, Ltd."/>
    <s v="UK"/>
    <s v="EMEA"/>
    <x v="22"/>
    <x v="1"/>
  </r>
  <r>
    <n v="10266"/>
    <n v="36"/>
    <n v="100"/>
    <n v="5196.6000000000004"/>
    <x v="109"/>
    <x v="0"/>
    <s v="Classic Cars"/>
    <s v="S18_1589"/>
    <s v="L'ordine Souveniers"/>
    <s v="Italy"/>
    <s v="EMEA"/>
    <x v="70"/>
    <x v="1"/>
  </r>
  <r>
    <n v="10278"/>
    <n v="23"/>
    <n v="100"/>
    <n v="2604.52"/>
    <x v="157"/>
    <x v="0"/>
    <s v="Classic Cars"/>
    <s v="S18_1589"/>
    <s v="Signal Gift Stores"/>
    <s v="USA"/>
    <s v="NA"/>
    <x v="84"/>
    <x v="0"/>
  </r>
  <r>
    <n v="10288"/>
    <n v="20"/>
    <n v="100"/>
    <n v="2936.8"/>
    <x v="182"/>
    <x v="0"/>
    <s v="Classic Cars"/>
    <s v="S18_1589"/>
    <s v="Handji Gifts&amp; Co"/>
    <s v="Singapore"/>
    <s v="APAC"/>
    <x v="65"/>
    <x v="0"/>
  </r>
  <r>
    <n v="10301"/>
    <n v="32"/>
    <n v="100"/>
    <n v="3424.64"/>
    <x v="158"/>
    <x v="0"/>
    <s v="Classic Cars"/>
    <s v="S18_1589"/>
    <s v="Norway Gifts By Mail, Co."/>
    <s v="Norway"/>
    <s v="EMEA"/>
    <x v="85"/>
    <x v="1"/>
  </r>
  <r>
    <n v="10311"/>
    <n v="29"/>
    <n v="100"/>
    <n v="2923.2"/>
    <x v="113"/>
    <x v="0"/>
    <s v="Classic Cars"/>
    <s v="S18_1589"/>
    <s v="Euro Shopping Channel"/>
    <s v="Spain"/>
    <s v="EMEA"/>
    <x v="23"/>
    <x v="0"/>
  </r>
  <r>
    <n v="10321"/>
    <n v="44"/>
    <n v="100"/>
    <n v="4489.76"/>
    <x v="45"/>
    <x v="0"/>
    <s v="Classic Cars"/>
    <s v="S18_1589"/>
    <s v="FunGiftIdeas.com"/>
    <s v="USA"/>
    <s v="NA"/>
    <x v="21"/>
    <x v="1"/>
  </r>
  <r>
    <n v="10331"/>
    <n v="44"/>
    <n v="100"/>
    <n v="4849.24"/>
    <x v="159"/>
    <x v="0"/>
    <s v="Classic Cars"/>
    <s v="S18_1589"/>
    <s v="Motor Mint Distributors Inc."/>
    <s v="USA"/>
    <s v="NA"/>
    <x v="45"/>
    <x v="1"/>
  </r>
  <r>
    <n v="10343"/>
    <n v="36"/>
    <n v="100"/>
    <n v="5848.92"/>
    <x v="20"/>
    <x v="0"/>
    <s v="Classic Cars"/>
    <s v="S18_1589"/>
    <s v="Reims Collectables"/>
    <s v="France"/>
    <s v="EMEA"/>
    <x v="1"/>
    <x v="1"/>
  </r>
  <r>
    <n v="10367"/>
    <n v="49"/>
    <n v="56.3"/>
    <n v="2758.7"/>
    <x v="183"/>
    <x v="5"/>
    <s v="Classic Cars"/>
    <s v="S18_1589"/>
    <s v="Toys4GrownUps.com"/>
    <s v="USA"/>
    <s v="NA"/>
    <x v="3"/>
    <x v="0"/>
  </r>
  <r>
    <n v="10378"/>
    <n v="34"/>
    <n v="42.64"/>
    <n v="1449.76"/>
    <x v="184"/>
    <x v="0"/>
    <s v="Classic Cars"/>
    <s v="S18_1589"/>
    <s v="Euro Shopping Channel"/>
    <s v="Spain"/>
    <s v="EMEA"/>
    <x v="23"/>
    <x v="0"/>
  </r>
  <r>
    <n v="10407"/>
    <n v="59"/>
    <n v="100"/>
    <n v="7048.14"/>
    <x v="185"/>
    <x v="4"/>
    <s v="Classic Cars"/>
    <s v="S18_1589"/>
    <s v="The Sharp Gifts Warehouse"/>
    <s v="USA"/>
    <s v="NA"/>
    <x v="61"/>
    <x v="2"/>
  </r>
  <r>
    <n v="10419"/>
    <n v="37"/>
    <n v="100"/>
    <n v="5202.9399999999996"/>
    <x v="116"/>
    <x v="0"/>
    <s v="Classic Cars"/>
    <s v="S18_1589"/>
    <s v="Salzburg Collectables"/>
    <s v="Austria"/>
    <s v="EMEA"/>
    <x v="19"/>
    <x v="1"/>
  </r>
  <r>
    <n v="10106"/>
    <n v="36"/>
    <n v="100"/>
    <n v="5279.4"/>
    <x v="186"/>
    <x v="0"/>
    <s v="Planes"/>
    <s v="S18_1662"/>
    <s v="Rovelli Gifts"/>
    <s v="Italy"/>
    <s v="EMEA"/>
    <x v="86"/>
    <x v="1"/>
  </r>
  <r>
    <n v="10119"/>
    <n v="43"/>
    <n v="100"/>
    <n v="6916.12"/>
    <x v="63"/>
    <x v="0"/>
    <s v="Planes"/>
    <s v="S18_1662"/>
    <s v="Salzburg Collectables"/>
    <s v="Austria"/>
    <s v="EMEA"/>
    <x v="19"/>
    <x v="1"/>
  </r>
  <r>
    <n v="10131"/>
    <n v="21"/>
    <n v="100"/>
    <n v="2781.66"/>
    <x v="187"/>
    <x v="0"/>
    <s v="Planes"/>
    <s v="S18_1662"/>
    <s v="Gift Ideas Corp."/>
    <s v="USA"/>
    <s v="NA"/>
    <x v="88"/>
    <x v="0"/>
  </r>
  <r>
    <n v="10143"/>
    <n v="32"/>
    <n v="100"/>
    <n v="5248"/>
    <x v="65"/>
    <x v="0"/>
    <s v="Planes"/>
    <s v="S18_1662"/>
    <s v="Mini Creations Ltd."/>
    <s v="USA"/>
    <s v="NA"/>
    <x v="50"/>
    <x v="1"/>
  </r>
  <r>
    <n v="10155"/>
    <n v="38"/>
    <n v="100"/>
    <n v="6531.44"/>
    <x v="66"/>
    <x v="0"/>
    <s v="Planes"/>
    <s v="S18_1662"/>
    <s v="Toys of Finland, Co."/>
    <s v="Finland"/>
    <s v="EMEA"/>
    <x v="16"/>
    <x v="1"/>
  </r>
  <r>
    <n v="10167"/>
    <n v="43"/>
    <n v="100"/>
    <n v="5763.72"/>
    <x v="67"/>
    <x v="3"/>
    <s v="Planes"/>
    <s v="S18_1662"/>
    <s v="Scandinavian Gift Ideas"/>
    <s v="Sweden"/>
    <s v="EMEA"/>
    <x v="37"/>
    <x v="1"/>
  </r>
  <r>
    <n v="10178"/>
    <n v="42"/>
    <n v="100"/>
    <n v="6490.68"/>
    <x v="68"/>
    <x v="0"/>
    <s v="Planes"/>
    <s v="S18_1662"/>
    <s v="Alpha Cognac"/>
    <s v="France"/>
    <s v="EMEA"/>
    <x v="51"/>
    <x v="1"/>
  </r>
  <r>
    <n v="10186"/>
    <n v="32"/>
    <n v="100"/>
    <n v="6004.8"/>
    <x v="69"/>
    <x v="0"/>
    <s v="Planes"/>
    <s v="S18_1662"/>
    <s v="Double Decker Gift Stores, Ltd"/>
    <s v="UK"/>
    <s v="EMEA"/>
    <x v="52"/>
    <x v="1"/>
  </r>
  <r>
    <n v="10198"/>
    <n v="42"/>
    <n v="100"/>
    <n v="7483.98"/>
    <x v="188"/>
    <x v="0"/>
    <s v="Planes"/>
    <s v="S18_1662"/>
    <s v="Cruz &amp; Sons Co."/>
    <s v="Philippines"/>
    <s v="Japan"/>
    <x v="66"/>
    <x v="2"/>
  </r>
  <r>
    <n v="10210"/>
    <n v="31"/>
    <n v="100"/>
    <n v="5719.5"/>
    <x v="55"/>
    <x v="0"/>
    <s v="Planes"/>
    <s v="S18_1662"/>
    <s v="Osaka Souveniers Co."/>
    <s v="Japan"/>
    <s v="Japan"/>
    <x v="44"/>
    <x v="1"/>
  </r>
  <r>
    <n v="10222"/>
    <n v="49"/>
    <n v="100"/>
    <n v="6954.08"/>
    <x v="72"/>
    <x v="0"/>
    <s v="Planes"/>
    <s v="S18_1662"/>
    <s v="Collectable Mini Designs Co."/>
    <s v="USA"/>
    <s v="NA"/>
    <x v="55"/>
    <x v="1"/>
  </r>
  <r>
    <n v="10250"/>
    <n v="45"/>
    <n v="100"/>
    <n v="8160.3"/>
    <x v="189"/>
    <x v="0"/>
    <s v="Planes"/>
    <s v="S18_1662"/>
    <s v="The Sharp Gifts Warehouse"/>
    <s v="USA"/>
    <s v="NA"/>
    <x v="61"/>
    <x v="2"/>
  </r>
  <r>
    <n v="10262"/>
    <n v="49"/>
    <n v="100"/>
    <n v="6567.96"/>
    <x v="190"/>
    <x v="3"/>
    <s v="Planes"/>
    <s v="S18_1662"/>
    <s v="Euro Shopping Channel"/>
    <s v="Spain"/>
    <s v="EMEA"/>
    <x v="23"/>
    <x v="1"/>
  </r>
  <r>
    <n v="10274"/>
    <n v="41"/>
    <n v="100"/>
    <n v="6724"/>
    <x v="75"/>
    <x v="0"/>
    <s v="Planes"/>
    <s v="S18_1662"/>
    <s v="Collectables For Less Inc."/>
    <s v="USA"/>
    <s v="NA"/>
    <x v="41"/>
    <x v="1"/>
  </r>
  <r>
    <n v="10284"/>
    <n v="45"/>
    <n v="100"/>
    <n v="5747.85"/>
    <x v="191"/>
    <x v="0"/>
    <s v="Planes"/>
    <s v="S18_1662"/>
    <s v="Norway Gifts By Mail, Co."/>
    <s v="Norway"/>
    <s v="EMEA"/>
    <x v="85"/>
    <x v="1"/>
  </r>
  <r>
    <n v="10296"/>
    <n v="36"/>
    <n v="100"/>
    <n v="5676.84"/>
    <x v="192"/>
    <x v="0"/>
    <s v="Planes"/>
    <s v="S18_1662"/>
    <s v="Bavarian Collectables Imports, Co."/>
    <s v="Germany"/>
    <s v="EMEA"/>
    <x v="89"/>
    <x v="1"/>
  </r>
  <r>
    <n v="10307"/>
    <n v="39"/>
    <n v="100"/>
    <n v="7379.97"/>
    <x v="78"/>
    <x v="0"/>
    <s v="Planes"/>
    <s v="S18_1662"/>
    <s v="Classic Gift Ideas, Inc"/>
    <s v="USA"/>
    <s v="NA"/>
    <x v="29"/>
    <x v="2"/>
  </r>
  <r>
    <n v="10316"/>
    <n v="27"/>
    <n v="100"/>
    <n v="3704.13"/>
    <x v="79"/>
    <x v="0"/>
    <s v="Planes"/>
    <s v="S18_1662"/>
    <s v="giftsbymail.co.uk"/>
    <s v="UK"/>
    <s v="EMEA"/>
    <x v="59"/>
    <x v="1"/>
  </r>
  <r>
    <n v="10327"/>
    <n v="25"/>
    <n v="100"/>
    <n v="2804.75"/>
    <x v="193"/>
    <x v="5"/>
    <s v="Planes"/>
    <s v="S18_1662"/>
    <s v="Danish Wholesale Imports"/>
    <s v="Denmark"/>
    <s v="EMEA"/>
    <x v="48"/>
    <x v="0"/>
  </r>
  <r>
    <n v="10338"/>
    <n v="41"/>
    <n v="100"/>
    <n v="5624.79"/>
    <x v="194"/>
    <x v="0"/>
    <s v="Planes"/>
    <s v="S18_1662"/>
    <s v="Royale Belge"/>
    <s v="Belgium"/>
    <s v="EMEA"/>
    <x v="90"/>
    <x v="1"/>
  </r>
  <r>
    <n v="10351"/>
    <n v="39"/>
    <n v="99.52"/>
    <n v="3881.28"/>
    <x v="195"/>
    <x v="0"/>
    <s v="Planes"/>
    <s v="S18_1662"/>
    <s v="Stylish Desk Decors, Co."/>
    <s v="UK"/>
    <s v="EMEA"/>
    <x v="49"/>
    <x v="1"/>
  </r>
  <r>
    <n v="10373"/>
    <n v="28"/>
    <n v="57.55"/>
    <n v="1611.4"/>
    <x v="84"/>
    <x v="0"/>
    <s v="Planes"/>
    <s v="S18_1662"/>
    <s v="Oulu Toy Supplies, Inc."/>
    <s v="Finland"/>
    <s v="EMEA"/>
    <x v="60"/>
    <x v="0"/>
  </r>
  <r>
    <n v="10386"/>
    <n v="25"/>
    <n v="54.57"/>
    <n v="1364.25"/>
    <x v="196"/>
    <x v="5"/>
    <s v="Planes"/>
    <s v="S18_1662"/>
    <s v="Euro Shopping Channel"/>
    <s v="Spain"/>
    <s v="EMEA"/>
    <x v="23"/>
    <x v="0"/>
  </r>
  <r>
    <n v="10398"/>
    <n v="33"/>
    <n v="100"/>
    <n v="4215.09"/>
    <x v="197"/>
    <x v="0"/>
    <s v="Planes"/>
    <s v="S18_1662"/>
    <s v="Reims Collectables"/>
    <s v="France"/>
    <s v="EMEA"/>
    <x v="1"/>
    <x v="1"/>
  </r>
  <r>
    <n v="10400"/>
    <n v="34"/>
    <n v="100"/>
    <n v="6433.82"/>
    <x v="87"/>
    <x v="0"/>
    <s v="Planes"/>
    <s v="S18_1662"/>
    <s v="The Sharp Gifts Warehouse"/>
    <s v="USA"/>
    <s v="NA"/>
    <x v="61"/>
    <x v="1"/>
  </r>
  <r>
    <n v="10416"/>
    <n v="24"/>
    <n v="100"/>
    <n v="4352.16"/>
    <x v="198"/>
    <x v="0"/>
    <s v="Planes"/>
    <s v="S18_1662"/>
    <s v="L'ordine Souveniers"/>
    <s v="Italy"/>
    <s v="EMEA"/>
    <x v="70"/>
    <x v="1"/>
  </r>
  <r>
    <n v="10100"/>
    <n v="30"/>
    <n v="100"/>
    <n v="5151"/>
    <x v="199"/>
    <x v="0"/>
    <s v="Vintage Cars"/>
    <s v="S18_1749"/>
    <s v="Online Diecast Creations Co."/>
    <s v="USA"/>
    <s v="NA"/>
    <x v="40"/>
    <x v="1"/>
  </r>
  <r>
    <n v="10110"/>
    <n v="42"/>
    <n v="100"/>
    <n v="6069"/>
    <x v="178"/>
    <x v="0"/>
    <s v="Vintage Cars"/>
    <s v="S18_1749"/>
    <s v="AV Stores, Co."/>
    <s v="UK"/>
    <s v="EMEA"/>
    <x v="77"/>
    <x v="1"/>
  </r>
  <r>
    <n v="10124"/>
    <n v="21"/>
    <n v="100"/>
    <n v="2856"/>
    <x v="166"/>
    <x v="0"/>
    <s v="Vintage Cars"/>
    <s v="S18_1749"/>
    <s v="Signal Gift Stores"/>
    <s v="USA"/>
    <s v="NA"/>
    <x v="84"/>
    <x v="0"/>
  </r>
  <r>
    <n v="10149"/>
    <n v="34"/>
    <n v="100"/>
    <n v="5375.4"/>
    <x v="168"/>
    <x v="0"/>
    <s v="Vintage Cars"/>
    <s v="S18_1749"/>
    <s v="Signal Collectibles Ltd."/>
    <s v="USA"/>
    <s v="NA"/>
    <x v="82"/>
    <x v="1"/>
  </r>
  <r>
    <n v="10162"/>
    <n v="29"/>
    <n v="100"/>
    <n v="5176.5"/>
    <x v="169"/>
    <x v="0"/>
    <s v="Vintage Cars"/>
    <s v="S18_1749"/>
    <s v="Corporate Gift Ideas Co."/>
    <s v="USA"/>
    <s v="NA"/>
    <x v="4"/>
    <x v="1"/>
  </r>
  <r>
    <n v="10173"/>
    <n v="24"/>
    <n v="100"/>
    <n v="3508.8"/>
    <x v="155"/>
    <x v="0"/>
    <s v="Vintage Cars"/>
    <s v="S18_1749"/>
    <s v="Rovelli Gifts"/>
    <s v="Italy"/>
    <s v="EMEA"/>
    <x v="86"/>
    <x v="1"/>
  </r>
  <r>
    <n v="10182"/>
    <n v="44"/>
    <n v="100"/>
    <n v="7554.8"/>
    <x v="103"/>
    <x v="0"/>
    <s v="Vintage Cars"/>
    <s v="S18_1749"/>
    <s v="Mini Gifts Distributors Ltd."/>
    <s v="USA"/>
    <s v="NA"/>
    <x v="39"/>
    <x v="2"/>
  </r>
  <r>
    <n v="10193"/>
    <n v="21"/>
    <n v="100"/>
    <n v="3141.6"/>
    <x v="170"/>
    <x v="0"/>
    <s v="Vintage Cars"/>
    <s v="S18_1749"/>
    <s v="Australian Collectables, Ltd"/>
    <s v="Australia"/>
    <s v="APAC"/>
    <x v="87"/>
    <x v="1"/>
  </r>
  <r>
    <n v="10204"/>
    <n v="33"/>
    <n v="100"/>
    <n v="5890.5"/>
    <x v="105"/>
    <x v="0"/>
    <s v="Vintage Cars"/>
    <s v="S18_1749"/>
    <s v="Muscle Machine Inc"/>
    <s v="USA"/>
    <s v="NA"/>
    <x v="74"/>
    <x v="1"/>
  </r>
  <r>
    <n v="10214"/>
    <n v="30"/>
    <n v="100"/>
    <n v="5967"/>
    <x v="200"/>
    <x v="0"/>
    <s v="Vintage Cars"/>
    <s v="S18_1749"/>
    <s v="Corrida Auto Replicas, Ltd"/>
    <s v="Spain"/>
    <s v="EMEA"/>
    <x v="25"/>
    <x v="1"/>
  </r>
  <r>
    <n v="10227"/>
    <n v="26"/>
    <n v="100"/>
    <n v="3712.8"/>
    <x v="172"/>
    <x v="0"/>
    <s v="Vintage Cars"/>
    <s v="S18_1749"/>
    <s v="Saveley &amp; Henriot, Co."/>
    <s v="France"/>
    <s v="EMEA"/>
    <x v="30"/>
    <x v="1"/>
  </r>
  <r>
    <n v="10241"/>
    <n v="41"/>
    <n v="100"/>
    <n v="7597.3"/>
    <x v="156"/>
    <x v="0"/>
    <s v="Vintage Cars"/>
    <s v="S18_1749"/>
    <s v="Mini Caravy"/>
    <s v="France"/>
    <s v="EMEA"/>
    <x v="83"/>
    <x v="2"/>
  </r>
  <r>
    <n v="10280"/>
    <n v="26"/>
    <n v="100"/>
    <n v="3668.6"/>
    <x v="41"/>
    <x v="0"/>
    <s v="Vintage Cars"/>
    <s v="S18_1749"/>
    <s v="Amica Models &amp; Co."/>
    <s v="Italy"/>
    <s v="EMEA"/>
    <x v="36"/>
    <x v="1"/>
  </r>
  <r>
    <n v="10288"/>
    <n v="32"/>
    <n v="100"/>
    <n v="5875.2"/>
    <x v="182"/>
    <x v="0"/>
    <s v="Vintage Cars"/>
    <s v="S18_1749"/>
    <s v="Handji Gifts&amp; Co"/>
    <s v="Singapore"/>
    <s v="APAC"/>
    <x v="65"/>
    <x v="1"/>
  </r>
  <r>
    <n v="10302"/>
    <n v="43"/>
    <n v="100"/>
    <n v="7310"/>
    <x v="66"/>
    <x v="0"/>
    <s v="Vintage Cars"/>
    <s v="S18_1749"/>
    <s v="UK Collectables, Ltd."/>
    <s v="UK"/>
    <s v="EMEA"/>
    <x v="22"/>
    <x v="2"/>
  </r>
  <r>
    <n v="10312"/>
    <n v="48"/>
    <n v="100"/>
    <n v="8078.4"/>
    <x v="44"/>
    <x v="0"/>
    <s v="Vintage Cars"/>
    <s v="S18_1749"/>
    <s v="Mini Gifts Distributors Ltd."/>
    <s v="USA"/>
    <s v="NA"/>
    <x v="39"/>
    <x v="2"/>
  </r>
  <r>
    <n v="10331"/>
    <n v="44"/>
    <n v="74.040000000000006"/>
    <n v="3257.76"/>
    <x v="159"/>
    <x v="0"/>
    <s v="Vintage Cars"/>
    <s v="S18_1749"/>
    <s v="Motor Mint Distributors Inc."/>
    <s v="USA"/>
    <s v="NA"/>
    <x v="45"/>
    <x v="1"/>
  </r>
  <r>
    <n v="10344"/>
    <n v="45"/>
    <n v="100"/>
    <n v="7650"/>
    <x v="201"/>
    <x v="0"/>
    <s v="Vintage Cars"/>
    <s v="S18_1749"/>
    <s v="Marseille Mini Autos"/>
    <s v="France"/>
    <s v="EMEA"/>
    <x v="67"/>
    <x v="2"/>
  </r>
  <r>
    <n v="10367"/>
    <n v="37"/>
    <n v="100"/>
    <n v="4703.8100000000004"/>
    <x v="183"/>
    <x v="5"/>
    <s v="Vintage Cars"/>
    <s v="S18_1749"/>
    <s v="Toys4GrownUps.com"/>
    <s v="USA"/>
    <s v="NA"/>
    <x v="3"/>
    <x v="1"/>
  </r>
  <r>
    <n v="10379"/>
    <n v="39"/>
    <n v="100"/>
    <n v="5399.55"/>
    <x v="184"/>
    <x v="0"/>
    <s v="Vintage Cars"/>
    <s v="S18_1749"/>
    <s v="Euro Shopping Channel"/>
    <s v="Spain"/>
    <s v="EMEA"/>
    <x v="23"/>
    <x v="1"/>
  </r>
  <r>
    <n v="10407"/>
    <n v="76"/>
    <n v="100"/>
    <n v="14082.8"/>
    <x v="185"/>
    <x v="4"/>
    <s v="Vintage Cars"/>
    <s v="S18_1749"/>
    <s v="The Sharp Gifts Warehouse"/>
    <s v="USA"/>
    <s v="NA"/>
    <x v="61"/>
    <x v="2"/>
  </r>
  <r>
    <n v="10420"/>
    <n v="37"/>
    <n v="100"/>
    <n v="5283.6"/>
    <x v="202"/>
    <x v="2"/>
    <s v="Vintage Cars"/>
    <s v="S18_1749"/>
    <s v="Souveniers And Things Co."/>
    <s v="Australia"/>
    <s v="APAC"/>
    <x v="20"/>
    <x v="1"/>
  </r>
  <r>
    <n v="10108"/>
    <n v="38"/>
    <n v="82.39"/>
    <n v="3130.82"/>
    <x v="98"/>
    <x v="0"/>
    <s v="Classic Cars"/>
    <s v="S18_1889"/>
    <s v="Cruz &amp; Sons Co."/>
    <s v="Philippines"/>
    <s v="Japan"/>
    <x v="66"/>
    <x v="1"/>
  </r>
  <r>
    <n v="10122"/>
    <n v="43"/>
    <n v="72.38"/>
    <n v="3112.34"/>
    <x v="99"/>
    <x v="0"/>
    <s v="Classic Cars"/>
    <s v="S18_1889"/>
    <s v="Marseille Mini Autos"/>
    <s v="France"/>
    <s v="EMEA"/>
    <x v="67"/>
    <x v="1"/>
  </r>
  <r>
    <n v="10135"/>
    <n v="48"/>
    <n v="79.31"/>
    <n v="3806.88"/>
    <x v="100"/>
    <x v="0"/>
    <s v="Classic Cars"/>
    <s v="S18_1889"/>
    <s v="Mini Gifts Distributors Ltd."/>
    <s v="USA"/>
    <s v="NA"/>
    <x v="39"/>
    <x v="1"/>
  </r>
  <r>
    <n v="10147"/>
    <n v="26"/>
    <n v="82.39"/>
    <n v="2142.14"/>
    <x v="101"/>
    <x v="0"/>
    <s v="Classic Cars"/>
    <s v="S18_1889"/>
    <s v="Collectables For Less Inc."/>
    <s v="USA"/>
    <s v="NA"/>
    <x v="41"/>
    <x v="0"/>
  </r>
  <r>
    <n v="10160"/>
    <n v="38"/>
    <n v="88.55"/>
    <n v="3364.9"/>
    <x v="137"/>
    <x v="0"/>
    <s v="Classic Cars"/>
    <s v="S18_1889"/>
    <s v="Men 'R' US Retailers, Ltd."/>
    <s v="USA"/>
    <s v="NA"/>
    <x v="54"/>
    <x v="1"/>
  </r>
  <r>
    <n v="10170"/>
    <n v="20"/>
    <n v="63.14"/>
    <n v="1262.8"/>
    <x v="102"/>
    <x v="0"/>
    <s v="Classic Cars"/>
    <s v="S18_1889"/>
    <s v="Mini Auto Werke"/>
    <s v="Austria"/>
    <s v="EMEA"/>
    <x v="63"/>
    <x v="0"/>
  </r>
  <r>
    <n v="10181"/>
    <n v="22"/>
    <n v="73.92"/>
    <n v="1626.24"/>
    <x v="103"/>
    <x v="0"/>
    <s v="Classic Cars"/>
    <s v="S18_1889"/>
    <s v="Herkku Gifts"/>
    <s v="Norway"/>
    <s v="EMEA"/>
    <x v="7"/>
    <x v="0"/>
  </r>
  <r>
    <n v="10192"/>
    <n v="45"/>
    <n v="90.86"/>
    <n v="4088.7"/>
    <x v="104"/>
    <x v="0"/>
    <s v="Classic Cars"/>
    <s v="S18_1889"/>
    <s v="Online Diecast Creations Co."/>
    <s v="USA"/>
    <s v="NA"/>
    <x v="40"/>
    <x v="1"/>
  </r>
  <r>
    <n v="10203"/>
    <n v="45"/>
    <n v="85.47"/>
    <n v="3846.15"/>
    <x v="105"/>
    <x v="0"/>
    <s v="Classic Cars"/>
    <s v="S18_1889"/>
    <s v="Euro Shopping Channel"/>
    <s v="Spain"/>
    <s v="EMEA"/>
    <x v="23"/>
    <x v="1"/>
  </r>
  <r>
    <n v="10212"/>
    <n v="20"/>
    <n v="66.989999999999995"/>
    <n v="1339.8"/>
    <x v="138"/>
    <x v="0"/>
    <s v="Classic Cars"/>
    <s v="S18_1889"/>
    <s v="Euro Shopping Channel"/>
    <s v="Spain"/>
    <s v="EMEA"/>
    <x v="23"/>
    <x v="0"/>
  </r>
  <r>
    <n v="10225"/>
    <n v="47"/>
    <n v="64.680000000000007"/>
    <n v="3039.96"/>
    <x v="106"/>
    <x v="0"/>
    <s v="Classic Cars"/>
    <s v="S18_1889"/>
    <s v="Vida Sport, Ltd"/>
    <s v="Switzerland"/>
    <s v="EMEA"/>
    <x v="69"/>
    <x v="1"/>
  </r>
  <r>
    <n v="10239"/>
    <n v="46"/>
    <n v="73.92"/>
    <n v="3400.32"/>
    <x v="148"/>
    <x v="0"/>
    <s v="Classic Cars"/>
    <s v="S18_1889"/>
    <s v="Oulu Toy Supplies, Inc."/>
    <s v="Finland"/>
    <s v="EMEA"/>
    <x v="60"/>
    <x v="1"/>
  </r>
  <r>
    <n v="10253"/>
    <n v="23"/>
    <n v="83.93"/>
    <n v="1930.39"/>
    <x v="108"/>
    <x v="3"/>
    <s v="Classic Cars"/>
    <s v="S18_1889"/>
    <s v="UK Collectables, Ltd."/>
    <s v="UK"/>
    <s v="EMEA"/>
    <x v="22"/>
    <x v="0"/>
  </r>
  <r>
    <n v="10266"/>
    <n v="33"/>
    <n v="74.69"/>
    <n v="2464.77"/>
    <x v="109"/>
    <x v="0"/>
    <s v="Classic Cars"/>
    <s v="S18_1889"/>
    <s v="L'ordine Souveniers"/>
    <s v="Italy"/>
    <s v="EMEA"/>
    <x v="70"/>
    <x v="0"/>
  </r>
  <r>
    <n v="10278"/>
    <n v="29"/>
    <n v="90.86"/>
    <n v="2634.94"/>
    <x v="157"/>
    <x v="0"/>
    <s v="Classic Cars"/>
    <s v="S18_1889"/>
    <s v="Signal Gift Stores"/>
    <s v="USA"/>
    <s v="NA"/>
    <x v="84"/>
    <x v="0"/>
  </r>
  <r>
    <n v="10287"/>
    <n v="44"/>
    <n v="82.39"/>
    <n v="3625.16"/>
    <x v="111"/>
    <x v="0"/>
    <s v="Classic Cars"/>
    <s v="S18_1889"/>
    <s v="Vida Sport, Ltd"/>
    <s v="Switzerland"/>
    <s v="EMEA"/>
    <x v="69"/>
    <x v="1"/>
  </r>
  <r>
    <n v="10300"/>
    <n v="41"/>
    <n v="92.4"/>
    <n v="3788.4"/>
    <x v="112"/>
    <x v="0"/>
    <s v="Classic Cars"/>
    <s v="S18_1889"/>
    <s v="Blauer See Auto, Co."/>
    <s v="Germany"/>
    <s v="EMEA"/>
    <x v="72"/>
    <x v="1"/>
  </r>
  <r>
    <n v="10310"/>
    <n v="20"/>
    <n v="91.63"/>
    <n v="1832.6"/>
    <x v="113"/>
    <x v="0"/>
    <s v="Classic Cars"/>
    <s v="S18_1889"/>
    <s v="Toms Spezialitten, Ltd"/>
    <s v="Germany"/>
    <s v="EMEA"/>
    <x v="68"/>
    <x v="0"/>
  </r>
  <r>
    <n v="10321"/>
    <n v="37"/>
    <n v="78.540000000000006"/>
    <n v="2905.98"/>
    <x v="45"/>
    <x v="0"/>
    <s v="Classic Cars"/>
    <s v="S18_1889"/>
    <s v="FunGiftIdeas.com"/>
    <s v="USA"/>
    <s v="NA"/>
    <x v="21"/>
    <x v="0"/>
  </r>
  <r>
    <n v="10329"/>
    <n v="29"/>
    <n v="100"/>
    <n v="2954.81"/>
    <x v="19"/>
    <x v="0"/>
    <s v="Classic Cars"/>
    <s v="S18_1889"/>
    <s v="Land of Toys Inc."/>
    <s v="USA"/>
    <s v="NA"/>
    <x v="0"/>
    <x v="0"/>
  </r>
  <r>
    <n v="10342"/>
    <n v="55"/>
    <n v="65.45"/>
    <n v="3599.75"/>
    <x v="20"/>
    <x v="0"/>
    <s v="Classic Cars"/>
    <s v="S18_1889"/>
    <s v="Australian Collectors, Co."/>
    <s v="Australia"/>
    <s v="APAC"/>
    <x v="10"/>
    <x v="1"/>
  </r>
  <r>
    <n v="10363"/>
    <n v="22"/>
    <n v="100"/>
    <n v="3686.54"/>
    <x v="115"/>
    <x v="0"/>
    <s v="Classic Cars"/>
    <s v="S18_1889"/>
    <s v="Suominen Souveniers"/>
    <s v="Finland"/>
    <s v="EMEA"/>
    <x v="73"/>
    <x v="1"/>
  </r>
  <r>
    <n v="10377"/>
    <n v="31"/>
    <n v="67.760000000000005"/>
    <n v="2100.56"/>
    <x v="142"/>
    <x v="0"/>
    <s v="Classic Cars"/>
    <s v="S18_1889"/>
    <s v="Toys of Finland, Co."/>
    <s v="Finland"/>
    <s v="EMEA"/>
    <x v="16"/>
    <x v="0"/>
  </r>
  <r>
    <n v="10389"/>
    <n v="49"/>
    <n v="79.22"/>
    <n v="3881.78"/>
    <x v="23"/>
    <x v="0"/>
    <s v="Classic Cars"/>
    <s v="S18_1889"/>
    <s v="Scandinavian Gift Ideas"/>
    <s v="Sweden"/>
    <s v="EMEA"/>
    <x v="37"/>
    <x v="1"/>
  </r>
  <r>
    <n v="10405"/>
    <n v="61"/>
    <n v="73.92"/>
    <n v="4509.12"/>
    <x v="150"/>
    <x v="0"/>
    <s v="Classic Cars"/>
    <s v="S18_1889"/>
    <s v="Mini Caravy"/>
    <s v="France"/>
    <s v="EMEA"/>
    <x v="83"/>
    <x v="1"/>
  </r>
  <r>
    <n v="10419"/>
    <n v="39"/>
    <n v="83.93"/>
    <n v="3273.27"/>
    <x v="116"/>
    <x v="0"/>
    <s v="Classic Cars"/>
    <s v="S18_1889"/>
    <s v="Salzburg Collectables"/>
    <s v="Austria"/>
    <s v="EMEA"/>
    <x v="19"/>
    <x v="1"/>
  </r>
  <r>
    <n v="10109"/>
    <n v="38"/>
    <n v="100"/>
    <n v="4432.7"/>
    <x v="151"/>
    <x v="0"/>
    <s v="Classic Cars"/>
    <s v="S18_1984"/>
    <s v="Motor Mint Distributors Inc."/>
    <s v="USA"/>
    <s v="NA"/>
    <x v="45"/>
    <x v="1"/>
  </r>
  <r>
    <n v="10122"/>
    <n v="31"/>
    <n v="100"/>
    <n v="4100.99"/>
    <x v="99"/>
    <x v="0"/>
    <s v="Classic Cars"/>
    <s v="S18_1984"/>
    <s v="Marseille Mini Autos"/>
    <s v="France"/>
    <s v="EMEA"/>
    <x v="67"/>
    <x v="1"/>
  </r>
  <r>
    <n v="10136"/>
    <n v="36"/>
    <n v="100"/>
    <n v="5274.72"/>
    <x v="152"/>
    <x v="0"/>
    <s v="Classic Cars"/>
    <s v="S18_1984"/>
    <s v="Alpha Cognac"/>
    <s v="France"/>
    <s v="EMEA"/>
    <x v="51"/>
    <x v="1"/>
  </r>
  <r>
    <n v="10148"/>
    <n v="25"/>
    <n v="100"/>
    <n v="4232"/>
    <x v="153"/>
    <x v="0"/>
    <s v="Classic Cars"/>
    <s v="S18_1984"/>
    <s v="Anna's Decorations, Ltd"/>
    <s v="Australia"/>
    <s v="APAC"/>
    <x v="42"/>
    <x v="1"/>
  </r>
  <r>
    <n v="10161"/>
    <n v="48"/>
    <n v="100"/>
    <n v="6145.44"/>
    <x v="154"/>
    <x v="0"/>
    <s v="Classic Cars"/>
    <s v="S18_1984"/>
    <s v="Heintze Collectables"/>
    <s v="Denmark"/>
    <s v="EMEA"/>
    <x v="78"/>
    <x v="1"/>
  </r>
  <r>
    <n v="10171"/>
    <n v="35"/>
    <n v="100"/>
    <n v="4680.2"/>
    <x v="155"/>
    <x v="0"/>
    <s v="Classic Cars"/>
    <s v="S18_1984"/>
    <s v="Quebec Home Shopping Network"/>
    <s v="Canada"/>
    <s v="NA"/>
    <x v="43"/>
    <x v="1"/>
  </r>
  <r>
    <n v="10181"/>
    <n v="21"/>
    <n v="100"/>
    <n v="3286.08"/>
    <x v="103"/>
    <x v="0"/>
    <s v="Classic Cars"/>
    <s v="S18_1984"/>
    <s v="Herkku Gifts"/>
    <s v="Norway"/>
    <s v="EMEA"/>
    <x v="7"/>
    <x v="1"/>
  </r>
  <r>
    <n v="10192"/>
    <n v="47"/>
    <n v="100"/>
    <n v="7421.3"/>
    <x v="104"/>
    <x v="0"/>
    <s v="Classic Cars"/>
    <s v="S18_1984"/>
    <s v="Online Diecast Creations Co."/>
    <s v="USA"/>
    <s v="NA"/>
    <x v="40"/>
    <x v="2"/>
  </r>
  <r>
    <n v="10204"/>
    <n v="38"/>
    <n v="100"/>
    <n v="6432.64"/>
    <x v="105"/>
    <x v="0"/>
    <s v="Classic Cars"/>
    <s v="S18_1984"/>
    <s v="Muscle Machine Inc"/>
    <s v="USA"/>
    <s v="NA"/>
    <x v="74"/>
    <x v="1"/>
  </r>
  <r>
    <n v="10212"/>
    <n v="41"/>
    <n v="100"/>
    <n v="4840.87"/>
    <x v="138"/>
    <x v="0"/>
    <s v="Classic Cars"/>
    <s v="S18_1984"/>
    <s v="Euro Shopping Channel"/>
    <s v="Spain"/>
    <s v="EMEA"/>
    <x v="23"/>
    <x v="1"/>
  </r>
  <r>
    <n v="10226"/>
    <n v="24"/>
    <n v="100"/>
    <n v="3892.08"/>
    <x v="181"/>
    <x v="0"/>
    <s v="Classic Cars"/>
    <s v="S18_1984"/>
    <s v="Collectable Mini Designs Co."/>
    <s v="USA"/>
    <s v="NA"/>
    <x v="55"/>
    <x v="1"/>
  </r>
  <r>
    <n v="10240"/>
    <n v="37"/>
    <n v="100"/>
    <n v="5526.32"/>
    <x v="156"/>
    <x v="0"/>
    <s v="Classic Cars"/>
    <s v="S18_1984"/>
    <s v="Osaka Souveniers Co."/>
    <s v="Japan"/>
    <s v="Japan"/>
    <x v="44"/>
    <x v="1"/>
  </r>
  <r>
    <n v="10253"/>
    <n v="33"/>
    <n v="100"/>
    <n v="4459.62"/>
    <x v="108"/>
    <x v="3"/>
    <s v="Classic Cars"/>
    <s v="S18_1984"/>
    <s v="UK Collectables, Ltd."/>
    <s v="UK"/>
    <s v="EMEA"/>
    <x v="22"/>
    <x v="1"/>
  </r>
  <r>
    <n v="10266"/>
    <n v="49"/>
    <n v="100"/>
    <n v="6203.4"/>
    <x v="109"/>
    <x v="0"/>
    <s v="Classic Cars"/>
    <s v="S18_1984"/>
    <s v="L'ordine Souveniers"/>
    <s v="Italy"/>
    <s v="EMEA"/>
    <x v="70"/>
    <x v="1"/>
  </r>
  <r>
    <n v="10278"/>
    <n v="29"/>
    <n v="100"/>
    <n v="3754.05"/>
    <x v="157"/>
    <x v="0"/>
    <s v="Classic Cars"/>
    <s v="S18_1984"/>
    <s v="Signal Gift Stores"/>
    <s v="USA"/>
    <s v="NA"/>
    <x v="84"/>
    <x v="1"/>
  </r>
  <r>
    <n v="10287"/>
    <n v="24"/>
    <n v="100"/>
    <n v="3516.48"/>
    <x v="111"/>
    <x v="0"/>
    <s v="Classic Cars"/>
    <s v="S18_1984"/>
    <s v="Vida Sport, Ltd"/>
    <s v="Switzerland"/>
    <s v="EMEA"/>
    <x v="69"/>
    <x v="1"/>
  </r>
  <r>
    <n v="10301"/>
    <n v="47"/>
    <n v="100"/>
    <n v="7488.04"/>
    <x v="158"/>
    <x v="0"/>
    <s v="Classic Cars"/>
    <s v="S18_1984"/>
    <s v="Norway Gifts By Mail, Co."/>
    <s v="Norway"/>
    <s v="EMEA"/>
    <x v="85"/>
    <x v="2"/>
  </r>
  <r>
    <n v="10310"/>
    <n v="24"/>
    <n v="100"/>
    <n v="3448.08"/>
    <x v="113"/>
    <x v="0"/>
    <s v="Classic Cars"/>
    <s v="S18_1984"/>
    <s v="Toms Spezialitten, Ltd"/>
    <s v="Germany"/>
    <s v="EMEA"/>
    <x v="68"/>
    <x v="1"/>
  </r>
  <r>
    <n v="10321"/>
    <n v="25"/>
    <n v="100"/>
    <n v="3734"/>
    <x v="45"/>
    <x v="0"/>
    <s v="Classic Cars"/>
    <s v="S18_1984"/>
    <s v="FunGiftIdeas.com"/>
    <s v="USA"/>
    <s v="NA"/>
    <x v="21"/>
    <x v="1"/>
  </r>
  <r>
    <n v="10331"/>
    <n v="30"/>
    <n v="32.47"/>
    <n v="974.1"/>
    <x v="159"/>
    <x v="0"/>
    <s v="Classic Cars"/>
    <s v="S18_1984"/>
    <s v="Motor Mint Distributors Inc."/>
    <s v="USA"/>
    <s v="NA"/>
    <x v="45"/>
    <x v="0"/>
  </r>
  <r>
    <n v="10342"/>
    <n v="22"/>
    <n v="100"/>
    <n v="3160.74"/>
    <x v="20"/>
    <x v="0"/>
    <s v="Classic Cars"/>
    <s v="S18_1984"/>
    <s v="Australian Collectors, Co."/>
    <s v="Australia"/>
    <s v="APAC"/>
    <x v="10"/>
    <x v="1"/>
  </r>
  <r>
    <n v="10356"/>
    <n v="27"/>
    <n v="64.69"/>
    <n v="1746.63"/>
    <x v="160"/>
    <x v="0"/>
    <s v="Classic Cars"/>
    <s v="S18_1984"/>
    <s v="Lyon Souveniers"/>
    <s v="France"/>
    <s v="EMEA"/>
    <x v="2"/>
    <x v="0"/>
  </r>
  <r>
    <n v="10366"/>
    <n v="34"/>
    <n v="100"/>
    <n v="4207.84"/>
    <x v="203"/>
    <x v="0"/>
    <s v="Classic Cars"/>
    <s v="S18_1984"/>
    <s v="Royale Belge"/>
    <s v="Belgium"/>
    <s v="EMEA"/>
    <x v="90"/>
    <x v="1"/>
  </r>
  <r>
    <n v="10377"/>
    <n v="36"/>
    <n v="100"/>
    <n v="4352.76"/>
    <x v="142"/>
    <x v="0"/>
    <s v="Classic Cars"/>
    <s v="S18_1984"/>
    <s v="Toys of Finland, Co."/>
    <s v="Finland"/>
    <s v="EMEA"/>
    <x v="16"/>
    <x v="1"/>
  </r>
  <r>
    <n v="10390"/>
    <n v="34"/>
    <n v="43.05"/>
    <n v="1463.7"/>
    <x v="162"/>
    <x v="0"/>
    <s v="Classic Cars"/>
    <s v="S18_1984"/>
    <s v="Mini Gifts Distributors Ltd."/>
    <s v="USA"/>
    <s v="NA"/>
    <x v="39"/>
    <x v="0"/>
  </r>
  <r>
    <n v="10406"/>
    <n v="48"/>
    <n v="100"/>
    <n v="7169.28"/>
    <x v="163"/>
    <x v="1"/>
    <s v="Classic Cars"/>
    <s v="S18_1984"/>
    <s v="Danish Wholesale Imports"/>
    <s v="Denmark"/>
    <s v="EMEA"/>
    <x v="48"/>
    <x v="2"/>
  </r>
  <r>
    <n v="10419"/>
    <n v="34"/>
    <n v="100"/>
    <n v="4594.76"/>
    <x v="116"/>
    <x v="0"/>
    <s v="Classic Cars"/>
    <s v="S18_1984"/>
    <s v="Salzburg Collectables"/>
    <s v="Austria"/>
    <s v="EMEA"/>
    <x v="19"/>
    <x v="1"/>
  </r>
  <r>
    <n v="10104"/>
    <n v="24"/>
    <n v="100"/>
    <n v="3457.92"/>
    <x v="134"/>
    <x v="0"/>
    <s v="Classic Cars"/>
    <s v="S18_2238"/>
    <s v="Euro Shopping Channel"/>
    <s v="Spain"/>
    <s v="EMEA"/>
    <x v="23"/>
    <x v="1"/>
  </r>
  <r>
    <n v="10115"/>
    <n v="46"/>
    <n v="100"/>
    <n v="7381.16"/>
    <x v="143"/>
    <x v="0"/>
    <s v="Classic Cars"/>
    <s v="S18_2238"/>
    <s v="Classic Legends Inc."/>
    <s v="USA"/>
    <s v="NA"/>
    <x v="27"/>
    <x v="2"/>
  </r>
  <r>
    <n v="10127"/>
    <n v="45"/>
    <n v="100"/>
    <n v="7146.9"/>
    <x v="118"/>
    <x v="0"/>
    <s v="Classic Cars"/>
    <s v="S18_2238"/>
    <s v="Muscle Machine Inc"/>
    <s v="USA"/>
    <s v="NA"/>
    <x v="74"/>
    <x v="2"/>
  </r>
  <r>
    <n v="10141"/>
    <n v="39"/>
    <n v="100"/>
    <n v="5938.53"/>
    <x v="144"/>
    <x v="0"/>
    <s v="Classic Cars"/>
    <s v="S18_2238"/>
    <s v="Suominen Souveniers"/>
    <s v="Finland"/>
    <s v="EMEA"/>
    <x v="73"/>
    <x v="1"/>
  </r>
  <r>
    <n v="10151"/>
    <n v="43"/>
    <n v="100"/>
    <n v="7110.91"/>
    <x v="145"/>
    <x v="0"/>
    <s v="Classic Cars"/>
    <s v="S18_2238"/>
    <s v="Oulu Toy Supplies, Inc."/>
    <s v="Finland"/>
    <s v="EMEA"/>
    <x v="60"/>
    <x v="2"/>
  </r>
  <r>
    <n v="10165"/>
    <n v="29"/>
    <n v="100"/>
    <n v="5032.95"/>
    <x v="121"/>
    <x v="0"/>
    <s v="Classic Cars"/>
    <s v="S18_2238"/>
    <s v="Dragon Souveniers, Ltd."/>
    <s v="Singapore"/>
    <s v="Japan"/>
    <x v="26"/>
    <x v="1"/>
  </r>
  <r>
    <n v="10176"/>
    <n v="20"/>
    <n v="100"/>
    <n v="3667.6"/>
    <x v="32"/>
    <x v="0"/>
    <s v="Classic Cars"/>
    <s v="S18_2238"/>
    <s v="L'ordine Souveniers"/>
    <s v="Italy"/>
    <s v="EMEA"/>
    <x v="70"/>
    <x v="1"/>
  </r>
  <r>
    <n v="10184"/>
    <n v="46"/>
    <n v="100"/>
    <n v="7381.16"/>
    <x v="69"/>
    <x v="0"/>
    <s v="Classic Cars"/>
    <s v="S18_2238"/>
    <s v="Iberia Gift Imports, Corp."/>
    <s v="Spain"/>
    <s v="EMEA"/>
    <x v="81"/>
    <x v="2"/>
  </r>
  <r>
    <n v="10195"/>
    <n v="27"/>
    <n v="100"/>
    <n v="5128.1099999999997"/>
    <x v="34"/>
    <x v="0"/>
    <s v="Classic Cars"/>
    <s v="S18_2238"/>
    <s v="Mini Classics"/>
    <s v="USA"/>
    <s v="NA"/>
    <x v="47"/>
    <x v="1"/>
  </r>
  <r>
    <n v="10207"/>
    <n v="44"/>
    <n v="100"/>
    <n v="7060.24"/>
    <x v="91"/>
    <x v="0"/>
    <s v="Classic Cars"/>
    <s v="S18_2238"/>
    <s v="Diecast Collectables"/>
    <s v="USA"/>
    <s v="NA"/>
    <x v="64"/>
    <x v="2"/>
  </r>
  <r>
    <n v="10219"/>
    <n v="43"/>
    <n v="100"/>
    <n v="8448.64"/>
    <x v="146"/>
    <x v="0"/>
    <s v="Classic Cars"/>
    <s v="S18_2238"/>
    <s v="Signal Collectibles Ltd."/>
    <s v="USA"/>
    <s v="NA"/>
    <x v="82"/>
    <x v="2"/>
  </r>
  <r>
    <n v="10230"/>
    <n v="49"/>
    <n v="100"/>
    <n v="7300.51"/>
    <x v="135"/>
    <x v="0"/>
    <s v="Classic Cars"/>
    <s v="S18_2238"/>
    <s v="Blauer See Auto, Co."/>
    <s v="Germany"/>
    <s v="EMEA"/>
    <x v="72"/>
    <x v="2"/>
  </r>
  <r>
    <n v="10246"/>
    <n v="40"/>
    <n v="100"/>
    <n v="6549.2"/>
    <x v="125"/>
    <x v="0"/>
    <s v="Classic Cars"/>
    <s v="S18_2238"/>
    <s v="Euro Shopping Channel"/>
    <s v="Spain"/>
    <s v="EMEA"/>
    <x v="23"/>
    <x v="1"/>
  </r>
  <r>
    <n v="10259"/>
    <n v="30"/>
    <n v="100"/>
    <n v="5697.9"/>
    <x v="39"/>
    <x v="0"/>
    <s v="Classic Cars"/>
    <s v="S18_2238"/>
    <s v="Handji Gifts&amp; Co"/>
    <s v="Singapore"/>
    <s v="APAC"/>
    <x v="65"/>
    <x v="1"/>
  </r>
  <r>
    <n v="10271"/>
    <n v="50"/>
    <n v="100"/>
    <n v="9169"/>
    <x v="126"/>
    <x v="0"/>
    <s v="Classic Cars"/>
    <s v="S18_2238"/>
    <s v="Mini Gifts Distributors Ltd."/>
    <s v="USA"/>
    <s v="NA"/>
    <x v="39"/>
    <x v="2"/>
  </r>
  <r>
    <n v="10282"/>
    <n v="23"/>
    <n v="100"/>
    <n v="3238.63"/>
    <x v="76"/>
    <x v="0"/>
    <s v="Classic Cars"/>
    <s v="S18_2238"/>
    <s v="Mini Gifts Distributors Ltd."/>
    <s v="USA"/>
    <s v="NA"/>
    <x v="39"/>
    <x v="1"/>
  </r>
  <r>
    <n v="10292"/>
    <n v="26"/>
    <n v="100"/>
    <n v="4554.9399999999996"/>
    <x v="42"/>
    <x v="0"/>
    <s v="Classic Cars"/>
    <s v="S18_2238"/>
    <s v="Land of Toys Inc."/>
    <s v="USA"/>
    <s v="NA"/>
    <x v="0"/>
    <x v="1"/>
  </r>
  <r>
    <n v="10305"/>
    <n v="27"/>
    <n v="100"/>
    <n v="3934.44"/>
    <x v="95"/>
    <x v="0"/>
    <s v="Classic Cars"/>
    <s v="S18_2238"/>
    <s v="Marta's Replicas Co."/>
    <s v="USA"/>
    <s v="NA"/>
    <x v="15"/>
    <x v="1"/>
  </r>
  <r>
    <n v="10314"/>
    <n v="42"/>
    <n v="100"/>
    <n v="5776.26"/>
    <x v="96"/>
    <x v="0"/>
    <s v="Classic Cars"/>
    <s v="S18_2238"/>
    <s v="Heintze Collectables"/>
    <s v="Denmark"/>
    <s v="EMEA"/>
    <x v="78"/>
    <x v="1"/>
  </r>
  <r>
    <n v="10324"/>
    <n v="47"/>
    <n v="100"/>
    <n v="7207.45"/>
    <x v="80"/>
    <x v="0"/>
    <s v="Classic Cars"/>
    <s v="S18_2238"/>
    <s v="Vitachrome Inc."/>
    <s v="USA"/>
    <s v="NA"/>
    <x v="11"/>
    <x v="2"/>
  </r>
  <r>
    <n v="10336"/>
    <n v="49"/>
    <n v="100"/>
    <n v="7460.74"/>
    <x v="128"/>
    <x v="0"/>
    <s v="Classic Cars"/>
    <s v="S18_2238"/>
    <s v="La Corne D'abondance, Co."/>
    <s v="France"/>
    <s v="EMEA"/>
    <x v="62"/>
    <x v="2"/>
  </r>
  <r>
    <n v="10349"/>
    <n v="38"/>
    <n v="100"/>
    <n v="6719.54"/>
    <x v="140"/>
    <x v="0"/>
    <s v="Classic Cars"/>
    <s v="S18_2238"/>
    <s v="Muscle Machine Inc"/>
    <s v="USA"/>
    <s v="NA"/>
    <x v="74"/>
    <x v="1"/>
  </r>
  <r>
    <n v="10358"/>
    <n v="20"/>
    <n v="100"/>
    <n v="2428"/>
    <x v="48"/>
    <x v="0"/>
    <s v="Classic Cars"/>
    <s v="S18_2238"/>
    <s v="Euro Shopping Channel"/>
    <s v="Spain"/>
    <s v="EMEA"/>
    <x v="23"/>
    <x v="0"/>
  </r>
  <r>
    <n v="10371"/>
    <n v="25"/>
    <n v="100"/>
    <n v="2602.25"/>
    <x v="129"/>
    <x v="0"/>
    <s v="Classic Cars"/>
    <s v="S18_2238"/>
    <s v="Mini Gifts Distributors Ltd."/>
    <s v="USA"/>
    <s v="NA"/>
    <x v="39"/>
    <x v="0"/>
  </r>
  <r>
    <n v="10382"/>
    <n v="25"/>
    <n v="88"/>
    <n v="2200"/>
    <x v="50"/>
    <x v="0"/>
    <s v="Classic Cars"/>
    <s v="S18_2238"/>
    <s v="Mini Gifts Distributors Ltd."/>
    <s v="USA"/>
    <s v="NA"/>
    <x v="39"/>
    <x v="0"/>
  </r>
  <r>
    <n v="10412"/>
    <n v="41"/>
    <n v="100"/>
    <n v="6712.93"/>
    <x v="147"/>
    <x v="0"/>
    <s v="Classic Cars"/>
    <s v="S18_2238"/>
    <s v="Euro Shopping Channel"/>
    <s v="Spain"/>
    <s v="EMEA"/>
    <x v="23"/>
    <x v="1"/>
  </r>
  <r>
    <n v="10425"/>
    <n v="28"/>
    <n v="100"/>
    <n v="5318.04"/>
    <x v="53"/>
    <x v="2"/>
    <s v="Classic Cars"/>
    <s v="S18_2238"/>
    <s v="La Rochelle Gifts"/>
    <s v="France"/>
    <s v="EMEA"/>
    <x v="14"/>
    <x v="1"/>
  </r>
  <r>
    <n v="10100"/>
    <n v="50"/>
    <n v="67.8"/>
    <n v="3390"/>
    <x v="199"/>
    <x v="0"/>
    <s v="Vintage Cars"/>
    <s v="S18_2248"/>
    <s v="Online Diecast Creations Co."/>
    <s v="USA"/>
    <s v="NA"/>
    <x v="40"/>
    <x v="1"/>
  </r>
  <r>
    <n v="10110"/>
    <n v="32"/>
    <n v="50.25"/>
    <n v="1608"/>
    <x v="178"/>
    <x v="0"/>
    <s v="Vintage Cars"/>
    <s v="S18_2248"/>
    <s v="AV Stores, Co."/>
    <s v="UK"/>
    <s v="EMEA"/>
    <x v="77"/>
    <x v="0"/>
  </r>
  <r>
    <n v="10124"/>
    <n v="42"/>
    <n v="53.88"/>
    <n v="2262.96"/>
    <x v="166"/>
    <x v="0"/>
    <s v="Vintage Cars"/>
    <s v="S18_2248"/>
    <s v="Signal Gift Stores"/>
    <s v="USA"/>
    <s v="NA"/>
    <x v="84"/>
    <x v="0"/>
  </r>
  <r>
    <n v="10149"/>
    <n v="24"/>
    <n v="62.36"/>
    <n v="1496.64"/>
    <x v="168"/>
    <x v="0"/>
    <s v="Vintage Cars"/>
    <s v="S18_2248"/>
    <s v="Signal Collectibles Ltd."/>
    <s v="USA"/>
    <s v="NA"/>
    <x v="82"/>
    <x v="0"/>
  </r>
  <r>
    <n v="10162"/>
    <n v="27"/>
    <n v="69.62"/>
    <n v="1879.74"/>
    <x v="169"/>
    <x v="0"/>
    <s v="Vintage Cars"/>
    <s v="S18_2248"/>
    <s v="Corporate Gift Ideas Co."/>
    <s v="USA"/>
    <s v="NA"/>
    <x v="4"/>
    <x v="0"/>
  </r>
  <r>
    <n v="10173"/>
    <n v="26"/>
    <n v="57.51"/>
    <n v="1495.26"/>
    <x v="155"/>
    <x v="0"/>
    <s v="Vintage Cars"/>
    <s v="S18_2248"/>
    <s v="Rovelli Gifts"/>
    <s v="Italy"/>
    <s v="EMEA"/>
    <x v="86"/>
    <x v="0"/>
  </r>
  <r>
    <n v="10182"/>
    <n v="38"/>
    <n v="61.15"/>
    <n v="2323.6999999999998"/>
    <x v="103"/>
    <x v="0"/>
    <s v="Vintage Cars"/>
    <s v="S18_2248"/>
    <s v="Mini Gifts Distributors Ltd."/>
    <s v="USA"/>
    <s v="NA"/>
    <x v="39"/>
    <x v="0"/>
  </r>
  <r>
    <n v="10193"/>
    <n v="42"/>
    <n v="59.33"/>
    <n v="2491.86"/>
    <x v="170"/>
    <x v="0"/>
    <s v="Vintage Cars"/>
    <s v="S18_2248"/>
    <s v="Australian Collectables, Ltd"/>
    <s v="Australia"/>
    <s v="APAC"/>
    <x v="87"/>
    <x v="0"/>
  </r>
  <r>
    <n v="10204"/>
    <n v="23"/>
    <n v="71.44"/>
    <n v="1643.12"/>
    <x v="105"/>
    <x v="0"/>
    <s v="Vintage Cars"/>
    <s v="S18_2248"/>
    <s v="Muscle Machine Inc"/>
    <s v="USA"/>
    <s v="NA"/>
    <x v="74"/>
    <x v="0"/>
  </r>
  <r>
    <n v="10214"/>
    <n v="21"/>
    <n v="62.96"/>
    <n v="1322.16"/>
    <x v="200"/>
    <x v="0"/>
    <s v="Vintage Cars"/>
    <s v="S18_2248"/>
    <s v="Corrida Auto Replicas, Ltd"/>
    <s v="Spain"/>
    <s v="EMEA"/>
    <x v="25"/>
    <x v="0"/>
  </r>
  <r>
    <n v="10227"/>
    <n v="28"/>
    <n v="50.85"/>
    <n v="1423.8"/>
    <x v="172"/>
    <x v="0"/>
    <s v="Vintage Cars"/>
    <s v="S18_2248"/>
    <s v="Saveley &amp; Henriot, Co."/>
    <s v="France"/>
    <s v="EMEA"/>
    <x v="30"/>
    <x v="0"/>
  </r>
  <r>
    <n v="10241"/>
    <n v="33"/>
    <n v="72.650000000000006"/>
    <n v="2397.4499999999998"/>
    <x v="156"/>
    <x v="0"/>
    <s v="Vintage Cars"/>
    <s v="S18_2248"/>
    <s v="Mini Caravy"/>
    <s v="France"/>
    <s v="EMEA"/>
    <x v="83"/>
    <x v="0"/>
  </r>
  <r>
    <n v="10280"/>
    <n v="25"/>
    <n v="62.96"/>
    <n v="1574"/>
    <x v="41"/>
    <x v="0"/>
    <s v="Vintage Cars"/>
    <s v="S18_2248"/>
    <s v="Amica Models &amp; Co."/>
    <s v="Italy"/>
    <s v="EMEA"/>
    <x v="36"/>
    <x v="0"/>
  </r>
  <r>
    <n v="10288"/>
    <n v="28"/>
    <n v="61.75"/>
    <n v="1729"/>
    <x v="182"/>
    <x v="0"/>
    <s v="Vintage Cars"/>
    <s v="S18_2248"/>
    <s v="Handji Gifts&amp; Co"/>
    <s v="Singapore"/>
    <s v="APAC"/>
    <x v="65"/>
    <x v="0"/>
  </r>
  <r>
    <n v="10303"/>
    <n v="46"/>
    <n v="49.04"/>
    <n v="2255.84"/>
    <x v="204"/>
    <x v="0"/>
    <s v="Vintage Cars"/>
    <s v="S18_2248"/>
    <s v="Iberia Gift Imports, Corp."/>
    <s v="Spain"/>
    <s v="EMEA"/>
    <x v="81"/>
    <x v="0"/>
  </r>
  <r>
    <n v="10312"/>
    <n v="30"/>
    <n v="61.15"/>
    <n v="1834.5"/>
    <x v="44"/>
    <x v="0"/>
    <s v="Vintage Cars"/>
    <s v="S18_2248"/>
    <s v="Mini Gifts Distributors Ltd."/>
    <s v="USA"/>
    <s v="NA"/>
    <x v="39"/>
    <x v="0"/>
  </r>
  <r>
    <n v="10332"/>
    <n v="38"/>
    <n v="84.25"/>
    <n v="3201.5"/>
    <x v="159"/>
    <x v="0"/>
    <s v="Vintage Cars"/>
    <s v="S18_2248"/>
    <s v="AV Stores, Co."/>
    <s v="UK"/>
    <s v="EMEA"/>
    <x v="77"/>
    <x v="1"/>
  </r>
  <r>
    <n v="10344"/>
    <n v="40"/>
    <n v="56.91"/>
    <n v="2276.4"/>
    <x v="201"/>
    <x v="0"/>
    <s v="Vintage Cars"/>
    <s v="S18_2248"/>
    <s v="Marseille Mini Autos"/>
    <s v="France"/>
    <s v="EMEA"/>
    <x v="67"/>
    <x v="0"/>
  </r>
  <r>
    <n v="10367"/>
    <n v="45"/>
    <n v="100"/>
    <n v="8884.7999999999993"/>
    <x v="183"/>
    <x v="5"/>
    <s v="Vintage Cars"/>
    <s v="S18_2248"/>
    <s v="Toys4GrownUps.com"/>
    <s v="USA"/>
    <s v="NA"/>
    <x v="3"/>
    <x v="2"/>
  </r>
  <r>
    <n v="10379"/>
    <n v="27"/>
    <n v="49.3"/>
    <n v="1331.1"/>
    <x v="184"/>
    <x v="0"/>
    <s v="Vintage Cars"/>
    <s v="S18_2248"/>
    <s v="Euro Shopping Channel"/>
    <s v="Spain"/>
    <s v="EMEA"/>
    <x v="23"/>
    <x v="0"/>
  </r>
  <r>
    <n v="10407"/>
    <n v="42"/>
    <n v="72.650000000000006"/>
    <n v="3051.3"/>
    <x v="185"/>
    <x v="4"/>
    <s v="Vintage Cars"/>
    <s v="S18_2248"/>
    <s v="The Sharp Gifts Warehouse"/>
    <s v="USA"/>
    <s v="NA"/>
    <x v="61"/>
    <x v="1"/>
  </r>
  <r>
    <n v="10420"/>
    <n v="36"/>
    <n v="63.57"/>
    <n v="2288.52"/>
    <x v="202"/>
    <x v="6"/>
    <s v="Vintage Cars"/>
    <s v="S18_2248"/>
    <s v="Souveniers And Things Co."/>
    <s v="Australia"/>
    <s v="APAC"/>
    <x v="20"/>
    <x v="0"/>
  </r>
  <r>
    <n v="10104"/>
    <n v="29"/>
    <n v="100"/>
    <n v="3772.61"/>
    <x v="134"/>
    <x v="0"/>
    <s v="Trucks and Buses"/>
    <s v="S18_2319"/>
    <s v="Euro Shopping Channel"/>
    <s v="Spain"/>
    <s v="EMEA"/>
    <x v="23"/>
    <x v="1"/>
  </r>
  <r>
    <n v="10114"/>
    <n v="39"/>
    <n v="100"/>
    <n v="4164.42"/>
    <x v="89"/>
    <x v="0"/>
    <s v="Trucks and Buses"/>
    <s v="S18_2319"/>
    <s v="La Corne D'abondance, Co."/>
    <s v="France"/>
    <s v="EMEA"/>
    <x v="62"/>
    <x v="1"/>
  </r>
  <r>
    <n v="10127"/>
    <n v="45"/>
    <n v="100"/>
    <n v="6295.95"/>
    <x v="118"/>
    <x v="0"/>
    <s v="Trucks and Buses"/>
    <s v="S18_2319"/>
    <s v="Muscle Machine Inc"/>
    <s v="USA"/>
    <s v="NA"/>
    <x v="74"/>
    <x v="1"/>
  </r>
  <r>
    <n v="10141"/>
    <n v="47"/>
    <n v="100"/>
    <n v="6287.66"/>
    <x v="144"/>
    <x v="0"/>
    <s v="Trucks and Buses"/>
    <s v="S18_2319"/>
    <s v="Suominen Souveniers"/>
    <s v="Finland"/>
    <s v="EMEA"/>
    <x v="73"/>
    <x v="1"/>
  </r>
  <r>
    <n v="10151"/>
    <n v="49"/>
    <n v="100"/>
    <n v="5412.54"/>
    <x v="145"/>
    <x v="0"/>
    <s v="Trucks and Buses"/>
    <s v="S18_2319"/>
    <s v="Oulu Toy Supplies, Inc."/>
    <s v="Finland"/>
    <s v="EMEA"/>
    <x v="60"/>
    <x v="1"/>
  </r>
  <r>
    <n v="10165"/>
    <n v="46"/>
    <n v="100"/>
    <n v="5984.14"/>
    <x v="121"/>
    <x v="0"/>
    <s v="Trucks and Buses"/>
    <s v="S18_2319"/>
    <s v="Dragon Souveniers, Ltd."/>
    <s v="Singapore"/>
    <s v="Japan"/>
    <x v="26"/>
    <x v="1"/>
  </r>
  <r>
    <n v="10175"/>
    <n v="48"/>
    <n v="100"/>
    <n v="5891.04"/>
    <x v="32"/>
    <x v="0"/>
    <s v="Trucks and Buses"/>
    <s v="S18_2319"/>
    <s v="Stylish Desk Decors, Co."/>
    <s v="UK"/>
    <s v="EMEA"/>
    <x v="49"/>
    <x v="1"/>
  </r>
  <r>
    <n v="10184"/>
    <n v="46"/>
    <n v="100"/>
    <n v="5984.14"/>
    <x v="69"/>
    <x v="0"/>
    <s v="Trucks and Buses"/>
    <s v="S18_2319"/>
    <s v="Iberia Gift Imports, Corp."/>
    <s v="Spain"/>
    <s v="EMEA"/>
    <x v="81"/>
    <x v="1"/>
  </r>
  <r>
    <n v="10195"/>
    <n v="35"/>
    <n v="100"/>
    <n v="3608.15"/>
    <x v="34"/>
    <x v="0"/>
    <s v="Trucks and Buses"/>
    <s v="S18_2319"/>
    <s v="Mini Classics"/>
    <s v="USA"/>
    <s v="NA"/>
    <x v="47"/>
    <x v="1"/>
  </r>
  <r>
    <n v="10207"/>
    <n v="43"/>
    <n v="100"/>
    <n v="5752.54"/>
    <x v="91"/>
    <x v="0"/>
    <s v="Trucks and Buses"/>
    <s v="S18_2319"/>
    <s v="Diecast Collectables"/>
    <s v="USA"/>
    <s v="NA"/>
    <x v="64"/>
    <x v="1"/>
  </r>
  <r>
    <n v="10229"/>
    <n v="26"/>
    <n v="100"/>
    <n v="3765.32"/>
    <x v="93"/>
    <x v="0"/>
    <s v="Trucks and Buses"/>
    <s v="S18_2319"/>
    <s v="Mini Gifts Distributors Ltd."/>
    <s v="USA"/>
    <s v="NA"/>
    <x v="39"/>
    <x v="1"/>
  </r>
  <r>
    <n v="10246"/>
    <n v="22"/>
    <n v="98.18"/>
    <n v="2159.96"/>
    <x v="125"/>
    <x v="0"/>
    <s v="Trucks and Buses"/>
    <s v="S18_2319"/>
    <s v="Euro Shopping Channel"/>
    <s v="Spain"/>
    <s v="EMEA"/>
    <x v="23"/>
    <x v="0"/>
  </r>
  <r>
    <n v="10259"/>
    <n v="34"/>
    <n v="99.41"/>
    <n v="3379.94"/>
    <x v="39"/>
    <x v="0"/>
    <s v="Trucks and Buses"/>
    <s v="S18_2319"/>
    <s v="Handji Gifts&amp; Co"/>
    <s v="Singapore"/>
    <s v="APAC"/>
    <x v="65"/>
    <x v="1"/>
  </r>
  <r>
    <n v="10271"/>
    <n v="50"/>
    <n v="100"/>
    <n v="5093.5"/>
    <x v="126"/>
    <x v="0"/>
    <s v="Trucks and Buses"/>
    <s v="S18_2319"/>
    <s v="Mini Gifts Distributors Ltd."/>
    <s v="USA"/>
    <s v="NA"/>
    <x v="39"/>
    <x v="1"/>
  </r>
  <r>
    <n v="10281"/>
    <n v="48"/>
    <n v="100"/>
    <n v="5773.44"/>
    <x v="94"/>
    <x v="0"/>
    <s v="Trucks and Buses"/>
    <s v="S18_2319"/>
    <s v="Diecast Classics Inc."/>
    <s v="USA"/>
    <s v="NA"/>
    <x v="18"/>
    <x v="1"/>
  </r>
  <r>
    <n v="10292"/>
    <n v="41"/>
    <n v="100"/>
    <n v="4528.8599999999997"/>
    <x v="42"/>
    <x v="0"/>
    <s v="Trucks and Buses"/>
    <s v="S18_2319"/>
    <s v="Land of Toys Inc."/>
    <s v="USA"/>
    <s v="NA"/>
    <x v="0"/>
    <x v="1"/>
  </r>
  <r>
    <n v="10305"/>
    <n v="36"/>
    <n v="100"/>
    <n v="4816.08"/>
    <x v="95"/>
    <x v="0"/>
    <s v="Trucks and Buses"/>
    <s v="S18_2319"/>
    <s v="Marta's Replicas Co."/>
    <s v="USA"/>
    <s v="NA"/>
    <x v="15"/>
    <x v="1"/>
  </r>
  <r>
    <n v="10313"/>
    <n v="29"/>
    <n v="100"/>
    <n v="3416.78"/>
    <x v="96"/>
    <x v="0"/>
    <s v="Trucks and Buses"/>
    <s v="S18_2319"/>
    <s v="Canadian Gift Exchange Network"/>
    <s v="Canada"/>
    <s v="NA"/>
    <x v="31"/>
    <x v="1"/>
  </r>
  <r>
    <n v="10324"/>
    <n v="33"/>
    <n v="37.479999999999997"/>
    <n v="1236.8399999999999"/>
    <x v="80"/>
    <x v="0"/>
    <s v="Trucks and Buses"/>
    <s v="S18_2319"/>
    <s v="Vitachrome Inc."/>
    <s v="USA"/>
    <s v="NA"/>
    <x v="11"/>
    <x v="0"/>
  </r>
  <r>
    <n v="10334"/>
    <n v="46"/>
    <n v="100"/>
    <n v="5814.86"/>
    <x v="97"/>
    <x v="4"/>
    <s v="Trucks and Buses"/>
    <s v="S18_2319"/>
    <s v="Volvo Model Replicas, Co"/>
    <s v="Sweden"/>
    <s v="EMEA"/>
    <x v="24"/>
    <x v="1"/>
  </r>
  <r>
    <n v="10349"/>
    <n v="38"/>
    <n v="100"/>
    <n v="5223.4799999999996"/>
    <x v="140"/>
    <x v="0"/>
    <s v="Trucks and Buses"/>
    <s v="S18_2319"/>
    <s v="Muscle Machine Inc"/>
    <s v="USA"/>
    <s v="NA"/>
    <x v="74"/>
    <x v="1"/>
  </r>
  <r>
    <n v="10358"/>
    <n v="20"/>
    <n v="36.42"/>
    <n v="728.4"/>
    <x v="48"/>
    <x v="0"/>
    <s v="Trucks and Buses"/>
    <s v="S18_2319"/>
    <s v="Euro Shopping Channel"/>
    <s v="Spain"/>
    <s v="EMEA"/>
    <x v="23"/>
    <x v="0"/>
  </r>
  <r>
    <n v="10370"/>
    <n v="22"/>
    <n v="100"/>
    <n v="3949"/>
    <x v="49"/>
    <x v="0"/>
    <s v="Trucks and Buses"/>
    <s v="S18_2319"/>
    <s v="Anna's Decorations, Ltd"/>
    <s v="Australia"/>
    <s v="APAC"/>
    <x v="42"/>
    <x v="1"/>
  </r>
  <r>
    <n v="10383"/>
    <n v="27"/>
    <n v="100"/>
    <n v="3843.99"/>
    <x v="205"/>
    <x v="0"/>
    <s v="Trucks and Buses"/>
    <s v="S18_2319"/>
    <s v="Euro Shopping Channel"/>
    <s v="Spain"/>
    <s v="EMEA"/>
    <x v="23"/>
    <x v="1"/>
  </r>
  <r>
    <n v="10412"/>
    <n v="56"/>
    <n v="98.18"/>
    <n v="5498.08"/>
    <x v="147"/>
    <x v="0"/>
    <s v="Trucks and Buses"/>
    <s v="S18_2319"/>
    <s v="Euro Shopping Channel"/>
    <s v="Spain"/>
    <s v="EMEA"/>
    <x v="23"/>
    <x v="1"/>
  </r>
  <r>
    <n v="10425"/>
    <n v="38"/>
    <n v="99.41"/>
    <n v="3777.58"/>
    <x v="53"/>
    <x v="2"/>
    <s v="Trucks and Buses"/>
    <s v="S18_2319"/>
    <s v="La Rochelle Gifts"/>
    <s v="France"/>
    <s v="EMEA"/>
    <x v="14"/>
    <x v="1"/>
  </r>
  <r>
    <n v="10101"/>
    <n v="25"/>
    <n v="100"/>
    <n v="3782"/>
    <x v="206"/>
    <x v="0"/>
    <s v="Vintage Cars"/>
    <s v="S18_2325"/>
    <s v="Blauer See Auto, Co."/>
    <s v="Germany"/>
    <s v="EMEA"/>
    <x v="72"/>
    <x v="1"/>
  </r>
  <r>
    <n v="10110"/>
    <n v="33"/>
    <n v="100"/>
    <n v="3859.68"/>
    <x v="178"/>
    <x v="0"/>
    <s v="Vintage Cars"/>
    <s v="S18_2325"/>
    <s v="AV Stores, Co."/>
    <s v="UK"/>
    <s v="EMEA"/>
    <x v="77"/>
    <x v="1"/>
  </r>
  <r>
    <n v="10124"/>
    <n v="42"/>
    <n v="100"/>
    <n v="4431.84"/>
    <x v="166"/>
    <x v="0"/>
    <s v="Vintage Cars"/>
    <s v="S18_2325"/>
    <s v="Signal Gift Stores"/>
    <s v="USA"/>
    <s v="NA"/>
    <x v="84"/>
    <x v="1"/>
  </r>
  <r>
    <n v="10149"/>
    <n v="33"/>
    <n v="100"/>
    <n v="4950.33"/>
    <x v="168"/>
    <x v="0"/>
    <s v="Vintage Cars"/>
    <s v="S18_2325"/>
    <s v="Signal Collectibles Ltd."/>
    <s v="USA"/>
    <s v="NA"/>
    <x v="82"/>
    <x v="1"/>
  </r>
  <r>
    <n v="10162"/>
    <n v="38"/>
    <n v="100"/>
    <n v="4299.7"/>
    <x v="169"/>
    <x v="0"/>
    <s v="Vintage Cars"/>
    <s v="S18_2325"/>
    <s v="Corporate Gift Ideas Co."/>
    <s v="USA"/>
    <s v="NA"/>
    <x v="4"/>
    <x v="1"/>
  </r>
  <r>
    <n v="10173"/>
    <n v="31"/>
    <n v="100"/>
    <n v="4492.83"/>
    <x v="155"/>
    <x v="0"/>
    <s v="Vintage Cars"/>
    <s v="S18_2325"/>
    <s v="Rovelli Gifts"/>
    <s v="Italy"/>
    <s v="EMEA"/>
    <x v="86"/>
    <x v="1"/>
  </r>
  <r>
    <n v="10182"/>
    <n v="20"/>
    <n v="100"/>
    <n v="2212"/>
    <x v="103"/>
    <x v="0"/>
    <s v="Vintage Cars"/>
    <s v="S18_2325"/>
    <s v="Mini Gifts Distributors Ltd."/>
    <s v="USA"/>
    <s v="NA"/>
    <x v="39"/>
    <x v="0"/>
  </r>
  <r>
    <n v="10193"/>
    <n v="44"/>
    <n v="100"/>
    <n v="4642.88"/>
    <x v="170"/>
    <x v="0"/>
    <s v="Vintage Cars"/>
    <s v="S18_2325"/>
    <s v="Australian Collectables, Ltd"/>
    <s v="Australia"/>
    <s v="APAC"/>
    <x v="87"/>
    <x v="1"/>
  </r>
  <r>
    <n v="10204"/>
    <n v="26"/>
    <n v="100"/>
    <n v="3206.32"/>
    <x v="105"/>
    <x v="0"/>
    <s v="Vintage Cars"/>
    <s v="S18_2325"/>
    <s v="Muscle Machine Inc"/>
    <s v="USA"/>
    <s v="NA"/>
    <x v="74"/>
    <x v="1"/>
  </r>
  <r>
    <n v="10214"/>
    <n v="27"/>
    <n v="100"/>
    <n v="3604.23"/>
    <x v="200"/>
    <x v="0"/>
    <s v="Vintage Cars"/>
    <s v="S18_2325"/>
    <s v="Corrida Auto Replicas, Ltd"/>
    <s v="Spain"/>
    <s v="EMEA"/>
    <x v="25"/>
    <x v="1"/>
  </r>
  <r>
    <n v="10227"/>
    <n v="46"/>
    <n v="100"/>
    <n v="7017.76"/>
    <x v="172"/>
    <x v="0"/>
    <s v="Vintage Cars"/>
    <s v="S18_2325"/>
    <s v="Saveley &amp; Henriot, Co."/>
    <s v="France"/>
    <s v="EMEA"/>
    <x v="30"/>
    <x v="2"/>
  </r>
  <r>
    <n v="10243"/>
    <n v="47"/>
    <n v="100"/>
    <n v="6154.18"/>
    <x v="207"/>
    <x v="0"/>
    <s v="Vintage Cars"/>
    <s v="S18_2325"/>
    <s v="Diecast Collectables"/>
    <s v="USA"/>
    <s v="NA"/>
    <x v="64"/>
    <x v="1"/>
  </r>
  <r>
    <n v="10280"/>
    <n v="37"/>
    <n v="100"/>
    <n v="4750.8"/>
    <x v="41"/>
    <x v="0"/>
    <s v="Vintage Cars"/>
    <s v="S18_2325"/>
    <s v="Amica Models &amp; Co."/>
    <s v="Italy"/>
    <s v="EMEA"/>
    <x v="36"/>
    <x v="1"/>
  </r>
  <r>
    <n v="10288"/>
    <n v="31"/>
    <n v="100"/>
    <n v="3822.92"/>
    <x v="182"/>
    <x v="0"/>
    <s v="Vintage Cars"/>
    <s v="S18_2325"/>
    <s v="Handji Gifts&amp; Co"/>
    <s v="Singapore"/>
    <s v="APAC"/>
    <x v="65"/>
    <x v="1"/>
  </r>
  <r>
    <n v="10304"/>
    <n v="24"/>
    <n v="100"/>
    <n v="2440.8000000000002"/>
    <x v="43"/>
    <x v="0"/>
    <s v="Vintage Cars"/>
    <s v="S18_2325"/>
    <s v="Auto Assoc. &amp; Cie."/>
    <s v="France"/>
    <s v="EMEA"/>
    <x v="38"/>
    <x v="0"/>
  </r>
  <r>
    <n v="10312"/>
    <n v="31"/>
    <n v="100"/>
    <n v="4729.3599999999997"/>
    <x v="44"/>
    <x v="0"/>
    <s v="Vintage Cars"/>
    <s v="S18_2325"/>
    <s v="Mini Gifts Distributors Ltd."/>
    <s v="USA"/>
    <s v="NA"/>
    <x v="39"/>
    <x v="1"/>
  </r>
  <r>
    <n v="10322"/>
    <n v="50"/>
    <n v="100"/>
    <n v="12536.5"/>
    <x v="45"/>
    <x v="0"/>
    <s v="Vintage Cars"/>
    <s v="S18_2325"/>
    <s v="Online Diecast Creations Co."/>
    <s v="USA"/>
    <s v="NA"/>
    <x v="40"/>
    <x v="2"/>
  </r>
  <r>
    <n v="10332"/>
    <n v="35"/>
    <n v="64.69"/>
    <n v="2264.15"/>
    <x v="159"/>
    <x v="0"/>
    <s v="Vintage Cars"/>
    <s v="S18_2325"/>
    <s v="AV Stores, Co."/>
    <s v="UK"/>
    <s v="EMEA"/>
    <x v="77"/>
    <x v="0"/>
  </r>
  <r>
    <n v="10344"/>
    <n v="30"/>
    <n v="100"/>
    <n v="3928.2"/>
    <x v="201"/>
    <x v="0"/>
    <s v="Vintage Cars"/>
    <s v="S18_2325"/>
    <s v="Marseille Mini Autos"/>
    <s v="France"/>
    <s v="EMEA"/>
    <x v="67"/>
    <x v="1"/>
  </r>
  <r>
    <n v="10356"/>
    <n v="29"/>
    <n v="100"/>
    <n v="3630.22"/>
    <x v="160"/>
    <x v="0"/>
    <s v="Vintage Cars"/>
    <s v="S18_2325"/>
    <s v="Lyon Souveniers"/>
    <s v="France"/>
    <s v="EMEA"/>
    <x v="2"/>
    <x v="1"/>
  </r>
  <r>
    <n v="10367"/>
    <n v="27"/>
    <n v="100"/>
    <n v="4196.07"/>
    <x v="183"/>
    <x v="5"/>
    <s v="Vintage Cars"/>
    <s v="S18_2325"/>
    <s v="Toys4GrownUps.com"/>
    <s v="USA"/>
    <s v="NA"/>
    <x v="3"/>
    <x v="1"/>
  </r>
  <r>
    <n v="10380"/>
    <n v="40"/>
    <n v="100"/>
    <n v="4931.6000000000004"/>
    <x v="176"/>
    <x v="0"/>
    <s v="Vintage Cars"/>
    <s v="S18_2325"/>
    <s v="Euro Shopping Channel"/>
    <s v="Spain"/>
    <s v="EMEA"/>
    <x v="23"/>
    <x v="1"/>
  </r>
  <r>
    <n v="10390"/>
    <n v="31"/>
    <n v="98.99"/>
    <n v="3068.69"/>
    <x v="162"/>
    <x v="0"/>
    <s v="Vintage Cars"/>
    <s v="S18_2325"/>
    <s v="Mini Gifts Distributors Ltd."/>
    <s v="USA"/>
    <s v="NA"/>
    <x v="39"/>
    <x v="1"/>
  </r>
  <r>
    <n v="10409"/>
    <n v="6"/>
    <n v="100"/>
    <n v="785.64"/>
    <x v="208"/>
    <x v="0"/>
    <s v="Vintage Cars"/>
    <s v="S18_2325"/>
    <s v="Handji Gifts&amp; Co"/>
    <s v="Singapore"/>
    <s v="APAC"/>
    <x v="65"/>
    <x v="0"/>
  </r>
  <r>
    <n v="10420"/>
    <n v="45"/>
    <n v="100"/>
    <n v="4977"/>
    <x v="202"/>
    <x v="2"/>
    <s v="Vintage Cars"/>
    <s v="S18_2325"/>
    <s v="Souveniers And Things Co."/>
    <s v="Australia"/>
    <s v="APAC"/>
    <x v="20"/>
    <x v="1"/>
  </r>
  <r>
    <n v="10103"/>
    <n v="22"/>
    <n v="54.09"/>
    <n v="1189.98"/>
    <x v="26"/>
    <x v="0"/>
    <s v="Trucks and Buses"/>
    <s v="S18_2432"/>
    <s v="Baane Mini Imports"/>
    <s v="Norway"/>
    <s v="EMEA"/>
    <x v="17"/>
    <x v="0"/>
  </r>
  <r>
    <n v="10114"/>
    <n v="45"/>
    <n v="68.67"/>
    <n v="3090.15"/>
    <x v="89"/>
    <x v="0"/>
    <s v="Trucks and Buses"/>
    <s v="S18_2432"/>
    <s v="La Corne D'abondance, Co."/>
    <s v="France"/>
    <s v="EMEA"/>
    <x v="62"/>
    <x v="1"/>
  </r>
  <r>
    <n v="10126"/>
    <n v="43"/>
    <n v="65.02"/>
    <n v="2795.86"/>
    <x v="28"/>
    <x v="0"/>
    <s v="Trucks and Buses"/>
    <s v="S18_2432"/>
    <s v="Corrida Auto Replicas, Ltd"/>
    <s v="Spain"/>
    <s v="EMEA"/>
    <x v="25"/>
    <x v="0"/>
  </r>
  <r>
    <n v="10140"/>
    <n v="46"/>
    <n v="61.99"/>
    <n v="2851.54"/>
    <x v="29"/>
    <x v="0"/>
    <s v="Trucks and Buses"/>
    <s v="S18_2432"/>
    <s v="Technics Stores Inc."/>
    <s v="USA"/>
    <s v="NA"/>
    <x v="5"/>
    <x v="0"/>
  </r>
  <r>
    <n v="10151"/>
    <n v="39"/>
    <n v="69.28"/>
    <n v="2701.92"/>
    <x v="145"/>
    <x v="0"/>
    <s v="Trucks and Buses"/>
    <s v="S18_2432"/>
    <s v="Oulu Toy Supplies, Inc."/>
    <s v="Finland"/>
    <s v="EMEA"/>
    <x v="60"/>
    <x v="0"/>
  </r>
  <r>
    <n v="10165"/>
    <n v="31"/>
    <n v="71.099999999999994"/>
    <n v="2204.1"/>
    <x v="121"/>
    <x v="0"/>
    <s v="Trucks and Buses"/>
    <s v="S18_2432"/>
    <s v="Dragon Souveniers, Ltd."/>
    <s v="Singapore"/>
    <s v="Japan"/>
    <x v="26"/>
    <x v="0"/>
  </r>
  <r>
    <n v="10175"/>
    <n v="41"/>
    <n v="69.28"/>
    <n v="2840.48"/>
    <x v="32"/>
    <x v="0"/>
    <s v="Trucks and Buses"/>
    <s v="S18_2432"/>
    <s v="Stylish Desk Decors, Co."/>
    <s v="UK"/>
    <s v="EMEA"/>
    <x v="49"/>
    <x v="0"/>
  </r>
  <r>
    <n v="10184"/>
    <n v="44"/>
    <n v="60.16"/>
    <n v="2647.04"/>
    <x v="69"/>
    <x v="0"/>
    <s v="Trucks and Buses"/>
    <s v="S18_2432"/>
    <s v="Iberia Gift Imports, Corp."/>
    <s v="Spain"/>
    <s v="EMEA"/>
    <x v="81"/>
    <x v="0"/>
  </r>
  <r>
    <n v="10194"/>
    <n v="45"/>
    <n v="70.489999999999995"/>
    <n v="3172.05"/>
    <x v="34"/>
    <x v="0"/>
    <s v="Trucks and Buses"/>
    <s v="S18_2432"/>
    <s v="Saveley &amp; Henriot, Co."/>
    <s v="France"/>
    <s v="EMEA"/>
    <x v="30"/>
    <x v="1"/>
  </r>
  <r>
    <n v="10207"/>
    <n v="37"/>
    <n v="69.89"/>
    <n v="2585.9299999999998"/>
    <x v="91"/>
    <x v="0"/>
    <s v="Trucks and Buses"/>
    <s v="S18_2432"/>
    <s v="Diecast Collectables"/>
    <s v="USA"/>
    <s v="NA"/>
    <x v="64"/>
    <x v="0"/>
  </r>
  <r>
    <n v="10217"/>
    <n v="35"/>
    <n v="61.38"/>
    <n v="2148.3000000000002"/>
    <x v="92"/>
    <x v="0"/>
    <s v="Trucks and Buses"/>
    <s v="S18_2432"/>
    <s v="Handji Gifts&amp; Co"/>
    <s v="Singapore"/>
    <s v="APAC"/>
    <x v="65"/>
    <x v="0"/>
  </r>
  <r>
    <n v="10229"/>
    <n v="28"/>
    <n v="59.55"/>
    <n v="1667.4"/>
    <x v="93"/>
    <x v="0"/>
    <s v="Trucks and Buses"/>
    <s v="S18_2432"/>
    <s v="Mini Gifts Distributors Ltd."/>
    <s v="USA"/>
    <s v="NA"/>
    <x v="39"/>
    <x v="0"/>
  </r>
  <r>
    <n v="10246"/>
    <n v="30"/>
    <n v="61.99"/>
    <n v="1859.7"/>
    <x v="125"/>
    <x v="0"/>
    <s v="Trucks and Buses"/>
    <s v="S18_2432"/>
    <s v="Euro Shopping Channel"/>
    <s v="Spain"/>
    <s v="EMEA"/>
    <x v="23"/>
    <x v="0"/>
  </r>
  <r>
    <n v="10259"/>
    <n v="30"/>
    <n v="49.22"/>
    <n v="1476.6"/>
    <x v="39"/>
    <x v="0"/>
    <s v="Trucks and Buses"/>
    <s v="S18_2432"/>
    <s v="Handji Gifts&amp; Co"/>
    <s v="Singapore"/>
    <s v="APAC"/>
    <x v="65"/>
    <x v="0"/>
  </r>
  <r>
    <n v="10271"/>
    <n v="25"/>
    <n v="69.28"/>
    <n v="1732"/>
    <x v="126"/>
    <x v="0"/>
    <s v="Trucks and Buses"/>
    <s v="S18_2432"/>
    <s v="Mini Gifts Distributors Ltd."/>
    <s v="USA"/>
    <s v="NA"/>
    <x v="39"/>
    <x v="0"/>
  </r>
  <r>
    <n v="10281"/>
    <n v="29"/>
    <n v="57.73"/>
    <n v="1674.17"/>
    <x v="94"/>
    <x v="0"/>
    <s v="Trucks and Buses"/>
    <s v="S18_2432"/>
    <s v="Diecast Classics Inc."/>
    <s v="USA"/>
    <s v="NA"/>
    <x v="18"/>
    <x v="0"/>
  </r>
  <r>
    <n v="10291"/>
    <n v="26"/>
    <n v="57.73"/>
    <n v="1500.98"/>
    <x v="42"/>
    <x v="0"/>
    <s v="Trucks and Buses"/>
    <s v="S18_2432"/>
    <s v="Scandinavian Gift Ideas"/>
    <s v="Sweden"/>
    <s v="EMEA"/>
    <x v="37"/>
    <x v="0"/>
  </r>
  <r>
    <n v="10305"/>
    <n v="41"/>
    <n v="53.48"/>
    <n v="2192.6799999999998"/>
    <x v="95"/>
    <x v="0"/>
    <s v="Trucks and Buses"/>
    <s v="S18_2432"/>
    <s v="Marta's Replicas Co."/>
    <s v="USA"/>
    <s v="NA"/>
    <x v="15"/>
    <x v="0"/>
  </r>
  <r>
    <n v="10313"/>
    <n v="34"/>
    <n v="52.87"/>
    <n v="1797.58"/>
    <x v="96"/>
    <x v="0"/>
    <s v="Trucks and Buses"/>
    <s v="S18_2432"/>
    <s v="Canadian Gift Exchange Network"/>
    <s v="Canada"/>
    <s v="NA"/>
    <x v="31"/>
    <x v="0"/>
  </r>
  <r>
    <n v="10322"/>
    <n v="35"/>
    <n v="61.21"/>
    <n v="2142.35"/>
    <x v="45"/>
    <x v="0"/>
    <s v="Trucks and Buses"/>
    <s v="S18_2432"/>
    <s v="Online Diecast Creations Co."/>
    <s v="USA"/>
    <s v="NA"/>
    <x v="40"/>
    <x v="0"/>
  </r>
  <r>
    <n v="10334"/>
    <n v="34"/>
    <n v="61.38"/>
    <n v="2086.92"/>
    <x v="97"/>
    <x v="4"/>
    <s v="Trucks and Buses"/>
    <s v="S18_2432"/>
    <s v="Volvo Model Replicas, Co"/>
    <s v="Sweden"/>
    <s v="EMEA"/>
    <x v="24"/>
    <x v="0"/>
  </r>
  <r>
    <n v="10347"/>
    <n v="50"/>
    <n v="100"/>
    <n v="6834.5"/>
    <x v="47"/>
    <x v="0"/>
    <s v="Trucks and Buses"/>
    <s v="S18_2432"/>
    <s v="Australian Collectors, Co."/>
    <s v="Australia"/>
    <s v="APAC"/>
    <x v="10"/>
    <x v="1"/>
  </r>
  <r>
    <n v="10357"/>
    <n v="41"/>
    <n v="61.99"/>
    <n v="2541.59"/>
    <x v="48"/>
    <x v="0"/>
    <s v="Trucks and Buses"/>
    <s v="S18_2432"/>
    <s v="Mini Gifts Distributors Ltd."/>
    <s v="USA"/>
    <s v="NA"/>
    <x v="39"/>
    <x v="0"/>
  </r>
  <r>
    <n v="10370"/>
    <n v="22"/>
    <n v="96.86"/>
    <n v="2130.92"/>
    <x v="49"/>
    <x v="0"/>
    <s v="Trucks and Buses"/>
    <s v="S18_2432"/>
    <s v="Anna's Decorations, Ltd"/>
    <s v="Australia"/>
    <s v="APAC"/>
    <x v="42"/>
    <x v="0"/>
  </r>
  <r>
    <n v="10381"/>
    <n v="35"/>
    <n v="48.62"/>
    <n v="1701.7"/>
    <x v="50"/>
    <x v="0"/>
    <s v="Trucks and Buses"/>
    <s v="S18_2432"/>
    <s v="Corporate Gift Ideas Co."/>
    <s v="USA"/>
    <s v="NA"/>
    <x v="4"/>
    <x v="0"/>
  </r>
  <r>
    <n v="10391"/>
    <n v="44"/>
    <n v="38.5"/>
    <n v="1694"/>
    <x v="51"/>
    <x v="0"/>
    <s v="Trucks and Buses"/>
    <s v="S18_2432"/>
    <s v="Anna's Decorations, Ltd"/>
    <s v="Australia"/>
    <s v="APAC"/>
    <x v="42"/>
    <x v="0"/>
  </r>
  <r>
    <n v="10412"/>
    <n v="47"/>
    <n v="61.99"/>
    <n v="2913.53"/>
    <x v="147"/>
    <x v="0"/>
    <s v="Trucks and Buses"/>
    <s v="S18_2432"/>
    <s v="Euro Shopping Channel"/>
    <s v="Spain"/>
    <s v="EMEA"/>
    <x v="23"/>
    <x v="0"/>
  </r>
  <r>
    <n v="10425"/>
    <n v="19"/>
    <n v="49.22"/>
    <n v="935.18"/>
    <x v="53"/>
    <x v="2"/>
    <s v="Trucks and Buses"/>
    <s v="S18_2432"/>
    <s v="La Rochelle Gifts"/>
    <s v="France"/>
    <s v="EMEA"/>
    <x v="14"/>
    <x v="0"/>
  </r>
  <r>
    <n v="10106"/>
    <n v="34"/>
    <n v="90.39"/>
    <n v="3073.26"/>
    <x v="186"/>
    <x v="0"/>
    <s v="Planes"/>
    <s v="S18_2581"/>
    <s v="Rovelli Gifts"/>
    <s v="Italy"/>
    <s v="EMEA"/>
    <x v="86"/>
    <x v="1"/>
  </r>
  <r>
    <n v="10120"/>
    <n v="29"/>
    <n v="71.81"/>
    <n v="2082.4899999999998"/>
    <x v="54"/>
    <x v="0"/>
    <s v="Planes"/>
    <s v="S18_2581"/>
    <s v="Australian Collectors, Co."/>
    <s v="Australia"/>
    <s v="APAC"/>
    <x v="10"/>
    <x v="0"/>
  </r>
  <r>
    <n v="10133"/>
    <n v="49"/>
    <n v="69.27"/>
    <n v="3394.23"/>
    <x v="209"/>
    <x v="0"/>
    <s v="Planes"/>
    <s v="S18_2581"/>
    <s v="Euro Shopping Channel"/>
    <s v="Spain"/>
    <s v="EMEA"/>
    <x v="23"/>
    <x v="1"/>
  </r>
  <r>
    <n v="10145"/>
    <n v="30"/>
    <n v="85.32"/>
    <n v="2559.6"/>
    <x v="3"/>
    <x v="0"/>
    <s v="Planes"/>
    <s v="S18_2581"/>
    <s v="Toys4GrownUps.com"/>
    <s v="USA"/>
    <s v="NA"/>
    <x v="3"/>
    <x v="0"/>
  </r>
  <r>
    <n v="10168"/>
    <n v="21"/>
    <n v="70.959999999999994"/>
    <n v="1490.16"/>
    <x v="5"/>
    <x v="0"/>
    <s v="Planes"/>
    <s v="S18_2581"/>
    <s v="Technics Stores Inc."/>
    <s v="USA"/>
    <s v="NA"/>
    <x v="5"/>
    <x v="0"/>
  </r>
  <r>
    <n v="10210"/>
    <n v="50"/>
    <n v="76.88"/>
    <n v="3844"/>
    <x v="55"/>
    <x v="0"/>
    <s v="Planes"/>
    <s v="S18_2581"/>
    <s v="Osaka Souveniers Co."/>
    <s v="Japan"/>
    <s v="Japan"/>
    <x v="44"/>
    <x v="1"/>
  </r>
  <r>
    <n v="10223"/>
    <n v="47"/>
    <n v="100"/>
    <n v="4724.91"/>
    <x v="10"/>
    <x v="0"/>
    <s v="Planes"/>
    <s v="S18_2581"/>
    <s v="Australian Collectors, Co."/>
    <s v="Australia"/>
    <s v="APAC"/>
    <x v="10"/>
    <x v="1"/>
  </r>
  <r>
    <n v="10235"/>
    <n v="24"/>
    <n v="76.03"/>
    <n v="1824.72"/>
    <x v="210"/>
    <x v="0"/>
    <s v="Planes"/>
    <s v="S18_2581"/>
    <s v="Royal Canadian Collectables, Ltd."/>
    <s v="Canada"/>
    <s v="NA"/>
    <x v="57"/>
    <x v="0"/>
  </r>
  <r>
    <n v="10250"/>
    <n v="27"/>
    <n v="98.84"/>
    <n v="2668.68"/>
    <x v="189"/>
    <x v="0"/>
    <s v="Planes"/>
    <s v="S18_2581"/>
    <s v="The Sharp Gifts Warehouse"/>
    <s v="USA"/>
    <s v="NA"/>
    <x v="61"/>
    <x v="0"/>
  </r>
  <r>
    <n v="10263"/>
    <n v="33"/>
    <n v="86.17"/>
    <n v="2843.61"/>
    <x v="13"/>
    <x v="0"/>
    <s v="Planes"/>
    <s v="S18_2581"/>
    <s v="Gift Depot Inc."/>
    <s v="USA"/>
    <s v="NA"/>
    <x v="13"/>
    <x v="0"/>
  </r>
  <r>
    <n v="10275"/>
    <n v="35"/>
    <n v="90.39"/>
    <n v="3163.65"/>
    <x v="14"/>
    <x v="0"/>
    <s v="Planes"/>
    <s v="S18_2581"/>
    <s v="La Rochelle Gifts"/>
    <s v="France"/>
    <s v="EMEA"/>
    <x v="14"/>
    <x v="1"/>
  </r>
  <r>
    <n v="10284"/>
    <n v="31"/>
    <n v="71.81"/>
    <n v="2226.11"/>
    <x v="191"/>
    <x v="0"/>
    <s v="Planes"/>
    <s v="S18_2581"/>
    <s v="Norway Gifts By Mail, Co."/>
    <s v="Norway"/>
    <s v="EMEA"/>
    <x v="85"/>
    <x v="0"/>
  </r>
  <r>
    <n v="10297"/>
    <n v="25"/>
    <n v="82.79"/>
    <n v="2069.75"/>
    <x v="211"/>
    <x v="0"/>
    <s v="Planes"/>
    <s v="S18_2581"/>
    <s v="Clover Collections, Co."/>
    <s v="Ireland"/>
    <s v="EMEA"/>
    <x v="75"/>
    <x v="0"/>
  </r>
  <r>
    <n v="10308"/>
    <n v="27"/>
    <n v="82.79"/>
    <n v="2235.33"/>
    <x v="17"/>
    <x v="0"/>
    <s v="Planes"/>
    <s v="S18_2581"/>
    <s v="Mini Classics"/>
    <s v="USA"/>
    <s v="NA"/>
    <x v="47"/>
    <x v="0"/>
  </r>
  <r>
    <n v="10318"/>
    <n v="31"/>
    <n v="100"/>
    <n v="3116.43"/>
    <x v="18"/>
    <x v="0"/>
    <s v="Planes"/>
    <s v="S18_2581"/>
    <s v="Diecast Classics Inc."/>
    <s v="USA"/>
    <s v="NA"/>
    <x v="18"/>
    <x v="1"/>
  </r>
  <r>
    <n v="10327"/>
    <n v="45"/>
    <n v="100"/>
    <n v="4781.7"/>
    <x v="193"/>
    <x v="5"/>
    <s v="Planes"/>
    <s v="S18_2581"/>
    <s v="Danish Wholesale Imports"/>
    <s v="Denmark"/>
    <s v="EMEA"/>
    <x v="48"/>
    <x v="1"/>
  </r>
  <r>
    <n v="10339"/>
    <n v="27"/>
    <n v="100"/>
    <n v="2810.7"/>
    <x v="58"/>
    <x v="0"/>
    <s v="Planes"/>
    <s v="S18_2581"/>
    <s v="Tokyo Collectables, Ltd"/>
    <s v="Japan"/>
    <s v="Japan"/>
    <x v="35"/>
    <x v="0"/>
  </r>
  <r>
    <n v="10353"/>
    <n v="27"/>
    <n v="100"/>
    <n v="3515.67"/>
    <x v="212"/>
    <x v="0"/>
    <s v="Planes"/>
    <s v="S18_2581"/>
    <s v="Gift Ideas Corp."/>
    <s v="USA"/>
    <s v="NA"/>
    <x v="88"/>
    <x v="1"/>
  </r>
  <r>
    <n v="10374"/>
    <n v="42"/>
    <n v="69.27"/>
    <n v="2909.34"/>
    <x v="59"/>
    <x v="0"/>
    <s v="Planes"/>
    <s v="S18_2581"/>
    <s v="Australian Gift Network, Co"/>
    <s v="Australia"/>
    <s v="APAC"/>
    <x v="28"/>
    <x v="0"/>
  </r>
  <r>
    <n v="10386"/>
    <n v="21"/>
    <n v="74.77"/>
    <n v="1570.17"/>
    <x v="196"/>
    <x v="5"/>
    <s v="Planes"/>
    <s v="S18_2581"/>
    <s v="Euro Shopping Channel"/>
    <s v="Spain"/>
    <s v="EMEA"/>
    <x v="23"/>
    <x v="0"/>
  </r>
  <r>
    <n v="10398"/>
    <n v="34"/>
    <n v="76.88"/>
    <n v="2613.92"/>
    <x v="197"/>
    <x v="0"/>
    <s v="Planes"/>
    <s v="S18_2581"/>
    <s v="Reims Collectables"/>
    <s v="France"/>
    <s v="EMEA"/>
    <x v="1"/>
    <x v="0"/>
  </r>
  <r>
    <n v="10401"/>
    <n v="42"/>
    <n v="76.03"/>
    <n v="3193.26"/>
    <x v="213"/>
    <x v="4"/>
    <s v="Planes"/>
    <s v="S18_2581"/>
    <s v="Tekni Collectables Inc."/>
    <s v="USA"/>
    <s v="NA"/>
    <x v="12"/>
    <x v="1"/>
  </r>
  <r>
    <n v="10416"/>
    <n v="15"/>
    <n v="98.84"/>
    <n v="1482.6"/>
    <x v="198"/>
    <x v="0"/>
    <s v="Planes"/>
    <s v="S18_2581"/>
    <s v="L'ordine Souveniers"/>
    <s v="Italy"/>
    <s v="EMEA"/>
    <x v="70"/>
    <x v="0"/>
  </r>
  <r>
    <n v="10107"/>
    <n v="29"/>
    <n v="70.87"/>
    <n v="2055.23"/>
    <x v="0"/>
    <x v="0"/>
    <s v="Motorcycles"/>
    <s v="S18_2625"/>
    <s v="Land of Toys Inc."/>
    <s v="USA"/>
    <s v="NA"/>
    <x v="0"/>
    <x v="0"/>
  </r>
  <r>
    <n v="10120"/>
    <n v="46"/>
    <n v="58.15"/>
    <n v="2674.9"/>
    <x v="54"/>
    <x v="0"/>
    <s v="Motorcycles"/>
    <s v="S18_2625"/>
    <s v="Australian Collectors, Co."/>
    <s v="Australia"/>
    <s v="APAC"/>
    <x v="10"/>
    <x v="0"/>
  </r>
  <r>
    <n v="10134"/>
    <n v="30"/>
    <n v="61.78"/>
    <n v="1853.4"/>
    <x v="2"/>
    <x v="0"/>
    <s v="Motorcycles"/>
    <s v="S18_2625"/>
    <s v="Lyon Souveniers"/>
    <s v="France"/>
    <s v="EMEA"/>
    <x v="2"/>
    <x v="0"/>
  </r>
  <r>
    <n v="10145"/>
    <n v="30"/>
    <n v="49.67"/>
    <n v="1490.1"/>
    <x v="3"/>
    <x v="0"/>
    <s v="Motorcycles"/>
    <s v="S18_2625"/>
    <s v="Toys4GrownUps.com"/>
    <s v="USA"/>
    <s v="NA"/>
    <x v="3"/>
    <x v="0"/>
  </r>
  <r>
    <n v="10159"/>
    <n v="42"/>
    <n v="51.48"/>
    <n v="2162.16"/>
    <x v="4"/>
    <x v="0"/>
    <s v="Motorcycles"/>
    <s v="S18_2625"/>
    <s v="Corporate Gift Ideas Co."/>
    <s v="USA"/>
    <s v="NA"/>
    <x v="4"/>
    <x v="0"/>
  </r>
  <r>
    <n v="10168"/>
    <n v="46"/>
    <n v="61.18"/>
    <n v="2814.28"/>
    <x v="5"/>
    <x v="0"/>
    <s v="Motorcycles"/>
    <s v="S18_2625"/>
    <s v="Technics Stores Inc."/>
    <s v="USA"/>
    <s v="NA"/>
    <x v="5"/>
    <x v="0"/>
  </r>
  <r>
    <n v="10180"/>
    <n v="25"/>
    <n v="64.2"/>
    <n v="1605"/>
    <x v="6"/>
    <x v="0"/>
    <s v="Motorcycles"/>
    <s v="S18_2625"/>
    <s v="Daedalus Designs Imports"/>
    <s v="France"/>
    <s v="EMEA"/>
    <x v="6"/>
    <x v="0"/>
  </r>
  <r>
    <n v="10188"/>
    <n v="32"/>
    <n v="65.42"/>
    <n v="2093.44"/>
    <x v="7"/>
    <x v="0"/>
    <s v="Motorcycles"/>
    <s v="S18_2625"/>
    <s v="Herkku Gifts"/>
    <s v="Norway"/>
    <s v="EMEA"/>
    <x v="7"/>
    <x v="0"/>
  </r>
  <r>
    <n v="10201"/>
    <n v="30"/>
    <n v="64.81"/>
    <n v="1944.3"/>
    <x v="8"/>
    <x v="0"/>
    <s v="Motorcycles"/>
    <s v="S18_2625"/>
    <s v="Mini Wheels Co."/>
    <s v="USA"/>
    <s v="NA"/>
    <x v="8"/>
    <x v="0"/>
  </r>
  <r>
    <n v="10210"/>
    <n v="40"/>
    <n v="49.67"/>
    <n v="1986.8"/>
    <x v="55"/>
    <x v="0"/>
    <s v="Motorcycles"/>
    <s v="S18_2625"/>
    <s v="Osaka Souveniers Co."/>
    <s v="Japan"/>
    <s v="Japan"/>
    <x v="44"/>
    <x v="0"/>
  </r>
  <r>
    <n v="10223"/>
    <n v="28"/>
    <n v="60.57"/>
    <n v="1695.96"/>
    <x v="10"/>
    <x v="0"/>
    <s v="Motorcycles"/>
    <s v="S18_2625"/>
    <s v="Australian Collectors, Co."/>
    <s v="Australia"/>
    <s v="APAC"/>
    <x v="10"/>
    <x v="0"/>
  </r>
  <r>
    <n v="10236"/>
    <n v="23"/>
    <n v="55.72"/>
    <n v="1281.56"/>
    <x v="56"/>
    <x v="0"/>
    <s v="Motorcycles"/>
    <s v="S18_2625"/>
    <s v="Motor Mint Distributors Inc."/>
    <s v="USA"/>
    <s v="NA"/>
    <x v="45"/>
    <x v="0"/>
  </r>
  <r>
    <n v="10251"/>
    <n v="29"/>
    <n v="61.18"/>
    <n v="1774.22"/>
    <x v="12"/>
    <x v="0"/>
    <s v="Motorcycles"/>
    <s v="S18_2625"/>
    <s v="Tekni Collectables Inc."/>
    <s v="USA"/>
    <s v="NA"/>
    <x v="12"/>
    <x v="0"/>
  </r>
  <r>
    <n v="10263"/>
    <n v="34"/>
    <n v="58.75"/>
    <n v="1997.5"/>
    <x v="13"/>
    <x v="0"/>
    <s v="Motorcycles"/>
    <s v="S18_2625"/>
    <s v="Gift Depot Inc."/>
    <s v="USA"/>
    <s v="NA"/>
    <x v="13"/>
    <x v="0"/>
  </r>
  <r>
    <n v="10275"/>
    <n v="37"/>
    <n v="63.6"/>
    <n v="2353.1999999999998"/>
    <x v="14"/>
    <x v="0"/>
    <s v="Motorcycles"/>
    <s v="S18_2625"/>
    <s v="La Rochelle Gifts"/>
    <s v="France"/>
    <s v="EMEA"/>
    <x v="14"/>
    <x v="0"/>
  </r>
  <r>
    <n v="10285"/>
    <n v="20"/>
    <n v="49.06"/>
    <n v="981.2"/>
    <x v="15"/>
    <x v="0"/>
    <s v="Motorcycles"/>
    <s v="S18_2625"/>
    <s v="Marta's Replicas Co."/>
    <s v="USA"/>
    <s v="NA"/>
    <x v="15"/>
    <x v="0"/>
  </r>
  <r>
    <n v="10298"/>
    <n v="32"/>
    <n v="48.46"/>
    <n v="1550.72"/>
    <x v="57"/>
    <x v="0"/>
    <s v="Motorcycles"/>
    <s v="S18_2625"/>
    <s v="Atelier graphique"/>
    <s v="France"/>
    <s v="EMEA"/>
    <x v="46"/>
    <x v="0"/>
  </r>
  <r>
    <n v="10308"/>
    <n v="34"/>
    <n v="52.09"/>
    <n v="1771.06"/>
    <x v="17"/>
    <x v="0"/>
    <s v="Motorcycles"/>
    <s v="S18_2625"/>
    <s v="Mini Classics"/>
    <s v="USA"/>
    <s v="NA"/>
    <x v="47"/>
    <x v="0"/>
  </r>
  <r>
    <n v="10318"/>
    <n v="42"/>
    <n v="52.7"/>
    <n v="2213.4"/>
    <x v="18"/>
    <x v="0"/>
    <s v="Motorcycles"/>
    <s v="S18_2625"/>
    <s v="Diecast Classics Inc."/>
    <s v="USA"/>
    <s v="NA"/>
    <x v="18"/>
    <x v="0"/>
  </r>
  <r>
    <n v="10329"/>
    <n v="38"/>
    <n v="100"/>
    <n v="5266.04"/>
    <x v="19"/>
    <x v="0"/>
    <s v="Motorcycles"/>
    <s v="S18_2625"/>
    <s v="Land of Toys Inc."/>
    <s v="USA"/>
    <s v="NA"/>
    <x v="0"/>
    <x v="1"/>
  </r>
  <r>
    <n v="10339"/>
    <n v="30"/>
    <n v="62.16"/>
    <n v="1864.8"/>
    <x v="58"/>
    <x v="0"/>
    <s v="Motorcycles"/>
    <s v="S18_2625"/>
    <s v="Tokyo Collectables, Ltd"/>
    <s v="Japan"/>
    <s v="Japan"/>
    <x v="35"/>
    <x v="0"/>
  </r>
  <r>
    <n v="10362"/>
    <n v="23"/>
    <n v="49.67"/>
    <n v="1142.4100000000001"/>
    <x v="61"/>
    <x v="0"/>
    <s v="Motorcycles"/>
    <s v="S18_2625"/>
    <s v="Technics Stores Inc."/>
    <s v="USA"/>
    <s v="NA"/>
    <x v="5"/>
    <x v="0"/>
  </r>
  <r>
    <n v="10374"/>
    <n v="22"/>
    <n v="53.3"/>
    <n v="1172.5999999999999"/>
    <x v="59"/>
    <x v="0"/>
    <s v="Motorcycles"/>
    <s v="S18_2625"/>
    <s v="Australian Gift Network, Co"/>
    <s v="Australia"/>
    <s v="APAC"/>
    <x v="28"/>
    <x v="0"/>
  </r>
  <r>
    <n v="10389"/>
    <n v="39"/>
    <n v="100"/>
    <n v="6981"/>
    <x v="23"/>
    <x v="0"/>
    <s v="Motorcycles"/>
    <s v="S18_2625"/>
    <s v="Scandinavian Gift Ideas"/>
    <s v="Sweden"/>
    <s v="EMEA"/>
    <x v="37"/>
    <x v="1"/>
  </r>
  <r>
    <n v="10402"/>
    <n v="55"/>
    <n v="55.72"/>
    <n v="3064.6"/>
    <x v="60"/>
    <x v="0"/>
    <s v="Motorcycles"/>
    <s v="S18_2625"/>
    <s v="Auto Canal Petit"/>
    <s v="France"/>
    <s v="EMEA"/>
    <x v="9"/>
    <x v="1"/>
  </r>
  <r>
    <n v="10417"/>
    <n v="36"/>
    <n v="61.18"/>
    <n v="2202.48"/>
    <x v="25"/>
    <x v="1"/>
    <s v="Motorcycles"/>
    <s v="S18_2625"/>
    <s v="Euro Shopping Channel"/>
    <s v="Spain"/>
    <s v="EMEA"/>
    <x v="23"/>
    <x v="0"/>
  </r>
  <r>
    <n v="10101"/>
    <n v="26"/>
    <n v="100"/>
    <n v="3773.38"/>
    <x v="206"/>
    <x v="0"/>
    <s v="Vintage Cars"/>
    <s v="S18_2795"/>
    <s v="Blauer See Auto, Co."/>
    <s v="Germany"/>
    <s v="EMEA"/>
    <x v="72"/>
    <x v="1"/>
  </r>
  <r>
    <n v="10110"/>
    <n v="31"/>
    <n v="100"/>
    <n v="5074.3900000000003"/>
    <x v="178"/>
    <x v="0"/>
    <s v="Vintage Cars"/>
    <s v="S18_2795"/>
    <s v="AV Stores, Co."/>
    <s v="UK"/>
    <s v="EMEA"/>
    <x v="77"/>
    <x v="1"/>
  </r>
  <r>
    <n v="10125"/>
    <n v="34"/>
    <n v="100"/>
    <n v="6483.46"/>
    <x v="166"/>
    <x v="0"/>
    <s v="Vintage Cars"/>
    <s v="S18_2795"/>
    <s v="Australian Collectors, Co."/>
    <s v="Australia"/>
    <s v="APAC"/>
    <x v="10"/>
    <x v="1"/>
  </r>
  <r>
    <n v="10139"/>
    <n v="41"/>
    <n v="100"/>
    <n v="7956.46"/>
    <x v="167"/>
    <x v="0"/>
    <s v="Vintage Cars"/>
    <s v="S18_2795"/>
    <s v="Souveniers And Things Co."/>
    <s v="Australia"/>
    <s v="APAC"/>
    <x v="20"/>
    <x v="2"/>
  </r>
  <r>
    <n v="10149"/>
    <n v="23"/>
    <n v="100"/>
    <n v="4230.62"/>
    <x v="168"/>
    <x v="0"/>
    <s v="Vintage Cars"/>
    <s v="S18_2795"/>
    <s v="Signal Collectibles Ltd."/>
    <s v="USA"/>
    <s v="NA"/>
    <x v="82"/>
    <x v="1"/>
  </r>
  <r>
    <n v="10162"/>
    <n v="48"/>
    <n v="100"/>
    <n v="7209.12"/>
    <x v="169"/>
    <x v="0"/>
    <s v="Vintage Cars"/>
    <s v="S18_2795"/>
    <s v="Corporate Gift Ideas Co."/>
    <s v="USA"/>
    <s v="NA"/>
    <x v="4"/>
    <x v="2"/>
  </r>
  <r>
    <n v="10173"/>
    <n v="22"/>
    <n v="100"/>
    <n v="3452.68"/>
    <x v="155"/>
    <x v="0"/>
    <s v="Vintage Cars"/>
    <s v="S18_2795"/>
    <s v="Rovelli Gifts"/>
    <s v="Italy"/>
    <s v="EMEA"/>
    <x v="86"/>
    <x v="1"/>
  </r>
  <r>
    <n v="10182"/>
    <n v="21"/>
    <n v="100"/>
    <n v="3047.73"/>
    <x v="103"/>
    <x v="0"/>
    <s v="Vintage Cars"/>
    <s v="S18_2795"/>
    <s v="Mini Gifts Distributors Ltd."/>
    <s v="USA"/>
    <s v="NA"/>
    <x v="39"/>
    <x v="1"/>
  </r>
  <r>
    <n v="10193"/>
    <n v="22"/>
    <n v="100"/>
    <n v="3675.32"/>
    <x v="170"/>
    <x v="0"/>
    <s v="Vintage Cars"/>
    <s v="S18_2795"/>
    <s v="Australian Collectables, Ltd"/>
    <s v="Australia"/>
    <s v="APAC"/>
    <x v="87"/>
    <x v="1"/>
  </r>
  <r>
    <n v="10205"/>
    <n v="40"/>
    <n v="100"/>
    <n v="7492.4"/>
    <x v="171"/>
    <x v="0"/>
    <s v="Vintage Cars"/>
    <s v="S18_2795"/>
    <s v="Euro Shopping Channel"/>
    <s v="Spain"/>
    <s v="EMEA"/>
    <x v="23"/>
    <x v="2"/>
  </r>
  <r>
    <n v="10214"/>
    <n v="50"/>
    <n v="100"/>
    <n v="9534.5"/>
    <x v="200"/>
    <x v="0"/>
    <s v="Vintage Cars"/>
    <s v="S18_2795"/>
    <s v="Corrida Auto Replicas, Ltd"/>
    <s v="Spain"/>
    <s v="EMEA"/>
    <x v="25"/>
    <x v="2"/>
  </r>
  <r>
    <n v="10227"/>
    <n v="29"/>
    <n v="100"/>
    <n v="5579.02"/>
    <x v="172"/>
    <x v="0"/>
    <s v="Vintage Cars"/>
    <s v="S18_2795"/>
    <s v="Saveley &amp; Henriot, Co."/>
    <s v="France"/>
    <s v="EMEA"/>
    <x v="30"/>
    <x v="1"/>
  </r>
  <r>
    <n v="10244"/>
    <n v="43"/>
    <n v="100"/>
    <n v="5950.34"/>
    <x v="173"/>
    <x v="0"/>
    <s v="Vintage Cars"/>
    <s v="S18_2795"/>
    <s v="Euro Shopping Channel"/>
    <s v="Spain"/>
    <s v="EMEA"/>
    <x v="23"/>
    <x v="1"/>
  </r>
  <r>
    <n v="10255"/>
    <n v="24"/>
    <n v="100"/>
    <n v="3726"/>
    <x v="214"/>
    <x v="0"/>
    <s v="Vintage Cars"/>
    <s v="S18_2795"/>
    <s v="Mini Caravy"/>
    <s v="France"/>
    <s v="EMEA"/>
    <x v="83"/>
    <x v="1"/>
  </r>
  <r>
    <n v="10280"/>
    <n v="22"/>
    <n v="100"/>
    <n v="4455"/>
    <x v="41"/>
    <x v="0"/>
    <s v="Vintage Cars"/>
    <s v="S18_2795"/>
    <s v="Amica Models &amp; Co."/>
    <s v="Italy"/>
    <s v="EMEA"/>
    <x v="36"/>
    <x v="1"/>
  </r>
  <r>
    <n v="10289"/>
    <n v="43"/>
    <n v="100"/>
    <n v="8272.34"/>
    <x v="175"/>
    <x v="0"/>
    <s v="Vintage Cars"/>
    <s v="S18_2795"/>
    <s v="Herkku Gifts"/>
    <s v="Norway"/>
    <s v="EMEA"/>
    <x v="7"/>
    <x v="2"/>
  </r>
  <r>
    <n v="10304"/>
    <n v="20"/>
    <n v="100"/>
    <n v="3577.6"/>
    <x v="43"/>
    <x v="0"/>
    <s v="Vintage Cars"/>
    <s v="S18_2795"/>
    <s v="Auto Assoc. &amp; Cie."/>
    <s v="France"/>
    <s v="EMEA"/>
    <x v="38"/>
    <x v="1"/>
  </r>
  <r>
    <n v="10312"/>
    <n v="25"/>
    <n v="100"/>
    <n v="3881.25"/>
    <x v="44"/>
    <x v="0"/>
    <s v="Vintage Cars"/>
    <s v="S18_2795"/>
    <s v="Mini Gifts Distributors Ltd."/>
    <s v="USA"/>
    <s v="NA"/>
    <x v="39"/>
    <x v="1"/>
  </r>
  <r>
    <n v="10322"/>
    <n v="36"/>
    <n v="100"/>
    <n v="5797.44"/>
    <x v="45"/>
    <x v="0"/>
    <s v="Vintage Cars"/>
    <s v="S18_2795"/>
    <s v="Online Diecast Creations Co."/>
    <s v="USA"/>
    <s v="NA"/>
    <x v="40"/>
    <x v="1"/>
  </r>
  <r>
    <n v="10332"/>
    <n v="24"/>
    <n v="52.67"/>
    <n v="1264.08"/>
    <x v="159"/>
    <x v="0"/>
    <s v="Vintage Cars"/>
    <s v="S18_2795"/>
    <s v="AV Stores, Co."/>
    <s v="UK"/>
    <s v="EMEA"/>
    <x v="77"/>
    <x v="0"/>
  </r>
  <r>
    <n v="10347"/>
    <n v="21"/>
    <n v="100"/>
    <n v="4815.3"/>
    <x v="47"/>
    <x v="0"/>
    <s v="Vintage Cars"/>
    <s v="S18_2795"/>
    <s v="Australian Collectors, Co."/>
    <s v="Australia"/>
    <s v="APAC"/>
    <x v="10"/>
    <x v="1"/>
  </r>
  <r>
    <n v="10356"/>
    <n v="30"/>
    <n v="100"/>
    <n v="4462.2"/>
    <x v="160"/>
    <x v="0"/>
    <s v="Vintage Cars"/>
    <s v="S18_2795"/>
    <s v="Lyon Souveniers"/>
    <s v="France"/>
    <s v="EMEA"/>
    <x v="2"/>
    <x v="1"/>
  </r>
  <r>
    <n v="10367"/>
    <n v="32"/>
    <n v="94.79"/>
    <n v="3033.28"/>
    <x v="183"/>
    <x v="5"/>
    <s v="Vintage Cars"/>
    <s v="S18_2795"/>
    <s v="Toys4GrownUps.com"/>
    <s v="USA"/>
    <s v="NA"/>
    <x v="3"/>
    <x v="1"/>
  </r>
  <r>
    <n v="10380"/>
    <n v="21"/>
    <n v="47.18"/>
    <n v="990.78"/>
    <x v="176"/>
    <x v="0"/>
    <s v="Vintage Cars"/>
    <s v="S18_2795"/>
    <s v="Euro Shopping Channel"/>
    <s v="Spain"/>
    <s v="EMEA"/>
    <x v="23"/>
    <x v="0"/>
  </r>
  <r>
    <n v="10390"/>
    <n v="26"/>
    <n v="78.11"/>
    <n v="2030.86"/>
    <x v="162"/>
    <x v="0"/>
    <s v="Vintage Cars"/>
    <s v="S18_2795"/>
    <s v="Mini Gifts Distributors Ltd."/>
    <s v="USA"/>
    <s v="NA"/>
    <x v="39"/>
    <x v="0"/>
  </r>
  <r>
    <n v="10421"/>
    <n v="35"/>
    <n v="100"/>
    <n v="5433.75"/>
    <x v="202"/>
    <x v="2"/>
    <s v="Vintage Cars"/>
    <s v="S18_2795"/>
    <s v="Mini Gifts Distributors Ltd."/>
    <s v="USA"/>
    <s v="NA"/>
    <x v="39"/>
    <x v="1"/>
  </r>
  <r>
    <n v="10109"/>
    <n v="26"/>
    <n v="100"/>
    <n v="3157.44"/>
    <x v="151"/>
    <x v="0"/>
    <s v="Classic Cars"/>
    <s v="S18_2870"/>
    <s v="Motor Mint Distributors Inc."/>
    <s v="USA"/>
    <s v="NA"/>
    <x v="45"/>
    <x v="1"/>
  </r>
  <r>
    <n v="10123"/>
    <n v="46"/>
    <n v="100"/>
    <n v="5161.2"/>
    <x v="179"/>
    <x v="0"/>
    <s v="Classic Cars"/>
    <s v="S18_2870"/>
    <s v="Atelier graphique"/>
    <s v="France"/>
    <s v="EMEA"/>
    <x v="46"/>
    <x v="1"/>
  </r>
  <r>
    <n v="10137"/>
    <n v="37"/>
    <n v="100"/>
    <n v="4346.76"/>
    <x v="180"/>
    <x v="0"/>
    <s v="Classic Cars"/>
    <s v="S18_2870"/>
    <s v="Reims Collectables"/>
    <s v="France"/>
    <s v="EMEA"/>
    <x v="1"/>
    <x v="1"/>
  </r>
  <r>
    <n v="10148"/>
    <n v="27"/>
    <n v="100"/>
    <n v="3528.36"/>
    <x v="153"/>
    <x v="0"/>
    <s v="Classic Cars"/>
    <s v="S18_2870"/>
    <s v="Anna's Decorations, Ltd"/>
    <s v="Australia"/>
    <s v="APAC"/>
    <x v="42"/>
    <x v="1"/>
  </r>
  <r>
    <n v="10161"/>
    <n v="23"/>
    <n v="100"/>
    <n v="3187.8"/>
    <x v="154"/>
    <x v="0"/>
    <s v="Classic Cars"/>
    <s v="S18_2870"/>
    <s v="Heintze Collectables"/>
    <s v="Denmark"/>
    <s v="EMEA"/>
    <x v="78"/>
    <x v="1"/>
  </r>
  <r>
    <n v="10172"/>
    <n v="39"/>
    <n v="100"/>
    <n v="6023.16"/>
    <x v="155"/>
    <x v="0"/>
    <s v="Classic Cars"/>
    <s v="S18_2870"/>
    <s v="Gift Depot Inc."/>
    <s v="USA"/>
    <s v="NA"/>
    <x v="13"/>
    <x v="1"/>
  </r>
  <r>
    <n v="10181"/>
    <n v="27"/>
    <n v="100"/>
    <n v="3884.76"/>
    <x v="103"/>
    <x v="0"/>
    <s v="Classic Cars"/>
    <s v="S18_2870"/>
    <s v="Herkku Gifts"/>
    <s v="Norway"/>
    <s v="EMEA"/>
    <x v="7"/>
    <x v="1"/>
  </r>
  <r>
    <n v="10192"/>
    <n v="38"/>
    <n v="100"/>
    <n v="4965.84"/>
    <x v="104"/>
    <x v="0"/>
    <s v="Classic Cars"/>
    <s v="S18_2870"/>
    <s v="Online Diecast Creations Co."/>
    <s v="USA"/>
    <s v="NA"/>
    <x v="40"/>
    <x v="1"/>
  </r>
  <r>
    <n v="10204"/>
    <n v="27"/>
    <n v="100"/>
    <n v="4169.88"/>
    <x v="105"/>
    <x v="0"/>
    <s v="Classic Cars"/>
    <s v="S18_2870"/>
    <s v="Muscle Machine Inc"/>
    <s v="USA"/>
    <s v="NA"/>
    <x v="74"/>
    <x v="1"/>
  </r>
  <r>
    <n v="10212"/>
    <n v="40"/>
    <n v="100"/>
    <n v="4910.3999999999996"/>
    <x v="138"/>
    <x v="0"/>
    <s v="Classic Cars"/>
    <s v="S18_2870"/>
    <s v="Euro Shopping Channel"/>
    <s v="Spain"/>
    <s v="EMEA"/>
    <x v="23"/>
    <x v="1"/>
  </r>
  <r>
    <n v="10226"/>
    <n v="24"/>
    <n v="100"/>
    <n v="3231.36"/>
    <x v="181"/>
    <x v="0"/>
    <s v="Classic Cars"/>
    <s v="S18_2870"/>
    <s v="Collectable Mini Designs Co."/>
    <s v="USA"/>
    <s v="NA"/>
    <x v="55"/>
    <x v="1"/>
  </r>
  <r>
    <n v="10241"/>
    <n v="44"/>
    <n v="100"/>
    <n v="6853.44"/>
    <x v="156"/>
    <x v="0"/>
    <s v="Classic Cars"/>
    <s v="S18_2870"/>
    <s v="Mini Caravy"/>
    <s v="France"/>
    <s v="EMEA"/>
    <x v="83"/>
    <x v="1"/>
  </r>
  <r>
    <n v="10253"/>
    <n v="37"/>
    <n v="100"/>
    <n v="5177.04"/>
    <x v="108"/>
    <x v="3"/>
    <s v="Classic Cars"/>
    <s v="S18_2870"/>
    <s v="UK Collectables, Ltd."/>
    <s v="UK"/>
    <s v="EMEA"/>
    <x v="22"/>
    <x v="1"/>
  </r>
  <r>
    <n v="10266"/>
    <n v="20"/>
    <n v="100"/>
    <n v="2824.8"/>
    <x v="109"/>
    <x v="0"/>
    <s v="Classic Cars"/>
    <s v="S18_2870"/>
    <s v="L'ordine Souveniers"/>
    <s v="Italy"/>
    <s v="EMEA"/>
    <x v="70"/>
    <x v="0"/>
  </r>
  <r>
    <n v="10278"/>
    <n v="39"/>
    <n v="100"/>
    <n v="4324.32"/>
    <x v="157"/>
    <x v="0"/>
    <s v="Classic Cars"/>
    <s v="S18_2870"/>
    <s v="Signal Gift Stores"/>
    <s v="USA"/>
    <s v="NA"/>
    <x v="84"/>
    <x v="1"/>
  </r>
  <r>
    <n v="10287"/>
    <n v="44"/>
    <n v="100"/>
    <n v="5052.96"/>
    <x v="111"/>
    <x v="0"/>
    <s v="Classic Cars"/>
    <s v="S18_2870"/>
    <s v="Vida Sport, Ltd"/>
    <s v="Switzerland"/>
    <s v="EMEA"/>
    <x v="69"/>
    <x v="1"/>
  </r>
  <r>
    <n v="10301"/>
    <n v="22"/>
    <n v="100"/>
    <n v="3223.44"/>
    <x v="158"/>
    <x v="0"/>
    <s v="Classic Cars"/>
    <s v="S18_2870"/>
    <s v="Norway Gifts By Mail, Co."/>
    <s v="Norway"/>
    <s v="EMEA"/>
    <x v="85"/>
    <x v="1"/>
  </r>
  <r>
    <n v="10311"/>
    <n v="43"/>
    <n v="100"/>
    <n v="5278.68"/>
    <x v="113"/>
    <x v="0"/>
    <s v="Classic Cars"/>
    <s v="S18_2870"/>
    <s v="Euro Shopping Channel"/>
    <s v="Spain"/>
    <s v="EMEA"/>
    <x v="23"/>
    <x v="1"/>
  </r>
  <r>
    <n v="10321"/>
    <n v="27"/>
    <n v="100"/>
    <n v="2851.2"/>
    <x v="45"/>
    <x v="0"/>
    <s v="Classic Cars"/>
    <s v="S18_2870"/>
    <s v="FunGiftIdeas.com"/>
    <s v="USA"/>
    <s v="NA"/>
    <x v="21"/>
    <x v="0"/>
  </r>
  <r>
    <n v="10331"/>
    <n v="26"/>
    <n v="64.900000000000006"/>
    <n v="1687.4"/>
    <x v="159"/>
    <x v="0"/>
    <s v="Classic Cars"/>
    <s v="S18_2870"/>
    <s v="Motor Mint Distributors Inc."/>
    <s v="USA"/>
    <s v="NA"/>
    <x v="45"/>
    <x v="0"/>
  </r>
  <r>
    <n v="10343"/>
    <n v="25"/>
    <n v="52.32"/>
    <n v="1308"/>
    <x v="20"/>
    <x v="0"/>
    <s v="Classic Cars"/>
    <s v="S18_2870"/>
    <s v="Reims Collectables"/>
    <s v="France"/>
    <s v="EMEA"/>
    <x v="1"/>
    <x v="0"/>
  </r>
  <r>
    <n v="10366"/>
    <n v="49"/>
    <n v="100"/>
    <n v="6144.6"/>
    <x v="203"/>
    <x v="0"/>
    <s v="Classic Cars"/>
    <s v="S18_2870"/>
    <s v="Royale Belge"/>
    <s v="Belgium"/>
    <s v="EMEA"/>
    <x v="90"/>
    <x v="1"/>
  </r>
  <r>
    <n v="10379"/>
    <n v="29"/>
    <n v="100"/>
    <n v="5127.2"/>
    <x v="184"/>
    <x v="0"/>
    <s v="Classic Cars"/>
    <s v="S18_2870"/>
    <s v="Euro Shopping Channel"/>
    <s v="Spain"/>
    <s v="EMEA"/>
    <x v="23"/>
    <x v="1"/>
  </r>
  <r>
    <n v="10407"/>
    <n v="41"/>
    <n v="100"/>
    <n v="6386.16"/>
    <x v="185"/>
    <x v="4"/>
    <s v="Classic Cars"/>
    <s v="S18_2870"/>
    <s v="The Sharp Gifts Warehouse"/>
    <s v="USA"/>
    <s v="NA"/>
    <x v="61"/>
    <x v="1"/>
  </r>
  <r>
    <n v="10419"/>
    <n v="55"/>
    <n v="100"/>
    <n v="7695.6"/>
    <x v="116"/>
    <x v="0"/>
    <s v="Classic Cars"/>
    <s v="S18_2870"/>
    <s v="Salzburg Collectables"/>
    <s v="Austria"/>
    <s v="EMEA"/>
    <x v="19"/>
    <x v="2"/>
  </r>
  <r>
    <n v="10103"/>
    <n v="27"/>
    <n v="83.07"/>
    <n v="2242.89"/>
    <x v="26"/>
    <x v="0"/>
    <s v="Vintage Cars"/>
    <s v="S18_2949"/>
    <s v="Baane Mini Imports"/>
    <s v="Norway"/>
    <s v="EMEA"/>
    <x v="17"/>
    <x v="0"/>
  </r>
  <r>
    <n v="10112"/>
    <n v="23"/>
    <n v="100"/>
    <n v="2539.89"/>
    <x v="27"/>
    <x v="0"/>
    <s v="Vintage Cars"/>
    <s v="S18_2949"/>
    <s v="Volvo Model Replicas, Co"/>
    <s v="Sweden"/>
    <s v="EMEA"/>
    <x v="24"/>
    <x v="0"/>
  </r>
  <r>
    <n v="10126"/>
    <n v="31"/>
    <n v="90.17"/>
    <n v="2795.27"/>
    <x v="28"/>
    <x v="0"/>
    <s v="Vintage Cars"/>
    <s v="S18_2949"/>
    <s v="Corrida Auto Replicas, Ltd"/>
    <s v="Spain"/>
    <s v="EMEA"/>
    <x v="25"/>
    <x v="0"/>
  </r>
  <r>
    <n v="10139"/>
    <n v="46"/>
    <n v="100"/>
    <n v="5545.76"/>
    <x v="167"/>
    <x v="0"/>
    <s v="Vintage Cars"/>
    <s v="S18_2949"/>
    <s v="Souveniers And Things Co."/>
    <s v="Australia"/>
    <s v="APAC"/>
    <x v="20"/>
    <x v="1"/>
  </r>
  <r>
    <n v="10150"/>
    <n v="47"/>
    <n v="91.18"/>
    <n v="4285.46"/>
    <x v="30"/>
    <x v="0"/>
    <s v="Vintage Cars"/>
    <s v="S18_2949"/>
    <s v="Dragon Souveniers, Ltd."/>
    <s v="Singapore"/>
    <s v="Japan"/>
    <x v="26"/>
    <x v="1"/>
  </r>
  <r>
    <n v="10163"/>
    <n v="31"/>
    <n v="100"/>
    <n v="3329.09"/>
    <x v="31"/>
    <x v="0"/>
    <s v="Vintage Cars"/>
    <s v="S18_2949"/>
    <s v="Classic Legends Inc."/>
    <s v="USA"/>
    <s v="NA"/>
    <x v="27"/>
    <x v="1"/>
  </r>
  <r>
    <n v="10174"/>
    <n v="46"/>
    <n v="100"/>
    <n v="5592.22"/>
    <x v="32"/>
    <x v="0"/>
    <s v="Vintage Cars"/>
    <s v="S18_2949"/>
    <s v="Australian Gift Network, Co"/>
    <s v="Australia"/>
    <s v="APAC"/>
    <x v="28"/>
    <x v="1"/>
  </r>
  <r>
    <n v="10183"/>
    <n v="37"/>
    <n v="89.15"/>
    <n v="3298.55"/>
    <x v="33"/>
    <x v="0"/>
    <s v="Vintage Cars"/>
    <s v="S18_2949"/>
    <s v="Classic Gift Ideas, Inc"/>
    <s v="USA"/>
    <s v="NA"/>
    <x v="29"/>
    <x v="1"/>
  </r>
  <r>
    <n v="10193"/>
    <n v="28"/>
    <n v="93.21"/>
    <n v="2609.88"/>
    <x v="170"/>
    <x v="0"/>
    <s v="Vintage Cars"/>
    <s v="S18_2949"/>
    <s v="Australian Collectables, Ltd"/>
    <s v="Australia"/>
    <s v="APAC"/>
    <x v="87"/>
    <x v="0"/>
  </r>
  <r>
    <n v="10206"/>
    <n v="37"/>
    <n v="90.17"/>
    <n v="3336.29"/>
    <x v="35"/>
    <x v="0"/>
    <s v="Vintage Cars"/>
    <s v="S18_2949"/>
    <s v="Canadian Gift Exchange Network"/>
    <s v="Canada"/>
    <s v="NA"/>
    <x v="31"/>
    <x v="1"/>
  </r>
  <r>
    <n v="10215"/>
    <n v="49"/>
    <n v="100"/>
    <n v="5510.05"/>
    <x v="36"/>
    <x v="0"/>
    <s v="Vintage Cars"/>
    <s v="S18_2949"/>
    <s v="West Coast Collectables Co."/>
    <s v="USA"/>
    <s v="NA"/>
    <x v="32"/>
    <x v="1"/>
  </r>
  <r>
    <n v="10228"/>
    <n v="24"/>
    <n v="100"/>
    <n v="2504.4"/>
    <x v="37"/>
    <x v="0"/>
    <s v="Vintage Cars"/>
    <s v="S18_2949"/>
    <s v="Cambridge Collectables Co."/>
    <s v="USA"/>
    <s v="NA"/>
    <x v="33"/>
    <x v="0"/>
  </r>
  <r>
    <n v="10244"/>
    <n v="30"/>
    <n v="100"/>
    <n v="3525.6"/>
    <x v="173"/>
    <x v="0"/>
    <s v="Vintage Cars"/>
    <s v="S18_2949"/>
    <s v="Euro Shopping Channel"/>
    <s v="Spain"/>
    <s v="EMEA"/>
    <x v="23"/>
    <x v="1"/>
  </r>
  <r>
    <n v="10257"/>
    <n v="50"/>
    <n v="88.14"/>
    <n v="4407"/>
    <x v="215"/>
    <x v="0"/>
    <s v="Vintage Cars"/>
    <s v="S18_2949"/>
    <s v="The Sharp Gifts Warehouse"/>
    <s v="USA"/>
    <s v="NA"/>
    <x v="61"/>
    <x v="1"/>
  </r>
  <r>
    <n v="10270"/>
    <n v="31"/>
    <n v="96.24"/>
    <n v="2983.44"/>
    <x v="40"/>
    <x v="0"/>
    <s v="Vintage Cars"/>
    <s v="S18_2949"/>
    <s v="Souveniers And Things Co."/>
    <s v="Australia"/>
    <s v="APAC"/>
    <x v="20"/>
    <x v="0"/>
  </r>
  <r>
    <n v="10280"/>
    <n v="46"/>
    <n v="100"/>
    <n v="5126.24"/>
    <x v="41"/>
    <x v="0"/>
    <s v="Vintage Cars"/>
    <s v="S18_2949"/>
    <s v="Amica Models &amp; Co."/>
    <s v="Italy"/>
    <s v="EMEA"/>
    <x v="36"/>
    <x v="1"/>
  </r>
  <r>
    <n v="10291"/>
    <n v="47"/>
    <n v="100"/>
    <n v="5713.79"/>
    <x v="42"/>
    <x v="0"/>
    <s v="Vintage Cars"/>
    <s v="S18_2949"/>
    <s v="Scandinavian Gift Ideas"/>
    <s v="Sweden"/>
    <s v="EMEA"/>
    <x v="37"/>
    <x v="1"/>
  </r>
  <r>
    <n v="10304"/>
    <n v="46"/>
    <n v="100"/>
    <n v="4613.8"/>
    <x v="43"/>
    <x v="0"/>
    <s v="Vintage Cars"/>
    <s v="S18_2949"/>
    <s v="Auto Assoc. &amp; Cie."/>
    <s v="France"/>
    <s v="EMEA"/>
    <x v="38"/>
    <x v="1"/>
  </r>
  <r>
    <n v="10312"/>
    <n v="37"/>
    <n v="100"/>
    <n v="3711.1"/>
    <x v="44"/>
    <x v="0"/>
    <s v="Vintage Cars"/>
    <s v="S18_2949"/>
    <s v="Mini Gifts Distributors Ltd."/>
    <s v="USA"/>
    <s v="NA"/>
    <x v="39"/>
    <x v="1"/>
  </r>
  <r>
    <n v="10322"/>
    <n v="33"/>
    <n v="100"/>
    <n v="3524.73"/>
    <x v="45"/>
    <x v="0"/>
    <s v="Vintage Cars"/>
    <s v="S18_2949"/>
    <s v="Online Diecast Creations Co."/>
    <s v="USA"/>
    <s v="NA"/>
    <x v="40"/>
    <x v="1"/>
  </r>
  <r>
    <n v="10333"/>
    <n v="31"/>
    <n v="90.17"/>
    <n v="2795.27"/>
    <x v="46"/>
    <x v="0"/>
    <s v="Vintage Cars"/>
    <s v="S18_2949"/>
    <s v="Mini Wheels Co."/>
    <s v="USA"/>
    <s v="NA"/>
    <x v="8"/>
    <x v="0"/>
  </r>
  <r>
    <n v="10347"/>
    <n v="48"/>
    <n v="100"/>
    <n v="4814.3999999999996"/>
    <x v="47"/>
    <x v="0"/>
    <s v="Vintage Cars"/>
    <s v="S18_2949"/>
    <s v="Australian Collectors, Co."/>
    <s v="Australia"/>
    <s v="APAC"/>
    <x v="10"/>
    <x v="1"/>
  </r>
  <r>
    <n v="10357"/>
    <n v="41"/>
    <n v="87.13"/>
    <n v="3572.33"/>
    <x v="48"/>
    <x v="0"/>
    <s v="Vintage Cars"/>
    <s v="S18_2949"/>
    <s v="Mini Gifts Distributors Ltd."/>
    <s v="USA"/>
    <s v="NA"/>
    <x v="39"/>
    <x v="1"/>
  </r>
  <r>
    <n v="10369"/>
    <n v="42"/>
    <n v="100"/>
    <n v="4581.3599999999997"/>
    <x v="49"/>
    <x v="0"/>
    <s v="Vintage Cars"/>
    <s v="S18_2949"/>
    <s v="Collectables For Less Inc."/>
    <s v="USA"/>
    <s v="NA"/>
    <x v="41"/>
    <x v="1"/>
  </r>
  <r>
    <n v="10381"/>
    <n v="41"/>
    <n v="100"/>
    <n v="4319.76"/>
    <x v="50"/>
    <x v="0"/>
    <s v="Vintage Cars"/>
    <s v="S18_2949"/>
    <s v="Corporate Gift Ideas Co."/>
    <s v="USA"/>
    <s v="NA"/>
    <x v="4"/>
    <x v="1"/>
  </r>
  <r>
    <n v="10391"/>
    <n v="32"/>
    <n v="45.25"/>
    <n v="1448"/>
    <x v="51"/>
    <x v="0"/>
    <s v="Vintage Cars"/>
    <s v="S18_2949"/>
    <s v="Anna's Decorations, Ltd"/>
    <s v="Australia"/>
    <s v="APAC"/>
    <x v="42"/>
    <x v="0"/>
  </r>
  <r>
    <n v="10423"/>
    <n v="10"/>
    <n v="88.14"/>
    <n v="881.4"/>
    <x v="177"/>
    <x v="2"/>
    <s v="Vintage Cars"/>
    <s v="S18_2949"/>
    <s v="Petit Auto"/>
    <s v="Belgium"/>
    <s v="EMEA"/>
    <x v="56"/>
    <x v="0"/>
  </r>
  <r>
    <n v="10103"/>
    <n v="35"/>
    <n v="57.46"/>
    <n v="2011.1"/>
    <x v="26"/>
    <x v="0"/>
    <s v="Vintage Cars"/>
    <s v="S18_2957"/>
    <s v="Baane Mini Imports"/>
    <s v="Norway"/>
    <s v="EMEA"/>
    <x v="17"/>
    <x v="0"/>
  </r>
  <r>
    <n v="10111"/>
    <n v="28"/>
    <n v="64.33"/>
    <n v="1801.24"/>
    <x v="165"/>
    <x v="0"/>
    <s v="Vintage Cars"/>
    <s v="S18_2957"/>
    <s v="Mini Wheels Co."/>
    <s v="USA"/>
    <s v="NA"/>
    <x v="8"/>
    <x v="0"/>
  </r>
  <r>
    <n v="10126"/>
    <n v="46"/>
    <n v="73.7"/>
    <n v="3390.2"/>
    <x v="28"/>
    <x v="0"/>
    <s v="Vintage Cars"/>
    <s v="S18_2957"/>
    <s v="Corrida Auto Replicas, Ltd"/>
    <s v="Spain"/>
    <s v="EMEA"/>
    <x v="25"/>
    <x v="1"/>
  </r>
  <r>
    <n v="10139"/>
    <n v="20"/>
    <n v="71.2"/>
    <n v="1424"/>
    <x v="167"/>
    <x v="0"/>
    <s v="Vintage Cars"/>
    <s v="S18_2957"/>
    <s v="Souveniers And Things Co."/>
    <s v="Australia"/>
    <s v="APAC"/>
    <x v="20"/>
    <x v="0"/>
  </r>
  <r>
    <n v="10150"/>
    <n v="30"/>
    <n v="49.97"/>
    <n v="1499.1"/>
    <x v="30"/>
    <x v="0"/>
    <s v="Vintage Cars"/>
    <s v="S18_2957"/>
    <s v="Dragon Souveniers, Ltd."/>
    <s v="Singapore"/>
    <s v="Japan"/>
    <x v="26"/>
    <x v="0"/>
  </r>
  <r>
    <n v="10163"/>
    <n v="48"/>
    <n v="69.959999999999994"/>
    <n v="3358.08"/>
    <x v="31"/>
    <x v="0"/>
    <s v="Vintage Cars"/>
    <s v="S18_2957"/>
    <s v="Classic Legends Inc."/>
    <s v="USA"/>
    <s v="NA"/>
    <x v="27"/>
    <x v="1"/>
  </r>
  <r>
    <n v="10173"/>
    <n v="28"/>
    <n v="53.72"/>
    <n v="1504.16"/>
    <x v="155"/>
    <x v="0"/>
    <s v="Vintage Cars"/>
    <s v="S18_2957"/>
    <s v="Rovelli Gifts"/>
    <s v="Italy"/>
    <s v="EMEA"/>
    <x v="86"/>
    <x v="0"/>
  </r>
  <r>
    <n v="10183"/>
    <n v="39"/>
    <n v="68.08"/>
    <n v="2655.12"/>
    <x v="33"/>
    <x v="0"/>
    <s v="Vintage Cars"/>
    <s v="S18_2957"/>
    <s v="Classic Gift Ideas, Inc"/>
    <s v="USA"/>
    <s v="NA"/>
    <x v="29"/>
    <x v="0"/>
  </r>
  <r>
    <n v="10193"/>
    <n v="24"/>
    <n v="51.84"/>
    <n v="1244.1600000000001"/>
    <x v="170"/>
    <x v="0"/>
    <s v="Vintage Cars"/>
    <s v="S18_2957"/>
    <s v="Australian Collectables, Ltd"/>
    <s v="Australia"/>
    <s v="APAC"/>
    <x v="87"/>
    <x v="0"/>
  </r>
  <r>
    <n v="10206"/>
    <n v="28"/>
    <n v="67.459999999999994"/>
    <n v="1888.88"/>
    <x v="35"/>
    <x v="0"/>
    <s v="Vintage Cars"/>
    <s v="S18_2957"/>
    <s v="Canadian Gift Exchange Network"/>
    <s v="Canada"/>
    <s v="NA"/>
    <x v="31"/>
    <x v="0"/>
  </r>
  <r>
    <n v="10215"/>
    <n v="31"/>
    <n v="58.71"/>
    <n v="1820.01"/>
    <x v="36"/>
    <x v="0"/>
    <s v="Vintage Cars"/>
    <s v="S18_2957"/>
    <s v="West Coast Collectables Co."/>
    <s v="USA"/>
    <s v="NA"/>
    <x v="32"/>
    <x v="0"/>
  </r>
  <r>
    <n v="10228"/>
    <n v="45"/>
    <n v="63.71"/>
    <n v="2866.95"/>
    <x v="37"/>
    <x v="0"/>
    <s v="Vintage Cars"/>
    <s v="S18_2957"/>
    <s v="Cambridge Collectables Co."/>
    <s v="USA"/>
    <s v="NA"/>
    <x v="33"/>
    <x v="0"/>
  </r>
  <r>
    <n v="10244"/>
    <n v="24"/>
    <n v="58.09"/>
    <n v="1394.16"/>
    <x v="173"/>
    <x v="0"/>
    <s v="Vintage Cars"/>
    <s v="S18_2957"/>
    <s v="Euro Shopping Channel"/>
    <s v="Spain"/>
    <s v="EMEA"/>
    <x v="23"/>
    <x v="0"/>
  </r>
  <r>
    <n v="10257"/>
    <n v="49"/>
    <n v="53.72"/>
    <n v="2632.28"/>
    <x v="215"/>
    <x v="0"/>
    <s v="Vintage Cars"/>
    <s v="S18_2957"/>
    <s v="The Sharp Gifts Warehouse"/>
    <s v="USA"/>
    <s v="NA"/>
    <x v="61"/>
    <x v="0"/>
  </r>
  <r>
    <n v="10269"/>
    <n v="32"/>
    <n v="63.08"/>
    <n v="2018.56"/>
    <x v="216"/>
    <x v="0"/>
    <s v="Vintage Cars"/>
    <s v="S18_2957"/>
    <s v="Salzburg Collectables"/>
    <s v="Austria"/>
    <s v="EMEA"/>
    <x v="19"/>
    <x v="0"/>
  </r>
  <r>
    <n v="10280"/>
    <n v="43"/>
    <n v="68.709999999999994"/>
    <n v="2954.53"/>
    <x v="41"/>
    <x v="0"/>
    <s v="Vintage Cars"/>
    <s v="S18_2957"/>
    <s v="Amica Models &amp; Co."/>
    <s v="Italy"/>
    <s v="EMEA"/>
    <x v="36"/>
    <x v="0"/>
  </r>
  <r>
    <n v="10291"/>
    <n v="37"/>
    <n v="50.59"/>
    <n v="1871.83"/>
    <x v="42"/>
    <x v="0"/>
    <s v="Vintage Cars"/>
    <s v="S18_2957"/>
    <s v="Scandinavian Gift Ideas"/>
    <s v="Sweden"/>
    <s v="EMEA"/>
    <x v="37"/>
    <x v="0"/>
  </r>
  <r>
    <n v="10304"/>
    <n v="24"/>
    <n v="64.959999999999994"/>
    <n v="1559.04"/>
    <x v="43"/>
    <x v="0"/>
    <s v="Vintage Cars"/>
    <s v="S18_2957"/>
    <s v="Auto Assoc. &amp; Cie."/>
    <s v="France"/>
    <s v="EMEA"/>
    <x v="38"/>
    <x v="0"/>
  </r>
  <r>
    <n v="10312"/>
    <n v="35"/>
    <n v="53.72"/>
    <n v="1880.2"/>
    <x v="44"/>
    <x v="0"/>
    <s v="Vintage Cars"/>
    <s v="S18_2957"/>
    <s v="Mini Gifts Distributors Ltd."/>
    <s v="USA"/>
    <s v="NA"/>
    <x v="39"/>
    <x v="0"/>
  </r>
  <r>
    <n v="10322"/>
    <n v="41"/>
    <n v="29.87"/>
    <n v="1224.67"/>
    <x v="45"/>
    <x v="0"/>
    <s v="Vintage Cars"/>
    <s v="S18_2957"/>
    <s v="Online Diecast Creations Co."/>
    <s v="USA"/>
    <s v="NA"/>
    <x v="40"/>
    <x v="0"/>
  </r>
  <r>
    <n v="10332"/>
    <n v="26"/>
    <n v="100"/>
    <n v="2979.08"/>
    <x v="159"/>
    <x v="0"/>
    <s v="Vintage Cars"/>
    <s v="S18_2957"/>
    <s v="AV Stores, Co."/>
    <s v="UK"/>
    <s v="EMEA"/>
    <x v="77"/>
    <x v="0"/>
  </r>
  <r>
    <n v="10347"/>
    <n v="34"/>
    <n v="64.959999999999994"/>
    <n v="2208.64"/>
    <x v="47"/>
    <x v="0"/>
    <s v="Vintage Cars"/>
    <s v="S18_2957"/>
    <s v="Australian Collectors, Co."/>
    <s v="Australia"/>
    <s v="APAC"/>
    <x v="10"/>
    <x v="0"/>
  </r>
  <r>
    <n v="10357"/>
    <n v="49"/>
    <n v="70.58"/>
    <n v="3458.42"/>
    <x v="48"/>
    <x v="0"/>
    <s v="Vintage Cars"/>
    <s v="S18_2957"/>
    <s v="Mini Gifts Distributors Ltd."/>
    <s v="USA"/>
    <s v="NA"/>
    <x v="39"/>
    <x v="1"/>
  </r>
  <r>
    <n v="10369"/>
    <n v="28"/>
    <n v="44.21"/>
    <n v="1237.8800000000001"/>
    <x v="49"/>
    <x v="0"/>
    <s v="Vintage Cars"/>
    <s v="S18_2957"/>
    <s v="Collectables For Less Inc."/>
    <s v="USA"/>
    <s v="NA"/>
    <x v="41"/>
    <x v="0"/>
  </r>
  <r>
    <n v="10381"/>
    <n v="40"/>
    <n v="68.08"/>
    <n v="2723.2"/>
    <x v="50"/>
    <x v="0"/>
    <s v="Vintage Cars"/>
    <s v="S18_2957"/>
    <s v="Corporate Gift Ideas Co."/>
    <s v="USA"/>
    <s v="NA"/>
    <x v="4"/>
    <x v="0"/>
  </r>
  <r>
    <n v="10392"/>
    <n v="37"/>
    <n v="59.96"/>
    <n v="2218.52"/>
    <x v="217"/>
    <x v="0"/>
    <s v="Vintage Cars"/>
    <s v="S18_2957"/>
    <s v="Mini Auto Werke"/>
    <s v="Austria"/>
    <s v="EMEA"/>
    <x v="63"/>
    <x v="0"/>
  </r>
  <r>
    <n v="10423"/>
    <n v="31"/>
    <n v="53.72"/>
    <n v="1665.32"/>
    <x v="177"/>
    <x v="2"/>
    <s v="Vintage Cars"/>
    <s v="S18_2957"/>
    <s v="Petit Auto"/>
    <s v="Belgium"/>
    <s v="EMEA"/>
    <x v="56"/>
    <x v="0"/>
  </r>
  <r>
    <n v="10106"/>
    <n v="41"/>
    <n v="83.44"/>
    <n v="3421.04"/>
    <x v="186"/>
    <x v="0"/>
    <s v="Ships"/>
    <s v="S18_3029"/>
    <s v="Rovelli Gifts"/>
    <s v="Italy"/>
    <s v="EMEA"/>
    <x v="86"/>
    <x v="1"/>
  </r>
  <r>
    <n v="10119"/>
    <n v="21"/>
    <n v="89.46"/>
    <n v="1878.66"/>
    <x v="63"/>
    <x v="0"/>
    <s v="Ships"/>
    <s v="S18_3029"/>
    <s v="Salzburg Collectables"/>
    <s v="Austria"/>
    <s v="EMEA"/>
    <x v="19"/>
    <x v="0"/>
  </r>
  <r>
    <n v="10130"/>
    <n v="40"/>
    <n v="96.34"/>
    <n v="3853.6"/>
    <x v="187"/>
    <x v="0"/>
    <s v="Ships"/>
    <s v="S18_3029"/>
    <s v="Auto-Moto Classics Inc."/>
    <s v="USA"/>
    <s v="NA"/>
    <x v="91"/>
    <x v="1"/>
  </r>
  <r>
    <n v="10143"/>
    <n v="46"/>
    <n v="74.84"/>
    <n v="3442.64"/>
    <x v="65"/>
    <x v="0"/>
    <s v="Ships"/>
    <s v="S18_3029"/>
    <s v="Mini Creations Ltd."/>
    <s v="USA"/>
    <s v="NA"/>
    <x v="50"/>
    <x v="1"/>
  </r>
  <r>
    <n v="10155"/>
    <n v="44"/>
    <n v="79.14"/>
    <n v="3482.16"/>
    <x v="66"/>
    <x v="0"/>
    <s v="Ships"/>
    <s v="S18_3029"/>
    <s v="Toys of Finland, Co."/>
    <s v="Finland"/>
    <s v="EMEA"/>
    <x v="16"/>
    <x v="1"/>
  </r>
  <r>
    <n v="10167"/>
    <n v="46"/>
    <n v="73.12"/>
    <n v="3363.52"/>
    <x v="67"/>
    <x v="3"/>
    <s v="Ships"/>
    <s v="S18_3029"/>
    <s v="Scandinavian Gift Ideas"/>
    <s v="Sweden"/>
    <s v="EMEA"/>
    <x v="37"/>
    <x v="1"/>
  </r>
  <r>
    <n v="10178"/>
    <n v="41"/>
    <n v="81.72"/>
    <n v="3350.52"/>
    <x v="68"/>
    <x v="0"/>
    <s v="Ships"/>
    <s v="S18_3029"/>
    <s v="Alpha Cognac"/>
    <s v="France"/>
    <s v="EMEA"/>
    <x v="51"/>
    <x v="1"/>
  </r>
  <r>
    <n v="10186"/>
    <n v="32"/>
    <n v="89.46"/>
    <n v="2862.72"/>
    <x v="69"/>
    <x v="0"/>
    <s v="Ships"/>
    <s v="S18_3029"/>
    <s v="Double Decker Gift Stores, Ltd"/>
    <s v="UK"/>
    <s v="EMEA"/>
    <x v="52"/>
    <x v="0"/>
  </r>
  <r>
    <n v="10197"/>
    <n v="46"/>
    <n v="87.74"/>
    <n v="4036.04"/>
    <x v="70"/>
    <x v="0"/>
    <s v="Ships"/>
    <s v="S18_3029"/>
    <s v="Enaco Distributors"/>
    <s v="Spain"/>
    <s v="EMEA"/>
    <x v="53"/>
    <x v="1"/>
  </r>
  <r>
    <n v="10209"/>
    <n v="28"/>
    <n v="100"/>
    <n v="2817.92"/>
    <x v="71"/>
    <x v="0"/>
    <s v="Ships"/>
    <s v="S18_3029"/>
    <s v="Men 'R' US Retailers, Ltd."/>
    <s v="USA"/>
    <s v="NA"/>
    <x v="54"/>
    <x v="0"/>
  </r>
  <r>
    <n v="10222"/>
    <n v="49"/>
    <n v="94.62"/>
    <n v="4636.38"/>
    <x v="72"/>
    <x v="0"/>
    <s v="Ships"/>
    <s v="S18_3029"/>
    <s v="Collectable Mini Designs Co."/>
    <s v="USA"/>
    <s v="NA"/>
    <x v="55"/>
    <x v="1"/>
  </r>
  <r>
    <n v="10248"/>
    <n v="21"/>
    <n v="73.98"/>
    <n v="1553.58"/>
    <x v="73"/>
    <x v="3"/>
    <s v="Ships"/>
    <s v="S18_3029"/>
    <s v="Land of Toys Inc."/>
    <s v="USA"/>
    <s v="NA"/>
    <x v="0"/>
    <x v="0"/>
  </r>
  <r>
    <n v="10262"/>
    <n v="32"/>
    <n v="84.3"/>
    <n v="2697.6"/>
    <x v="190"/>
    <x v="3"/>
    <s v="Ships"/>
    <s v="S18_3029"/>
    <s v="Euro Shopping Channel"/>
    <s v="Spain"/>
    <s v="EMEA"/>
    <x v="23"/>
    <x v="0"/>
  </r>
  <r>
    <n v="10273"/>
    <n v="34"/>
    <n v="98.06"/>
    <n v="3334.04"/>
    <x v="75"/>
    <x v="0"/>
    <s v="Ships"/>
    <s v="S18_3029"/>
    <s v="Petit Auto"/>
    <s v="Belgium"/>
    <s v="EMEA"/>
    <x v="56"/>
    <x v="1"/>
  </r>
  <r>
    <n v="10283"/>
    <n v="21"/>
    <n v="98.06"/>
    <n v="2059.2600000000002"/>
    <x v="76"/>
    <x v="0"/>
    <s v="Ships"/>
    <s v="S18_3029"/>
    <s v="Royal Canadian Collectables, Ltd."/>
    <s v="Canada"/>
    <s v="NA"/>
    <x v="57"/>
    <x v="0"/>
  </r>
  <r>
    <n v="10296"/>
    <n v="21"/>
    <n v="96.34"/>
    <n v="2023.14"/>
    <x v="192"/>
    <x v="0"/>
    <s v="Ships"/>
    <s v="S18_3029"/>
    <s v="Bavarian Collectables Imports, Co."/>
    <s v="Germany"/>
    <s v="EMEA"/>
    <x v="89"/>
    <x v="0"/>
  </r>
  <r>
    <n v="10307"/>
    <n v="31"/>
    <n v="83.44"/>
    <n v="2586.64"/>
    <x v="78"/>
    <x v="0"/>
    <s v="Ships"/>
    <s v="S18_3029"/>
    <s v="Classic Gift Ideas, Inc"/>
    <s v="USA"/>
    <s v="NA"/>
    <x v="29"/>
    <x v="0"/>
  </r>
  <r>
    <n v="10316"/>
    <n v="21"/>
    <n v="94.62"/>
    <n v="1987.02"/>
    <x v="79"/>
    <x v="0"/>
    <s v="Ships"/>
    <s v="S18_3029"/>
    <s v="giftsbymail.co.uk"/>
    <s v="UK"/>
    <s v="EMEA"/>
    <x v="59"/>
    <x v="0"/>
  </r>
  <r>
    <n v="10327"/>
    <n v="25"/>
    <n v="45.86"/>
    <n v="1146.5"/>
    <x v="193"/>
    <x v="5"/>
    <s v="Ships"/>
    <s v="S18_3029"/>
    <s v="Danish Wholesale Imports"/>
    <s v="Denmark"/>
    <s v="EMEA"/>
    <x v="48"/>
    <x v="0"/>
  </r>
  <r>
    <n v="10338"/>
    <n v="28"/>
    <n v="82.58"/>
    <n v="2312.2399999999998"/>
    <x v="194"/>
    <x v="0"/>
    <s v="Ships"/>
    <s v="S18_3029"/>
    <s v="Royale Belge"/>
    <s v="Belgium"/>
    <s v="EMEA"/>
    <x v="90"/>
    <x v="0"/>
  </r>
  <r>
    <n v="10350"/>
    <n v="43"/>
    <n v="64.97"/>
    <n v="2793.71"/>
    <x v="82"/>
    <x v="0"/>
    <s v="Ships"/>
    <s v="S18_3029"/>
    <s v="Euro Shopping Channel"/>
    <s v="Spain"/>
    <s v="EMEA"/>
    <x v="23"/>
    <x v="0"/>
  </r>
  <r>
    <n v="10373"/>
    <n v="22"/>
    <n v="86.74"/>
    <n v="1908.28"/>
    <x v="84"/>
    <x v="0"/>
    <s v="Ships"/>
    <s v="S18_3029"/>
    <s v="Oulu Toy Supplies, Inc."/>
    <s v="Finland"/>
    <s v="EMEA"/>
    <x v="60"/>
    <x v="0"/>
  </r>
  <r>
    <n v="10386"/>
    <n v="37"/>
    <n v="93.01"/>
    <n v="3441.37"/>
    <x v="196"/>
    <x v="5"/>
    <s v="Ships"/>
    <s v="S18_3029"/>
    <s v="Euro Shopping Channel"/>
    <s v="Spain"/>
    <s v="EMEA"/>
    <x v="23"/>
    <x v="1"/>
  </r>
  <r>
    <n v="10398"/>
    <n v="28"/>
    <n v="72.260000000000005"/>
    <n v="2023.28"/>
    <x v="197"/>
    <x v="0"/>
    <s v="Ships"/>
    <s v="S18_3029"/>
    <s v="Reims Collectables"/>
    <s v="France"/>
    <s v="EMEA"/>
    <x v="1"/>
    <x v="0"/>
  </r>
  <r>
    <n v="10400"/>
    <n v="30"/>
    <n v="74.84"/>
    <n v="2245.1999999999998"/>
    <x v="87"/>
    <x v="0"/>
    <s v="Ships"/>
    <s v="S18_3029"/>
    <s v="The Sharp Gifts Warehouse"/>
    <s v="USA"/>
    <s v="NA"/>
    <x v="61"/>
    <x v="0"/>
  </r>
  <r>
    <n v="10414"/>
    <n v="44"/>
    <n v="73.98"/>
    <n v="3255.12"/>
    <x v="88"/>
    <x v="4"/>
    <s v="Ships"/>
    <s v="S18_3029"/>
    <s v="Gifts4AllAges.com"/>
    <s v="USA"/>
    <s v="NA"/>
    <x v="58"/>
    <x v="1"/>
  </r>
  <r>
    <n v="10103"/>
    <n v="25"/>
    <n v="100"/>
    <n v="2539.5"/>
    <x v="26"/>
    <x v="0"/>
    <s v="Vintage Cars"/>
    <s v="S18_3136"/>
    <s v="Baane Mini Imports"/>
    <s v="Norway"/>
    <s v="EMEA"/>
    <x v="17"/>
    <x v="0"/>
  </r>
  <r>
    <n v="10111"/>
    <n v="43"/>
    <n v="100"/>
    <n v="4818.1499999999996"/>
    <x v="165"/>
    <x v="0"/>
    <s v="Vintage Cars"/>
    <s v="S18_3136"/>
    <s v="Mini Wheels Co."/>
    <s v="USA"/>
    <s v="NA"/>
    <x v="8"/>
    <x v="1"/>
  </r>
  <r>
    <n v="10126"/>
    <n v="30"/>
    <n v="97.39"/>
    <n v="2921.7"/>
    <x v="28"/>
    <x v="0"/>
    <s v="Vintage Cars"/>
    <s v="S18_3136"/>
    <s v="Corrida Auto Replicas, Ltd"/>
    <s v="Spain"/>
    <s v="EMEA"/>
    <x v="25"/>
    <x v="0"/>
  </r>
  <r>
    <n v="10139"/>
    <n v="20"/>
    <n v="90.06"/>
    <n v="1801.2"/>
    <x v="167"/>
    <x v="0"/>
    <s v="Vintage Cars"/>
    <s v="S18_3136"/>
    <s v="Souveniers And Things Co."/>
    <s v="Australia"/>
    <s v="APAC"/>
    <x v="20"/>
    <x v="0"/>
  </r>
  <r>
    <n v="10150"/>
    <n v="26"/>
    <n v="100"/>
    <n v="2804.36"/>
    <x v="30"/>
    <x v="0"/>
    <s v="Vintage Cars"/>
    <s v="S18_3136"/>
    <s v="Dragon Souveniers, Ltd."/>
    <s v="Singapore"/>
    <s v="Japan"/>
    <x v="26"/>
    <x v="0"/>
  </r>
  <r>
    <n v="10163"/>
    <n v="40"/>
    <n v="100"/>
    <n v="4900.8"/>
    <x v="31"/>
    <x v="0"/>
    <s v="Vintage Cars"/>
    <s v="S18_3136"/>
    <s v="Classic Legends Inc."/>
    <s v="USA"/>
    <s v="NA"/>
    <x v="27"/>
    <x v="1"/>
  </r>
  <r>
    <n v="10173"/>
    <n v="31"/>
    <n v="89.01"/>
    <n v="2759.31"/>
    <x v="155"/>
    <x v="0"/>
    <s v="Vintage Cars"/>
    <s v="S18_3136"/>
    <s v="Rovelli Gifts"/>
    <s v="Italy"/>
    <s v="EMEA"/>
    <x v="86"/>
    <x v="0"/>
  </r>
  <r>
    <n v="10183"/>
    <n v="22"/>
    <n v="100"/>
    <n v="2488.1999999999998"/>
    <x v="33"/>
    <x v="0"/>
    <s v="Vintage Cars"/>
    <s v="S18_3136"/>
    <s v="Classic Gift Ideas, Inc"/>
    <s v="USA"/>
    <s v="NA"/>
    <x v="29"/>
    <x v="0"/>
  </r>
  <r>
    <n v="10193"/>
    <n v="23"/>
    <n v="100"/>
    <n v="2769.89"/>
    <x v="170"/>
    <x v="0"/>
    <s v="Vintage Cars"/>
    <s v="S18_3136"/>
    <s v="Australian Collectables, Ltd"/>
    <s v="Australia"/>
    <s v="APAC"/>
    <x v="87"/>
    <x v="0"/>
  </r>
  <r>
    <n v="10206"/>
    <n v="30"/>
    <n v="100"/>
    <n v="3581.4"/>
    <x v="35"/>
    <x v="0"/>
    <s v="Vintage Cars"/>
    <s v="S18_3136"/>
    <s v="Canadian Gift Exchange Network"/>
    <s v="Canada"/>
    <s v="NA"/>
    <x v="31"/>
    <x v="1"/>
  </r>
  <r>
    <n v="10215"/>
    <n v="49"/>
    <n v="100"/>
    <n v="5285.14"/>
    <x v="36"/>
    <x v="0"/>
    <s v="Vintage Cars"/>
    <s v="S18_3136"/>
    <s v="West Coast Collectables Co."/>
    <s v="USA"/>
    <s v="NA"/>
    <x v="32"/>
    <x v="1"/>
  </r>
  <r>
    <n v="10228"/>
    <n v="31"/>
    <n v="100"/>
    <n v="3181.53"/>
    <x v="37"/>
    <x v="0"/>
    <s v="Vintage Cars"/>
    <s v="S18_3136"/>
    <s v="Cambridge Collectables Co."/>
    <s v="USA"/>
    <s v="NA"/>
    <x v="33"/>
    <x v="1"/>
  </r>
  <r>
    <n v="10244"/>
    <n v="29"/>
    <n v="100"/>
    <n v="3340.51"/>
    <x v="173"/>
    <x v="0"/>
    <s v="Vintage Cars"/>
    <s v="S18_3136"/>
    <s v="Euro Shopping Channel"/>
    <s v="Spain"/>
    <s v="EMEA"/>
    <x v="23"/>
    <x v="1"/>
  </r>
  <r>
    <n v="10257"/>
    <n v="37"/>
    <n v="84.82"/>
    <n v="3138.34"/>
    <x v="215"/>
    <x v="0"/>
    <s v="Vintage Cars"/>
    <s v="S18_3136"/>
    <s v="The Sharp Gifts Warehouse"/>
    <s v="USA"/>
    <s v="NA"/>
    <x v="61"/>
    <x v="1"/>
  </r>
  <r>
    <n v="10270"/>
    <n v="38"/>
    <n v="100"/>
    <n v="4775.08"/>
    <x v="40"/>
    <x v="0"/>
    <s v="Vintage Cars"/>
    <s v="S18_3136"/>
    <s v="Souveniers And Things Co."/>
    <s v="Australia"/>
    <s v="APAC"/>
    <x v="20"/>
    <x v="1"/>
  </r>
  <r>
    <n v="10280"/>
    <n v="29"/>
    <n v="100"/>
    <n v="3006.43"/>
    <x v="41"/>
    <x v="0"/>
    <s v="Vintage Cars"/>
    <s v="S18_3136"/>
    <s v="Amica Models &amp; Co."/>
    <s v="Italy"/>
    <s v="EMEA"/>
    <x v="36"/>
    <x v="1"/>
  </r>
  <r>
    <n v="10291"/>
    <n v="23"/>
    <n v="100"/>
    <n v="2866.26"/>
    <x v="42"/>
    <x v="0"/>
    <s v="Vintage Cars"/>
    <s v="S18_3136"/>
    <s v="Scandinavian Gift Ideas"/>
    <s v="Sweden"/>
    <s v="EMEA"/>
    <x v="37"/>
    <x v="0"/>
  </r>
  <r>
    <n v="10304"/>
    <n v="26"/>
    <n v="85.87"/>
    <n v="2232.62"/>
    <x v="43"/>
    <x v="0"/>
    <s v="Vintage Cars"/>
    <s v="S18_3136"/>
    <s v="Auto Assoc. &amp; Cie."/>
    <s v="France"/>
    <s v="EMEA"/>
    <x v="38"/>
    <x v="0"/>
  </r>
  <r>
    <n v="10312"/>
    <n v="38"/>
    <n v="100"/>
    <n v="4457.0200000000004"/>
    <x v="44"/>
    <x v="0"/>
    <s v="Vintage Cars"/>
    <s v="S18_3136"/>
    <s v="Mini Gifts Distributors Ltd."/>
    <s v="USA"/>
    <s v="NA"/>
    <x v="39"/>
    <x v="1"/>
  </r>
  <r>
    <n v="10322"/>
    <n v="48"/>
    <n v="47.04"/>
    <n v="2257.92"/>
    <x v="45"/>
    <x v="0"/>
    <s v="Vintage Cars"/>
    <s v="S18_3136"/>
    <s v="Online Diecast Creations Co."/>
    <s v="USA"/>
    <s v="NA"/>
    <x v="40"/>
    <x v="0"/>
  </r>
  <r>
    <n v="10332"/>
    <n v="40"/>
    <n v="39.799999999999997"/>
    <n v="1592"/>
    <x v="159"/>
    <x v="0"/>
    <s v="Vintage Cars"/>
    <s v="S18_3136"/>
    <s v="AV Stores, Co."/>
    <s v="UK"/>
    <s v="EMEA"/>
    <x v="77"/>
    <x v="0"/>
  </r>
  <r>
    <n v="10347"/>
    <n v="45"/>
    <n v="100"/>
    <n v="4948.2"/>
    <x v="47"/>
    <x v="0"/>
    <s v="Vintage Cars"/>
    <s v="S18_3136"/>
    <s v="Australian Collectors, Co."/>
    <s v="Australia"/>
    <s v="APAC"/>
    <x v="10"/>
    <x v="1"/>
  </r>
  <r>
    <n v="10357"/>
    <n v="44"/>
    <n v="100"/>
    <n v="5160.76"/>
    <x v="48"/>
    <x v="0"/>
    <s v="Vintage Cars"/>
    <s v="S18_3136"/>
    <s v="Mini Gifts Distributors Ltd."/>
    <s v="USA"/>
    <s v="NA"/>
    <x v="39"/>
    <x v="1"/>
  </r>
  <r>
    <n v="10369"/>
    <n v="21"/>
    <n v="94.22"/>
    <n v="1978.62"/>
    <x v="49"/>
    <x v="0"/>
    <s v="Vintage Cars"/>
    <s v="S18_3136"/>
    <s v="Collectables For Less Inc."/>
    <s v="USA"/>
    <s v="NA"/>
    <x v="41"/>
    <x v="0"/>
  </r>
  <r>
    <n v="10381"/>
    <n v="35"/>
    <n v="100"/>
    <n v="4288.2"/>
    <x v="50"/>
    <x v="0"/>
    <s v="Vintage Cars"/>
    <s v="S18_3136"/>
    <s v="Corporate Gift Ideas Co."/>
    <s v="USA"/>
    <s v="NA"/>
    <x v="4"/>
    <x v="1"/>
  </r>
  <r>
    <n v="10392"/>
    <n v="29"/>
    <n v="86.92"/>
    <n v="2520.6799999999998"/>
    <x v="217"/>
    <x v="0"/>
    <s v="Vintage Cars"/>
    <s v="S18_3136"/>
    <s v="Mini Auto Werke"/>
    <s v="Austria"/>
    <s v="EMEA"/>
    <x v="63"/>
    <x v="0"/>
  </r>
  <r>
    <n v="10423"/>
    <n v="21"/>
    <n v="84.82"/>
    <n v="1781.22"/>
    <x v="177"/>
    <x v="2"/>
    <s v="Vintage Cars"/>
    <s v="S18_3136"/>
    <s v="Petit Auto"/>
    <s v="Belgium"/>
    <s v="EMEA"/>
    <x v="56"/>
    <x v="0"/>
  </r>
  <r>
    <n v="10105"/>
    <n v="22"/>
    <n v="100"/>
    <n v="3065.04"/>
    <x v="62"/>
    <x v="0"/>
    <s v="Vintage Cars"/>
    <s v="S18_3140"/>
    <s v="Danish Wholesale Imports"/>
    <s v="Denmark"/>
    <s v="EMEA"/>
    <x v="48"/>
    <x v="1"/>
  </r>
  <r>
    <n v="10117"/>
    <n v="26"/>
    <n v="100"/>
    <n v="3551.34"/>
    <x v="117"/>
    <x v="0"/>
    <s v="Vintage Cars"/>
    <s v="S18_3140"/>
    <s v="Dragon Souveniers, Ltd."/>
    <s v="Singapore"/>
    <s v="Japan"/>
    <x v="26"/>
    <x v="1"/>
  </r>
  <r>
    <n v="10128"/>
    <n v="41"/>
    <n v="100"/>
    <n v="5544.02"/>
    <x v="218"/>
    <x v="0"/>
    <s v="Vintage Cars"/>
    <s v="S18_3140"/>
    <s v="Euro Shopping Channel"/>
    <s v="Spain"/>
    <s v="EMEA"/>
    <x v="23"/>
    <x v="1"/>
  </r>
  <r>
    <n v="10142"/>
    <n v="47"/>
    <n v="100"/>
    <n v="6034.33"/>
    <x v="119"/>
    <x v="0"/>
    <s v="Vintage Cars"/>
    <s v="S18_3140"/>
    <s v="Mini Gifts Distributors Ltd."/>
    <s v="USA"/>
    <s v="NA"/>
    <x v="39"/>
    <x v="1"/>
  </r>
  <r>
    <n v="10153"/>
    <n v="31"/>
    <n v="100"/>
    <n v="3641.57"/>
    <x v="120"/>
    <x v="0"/>
    <s v="Vintage Cars"/>
    <s v="S18_3140"/>
    <s v="Euro Shopping Channel"/>
    <s v="Spain"/>
    <s v="EMEA"/>
    <x v="23"/>
    <x v="1"/>
  </r>
  <r>
    <n v="10166"/>
    <n v="43"/>
    <n v="100"/>
    <n v="6930.74"/>
    <x v="90"/>
    <x v="0"/>
    <s v="Vintage Cars"/>
    <s v="S18_3140"/>
    <s v="FunGiftIdeas.com"/>
    <s v="USA"/>
    <s v="NA"/>
    <x v="21"/>
    <x v="1"/>
  </r>
  <r>
    <n v="10177"/>
    <n v="23"/>
    <n v="100"/>
    <n v="3675.63"/>
    <x v="219"/>
    <x v="0"/>
    <s v="Vintage Cars"/>
    <s v="S18_3140"/>
    <s v="CAF Imports"/>
    <s v="Spain"/>
    <s v="EMEA"/>
    <x v="76"/>
    <x v="1"/>
  </r>
  <r>
    <n v="10185"/>
    <n v="28"/>
    <n v="100"/>
    <n v="3442.04"/>
    <x v="69"/>
    <x v="0"/>
    <s v="Vintage Cars"/>
    <s v="S18_3140"/>
    <s v="Mini Creations Ltd."/>
    <s v="USA"/>
    <s v="NA"/>
    <x v="50"/>
    <x v="1"/>
  </r>
  <r>
    <n v="10196"/>
    <n v="49"/>
    <n v="100"/>
    <n v="6893.81"/>
    <x v="70"/>
    <x v="0"/>
    <s v="Vintage Cars"/>
    <s v="S18_3140"/>
    <s v="Super Scale Inc."/>
    <s v="USA"/>
    <s v="NA"/>
    <x v="34"/>
    <x v="1"/>
  </r>
  <r>
    <n v="10208"/>
    <n v="24"/>
    <n v="100"/>
    <n v="2622.48"/>
    <x v="122"/>
    <x v="0"/>
    <s v="Vintage Cars"/>
    <s v="S18_3140"/>
    <s v="Saveley &amp; Henriot, Co."/>
    <s v="France"/>
    <s v="EMEA"/>
    <x v="30"/>
    <x v="0"/>
  </r>
  <r>
    <n v="10221"/>
    <n v="33"/>
    <n v="100"/>
    <n v="4417.38"/>
    <x v="220"/>
    <x v="0"/>
    <s v="Vintage Cars"/>
    <s v="S18_3140"/>
    <s v="Petit Auto"/>
    <s v="Belgium"/>
    <s v="EMEA"/>
    <x v="56"/>
    <x v="1"/>
  </r>
  <r>
    <n v="10232"/>
    <n v="22"/>
    <n v="100"/>
    <n v="3606.02"/>
    <x v="221"/>
    <x v="0"/>
    <s v="Vintage Cars"/>
    <s v="S18_3140"/>
    <s v="giftsbymail.co.uk"/>
    <s v="UK"/>
    <s v="EMEA"/>
    <x v="59"/>
    <x v="1"/>
  </r>
  <r>
    <n v="10248"/>
    <n v="32"/>
    <n v="100"/>
    <n v="3802.56"/>
    <x v="73"/>
    <x v="3"/>
    <s v="Vintage Cars"/>
    <s v="S18_3140"/>
    <s v="Land of Toys Inc."/>
    <s v="USA"/>
    <s v="NA"/>
    <x v="0"/>
    <x v="1"/>
  </r>
  <r>
    <n v="10273"/>
    <n v="40"/>
    <n v="100"/>
    <n v="5026.3999999999996"/>
    <x v="75"/>
    <x v="0"/>
    <s v="Vintage Cars"/>
    <s v="S18_3140"/>
    <s v="Petit Auto"/>
    <s v="Belgium"/>
    <s v="EMEA"/>
    <x v="56"/>
    <x v="1"/>
  </r>
  <r>
    <n v="10282"/>
    <n v="43"/>
    <n v="100"/>
    <n v="6695.53"/>
    <x v="76"/>
    <x v="0"/>
    <s v="Vintage Cars"/>
    <s v="S18_3140"/>
    <s v="Mini Gifts Distributors Ltd."/>
    <s v="USA"/>
    <s v="NA"/>
    <x v="39"/>
    <x v="1"/>
  </r>
  <r>
    <n v="10293"/>
    <n v="24"/>
    <n v="100"/>
    <n v="2819.28"/>
    <x v="127"/>
    <x v="0"/>
    <s v="Vintage Cars"/>
    <s v="S18_3140"/>
    <s v="Amica Models &amp; Co."/>
    <s v="Italy"/>
    <s v="EMEA"/>
    <x v="36"/>
    <x v="0"/>
  </r>
  <r>
    <n v="10306"/>
    <n v="32"/>
    <n v="100"/>
    <n v="3759.04"/>
    <x v="78"/>
    <x v="0"/>
    <s v="Vintage Cars"/>
    <s v="S18_3140"/>
    <s v="AV Stores, Co."/>
    <s v="UK"/>
    <s v="EMEA"/>
    <x v="77"/>
    <x v="1"/>
  </r>
  <r>
    <n v="10314"/>
    <n v="20"/>
    <n v="100"/>
    <n v="2731.8"/>
    <x v="96"/>
    <x v="0"/>
    <s v="Vintage Cars"/>
    <s v="S18_3140"/>
    <s v="Heintze Collectables"/>
    <s v="Denmark"/>
    <s v="EMEA"/>
    <x v="78"/>
    <x v="0"/>
  </r>
  <r>
    <n v="10325"/>
    <n v="24"/>
    <n v="69.12"/>
    <n v="1658.88"/>
    <x v="80"/>
    <x v="0"/>
    <s v="Vintage Cars"/>
    <s v="S18_3140"/>
    <s v="Baane Mini Imports"/>
    <s v="Norway"/>
    <s v="EMEA"/>
    <x v="17"/>
    <x v="0"/>
  </r>
  <r>
    <n v="10336"/>
    <n v="48"/>
    <n v="100"/>
    <n v="5778.24"/>
    <x v="128"/>
    <x v="0"/>
    <s v="Vintage Cars"/>
    <s v="S18_3140"/>
    <s v="La Corne D'abondance, Co."/>
    <s v="France"/>
    <s v="EMEA"/>
    <x v="62"/>
    <x v="1"/>
  </r>
  <r>
    <n v="10350"/>
    <n v="44"/>
    <n v="100"/>
    <n v="5191.12"/>
    <x v="82"/>
    <x v="0"/>
    <s v="Vintage Cars"/>
    <s v="S18_3140"/>
    <s v="Euro Shopping Channel"/>
    <s v="Spain"/>
    <s v="EMEA"/>
    <x v="23"/>
    <x v="1"/>
  </r>
  <r>
    <n v="10372"/>
    <n v="28"/>
    <n v="100"/>
    <n v="3862.88"/>
    <x v="136"/>
    <x v="0"/>
    <s v="Vintage Cars"/>
    <s v="S18_3140"/>
    <s v="Tokyo Collectables, Ltd"/>
    <s v="Japan"/>
    <s v="Japan"/>
    <x v="35"/>
    <x v="1"/>
  </r>
  <r>
    <n v="10383"/>
    <n v="24"/>
    <n v="61.52"/>
    <n v="1476.48"/>
    <x v="205"/>
    <x v="0"/>
    <s v="Vintage Cars"/>
    <s v="S18_3140"/>
    <s v="Euro Shopping Channel"/>
    <s v="Spain"/>
    <s v="EMEA"/>
    <x v="23"/>
    <x v="0"/>
  </r>
  <r>
    <n v="10396"/>
    <n v="33"/>
    <n v="100"/>
    <n v="5273.73"/>
    <x v="141"/>
    <x v="0"/>
    <s v="Vintage Cars"/>
    <s v="S18_3140"/>
    <s v="Mini Gifts Distributors Ltd."/>
    <s v="USA"/>
    <s v="NA"/>
    <x v="39"/>
    <x v="1"/>
  </r>
  <r>
    <n v="10414"/>
    <n v="41"/>
    <n v="100"/>
    <n v="4872.03"/>
    <x v="88"/>
    <x v="4"/>
    <s v="Vintage Cars"/>
    <s v="S18_3140"/>
    <s v="Gifts4AllAges.com"/>
    <s v="USA"/>
    <s v="NA"/>
    <x v="58"/>
    <x v="1"/>
  </r>
  <r>
    <n v="10104"/>
    <n v="23"/>
    <n v="100"/>
    <n v="4556.99"/>
    <x v="134"/>
    <x v="0"/>
    <s v="Classic Cars"/>
    <s v="S18_3232"/>
    <s v="Euro Shopping Channel"/>
    <s v="Spain"/>
    <s v="EMEA"/>
    <x v="23"/>
    <x v="1"/>
  </r>
  <r>
    <n v="10109"/>
    <n v="46"/>
    <n v="100"/>
    <n v="8257"/>
    <x v="151"/>
    <x v="0"/>
    <s v="Classic Cars"/>
    <s v="S18_3232"/>
    <s v="Motor Mint Distributors Inc."/>
    <s v="USA"/>
    <s v="NA"/>
    <x v="45"/>
    <x v="2"/>
  </r>
  <r>
    <n v="10114"/>
    <n v="48"/>
    <n v="100"/>
    <n v="8209.44"/>
    <x v="89"/>
    <x v="0"/>
    <s v="Classic Cars"/>
    <s v="S18_3232"/>
    <s v="La Corne D'abondance, Co."/>
    <s v="France"/>
    <s v="EMEA"/>
    <x v="62"/>
    <x v="2"/>
  </r>
  <r>
    <n v="10122"/>
    <n v="25"/>
    <n v="100"/>
    <n v="3598.5"/>
    <x v="99"/>
    <x v="0"/>
    <s v="Classic Cars"/>
    <s v="S18_3232"/>
    <s v="Marseille Mini Autos"/>
    <s v="France"/>
    <s v="EMEA"/>
    <x v="67"/>
    <x v="1"/>
  </r>
  <r>
    <n v="10127"/>
    <n v="22"/>
    <n v="100"/>
    <n v="3837.24"/>
    <x v="118"/>
    <x v="0"/>
    <s v="Classic Cars"/>
    <s v="S18_3232"/>
    <s v="Muscle Machine Inc"/>
    <s v="USA"/>
    <s v="NA"/>
    <x v="74"/>
    <x v="1"/>
  </r>
  <r>
    <n v="10136"/>
    <n v="41"/>
    <n v="100"/>
    <n v="8331.61"/>
    <x v="152"/>
    <x v="0"/>
    <s v="Classic Cars"/>
    <s v="S18_3232"/>
    <s v="Alpha Cognac"/>
    <s v="France"/>
    <s v="EMEA"/>
    <x v="51"/>
    <x v="2"/>
  </r>
  <r>
    <n v="10141"/>
    <n v="34"/>
    <n v="100"/>
    <n v="4836.5"/>
    <x v="144"/>
    <x v="0"/>
    <s v="Classic Cars"/>
    <s v="S18_3232"/>
    <s v="Suominen Souveniers"/>
    <s v="Finland"/>
    <s v="EMEA"/>
    <x v="73"/>
    <x v="1"/>
  </r>
  <r>
    <n v="10148"/>
    <n v="32"/>
    <n v="100"/>
    <n v="5418.88"/>
    <x v="153"/>
    <x v="0"/>
    <s v="Classic Cars"/>
    <s v="S18_3232"/>
    <s v="Anna's Decorations, Ltd"/>
    <s v="Australia"/>
    <s v="APAC"/>
    <x v="42"/>
    <x v="1"/>
  </r>
  <r>
    <n v="10151"/>
    <n v="21"/>
    <n v="100"/>
    <n v="3734.01"/>
    <x v="145"/>
    <x v="0"/>
    <s v="Classic Cars"/>
    <s v="S18_3232"/>
    <s v="Oulu Toy Supplies, Inc."/>
    <s v="Finland"/>
    <s v="EMEA"/>
    <x v="60"/>
    <x v="1"/>
  </r>
  <r>
    <n v="10160"/>
    <n v="20"/>
    <n v="100"/>
    <n v="3996.4"/>
    <x v="137"/>
    <x v="0"/>
    <s v="Classic Cars"/>
    <s v="S18_3232"/>
    <s v="Men 'R' US Retailers, Ltd."/>
    <s v="USA"/>
    <s v="NA"/>
    <x v="54"/>
    <x v="1"/>
  </r>
  <r>
    <n v="10165"/>
    <n v="47"/>
    <n v="100"/>
    <n v="8754.69"/>
    <x v="121"/>
    <x v="0"/>
    <s v="Classic Cars"/>
    <s v="S18_3232"/>
    <s v="Dragon Souveniers, Ltd."/>
    <s v="Singapore"/>
    <s v="Japan"/>
    <x v="26"/>
    <x v="2"/>
  </r>
  <r>
    <n v="10171"/>
    <n v="39"/>
    <n v="100"/>
    <n v="5481.45"/>
    <x v="155"/>
    <x v="0"/>
    <s v="Classic Cars"/>
    <s v="S18_3232"/>
    <s v="Quebec Home Shopping Network"/>
    <s v="Canada"/>
    <s v="NA"/>
    <x v="43"/>
    <x v="1"/>
  </r>
  <r>
    <n v="10175"/>
    <n v="29"/>
    <n v="100"/>
    <n v="4419.8900000000003"/>
    <x v="32"/>
    <x v="0"/>
    <s v="Classic Cars"/>
    <s v="S18_3232"/>
    <s v="Stylish Desk Decors, Co."/>
    <s v="UK"/>
    <s v="EMEA"/>
    <x v="49"/>
    <x v="1"/>
  </r>
  <r>
    <n v="10181"/>
    <n v="45"/>
    <n v="100"/>
    <n v="6324.75"/>
    <x v="103"/>
    <x v="0"/>
    <s v="Classic Cars"/>
    <s v="S18_3232"/>
    <s v="Herkku Gifts"/>
    <s v="Norway"/>
    <s v="EMEA"/>
    <x v="7"/>
    <x v="1"/>
  </r>
  <r>
    <n v="10184"/>
    <n v="28"/>
    <n v="100"/>
    <n v="4409.72"/>
    <x v="69"/>
    <x v="0"/>
    <s v="Classic Cars"/>
    <s v="S18_3232"/>
    <s v="Iberia Gift Imports, Corp."/>
    <s v="Spain"/>
    <s v="EMEA"/>
    <x v="81"/>
    <x v="1"/>
  </r>
  <r>
    <n v="10192"/>
    <n v="26"/>
    <n v="100"/>
    <n v="3918.46"/>
    <x v="104"/>
    <x v="0"/>
    <s v="Classic Cars"/>
    <s v="S18_3232"/>
    <s v="Online Diecast Creations Co."/>
    <s v="USA"/>
    <s v="NA"/>
    <x v="40"/>
    <x v="1"/>
  </r>
  <r>
    <n v="10195"/>
    <n v="50"/>
    <n v="100"/>
    <n v="7620.5"/>
    <x v="34"/>
    <x v="0"/>
    <s v="Classic Cars"/>
    <s v="S18_3232"/>
    <s v="Mini Classics"/>
    <s v="USA"/>
    <s v="NA"/>
    <x v="47"/>
    <x v="2"/>
  </r>
  <r>
    <n v="10203"/>
    <n v="48"/>
    <n v="100"/>
    <n v="8291.0400000000009"/>
    <x v="105"/>
    <x v="0"/>
    <s v="Classic Cars"/>
    <s v="S18_3232"/>
    <s v="Euro Shopping Channel"/>
    <s v="Spain"/>
    <s v="EMEA"/>
    <x v="23"/>
    <x v="2"/>
  </r>
  <r>
    <n v="10207"/>
    <n v="25"/>
    <n v="100"/>
    <n v="3937.25"/>
    <x v="91"/>
    <x v="0"/>
    <s v="Classic Cars"/>
    <s v="S18_3232"/>
    <s v="Diecast Collectables"/>
    <s v="USA"/>
    <s v="NA"/>
    <x v="64"/>
    <x v="1"/>
  </r>
  <r>
    <n v="10212"/>
    <n v="40"/>
    <n v="100"/>
    <n v="5554.4"/>
    <x v="138"/>
    <x v="0"/>
    <s v="Classic Cars"/>
    <s v="S18_3232"/>
    <s v="Euro Shopping Channel"/>
    <s v="Spain"/>
    <s v="EMEA"/>
    <x v="23"/>
    <x v="1"/>
  </r>
  <r>
    <n v="10225"/>
    <n v="43"/>
    <n v="100"/>
    <n v="6407.86"/>
    <x v="106"/>
    <x v="0"/>
    <s v="Classic Cars"/>
    <s v="S18_3232"/>
    <s v="Vida Sport, Ltd"/>
    <s v="Switzerland"/>
    <s v="EMEA"/>
    <x v="69"/>
    <x v="1"/>
  </r>
  <r>
    <n v="10229"/>
    <n v="22"/>
    <n v="100"/>
    <n v="4172.5200000000004"/>
    <x v="93"/>
    <x v="0"/>
    <s v="Classic Cars"/>
    <s v="S18_3232"/>
    <s v="Mini Gifts Distributors Ltd."/>
    <s v="USA"/>
    <s v="NA"/>
    <x v="39"/>
    <x v="1"/>
  </r>
  <r>
    <n v="10239"/>
    <n v="47"/>
    <n v="100"/>
    <n v="7083.37"/>
    <x v="148"/>
    <x v="0"/>
    <s v="Classic Cars"/>
    <s v="S18_3232"/>
    <s v="Oulu Toy Supplies, Inc."/>
    <s v="Finland"/>
    <s v="EMEA"/>
    <x v="60"/>
    <x v="2"/>
  </r>
  <r>
    <n v="10246"/>
    <n v="36"/>
    <n v="100"/>
    <n v="7132.68"/>
    <x v="125"/>
    <x v="0"/>
    <s v="Classic Cars"/>
    <s v="S18_3232"/>
    <s v="Euro Shopping Channel"/>
    <s v="Spain"/>
    <s v="EMEA"/>
    <x v="23"/>
    <x v="2"/>
  </r>
  <r>
    <n v="10253"/>
    <n v="40"/>
    <n v="100"/>
    <n v="6773.6"/>
    <x v="108"/>
    <x v="3"/>
    <s v="Classic Cars"/>
    <s v="S18_3232"/>
    <s v="UK Collectables, Ltd."/>
    <s v="UK"/>
    <s v="EMEA"/>
    <x v="22"/>
    <x v="1"/>
  </r>
  <r>
    <n v="10259"/>
    <n v="27"/>
    <n v="100"/>
    <n v="3657.69"/>
    <x v="39"/>
    <x v="0"/>
    <s v="Classic Cars"/>
    <s v="S18_3232"/>
    <s v="Handji Gifts&amp; Co"/>
    <s v="Singapore"/>
    <s v="APAC"/>
    <x v="65"/>
    <x v="1"/>
  </r>
  <r>
    <n v="10266"/>
    <n v="29"/>
    <n v="100"/>
    <n v="4812.55"/>
    <x v="109"/>
    <x v="0"/>
    <s v="Classic Cars"/>
    <s v="S18_3232"/>
    <s v="L'ordine Souveniers"/>
    <s v="Italy"/>
    <s v="EMEA"/>
    <x v="70"/>
    <x v="1"/>
  </r>
  <r>
    <n v="10271"/>
    <n v="20"/>
    <n v="100"/>
    <n v="3928.6"/>
    <x v="126"/>
    <x v="0"/>
    <s v="Classic Cars"/>
    <s v="S18_3232"/>
    <s v="Mini Gifts Distributors Ltd."/>
    <s v="USA"/>
    <s v="NA"/>
    <x v="39"/>
    <x v="1"/>
  </r>
  <r>
    <n v="10278"/>
    <n v="42"/>
    <n v="100"/>
    <n v="6401.22"/>
    <x v="157"/>
    <x v="0"/>
    <s v="Classic Cars"/>
    <s v="S18_3232"/>
    <s v="Signal Gift Stores"/>
    <s v="USA"/>
    <s v="NA"/>
    <x v="84"/>
    <x v="1"/>
  </r>
  <r>
    <n v="10281"/>
    <n v="25"/>
    <n v="100"/>
    <n v="4191.25"/>
    <x v="94"/>
    <x v="0"/>
    <s v="Classic Cars"/>
    <s v="S18_3232"/>
    <s v="Diecast Classics Inc."/>
    <s v="USA"/>
    <s v="NA"/>
    <x v="18"/>
    <x v="1"/>
  </r>
  <r>
    <n v="10287"/>
    <n v="36"/>
    <n v="100"/>
    <n v="5852.52"/>
    <x v="111"/>
    <x v="0"/>
    <s v="Classic Cars"/>
    <s v="S18_3232"/>
    <s v="Vida Sport, Ltd"/>
    <s v="Switzerland"/>
    <s v="EMEA"/>
    <x v="69"/>
    <x v="1"/>
  </r>
  <r>
    <n v="10292"/>
    <n v="21"/>
    <n v="100"/>
    <n v="2844.87"/>
    <x v="42"/>
    <x v="0"/>
    <s v="Classic Cars"/>
    <s v="S18_3232"/>
    <s v="Land of Toys Inc."/>
    <s v="USA"/>
    <s v="NA"/>
    <x v="0"/>
    <x v="0"/>
  </r>
  <r>
    <n v="10301"/>
    <n v="23"/>
    <n v="100"/>
    <n v="4011.66"/>
    <x v="158"/>
    <x v="0"/>
    <s v="Classic Cars"/>
    <s v="S18_3232"/>
    <s v="Norway Gifts By Mail, Co."/>
    <s v="Norway"/>
    <s v="EMEA"/>
    <x v="85"/>
    <x v="1"/>
  </r>
  <r>
    <n v="10305"/>
    <n v="37"/>
    <n v="100"/>
    <n v="7455.87"/>
    <x v="95"/>
    <x v="0"/>
    <s v="Classic Cars"/>
    <s v="S18_3232"/>
    <s v="Marta's Replicas Co."/>
    <s v="USA"/>
    <s v="NA"/>
    <x v="15"/>
    <x v="2"/>
  </r>
  <r>
    <n v="10310"/>
    <n v="48"/>
    <n v="100"/>
    <n v="8940.9599999999991"/>
    <x v="113"/>
    <x v="0"/>
    <s v="Classic Cars"/>
    <s v="S18_3232"/>
    <s v="Toms Spezialitten, Ltd"/>
    <s v="Germany"/>
    <s v="EMEA"/>
    <x v="68"/>
    <x v="2"/>
  </r>
  <r>
    <n v="10313"/>
    <n v="25"/>
    <n v="100"/>
    <n v="4572.25"/>
    <x v="96"/>
    <x v="0"/>
    <s v="Classic Cars"/>
    <s v="S18_3232"/>
    <s v="Canadian Gift Exchange Network"/>
    <s v="Canada"/>
    <s v="NA"/>
    <x v="31"/>
    <x v="1"/>
  </r>
  <r>
    <n v="10321"/>
    <n v="33"/>
    <n v="100"/>
    <n v="5700.09"/>
    <x v="45"/>
    <x v="0"/>
    <s v="Classic Cars"/>
    <s v="S18_3232"/>
    <s v="FunGiftIdeas.com"/>
    <s v="USA"/>
    <s v="NA"/>
    <x v="21"/>
    <x v="1"/>
  </r>
  <r>
    <n v="10324"/>
    <n v="27"/>
    <n v="100"/>
    <n v="3155.49"/>
    <x v="80"/>
    <x v="0"/>
    <s v="Classic Cars"/>
    <s v="S18_3232"/>
    <s v="Vitachrome Inc."/>
    <s v="USA"/>
    <s v="NA"/>
    <x v="11"/>
    <x v="1"/>
  </r>
  <r>
    <n v="10331"/>
    <n v="27"/>
    <n v="100"/>
    <n v="4170.6899999999996"/>
    <x v="159"/>
    <x v="0"/>
    <s v="Classic Cars"/>
    <s v="S18_3232"/>
    <s v="Motor Mint Distributors Inc."/>
    <s v="USA"/>
    <s v="NA"/>
    <x v="45"/>
    <x v="1"/>
  </r>
  <r>
    <n v="10334"/>
    <n v="20"/>
    <n v="100"/>
    <n v="2878.8"/>
    <x v="97"/>
    <x v="4"/>
    <s v="Classic Cars"/>
    <s v="S18_3232"/>
    <s v="Volvo Model Replicas, Co"/>
    <s v="Sweden"/>
    <s v="EMEA"/>
    <x v="24"/>
    <x v="0"/>
  </r>
  <r>
    <n v="10342"/>
    <n v="30"/>
    <n v="100"/>
    <n v="5029.5"/>
    <x v="20"/>
    <x v="0"/>
    <s v="Classic Cars"/>
    <s v="S18_3232"/>
    <s v="Australian Collectors, Co."/>
    <s v="Australia"/>
    <s v="APAC"/>
    <x v="10"/>
    <x v="1"/>
  </r>
  <r>
    <n v="10349"/>
    <n v="48"/>
    <n v="100"/>
    <n v="7396.8"/>
    <x v="140"/>
    <x v="0"/>
    <s v="Classic Cars"/>
    <s v="S18_3232"/>
    <s v="Muscle Machine Inc"/>
    <s v="USA"/>
    <s v="NA"/>
    <x v="74"/>
    <x v="2"/>
  </r>
  <r>
    <n v="10358"/>
    <n v="32"/>
    <n v="93.49"/>
    <n v="2991.68"/>
    <x v="48"/>
    <x v="0"/>
    <s v="Classic Cars"/>
    <s v="S18_3232"/>
    <s v="Euro Shopping Channel"/>
    <s v="Spain"/>
    <s v="EMEA"/>
    <x v="23"/>
    <x v="0"/>
  </r>
  <r>
    <n v="10366"/>
    <n v="34"/>
    <n v="100"/>
    <n v="6275.72"/>
    <x v="203"/>
    <x v="0"/>
    <s v="Classic Cars"/>
    <s v="S18_3232"/>
    <s v="Royale Belge"/>
    <s v="Belgium"/>
    <s v="EMEA"/>
    <x v="90"/>
    <x v="1"/>
  </r>
  <r>
    <n v="10370"/>
    <n v="27"/>
    <n v="56.85"/>
    <n v="1534.95"/>
    <x v="49"/>
    <x v="0"/>
    <s v="Classic Cars"/>
    <s v="S18_3232"/>
    <s v="Anna's Decorations, Ltd"/>
    <s v="Australia"/>
    <s v="APAC"/>
    <x v="42"/>
    <x v="0"/>
  </r>
  <r>
    <n v="10377"/>
    <n v="39"/>
    <n v="100"/>
    <n v="7264.53"/>
    <x v="142"/>
    <x v="0"/>
    <s v="Classic Cars"/>
    <s v="S18_3232"/>
    <s v="Toys of Finland, Co."/>
    <s v="Finland"/>
    <s v="EMEA"/>
    <x v="16"/>
    <x v="2"/>
  </r>
  <r>
    <n v="10383"/>
    <n v="47"/>
    <n v="100"/>
    <n v="6869.05"/>
    <x v="205"/>
    <x v="0"/>
    <s v="Classic Cars"/>
    <s v="S18_3232"/>
    <s v="Euro Shopping Channel"/>
    <s v="Spain"/>
    <s v="EMEA"/>
    <x v="23"/>
    <x v="1"/>
  </r>
  <r>
    <n v="10394"/>
    <n v="22"/>
    <n v="100"/>
    <n v="3353.02"/>
    <x v="222"/>
    <x v="0"/>
    <s v="Classic Cars"/>
    <s v="S18_3232"/>
    <s v="Euro Shopping Channel"/>
    <s v="Spain"/>
    <s v="EMEA"/>
    <x v="23"/>
    <x v="1"/>
  </r>
  <r>
    <n v="10405"/>
    <n v="55"/>
    <n v="100"/>
    <n v="8289.0499999999993"/>
    <x v="150"/>
    <x v="0"/>
    <s v="Classic Cars"/>
    <s v="S18_3232"/>
    <s v="Mini Caravy"/>
    <s v="France"/>
    <s v="EMEA"/>
    <x v="83"/>
    <x v="2"/>
  </r>
  <r>
    <n v="10412"/>
    <n v="60"/>
    <n v="100"/>
    <n v="11887.8"/>
    <x v="147"/>
    <x v="0"/>
    <s v="Classic Cars"/>
    <s v="S18_3232"/>
    <s v="Euro Shopping Channel"/>
    <s v="Spain"/>
    <s v="EMEA"/>
    <x v="23"/>
    <x v="2"/>
  </r>
  <r>
    <n v="10419"/>
    <n v="35"/>
    <n v="100"/>
    <n v="5926.9"/>
    <x v="116"/>
    <x v="0"/>
    <s v="Classic Cars"/>
    <s v="S18_3232"/>
    <s v="Salzburg Collectables"/>
    <s v="Austria"/>
    <s v="EMEA"/>
    <x v="19"/>
    <x v="1"/>
  </r>
  <r>
    <n v="10425"/>
    <n v="28"/>
    <n v="100"/>
    <n v="3793.16"/>
    <x v="53"/>
    <x v="2"/>
    <s v="Classic Cars"/>
    <s v="S18_3232"/>
    <s v="La Rochelle Gifts"/>
    <s v="France"/>
    <s v="EMEA"/>
    <x v="14"/>
    <x v="1"/>
  </r>
  <r>
    <n v="10105"/>
    <n v="38"/>
    <n v="100"/>
    <n v="4330.1000000000004"/>
    <x v="62"/>
    <x v="0"/>
    <s v="Trains"/>
    <s v="S18_3259"/>
    <s v="Danish Wholesale Imports"/>
    <s v="Denmark"/>
    <s v="EMEA"/>
    <x v="48"/>
    <x v="1"/>
  </r>
  <r>
    <n v="10117"/>
    <n v="21"/>
    <n v="95.8"/>
    <n v="2011.8"/>
    <x v="117"/>
    <x v="0"/>
    <s v="Trains"/>
    <s v="S18_3259"/>
    <s v="Dragon Souveniers, Ltd."/>
    <s v="Singapore"/>
    <s v="Japan"/>
    <x v="26"/>
    <x v="0"/>
  </r>
  <r>
    <n v="10128"/>
    <n v="41"/>
    <n v="100"/>
    <n v="4837.18"/>
    <x v="218"/>
    <x v="0"/>
    <s v="Trains"/>
    <s v="S18_3259"/>
    <s v="Euro Shopping Channel"/>
    <s v="Spain"/>
    <s v="EMEA"/>
    <x v="23"/>
    <x v="1"/>
  </r>
  <r>
    <n v="10142"/>
    <n v="22"/>
    <n v="97.81"/>
    <n v="2151.8200000000002"/>
    <x v="119"/>
    <x v="0"/>
    <s v="Trains"/>
    <s v="S18_3259"/>
    <s v="Mini Gifts Distributors Ltd."/>
    <s v="USA"/>
    <s v="NA"/>
    <x v="39"/>
    <x v="0"/>
  </r>
  <r>
    <n v="10153"/>
    <n v="29"/>
    <n v="88.74"/>
    <n v="2573.46"/>
    <x v="120"/>
    <x v="0"/>
    <s v="Trains"/>
    <s v="S18_3259"/>
    <s v="Euro Shopping Channel"/>
    <s v="Spain"/>
    <s v="EMEA"/>
    <x v="23"/>
    <x v="0"/>
  </r>
  <r>
    <n v="10165"/>
    <n v="50"/>
    <n v="100"/>
    <n v="5344.5"/>
    <x v="121"/>
    <x v="0"/>
    <s v="Trains"/>
    <s v="S18_3259"/>
    <s v="Dragon Souveniers, Ltd."/>
    <s v="Singapore"/>
    <s v="Japan"/>
    <x v="26"/>
    <x v="1"/>
  </r>
  <r>
    <n v="10177"/>
    <n v="29"/>
    <n v="100"/>
    <n v="3070.52"/>
    <x v="219"/>
    <x v="0"/>
    <s v="Trains"/>
    <s v="S18_3259"/>
    <s v="CAF Imports"/>
    <s v="Spain"/>
    <s v="EMEA"/>
    <x v="76"/>
    <x v="1"/>
  </r>
  <r>
    <n v="10185"/>
    <n v="49"/>
    <n v="80.67"/>
    <n v="3952.83"/>
    <x v="69"/>
    <x v="0"/>
    <s v="Trains"/>
    <s v="S18_3259"/>
    <s v="Mini Creations Ltd."/>
    <s v="USA"/>
    <s v="NA"/>
    <x v="50"/>
    <x v="1"/>
  </r>
  <r>
    <n v="10196"/>
    <n v="35"/>
    <n v="100"/>
    <n v="3564.75"/>
    <x v="70"/>
    <x v="0"/>
    <s v="Trains"/>
    <s v="S18_3259"/>
    <s v="Super Scale Inc."/>
    <s v="USA"/>
    <s v="NA"/>
    <x v="34"/>
    <x v="1"/>
  </r>
  <r>
    <n v="10208"/>
    <n v="48"/>
    <n v="100"/>
    <n v="5614.56"/>
    <x v="122"/>
    <x v="0"/>
    <s v="Trains"/>
    <s v="S18_3259"/>
    <s v="Saveley &amp; Henriot, Co."/>
    <s v="France"/>
    <s v="EMEA"/>
    <x v="30"/>
    <x v="1"/>
  </r>
  <r>
    <n v="10221"/>
    <n v="23"/>
    <n v="80.67"/>
    <n v="1855.41"/>
    <x v="220"/>
    <x v="0"/>
    <s v="Trains"/>
    <s v="S18_3259"/>
    <s v="Petit Auto"/>
    <s v="Belgium"/>
    <s v="EMEA"/>
    <x v="56"/>
    <x v="0"/>
  </r>
  <r>
    <n v="10232"/>
    <n v="48"/>
    <n v="95.8"/>
    <n v="4598.3999999999996"/>
    <x v="221"/>
    <x v="0"/>
    <s v="Trains"/>
    <s v="S18_3259"/>
    <s v="giftsbymail.co.uk"/>
    <s v="UK"/>
    <s v="EMEA"/>
    <x v="59"/>
    <x v="1"/>
  </r>
  <r>
    <n v="10248"/>
    <n v="42"/>
    <n v="100"/>
    <n v="5082.42"/>
    <x v="73"/>
    <x v="3"/>
    <s v="Trains"/>
    <s v="S18_3259"/>
    <s v="Land of Toys Inc."/>
    <s v="USA"/>
    <s v="NA"/>
    <x v="0"/>
    <x v="1"/>
  </r>
  <r>
    <n v="10273"/>
    <n v="47"/>
    <n v="100"/>
    <n v="5450.59"/>
    <x v="75"/>
    <x v="0"/>
    <s v="Trains"/>
    <s v="S18_3259"/>
    <s v="Petit Auto"/>
    <s v="Belgium"/>
    <s v="EMEA"/>
    <x v="56"/>
    <x v="1"/>
  </r>
  <r>
    <n v="10282"/>
    <n v="36"/>
    <n v="100"/>
    <n v="4174.92"/>
    <x v="76"/>
    <x v="0"/>
    <s v="Trains"/>
    <s v="S18_3259"/>
    <s v="Mini Gifts Distributors Ltd."/>
    <s v="USA"/>
    <s v="NA"/>
    <x v="39"/>
    <x v="1"/>
  </r>
  <r>
    <n v="10293"/>
    <n v="22"/>
    <n v="100"/>
    <n v="2418.2399999999998"/>
    <x v="127"/>
    <x v="0"/>
    <s v="Trains"/>
    <s v="S18_3259"/>
    <s v="Amica Models &amp; Co."/>
    <s v="Italy"/>
    <s v="EMEA"/>
    <x v="36"/>
    <x v="0"/>
  </r>
  <r>
    <n v="10306"/>
    <n v="40"/>
    <n v="91.76"/>
    <n v="3670.4"/>
    <x v="78"/>
    <x v="0"/>
    <s v="Trains"/>
    <s v="S18_3259"/>
    <s v="AV Stores, Co."/>
    <s v="UK"/>
    <s v="EMEA"/>
    <x v="77"/>
    <x v="1"/>
  </r>
  <r>
    <n v="10314"/>
    <n v="23"/>
    <n v="100"/>
    <n v="2481.6999999999998"/>
    <x v="96"/>
    <x v="0"/>
    <s v="Trains"/>
    <s v="S18_3259"/>
    <s v="Heintze Collectables"/>
    <s v="Denmark"/>
    <s v="EMEA"/>
    <x v="78"/>
    <x v="0"/>
  </r>
  <r>
    <n v="10326"/>
    <n v="32"/>
    <n v="100"/>
    <n v="3807.68"/>
    <x v="223"/>
    <x v="0"/>
    <s v="Trains"/>
    <s v="S18_3259"/>
    <s v="Volvo Model Replicas, Co"/>
    <s v="Sweden"/>
    <s v="EMEA"/>
    <x v="24"/>
    <x v="1"/>
  </r>
  <r>
    <n v="10336"/>
    <n v="21"/>
    <n v="100"/>
    <n v="2230.41"/>
    <x v="128"/>
    <x v="0"/>
    <s v="Trains"/>
    <s v="S18_3259"/>
    <s v="La Corne D'abondance, Co."/>
    <s v="France"/>
    <s v="EMEA"/>
    <x v="62"/>
    <x v="0"/>
  </r>
  <r>
    <n v="10350"/>
    <n v="41"/>
    <n v="93.04"/>
    <n v="3814.64"/>
    <x v="82"/>
    <x v="0"/>
    <s v="Trains"/>
    <s v="S18_3259"/>
    <s v="Euro Shopping Channel"/>
    <s v="Spain"/>
    <s v="EMEA"/>
    <x v="23"/>
    <x v="1"/>
  </r>
  <r>
    <n v="10372"/>
    <n v="25"/>
    <n v="84.71"/>
    <n v="2117.75"/>
    <x v="136"/>
    <x v="0"/>
    <s v="Trains"/>
    <s v="S18_3259"/>
    <s v="Tokyo Collectables, Ltd"/>
    <s v="Japan"/>
    <s v="Japan"/>
    <x v="35"/>
    <x v="0"/>
  </r>
  <r>
    <n v="10383"/>
    <n v="26"/>
    <n v="100"/>
    <n v="3340.48"/>
    <x v="205"/>
    <x v="0"/>
    <s v="Trains"/>
    <s v="S18_3259"/>
    <s v="Euro Shopping Channel"/>
    <s v="Spain"/>
    <s v="EMEA"/>
    <x v="23"/>
    <x v="1"/>
  </r>
  <r>
    <n v="10396"/>
    <n v="24"/>
    <n v="89.75"/>
    <n v="2154"/>
    <x v="141"/>
    <x v="0"/>
    <s v="Trains"/>
    <s v="S18_3259"/>
    <s v="Mini Gifts Distributors Ltd."/>
    <s v="USA"/>
    <s v="NA"/>
    <x v="39"/>
    <x v="0"/>
  </r>
  <r>
    <n v="10414"/>
    <n v="48"/>
    <n v="100"/>
    <n v="5808.48"/>
    <x v="88"/>
    <x v="4"/>
    <s v="Trains"/>
    <s v="S18_3259"/>
    <s v="Gifts4AllAges.com"/>
    <s v="USA"/>
    <s v="NA"/>
    <x v="58"/>
    <x v="1"/>
  </r>
  <r>
    <n v="10108"/>
    <n v="26"/>
    <n v="68.349999999999994"/>
    <n v="1777.1"/>
    <x v="98"/>
    <x v="0"/>
    <s v="Classic Cars"/>
    <s v="S18_3278"/>
    <s v="Cruz &amp; Sons Co."/>
    <s v="Philippines"/>
    <s v="Japan"/>
    <x v="66"/>
    <x v="0"/>
  </r>
  <r>
    <n v="10122"/>
    <n v="21"/>
    <n v="73.17"/>
    <n v="1536.57"/>
    <x v="99"/>
    <x v="0"/>
    <s v="Classic Cars"/>
    <s v="S18_3278"/>
    <s v="Marseille Mini Autos"/>
    <s v="France"/>
    <s v="EMEA"/>
    <x v="67"/>
    <x v="0"/>
  </r>
  <r>
    <n v="10135"/>
    <n v="45"/>
    <n v="78"/>
    <n v="3510"/>
    <x v="100"/>
    <x v="0"/>
    <s v="Classic Cars"/>
    <s v="S18_3278"/>
    <s v="Mini Gifts Distributors Ltd."/>
    <s v="USA"/>
    <s v="NA"/>
    <x v="39"/>
    <x v="1"/>
  </r>
  <r>
    <n v="10147"/>
    <n v="36"/>
    <n v="86.04"/>
    <n v="3097.44"/>
    <x v="101"/>
    <x v="0"/>
    <s v="Classic Cars"/>
    <s v="S18_3278"/>
    <s v="Collectables For Less Inc."/>
    <s v="USA"/>
    <s v="NA"/>
    <x v="41"/>
    <x v="1"/>
  </r>
  <r>
    <n v="10159"/>
    <n v="21"/>
    <n v="81.209999999999994"/>
    <n v="1705.41"/>
    <x v="4"/>
    <x v="0"/>
    <s v="Classic Cars"/>
    <s v="S18_3278"/>
    <s v="Corporate Gift Ideas Co."/>
    <s v="USA"/>
    <s v="NA"/>
    <x v="4"/>
    <x v="0"/>
  </r>
  <r>
    <n v="10169"/>
    <n v="32"/>
    <n v="70.760000000000005"/>
    <n v="2264.3200000000002"/>
    <x v="102"/>
    <x v="0"/>
    <s v="Classic Cars"/>
    <s v="S18_3278"/>
    <s v="Anna's Decorations, Ltd"/>
    <s v="Australia"/>
    <s v="APAC"/>
    <x v="42"/>
    <x v="0"/>
  </r>
  <r>
    <n v="10181"/>
    <n v="30"/>
    <n v="82.82"/>
    <n v="2484.6"/>
    <x v="103"/>
    <x v="0"/>
    <s v="Classic Cars"/>
    <s v="S18_3278"/>
    <s v="Herkku Gifts"/>
    <s v="Norway"/>
    <s v="EMEA"/>
    <x v="7"/>
    <x v="0"/>
  </r>
  <r>
    <n v="10191"/>
    <n v="36"/>
    <n v="94.88"/>
    <n v="3415.68"/>
    <x v="104"/>
    <x v="0"/>
    <s v="Classic Cars"/>
    <s v="S18_3278"/>
    <s v="Toms Spezialitten, Ltd"/>
    <s v="Germany"/>
    <s v="EMEA"/>
    <x v="68"/>
    <x v="1"/>
  </r>
  <r>
    <n v="10203"/>
    <n v="33"/>
    <n v="86.04"/>
    <n v="2839.32"/>
    <x v="105"/>
    <x v="0"/>
    <s v="Classic Cars"/>
    <s v="S18_3278"/>
    <s v="Euro Shopping Channel"/>
    <s v="Spain"/>
    <s v="EMEA"/>
    <x v="23"/>
    <x v="0"/>
  </r>
  <r>
    <n v="10211"/>
    <n v="35"/>
    <n v="78"/>
    <n v="2730"/>
    <x v="9"/>
    <x v="0"/>
    <s v="Classic Cars"/>
    <s v="S18_3278"/>
    <s v="Auto Canal Petit"/>
    <s v="France"/>
    <s v="EMEA"/>
    <x v="9"/>
    <x v="0"/>
  </r>
  <r>
    <n v="10225"/>
    <n v="37"/>
    <n v="95.69"/>
    <n v="3540.53"/>
    <x v="106"/>
    <x v="0"/>
    <s v="Classic Cars"/>
    <s v="S18_3278"/>
    <s v="Vida Sport, Ltd"/>
    <s v="Switzerland"/>
    <s v="EMEA"/>
    <x v="69"/>
    <x v="1"/>
  </r>
  <r>
    <n v="10238"/>
    <n v="41"/>
    <n v="73.17"/>
    <n v="2999.97"/>
    <x v="107"/>
    <x v="0"/>
    <s v="Classic Cars"/>
    <s v="S18_3278"/>
    <s v="Danish Wholesale Imports"/>
    <s v="Denmark"/>
    <s v="EMEA"/>
    <x v="48"/>
    <x v="0"/>
  </r>
  <r>
    <n v="10252"/>
    <n v="20"/>
    <n v="76.39"/>
    <n v="1527.8"/>
    <x v="224"/>
    <x v="0"/>
    <s v="Classic Cars"/>
    <s v="S18_3278"/>
    <s v="Auto Canal Petit"/>
    <s v="France"/>
    <s v="EMEA"/>
    <x v="9"/>
    <x v="0"/>
  </r>
  <r>
    <n v="10265"/>
    <n v="45"/>
    <n v="86.84"/>
    <n v="3907.8"/>
    <x v="225"/>
    <x v="0"/>
    <s v="Classic Cars"/>
    <s v="S18_3278"/>
    <s v="Australian Collectables, Ltd"/>
    <s v="Australia"/>
    <s v="APAC"/>
    <x v="87"/>
    <x v="1"/>
  </r>
  <r>
    <n v="10276"/>
    <n v="38"/>
    <n v="69.959999999999994"/>
    <n v="2658.48"/>
    <x v="110"/>
    <x v="0"/>
    <s v="Classic Cars"/>
    <s v="S18_3278"/>
    <s v="Online Mini Collectables"/>
    <s v="USA"/>
    <s v="NA"/>
    <x v="71"/>
    <x v="0"/>
  </r>
  <r>
    <n v="10287"/>
    <n v="43"/>
    <n v="70.760000000000005"/>
    <n v="3042.68"/>
    <x v="111"/>
    <x v="0"/>
    <s v="Classic Cars"/>
    <s v="S18_3278"/>
    <s v="Vida Sport, Ltd"/>
    <s v="Switzerland"/>
    <s v="EMEA"/>
    <x v="69"/>
    <x v="1"/>
  </r>
  <r>
    <n v="10300"/>
    <n v="49"/>
    <n v="78.8"/>
    <n v="3861.2"/>
    <x v="112"/>
    <x v="0"/>
    <s v="Classic Cars"/>
    <s v="S18_3278"/>
    <s v="Blauer See Auto, Co."/>
    <s v="Germany"/>
    <s v="EMEA"/>
    <x v="72"/>
    <x v="1"/>
  </r>
  <r>
    <n v="10310"/>
    <n v="27"/>
    <n v="80.41"/>
    <n v="2171.0700000000002"/>
    <x v="113"/>
    <x v="0"/>
    <s v="Classic Cars"/>
    <s v="S18_3278"/>
    <s v="Toms Spezialitten, Ltd"/>
    <s v="Germany"/>
    <s v="EMEA"/>
    <x v="68"/>
    <x v="0"/>
  </r>
  <r>
    <n v="10319"/>
    <n v="46"/>
    <n v="73.98"/>
    <n v="3403.08"/>
    <x v="114"/>
    <x v="0"/>
    <s v="Classic Cars"/>
    <s v="S18_3278"/>
    <s v="Microscale Inc."/>
    <s v="USA"/>
    <s v="NA"/>
    <x v="79"/>
    <x v="1"/>
  </r>
  <r>
    <n v="10329"/>
    <n v="38"/>
    <n v="59.1"/>
    <n v="2245.8000000000002"/>
    <x v="19"/>
    <x v="0"/>
    <s v="Classic Cars"/>
    <s v="S18_3278"/>
    <s v="Land of Toys Inc."/>
    <s v="USA"/>
    <s v="NA"/>
    <x v="0"/>
    <x v="0"/>
  </r>
  <r>
    <n v="10342"/>
    <n v="25"/>
    <n v="66.739999999999995"/>
    <n v="1668.5"/>
    <x v="20"/>
    <x v="0"/>
    <s v="Classic Cars"/>
    <s v="S18_3278"/>
    <s v="Australian Collectors, Co."/>
    <s v="Australia"/>
    <s v="APAC"/>
    <x v="10"/>
    <x v="0"/>
  </r>
  <r>
    <n v="10363"/>
    <n v="46"/>
    <n v="60.3"/>
    <n v="2773.8"/>
    <x v="115"/>
    <x v="0"/>
    <s v="Classic Cars"/>
    <s v="S18_3278"/>
    <s v="Suominen Souveniers"/>
    <s v="Finland"/>
    <s v="EMEA"/>
    <x v="73"/>
    <x v="0"/>
  </r>
  <r>
    <n v="10378"/>
    <n v="22"/>
    <n v="100"/>
    <n v="2464"/>
    <x v="184"/>
    <x v="0"/>
    <s v="Classic Cars"/>
    <s v="S18_3278"/>
    <s v="Euro Shopping Channel"/>
    <s v="Spain"/>
    <s v="EMEA"/>
    <x v="23"/>
    <x v="0"/>
  </r>
  <r>
    <n v="10390"/>
    <n v="40"/>
    <n v="100"/>
    <n v="5491.6"/>
    <x v="162"/>
    <x v="0"/>
    <s v="Classic Cars"/>
    <s v="S18_3278"/>
    <s v="Mini Gifts Distributors Ltd."/>
    <s v="USA"/>
    <s v="NA"/>
    <x v="39"/>
    <x v="1"/>
  </r>
  <r>
    <n v="10103"/>
    <n v="46"/>
    <n v="100"/>
    <n v="4791.82"/>
    <x v="26"/>
    <x v="0"/>
    <s v="Vintage Cars"/>
    <s v="S18_3320"/>
    <s v="Baane Mini Imports"/>
    <s v="Norway"/>
    <s v="EMEA"/>
    <x v="17"/>
    <x v="1"/>
  </r>
  <r>
    <n v="10111"/>
    <n v="39"/>
    <n v="100"/>
    <n v="4178.8500000000004"/>
    <x v="165"/>
    <x v="0"/>
    <s v="Vintage Cars"/>
    <s v="S18_3320"/>
    <s v="Mini Wheels Co."/>
    <s v="USA"/>
    <s v="NA"/>
    <x v="8"/>
    <x v="1"/>
  </r>
  <r>
    <n v="10126"/>
    <n v="38"/>
    <n v="82.34"/>
    <n v="3128.92"/>
    <x v="28"/>
    <x v="0"/>
    <s v="Vintage Cars"/>
    <s v="S18_3320"/>
    <s v="Corrida Auto Replicas, Ltd"/>
    <s v="Spain"/>
    <s v="EMEA"/>
    <x v="25"/>
    <x v="1"/>
  </r>
  <r>
    <n v="10139"/>
    <n v="30"/>
    <n v="100"/>
    <n v="3095.4"/>
    <x v="167"/>
    <x v="0"/>
    <s v="Vintage Cars"/>
    <s v="S18_3320"/>
    <s v="Souveniers And Things Co."/>
    <s v="Australia"/>
    <s v="APAC"/>
    <x v="20"/>
    <x v="1"/>
  </r>
  <r>
    <n v="10149"/>
    <n v="42"/>
    <n v="94.25"/>
    <n v="3958.5"/>
    <x v="168"/>
    <x v="0"/>
    <s v="Vintage Cars"/>
    <s v="S18_3320"/>
    <s v="Signal Collectibles Ltd."/>
    <s v="USA"/>
    <s v="NA"/>
    <x v="82"/>
    <x v="1"/>
  </r>
  <r>
    <n v="10163"/>
    <n v="43"/>
    <n v="100"/>
    <n v="4991.4399999999996"/>
    <x v="31"/>
    <x v="0"/>
    <s v="Vintage Cars"/>
    <s v="S18_3320"/>
    <s v="Classic Legends Inc."/>
    <s v="USA"/>
    <s v="NA"/>
    <x v="27"/>
    <x v="1"/>
  </r>
  <r>
    <n v="10173"/>
    <n v="29"/>
    <n v="95.24"/>
    <n v="2761.96"/>
    <x v="155"/>
    <x v="0"/>
    <s v="Vintage Cars"/>
    <s v="S18_3320"/>
    <s v="Rovelli Gifts"/>
    <s v="Italy"/>
    <s v="EMEA"/>
    <x v="86"/>
    <x v="0"/>
  </r>
  <r>
    <n v="10182"/>
    <n v="33"/>
    <n v="86.31"/>
    <n v="2848.23"/>
    <x v="103"/>
    <x v="0"/>
    <s v="Vintage Cars"/>
    <s v="S18_3320"/>
    <s v="Mini Gifts Distributors Ltd."/>
    <s v="USA"/>
    <s v="NA"/>
    <x v="39"/>
    <x v="0"/>
  </r>
  <r>
    <n v="10193"/>
    <n v="32"/>
    <n v="79.37"/>
    <n v="2539.84"/>
    <x v="170"/>
    <x v="0"/>
    <s v="Vintage Cars"/>
    <s v="S18_3320"/>
    <s v="Australian Collectables, Ltd"/>
    <s v="Australia"/>
    <s v="APAC"/>
    <x v="87"/>
    <x v="0"/>
  </r>
  <r>
    <n v="10206"/>
    <n v="28"/>
    <n v="87.3"/>
    <n v="2444.4"/>
    <x v="35"/>
    <x v="0"/>
    <s v="Vintage Cars"/>
    <s v="S18_3320"/>
    <s v="Canadian Gift Exchange Network"/>
    <s v="Canada"/>
    <s v="NA"/>
    <x v="31"/>
    <x v="0"/>
  </r>
  <r>
    <n v="10215"/>
    <n v="41"/>
    <n v="100"/>
    <n v="4555.92"/>
    <x v="36"/>
    <x v="0"/>
    <s v="Vintage Cars"/>
    <s v="S18_3320"/>
    <s v="West Coast Collectables Co."/>
    <s v="USA"/>
    <s v="NA"/>
    <x v="32"/>
    <x v="1"/>
  </r>
  <r>
    <n v="10227"/>
    <n v="33"/>
    <n v="100"/>
    <n v="3666.96"/>
    <x v="172"/>
    <x v="0"/>
    <s v="Vintage Cars"/>
    <s v="S18_3320"/>
    <s v="Saveley &amp; Henriot, Co."/>
    <s v="France"/>
    <s v="EMEA"/>
    <x v="30"/>
    <x v="1"/>
  </r>
  <r>
    <n v="10244"/>
    <n v="36"/>
    <n v="84.33"/>
    <n v="3035.88"/>
    <x v="173"/>
    <x v="0"/>
    <s v="Vintage Cars"/>
    <s v="S18_3320"/>
    <s v="Euro Shopping Channel"/>
    <s v="Spain"/>
    <s v="EMEA"/>
    <x v="23"/>
    <x v="1"/>
  </r>
  <r>
    <n v="10257"/>
    <n v="26"/>
    <n v="89.29"/>
    <n v="2321.54"/>
    <x v="215"/>
    <x v="0"/>
    <s v="Vintage Cars"/>
    <s v="S18_3320"/>
    <s v="The Sharp Gifts Warehouse"/>
    <s v="USA"/>
    <s v="NA"/>
    <x v="61"/>
    <x v="0"/>
  </r>
  <r>
    <n v="10280"/>
    <n v="34"/>
    <n v="100"/>
    <n v="3474.46"/>
    <x v="41"/>
    <x v="0"/>
    <s v="Vintage Cars"/>
    <s v="S18_3320"/>
    <s v="Amica Models &amp; Co."/>
    <s v="Italy"/>
    <s v="EMEA"/>
    <x v="36"/>
    <x v="1"/>
  </r>
  <r>
    <n v="10290"/>
    <n v="26"/>
    <n v="96.23"/>
    <n v="2501.98"/>
    <x v="226"/>
    <x v="0"/>
    <s v="Vintage Cars"/>
    <s v="S18_3320"/>
    <s v="Auto-Moto Classics Inc."/>
    <s v="USA"/>
    <s v="NA"/>
    <x v="91"/>
    <x v="0"/>
  </r>
  <r>
    <n v="10304"/>
    <n v="38"/>
    <n v="100"/>
    <n v="3958.46"/>
    <x v="43"/>
    <x v="0"/>
    <s v="Vintage Cars"/>
    <s v="S18_3320"/>
    <s v="Auto Assoc. &amp; Cie."/>
    <s v="France"/>
    <s v="EMEA"/>
    <x v="38"/>
    <x v="1"/>
  </r>
  <r>
    <n v="10312"/>
    <n v="33"/>
    <n v="100"/>
    <n v="3535.95"/>
    <x v="44"/>
    <x v="0"/>
    <s v="Vintage Cars"/>
    <s v="S18_3320"/>
    <s v="Mini Gifts Distributors Ltd."/>
    <s v="USA"/>
    <s v="NA"/>
    <x v="39"/>
    <x v="1"/>
  </r>
  <r>
    <n v="10323"/>
    <n v="33"/>
    <n v="91.27"/>
    <n v="3011.91"/>
    <x v="80"/>
    <x v="0"/>
    <s v="Vintage Cars"/>
    <s v="S18_3320"/>
    <s v="Blauer See Auto, Co."/>
    <s v="Germany"/>
    <s v="EMEA"/>
    <x v="72"/>
    <x v="1"/>
  </r>
  <r>
    <n v="10333"/>
    <n v="46"/>
    <n v="100"/>
    <n v="11336.7"/>
    <x v="46"/>
    <x v="0"/>
    <s v="Vintage Cars"/>
    <s v="S18_3320"/>
    <s v="Mini Wheels Co."/>
    <s v="USA"/>
    <s v="NA"/>
    <x v="8"/>
    <x v="2"/>
  </r>
  <r>
    <n v="10347"/>
    <n v="26"/>
    <n v="100"/>
    <n v="2656.94"/>
    <x v="47"/>
    <x v="0"/>
    <s v="Vintage Cars"/>
    <s v="S18_3320"/>
    <s v="Australian Collectors, Co."/>
    <s v="Australia"/>
    <s v="APAC"/>
    <x v="10"/>
    <x v="0"/>
  </r>
  <r>
    <n v="10357"/>
    <n v="25"/>
    <n v="100"/>
    <n v="2604.25"/>
    <x v="48"/>
    <x v="0"/>
    <s v="Vintage Cars"/>
    <s v="S18_3320"/>
    <s v="Mini Gifts Distributors Ltd."/>
    <s v="USA"/>
    <s v="NA"/>
    <x v="39"/>
    <x v="0"/>
  </r>
  <r>
    <n v="10369"/>
    <n v="45"/>
    <n v="73.08"/>
    <s v="3288.6"/>
    <x v="49"/>
    <x v="0"/>
    <s v="Vintage Cars"/>
    <s v="S18_3320"/>
    <s v="Collectables For Less Inc."/>
    <s v="USA"/>
    <s v="NA"/>
    <x v="41"/>
    <x v="1"/>
  </r>
  <r>
    <n v="10382"/>
    <n v="50"/>
    <n v="100"/>
    <n v="8935.5"/>
    <x v="50"/>
    <x v="0"/>
    <s v="Vintage Cars"/>
    <s v="S18_3320"/>
    <s v="Mini Gifts Distributors Ltd."/>
    <s v="USA"/>
    <s v="NA"/>
    <x v="39"/>
    <x v="2"/>
  </r>
  <r>
    <n v="10392"/>
    <n v="36"/>
    <n v="100"/>
    <n v="4035.96"/>
    <x v="217"/>
    <x v="0"/>
    <s v="Vintage Cars"/>
    <s v="S18_3320"/>
    <s v="Mini Auto Werke"/>
    <s v="Austria"/>
    <s v="EMEA"/>
    <x v="63"/>
    <x v="1"/>
  </r>
  <r>
    <n v="10423"/>
    <n v="21"/>
    <n v="89.29"/>
    <n v="1875.09"/>
    <x v="177"/>
    <x v="2"/>
    <s v="Vintage Cars"/>
    <s v="S18_3320"/>
    <s v="Petit Auto"/>
    <s v="Belgium"/>
    <s v="EMEA"/>
    <x v="56"/>
    <x v="0"/>
  </r>
  <r>
    <n v="10108"/>
    <n v="29"/>
    <n v="100"/>
    <n v="4049.56"/>
    <x v="98"/>
    <x v="0"/>
    <s v="Classic Cars"/>
    <s v="S18_3482"/>
    <s v="Cruz &amp; Sons Co."/>
    <s v="Philippines"/>
    <s v="Japan"/>
    <x v="66"/>
    <x v="1"/>
  </r>
  <r>
    <n v="10122"/>
    <n v="21"/>
    <n v="100"/>
    <n v="2469.39"/>
    <x v="99"/>
    <x v="0"/>
    <s v="Classic Cars"/>
    <s v="S18_3482"/>
    <s v="Marseille Mini Autos"/>
    <s v="France"/>
    <s v="EMEA"/>
    <x v="67"/>
    <x v="0"/>
  </r>
  <r>
    <n v="10135"/>
    <n v="42"/>
    <n v="100"/>
    <n v="5432.7"/>
    <x v="100"/>
    <x v="0"/>
    <s v="Classic Cars"/>
    <s v="S18_3482"/>
    <s v="Mini Gifts Distributors Ltd."/>
    <s v="USA"/>
    <s v="NA"/>
    <x v="39"/>
    <x v="1"/>
  </r>
  <r>
    <n v="10147"/>
    <n v="37"/>
    <n v="100"/>
    <n v="4405.22"/>
    <x v="101"/>
    <x v="0"/>
    <s v="Classic Cars"/>
    <s v="S18_3482"/>
    <s v="Collectables For Less Inc."/>
    <s v="USA"/>
    <s v="NA"/>
    <x v="41"/>
    <x v="1"/>
  </r>
  <r>
    <n v="10159"/>
    <n v="25"/>
    <n v="100"/>
    <n v="3638"/>
    <x v="4"/>
    <x v="0"/>
    <s v="Classic Cars"/>
    <s v="S18_3482"/>
    <s v="Corporate Gift Ideas Co."/>
    <s v="USA"/>
    <s v="NA"/>
    <x v="4"/>
    <x v="1"/>
  </r>
  <r>
    <n v="10169"/>
    <n v="36"/>
    <n v="100"/>
    <n v="4444.92"/>
    <x v="102"/>
    <x v="0"/>
    <s v="Classic Cars"/>
    <s v="S18_3482"/>
    <s v="Anna's Decorations, Ltd"/>
    <s v="Australia"/>
    <s v="APAC"/>
    <x v="42"/>
    <x v="1"/>
  </r>
  <r>
    <n v="10181"/>
    <n v="22"/>
    <n v="100"/>
    <n v="3395.48"/>
    <x v="103"/>
    <x v="0"/>
    <s v="Classic Cars"/>
    <s v="S18_3482"/>
    <s v="Herkku Gifts"/>
    <s v="Norway"/>
    <s v="EMEA"/>
    <x v="7"/>
    <x v="1"/>
  </r>
  <r>
    <n v="10191"/>
    <n v="23"/>
    <n v="100"/>
    <n v="3414.58"/>
    <x v="104"/>
    <x v="0"/>
    <s v="Classic Cars"/>
    <s v="S18_3482"/>
    <s v="Toms Spezialitten, Ltd"/>
    <s v="Germany"/>
    <s v="EMEA"/>
    <x v="68"/>
    <x v="1"/>
  </r>
  <r>
    <n v="10203"/>
    <n v="32"/>
    <n v="100"/>
    <n v="5127.04"/>
    <x v="105"/>
    <x v="0"/>
    <s v="Classic Cars"/>
    <s v="S18_3482"/>
    <s v="Euro Shopping Channel"/>
    <s v="Spain"/>
    <s v="EMEA"/>
    <x v="23"/>
    <x v="1"/>
  </r>
  <r>
    <n v="10211"/>
    <n v="28"/>
    <n v="100"/>
    <n v="3745.28"/>
    <x v="9"/>
    <x v="0"/>
    <s v="Classic Cars"/>
    <s v="S18_3482"/>
    <s v="Auto Canal Petit"/>
    <s v="France"/>
    <s v="EMEA"/>
    <x v="9"/>
    <x v="1"/>
  </r>
  <r>
    <n v="10225"/>
    <n v="27"/>
    <n v="100"/>
    <n v="4564.08"/>
    <x v="106"/>
    <x v="0"/>
    <s v="Classic Cars"/>
    <s v="S18_3482"/>
    <s v="Vida Sport, Ltd"/>
    <s v="Switzerland"/>
    <s v="EMEA"/>
    <x v="69"/>
    <x v="1"/>
  </r>
  <r>
    <n v="10238"/>
    <n v="49"/>
    <n v="100"/>
    <n v="6554.24"/>
    <x v="107"/>
    <x v="0"/>
    <s v="Classic Cars"/>
    <s v="S18_3482"/>
    <s v="Danish Wholesale Imports"/>
    <s v="Denmark"/>
    <s v="EMEA"/>
    <x v="48"/>
    <x v="1"/>
  </r>
  <r>
    <n v="10252"/>
    <n v="41"/>
    <n v="100"/>
    <n v="6749.83"/>
    <x v="224"/>
    <x v="0"/>
    <s v="Classic Cars"/>
    <s v="S18_3482"/>
    <s v="Auto Canal Petit"/>
    <s v="France"/>
    <s v="EMEA"/>
    <x v="9"/>
    <x v="1"/>
  </r>
  <r>
    <n v="10265"/>
    <n v="49"/>
    <n v="100"/>
    <n v="8427.02"/>
    <x v="225"/>
    <x v="0"/>
    <s v="Classic Cars"/>
    <s v="S18_3482"/>
    <s v="Australian Collectables, Ltd"/>
    <s v="Australia"/>
    <s v="APAC"/>
    <x v="87"/>
    <x v="2"/>
  </r>
  <r>
    <n v="10276"/>
    <n v="30"/>
    <n v="100"/>
    <n v="3924.6"/>
    <x v="110"/>
    <x v="0"/>
    <s v="Classic Cars"/>
    <s v="S18_3482"/>
    <s v="Online Mini Collectables"/>
    <s v="USA"/>
    <s v="NA"/>
    <x v="71"/>
    <x v="1"/>
  </r>
  <r>
    <n v="10287"/>
    <n v="40"/>
    <n v="100"/>
    <n v="6761.6"/>
    <x v="111"/>
    <x v="0"/>
    <s v="Classic Cars"/>
    <s v="S18_3482"/>
    <s v="Vida Sport, Ltd"/>
    <s v="Switzerland"/>
    <s v="EMEA"/>
    <x v="69"/>
    <x v="1"/>
  </r>
  <r>
    <n v="10300"/>
    <n v="23"/>
    <n v="100"/>
    <n v="3786.49"/>
    <x v="112"/>
    <x v="0"/>
    <s v="Classic Cars"/>
    <s v="S18_3482"/>
    <s v="Blauer See Auto, Co."/>
    <s v="Germany"/>
    <s v="EMEA"/>
    <x v="72"/>
    <x v="1"/>
  </r>
  <r>
    <n v="10310"/>
    <n v="49"/>
    <n v="100"/>
    <n v="6266.12"/>
    <x v="113"/>
    <x v="0"/>
    <s v="Classic Cars"/>
    <s v="S18_3482"/>
    <s v="Toms Spezialitten, Ltd"/>
    <s v="Germany"/>
    <s v="EMEA"/>
    <x v="68"/>
    <x v="1"/>
  </r>
  <r>
    <n v="10320"/>
    <n v="25"/>
    <n v="100"/>
    <n v="3491"/>
    <x v="114"/>
    <x v="0"/>
    <s v="Classic Cars"/>
    <s v="S18_3482"/>
    <s v="Volvo Model Replicas, Co"/>
    <s v="Sweden"/>
    <s v="EMEA"/>
    <x v="24"/>
    <x v="1"/>
  </r>
  <r>
    <n v="10330"/>
    <n v="37"/>
    <n v="100"/>
    <n v="4405.22"/>
    <x v="227"/>
    <x v="0"/>
    <s v="Classic Cars"/>
    <s v="S18_3482"/>
    <s v="Cruz &amp; Sons Co."/>
    <s v="Philippines"/>
    <s v="Japan"/>
    <x v="66"/>
    <x v="1"/>
  </r>
  <r>
    <n v="10342"/>
    <n v="55"/>
    <n v="100"/>
    <n v="6548.3"/>
    <x v="20"/>
    <x v="0"/>
    <s v="Classic Cars"/>
    <s v="S18_3482"/>
    <s v="Australian Collectors, Co."/>
    <s v="Australia"/>
    <s v="APAC"/>
    <x v="10"/>
    <x v="1"/>
  </r>
  <r>
    <n v="10355"/>
    <n v="23"/>
    <n v="100"/>
    <n v="3177.91"/>
    <x v="228"/>
    <x v="0"/>
    <s v="Classic Cars"/>
    <s v="S18_3482"/>
    <s v="Euro Shopping Channel"/>
    <s v="Spain"/>
    <s v="EMEA"/>
    <x v="23"/>
    <x v="1"/>
  </r>
  <r>
    <n v="10363"/>
    <n v="24"/>
    <n v="100"/>
    <n v="4142.6400000000003"/>
    <x v="115"/>
    <x v="0"/>
    <s v="Classic Cars"/>
    <s v="S18_3482"/>
    <s v="Suominen Souveniers"/>
    <s v="Finland"/>
    <s v="EMEA"/>
    <x v="73"/>
    <x v="1"/>
  </r>
  <r>
    <n v="10378"/>
    <n v="43"/>
    <n v="96.49"/>
    <n v="4149.07"/>
    <x v="184"/>
    <x v="0"/>
    <s v="Classic Cars"/>
    <s v="S18_3482"/>
    <s v="Euro Shopping Channel"/>
    <s v="Spain"/>
    <s v="EMEA"/>
    <x v="23"/>
    <x v="1"/>
  </r>
  <r>
    <n v="10390"/>
    <n v="50"/>
    <n v="100"/>
    <n v="7397"/>
    <x v="162"/>
    <x v="0"/>
    <s v="Classic Cars"/>
    <s v="S18_3482"/>
    <s v="Mini Gifts Distributors Ltd."/>
    <s v="USA"/>
    <s v="NA"/>
    <x v="39"/>
    <x v="2"/>
  </r>
  <r>
    <n v="10109"/>
    <n v="47"/>
    <n v="100"/>
    <n v="6241.6"/>
    <x v="151"/>
    <x v="0"/>
    <s v="Classic Cars"/>
    <s v="S18_3685"/>
    <s v="Motor Mint Distributors Inc."/>
    <s v="USA"/>
    <s v="NA"/>
    <x v="45"/>
    <x v="1"/>
  </r>
  <r>
    <n v="10123"/>
    <n v="34"/>
    <n v="100"/>
    <n v="5331.88"/>
    <x v="179"/>
    <x v="0"/>
    <s v="Classic Cars"/>
    <s v="S18_3685"/>
    <s v="Atelier graphique"/>
    <s v="France"/>
    <s v="EMEA"/>
    <x v="46"/>
    <x v="1"/>
  </r>
  <r>
    <n v="10137"/>
    <n v="31"/>
    <n v="100"/>
    <n v="5124.3"/>
    <x v="180"/>
    <x v="0"/>
    <s v="Classic Cars"/>
    <s v="S18_3685"/>
    <s v="Reims Collectables"/>
    <s v="France"/>
    <s v="EMEA"/>
    <x v="1"/>
    <x v="1"/>
  </r>
  <r>
    <n v="10148"/>
    <n v="28"/>
    <n v="100"/>
    <n v="3639.44"/>
    <x v="153"/>
    <x v="0"/>
    <s v="Classic Cars"/>
    <s v="S18_3685"/>
    <s v="Anna's Decorations, Ltd"/>
    <s v="Australia"/>
    <s v="APAC"/>
    <x v="42"/>
    <x v="1"/>
  </r>
  <r>
    <n v="10161"/>
    <n v="36"/>
    <n v="100"/>
    <n v="5544"/>
    <x v="154"/>
    <x v="0"/>
    <s v="Classic Cars"/>
    <s v="S18_3685"/>
    <s v="Heintze Collectables"/>
    <s v="Denmark"/>
    <s v="EMEA"/>
    <x v="78"/>
    <x v="1"/>
  </r>
  <r>
    <n v="10172"/>
    <n v="48"/>
    <n v="100"/>
    <n v="5493.12"/>
    <x v="155"/>
    <x v="0"/>
    <s v="Classic Cars"/>
    <s v="S18_3685"/>
    <s v="Gift Depot Inc."/>
    <s v="USA"/>
    <s v="NA"/>
    <x v="13"/>
    <x v="1"/>
  </r>
  <r>
    <n v="10181"/>
    <n v="39"/>
    <n v="100"/>
    <n v="5785.26"/>
    <x v="103"/>
    <x v="0"/>
    <s v="Classic Cars"/>
    <s v="S18_3685"/>
    <s v="Herkku Gifts"/>
    <s v="Norway"/>
    <s v="EMEA"/>
    <x v="7"/>
    <x v="1"/>
  </r>
  <r>
    <n v="10192"/>
    <n v="45"/>
    <n v="100"/>
    <n v="5340.6"/>
    <x v="104"/>
    <x v="0"/>
    <s v="Classic Cars"/>
    <s v="S18_3685"/>
    <s v="Online Diecast Creations Co."/>
    <s v="USA"/>
    <s v="NA"/>
    <x v="40"/>
    <x v="1"/>
  </r>
  <r>
    <n v="10204"/>
    <n v="35"/>
    <n v="100"/>
    <n v="5735.8"/>
    <x v="105"/>
    <x v="0"/>
    <s v="Classic Cars"/>
    <s v="S18_3685"/>
    <s v="Muscle Machine Inc"/>
    <s v="USA"/>
    <s v="NA"/>
    <x v="74"/>
    <x v="1"/>
  </r>
  <r>
    <n v="10212"/>
    <n v="45"/>
    <n v="100"/>
    <n v="6357.6"/>
    <x v="138"/>
    <x v="0"/>
    <s v="Classic Cars"/>
    <s v="S18_3685"/>
    <s v="Euro Shopping Channel"/>
    <s v="Spain"/>
    <s v="EMEA"/>
    <x v="23"/>
    <x v="1"/>
  </r>
  <r>
    <n v="10226"/>
    <n v="46"/>
    <n v="100"/>
    <n v="7343.9"/>
    <x v="181"/>
    <x v="0"/>
    <s v="Classic Cars"/>
    <s v="S18_3685"/>
    <s v="Collectable Mini Designs Co."/>
    <s v="USA"/>
    <s v="NA"/>
    <x v="55"/>
    <x v="2"/>
  </r>
  <r>
    <n v="10240"/>
    <n v="37"/>
    <n v="100"/>
    <n v="5959.22"/>
    <x v="156"/>
    <x v="0"/>
    <s v="Classic Cars"/>
    <s v="S18_3685"/>
    <s v="Osaka Souveniers Co."/>
    <s v="Japan"/>
    <s v="Japan"/>
    <x v="44"/>
    <x v="1"/>
  </r>
  <r>
    <n v="10253"/>
    <n v="31"/>
    <n v="100"/>
    <n v="4029.38"/>
    <x v="108"/>
    <x v="3"/>
    <s v="Classic Cars"/>
    <s v="S18_3685"/>
    <s v="UK Collectables, Ltd."/>
    <s v="UK"/>
    <s v="EMEA"/>
    <x v="22"/>
    <x v="1"/>
  </r>
  <r>
    <n v="10266"/>
    <n v="33"/>
    <n v="100"/>
    <n v="5035.1400000000003"/>
    <x v="109"/>
    <x v="0"/>
    <s v="Classic Cars"/>
    <s v="S18_3685"/>
    <s v="L'ordine Souveniers"/>
    <s v="Italy"/>
    <s v="EMEA"/>
    <x v="70"/>
    <x v="1"/>
  </r>
  <r>
    <n v="10278"/>
    <n v="31"/>
    <n v="100"/>
    <n v="4116.8"/>
    <x v="157"/>
    <x v="0"/>
    <s v="Classic Cars"/>
    <s v="S18_3685"/>
    <s v="Signal Gift Stores"/>
    <s v="USA"/>
    <s v="NA"/>
    <x v="84"/>
    <x v="1"/>
  </r>
  <r>
    <n v="10287"/>
    <n v="27"/>
    <n v="100"/>
    <n v="4310.55"/>
    <x v="111"/>
    <x v="0"/>
    <s v="Classic Cars"/>
    <s v="S18_3685"/>
    <s v="Vida Sport, Ltd"/>
    <s v="Switzerland"/>
    <s v="EMEA"/>
    <x v="69"/>
    <x v="1"/>
  </r>
  <r>
    <n v="10301"/>
    <n v="39"/>
    <n v="100"/>
    <n v="6446.7"/>
    <x v="158"/>
    <x v="0"/>
    <s v="Classic Cars"/>
    <s v="S18_3685"/>
    <s v="Norway Gifts By Mail, Co."/>
    <s v="Norway"/>
    <s v="EMEA"/>
    <x v="85"/>
    <x v="1"/>
  </r>
  <r>
    <n v="10311"/>
    <n v="32"/>
    <n v="100"/>
    <n v="3616.64"/>
    <x v="113"/>
    <x v="0"/>
    <s v="Classic Cars"/>
    <s v="S18_3685"/>
    <s v="Euro Shopping Channel"/>
    <s v="Spain"/>
    <s v="EMEA"/>
    <x v="23"/>
    <x v="1"/>
  </r>
  <r>
    <n v="10321"/>
    <n v="28"/>
    <n v="100"/>
    <n v="4232.76"/>
    <x v="45"/>
    <x v="0"/>
    <s v="Classic Cars"/>
    <s v="S18_3685"/>
    <s v="FunGiftIdeas.com"/>
    <s v="USA"/>
    <s v="NA"/>
    <x v="21"/>
    <x v="1"/>
  </r>
  <r>
    <n v="10331"/>
    <n v="26"/>
    <n v="67.91"/>
    <n v="1765.66"/>
    <x v="159"/>
    <x v="0"/>
    <s v="Classic Cars"/>
    <s v="S18_3685"/>
    <s v="Motor Mint Distributors Inc."/>
    <s v="USA"/>
    <s v="NA"/>
    <x v="45"/>
    <x v="0"/>
  </r>
  <r>
    <n v="10343"/>
    <n v="44"/>
    <n v="84.88"/>
    <n v="3734.72"/>
    <x v="20"/>
    <x v="0"/>
    <s v="Classic Cars"/>
    <s v="S18_3685"/>
    <s v="Reims Collectables"/>
    <s v="France"/>
    <s v="EMEA"/>
    <x v="1"/>
    <x v="1"/>
  </r>
  <r>
    <n v="10367"/>
    <n v="46"/>
    <n v="100"/>
    <n v="4808.38"/>
    <x v="183"/>
    <x v="5"/>
    <s v="Classic Cars"/>
    <s v="S18_3685"/>
    <s v="Toys4GrownUps.com"/>
    <s v="USA"/>
    <s v="NA"/>
    <x v="3"/>
    <x v="1"/>
  </r>
  <r>
    <n v="10379"/>
    <n v="32"/>
    <n v="70.83"/>
    <n v="2266.56"/>
    <x v="184"/>
    <x v="0"/>
    <s v="Classic Cars"/>
    <s v="S18_3685"/>
    <s v="Euro Shopping Channel"/>
    <s v="Spain"/>
    <s v="EMEA"/>
    <x v="23"/>
    <x v="0"/>
  </r>
  <r>
    <n v="10406"/>
    <n v="65"/>
    <n v="100"/>
    <n v="10468.9"/>
    <x v="163"/>
    <x v="1"/>
    <s v="Classic Cars"/>
    <s v="S18_3685"/>
    <s v="Danish Wholesale Imports"/>
    <s v="Denmark"/>
    <s v="EMEA"/>
    <x v="48"/>
    <x v="2"/>
  </r>
  <r>
    <n v="10419"/>
    <n v="43"/>
    <n v="100"/>
    <n v="5589.14"/>
    <x v="116"/>
    <x v="0"/>
    <s v="Classic Cars"/>
    <s v="S18_3685"/>
    <s v="Salzburg Collectables"/>
    <s v="Austria"/>
    <s v="EMEA"/>
    <x v="19"/>
    <x v="1"/>
  </r>
  <r>
    <n v="10108"/>
    <n v="43"/>
    <n v="67.77"/>
    <n v="2914.11"/>
    <x v="98"/>
    <x v="0"/>
    <s v="Motorcycles"/>
    <s v="S18_3782"/>
    <s v="Cruz &amp; Sons Co."/>
    <s v="Philippines"/>
    <s v="Japan"/>
    <x v="66"/>
    <x v="0"/>
  </r>
  <r>
    <n v="10122"/>
    <n v="35"/>
    <n v="49.74"/>
    <n v="1740.9"/>
    <x v="99"/>
    <x v="0"/>
    <s v="Motorcycles"/>
    <s v="S18_3782"/>
    <s v="Marseille Mini Autos"/>
    <s v="France"/>
    <s v="EMEA"/>
    <x v="67"/>
    <x v="0"/>
  </r>
  <r>
    <n v="10135"/>
    <n v="45"/>
    <n v="50.36"/>
    <n v="2266.1999999999998"/>
    <x v="100"/>
    <x v="0"/>
    <s v="Motorcycles"/>
    <s v="S18_3782"/>
    <s v="Mini Gifts Distributors Ltd."/>
    <s v="USA"/>
    <s v="NA"/>
    <x v="39"/>
    <x v="0"/>
  </r>
  <r>
    <n v="10146"/>
    <n v="47"/>
    <n v="67.14"/>
    <n v="3155.58"/>
    <x v="229"/>
    <x v="0"/>
    <s v="Motorcycles"/>
    <s v="S18_3782"/>
    <s v="Gift Ideas Corp."/>
    <s v="USA"/>
    <s v="NA"/>
    <x v="88"/>
    <x v="1"/>
  </r>
  <r>
    <n v="10159"/>
    <n v="21"/>
    <n v="64.66"/>
    <n v="1357.86"/>
    <x v="4"/>
    <x v="0"/>
    <s v="Motorcycles"/>
    <s v="S18_3782"/>
    <s v="Corporate Gift Ideas Co."/>
    <s v="USA"/>
    <s v="NA"/>
    <x v="4"/>
    <x v="0"/>
  </r>
  <r>
    <n v="10169"/>
    <n v="38"/>
    <n v="68.39"/>
    <n v="2598.8200000000002"/>
    <x v="102"/>
    <x v="0"/>
    <s v="Motorcycles"/>
    <s v="S18_3782"/>
    <s v="Anna's Decorations, Ltd"/>
    <s v="Australia"/>
    <s v="APAC"/>
    <x v="42"/>
    <x v="0"/>
  </r>
  <r>
    <n v="10180"/>
    <n v="21"/>
    <n v="50.36"/>
    <n v="1057.56"/>
    <x v="6"/>
    <x v="0"/>
    <s v="Motorcycles"/>
    <s v="S18_3782"/>
    <s v="Daedalus Designs Imports"/>
    <s v="France"/>
    <s v="EMEA"/>
    <x v="6"/>
    <x v="0"/>
  </r>
  <r>
    <n v="10191"/>
    <n v="43"/>
    <n v="72.739999999999995"/>
    <n v="3127.82"/>
    <x v="104"/>
    <x v="0"/>
    <s v="Motorcycles"/>
    <s v="S18_3782"/>
    <s v="Toms Spezialitten, Ltd"/>
    <s v="Germany"/>
    <s v="EMEA"/>
    <x v="68"/>
    <x v="1"/>
  </r>
  <r>
    <n v="10211"/>
    <n v="46"/>
    <n v="54.09"/>
    <n v="2488.14"/>
    <x v="9"/>
    <x v="0"/>
    <s v="Motorcycles"/>
    <s v="S18_3782"/>
    <s v="Auto Canal Petit"/>
    <s v="France"/>
    <s v="EMEA"/>
    <x v="9"/>
    <x v="0"/>
  </r>
  <r>
    <n v="10224"/>
    <n v="38"/>
    <n v="58.44"/>
    <n v="2220.7199999999998"/>
    <x v="133"/>
    <x v="0"/>
    <s v="Motorcycles"/>
    <s v="S18_3782"/>
    <s v="Daedalus Designs Imports"/>
    <s v="France"/>
    <s v="EMEA"/>
    <x v="6"/>
    <x v="0"/>
  </r>
  <r>
    <n v="10237"/>
    <n v="26"/>
    <n v="52.22"/>
    <n v="1357.72"/>
    <x v="11"/>
    <x v="0"/>
    <s v="Motorcycles"/>
    <s v="S18_3782"/>
    <s v="Vitachrome Inc."/>
    <s v="USA"/>
    <s v="NA"/>
    <x v="11"/>
    <x v="0"/>
  </r>
  <r>
    <n v="10252"/>
    <n v="31"/>
    <n v="52.84"/>
    <n v="1638.04"/>
    <x v="224"/>
    <x v="0"/>
    <s v="Motorcycles"/>
    <s v="S18_3782"/>
    <s v="Auto Canal Petit"/>
    <s v="France"/>
    <s v="EMEA"/>
    <x v="9"/>
    <x v="0"/>
  </r>
  <r>
    <n v="10264"/>
    <n v="48"/>
    <n v="54.71"/>
    <n v="2626.08"/>
    <x v="230"/>
    <x v="0"/>
    <s v="Motorcycles"/>
    <s v="S18_3782"/>
    <s v="Gifts4AllAges.com"/>
    <s v="USA"/>
    <s v="NA"/>
    <x v="58"/>
    <x v="0"/>
  </r>
  <r>
    <n v="10276"/>
    <n v="33"/>
    <n v="50.36"/>
    <n v="1661.88"/>
    <x v="110"/>
    <x v="0"/>
    <s v="Motorcycles"/>
    <s v="S18_3782"/>
    <s v="Online Mini Collectables"/>
    <s v="USA"/>
    <s v="NA"/>
    <x v="71"/>
    <x v="0"/>
  </r>
  <r>
    <n v="10286"/>
    <n v="38"/>
    <n v="57.2"/>
    <n v="2173.6"/>
    <x v="231"/>
    <x v="0"/>
    <s v="Motorcycles"/>
    <s v="S18_3782"/>
    <s v="La Corne D'abondance, Co."/>
    <s v="France"/>
    <s v="EMEA"/>
    <x v="62"/>
    <x v="0"/>
  </r>
  <r>
    <n v="10299"/>
    <n v="39"/>
    <n v="55.95"/>
    <n v="2182.0500000000002"/>
    <x v="16"/>
    <x v="0"/>
    <s v="Motorcycles"/>
    <s v="S18_3782"/>
    <s v="Toys of Finland, Co."/>
    <s v="Finland"/>
    <s v="EMEA"/>
    <x v="16"/>
    <x v="0"/>
  </r>
  <r>
    <n v="10310"/>
    <n v="42"/>
    <n v="67.14"/>
    <n v="2819.88"/>
    <x v="113"/>
    <x v="0"/>
    <s v="Motorcycles"/>
    <s v="S18_3782"/>
    <s v="Toms Spezialitten, Ltd"/>
    <s v="Germany"/>
    <s v="EMEA"/>
    <x v="68"/>
    <x v="0"/>
  </r>
  <r>
    <n v="10319"/>
    <n v="44"/>
    <n v="59.06"/>
    <n v="2598.64"/>
    <x v="114"/>
    <x v="0"/>
    <s v="Motorcycles"/>
    <s v="S18_3782"/>
    <s v="Microscale Inc."/>
    <s v="USA"/>
    <s v="NA"/>
    <x v="79"/>
    <x v="0"/>
  </r>
  <r>
    <n v="10330"/>
    <n v="29"/>
    <n v="69.63"/>
    <n v="2019.27"/>
    <x v="227"/>
    <x v="0"/>
    <s v="Motorcycles"/>
    <s v="S18_3782"/>
    <s v="Cruz &amp; Sons Co."/>
    <s v="Philippines"/>
    <s v="Japan"/>
    <x v="66"/>
    <x v="0"/>
  </r>
  <r>
    <n v="10342"/>
    <n v="26"/>
    <n v="55.95"/>
    <n v="1454.7"/>
    <x v="20"/>
    <x v="0"/>
    <s v="Motorcycles"/>
    <s v="S18_3782"/>
    <s v="Australian Collectors, Co."/>
    <s v="Australia"/>
    <s v="APAC"/>
    <x v="10"/>
    <x v="0"/>
  </r>
  <r>
    <n v="10355"/>
    <n v="31"/>
    <n v="53.47"/>
    <n v="1657.57"/>
    <x v="228"/>
    <x v="0"/>
    <s v="Motorcycles"/>
    <s v="S18_3782"/>
    <s v="Euro Shopping Channel"/>
    <s v="Spain"/>
    <s v="EMEA"/>
    <x v="23"/>
    <x v="0"/>
  </r>
  <r>
    <n v="10363"/>
    <n v="32"/>
    <n v="89.12"/>
    <n v="2851.84"/>
    <x v="115"/>
    <x v="0"/>
    <s v="Motorcycles"/>
    <s v="S18_3782"/>
    <s v="Suominen Souveniers"/>
    <s v="Finland"/>
    <s v="EMEA"/>
    <x v="73"/>
    <x v="0"/>
  </r>
  <r>
    <n v="10378"/>
    <n v="28"/>
    <n v="100"/>
    <n v="4609.6400000000003"/>
    <x v="184"/>
    <x v="0"/>
    <s v="Motorcycles"/>
    <s v="S18_3782"/>
    <s v="Euro Shopping Channel"/>
    <s v="Spain"/>
    <s v="EMEA"/>
    <x v="23"/>
    <x v="1"/>
  </r>
  <r>
    <n v="10390"/>
    <n v="36"/>
    <n v="100"/>
    <n v="5079.96"/>
    <x v="162"/>
    <x v="0"/>
    <s v="Motorcycles"/>
    <s v="S18_3782"/>
    <s v="Mini Gifts Distributors Ltd."/>
    <s v="USA"/>
    <s v="NA"/>
    <x v="39"/>
    <x v="1"/>
  </r>
  <r>
    <n v="10403"/>
    <n v="36"/>
    <n v="52.22"/>
    <n v="1879.92"/>
    <x v="24"/>
    <x v="0"/>
    <s v="Motorcycles"/>
    <s v="S18_3782"/>
    <s v="UK Collectables, Ltd."/>
    <s v="UK"/>
    <s v="EMEA"/>
    <x v="22"/>
    <x v="0"/>
  </r>
  <r>
    <n v="10106"/>
    <n v="41"/>
    <n v="100"/>
    <n v="4774.8599999999997"/>
    <x v="186"/>
    <x v="0"/>
    <s v="Vintage Cars"/>
    <s v="S18_3856"/>
    <s v="Rovelli Gifts"/>
    <s v="Italy"/>
    <s v="EMEA"/>
    <x v="86"/>
    <x v="1"/>
  </r>
  <r>
    <n v="10119"/>
    <n v="27"/>
    <n v="99.52"/>
    <n v="2687.04"/>
    <x v="63"/>
    <x v="0"/>
    <s v="Vintage Cars"/>
    <s v="S18_3856"/>
    <s v="Salzburg Collectables"/>
    <s v="Austria"/>
    <s v="EMEA"/>
    <x v="19"/>
    <x v="0"/>
  </r>
  <r>
    <n v="10130"/>
    <n v="33"/>
    <n v="100"/>
    <n v="3423.75"/>
    <x v="187"/>
    <x v="0"/>
    <s v="Vintage Cars"/>
    <s v="S18_3856"/>
    <s v="Auto-Moto Classics Inc."/>
    <s v="USA"/>
    <s v="NA"/>
    <x v="91"/>
    <x v="1"/>
  </r>
  <r>
    <n v="10143"/>
    <n v="34"/>
    <n v="100"/>
    <n v="3455.76"/>
    <x v="65"/>
    <x v="0"/>
    <s v="Vintage Cars"/>
    <s v="S18_3856"/>
    <s v="Mini Creations Ltd."/>
    <s v="USA"/>
    <s v="NA"/>
    <x v="50"/>
    <x v="1"/>
  </r>
  <r>
    <n v="10155"/>
    <n v="29"/>
    <n v="100"/>
    <n v="3622.97"/>
    <x v="66"/>
    <x v="0"/>
    <s v="Vintage Cars"/>
    <s v="S18_3856"/>
    <s v="Toys of Finland, Co."/>
    <s v="Finland"/>
    <s v="EMEA"/>
    <x v="16"/>
    <x v="1"/>
  </r>
  <r>
    <n v="10167"/>
    <n v="34"/>
    <n v="100"/>
    <n v="3599.58"/>
    <x v="67"/>
    <x v="3"/>
    <s v="Vintage Cars"/>
    <s v="S18_3856"/>
    <s v="Scandinavian Gift Ideas"/>
    <s v="Sweden"/>
    <s v="EMEA"/>
    <x v="37"/>
    <x v="1"/>
  </r>
  <r>
    <n v="10178"/>
    <n v="48"/>
    <n v="100"/>
    <n v="5386.56"/>
    <x v="68"/>
    <x v="0"/>
    <s v="Vintage Cars"/>
    <s v="S18_3856"/>
    <s v="Alpha Cognac"/>
    <s v="France"/>
    <s v="EMEA"/>
    <x v="51"/>
    <x v="1"/>
  </r>
  <r>
    <n v="10186"/>
    <n v="46"/>
    <n v="100"/>
    <n v="4918.78"/>
    <x v="69"/>
    <x v="0"/>
    <s v="Vintage Cars"/>
    <s v="S18_3856"/>
    <s v="Double Decker Gift Stores, Ltd"/>
    <s v="UK"/>
    <s v="EMEA"/>
    <x v="52"/>
    <x v="1"/>
  </r>
  <r>
    <n v="10197"/>
    <n v="22"/>
    <n v="100"/>
    <n v="2538.8000000000002"/>
    <x v="70"/>
    <x v="0"/>
    <s v="Vintage Cars"/>
    <s v="S18_3856"/>
    <s v="Enaco Distributors"/>
    <s v="Spain"/>
    <s v="EMEA"/>
    <x v="53"/>
    <x v="0"/>
  </r>
  <r>
    <n v="10209"/>
    <n v="20"/>
    <n v="100"/>
    <n v="2498.6"/>
    <x v="71"/>
    <x v="0"/>
    <s v="Vintage Cars"/>
    <s v="S18_3856"/>
    <s v="Men 'R' US Retailers, Ltd."/>
    <s v="USA"/>
    <s v="NA"/>
    <x v="54"/>
    <x v="0"/>
  </r>
  <r>
    <n v="10222"/>
    <n v="45"/>
    <n v="85.75"/>
    <n v="3858.75"/>
    <x v="72"/>
    <x v="0"/>
    <s v="Vintage Cars"/>
    <s v="S18_3856"/>
    <s v="Collectable Mini Designs Co."/>
    <s v="USA"/>
    <s v="NA"/>
    <x v="55"/>
    <x v="1"/>
  </r>
  <r>
    <n v="10249"/>
    <n v="46"/>
    <n v="100"/>
    <n v="5600.5"/>
    <x v="232"/>
    <x v="0"/>
    <s v="Vintage Cars"/>
    <s v="S18_3856"/>
    <s v="Cambridge Collectables Co."/>
    <s v="USA"/>
    <s v="NA"/>
    <x v="33"/>
    <x v="1"/>
  </r>
  <r>
    <n v="10262"/>
    <n v="34"/>
    <n v="100"/>
    <n v="4103.46"/>
    <x v="190"/>
    <x v="3"/>
    <s v="Vintage Cars"/>
    <s v="S18_3856"/>
    <s v="Euro Shopping Channel"/>
    <s v="Spain"/>
    <s v="EMEA"/>
    <x v="23"/>
    <x v="1"/>
  </r>
  <r>
    <n v="10273"/>
    <n v="50"/>
    <n v="85.75"/>
    <n v="4287.5"/>
    <x v="75"/>
    <x v="0"/>
    <s v="Vintage Cars"/>
    <s v="S18_3856"/>
    <s v="Petit Auto"/>
    <s v="Belgium"/>
    <s v="EMEA"/>
    <x v="56"/>
    <x v="1"/>
  </r>
  <r>
    <n v="10283"/>
    <n v="46"/>
    <n v="100"/>
    <n v="5795.54"/>
    <x v="76"/>
    <x v="0"/>
    <s v="Vintage Cars"/>
    <s v="S18_3856"/>
    <s v="Royal Canadian Collectables, Ltd."/>
    <s v="Canada"/>
    <s v="NA"/>
    <x v="57"/>
    <x v="1"/>
  </r>
  <r>
    <n v="10296"/>
    <n v="22"/>
    <n v="84.7"/>
    <n v="1863.4"/>
    <x v="192"/>
    <x v="0"/>
    <s v="Vintage Cars"/>
    <s v="S18_3856"/>
    <s v="Bavarian Collectables Imports, Co."/>
    <s v="Germany"/>
    <s v="EMEA"/>
    <x v="89"/>
    <x v="0"/>
  </r>
  <r>
    <n v="10307"/>
    <n v="48"/>
    <n v="86.81"/>
    <n v="4166.88"/>
    <x v="78"/>
    <x v="0"/>
    <s v="Vintage Cars"/>
    <s v="S18_3856"/>
    <s v="Classic Gift Ideas, Inc"/>
    <s v="USA"/>
    <s v="NA"/>
    <x v="29"/>
    <x v="1"/>
  </r>
  <r>
    <n v="10316"/>
    <n v="47"/>
    <n v="86.81"/>
    <n v="4080.07"/>
    <x v="79"/>
    <x v="0"/>
    <s v="Vintage Cars"/>
    <s v="S18_3856"/>
    <s v="giftsbymail.co.uk"/>
    <s v="UK"/>
    <s v="EMEA"/>
    <x v="59"/>
    <x v="1"/>
  </r>
  <r>
    <n v="10328"/>
    <n v="34"/>
    <n v="100"/>
    <n v="3815.48"/>
    <x v="233"/>
    <x v="0"/>
    <s v="Vintage Cars"/>
    <s v="S18_3856"/>
    <s v="Rovelli Gifts"/>
    <s v="Italy"/>
    <s v="EMEA"/>
    <x v="86"/>
    <x v="1"/>
  </r>
  <r>
    <n v="10338"/>
    <n v="45"/>
    <n v="100"/>
    <n v="5526.45"/>
    <x v="194"/>
    <x v="0"/>
    <s v="Vintage Cars"/>
    <s v="S18_3856"/>
    <s v="Royale Belge"/>
    <s v="Belgium"/>
    <s v="EMEA"/>
    <x v="90"/>
    <x v="1"/>
  </r>
  <r>
    <n v="10351"/>
    <n v="20"/>
    <n v="100"/>
    <n v="3374.6"/>
    <x v="195"/>
    <x v="0"/>
    <s v="Vintage Cars"/>
    <s v="S18_3856"/>
    <s v="Stylish Desk Decors, Co."/>
    <s v="UK"/>
    <s v="EMEA"/>
    <x v="49"/>
    <x v="1"/>
  </r>
  <r>
    <n v="10373"/>
    <n v="50"/>
    <n v="60.49"/>
    <n v="3024.5"/>
    <x v="84"/>
    <x v="0"/>
    <s v="Vintage Cars"/>
    <s v="S18_3856"/>
    <s v="Oulu Toy Supplies, Inc."/>
    <s v="Finland"/>
    <s v="EMEA"/>
    <x v="60"/>
    <x v="1"/>
  </r>
  <r>
    <n v="10386"/>
    <n v="22"/>
    <n v="57.55"/>
    <n v="1266.0999999999999"/>
    <x v="196"/>
    <x v="5"/>
    <s v="Vintage Cars"/>
    <s v="S18_3856"/>
    <s v="Euro Shopping Channel"/>
    <s v="Spain"/>
    <s v="EMEA"/>
    <x v="23"/>
    <x v="0"/>
  </r>
  <r>
    <n v="10398"/>
    <n v="45"/>
    <n v="100"/>
    <n v="4811.8500000000004"/>
    <x v="197"/>
    <x v="0"/>
    <s v="Vintage Cars"/>
    <s v="S18_3856"/>
    <s v="Reims Collectables"/>
    <s v="France"/>
    <s v="EMEA"/>
    <x v="1"/>
    <x v="1"/>
  </r>
  <r>
    <n v="10400"/>
    <n v="58"/>
    <n v="100"/>
    <n v="7307.42"/>
    <x v="87"/>
    <x v="0"/>
    <s v="Vintage Cars"/>
    <s v="S18_3856"/>
    <s v="The Sharp Gifts Warehouse"/>
    <s v="USA"/>
    <s v="NA"/>
    <x v="61"/>
    <x v="2"/>
  </r>
  <r>
    <n v="10415"/>
    <n v="51"/>
    <n v="100"/>
    <n v="6209.25"/>
    <x v="234"/>
    <x v="1"/>
    <s v="Vintage Cars"/>
    <s v="S18_3856"/>
    <s v="Australian Collectables, Ltd"/>
    <s v="Australia"/>
    <s v="APAC"/>
    <x v="87"/>
    <x v="1"/>
  </r>
  <r>
    <n v="10104"/>
    <n v="38"/>
    <n v="100"/>
    <n v="5348.5"/>
    <x v="134"/>
    <x v="0"/>
    <s v="Classic Cars"/>
    <s v="S18_4027"/>
    <s v="Euro Shopping Channel"/>
    <s v="Spain"/>
    <s v="EMEA"/>
    <x v="23"/>
    <x v="1"/>
  </r>
  <r>
    <n v="10117"/>
    <n v="22"/>
    <n v="100"/>
    <n v="2780.58"/>
    <x v="117"/>
    <x v="0"/>
    <s v="Classic Cars"/>
    <s v="S18_4027"/>
    <s v="Dragon Souveniers, Ltd."/>
    <s v="Singapore"/>
    <s v="Japan"/>
    <x v="26"/>
    <x v="0"/>
  </r>
  <r>
    <n v="10127"/>
    <n v="25"/>
    <n v="100"/>
    <n v="3447"/>
    <x v="118"/>
    <x v="0"/>
    <s v="Classic Cars"/>
    <s v="S18_4027"/>
    <s v="Muscle Machine Inc"/>
    <s v="USA"/>
    <s v="NA"/>
    <x v="74"/>
    <x v="1"/>
  </r>
  <r>
    <n v="10142"/>
    <n v="24"/>
    <n v="100"/>
    <n v="3791.52"/>
    <x v="119"/>
    <x v="0"/>
    <s v="Classic Cars"/>
    <s v="S18_4027"/>
    <s v="Mini Gifts Distributors Ltd."/>
    <s v="USA"/>
    <s v="NA"/>
    <x v="39"/>
    <x v="1"/>
  </r>
  <r>
    <n v="10152"/>
    <n v="35"/>
    <n v="100"/>
    <n v="4524.1000000000004"/>
    <x v="235"/>
    <x v="0"/>
    <s v="Classic Cars"/>
    <s v="S18_4027"/>
    <s v="Australian Gift Network, Co"/>
    <s v="Australia"/>
    <s v="APAC"/>
    <x v="28"/>
    <x v="1"/>
  </r>
  <r>
    <n v="10165"/>
    <n v="28"/>
    <n v="100"/>
    <n v="3337.6"/>
    <x v="121"/>
    <x v="0"/>
    <s v="Classic Cars"/>
    <s v="S18_4027"/>
    <s v="Dragon Souveniers, Ltd."/>
    <s v="Singapore"/>
    <s v="Japan"/>
    <x v="26"/>
    <x v="1"/>
  </r>
  <r>
    <n v="10176"/>
    <n v="36"/>
    <n v="100"/>
    <n v="5532.12"/>
    <x v="32"/>
    <x v="0"/>
    <s v="Classic Cars"/>
    <s v="S18_4027"/>
    <s v="L'ordine Souveniers"/>
    <s v="Italy"/>
    <s v="EMEA"/>
    <x v="70"/>
    <x v="1"/>
  </r>
  <r>
    <n v="10185"/>
    <n v="39"/>
    <n v="100"/>
    <n v="5096.91"/>
    <x v="69"/>
    <x v="0"/>
    <s v="Classic Cars"/>
    <s v="S18_4027"/>
    <s v="Mini Creations Ltd."/>
    <s v="USA"/>
    <s v="NA"/>
    <x v="50"/>
    <x v="1"/>
  </r>
  <r>
    <n v="10196"/>
    <n v="27"/>
    <n v="100"/>
    <n v="4537.08"/>
    <x v="70"/>
    <x v="0"/>
    <s v="Classic Cars"/>
    <s v="S18_4027"/>
    <s v="Super Scale Inc."/>
    <s v="USA"/>
    <s v="NA"/>
    <x v="34"/>
    <x v="1"/>
  </r>
  <r>
    <n v="10207"/>
    <n v="40"/>
    <n v="100"/>
    <n v="6146.8"/>
    <x v="91"/>
    <x v="0"/>
    <s v="Classic Cars"/>
    <s v="S18_4027"/>
    <s v="Diecast Collectables"/>
    <s v="USA"/>
    <s v="NA"/>
    <x v="64"/>
    <x v="1"/>
  </r>
  <r>
    <n v="10220"/>
    <n v="50"/>
    <n v="100"/>
    <n v="8258"/>
    <x v="123"/>
    <x v="0"/>
    <s v="Classic Cars"/>
    <s v="S18_4027"/>
    <s v="Clover Collections, Co."/>
    <s v="Ireland"/>
    <s v="EMEA"/>
    <x v="75"/>
    <x v="2"/>
  </r>
  <r>
    <n v="10230"/>
    <n v="42"/>
    <n v="100"/>
    <n v="7238.28"/>
    <x v="135"/>
    <x v="0"/>
    <s v="Classic Cars"/>
    <s v="S18_4027"/>
    <s v="Blauer See Auto, Co."/>
    <s v="Germany"/>
    <s v="EMEA"/>
    <x v="72"/>
    <x v="2"/>
  </r>
  <r>
    <n v="10247"/>
    <n v="48"/>
    <n v="100"/>
    <n v="6756"/>
    <x v="125"/>
    <x v="0"/>
    <s v="Classic Cars"/>
    <s v="S18_4027"/>
    <s v="Suominen Souveniers"/>
    <s v="Finland"/>
    <s v="EMEA"/>
    <x v="73"/>
    <x v="1"/>
  </r>
  <r>
    <n v="10272"/>
    <n v="25"/>
    <n v="100"/>
    <n v="3734"/>
    <x v="126"/>
    <x v="0"/>
    <s v="Classic Cars"/>
    <s v="S18_4027"/>
    <s v="Diecast Classics Inc."/>
    <s v="USA"/>
    <s v="NA"/>
    <x v="18"/>
    <x v="1"/>
  </r>
  <r>
    <n v="10282"/>
    <n v="31"/>
    <n v="100"/>
    <n v="4674.8"/>
    <x v="76"/>
    <x v="0"/>
    <s v="Classic Cars"/>
    <s v="S18_4027"/>
    <s v="Mini Gifts Distributors Ltd."/>
    <s v="USA"/>
    <s v="NA"/>
    <x v="39"/>
    <x v="1"/>
  </r>
  <r>
    <n v="10292"/>
    <n v="44"/>
    <n v="100"/>
    <n v="7140.76"/>
    <x v="42"/>
    <x v="0"/>
    <s v="Classic Cars"/>
    <s v="S18_4027"/>
    <s v="Land of Toys Inc."/>
    <s v="USA"/>
    <s v="NA"/>
    <x v="0"/>
    <x v="2"/>
  </r>
  <r>
    <n v="10306"/>
    <n v="23"/>
    <n v="100"/>
    <n v="3600.65"/>
    <x v="78"/>
    <x v="0"/>
    <s v="Classic Cars"/>
    <s v="S18_4027"/>
    <s v="AV Stores, Co."/>
    <s v="UK"/>
    <s v="EMEA"/>
    <x v="77"/>
    <x v="1"/>
  </r>
  <r>
    <n v="10314"/>
    <n v="29"/>
    <n v="100"/>
    <n v="4206.74"/>
    <x v="96"/>
    <x v="0"/>
    <s v="Classic Cars"/>
    <s v="S18_4027"/>
    <s v="Heintze Collectables"/>
    <s v="Denmark"/>
    <s v="EMEA"/>
    <x v="78"/>
    <x v="1"/>
  </r>
  <r>
    <n v="10324"/>
    <n v="49"/>
    <n v="100"/>
    <n v="5379.71"/>
    <x v="80"/>
    <x v="0"/>
    <s v="Classic Cars"/>
    <s v="S18_4027"/>
    <s v="Vitachrome Inc."/>
    <s v="USA"/>
    <s v="NA"/>
    <x v="11"/>
    <x v="1"/>
  </r>
  <r>
    <n v="10337"/>
    <n v="36"/>
    <n v="100"/>
    <n v="5679.36"/>
    <x v="81"/>
    <x v="0"/>
    <s v="Classic Cars"/>
    <s v="S18_4027"/>
    <s v="Classic Legends Inc."/>
    <s v="USA"/>
    <s v="NA"/>
    <x v="27"/>
    <x v="1"/>
  </r>
  <r>
    <n v="10349"/>
    <n v="34"/>
    <n v="100"/>
    <n v="4394.84"/>
    <x v="140"/>
    <x v="0"/>
    <s v="Classic Cars"/>
    <s v="S18_4027"/>
    <s v="Muscle Machine Inc"/>
    <s v="USA"/>
    <s v="NA"/>
    <x v="74"/>
    <x v="1"/>
  </r>
  <r>
    <n v="10358"/>
    <n v="25"/>
    <n v="100"/>
    <n v="2528.25"/>
    <x v="48"/>
    <x v="0"/>
    <s v="Classic Cars"/>
    <s v="S18_4027"/>
    <s v="Euro Shopping Channel"/>
    <s v="Spain"/>
    <s v="EMEA"/>
    <x v="23"/>
    <x v="0"/>
  </r>
  <r>
    <n v="10372"/>
    <n v="48"/>
    <n v="100"/>
    <n v="7031.52"/>
    <x v="136"/>
    <x v="0"/>
    <s v="Classic Cars"/>
    <s v="S18_4027"/>
    <s v="Tokyo Collectables, Ltd"/>
    <s v="Japan"/>
    <s v="Japan"/>
    <x v="35"/>
    <x v="2"/>
  </r>
  <r>
    <n v="10383"/>
    <n v="38"/>
    <n v="100"/>
    <n v="5340.9"/>
    <x v="205"/>
    <x v="0"/>
    <s v="Classic Cars"/>
    <s v="S18_4027"/>
    <s v="Euro Shopping Channel"/>
    <s v="Spain"/>
    <s v="EMEA"/>
    <x v="23"/>
    <x v="1"/>
  </r>
  <r>
    <n v="10394"/>
    <n v="37"/>
    <n v="100"/>
    <n v="6376.58"/>
    <x v="222"/>
    <x v="0"/>
    <s v="Classic Cars"/>
    <s v="S18_4027"/>
    <s v="Euro Shopping Channel"/>
    <s v="Spain"/>
    <s v="EMEA"/>
    <x v="23"/>
    <x v="1"/>
  </r>
  <r>
    <n v="10413"/>
    <n v="49"/>
    <n v="100"/>
    <n v="6896.75"/>
    <x v="130"/>
    <x v="0"/>
    <s v="Classic Cars"/>
    <s v="S18_4027"/>
    <s v="Gift Depot Inc."/>
    <s v="USA"/>
    <s v="NA"/>
    <x v="13"/>
    <x v="1"/>
  </r>
  <r>
    <n v="10100"/>
    <n v="22"/>
    <n v="86.51"/>
    <n v="1903.22"/>
    <x v="199"/>
    <x v="0"/>
    <s v="Vintage Cars"/>
    <s v="S18_4409"/>
    <s v="Online Diecast Creations Co."/>
    <s v="USA"/>
    <s v="NA"/>
    <x v="40"/>
    <x v="0"/>
  </r>
  <r>
    <n v="10110"/>
    <n v="28"/>
    <n v="89.27"/>
    <n v="2499.56"/>
    <x v="178"/>
    <x v="0"/>
    <s v="Vintage Cars"/>
    <s v="S18_4409"/>
    <s v="AV Stores, Co."/>
    <s v="UK"/>
    <s v="EMEA"/>
    <x v="77"/>
    <x v="0"/>
  </r>
  <r>
    <n v="10124"/>
    <n v="36"/>
    <n v="85.59"/>
    <n v="3081.24"/>
    <x v="166"/>
    <x v="0"/>
    <s v="Vintage Cars"/>
    <s v="S18_4409"/>
    <s v="Signal Gift Stores"/>
    <s v="USA"/>
    <s v="NA"/>
    <x v="84"/>
    <x v="1"/>
  </r>
  <r>
    <n v="10148"/>
    <n v="34"/>
    <n v="100"/>
    <n v="3598.22"/>
    <x v="153"/>
    <x v="0"/>
    <s v="Vintage Cars"/>
    <s v="S18_4409"/>
    <s v="Anna's Decorations, Ltd"/>
    <s v="Australia"/>
    <s v="APAC"/>
    <x v="42"/>
    <x v="1"/>
  </r>
  <r>
    <n v="10162"/>
    <n v="39"/>
    <n v="100"/>
    <n v="3912.09"/>
    <x v="169"/>
    <x v="0"/>
    <s v="Vintage Cars"/>
    <s v="S18_4409"/>
    <s v="Corporate Gift Ideas Co."/>
    <s v="USA"/>
    <s v="NA"/>
    <x v="4"/>
    <x v="1"/>
  </r>
  <r>
    <n v="10173"/>
    <n v="21"/>
    <n v="75.459999999999994"/>
    <n v="1584.66"/>
    <x v="155"/>
    <x v="0"/>
    <s v="Vintage Cars"/>
    <s v="S18_4409"/>
    <s v="Rovelli Gifts"/>
    <s v="Italy"/>
    <s v="EMEA"/>
    <x v="86"/>
    <x v="0"/>
  </r>
  <r>
    <n v="10182"/>
    <n v="36"/>
    <n v="100"/>
    <n v="3942.72"/>
    <x v="103"/>
    <x v="0"/>
    <s v="Vintage Cars"/>
    <s v="S18_4409"/>
    <s v="Mini Gifts Distributors Ltd."/>
    <s v="USA"/>
    <s v="NA"/>
    <x v="39"/>
    <x v="1"/>
  </r>
  <r>
    <n v="10193"/>
    <n v="24"/>
    <n v="97.55"/>
    <n v="2341.1999999999998"/>
    <x v="170"/>
    <x v="0"/>
    <s v="Vintage Cars"/>
    <s v="S18_4409"/>
    <s v="Australian Collectables, Ltd"/>
    <s v="Australia"/>
    <s v="APAC"/>
    <x v="87"/>
    <x v="0"/>
  </r>
  <r>
    <n v="10204"/>
    <n v="29"/>
    <n v="85.59"/>
    <n v="2482.11"/>
    <x v="105"/>
    <x v="0"/>
    <s v="Vintage Cars"/>
    <s v="S18_4409"/>
    <s v="Muscle Machine Inc"/>
    <s v="USA"/>
    <s v="NA"/>
    <x v="74"/>
    <x v="0"/>
  </r>
  <r>
    <n v="10213"/>
    <n v="38"/>
    <n v="94.79"/>
    <n v="3602.02"/>
    <x v="236"/>
    <x v="0"/>
    <s v="Vintage Cars"/>
    <s v="S18_4409"/>
    <s v="Double Decker Gift Stores, Ltd"/>
    <s v="UK"/>
    <s v="EMEA"/>
    <x v="52"/>
    <x v="1"/>
  </r>
  <r>
    <n v="10227"/>
    <n v="34"/>
    <n v="100"/>
    <n v="3566.94"/>
    <x v="172"/>
    <x v="0"/>
    <s v="Vintage Cars"/>
    <s v="S18_4409"/>
    <s v="Saveley &amp; Henriot, Co."/>
    <s v="France"/>
    <s v="EMEA"/>
    <x v="30"/>
    <x v="1"/>
  </r>
  <r>
    <n v="10241"/>
    <n v="42"/>
    <n v="90.19"/>
    <n v="3787.98"/>
    <x v="156"/>
    <x v="0"/>
    <s v="Vintage Cars"/>
    <s v="S18_4409"/>
    <s v="Mini Caravy"/>
    <s v="France"/>
    <s v="EMEA"/>
    <x v="83"/>
    <x v="1"/>
  </r>
  <r>
    <n v="10280"/>
    <n v="35"/>
    <n v="100"/>
    <n v="3704.05"/>
    <x v="41"/>
    <x v="0"/>
    <s v="Vintage Cars"/>
    <s v="S18_4409"/>
    <s v="Amica Models &amp; Co."/>
    <s v="Italy"/>
    <s v="EMEA"/>
    <x v="36"/>
    <x v="1"/>
  </r>
  <r>
    <n v="10288"/>
    <n v="35"/>
    <n v="80.989999999999995"/>
    <n v="2834.65"/>
    <x v="182"/>
    <x v="0"/>
    <s v="Vintage Cars"/>
    <s v="S18_4409"/>
    <s v="Handji Gifts&amp; Co"/>
    <s v="Singapore"/>
    <s v="APAC"/>
    <x v="65"/>
    <x v="0"/>
  </r>
  <r>
    <n v="10302"/>
    <n v="38"/>
    <n v="89.27"/>
    <n v="3392.26"/>
    <x v="66"/>
    <x v="0"/>
    <s v="Vintage Cars"/>
    <s v="S18_4409"/>
    <s v="UK Collectables, Ltd."/>
    <s v="UK"/>
    <s v="EMEA"/>
    <x v="22"/>
    <x v="1"/>
  </r>
  <r>
    <n v="10311"/>
    <n v="41"/>
    <n v="81.91"/>
    <n v="3358.31"/>
    <x v="113"/>
    <x v="0"/>
    <s v="Vintage Cars"/>
    <s v="S18_4409"/>
    <s v="Euro Shopping Channel"/>
    <s v="Spain"/>
    <s v="EMEA"/>
    <x v="23"/>
    <x v="1"/>
  </r>
  <r>
    <n v="10332"/>
    <n v="50"/>
    <n v="100"/>
    <n v="7310"/>
    <x v="159"/>
    <x v="0"/>
    <s v="Vintage Cars"/>
    <s v="S18_4409"/>
    <s v="AV Stores, Co."/>
    <s v="UK"/>
    <s v="EMEA"/>
    <x v="77"/>
    <x v="2"/>
  </r>
  <r>
    <n v="10344"/>
    <n v="21"/>
    <n v="100"/>
    <n v="2203.11"/>
    <x v="201"/>
    <x v="0"/>
    <s v="Vintage Cars"/>
    <s v="S18_4409"/>
    <s v="Marseille Mini Autos"/>
    <s v="France"/>
    <s v="EMEA"/>
    <x v="67"/>
    <x v="0"/>
  </r>
  <r>
    <n v="10367"/>
    <n v="43"/>
    <n v="62.72"/>
    <n v="2696.96"/>
    <x v="183"/>
    <x v="5"/>
    <s v="Vintage Cars"/>
    <s v="S18_4409"/>
    <s v="Toys4GrownUps.com"/>
    <s v="USA"/>
    <s v="NA"/>
    <x v="3"/>
    <x v="0"/>
  </r>
  <r>
    <n v="10380"/>
    <n v="32"/>
    <n v="100"/>
    <n v="3376.64"/>
    <x v="176"/>
    <x v="0"/>
    <s v="Vintage Cars"/>
    <s v="S18_4409"/>
    <s v="Euro Shopping Channel"/>
    <s v="Spain"/>
    <s v="EMEA"/>
    <x v="23"/>
    <x v="1"/>
  </r>
  <r>
    <n v="10407"/>
    <n v="6"/>
    <n v="90.19"/>
    <n v="541.14"/>
    <x v="185"/>
    <x v="4"/>
    <s v="Vintage Cars"/>
    <s v="S18_4409"/>
    <s v="The Sharp Gifts Warehouse"/>
    <s v="USA"/>
    <s v="NA"/>
    <x v="61"/>
    <x v="0"/>
  </r>
  <r>
    <n v="10420"/>
    <n v="66"/>
    <n v="92.95"/>
    <n v="6134.7"/>
    <x v="202"/>
    <x v="2"/>
    <s v="Vintage Cars"/>
    <s v="S18_4409"/>
    <s v="Souveniers And Things Co."/>
    <s v="Australia"/>
    <s v="APAC"/>
    <x v="20"/>
    <x v="1"/>
  </r>
  <r>
    <n v="10105"/>
    <n v="41"/>
    <n v="82.5"/>
    <n v="3382.5"/>
    <x v="62"/>
    <x v="0"/>
    <s v="Vintage Cars"/>
    <s v="S18_4522"/>
    <s v="Danish Wholesale Imports"/>
    <s v="Denmark"/>
    <s v="EMEA"/>
    <x v="48"/>
    <x v="1"/>
  </r>
  <r>
    <n v="10117"/>
    <n v="23"/>
    <n v="97.42"/>
    <n v="2240.66"/>
    <x v="117"/>
    <x v="0"/>
    <s v="Vintage Cars"/>
    <s v="S18_4522"/>
    <s v="Dragon Souveniers, Ltd."/>
    <s v="Singapore"/>
    <s v="Japan"/>
    <x v="26"/>
    <x v="0"/>
  </r>
  <r>
    <n v="10128"/>
    <n v="43"/>
    <n v="92.16"/>
    <n v="3962.88"/>
    <x v="218"/>
    <x v="0"/>
    <s v="Vintage Cars"/>
    <s v="S18_4522"/>
    <s v="Euro Shopping Channel"/>
    <s v="Spain"/>
    <s v="EMEA"/>
    <x v="23"/>
    <x v="1"/>
  </r>
  <r>
    <n v="10142"/>
    <n v="24"/>
    <n v="70.22"/>
    <n v="1685.28"/>
    <x v="119"/>
    <x v="0"/>
    <s v="Vintage Cars"/>
    <s v="S18_4522"/>
    <s v="Mini Gifts Distributors Ltd."/>
    <s v="USA"/>
    <s v="NA"/>
    <x v="39"/>
    <x v="0"/>
  </r>
  <r>
    <n v="10153"/>
    <n v="22"/>
    <n v="83.38"/>
    <n v="1834.36"/>
    <x v="120"/>
    <x v="0"/>
    <s v="Vintage Cars"/>
    <s v="S18_4522"/>
    <s v="Euro Shopping Channel"/>
    <s v="Spain"/>
    <s v="EMEA"/>
    <x v="23"/>
    <x v="0"/>
  </r>
  <r>
    <n v="10166"/>
    <n v="26"/>
    <n v="73.73"/>
    <n v="1916.98"/>
    <x v="90"/>
    <x v="0"/>
    <s v="Vintage Cars"/>
    <s v="S18_4522"/>
    <s v="FunGiftIdeas.com"/>
    <s v="USA"/>
    <s v="NA"/>
    <x v="21"/>
    <x v="0"/>
  </r>
  <r>
    <n v="10177"/>
    <n v="35"/>
    <n v="74.599999999999994"/>
    <n v="2611"/>
    <x v="219"/>
    <x v="0"/>
    <s v="Vintage Cars"/>
    <s v="S18_4522"/>
    <s v="CAF Imports"/>
    <s v="Spain"/>
    <s v="EMEA"/>
    <x v="76"/>
    <x v="0"/>
  </r>
  <r>
    <n v="10185"/>
    <n v="47"/>
    <n v="77.239999999999995"/>
    <n v="3630.28"/>
    <x v="69"/>
    <x v="0"/>
    <s v="Vintage Cars"/>
    <s v="S18_4522"/>
    <s v="Mini Creations Ltd."/>
    <s v="USA"/>
    <s v="NA"/>
    <x v="50"/>
    <x v="1"/>
  </r>
  <r>
    <n v="10197"/>
    <n v="50"/>
    <n v="100"/>
    <n v="5090.5"/>
    <x v="70"/>
    <x v="0"/>
    <s v="Vintage Cars"/>
    <s v="S18_4522"/>
    <s v="Enaco Distributors"/>
    <s v="Spain"/>
    <s v="EMEA"/>
    <x v="53"/>
    <x v="1"/>
  </r>
  <r>
    <n v="10208"/>
    <n v="45"/>
    <n v="87.77"/>
    <n v="3949.65"/>
    <x v="122"/>
    <x v="0"/>
    <s v="Vintage Cars"/>
    <s v="S18_4522"/>
    <s v="Saveley &amp; Henriot, Co."/>
    <s v="France"/>
    <s v="EMEA"/>
    <x v="30"/>
    <x v="1"/>
  </r>
  <r>
    <n v="10221"/>
    <n v="39"/>
    <n v="89.53"/>
    <n v="3491.67"/>
    <x v="220"/>
    <x v="0"/>
    <s v="Vintage Cars"/>
    <s v="S18_4522"/>
    <s v="Petit Auto"/>
    <s v="Belgium"/>
    <s v="EMEA"/>
    <x v="56"/>
    <x v="1"/>
  </r>
  <r>
    <n v="10232"/>
    <n v="23"/>
    <n v="89.53"/>
    <n v="2059.19"/>
    <x v="221"/>
    <x v="0"/>
    <s v="Vintage Cars"/>
    <s v="S18_4522"/>
    <s v="giftsbymail.co.uk"/>
    <s v="UK"/>
    <s v="EMEA"/>
    <x v="59"/>
    <x v="0"/>
  </r>
  <r>
    <n v="10248"/>
    <n v="42"/>
    <n v="75.48"/>
    <n v="3170.16"/>
    <x v="73"/>
    <x v="3"/>
    <s v="Vintage Cars"/>
    <s v="S18_4522"/>
    <s v="Land of Toys Inc."/>
    <s v="USA"/>
    <s v="NA"/>
    <x v="0"/>
    <x v="1"/>
  </r>
  <r>
    <n v="10261"/>
    <n v="20"/>
    <n v="89.53"/>
    <n v="1790.6"/>
    <x v="74"/>
    <x v="0"/>
    <s v="Vintage Cars"/>
    <s v="S18_4522"/>
    <s v="Quebec Home Shopping Network"/>
    <s v="Canada"/>
    <s v="NA"/>
    <x v="43"/>
    <x v="0"/>
  </r>
  <r>
    <n v="10273"/>
    <n v="33"/>
    <n v="71.09"/>
    <n v="2345.9699999999998"/>
    <x v="75"/>
    <x v="0"/>
    <s v="Vintage Cars"/>
    <s v="S18_4522"/>
    <s v="Petit Auto"/>
    <s v="Belgium"/>
    <s v="EMEA"/>
    <x v="56"/>
    <x v="0"/>
  </r>
  <r>
    <n v="10283"/>
    <n v="34"/>
    <n v="100"/>
    <n v="3580.88"/>
    <x v="76"/>
    <x v="0"/>
    <s v="Vintage Cars"/>
    <s v="S18_4522"/>
    <s v="Royal Canadian Collectables, Ltd."/>
    <s v="Canada"/>
    <s v="NA"/>
    <x v="57"/>
    <x v="1"/>
  </r>
  <r>
    <n v="10293"/>
    <n v="49"/>
    <n v="100"/>
    <n v="4946.0600000000004"/>
    <x v="127"/>
    <x v="0"/>
    <s v="Vintage Cars"/>
    <s v="S18_4522"/>
    <s v="Amica Models &amp; Co."/>
    <s v="Italy"/>
    <s v="EMEA"/>
    <x v="36"/>
    <x v="1"/>
  </r>
  <r>
    <n v="10306"/>
    <n v="39"/>
    <n v="90.4"/>
    <n v="3525.6"/>
    <x v="78"/>
    <x v="0"/>
    <s v="Vintage Cars"/>
    <s v="S18_4522"/>
    <s v="AV Stores, Co."/>
    <s v="UK"/>
    <s v="EMEA"/>
    <x v="77"/>
    <x v="1"/>
  </r>
  <r>
    <n v="10315"/>
    <n v="36"/>
    <n v="100"/>
    <n v="3602.16"/>
    <x v="237"/>
    <x v="0"/>
    <s v="Vintage Cars"/>
    <s v="S18_4522"/>
    <s v="La Rochelle Gifts"/>
    <s v="France"/>
    <s v="EMEA"/>
    <x v="14"/>
    <x v="1"/>
  </r>
  <r>
    <n v="10326"/>
    <n v="50"/>
    <n v="86.01"/>
    <n v="4300.5"/>
    <x v="223"/>
    <x v="0"/>
    <s v="Vintage Cars"/>
    <s v="S18_4522"/>
    <s v="Volvo Model Replicas, Co"/>
    <s v="Sweden"/>
    <s v="EMEA"/>
    <x v="24"/>
    <x v="1"/>
  </r>
  <r>
    <n v="10337"/>
    <n v="29"/>
    <n v="100"/>
    <n v="4498.1899999999996"/>
    <x v="81"/>
    <x v="0"/>
    <s v="Vintage Cars"/>
    <s v="S18_4522"/>
    <s v="Classic Legends Inc."/>
    <s v="USA"/>
    <s v="NA"/>
    <x v="27"/>
    <x v="1"/>
  </r>
  <r>
    <n v="10350"/>
    <n v="30"/>
    <n v="100"/>
    <n v="3023.1"/>
    <x v="82"/>
    <x v="0"/>
    <s v="Vintage Cars"/>
    <s v="S18_4522"/>
    <s v="Euro Shopping Channel"/>
    <s v="Spain"/>
    <s v="EMEA"/>
    <x v="23"/>
    <x v="1"/>
  </r>
  <r>
    <n v="10372"/>
    <n v="41"/>
    <n v="86.89"/>
    <n v="3562.49"/>
    <x v="136"/>
    <x v="0"/>
    <s v="Vintage Cars"/>
    <s v="S18_4522"/>
    <s v="Tokyo Collectables, Ltd"/>
    <s v="Japan"/>
    <s v="Japan"/>
    <x v="35"/>
    <x v="1"/>
  </r>
  <r>
    <n v="10383"/>
    <n v="28"/>
    <n v="58.58"/>
    <n v="1640.24"/>
    <x v="205"/>
    <x v="0"/>
    <s v="Vintage Cars"/>
    <s v="S18_4522"/>
    <s v="Euro Shopping Channel"/>
    <s v="Spain"/>
    <s v="EMEA"/>
    <x v="23"/>
    <x v="0"/>
  </r>
  <r>
    <n v="10396"/>
    <n v="45"/>
    <n v="100"/>
    <n v="4739.3999999999996"/>
    <x v="141"/>
    <x v="0"/>
    <s v="Vintage Cars"/>
    <s v="S18_4522"/>
    <s v="Mini Gifts Distributors Ltd."/>
    <s v="USA"/>
    <s v="NA"/>
    <x v="39"/>
    <x v="1"/>
  </r>
  <r>
    <n v="10414"/>
    <n v="16"/>
    <n v="75.48"/>
    <n v="1207.68"/>
    <x v="88"/>
    <x v="4"/>
    <s v="Vintage Cars"/>
    <s v="S18_4522"/>
    <s v="Gifts4AllAges.com"/>
    <s v="USA"/>
    <s v="NA"/>
    <x v="58"/>
    <x v="0"/>
  </r>
  <r>
    <n v="10103"/>
    <n v="36"/>
    <n v="100"/>
    <n v="4228.2"/>
    <x v="26"/>
    <x v="0"/>
    <s v="Trucks and Buses"/>
    <s v="S18_4600"/>
    <s v="Baane Mini Imports"/>
    <s v="Norway"/>
    <s v="EMEA"/>
    <x v="17"/>
    <x v="1"/>
  </r>
  <r>
    <n v="10114"/>
    <n v="41"/>
    <n v="100"/>
    <n v="4815.45"/>
    <x v="89"/>
    <x v="0"/>
    <s v="Trucks and Buses"/>
    <s v="S18_4600"/>
    <s v="La Corne D'abondance, Co."/>
    <s v="France"/>
    <s v="EMEA"/>
    <x v="62"/>
    <x v="1"/>
  </r>
  <r>
    <n v="10126"/>
    <n v="50"/>
    <n v="100"/>
    <n v="7083"/>
    <x v="28"/>
    <x v="0"/>
    <s v="Trucks and Buses"/>
    <s v="S18_4600"/>
    <s v="Corrida Auto Replicas, Ltd"/>
    <s v="Spain"/>
    <s v="EMEA"/>
    <x v="25"/>
    <x v="2"/>
  </r>
  <r>
    <n v="10140"/>
    <n v="40"/>
    <n v="100"/>
    <n v="4601.2"/>
    <x v="29"/>
    <x v="0"/>
    <s v="Trucks and Buses"/>
    <s v="S18_4600"/>
    <s v="Technics Stores Inc."/>
    <s v="USA"/>
    <s v="NA"/>
    <x v="5"/>
    <x v="1"/>
  </r>
  <r>
    <n v="10150"/>
    <n v="49"/>
    <n v="100"/>
    <n v="6467.02"/>
    <x v="30"/>
    <x v="0"/>
    <s v="Trucks and Buses"/>
    <s v="S18_4600"/>
    <s v="Dragon Souveniers, Ltd."/>
    <s v="Singapore"/>
    <s v="Japan"/>
    <x v="26"/>
    <x v="1"/>
  </r>
  <r>
    <n v="10164"/>
    <n v="45"/>
    <n v="100"/>
    <n v="5012.55"/>
    <x v="90"/>
    <x v="5"/>
    <s v="Trucks and Buses"/>
    <s v="S18_4600"/>
    <s v="Mini Auto Werke"/>
    <s v="Austria"/>
    <s v="EMEA"/>
    <x v="63"/>
    <x v="1"/>
  </r>
  <r>
    <n v="10175"/>
    <n v="47"/>
    <n v="100"/>
    <n v="5121.59"/>
    <x v="32"/>
    <x v="0"/>
    <s v="Trucks and Buses"/>
    <s v="S18_4600"/>
    <s v="Stylish Desk Decors, Co."/>
    <s v="UK"/>
    <s v="EMEA"/>
    <x v="49"/>
    <x v="1"/>
  </r>
  <r>
    <n v="10183"/>
    <n v="21"/>
    <n v="100"/>
    <n v="2441.04"/>
    <x v="33"/>
    <x v="0"/>
    <s v="Trucks and Buses"/>
    <s v="S18_4600"/>
    <s v="Classic Gift Ideas, Inc"/>
    <s v="USA"/>
    <s v="NA"/>
    <x v="29"/>
    <x v="0"/>
  </r>
  <r>
    <n v="10194"/>
    <n v="32"/>
    <n v="100"/>
    <n v="4262.08"/>
    <x v="34"/>
    <x v="0"/>
    <s v="Trucks and Buses"/>
    <s v="S18_4600"/>
    <s v="Saveley &amp; Henriot, Co."/>
    <s v="France"/>
    <s v="EMEA"/>
    <x v="30"/>
    <x v="1"/>
  </r>
  <r>
    <n v="10207"/>
    <n v="47"/>
    <n v="100"/>
    <n v="6658.02"/>
    <x v="91"/>
    <x v="0"/>
    <s v="Trucks and Buses"/>
    <s v="S18_4600"/>
    <s v="Diecast Collectables"/>
    <s v="USA"/>
    <s v="NA"/>
    <x v="64"/>
    <x v="1"/>
  </r>
  <r>
    <n v="10217"/>
    <n v="38"/>
    <n v="100"/>
    <n v="4509.08"/>
    <x v="92"/>
    <x v="0"/>
    <s v="Trucks and Buses"/>
    <s v="S18_4600"/>
    <s v="Handji Gifts&amp; Co"/>
    <s v="Singapore"/>
    <s v="APAC"/>
    <x v="65"/>
    <x v="1"/>
  </r>
  <r>
    <n v="10229"/>
    <n v="41"/>
    <n v="100"/>
    <n v="4716.2299999999996"/>
    <x v="93"/>
    <x v="0"/>
    <s v="Trucks and Buses"/>
    <s v="S18_4600"/>
    <s v="Mini Gifts Distributors Ltd."/>
    <s v="USA"/>
    <s v="NA"/>
    <x v="39"/>
    <x v="1"/>
  </r>
  <r>
    <n v="10245"/>
    <n v="21"/>
    <n v="100"/>
    <n v="2390.2199999999998"/>
    <x v="38"/>
    <x v="0"/>
    <s v="Trucks and Buses"/>
    <s v="S18_4600"/>
    <s v="Super Scale Inc."/>
    <s v="USA"/>
    <s v="NA"/>
    <x v="34"/>
    <x v="0"/>
  </r>
  <r>
    <n v="10259"/>
    <n v="41"/>
    <n v="100"/>
    <n v="4666.62"/>
    <x v="39"/>
    <x v="0"/>
    <s v="Trucks and Buses"/>
    <s v="S18_4600"/>
    <s v="Handji Gifts&amp; Co"/>
    <s v="Singapore"/>
    <s v="APAC"/>
    <x v="65"/>
    <x v="1"/>
  </r>
  <r>
    <n v="10270"/>
    <n v="38"/>
    <n v="100"/>
    <n v="5383.08"/>
    <x v="40"/>
    <x v="0"/>
    <s v="Trucks and Buses"/>
    <s v="S18_4600"/>
    <s v="Souveniers And Things Co."/>
    <s v="Australia"/>
    <s v="APAC"/>
    <x v="20"/>
    <x v="1"/>
  </r>
  <r>
    <n v="10281"/>
    <n v="25"/>
    <n v="99.29"/>
    <n v="2482.25"/>
    <x v="94"/>
    <x v="0"/>
    <s v="Trucks and Buses"/>
    <s v="S18_4600"/>
    <s v="Diecast Classics Inc."/>
    <s v="USA"/>
    <s v="NA"/>
    <x v="18"/>
    <x v="0"/>
  </r>
  <r>
    <n v="10291"/>
    <n v="48"/>
    <n v="100"/>
    <n v="5288.64"/>
    <x v="42"/>
    <x v="0"/>
    <s v="Trucks and Buses"/>
    <s v="S18_4600"/>
    <s v="Scandinavian Gift Ideas"/>
    <s v="Sweden"/>
    <s v="EMEA"/>
    <x v="37"/>
    <x v="1"/>
  </r>
  <r>
    <n v="10305"/>
    <n v="22"/>
    <n v="99.29"/>
    <n v="2184.38"/>
    <x v="95"/>
    <x v="0"/>
    <s v="Trucks and Buses"/>
    <s v="S18_4600"/>
    <s v="Marta's Replicas Co."/>
    <s v="USA"/>
    <s v="NA"/>
    <x v="15"/>
    <x v="0"/>
  </r>
  <r>
    <n v="10313"/>
    <n v="28"/>
    <n v="100"/>
    <n v="2881.76"/>
    <x v="96"/>
    <x v="0"/>
    <s v="Trucks and Buses"/>
    <s v="S18_4600"/>
    <s v="Canadian Gift Exchange Network"/>
    <s v="Canada"/>
    <s v="NA"/>
    <x v="31"/>
    <x v="0"/>
  </r>
  <r>
    <n v="10323"/>
    <n v="47"/>
    <n v="100"/>
    <n v="6203.06"/>
    <x v="80"/>
    <x v="0"/>
    <s v="Trucks and Buses"/>
    <s v="S18_4600"/>
    <s v="Blauer See Auto, Co."/>
    <s v="Germany"/>
    <s v="EMEA"/>
    <x v="72"/>
    <x v="1"/>
  </r>
  <r>
    <n v="10334"/>
    <n v="49"/>
    <n v="100"/>
    <n v="6763.47"/>
    <x v="97"/>
    <x v="4"/>
    <s v="Trucks and Buses"/>
    <s v="S18_4600"/>
    <s v="Volvo Model Replicas, Co"/>
    <s v="Sweden"/>
    <s v="EMEA"/>
    <x v="24"/>
    <x v="1"/>
  </r>
  <r>
    <n v="10347"/>
    <n v="45"/>
    <n v="100"/>
    <n v="5884.65"/>
    <x v="47"/>
    <x v="0"/>
    <s v="Trucks and Buses"/>
    <s v="S18_4600"/>
    <s v="Australian Collectors, Co."/>
    <s v="Australia"/>
    <s v="APAC"/>
    <x v="10"/>
    <x v="1"/>
  </r>
  <r>
    <n v="10357"/>
    <n v="28"/>
    <n v="100"/>
    <n v="3559.64"/>
    <x v="48"/>
    <x v="0"/>
    <s v="Trucks and Buses"/>
    <s v="S18_4600"/>
    <s v="Mini Gifts Distributors Ltd."/>
    <s v="USA"/>
    <s v="NA"/>
    <x v="39"/>
    <x v="1"/>
  </r>
  <r>
    <n v="10370"/>
    <n v="29"/>
    <n v="57.53"/>
    <n v="1668.37"/>
    <x v="49"/>
    <x v="0"/>
    <s v="Trucks and Buses"/>
    <s v="S18_4600"/>
    <s v="Anna's Decorations, Ltd"/>
    <s v="Australia"/>
    <s v="APAC"/>
    <x v="42"/>
    <x v="0"/>
  </r>
  <r>
    <n v="10382"/>
    <n v="39"/>
    <n v="100"/>
    <n v="4890.6000000000004"/>
    <x v="50"/>
    <x v="0"/>
    <s v="Trucks and Buses"/>
    <s v="S18_4600"/>
    <s v="Mini Gifts Distributors Ltd."/>
    <s v="USA"/>
    <s v="NA"/>
    <x v="39"/>
    <x v="1"/>
  </r>
  <r>
    <n v="10411"/>
    <n v="46"/>
    <n v="100"/>
    <n v="5235.72"/>
    <x v="52"/>
    <x v="0"/>
    <s v="Trucks and Buses"/>
    <s v="S18_4600"/>
    <s v="Quebec Home Shopping Network"/>
    <s v="Canada"/>
    <s v="NA"/>
    <x v="43"/>
    <x v="1"/>
  </r>
  <r>
    <n v="10425"/>
    <n v="38"/>
    <n v="100"/>
    <n v="4325.16"/>
    <x v="53"/>
    <x v="2"/>
    <s v="Trucks and Buses"/>
    <s v="S18_4600"/>
    <s v="La Rochelle Gifts"/>
    <s v="France"/>
    <s v="EMEA"/>
    <x v="14"/>
    <x v="1"/>
  </r>
  <r>
    <n v="10103"/>
    <n v="41"/>
    <n v="47.29"/>
    <n v="1938.89"/>
    <x v="26"/>
    <x v="0"/>
    <s v="Vintage Cars"/>
    <s v="S18_4668"/>
    <s v="Baane Mini Imports"/>
    <s v="Norway"/>
    <s v="EMEA"/>
    <x v="17"/>
    <x v="0"/>
  </r>
  <r>
    <n v="10113"/>
    <n v="50"/>
    <n v="49.81"/>
    <n v="2490.5"/>
    <x v="131"/>
    <x v="0"/>
    <s v="Vintage Cars"/>
    <s v="S18_4668"/>
    <s v="Mini Gifts Distributors Ltd."/>
    <s v="USA"/>
    <s v="NA"/>
    <x v="39"/>
    <x v="0"/>
  </r>
  <r>
    <n v="10126"/>
    <n v="43"/>
    <n v="53.83"/>
    <n v="2314.69"/>
    <x v="28"/>
    <x v="0"/>
    <s v="Vintage Cars"/>
    <s v="S18_4668"/>
    <s v="Corrida Auto Replicas, Ltd"/>
    <s v="Spain"/>
    <s v="EMEA"/>
    <x v="25"/>
    <x v="0"/>
  </r>
  <r>
    <n v="10140"/>
    <n v="29"/>
    <n v="43.27"/>
    <n v="1254.83"/>
    <x v="29"/>
    <x v="0"/>
    <s v="Vintage Cars"/>
    <s v="S18_4668"/>
    <s v="Technics Stores Inc."/>
    <s v="USA"/>
    <s v="NA"/>
    <x v="5"/>
    <x v="0"/>
  </r>
  <r>
    <n v="10150"/>
    <n v="30"/>
    <n v="42.76"/>
    <n v="1282.8"/>
    <x v="30"/>
    <x v="0"/>
    <s v="Vintage Cars"/>
    <s v="S18_4668"/>
    <s v="Dragon Souveniers, Ltd."/>
    <s v="Singapore"/>
    <s v="Japan"/>
    <x v="26"/>
    <x v="0"/>
  </r>
  <r>
    <n v="10164"/>
    <n v="25"/>
    <n v="53.83"/>
    <n v="1345.75"/>
    <x v="90"/>
    <x v="5"/>
    <s v="Vintage Cars"/>
    <s v="S18_4668"/>
    <s v="Mini Auto Werke"/>
    <s v="Austria"/>
    <s v="EMEA"/>
    <x v="63"/>
    <x v="0"/>
  </r>
  <r>
    <n v="10174"/>
    <n v="49"/>
    <n v="44.78"/>
    <n v="2194.2199999999998"/>
    <x v="32"/>
    <x v="0"/>
    <s v="Vintage Cars"/>
    <s v="S18_4668"/>
    <s v="Australian Gift Network, Co"/>
    <s v="Australia"/>
    <s v="APAC"/>
    <x v="28"/>
    <x v="0"/>
  </r>
  <r>
    <n v="10183"/>
    <n v="40"/>
    <n v="49.3"/>
    <n v="1972"/>
    <x v="33"/>
    <x v="0"/>
    <s v="Vintage Cars"/>
    <s v="S18_4668"/>
    <s v="Classic Gift Ideas, Inc"/>
    <s v="USA"/>
    <s v="NA"/>
    <x v="29"/>
    <x v="0"/>
  </r>
  <r>
    <n v="10194"/>
    <n v="41"/>
    <n v="44.78"/>
    <n v="1835.98"/>
    <x v="34"/>
    <x v="0"/>
    <s v="Vintage Cars"/>
    <s v="S18_4668"/>
    <s v="Saveley &amp; Henriot, Co."/>
    <s v="France"/>
    <s v="EMEA"/>
    <x v="30"/>
    <x v="0"/>
  </r>
  <r>
    <n v="10206"/>
    <n v="21"/>
    <n v="53.33"/>
    <n v="1119.93"/>
    <x v="35"/>
    <x v="0"/>
    <s v="Vintage Cars"/>
    <s v="S18_4668"/>
    <s v="Canadian Gift Exchange Network"/>
    <s v="Canada"/>
    <s v="NA"/>
    <x v="31"/>
    <x v="0"/>
  </r>
  <r>
    <n v="10215"/>
    <n v="46"/>
    <n v="45.28"/>
    <n v="2082.88"/>
    <x v="36"/>
    <x v="0"/>
    <s v="Vintage Cars"/>
    <s v="S18_4668"/>
    <s v="West Coast Collectables Co."/>
    <s v="USA"/>
    <s v="NA"/>
    <x v="32"/>
    <x v="0"/>
  </r>
  <r>
    <n v="10229"/>
    <n v="39"/>
    <n v="40.25"/>
    <n v="1569.75"/>
    <x v="93"/>
    <x v="0"/>
    <s v="Vintage Cars"/>
    <s v="S18_4668"/>
    <s v="Mini Gifts Distributors Ltd."/>
    <s v="USA"/>
    <s v="NA"/>
    <x v="39"/>
    <x v="0"/>
  </r>
  <r>
    <n v="10245"/>
    <n v="45"/>
    <n v="59.87"/>
    <n v="2694.15"/>
    <x v="38"/>
    <x v="0"/>
    <s v="Vintage Cars"/>
    <s v="S18_4668"/>
    <s v="Super Scale Inc."/>
    <s v="USA"/>
    <s v="NA"/>
    <x v="34"/>
    <x v="0"/>
  </r>
  <r>
    <n v="10258"/>
    <n v="21"/>
    <n v="59.87"/>
    <n v="1257.27"/>
    <x v="39"/>
    <x v="0"/>
    <s v="Vintage Cars"/>
    <s v="S18_4668"/>
    <s v="Tokyo Collectables, Ltd"/>
    <s v="Japan"/>
    <s v="Japan"/>
    <x v="35"/>
    <x v="0"/>
  </r>
  <r>
    <n v="10270"/>
    <n v="44"/>
    <n v="58.36"/>
    <n v="2567.84"/>
    <x v="40"/>
    <x v="0"/>
    <s v="Vintage Cars"/>
    <s v="S18_4668"/>
    <s v="Souveniers And Things Co."/>
    <s v="Australia"/>
    <s v="APAC"/>
    <x v="20"/>
    <x v="0"/>
  </r>
  <r>
    <n v="10281"/>
    <n v="44"/>
    <n v="59.87"/>
    <n v="2634.28"/>
    <x v="94"/>
    <x v="0"/>
    <s v="Vintage Cars"/>
    <s v="S18_4668"/>
    <s v="Diecast Classics Inc."/>
    <s v="USA"/>
    <s v="NA"/>
    <x v="18"/>
    <x v="0"/>
  </r>
  <r>
    <n v="10291"/>
    <n v="29"/>
    <n v="51.82"/>
    <n v="1502.78"/>
    <x v="42"/>
    <x v="0"/>
    <s v="Vintage Cars"/>
    <s v="S18_4668"/>
    <s v="Scandinavian Gift Ideas"/>
    <s v="Sweden"/>
    <s v="EMEA"/>
    <x v="37"/>
    <x v="0"/>
  </r>
  <r>
    <n v="10304"/>
    <n v="34"/>
    <n v="49.3"/>
    <n v="1676.2"/>
    <x v="43"/>
    <x v="0"/>
    <s v="Vintage Cars"/>
    <s v="S18_4668"/>
    <s v="Auto Assoc. &amp; Cie."/>
    <s v="France"/>
    <s v="EMEA"/>
    <x v="38"/>
    <x v="0"/>
  </r>
  <r>
    <n v="10312"/>
    <n v="39"/>
    <n v="56.85"/>
    <n v="2217.15"/>
    <x v="44"/>
    <x v="0"/>
    <s v="Vintage Cars"/>
    <s v="S18_4668"/>
    <s v="Mini Gifts Distributors Ltd."/>
    <s v="USA"/>
    <s v="NA"/>
    <x v="39"/>
    <x v="0"/>
  </r>
  <r>
    <n v="10324"/>
    <n v="38"/>
    <n v="100"/>
    <n v="6832.02"/>
    <x v="80"/>
    <x v="0"/>
    <s v="Vintage Cars"/>
    <s v="S18_4668"/>
    <s v="Vitachrome Inc."/>
    <s v="USA"/>
    <s v="NA"/>
    <x v="11"/>
    <x v="1"/>
  </r>
  <r>
    <n v="10333"/>
    <n v="24"/>
    <n v="79.86"/>
    <n v="1916.64"/>
    <x v="46"/>
    <x v="0"/>
    <s v="Vintage Cars"/>
    <s v="S18_4668"/>
    <s v="Mini Wheels Co."/>
    <s v="USA"/>
    <s v="NA"/>
    <x v="8"/>
    <x v="0"/>
  </r>
  <r>
    <n v="10348"/>
    <n v="29"/>
    <n v="100"/>
    <n v="7110.8"/>
    <x v="79"/>
    <x v="0"/>
    <s v="Vintage Cars"/>
    <s v="S18_4668"/>
    <s v="Corrida Auto Replicas, Ltd"/>
    <s v="Spain"/>
    <s v="EMEA"/>
    <x v="25"/>
    <x v="2"/>
  </r>
  <r>
    <n v="10358"/>
    <n v="30"/>
    <n v="100"/>
    <n v="5302.8"/>
    <x v="48"/>
    <x v="0"/>
    <s v="Vintage Cars"/>
    <s v="S18_4668"/>
    <s v="Euro Shopping Channel"/>
    <s v="Spain"/>
    <s v="EMEA"/>
    <x v="23"/>
    <x v="1"/>
  </r>
  <r>
    <n v="10370"/>
    <n v="20"/>
    <n v="100"/>
    <n v="2730"/>
    <x v="49"/>
    <x v="0"/>
    <s v="Vintage Cars"/>
    <s v="S18_4668"/>
    <s v="Anna's Decorations, Ltd"/>
    <s v="Australia"/>
    <s v="APAC"/>
    <x v="42"/>
    <x v="0"/>
  </r>
  <r>
    <n v="10382"/>
    <n v="39"/>
    <n v="100"/>
    <n v="7827.3"/>
    <x v="50"/>
    <x v="0"/>
    <s v="Vintage Cars"/>
    <s v="S18_4668"/>
    <s v="Mini Gifts Distributors Ltd."/>
    <s v="USA"/>
    <s v="NA"/>
    <x v="39"/>
    <x v="2"/>
  </r>
  <r>
    <n v="10411"/>
    <n v="35"/>
    <n v="59.87"/>
    <n v="2095.4499999999998"/>
    <x v="52"/>
    <x v="0"/>
    <s v="Vintage Cars"/>
    <s v="S18_4668"/>
    <s v="Quebec Home Shopping Network"/>
    <s v="Canada"/>
    <s v="NA"/>
    <x v="43"/>
    <x v="0"/>
  </r>
  <r>
    <n v="10424"/>
    <n v="26"/>
    <n v="59.87"/>
    <n v="1556.62"/>
    <x v="53"/>
    <x v="2"/>
    <s v="Vintage Cars"/>
    <s v="S18_4668"/>
    <s v="Euro Shopping Channel"/>
    <s v="Spain"/>
    <s v="EMEA"/>
    <x v="23"/>
    <x v="0"/>
  </r>
  <r>
    <n v="10108"/>
    <n v="44"/>
    <n v="100"/>
    <n v="5565.12"/>
    <x v="98"/>
    <x v="0"/>
    <s v="Classic Cars"/>
    <s v="S18_4721"/>
    <s v="Cruz &amp; Sons Co."/>
    <s v="Philippines"/>
    <s v="Japan"/>
    <x v="66"/>
    <x v="1"/>
  </r>
  <r>
    <n v="10122"/>
    <n v="28"/>
    <n v="100"/>
    <n v="3583.16"/>
    <x v="99"/>
    <x v="0"/>
    <s v="Classic Cars"/>
    <s v="S18_4721"/>
    <s v="Marseille Mini Autos"/>
    <s v="France"/>
    <s v="EMEA"/>
    <x v="67"/>
    <x v="1"/>
  </r>
  <r>
    <n v="10135"/>
    <n v="31"/>
    <n v="100"/>
    <n v="4705.18"/>
    <x v="100"/>
    <x v="0"/>
    <s v="Classic Cars"/>
    <s v="S18_4721"/>
    <s v="Mini Gifts Distributors Ltd."/>
    <s v="USA"/>
    <s v="NA"/>
    <x v="39"/>
    <x v="1"/>
  </r>
  <r>
    <n v="10146"/>
    <n v="29"/>
    <n v="100"/>
    <n v="4444.54"/>
    <x v="229"/>
    <x v="0"/>
    <s v="Classic Cars"/>
    <s v="S18_4721"/>
    <s v="Gift Ideas Corp."/>
    <s v="USA"/>
    <s v="NA"/>
    <x v="88"/>
    <x v="1"/>
  </r>
  <r>
    <n v="10159"/>
    <n v="32"/>
    <n v="100"/>
    <n v="4618.88"/>
    <x v="4"/>
    <x v="0"/>
    <s v="Classic Cars"/>
    <s v="S18_4721"/>
    <s v="Corporate Gift Ideas Co."/>
    <s v="USA"/>
    <s v="NA"/>
    <x v="4"/>
    <x v="1"/>
  </r>
  <r>
    <n v="10169"/>
    <n v="33"/>
    <n v="100"/>
    <n v="4910.3999999999996"/>
    <x v="102"/>
    <x v="0"/>
    <s v="Classic Cars"/>
    <s v="S18_4721"/>
    <s v="Anna's Decorations, Ltd"/>
    <s v="Australia"/>
    <s v="APAC"/>
    <x v="42"/>
    <x v="1"/>
  </r>
  <r>
    <n v="10180"/>
    <n v="44"/>
    <n v="100"/>
    <n v="5565.12"/>
    <x v="6"/>
    <x v="0"/>
    <s v="Classic Cars"/>
    <s v="S18_4721"/>
    <s v="Daedalus Designs Imports"/>
    <s v="France"/>
    <s v="EMEA"/>
    <x v="6"/>
    <x v="1"/>
  </r>
  <r>
    <n v="10191"/>
    <n v="32"/>
    <n v="100"/>
    <n v="4237.76"/>
    <x v="104"/>
    <x v="0"/>
    <s v="Classic Cars"/>
    <s v="S18_4721"/>
    <s v="Toms Spezialitten, Ltd"/>
    <s v="Germany"/>
    <s v="EMEA"/>
    <x v="68"/>
    <x v="1"/>
  </r>
  <r>
    <n v="10211"/>
    <n v="41"/>
    <n v="100"/>
    <n v="5673.58"/>
    <x v="9"/>
    <x v="0"/>
    <s v="Classic Cars"/>
    <s v="S18_4721"/>
    <s v="Auto Canal Petit"/>
    <s v="France"/>
    <s v="EMEA"/>
    <x v="9"/>
    <x v="1"/>
  </r>
  <r>
    <n v="10225"/>
    <n v="35"/>
    <n v="100"/>
    <n v="5260.15"/>
    <x v="106"/>
    <x v="0"/>
    <s v="Classic Cars"/>
    <s v="S18_4721"/>
    <s v="Vida Sport, Ltd"/>
    <s v="Switzerland"/>
    <s v="EMEA"/>
    <x v="69"/>
    <x v="1"/>
  </r>
  <r>
    <n v="10238"/>
    <n v="44"/>
    <n v="100"/>
    <n v="6350.96"/>
    <x v="107"/>
    <x v="0"/>
    <s v="Classic Cars"/>
    <s v="S18_4721"/>
    <s v="Danish Wholesale Imports"/>
    <s v="Denmark"/>
    <s v="EMEA"/>
    <x v="48"/>
    <x v="1"/>
  </r>
  <r>
    <n v="10252"/>
    <n v="26"/>
    <n v="100"/>
    <n v="3559.4"/>
    <x v="224"/>
    <x v="0"/>
    <s v="Classic Cars"/>
    <s v="S18_4721"/>
    <s v="Auto Canal Petit"/>
    <s v="France"/>
    <s v="EMEA"/>
    <x v="9"/>
    <x v="1"/>
  </r>
  <r>
    <n v="10264"/>
    <n v="20"/>
    <n v="100"/>
    <n v="2410.6"/>
    <x v="230"/>
    <x v="0"/>
    <s v="Classic Cars"/>
    <s v="S18_4721"/>
    <s v="Gifts4AllAges.com"/>
    <s v="USA"/>
    <s v="NA"/>
    <x v="58"/>
    <x v="0"/>
  </r>
  <r>
    <n v="10276"/>
    <n v="48"/>
    <n v="100"/>
    <n v="5713.92"/>
    <x v="110"/>
    <x v="0"/>
    <s v="Classic Cars"/>
    <s v="S18_4721"/>
    <s v="Online Mini Collectables"/>
    <s v="USA"/>
    <s v="NA"/>
    <x v="71"/>
    <x v="1"/>
  </r>
  <r>
    <n v="10287"/>
    <n v="34"/>
    <n v="100"/>
    <n v="4300.32"/>
    <x v="111"/>
    <x v="0"/>
    <s v="Classic Cars"/>
    <s v="S18_4721"/>
    <s v="Vida Sport, Ltd"/>
    <s v="Switzerland"/>
    <s v="EMEA"/>
    <x v="69"/>
    <x v="1"/>
  </r>
  <r>
    <n v="10299"/>
    <n v="49"/>
    <n v="100"/>
    <n v="7947.31"/>
    <x v="16"/>
    <x v="0"/>
    <s v="Classic Cars"/>
    <s v="S18_4721"/>
    <s v="Toys of Finland, Co."/>
    <s v="Finland"/>
    <s v="EMEA"/>
    <x v="16"/>
    <x v="2"/>
  </r>
  <r>
    <n v="10310"/>
    <n v="40"/>
    <n v="100"/>
    <n v="5356.8"/>
    <x v="113"/>
    <x v="0"/>
    <s v="Classic Cars"/>
    <s v="S18_4721"/>
    <s v="Toms Spezialitten, Ltd"/>
    <s v="Germany"/>
    <s v="EMEA"/>
    <x v="68"/>
    <x v="1"/>
  </r>
  <r>
    <n v="10319"/>
    <n v="45"/>
    <n v="100"/>
    <n v="7901.1"/>
    <x v="114"/>
    <x v="0"/>
    <s v="Classic Cars"/>
    <s v="S18_4721"/>
    <s v="Microscale Inc."/>
    <s v="USA"/>
    <s v="NA"/>
    <x v="79"/>
    <x v="2"/>
  </r>
  <r>
    <n v="10330"/>
    <n v="50"/>
    <n v="100"/>
    <n v="6101"/>
    <x v="227"/>
    <x v="0"/>
    <s v="Classic Cars"/>
    <s v="S18_4721"/>
    <s v="Cruz &amp; Sons Co."/>
    <s v="Philippines"/>
    <s v="Japan"/>
    <x v="66"/>
    <x v="1"/>
  </r>
  <r>
    <n v="10342"/>
    <n v="38"/>
    <n v="100"/>
    <n v="6276.46"/>
    <x v="20"/>
    <x v="0"/>
    <s v="Classic Cars"/>
    <s v="S18_4721"/>
    <s v="Australian Collectors, Co."/>
    <s v="Australia"/>
    <s v="APAC"/>
    <x v="10"/>
    <x v="1"/>
  </r>
  <r>
    <n v="10355"/>
    <n v="25"/>
    <n v="100"/>
    <n v="4203.5"/>
    <x v="228"/>
    <x v="0"/>
    <s v="Classic Cars"/>
    <s v="S18_4721"/>
    <s v="Euro Shopping Channel"/>
    <s v="Spain"/>
    <s v="EMEA"/>
    <x v="23"/>
    <x v="1"/>
  </r>
  <r>
    <n v="10363"/>
    <n v="28"/>
    <n v="58.18"/>
    <n v="1629.04"/>
    <x v="115"/>
    <x v="0"/>
    <s v="Classic Cars"/>
    <s v="S18_4721"/>
    <s v="Suominen Souveniers"/>
    <s v="Finland"/>
    <s v="EMEA"/>
    <x v="73"/>
    <x v="0"/>
  </r>
  <r>
    <n v="10378"/>
    <n v="49"/>
    <n v="67.14"/>
    <n v="3289.86"/>
    <x v="184"/>
    <x v="0"/>
    <s v="Classic Cars"/>
    <s v="S18_4721"/>
    <s v="Euro Shopping Channel"/>
    <s v="Spain"/>
    <s v="EMEA"/>
    <x v="23"/>
    <x v="1"/>
  </r>
  <r>
    <n v="10390"/>
    <n v="49"/>
    <n v="100"/>
    <n v="6862.94"/>
    <x v="162"/>
    <x v="0"/>
    <s v="Classic Cars"/>
    <s v="S18_4721"/>
    <s v="Mini Gifts Distributors Ltd."/>
    <s v="USA"/>
    <s v="NA"/>
    <x v="39"/>
    <x v="1"/>
  </r>
  <r>
    <n v="10110"/>
    <n v="42"/>
    <n v="61.29"/>
    <n v="2574.1799999999998"/>
    <x v="178"/>
    <x v="0"/>
    <s v="Classic Cars"/>
    <s v="S18_4933"/>
    <s v="AV Stores, Co."/>
    <s v="UK"/>
    <s v="EMEA"/>
    <x v="77"/>
    <x v="0"/>
  </r>
  <r>
    <n v="10124"/>
    <n v="23"/>
    <n v="57.73"/>
    <n v="1327.79"/>
    <x v="166"/>
    <x v="0"/>
    <s v="Classic Cars"/>
    <s v="S18_4933"/>
    <s v="Signal Gift Stores"/>
    <s v="USA"/>
    <s v="NA"/>
    <x v="84"/>
    <x v="0"/>
  </r>
  <r>
    <n v="10148"/>
    <n v="29"/>
    <n v="81.25"/>
    <n v="2356.25"/>
    <x v="153"/>
    <x v="0"/>
    <s v="Classic Cars"/>
    <s v="S18_4933"/>
    <s v="Anna's Decorations, Ltd"/>
    <s v="Australia"/>
    <s v="APAC"/>
    <x v="42"/>
    <x v="0"/>
  </r>
  <r>
    <n v="10161"/>
    <n v="25"/>
    <n v="80.540000000000006"/>
    <n v="2013.5"/>
    <x v="154"/>
    <x v="0"/>
    <s v="Classic Cars"/>
    <s v="S18_4933"/>
    <s v="Heintze Collectables"/>
    <s v="Denmark"/>
    <s v="EMEA"/>
    <x v="78"/>
    <x v="0"/>
  </r>
  <r>
    <n v="10173"/>
    <n v="39"/>
    <n v="71.98"/>
    <n v="2807.22"/>
    <x v="155"/>
    <x v="0"/>
    <s v="Classic Cars"/>
    <s v="S18_4933"/>
    <s v="Rovelli Gifts"/>
    <s v="Italy"/>
    <s v="EMEA"/>
    <x v="86"/>
    <x v="0"/>
  </r>
  <r>
    <n v="10182"/>
    <n v="44"/>
    <n v="69.84"/>
    <n v="3072.96"/>
    <x v="103"/>
    <x v="0"/>
    <s v="Classic Cars"/>
    <s v="S18_4933"/>
    <s v="Mini Gifts Distributors Ltd."/>
    <s v="USA"/>
    <s v="NA"/>
    <x v="39"/>
    <x v="1"/>
  </r>
  <r>
    <n v="10193"/>
    <n v="25"/>
    <n v="76.260000000000005"/>
    <n v="1906.5"/>
    <x v="170"/>
    <x v="0"/>
    <s v="Classic Cars"/>
    <s v="S18_4933"/>
    <s v="Australian Collectables, Ltd"/>
    <s v="Australia"/>
    <s v="APAC"/>
    <x v="87"/>
    <x v="0"/>
  </r>
  <r>
    <n v="10204"/>
    <n v="45"/>
    <n v="76.260000000000005"/>
    <n v="3431.7"/>
    <x v="105"/>
    <x v="0"/>
    <s v="Classic Cars"/>
    <s v="S18_4933"/>
    <s v="Muscle Machine Inc"/>
    <s v="USA"/>
    <s v="NA"/>
    <x v="74"/>
    <x v="1"/>
  </r>
  <r>
    <n v="10213"/>
    <n v="25"/>
    <n v="83.39"/>
    <n v="2084.75"/>
    <x v="236"/>
    <x v="0"/>
    <s v="Classic Cars"/>
    <s v="S18_4933"/>
    <s v="Double Decker Gift Stores, Ltd"/>
    <s v="UK"/>
    <s v="EMEA"/>
    <x v="52"/>
    <x v="0"/>
  </r>
  <r>
    <n v="10227"/>
    <n v="37"/>
    <n v="57.73"/>
    <n v="2136.0100000000002"/>
    <x v="172"/>
    <x v="0"/>
    <s v="Classic Cars"/>
    <s v="S18_4933"/>
    <s v="Saveley &amp; Henriot, Co."/>
    <s v="France"/>
    <s v="EMEA"/>
    <x v="30"/>
    <x v="0"/>
  </r>
  <r>
    <n v="10241"/>
    <n v="30"/>
    <n v="66.989999999999995"/>
    <n v="2009.7"/>
    <x v="156"/>
    <x v="0"/>
    <s v="Classic Cars"/>
    <s v="S18_4933"/>
    <s v="Mini Caravy"/>
    <s v="France"/>
    <s v="EMEA"/>
    <x v="83"/>
    <x v="0"/>
  </r>
  <r>
    <n v="10267"/>
    <n v="36"/>
    <n v="75.55"/>
    <n v="2719.8"/>
    <x v="238"/>
    <x v="0"/>
    <s v="Classic Cars"/>
    <s v="S18_4933"/>
    <s v="Muscle Machine Inc"/>
    <s v="USA"/>
    <s v="NA"/>
    <x v="74"/>
    <x v="0"/>
  </r>
  <r>
    <n v="10279"/>
    <n v="26"/>
    <n v="60.58"/>
    <n v="1575.08"/>
    <x v="239"/>
    <x v="0"/>
    <s v="Classic Cars"/>
    <s v="S18_4933"/>
    <s v="Euro Shopping Channel"/>
    <s v="Spain"/>
    <s v="EMEA"/>
    <x v="23"/>
    <x v="0"/>
  </r>
  <r>
    <n v="10288"/>
    <n v="23"/>
    <n v="73.41"/>
    <n v="1688.43"/>
    <x v="182"/>
    <x v="0"/>
    <s v="Classic Cars"/>
    <s v="S18_4933"/>
    <s v="Handji Gifts&amp; Co"/>
    <s v="Singapore"/>
    <s v="APAC"/>
    <x v="65"/>
    <x v="0"/>
  </r>
  <r>
    <n v="10302"/>
    <n v="23"/>
    <n v="72.7"/>
    <n v="1672.1"/>
    <x v="66"/>
    <x v="0"/>
    <s v="Classic Cars"/>
    <s v="S18_4933"/>
    <s v="UK Collectables, Ltd."/>
    <s v="UK"/>
    <s v="EMEA"/>
    <x v="22"/>
    <x v="0"/>
  </r>
  <r>
    <n v="10311"/>
    <n v="25"/>
    <n v="66.989999999999995"/>
    <n v="1674.75"/>
    <x v="113"/>
    <x v="0"/>
    <s v="Classic Cars"/>
    <s v="S18_4933"/>
    <s v="Euro Shopping Channel"/>
    <s v="Spain"/>
    <s v="EMEA"/>
    <x v="23"/>
    <x v="0"/>
  </r>
  <r>
    <n v="10332"/>
    <n v="21"/>
    <n v="100"/>
    <n v="3472.98"/>
    <x v="159"/>
    <x v="0"/>
    <s v="Classic Cars"/>
    <s v="S18_4933"/>
    <s v="AV Stores, Co."/>
    <s v="UK"/>
    <s v="EMEA"/>
    <x v="77"/>
    <x v="1"/>
  </r>
  <r>
    <n v="10344"/>
    <n v="26"/>
    <n v="63.43"/>
    <n v="1649.18"/>
    <x v="201"/>
    <x v="0"/>
    <s v="Classic Cars"/>
    <s v="S18_4933"/>
    <s v="Marseille Mini Autos"/>
    <s v="France"/>
    <s v="EMEA"/>
    <x v="67"/>
    <x v="0"/>
  </r>
  <r>
    <n v="10367"/>
    <n v="44"/>
    <n v="85.25"/>
    <n v="3751"/>
    <x v="183"/>
    <x v="5"/>
    <s v="Classic Cars"/>
    <s v="S18_4933"/>
    <s v="Toys4GrownUps.com"/>
    <s v="USA"/>
    <s v="NA"/>
    <x v="3"/>
    <x v="1"/>
  </r>
  <r>
    <n v="10380"/>
    <n v="24"/>
    <n v="100"/>
    <n v="4536"/>
    <x v="176"/>
    <x v="0"/>
    <s v="Classic Cars"/>
    <s v="S18_4933"/>
    <s v="Euro Shopping Channel"/>
    <s v="Spain"/>
    <s v="EMEA"/>
    <x v="23"/>
    <x v="1"/>
  </r>
  <r>
    <n v="10407"/>
    <n v="66"/>
    <n v="66.989999999999995"/>
    <n v="4421.34"/>
    <x v="185"/>
    <x v="4"/>
    <s v="Classic Cars"/>
    <s v="S18_4933"/>
    <s v="The Sharp Gifts Warehouse"/>
    <s v="USA"/>
    <s v="NA"/>
    <x v="61"/>
    <x v="1"/>
  </r>
  <r>
    <n v="10420"/>
    <n v="36"/>
    <n v="57.73"/>
    <n v="2078.2800000000002"/>
    <x v="202"/>
    <x v="2"/>
    <s v="Classic Cars"/>
    <s v="S18_4933"/>
    <s v="Souveniers And Things Co."/>
    <s v="Australia"/>
    <s v="APAC"/>
    <x v="20"/>
    <x v="0"/>
  </r>
  <r>
    <n v="10110"/>
    <n v="36"/>
    <n v="85.25"/>
    <n v="3069"/>
    <x v="178"/>
    <x v="0"/>
    <s v="Classic Cars"/>
    <s v="S24_1046"/>
    <s v="AV Stores, Co."/>
    <s v="UK"/>
    <s v="EMEA"/>
    <x v="77"/>
    <x v="1"/>
  </r>
  <r>
    <n v="10124"/>
    <n v="22"/>
    <n v="77.900000000000006"/>
    <n v="1713.8"/>
    <x v="166"/>
    <x v="0"/>
    <s v="Classic Cars"/>
    <s v="S24_1046"/>
    <s v="Signal Gift Stores"/>
    <s v="USA"/>
    <s v="NA"/>
    <x v="84"/>
    <x v="0"/>
  </r>
  <r>
    <n v="10148"/>
    <n v="25"/>
    <n v="60.26"/>
    <n v="1506.5"/>
    <x v="153"/>
    <x v="0"/>
    <s v="Classic Cars"/>
    <s v="S24_1046"/>
    <s v="Anna's Decorations, Ltd"/>
    <s v="Australia"/>
    <s v="APAC"/>
    <x v="42"/>
    <x v="0"/>
  </r>
  <r>
    <n v="10161"/>
    <n v="37"/>
    <n v="72.760000000000005"/>
    <n v="2692.12"/>
    <x v="154"/>
    <x v="0"/>
    <s v="Classic Cars"/>
    <s v="S24_1046"/>
    <s v="Heintze Collectables"/>
    <s v="Denmark"/>
    <s v="EMEA"/>
    <x v="78"/>
    <x v="0"/>
  </r>
  <r>
    <n v="10172"/>
    <n v="32"/>
    <n v="75.69"/>
    <n v="2422.08"/>
    <x v="155"/>
    <x v="0"/>
    <s v="Classic Cars"/>
    <s v="S24_1046"/>
    <s v="Gift Depot Inc."/>
    <s v="USA"/>
    <s v="NA"/>
    <x v="13"/>
    <x v="0"/>
  </r>
  <r>
    <n v="10182"/>
    <n v="47"/>
    <n v="74.22"/>
    <n v="3488.34"/>
    <x v="103"/>
    <x v="0"/>
    <s v="Classic Cars"/>
    <s v="S24_1046"/>
    <s v="Mini Gifts Distributors Ltd."/>
    <s v="USA"/>
    <s v="NA"/>
    <x v="39"/>
    <x v="1"/>
  </r>
  <r>
    <n v="10192"/>
    <n v="37"/>
    <n v="69.819999999999993"/>
    <n v="2583.34"/>
    <x v="104"/>
    <x v="0"/>
    <s v="Classic Cars"/>
    <s v="S24_1046"/>
    <s v="Online Diecast Creations Co."/>
    <s v="USA"/>
    <s v="NA"/>
    <x v="40"/>
    <x v="0"/>
  </r>
  <r>
    <n v="10204"/>
    <n v="20"/>
    <n v="62.47"/>
    <n v="1249.4000000000001"/>
    <x v="105"/>
    <x v="0"/>
    <s v="Classic Cars"/>
    <s v="S24_1046"/>
    <s v="Muscle Machine Inc"/>
    <s v="USA"/>
    <s v="NA"/>
    <x v="74"/>
    <x v="0"/>
  </r>
  <r>
    <n v="10212"/>
    <n v="41"/>
    <n v="82.31"/>
    <n v="3374.71"/>
    <x v="138"/>
    <x v="0"/>
    <s v="Classic Cars"/>
    <s v="S24_1046"/>
    <s v="Euro Shopping Channel"/>
    <s v="Spain"/>
    <s v="EMEA"/>
    <x v="23"/>
    <x v="1"/>
  </r>
  <r>
    <n v="10226"/>
    <n v="21"/>
    <n v="60.26"/>
    <n v="1265.46"/>
    <x v="181"/>
    <x v="0"/>
    <s v="Classic Cars"/>
    <s v="S24_1046"/>
    <s v="Collectable Mini Designs Co."/>
    <s v="USA"/>
    <s v="NA"/>
    <x v="55"/>
    <x v="0"/>
  </r>
  <r>
    <n v="10241"/>
    <n v="22"/>
    <n v="76.430000000000007"/>
    <n v="1681.46"/>
    <x v="156"/>
    <x v="0"/>
    <s v="Classic Cars"/>
    <s v="S24_1046"/>
    <s v="Mini Caravy"/>
    <s v="France"/>
    <s v="EMEA"/>
    <x v="83"/>
    <x v="0"/>
  </r>
  <r>
    <n v="10267"/>
    <n v="40"/>
    <n v="80.099999999999994"/>
    <n v="3204"/>
    <x v="238"/>
    <x v="0"/>
    <s v="Classic Cars"/>
    <s v="S24_1046"/>
    <s v="Muscle Machine Inc"/>
    <s v="USA"/>
    <s v="NA"/>
    <x v="74"/>
    <x v="1"/>
  </r>
  <r>
    <n v="10279"/>
    <n v="32"/>
    <n v="74.959999999999994"/>
    <n v="2398.7199999999998"/>
    <x v="239"/>
    <x v="0"/>
    <s v="Classic Cars"/>
    <s v="S24_1046"/>
    <s v="Euro Shopping Channel"/>
    <s v="Spain"/>
    <s v="EMEA"/>
    <x v="23"/>
    <x v="0"/>
  </r>
  <r>
    <n v="10288"/>
    <n v="36"/>
    <n v="66.14"/>
    <n v="2381.04"/>
    <x v="182"/>
    <x v="0"/>
    <s v="Classic Cars"/>
    <s v="S24_1046"/>
    <s v="Handji Gifts&amp; Co"/>
    <s v="Singapore"/>
    <s v="APAC"/>
    <x v="65"/>
    <x v="0"/>
  </r>
  <r>
    <n v="10301"/>
    <n v="27"/>
    <n v="72.02"/>
    <n v="1944.54"/>
    <x v="158"/>
    <x v="0"/>
    <s v="Classic Cars"/>
    <s v="S24_1046"/>
    <s v="Norway Gifts By Mail, Co."/>
    <s v="Norway"/>
    <s v="EMEA"/>
    <x v="85"/>
    <x v="0"/>
  </r>
  <r>
    <n v="10311"/>
    <n v="26"/>
    <n v="87.45"/>
    <n v="2273.6999999999998"/>
    <x v="113"/>
    <x v="0"/>
    <s v="Classic Cars"/>
    <s v="S24_1046"/>
    <s v="Euro Shopping Channel"/>
    <s v="Spain"/>
    <s v="EMEA"/>
    <x v="23"/>
    <x v="0"/>
  </r>
  <r>
    <n v="10321"/>
    <n v="30"/>
    <n v="70.55"/>
    <n v="2116.5"/>
    <x v="45"/>
    <x v="0"/>
    <s v="Classic Cars"/>
    <s v="S24_1046"/>
    <s v="FunGiftIdeas.com"/>
    <s v="USA"/>
    <s v="NA"/>
    <x v="21"/>
    <x v="0"/>
  </r>
  <r>
    <n v="10332"/>
    <n v="23"/>
    <n v="56.84"/>
    <n v="1307.32"/>
    <x v="159"/>
    <x v="0"/>
    <s v="Classic Cars"/>
    <s v="S24_1046"/>
    <s v="AV Stores, Co."/>
    <s v="UK"/>
    <s v="EMEA"/>
    <x v="77"/>
    <x v="0"/>
  </r>
  <r>
    <n v="10344"/>
    <n v="29"/>
    <n v="59.53"/>
    <n v="1726.37"/>
    <x v="201"/>
    <x v="0"/>
    <s v="Classic Cars"/>
    <s v="S24_1046"/>
    <s v="Marseille Mini Autos"/>
    <s v="France"/>
    <s v="EMEA"/>
    <x v="67"/>
    <x v="0"/>
  </r>
  <r>
    <n v="10367"/>
    <n v="21"/>
    <n v="60.37"/>
    <n v="1267.77"/>
    <x v="183"/>
    <x v="5"/>
    <s v="Classic Cars"/>
    <s v="S24_1046"/>
    <s v="Toys4GrownUps.com"/>
    <s v="USA"/>
    <s v="NA"/>
    <x v="3"/>
    <x v="0"/>
  </r>
  <r>
    <n v="10380"/>
    <n v="34"/>
    <n v="100"/>
    <n v="3441.82"/>
    <x v="176"/>
    <x v="0"/>
    <s v="Classic Cars"/>
    <s v="S24_1046"/>
    <s v="Euro Shopping Channel"/>
    <s v="Spain"/>
    <s v="EMEA"/>
    <x v="23"/>
    <x v="1"/>
  </r>
  <r>
    <n v="10407"/>
    <n v="26"/>
    <n v="76.430000000000007"/>
    <n v="1987.18"/>
    <x v="185"/>
    <x v="4"/>
    <s v="Classic Cars"/>
    <s v="S24_1046"/>
    <s v="The Sharp Gifts Warehouse"/>
    <s v="USA"/>
    <s v="NA"/>
    <x v="61"/>
    <x v="0"/>
  </r>
  <r>
    <n v="10420"/>
    <n v="60"/>
    <n v="64.67"/>
    <n v="3880.2"/>
    <x v="202"/>
    <x v="2"/>
    <s v="Classic Cars"/>
    <s v="S24_1046"/>
    <s v="Souveniers And Things Co."/>
    <s v="Australia"/>
    <s v="APAC"/>
    <x v="20"/>
    <x v="1"/>
  </r>
  <r>
    <n v="10104"/>
    <n v="35"/>
    <n v="55.49"/>
    <n v="1942.15"/>
    <x v="134"/>
    <x v="0"/>
    <s v="Classic Cars"/>
    <s v="S24_1444"/>
    <s v="Euro Shopping Channel"/>
    <s v="Spain"/>
    <s v="EMEA"/>
    <x v="23"/>
    <x v="0"/>
  </r>
  <r>
    <n v="10115"/>
    <n v="47"/>
    <n v="69.36"/>
    <n v="3259.92"/>
    <x v="143"/>
    <x v="0"/>
    <s v="Classic Cars"/>
    <s v="S24_1444"/>
    <s v="Classic Legends Inc."/>
    <s v="USA"/>
    <s v="NA"/>
    <x v="27"/>
    <x v="1"/>
  </r>
  <r>
    <n v="10127"/>
    <n v="20"/>
    <n v="60.69"/>
    <n v="1213.8"/>
    <x v="118"/>
    <x v="0"/>
    <s v="Classic Cars"/>
    <s v="S24_1444"/>
    <s v="Muscle Machine Inc"/>
    <s v="USA"/>
    <s v="NA"/>
    <x v="74"/>
    <x v="0"/>
  </r>
  <r>
    <n v="10141"/>
    <n v="20"/>
    <n v="54.33"/>
    <n v="1086.5999999999999"/>
    <x v="144"/>
    <x v="0"/>
    <s v="Classic Cars"/>
    <s v="S24_1444"/>
    <s v="Suominen Souveniers"/>
    <s v="Finland"/>
    <s v="EMEA"/>
    <x v="73"/>
    <x v="0"/>
  </r>
  <r>
    <n v="10152"/>
    <n v="25"/>
    <n v="65.31"/>
    <n v="1632.75"/>
    <x v="235"/>
    <x v="0"/>
    <s v="Classic Cars"/>
    <s v="S24_1444"/>
    <s v="Australian Gift Network, Co"/>
    <s v="Australia"/>
    <s v="APAC"/>
    <x v="28"/>
    <x v="0"/>
  </r>
  <r>
    <n v="10165"/>
    <n v="25"/>
    <n v="69.36"/>
    <n v="1734"/>
    <x v="121"/>
    <x v="0"/>
    <s v="Classic Cars"/>
    <s v="S24_1444"/>
    <s v="Dragon Souveniers, Ltd."/>
    <s v="Singapore"/>
    <s v="Japan"/>
    <x v="26"/>
    <x v="0"/>
  </r>
  <r>
    <n v="10176"/>
    <n v="27"/>
    <n v="68.78"/>
    <n v="1857.06"/>
    <x v="32"/>
    <x v="0"/>
    <s v="Classic Cars"/>
    <s v="S24_1444"/>
    <s v="L'ordine Souveniers"/>
    <s v="Italy"/>
    <s v="EMEA"/>
    <x v="70"/>
    <x v="0"/>
  </r>
  <r>
    <n v="10184"/>
    <n v="31"/>
    <n v="60.11"/>
    <n v="1863.41"/>
    <x v="69"/>
    <x v="0"/>
    <s v="Classic Cars"/>
    <s v="S24_1444"/>
    <s v="Iberia Gift Imports, Corp."/>
    <s v="Spain"/>
    <s v="EMEA"/>
    <x v="81"/>
    <x v="0"/>
  </r>
  <r>
    <n v="10195"/>
    <n v="44"/>
    <n v="66.47"/>
    <n v="2924.68"/>
    <x v="34"/>
    <x v="0"/>
    <s v="Classic Cars"/>
    <s v="S24_1444"/>
    <s v="Mini Classics"/>
    <s v="USA"/>
    <s v="NA"/>
    <x v="47"/>
    <x v="0"/>
  </r>
  <r>
    <n v="10207"/>
    <n v="49"/>
    <n v="46.82"/>
    <n v="2294.1799999999998"/>
    <x v="91"/>
    <x v="0"/>
    <s v="Classic Cars"/>
    <s v="S24_1444"/>
    <s v="Diecast Collectables"/>
    <s v="USA"/>
    <s v="NA"/>
    <x v="64"/>
    <x v="0"/>
  </r>
  <r>
    <n v="10220"/>
    <n v="26"/>
    <n v="56.07"/>
    <n v="1457.82"/>
    <x v="123"/>
    <x v="0"/>
    <s v="Classic Cars"/>
    <s v="S24_1444"/>
    <s v="Clover Collections, Co."/>
    <s v="Ireland"/>
    <s v="EMEA"/>
    <x v="75"/>
    <x v="0"/>
  </r>
  <r>
    <n v="10230"/>
    <n v="36"/>
    <n v="54.33"/>
    <n v="1955.88"/>
    <x v="135"/>
    <x v="0"/>
    <s v="Classic Cars"/>
    <s v="S24_1444"/>
    <s v="Blauer See Auto, Co."/>
    <s v="Germany"/>
    <s v="EMEA"/>
    <x v="72"/>
    <x v="0"/>
  </r>
  <r>
    <n v="10246"/>
    <n v="44"/>
    <n v="52.6"/>
    <n v="2314.4"/>
    <x v="125"/>
    <x v="0"/>
    <s v="Classic Cars"/>
    <s v="S24_1444"/>
    <s v="Euro Shopping Channel"/>
    <s v="Spain"/>
    <s v="EMEA"/>
    <x v="23"/>
    <x v="0"/>
  </r>
  <r>
    <n v="10259"/>
    <n v="28"/>
    <n v="46.82"/>
    <n v="1310.96"/>
    <x v="39"/>
    <x v="0"/>
    <s v="Classic Cars"/>
    <s v="S24_1444"/>
    <s v="Handji Gifts&amp; Co"/>
    <s v="Singapore"/>
    <s v="APAC"/>
    <x v="65"/>
    <x v="0"/>
  </r>
  <r>
    <n v="10271"/>
    <n v="45"/>
    <n v="64.739999999999995"/>
    <n v="2913.3"/>
    <x v="126"/>
    <x v="0"/>
    <s v="Classic Cars"/>
    <s v="S24_1444"/>
    <s v="Mini Gifts Distributors Ltd."/>
    <s v="USA"/>
    <s v="NA"/>
    <x v="39"/>
    <x v="0"/>
  </r>
  <r>
    <n v="10282"/>
    <n v="29"/>
    <n v="46.82"/>
    <n v="1357.78"/>
    <x v="76"/>
    <x v="0"/>
    <s v="Classic Cars"/>
    <s v="S24_1444"/>
    <s v="Mini Gifts Distributors Ltd."/>
    <s v="USA"/>
    <s v="NA"/>
    <x v="39"/>
    <x v="0"/>
  </r>
  <r>
    <n v="10292"/>
    <n v="40"/>
    <n v="53.75"/>
    <n v="2150"/>
    <x v="42"/>
    <x v="0"/>
    <s v="Classic Cars"/>
    <s v="S24_1444"/>
    <s v="Land of Toys Inc."/>
    <s v="USA"/>
    <s v="NA"/>
    <x v="0"/>
    <x v="0"/>
  </r>
  <r>
    <n v="10305"/>
    <n v="45"/>
    <n v="61.85"/>
    <n v="2783.25"/>
    <x v="95"/>
    <x v="0"/>
    <s v="Classic Cars"/>
    <s v="S24_1444"/>
    <s v="Marta's Replicas Co."/>
    <s v="USA"/>
    <s v="NA"/>
    <x v="15"/>
    <x v="0"/>
  </r>
  <r>
    <n v="10314"/>
    <n v="44"/>
    <n v="53.18"/>
    <n v="2339.92"/>
    <x v="96"/>
    <x v="0"/>
    <s v="Classic Cars"/>
    <s v="S24_1444"/>
    <s v="Heintze Collectables"/>
    <s v="Denmark"/>
    <s v="EMEA"/>
    <x v="78"/>
    <x v="0"/>
  </r>
  <r>
    <n v="10324"/>
    <n v="25"/>
    <n v="69.16"/>
    <n v="1729"/>
    <x v="80"/>
    <x v="0"/>
    <s v="Classic Cars"/>
    <s v="S24_1444"/>
    <s v="Vitachrome Inc."/>
    <s v="USA"/>
    <s v="NA"/>
    <x v="11"/>
    <x v="0"/>
  </r>
  <r>
    <n v="10336"/>
    <n v="45"/>
    <n v="100"/>
    <n v="5972.4"/>
    <x v="128"/>
    <x v="0"/>
    <s v="Classic Cars"/>
    <s v="S24_1444"/>
    <s v="La Corne D'abondance, Co."/>
    <s v="France"/>
    <s v="EMEA"/>
    <x v="62"/>
    <x v="1"/>
  </r>
  <r>
    <n v="10349"/>
    <n v="48"/>
    <n v="47.4"/>
    <n v="2275.1999999999998"/>
    <x v="140"/>
    <x v="0"/>
    <s v="Classic Cars"/>
    <s v="S24_1444"/>
    <s v="Muscle Machine Inc"/>
    <s v="USA"/>
    <s v="NA"/>
    <x v="74"/>
    <x v="0"/>
  </r>
  <r>
    <n v="10358"/>
    <n v="44"/>
    <n v="60.76"/>
    <n v="2673.44"/>
    <x v="48"/>
    <x v="0"/>
    <s v="Classic Cars"/>
    <s v="S24_1444"/>
    <s v="Euro Shopping Channel"/>
    <s v="Spain"/>
    <s v="EMEA"/>
    <x v="23"/>
    <x v="0"/>
  </r>
  <r>
    <n v="10371"/>
    <n v="25"/>
    <n v="97.27"/>
    <n v="2431.75"/>
    <x v="129"/>
    <x v="0"/>
    <s v="Classic Cars"/>
    <s v="S24_1444"/>
    <s v="Mini Gifts Distributors Ltd."/>
    <s v="USA"/>
    <s v="NA"/>
    <x v="39"/>
    <x v="0"/>
  </r>
  <r>
    <n v="10383"/>
    <n v="22"/>
    <n v="91.76"/>
    <n v="2018.72"/>
    <x v="205"/>
    <x v="0"/>
    <s v="Classic Cars"/>
    <s v="S24_1444"/>
    <s v="Euro Shopping Channel"/>
    <s v="Spain"/>
    <s v="EMEA"/>
    <x v="23"/>
    <x v="0"/>
  </r>
  <r>
    <n v="10394"/>
    <n v="31"/>
    <n v="50.29"/>
    <n v="1558.99"/>
    <x v="222"/>
    <x v="0"/>
    <s v="Classic Cars"/>
    <s v="S24_1444"/>
    <s v="Euro Shopping Channel"/>
    <s v="Spain"/>
    <s v="EMEA"/>
    <x v="23"/>
    <x v="0"/>
  </r>
  <r>
    <n v="10412"/>
    <n v="21"/>
    <n v="52.6"/>
    <n v="1104.5999999999999"/>
    <x v="147"/>
    <x v="0"/>
    <s v="Classic Cars"/>
    <s v="S24_1444"/>
    <s v="Euro Shopping Channel"/>
    <s v="Spain"/>
    <s v="EMEA"/>
    <x v="23"/>
    <x v="0"/>
  </r>
  <r>
    <n v="10425"/>
    <n v="55"/>
    <n v="46.82"/>
    <n v="2575.1"/>
    <x v="53"/>
    <x v="2"/>
    <s v="Classic Cars"/>
    <s v="S24_1444"/>
    <s v="La Rochelle Gifts"/>
    <s v="France"/>
    <s v="EMEA"/>
    <x v="14"/>
    <x v="0"/>
  </r>
  <r>
    <n v="10107"/>
    <n v="25"/>
    <n v="100"/>
    <n v="2845.75"/>
    <x v="0"/>
    <x v="0"/>
    <s v="Motorcycles"/>
    <s v="S24_1578"/>
    <s v="Land of Toys Inc."/>
    <s v="USA"/>
    <s v="NA"/>
    <x v="0"/>
    <x v="0"/>
  </r>
  <r>
    <n v="10120"/>
    <n v="35"/>
    <n v="98.05"/>
    <n v="3431.75"/>
    <x v="54"/>
    <x v="0"/>
    <s v="Motorcycles"/>
    <s v="S24_1578"/>
    <s v="Australian Collectors, Co."/>
    <s v="Australia"/>
    <s v="APAC"/>
    <x v="10"/>
    <x v="1"/>
  </r>
  <r>
    <n v="10134"/>
    <n v="35"/>
    <n v="93.54"/>
    <n v="3273.9"/>
    <x v="2"/>
    <x v="0"/>
    <s v="Motorcycles"/>
    <s v="S24_1578"/>
    <s v="Lyon Souveniers"/>
    <s v="France"/>
    <s v="EMEA"/>
    <x v="2"/>
    <x v="1"/>
  </r>
  <r>
    <n v="10145"/>
    <n v="43"/>
    <n v="95.8"/>
    <n v="4119.3999999999996"/>
    <x v="3"/>
    <x v="0"/>
    <s v="Motorcycles"/>
    <s v="S24_1578"/>
    <s v="Toys4GrownUps.com"/>
    <s v="USA"/>
    <s v="NA"/>
    <x v="3"/>
    <x v="1"/>
  </r>
  <r>
    <n v="10159"/>
    <n v="44"/>
    <n v="100"/>
    <n v="5355.68"/>
    <x v="4"/>
    <x v="0"/>
    <s v="Motorcycles"/>
    <s v="S24_1578"/>
    <s v="Corporate Gift Ideas Co."/>
    <s v="USA"/>
    <s v="NA"/>
    <x v="4"/>
    <x v="1"/>
  </r>
  <r>
    <n v="10168"/>
    <n v="50"/>
    <n v="100"/>
    <n v="5747.5"/>
    <x v="5"/>
    <x v="0"/>
    <s v="Motorcycles"/>
    <s v="S24_1578"/>
    <s v="Technics Stores Inc."/>
    <s v="USA"/>
    <s v="NA"/>
    <x v="5"/>
    <x v="1"/>
  </r>
  <r>
    <n v="10180"/>
    <n v="48"/>
    <n v="100"/>
    <n v="5355.36"/>
    <x v="6"/>
    <x v="0"/>
    <s v="Motorcycles"/>
    <s v="S24_1578"/>
    <s v="Daedalus Designs Imports"/>
    <s v="France"/>
    <s v="EMEA"/>
    <x v="6"/>
    <x v="1"/>
  </r>
  <r>
    <n v="10188"/>
    <n v="25"/>
    <n v="100"/>
    <n v="2535.75"/>
    <x v="7"/>
    <x v="0"/>
    <s v="Motorcycles"/>
    <s v="S24_1578"/>
    <s v="Herkku Gifts"/>
    <s v="Norway"/>
    <s v="EMEA"/>
    <x v="7"/>
    <x v="0"/>
  </r>
  <r>
    <n v="10201"/>
    <n v="39"/>
    <n v="100"/>
    <n v="4351.2299999999996"/>
    <x v="8"/>
    <x v="0"/>
    <s v="Motorcycles"/>
    <s v="S24_1578"/>
    <s v="Mini Wheels Co."/>
    <s v="USA"/>
    <s v="NA"/>
    <x v="8"/>
    <x v="1"/>
  </r>
  <r>
    <n v="10211"/>
    <n v="25"/>
    <n v="90.16"/>
    <n v="2254"/>
    <x v="9"/>
    <x v="0"/>
    <s v="Motorcycles"/>
    <s v="S24_1578"/>
    <s v="Auto Canal Petit"/>
    <s v="France"/>
    <s v="EMEA"/>
    <x v="9"/>
    <x v="0"/>
  </r>
  <r>
    <n v="10223"/>
    <n v="32"/>
    <n v="91.29"/>
    <n v="2921.28"/>
    <x v="10"/>
    <x v="0"/>
    <s v="Motorcycles"/>
    <s v="S24_1578"/>
    <s v="Australian Collectors, Co."/>
    <s v="Australia"/>
    <s v="APAC"/>
    <x v="10"/>
    <x v="0"/>
  </r>
  <r>
    <n v="10237"/>
    <n v="20"/>
    <n v="100"/>
    <n v="2299"/>
    <x v="11"/>
    <x v="0"/>
    <s v="Motorcycles"/>
    <s v="S24_1578"/>
    <s v="Vitachrome Inc."/>
    <s v="USA"/>
    <s v="NA"/>
    <x v="11"/>
    <x v="0"/>
  </r>
  <r>
    <n v="10251"/>
    <n v="26"/>
    <n v="100"/>
    <n v="2637.18"/>
    <x v="12"/>
    <x v="0"/>
    <s v="Motorcycles"/>
    <s v="S24_1578"/>
    <s v="Tekni Collectables Inc."/>
    <s v="USA"/>
    <s v="NA"/>
    <x v="12"/>
    <x v="0"/>
  </r>
  <r>
    <n v="10263"/>
    <n v="42"/>
    <n v="100"/>
    <n v="4307.5200000000004"/>
    <x v="13"/>
    <x v="0"/>
    <s v="Motorcycles"/>
    <s v="S24_1578"/>
    <s v="Gift Depot Inc."/>
    <s v="USA"/>
    <s v="NA"/>
    <x v="13"/>
    <x v="1"/>
  </r>
  <r>
    <n v="10275"/>
    <n v="21"/>
    <n v="100"/>
    <n v="2153.7600000000002"/>
    <x v="14"/>
    <x v="0"/>
    <s v="Motorcycles"/>
    <s v="S24_1578"/>
    <s v="La Rochelle Gifts"/>
    <s v="France"/>
    <s v="EMEA"/>
    <x v="14"/>
    <x v="0"/>
  </r>
  <r>
    <n v="10285"/>
    <n v="34"/>
    <n v="100"/>
    <n v="3716.88"/>
    <x v="15"/>
    <x v="0"/>
    <s v="Motorcycles"/>
    <s v="S24_1578"/>
    <s v="Marta's Replicas Co."/>
    <s v="USA"/>
    <s v="NA"/>
    <x v="15"/>
    <x v="1"/>
  </r>
  <r>
    <n v="10299"/>
    <n v="47"/>
    <n v="100"/>
    <n v="5455.76"/>
    <x v="16"/>
    <x v="0"/>
    <s v="Motorcycles"/>
    <s v="S24_1578"/>
    <s v="Toys of Finland, Co."/>
    <s v="Finland"/>
    <s v="EMEA"/>
    <x v="16"/>
    <x v="1"/>
  </r>
  <r>
    <n v="10309"/>
    <n v="21"/>
    <n v="100"/>
    <n v="2650.62"/>
    <x v="17"/>
    <x v="0"/>
    <s v="Motorcycles"/>
    <s v="S24_1578"/>
    <s v="Baane Mini Imports"/>
    <s v="Norway"/>
    <s v="EMEA"/>
    <x v="17"/>
    <x v="0"/>
  </r>
  <r>
    <n v="10318"/>
    <n v="48"/>
    <n v="100"/>
    <n v="6437.28"/>
    <x v="18"/>
    <x v="0"/>
    <s v="Motorcycles"/>
    <s v="S24_1578"/>
    <s v="Diecast Classics Inc."/>
    <s v="USA"/>
    <s v="NA"/>
    <x v="18"/>
    <x v="1"/>
  </r>
  <r>
    <n v="10329"/>
    <n v="30"/>
    <n v="87.78"/>
    <n v="2633.4"/>
    <x v="19"/>
    <x v="0"/>
    <s v="Motorcycles"/>
    <s v="S24_1578"/>
    <s v="Land of Toys Inc."/>
    <s v="USA"/>
    <s v="NA"/>
    <x v="0"/>
    <x v="0"/>
  </r>
  <r>
    <n v="10339"/>
    <n v="27"/>
    <n v="84.39"/>
    <n v="2278.5300000000002"/>
    <x v="58"/>
    <x v="0"/>
    <s v="Motorcycles"/>
    <s v="S24_1578"/>
    <s v="Tokyo Collectables, Ltd"/>
    <s v="Japan"/>
    <s v="Japan"/>
    <x v="35"/>
    <x v="0"/>
  </r>
  <r>
    <n v="10362"/>
    <n v="50"/>
    <n v="96.92"/>
    <n v="4846"/>
    <x v="61"/>
    <x v="0"/>
    <s v="Motorcycles"/>
    <s v="S24_1578"/>
    <s v="Technics Stores Inc."/>
    <s v="USA"/>
    <s v="NA"/>
    <x v="5"/>
    <x v="1"/>
  </r>
  <r>
    <n v="10374"/>
    <n v="38"/>
    <n v="100"/>
    <n v="4197.1000000000004"/>
    <x v="59"/>
    <x v="0"/>
    <s v="Motorcycles"/>
    <s v="S24_1578"/>
    <s v="Australian Gift Network, Co"/>
    <s v="Australia"/>
    <s v="APAC"/>
    <x v="28"/>
    <x v="1"/>
  </r>
  <r>
    <n v="10389"/>
    <n v="45"/>
    <n v="100"/>
    <n v="4597.6499999999996"/>
    <x v="23"/>
    <x v="0"/>
    <s v="Motorcycles"/>
    <s v="S24_1578"/>
    <s v="Scandinavian Gift Ideas"/>
    <s v="Sweden"/>
    <s v="EMEA"/>
    <x v="37"/>
    <x v="1"/>
  </r>
  <r>
    <n v="10403"/>
    <n v="46"/>
    <n v="100"/>
    <n v="5287.7"/>
    <x v="24"/>
    <x v="0"/>
    <s v="Motorcycles"/>
    <s v="S24_1578"/>
    <s v="UK Collectables, Ltd."/>
    <s v="UK"/>
    <s v="EMEA"/>
    <x v="22"/>
    <x v="1"/>
  </r>
  <r>
    <n v="10417"/>
    <n v="35"/>
    <n v="100"/>
    <n v="3550.05"/>
    <x v="25"/>
    <x v="1"/>
    <s v="Motorcycles"/>
    <s v="S24_1578"/>
    <s v="Euro Shopping Channel"/>
    <s v="Spain"/>
    <s v="EMEA"/>
    <x v="23"/>
    <x v="1"/>
  </r>
  <r>
    <n v="10110"/>
    <n v="29"/>
    <n v="59.37"/>
    <n v="1721.73"/>
    <x v="178"/>
    <x v="0"/>
    <s v="Classic Cars"/>
    <s v="S24_1628"/>
    <s v="AV Stores, Co."/>
    <s v="UK"/>
    <s v="EMEA"/>
    <x v="77"/>
    <x v="0"/>
  </r>
  <r>
    <n v="10123"/>
    <n v="50"/>
    <n v="59.87"/>
    <n v="2993.5"/>
    <x v="179"/>
    <x v="0"/>
    <s v="Classic Cars"/>
    <s v="S24_1628"/>
    <s v="Atelier graphique"/>
    <s v="France"/>
    <s v="EMEA"/>
    <x v="46"/>
    <x v="0"/>
  </r>
  <r>
    <n v="10137"/>
    <n v="26"/>
    <n v="49.81"/>
    <n v="1295.06"/>
    <x v="180"/>
    <x v="0"/>
    <s v="Classic Cars"/>
    <s v="S24_1628"/>
    <s v="Reims Collectables"/>
    <s v="France"/>
    <s v="EMEA"/>
    <x v="1"/>
    <x v="0"/>
  </r>
  <r>
    <n v="10148"/>
    <n v="47"/>
    <n v="56.85"/>
    <n v="2671.95"/>
    <x v="153"/>
    <x v="0"/>
    <s v="Classic Cars"/>
    <s v="S24_1628"/>
    <s v="Anna's Decorations, Ltd"/>
    <s v="Australia"/>
    <s v="APAC"/>
    <x v="42"/>
    <x v="0"/>
  </r>
  <r>
    <n v="10161"/>
    <n v="23"/>
    <n v="53.33"/>
    <n v="1226.5899999999999"/>
    <x v="154"/>
    <x v="0"/>
    <s v="Classic Cars"/>
    <s v="S24_1628"/>
    <s v="Heintze Collectables"/>
    <s v="Denmark"/>
    <s v="EMEA"/>
    <x v="78"/>
    <x v="0"/>
  </r>
  <r>
    <n v="10172"/>
    <n v="34"/>
    <n v="42.76"/>
    <n v="1453.84"/>
    <x v="155"/>
    <x v="0"/>
    <s v="Classic Cars"/>
    <s v="S24_1628"/>
    <s v="Gift Depot Inc."/>
    <s v="USA"/>
    <s v="NA"/>
    <x v="13"/>
    <x v="0"/>
  </r>
  <r>
    <n v="10181"/>
    <n v="34"/>
    <n v="53.83"/>
    <n v="1830.22"/>
    <x v="103"/>
    <x v="0"/>
    <s v="Classic Cars"/>
    <s v="S24_1628"/>
    <s v="Herkku Gifts"/>
    <s v="Norway"/>
    <s v="EMEA"/>
    <x v="7"/>
    <x v="0"/>
  </r>
  <r>
    <n v="10192"/>
    <n v="47"/>
    <n v="53.83"/>
    <n v="2530.0100000000002"/>
    <x v="104"/>
    <x v="0"/>
    <s v="Classic Cars"/>
    <s v="S24_1628"/>
    <s v="Online Diecast Creations Co."/>
    <s v="USA"/>
    <s v="NA"/>
    <x v="40"/>
    <x v="0"/>
  </r>
  <r>
    <n v="10204"/>
    <n v="45"/>
    <n v="49.81"/>
    <n v="2241.4499999999998"/>
    <x v="105"/>
    <x v="0"/>
    <s v="Classic Cars"/>
    <s v="S24_1628"/>
    <s v="Muscle Machine Inc"/>
    <s v="USA"/>
    <s v="NA"/>
    <x v="74"/>
    <x v="0"/>
  </r>
  <r>
    <n v="10212"/>
    <n v="45"/>
    <n v="53.33"/>
    <n v="2399.85"/>
    <x v="138"/>
    <x v="0"/>
    <s v="Classic Cars"/>
    <s v="S24_1628"/>
    <s v="Euro Shopping Channel"/>
    <s v="Spain"/>
    <s v="EMEA"/>
    <x v="23"/>
    <x v="0"/>
  </r>
  <r>
    <n v="10226"/>
    <n v="36"/>
    <n v="43.27"/>
    <n v="1557.72"/>
    <x v="181"/>
    <x v="0"/>
    <s v="Classic Cars"/>
    <s v="S24_1628"/>
    <s v="Collectable Mini Designs Co."/>
    <s v="USA"/>
    <s v="NA"/>
    <x v="55"/>
    <x v="0"/>
  </r>
  <r>
    <n v="10241"/>
    <n v="21"/>
    <n v="40.25"/>
    <n v="845.25"/>
    <x v="156"/>
    <x v="0"/>
    <s v="Classic Cars"/>
    <s v="S24_1628"/>
    <s v="Mini Caravy"/>
    <s v="France"/>
    <s v="EMEA"/>
    <x v="83"/>
    <x v="0"/>
  </r>
  <r>
    <n v="10266"/>
    <n v="28"/>
    <n v="48.3"/>
    <n v="1352.4"/>
    <x v="109"/>
    <x v="0"/>
    <s v="Classic Cars"/>
    <s v="S24_1628"/>
    <s v="L'ordine Souveniers"/>
    <s v="Italy"/>
    <s v="EMEA"/>
    <x v="70"/>
    <x v="0"/>
  </r>
  <r>
    <n v="10278"/>
    <n v="35"/>
    <n v="45.28"/>
    <n v="1584.8"/>
    <x v="157"/>
    <x v="0"/>
    <s v="Classic Cars"/>
    <s v="S24_1628"/>
    <s v="Signal Gift Stores"/>
    <s v="USA"/>
    <s v="NA"/>
    <x v="84"/>
    <x v="0"/>
  </r>
  <r>
    <n v="10288"/>
    <n v="50"/>
    <n v="52.32"/>
    <n v="2616"/>
    <x v="182"/>
    <x v="0"/>
    <s v="Classic Cars"/>
    <s v="S24_1628"/>
    <s v="Handji Gifts&amp; Co"/>
    <s v="Singapore"/>
    <s v="APAC"/>
    <x v="65"/>
    <x v="0"/>
  </r>
  <r>
    <n v="10301"/>
    <n v="22"/>
    <n v="51.32"/>
    <n v="1129.04"/>
    <x v="158"/>
    <x v="0"/>
    <s v="Classic Cars"/>
    <s v="S24_1628"/>
    <s v="Norway Gifts By Mail, Co."/>
    <s v="Norway"/>
    <s v="EMEA"/>
    <x v="85"/>
    <x v="0"/>
  </r>
  <r>
    <n v="10311"/>
    <n v="45"/>
    <n v="49.3"/>
    <n v="2218.5"/>
    <x v="113"/>
    <x v="0"/>
    <s v="Classic Cars"/>
    <s v="S24_1628"/>
    <s v="Euro Shopping Channel"/>
    <s v="Spain"/>
    <s v="EMEA"/>
    <x v="23"/>
    <x v="0"/>
  </r>
  <r>
    <n v="10321"/>
    <n v="48"/>
    <n v="42.26"/>
    <n v="2028.48"/>
    <x v="45"/>
    <x v="0"/>
    <s v="Classic Cars"/>
    <s v="S24_1628"/>
    <s v="FunGiftIdeas.com"/>
    <s v="USA"/>
    <s v="NA"/>
    <x v="21"/>
    <x v="0"/>
  </r>
  <r>
    <n v="10332"/>
    <n v="20"/>
    <n v="87.96"/>
    <n v="1759.2"/>
    <x v="159"/>
    <x v="0"/>
    <s v="Classic Cars"/>
    <s v="S24_1628"/>
    <s v="AV Stores, Co."/>
    <s v="UK"/>
    <s v="EMEA"/>
    <x v="77"/>
    <x v="0"/>
  </r>
  <r>
    <n v="10343"/>
    <n v="27"/>
    <n v="36.21"/>
    <n v="977.67"/>
    <x v="20"/>
    <x v="0"/>
    <s v="Classic Cars"/>
    <s v="S24_1628"/>
    <s v="Reims Collectables"/>
    <s v="France"/>
    <s v="EMEA"/>
    <x v="1"/>
    <x v="0"/>
  </r>
  <r>
    <n v="10367"/>
    <n v="38"/>
    <n v="38.5"/>
    <n v="1463"/>
    <x v="183"/>
    <x v="5"/>
    <s v="Classic Cars"/>
    <s v="S24_1628"/>
    <s v="Toys4GrownUps.com"/>
    <s v="USA"/>
    <s v="NA"/>
    <x v="3"/>
    <x v="0"/>
  </r>
  <r>
    <n v="10379"/>
    <n v="32"/>
    <n v="100"/>
    <n v="3970.56"/>
    <x v="184"/>
    <x v="0"/>
    <s v="Classic Cars"/>
    <s v="S24_1628"/>
    <s v="Euro Shopping Channel"/>
    <s v="Spain"/>
    <s v="EMEA"/>
    <x v="23"/>
    <x v="1"/>
  </r>
  <r>
    <n v="10407"/>
    <n v="64"/>
    <n v="40.25"/>
    <n v="2576"/>
    <x v="185"/>
    <x v="4"/>
    <s v="Classic Cars"/>
    <s v="S24_1628"/>
    <s v="The Sharp Gifts Warehouse"/>
    <s v="USA"/>
    <s v="NA"/>
    <x v="61"/>
    <x v="0"/>
  </r>
  <r>
    <n v="10420"/>
    <n v="37"/>
    <n v="60.37"/>
    <n v="2233.69"/>
    <x v="202"/>
    <x v="2"/>
    <s v="Classic Cars"/>
    <s v="S24_1628"/>
    <s v="Souveniers And Things Co."/>
    <s v="Australia"/>
    <s v="APAC"/>
    <x v="20"/>
    <x v="0"/>
  </r>
  <r>
    <n v="10106"/>
    <n v="28"/>
    <n v="88.63"/>
    <n v="2481.64"/>
    <x v="186"/>
    <x v="0"/>
    <s v="Planes"/>
    <s v="S24_1785"/>
    <s v="Rovelli Gifts"/>
    <s v="Italy"/>
    <s v="EMEA"/>
    <x v="86"/>
    <x v="0"/>
  </r>
  <r>
    <n v="10120"/>
    <n v="39"/>
    <n v="100"/>
    <n v="4651.53"/>
    <x v="54"/>
    <x v="0"/>
    <s v="Planes"/>
    <s v="S24_1785"/>
    <s v="Australian Collectors, Co."/>
    <s v="Australia"/>
    <s v="APAC"/>
    <x v="10"/>
    <x v="1"/>
  </r>
  <r>
    <n v="10133"/>
    <n v="41"/>
    <n v="94.1"/>
    <n v="3858.1"/>
    <x v="209"/>
    <x v="0"/>
    <s v="Planes"/>
    <s v="S24_1785"/>
    <s v="Euro Shopping Channel"/>
    <s v="Spain"/>
    <s v="EMEA"/>
    <x v="23"/>
    <x v="1"/>
  </r>
  <r>
    <n v="10145"/>
    <n v="40"/>
    <n v="87.54"/>
    <n v="3501.6"/>
    <x v="3"/>
    <x v="0"/>
    <s v="Planes"/>
    <s v="S24_1785"/>
    <s v="Toys4GrownUps.com"/>
    <s v="USA"/>
    <s v="NA"/>
    <x v="3"/>
    <x v="1"/>
  </r>
  <r>
    <n v="10168"/>
    <n v="49"/>
    <n v="100"/>
    <n v="6433.7"/>
    <x v="5"/>
    <x v="0"/>
    <s v="Planes"/>
    <s v="S24_1785"/>
    <s v="Technics Stores Inc."/>
    <s v="USA"/>
    <s v="NA"/>
    <x v="5"/>
    <x v="1"/>
  </r>
  <r>
    <n v="10210"/>
    <n v="27"/>
    <n v="98.48"/>
    <n v="2658.96"/>
    <x v="55"/>
    <x v="0"/>
    <s v="Planes"/>
    <s v="S24_1785"/>
    <s v="Osaka Souveniers Co."/>
    <s v="Japan"/>
    <s v="Japan"/>
    <x v="44"/>
    <x v="0"/>
  </r>
  <r>
    <n v="10223"/>
    <n v="34"/>
    <n v="100"/>
    <n v="3608.76"/>
    <x v="10"/>
    <x v="0"/>
    <s v="Planes"/>
    <s v="S24_1785"/>
    <s v="Australian Collectors, Co."/>
    <s v="Australia"/>
    <s v="APAC"/>
    <x v="10"/>
    <x v="1"/>
  </r>
  <r>
    <n v="10235"/>
    <n v="23"/>
    <n v="96.29"/>
    <n v="2214.67"/>
    <x v="210"/>
    <x v="0"/>
    <s v="Planes"/>
    <s v="S24_1785"/>
    <s v="Royal Canadian Collectables, Ltd."/>
    <s v="Canada"/>
    <s v="NA"/>
    <x v="57"/>
    <x v="0"/>
  </r>
  <r>
    <n v="10250"/>
    <n v="31"/>
    <n v="88.63"/>
    <n v="2747.53"/>
    <x v="189"/>
    <x v="0"/>
    <s v="Planes"/>
    <s v="S24_1785"/>
    <s v="The Sharp Gifts Warehouse"/>
    <s v="USA"/>
    <s v="NA"/>
    <x v="61"/>
    <x v="0"/>
  </r>
  <r>
    <n v="10262"/>
    <n v="34"/>
    <n v="97.38"/>
    <n v="3310.92"/>
    <x v="190"/>
    <x v="3"/>
    <s v="Planes"/>
    <s v="S24_1785"/>
    <s v="Euro Shopping Channel"/>
    <s v="Spain"/>
    <s v="EMEA"/>
    <x v="23"/>
    <x v="1"/>
  </r>
  <r>
    <n v="10275"/>
    <n v="25"/>
    <n v="95.2"/>
    <n v="2380"/>
    <x v="14"/>
    <x v="0"/>
    <s v="Planes"/>
    <s v="S24_1785"/>
    <s v="La Rochelle Gifts"/>
    <s v="France"/>
    <s v="EMEA"/>
    <x v="14"/>
    <x v="0"/>
  </r>
  <r>
    <n v="10284"/>
    <n v="22"/>
    <n v="100"/>
    <n v="2310.88"/>
    <x v="191"/>
    <x v="0"/>
    <s v="Planes"/>
    <s v="S24_1785"/>
    <s v="Norway Gifts By Mail, Co."/>
    <s v="Norway"/>
    <s v="EMEA"/>
    <x v="85"/>
    <x v="0"/>
  </r>
  <r>
    <n v="10297"/>
    <n v="32"/>
    <n v="100"/>
    <n v="4061.76"/>
    <x v="211"/>
    <x v="0"/>
    <s v="Planes"/>
    <s v="S24_1785"/>
    <s v="Clover Collections, Co."/>
    <s v="Ireland"/>
    <s v="EMEA"/>
    <x v="75"/>
    <x v="1"/>
  </r>
  <r>
    <n v="10308"/>
    <n v="31"/>
    <n v="100"/>
    <n v="3493.7"/>
    <x v="17"/>
    <x v="0"/>
    <s v="Planes"/>
    <s v="S24_1785"/>
    <s v="Mini Classics"/>
    <s v="USA"/>
    <s v="NA"/>
    <x v="47"/>
    <x v="1"/>
  </r>
  <r>
    <n v="10316"/>
    <n v="25"/>
    <n v="100"/>
    <n v="2872.25"/>
    <x v="79"/>
    <x v="0"/>
    <s v="Planes"/>
    <s v="S24_1785"/>
    <s v="giftsbymail.co.uk"/>
    <s v="UK"/>
    <s v="EMEA"/>
    <x v="59"/>
    <x v="0"/>
  </r>
  <r>
    <n v="10328"/>
    <n v="47"/>
    <n v="87.54"/>
    <n v="4114.38"/>
    <x v="233"/>
    <x v="0"/>
    <s v="Planes"/>
    <s v="S24_1785"/>
    <s v="Rovelli Gifts"/>
    <s v="Italy"/>
    <s v="EMEA"/>
    <x v="86"/>
    <x v="1"/>
  </r>
  <r>
    <n v="10339"/>
    <n v="21"/>
    <n v="50.65"/>
    <n v="1063.6500000000001"/>
    <x v="58"/>
    <x v="0"/>
    <s v="Planes"/>
    <s v="S24_1785"/>
    <s v="Tokyo Collectables, Ltd"/>
    <s v="Japan"/>
    <s v="Japan"/>
    <x v="35"/>
    <x v="0"/>
  </r>
  <r>
    <n v="10353"/>
    <n v="28"/>
    <n v="71.73"/>
    <n v="2008.44"/>
    <x v="212"/>
    <x v="0"/>
    <s v="Planes"/>
    <s v="S24_1785"/>
    <s v="Gift Ideas Corp."/>
    <s v="USA"/>
    <s v="NA"/>
    <x v="88"/>
    <x v="0"/>
  </r>
  <r>
    <n v="10374"/>
    <n v="46"/>
    <n v="94.1"/>
    <n v="4328.6000000000004"/>
    <x v="59"/>
    <x v="0"/>
    <s v="Planes"/>
    <s v="S24_1785"/>
    <s v="Australian Gift Network, Co"/>
    <s v="Australia"/>
    <s v="APAC"/>
    <x v="28"/>
    <x v="1"/>
  </r>
  <r>
    <n v="10386"/>
    <n v="33"/>
    <n v="41.71"/>
    <n v="1376.43"/>
    <x v="196"/>
    <x v="5"/>
    <s v="Planes"/>
    <s v="S24_1785"/>
    <s v="Euro Shopping Channel"/>
    <s v="Spain"/>
    <s v="EMEA"/>
    <x v="23"/>
    <x v="0"/>
  </r>
  <r>
    <n v="10398"/>
    <n v="43"/>
    <n v="100"/>
    <n v="5552.16"/>
    <x v="197"/>
    <x v="0"/>
    <s v="Planes"/>
    <s v="S24_1785"/>
    <s v="Reims Collectables"/>
    <s v="France"/>
    <s v="EMEA"/>
    <x v="1"/>
    <x v="1"/>
  </r>
  <r>
    <n v="10401"/>
    <n v="38"/>
    <n v="96.29"/>
    <n v="3659.02"/>
    <x v="213"/>
    <x v="4"/>
    <s v="Planes"/>
    <s v="S24_1785"/>
    <s v="Tekni Collectables Inc."/>
    <s v="USA"/>
    <s v="NA"/>
    <x v="12"/>
    <x v="1"/>
  </r>
  <r>
    <n v="10416"/>
    <n v="47"/>
    <n v="88.63"/>
    <n v="4165.6099999999997"/>
    <x v="198"/>
    <x v="0"/>
    <s v="Planes"/>
    <s v="S24_1785"/>
    <s v="L'ordine Souveniers"/>
    <s v="Italy"/>
    <s v="EMEA"/>
    <x v="70"/>
    <x v="1"/>
  </r>
  <r>
    <n v="10101"/>
    <n v="45"/>
    <n v="31.2"/>
    <n v="1404"/>
    <x v="206"/>
    <x v="0"/>
    <s v="Vintage Cars"/>
    <s v="S24_1937"/>
    <s v="Blauer See Auto, Co."/>
    <s v="Germany"/>
    <s v="EMEA"/>
    <x v="72"/>
    <x v="0"/>
  </r>
  <r>
    <n v="10110"/>
    <n v="20"/>
    <n v="35.51"/>
    <n v="710.2"/>
    <x v="178"/>
    <x v="0"/>
    <s v="Vintage Cars"/>
    <s v="S24_1937"/>
    <s v="AV Stores, Co."/>
    <s v="UK"/>
    <s v="EMEA"/>
    <x v="77"/>
    <x v="0"/>
  </r>
  <r>
    <n v="10124"/>
    <n v="45"/>
    <n v="37.840000000000003"/>
    <n v="1702.8"/>
    <x v="166"/>
    <x v="0"/>
    <s v="Vintage Cars"/>
    <s v="S24_1937"/>
    <s v="Signal Gift Stores"/>
    <s v="USA"/>
    <s v="NA"/>
    <x v="84"/>
    <x v="0"/>
  </r>
  <r>
    <n v="10149"/>
    <n v="36"/>
    <n v="33.19"/>
    <n v="1194.8399999999999"/>
    <x v="168"/>
    <x v="0"/>
    <s v="Vintage Cars"/>
    <s v="S24_1937"/>
    <s v="Signal Collectibles Ltd."/>
    <s v="USA"/>
    <s v="NA"/>
    <x v="82"/>
    <x v="0"/>
  </r>
  <r>
    <n v="10162"/>
    <n v="37"/>
    <n v="27.22"/>
    <n v="1007.14"/>
    <x v="169"/>
    <x v="0"/>
    <s v="Vintage Cars"/>
    <s v="S24_1937"/>
    <s v="Corporate Gift Ideas Co."/>
    <s v="USA"/>
    <s v="NA"/>
    <x v="4"/>
    <x v="0"/>
  </r>
  <r>
    <n v="10173"/>
    <n v="31"/>
    <n v="31.53"/>
    <n v="977.43"/>
    <x v="155"/>
    <x v="0"/>
    <s v="Vintage Cars"/>
    <s v="S24_1937"/>
    <s v="Rovelli Gifts"/>
    <s v="Italy"/>
    <s v="EMEA"/>
    <x v="86"/>
    <x v="0"/>
  </r>
  <r>
    <n v="10182"/>
    <n v="39"/>
    <n v="36.840000000000003"/>
    <n v="1436.76"/>
    <x v="103"/>
    <x v="0"/>
    <s v="Vintage Cars"/>
    <s v="S24_1937"/>
    <s v="Mini Gifts Distributors Ltd."/>
    <s v="USA"/>
    <s v="NA"/>
    <x v="39"/>
    <x v="0"/>
  </r>
  <r>
    <n v="10193"/>
    <n v="26"/>
    <n v="29.21"/>
    <n v="759.46"/>
    <x v="170"/>
    <x v="0"/>
    <s v="Vintage Cars"/>
    <s v="S24_1937"/>
    <s v="Australian Collectables, Ltd"/>
    <s v="Australia"/>
    <s v="APAC"/>
    <x v="87"/>
    <x v="0"/>
  </r>
  <r>
    <n v="10205"/>
    <n v="32"/>
    <n v="37.17"/>
    <n v="1189.44"/>
    <x v="171"/>
    <x v="0"/>
    <s v="Vintage Cars"/>
    <s v="S24_1937"/>
    <s v="Euro Shopping Channel"/>
    <s v="Spain"/>
    <s v="EMEA"/>
    <x v="23"/>
    <x v="0"/>
  </r>
  <r>
    <n v="10214"/>
    <n v="20"/>
    <n v="34.19"/>
    <n v="683.8"/>
    <x v="200"/>
    <x v="0"/>
    <s v="Vintage Cars"/>
    <s v="S24_1937"/>
    <s v="Corrida Auto Replicas, Ltd"/>
    <s v="Spain"/>
    <s v="EMEA"/>
    <x v="25"/>
    <x v="0"/>
  </r>
  <r>
    <n v="10227"/>
    <n v="42"/>
    <n v="29.21"/>
    <n v="1226.82"/>
    <x v="172"/>
    <x v="0"/>
    <s v="Vintage Cars"/>
    <s v="S24_1937"/>
    <s v="Saveley &amp; Henriot, Co."/>
    <s v="France"/>
    <s v="EMEA"/>
    <x v="30"/>
    <x v="0"/>
  </r>
  <r>
    <n v="10243"/>
    <n v="33"/>
    <n v="29.54"/>
    <n v="974.82"/>
    <x v="207"/>
    <x v="0"/>
    <s v="Vintage Cars"/>
    <s v="S24_1937"/>
    <s v="Diecast Collectables"/>
    <s v="USA"/>
    <s v="NA"/>
    <x v="64"/>
    <x v="0"/>
  </r>
  <r>
    <n v="10280"/>
    <n v="20"/>
    <n v="28.88"/>
    <n v="577.6"/>
    <x v="41"/>
    <x v="0"/>
    <s v="Vintage Cars"/>
    <s v="S24_1937"/>
    <s v="Amica Models &amp; Co."/>
    <s v="Italy"/>
    <s v="EMEA"/>
    <x v="36"/>
    <x v="0"/>
  </r>
  <r>
    <n v="10288"/>
    <n v="29"/>
    <n v="38.17"/>
    <n v="1106.93"/>
    <x v="182"/>
    <x v="0"/>
    <s v="Vintage Cars"/>
    <s v="S24_1937"/>
    <s v="Handji Gifts&amp; Co"/>
    <s v="Singapore"/>
    <s v="APAC"/>
    <x v="65"/>
    <x v="0"/>
  </r>
  <r>
    <n v="10304"/>
    <n v="23"/>
    <n v="30.2"/>
    <n v="694.6"/>
    <x v="43"/>
    <x v="0"/>
    <s v="Vintage Cars"/>
    <s v="S24_1937"/>
    <s v="Auto Assoc. &amp; Cie."/>
    <s v="France"/>
    <s v="EMEA"/>
    <x v="38"/>
    <x v="0"/>
  </r>
  <r>
    <n v="10312"/>
    <n v="39"/>
    <n v="29.54"/>
    <n v="1152.06"/>
    <x v="44"/>
    <x v="0"/>
    <s v="Vintage Cars"/>
    <s v="S24_1937"/>
    <s v="Mini Gifts Distributors Ltd."/>
    <s v="USA"/>
    <s v="NA"/>
    <x v="39"/>
    <x v="0"/>
  </r>
  <r>
    <n v="10322"/>
    <n v="20"/>
    <n v="100"/>
    <n v="2624"/>
    <x v="45"/>
    <x v="0"/>
    <s v="Vintage Cars"/>
    <s v="S24_1937"/>
    <s v="Online Diecast Creations Co."/>
    <s v="USA"/>
    <s v="NA"/>
    <x v="40"/>
    <x v="0"/>
  </r>
  <r>
    <n v="10332"/>
    <n v="45"/>
    <n v="81.91"/>
    <n v="3685.95"/>
    <x v="159"/>
    <x v="0"/>
    <s v="Vintage Cars"/>
    <s v="S24_1937"/>
    <s v="AV Stores, Co."/>
    <s v="UK"/>
    <s v="EMEA"/>
    <x v="77"/>
    <x v="1"/>
  </r>
  <r>
    <n v="10344"/>
    <n v="20"/>
    <n v="35.18"/>
    <n v="703.6"/>
    <x v="201"/>
    <x v="0"/>
    <s v="Vintage Cars"/>
    <s v="S24_1937"/>
    <s v="Marseille Mini Autos"/>
    <s v="France"/>
    <s v="EMEA"/>
    <x v="67"/>
    <x v="0"/>
  </r>
  <r>
    <n v="10356"/>
    <n v="48"/>
    <n v="100"/>
    <n v="9720"/>
    <x v="160"/>
    <x v="0"/>
    <s v="Vintage Cars"/>
    <s v="S24_1937"/>
    <s v="Lyon Souveniers"/>
    <s v="France"/>
    <s v="EMEA"/>
    <x v="2"/>
    <x v="2"/>
  </r>
  <r>
    <n v="10367"/>
    <n v="23"/>
    <n v="36.29"/>
    <n v="834.67"/>
    <x v="183"/>
    <x v="5"/>
    <s v="Vintage Cars"/>
    <s v="S24_1937"/>
    <s v="Toys4GrownUps.com"/>
    <s v="USA"/>
    <s v="NA"/>
    <x v="3"/>
    <x v="0"/>
  </r>
  <r>
    <n v="10380"/>
    <n v="32"/>
    <n v="70.56"/>
    <n v="2257.92"/>
    <x v="176"/>
    <x v="0"/>
    <s v="Vintage Cars"/>
    <s v="S24_1937"/>
    <s v="Euro Shopping Channel"/>
    <s v="Spain"/>
    <s v="EMEA"/>
    <x v="23"/>
    <x v="0"/>
  </r>
  <r>
    <n v="10391"/>
    <n v="33"/>
    <n v="100"/>
    <n v="8344.7099999999991"/>
    <x v="51"/>
    <x v="0"/>
    <s v="Vintage Cars"/>
    <s v="S24_1937"/>
    <s v="Anna's Decorations, Ltd"/>
    <s v="Australia"/>
    <s v="APAC"/>
    <x v="42"/>
    <x v="2"/>
  </r>
  <r>
    <n v="10409"/>
    <n v="61"/>
    <n v="29.54"/>
    <n v="1801.94"/>
    <x v="208"/>
    <x v="0"/>
    <s v="Vintage Cars"/>
    <s v="S24_1937"/>
    <s v="Handji Gifts&amp; Co"/>
    <s v="Singapore"/>
    <s v="APAC"/>
    <x v="65"/>
    <x v="0"/>
  </r>
  <r>
    <n v="10420"/>
    <n v="45"/>
    <n v="26.88"/>
    <n v="1209.5999999999999"/>
    <x v="202"/>
    <x v="2"/>
    <s v="Vintage Cars"/>
    <s v="S24_1937"/>
    <s v="Souveniers And Things Co."/>
    <s v="Australia"/>
    <s v="APAC"/>
    <x v="20"/>
    <x v="0"/>
  </r>
  <r>
    <n v="10107"/>
    <n v="38"/>
    <n v="83.03"/>
    <n v="3155.14"/>
    <x v="0"/>
    <x v="0"/>
    <s v="Motorcycles"/>
    <s v="S24_2000"/>
    <s v="Land of Toys Inc."/>
    <s v="USA"/>
    <s v="NA"/>
    <x v="0"/>
    <x v="1"/>
  </r>
  <r>
    <n v="10120"/>
    <n v="34"/>
    <n v="83.79"/>
    <n v="2848.86"/>
    <x v="54"/>
    <x v="0"/>
    <s v="Motorcycles"/>
    <s v="S24_2000"/>
    <s v="Australian Collectors, Co."/>
    <s v="Australia"/>
    <s v="APAC"/>
    <x v="10"/>
    <x v="0"/>
  </r>
  <r>
    <n v="10134"/>
    <n v="43"/>
    <n v="83.03"/>
    <n v="3570.29"/>
    <x v="2"/>
    <x v="0"/>
    <s v="Motorcycles"/>
    <s v="S24_2000"/>
    <s v="Lyon Souveniers"/>
    <s v="France"/>
    <s v="EMEA"/>
    <x v="2"/>
    <x v="1"/>
  </r>
  <r>
    <n v="10145"/>
    <n v="47"/>
    <n v="83.03"/>
    <n v="3902.41"/>
    <x v="3"/>
    <x v="0"/>
    <s v="Motorcycles"/>
    <s v="S24_2000"/>
    <s v="Toys4GrownUps.com"/>
    <s v="USA"/>
    <s v="NA"/>
    <x v="3"/>
    <x v="1"/>
  </r>
  <r>
    <n v="10158"/>
    <n v="22"/>
    <n v="67.03"/>
    <n v="1474.66"/>
    <x v="4"/>
    <x v="0"/>
    <s v="Motorcycles"/>
    <s v="S24_2000"/>
    <s v="Baane Mini Imports"/>
    <s v="Norway"/>
    <s v="EMEA"/>
    <x v="17"/>
    <x v="0"/>
  </r>
  <r>
    <n v="10168"/>
    <n v="29"/>
    <n v="75.41"/>
    <n v="2186.89"/>
    <x v="5"/>
    <x v="0"/>
    <s v="Motorcycles"/>
    <s v="S24_2000"/>
    <s v="Technics Stores Inc."/>
    <s v="USA"/>
    <s v="NA"/>
    <x v="5"/>
    <x v="0"/>
  </r>
  <r>
    <n v="10180"/>
    <n v="28"/>
    <n v="68.55"/>
    <n v="1919.4"/>
    <x v="6"/>
    <x v="0"/>
    <s v="Motorcycles"/>
    <s v="S24_2000"/>
    <s v="Daedalus Designs Imports"/>
    <s v="France"/>
    <s v="EMEA"/>
    <x v="6"/>
    <x v="0"/>
  </r>
  <r>
    <n v="10188"/>
    <n v="40"/>
    <n v="91.4"/>
    <n v="3656"/>
    <x v="7"/>
    <x v="0"/>
    <s v="Motorcycles"/>
    <s v="S24_2000"/>
    <s v="Herkku Gifts"/>
    <s v="Norway"/>
    <s v="EMEA"/>
    <x v="7"/>
    <x v="1"/>
  </r>
  <r>
    <n v="10201"/>
    <n v="25"/>
    <n v="73.88"/>
    <n v="1847"/>
    <x v="8"/>
    <x v="0"/>
    <s v="Motorcycles"/>
    <s v="S24_2000"/>
    <s v="Mini Wheels Co."/>
    <s v="USA"/>
    <s v="NA"/>
    <x v="8"/>
    <x v="0"/>
  </r>
  <r>
    <n v="10210"/>
    <n v="30"/>
    <n v="61.7"/>
    <n v="1851"/>
    <x v="55"/>
    <x v="0"/>
    <s v="Motorcycles"/>
    <s v="S24_2000"/>
    <s v="Osaka Souveniers Co."/>
    <s v="Japan"/>
    <s v="Japan"/>
    <x v="44"/>
    <x v="0"/>
  </r>
  <r>
    <n v="10223"/>
    <n v="38"/>
    <n v="69.31"/>
    <n v="2633.78"/>
    <x v="10"/>
    <x v="0"/>
    <s v="Motorcycles"/>
    <s v="S24_2000"/>
    <s v="Australian Collectors, Co."/>
    <s v="Australia"/>
    <s v="APAC"/>
    <x v="10"/>
    <x v="0"/>
  </r>
  <r>
    <n v="10236"/>
    <n v="36"/>
    <n v="87.6"/>
    <n v="3153.6"/>
    <x v="56"/>
    <x v="0"/>
    <s v="Motorcycles"/>
    <s v="S24_2000"/>
    <s v="Motor Mint Distributors Inc."/>
    <s v="USA"/>
    <s v="NA"/>
    <x v="45"/>
    <x v="1"/>
  </r>
  <r>
    <n v="10250"/>
    <n v="32"/>
    <n v="87.6"/>
    <n v="2803.2"/>
    <x v="189"/>
    <x v="0"/>
    <s v="Motorcycles"/>
    <s v="S24_2000"/>
    <s v="The Sharp Gifts Warehouse"/>
    <s v="USA"/>
    <s v="NA"/>
    <x v="61"/>
    <x v="0"/>
  </r>
  <r>
    <n v="10263"/>
    <n v="37"/>
    <n v="62.46"/>
    <n v="2311.02"/>
    <x v="13"/>
    <x v="0"/>
    <s v="Motorcycles"/>
    <s v="S24_2000"/>
    <s v="Gift Depot Inc."/>
    <s v="USA"/>
    <s v="NA"/>
    <x v="13"/>
    <x v="0"/>
  </r>
  <r>
    <n v="10275"/>
    <n v="30"/>
    <n v="79.98"/>
    <n v="2399.4"/>
    <x v="14"/>
    <x v="0"/>
    <s v="Motorcycles"/>
    <s v="S24_2000"/>
    <s v="La Rochelle Gifts"/>
    <s v="France"/>
    <s v="EMEA"/>
    <x v="14"/>
    <x v="0"/>
  </r>
  <r>
    <n v="10285"/>
    <n v="39"/>
    <n v="70.08"/>
    <n v="2733.12"/>
    <x v="15"/>
    <x v="0"/>
    <s v="Motorcycles"/>
    <s v="S24_2000"/>
    <s v="Marta's Replicas Co."/>
    <s v="USA"/>
    <s v="NA"/>
    <x v="15"/>
    <x v="0"/>
  </r>
  <r>
    <n v="10297"/>
    <n v="32"/>
    <n v="65.510000000000005"/>
    <n v="2096.3200000000002"/>
    <x v="211"/>
    <x v="0"/>
    <s v="Motorcycles"/>
    <s v="S24_2000"/>
    <s v="Clover Collections, Co."/>
    <s v="Ireland"/>
    <s v="EMEA"/>
    <x v="75"/>
    <x v="0"/>
  </r>
  <r>
    <n v="10308"/>
    <n v="47"/>
    <n v="63.22"/>
    <n v="2971.34"/>
    <x v="17"/>
    <x v="0"/>
    <s v="Motorcycles"/>
    <s v="S24_2000"/>
    <s v="Mini Classics"/>
    <s v="USA"/>
    <s v="NA"/>
    <x v="47"/>
    <x v="0"/>
  </r>
  <r>
    <n v="10318"/>
    <n v="26"/>
    <n v="86.83"/>
    <n v="2257.58"/>
    <x v="18"/>
    <x v="0"/>
    <s v="Motorcycles"/>
    <s v="S24_2000"/>
    <s v="Diecast Classics Inc."/>
    <s v="USA"/>
    <s v="NA"/>
    <x v="18"/>
    <x v="0"/>
  </r>
  <r>
    <n v="10329"/>
    <n v="37"/>
    <n v="94.43"/>
    <n v="3493.91"/>
    <x v="19"/>
    <x v="0"/>
    <s v="Motorcycles"/>
    <s v="S24_2000"/>
    <s v="Land of Toys Inc."/>
    <s v="USA"/>
    <s v="NA"/>
    <x v="0"/>
    <x v="1"/>
  </r>
  <r>
    <n v="10340"/>
    <n v="55"/>
    <n v="79.98"/>
    <n v="4398.8999999999996"/>
    <x v="20"/>
    <x v="0"/>
    <s v="Motorcycles"/>
    <s v="S24_2000"/>
    <s v="Enaco Distributors"/>
    <s v="Spain"/>
    <s v="EMEA"/>
    <x v="53"/>
    <x v="1"/>
  </r>
  <r>
    <n v="10363"/>
    <n v="21"/>
    <n v="100"/>
    <n v="3595.62"/>
    <x v="115"/>
    <x v="0"/>
    <s v="Motorcycles"/>
    <s v="S24_2000"/>
    <s v="Suominen Souveniers"/>
    <s v="Finland"/>
    <s v="EMEA"/>
    <x v="73"/>
    <x v="1"/>
  </r>
  <r>
    <n v="10375"/>
    <n v="23"/>
    <n v="100"/>
    <n v="2443.29"/>
    <x v="22"/>
    <x v="0"/>
    <s v="Motorcycles"/>
    <s v="S24_2000"/>
    <s v="La Rochelle Gifts"/>
    <s v="France"/>
    <s v="EMEA"/>
    <x v="14"/>
    <x v="0"/>
  </r>
  <r>
    <n v="10389"/>
    <n v="49"/>
    <n v="81.400000000000006"/>
    <n v="3988.6"/>
    <x v="23"/>
    <x v="0"/>
    <s v="Motorcycles"/>
    <s v="S24_2000"/>
    <s v="Scandinavian Gift Ideas"/>
    <s v="Sweden"/>
    <s v="EMEA"/>
    <x v="37"/>
    <x v="1"/>
  </r>
  <r>
    <n v="10402"/>
    <n v="59"/>
    <n v="87.6"/>
    <n v="5168.3999999999996"/>
    <x v="60"/>
    <x v="0"/>
    <s v="Motorcycles"/>
    <s v="S24_2000"/>
    <s v="Auto Canal Petit"/>
    <s v="France"/>
    <s v="EMEA"/>
    <x v="9"/>
    <x v="1"/>
  </r>
  <r>
    <n v="10416"/>
    <n v="32"/>
    <n v="87.6"/>
    <n v="2803.2"/>
    <x v="198"/>
    <x v="0"/>
    <s v="Motorcycles"/>
    <s v="S24_2000"/>
    <s v="L'ordine Souveniers"/>
    <s v="Italy"/>
    <s v="EMEA"/>
    <x v="70"/>
    <x v="0"/>
  </r>
  <r>
    <n v="10105"/>
    <n v="43"/>
    <n v="100"/>
    <n v="6341.21"/>
    <x v="62"/>
    <x v="0"/>
    <s v="Ships"/>
    <s v="S24_2011"/>
    <s v="Danish Wholesale Imports"/>
    <s v="Denmark"/>
    <s v="EMEA"/>
    <x v="48"/>
    <x v="1"/>
  </r>
  <r>
    <n v="10117"/>
    <n v="41"/>
    <n v="100"/>
    <n v="5189.78"/>
    <x v="117"/>
    <x v="0"/>
    <s v="Ships"/>
    <s v="S24_2011"/>
    <s v="Dragon Souveniers, Ltd."/>
    <s v="Singapore"/>
    <s v="Japan"/>
    <x v="26"/>
    <x v="1"/>
  </r>
  <r>
    <n v="10129"/>
    <n v="45"/>
    <n v="100"/>
    <n v="6027.75"/>
    <x v="64"/>
    <x v="0"/>
    <s v="Ships"/>
    <s v="S24_2011"/>
    <s v="Stylish Desk Decors, Co."/>
    <s v="UK"/>
    <s v="EMEA"/>
    <x v="49"/>
    <x v="1"/>
  </r>
  <r>
    <n v="10142"/>
    <n v="33"/>
    <n v="100"/>
    <n v="3366"/>
    <x v="119"/>
    <x v="0"/>
    <s v="Ships"/>
    <s v="S24_2011"/>
    <s v="Mini Gifts Distributors Ltd."/>
    <s v="USA"/>
    <s v="NA"/>
    <x v="39"/>
    <x v="1"/>
  </r>
  <r>
    <n v="10153"/>
    <n v="40"/>
    <n v="100"/>
    <n v="5456.4"/>
    <x v="120"/>
    <x v="0"/>
    <s v="Ships"/>
    <s v="S24_2011"/>
    <s v="Euro Shopping Channel"/>
    <s v="Spain"/>
    <s v="EMEA"/>
    <x v="23"/>
    <x v="1"/>
  </r>
  <r>
    <n v="10167"/>
    <n v="33"/>
    <n v="100"/>
    <n v="3812.16"/>
    <x v="67"/>
    <x v="3"/>
    <s v="Ships"/>
    <s v="S24_2011"/>
    <s v="Scandinavian Gift Ideas"/>
    <s v="Sweden"/>
    <s v="EMEA"/>
    <x v="37"/>
    <x v="1"/>
  </r>
  <r>
    <n v="10177"/>
    <n v="50"/>
    <n v="100"/>
    <n v="6083"/>
    <x v="219"/>
    <x v="0"/>
    <s v="Ships"/>
    <s v="S24_2011"/>
    <s v="CAF Imports"/>
    <s v="Spain"/>
    <s v="EMEA"/>
    <x v="76"/>
    <x v="1"/>
  </r>
  <r>
    <n v="10185"/>
    <n v="30"/>
    <n v="100"/>
    <n v="3170.7"/>
    <x v="69"/>
    <x v="0"/>
    <s v="Ships"/>
    <s v="S24_2011"/>
    <s v="Mini Creations Ltd."/>
    <s v="USA"/>
    <s v="NA"/>
    <x v="50"/>
    <x v="1"/>
  </r>
  <r>
    <n v="10197"/>
    <n v="41"/>
    <n v="100"/>
    <n v="4534.6000000000004"/>
    <x v="70"/>
    <x v="0"/>
    <s v="Ships"/>
    <s v="S24_2011"/>
    <s v="Enaco Distributors"/>
    <s v="Spain"/>
    <s v="EMEA"/>
    <x v="53"/>
    <x v="1"/>
  </r>
  <r>
    <n v="10208"/>
    <n v="35"/>
    <n v="100"/>
    <n v="4301.1499999999996"/>
    <x v="122"/>
    <x v="0"/>
    <s v="Ships"/>
    <s v="S24_2011"/>
    <s v="Saveley &amp; Henriot, Co."/>
    <s v="France"/>
    <s v="EMEA"/>
    <x v="30"/>
    <x v="1"/>
  </r>
  <r>
    <n v="10221"/>
    <n v="49"/>
    <n v="100"/>
    <n v="6804.63"/>
    <x v="220"/>
    <x v="0"/>
    <s v="Ships"/>
    <s v="S24_2011"/>
    <s v="Petit Auto"/>
    <s v="Belgium"/>
    <s v="EMEA"/>
    <x v="56"/>
    <x v="1"/>
  </r>
  <r>
    <n v="10232"/>
    <n v="46"/>
    <n v="100"/>
    <n v="5652.94"/>
    <x v="221"/>
    <x v="0"/>
    <s v="Ships"/>
    <s v="S24_2011"/>
    <s v="giftsbymail.co.uk"/>
    <s v="UK"/>
    <s v="EMEA"/>
    <x v="59"/>
    <x v="1"/>
  </r>
  <r>
    <n v="10248"/>
    <n v="48"/>
    <n v="100"/>
    <n v="6960.48"/>
    <x v="73"/>
    <x v="3"/>
    <s v="Ships"/>
    <s v="S24_2011"/>
    <s v="Land of Toys Inc."/>
    <s v="USA"/>
    <s v="NA"/>
    <x v="0"/>
    <x v="1"/>
  </r>
  <r>
    <n v="10261"/>
    <n v="36"/>
    <n v="100"/>
    <n v="4512.6000000000004"/>
    <x v="74"/>
    <x v="0"/>
    <s v="Ships"/>
    <s v="S24_2011"/>
    <s v="Quebec Home Shopping Network"/>
    <s v="Canada"/>
    <s v="NA"/>
    <x v="43"/>
    <x v="1"/>
  </r>
  <r>
    <n v="10273"/>
    <n v="22"/>
    <n v="100"/>
    <n v="2784.76"/>
    <x v="75"/>
    <x v="0"/>
    <s v="Ships"/>
    <s v="S24_2011"/>
    <s v="Petit Auto"/>
    <s v="Belgium"/>
    <s v="EMEA"/>
    <x v="56"/>
    <x v="0"/>
  </r>
  <r>
    <n v="10283"/>
    <n v="42"/>
    <n v="100"/>
    <n v="5316.36"/>
    <x v="76"/>
    <x v="0"/>
    <s v="Ships"/>
    <s v="S24_2011"/>
    <s v="Royal Canadian Collectables, Ltd."/>
    <s v="Canada"/>
    <s v="NA"/>
    <x v="57"/>
    <x v="1"/>
  </r>
  <r>
    <n v="10293"/>
    <n v="21"/>
    <n v="100"/>
    <n v="2941.89"/>
    <x v="127"/>
    <x v="0"/>
    <s v="Ships"/>
    <s v="S24_2011"/>
    <s v="Amica Models &amp; Co."/>
    <s v="Italy"/>
    <s v="EMEA"/>
    <x v="36"/>
    <x v="0"/>
  </r>
  <r>
    <n v="10306"/>
    <n v="29"/>
    <n v="100"/>
    <n v="3207.4"/>
    <x v="78"/>
    <x v="0"/>
    <s v="Ships"/>
    <s v="S24_2011"/>
    <s v="AV Stores, Co."/>
    <s v="UK"/>
    <s v="EMEA"/>
    <x v="77"/>
    <x v="1"/>
  </r>
  <r>
    <n v="10315"/>
    <n v="35"/>
    <n v="100"/>
    <n v="4215.05"/>
    <x v="237"/>
    <x v="0"/>
    <s v="Ships"/>
    <s v="S24_2011"/>
    <s v="La Rochelle Gifts"/>
    <s v="France"/>
    <s v="EMEA"/>
    <x v="14"/>
    <x v="1"/>
  </r>
  <r>
    <n v="10326"/>
    <n v="41"/>
    <n v="100"/>
    <n v="4333.29"/>
    <x v="223"/>
    <x v="0"/>
    <s v="Ships"/>
    <s v="S24_2011"/>
    <s v="Volvo Model Replicas, Co"/>
    <s v="Sweden"/>
    <s v="EMEA"/>
    <x v="24"/>
    <x v="1"/>
  </r>
  <r>
    <n v="10337"/>
    <n v="29"/>
    <n v="71.97"/>
    <n v="2087.13"/>
    <x v="81"/>
    <x v="0"/>
    <s v="Ships"/>
    <s v="S24_2011"/>
    <s v="Classic Legends Inc."/>
    <s v="USA"/>
    <s v="NA"/>
    <x v="27"/>
    <x v="0"/>
  </r>
  <r>
    <n v="10350"/>
    <n v="34"/>
    <n v="50.33"/>
    <n v="1711.22"/>
    <x v="82"/>
    <x v="0"/>
    <s v="Ships"/>
    <s v="S24_2011"/>
    <s v="Euro Shopping Channel"/>
    <s v="Spain"/>
    <s v="EMEA"/>
    <x v="23"/>
    <x v="0"/>
  </r>
  <r>
    <n v="10372"/>
    <n v="37"/>
    <n v="100"/>
    <n v="3910.53"/>
    <x v="136"/>
    <x v="0"/>
    <s v="Ships"/>
    <s v="S24_2011"/>
    <s v="Tokyo Collectables, Ltd"/>
    <s v="Japan"/>
    <s v="Japan"/>
    <x v="35"/>
    <x v="1"/>
  </r>
  <r>
    <n v="10384"/>
    <n v="28"/>
    <n v="80.540000000000006"/>
    <n v="2255.12"/>
    <x v="85"/>
    <x v="0"/>
    <s v="Ships"/>
    <s v="S24_2011"/>
    <s v="Corporate Gift Ideas Co."/>
    <s v="USA"/>
    <s v="NA"/>
    <x v="4"/>
    <x v="0"/>
  </r>
  <r>
    <n v="10396"/>
    <n v="49"/>
    <n v="100"/>
    <n v="5720.75"/>
    <x v="141"/>
    <x v="0"/>
    <s v="Ships"/>
    <s v="S24_2011"/>
    <s v="Mini Gifts Distributors Ltd."/>
    <s v="USA"/>
    <s v="NA"/>
    <x v="39"/>
    <x v="1"/>
  </r>
  <r>
    <n v="10414"/>
    <n v="23"/>
    <n v="100"/>
    <n v="3335.23"/>
    <x v="88"/>
    <x v="4"/>
    <s v="Ships"/>
    <s v="S24_2011"/>
    <s v="Gifts4AllAges.com"/>
    <s v="USA"/>
    <s v="NA"/>
    <x v="58"/>
    <x v="1"/>
  </r>
  <r>
    <n v="10101"/>
    <n v="46"/>
    <n v="53.76"/>
    <n v="2472.96"/>
    <x v="206"/>
    <x v="0"/>
    <s v="Vintage Cars"/>
    <s v="S24_2022"/>
    <s v="Blauer See Auto, Co."/>
    <s v="Germany"/>
    <s v="EMEA"/>
    <x v="72"/>
    <x v="0"/>
  </r>
  <r>
    <n v="10110"/>
    <n v="39"/>
    <n v="44.35"/>
    <n v="1729.65"/>
    <x v="178"/>
    <x v="0"/>
    <s v="Vintage Cars"/>
    <s v="S24_2022"/>
    <s v="AV Stores, Co."/>
    <s v="UK"/>
    <s v="EMEA"/>
    <x v="77"/>
    <x v="0"/>
  </r>
  <r>
    <n v="10124"/>
    <n v="22"/>
    <n v="45.25"/>
    <n v="995.5"/>
    <x v="166"/>
    <x v="0"/>
    <s v="Vintage Cars"/>
    <s v="S24_2022"/>
    <s v="Signal Gift Stores"/>
    <s v="USA"/>
    <s v="NA"/>
    <x v="84"/>
    <x v="0"/>
  </r>
  <r>
    <n v="10149"/>
    <n v="49"/>
    <n v="49.28"/>
    <n v="2414.7199999999998"/>
    <x v="168"/>
    <x v="0"/>
    <s v="Vintage Cars"/>
    <s v="S24_2022"/>
    <s v="Signal Collectibles Ltd."/>
    <s v="USA"/>
    <s v="NA"/>
    <x v="82"/>
    <x v="0"/>
  </r>
  <r>
    <n v="10162"/>
    <n v="43"/>
    <n v="36.29"/>
    <n v="1560.47"/>
    <x v="169"/>
    <x v="0"/>
    <s v="Vintage Cars"/>
    <s v="S24_2022"/>
    <s v="Corporate Gift Ideas Co."/>
    <s v="USA"/>
    <s v="NA"/>
    <x v="4"/>
    <x v="0"/>
  </r>
  <r>
    <n v="10173"/>
    <n v="27"/>
    <n v="41.22"/>
    <n v="1112.94"/>
    <x v="155"/>
    <x v="0"/>
    <s v="Vintage Cars"/>
    <s v="S24_2022"/>
    <s v="Rovelli Gifts"/>
    <s v="Italy"/>
    <s v="EMEA"/>
    <x v="86"/>
    <x v="0"/>
  </r>
  <r>
    <n v="10182"/>
    <n v="31"/>
    <n v="36.74"/>
    <n v="1138.94"/>
    <x v="103"/>
    <x v="0"/>
    <s v="Vintage Cars"/>
    <s v="S24_2022"/>
    <s v="Mini Gifts Distributors Ltd."/>
    <s v="USA"/>
    <s v="NA"/>
    <x v="39"/>
    <x v="0"/>
  </r>
  <r>
    <n v="10193"/>
    <n v="20"/>
    <n v="50.62"/>
    <n v="1012.4"/>
    <x v="170"/>
    <x v="0"/>
    <s v="Vintage Cars"/>
    <s v="S24_2022"/>
    <s v="Australian Collectables, Ltd"/>
    <s v="Australia"/>
    <s v="APAC"/>
    <x v="87"/>
    <x v="0"/>
  </r>
  <r>
    <n v="10205"/>
    <n v="24"/>
    <n v="38.08"/>
    <n v="913.92"/>
    <x v="171"/>
    <x v="0"/>
    <s v="Vintage Cars"/>
    <s v="S24_2022"/>
    <s v="Euro Shopping Channel"/>
    <s v="Spain"/>
    <s v="EMEA"/>
    <x v="23"/>
    <x v="0"/>
  </r>
  <r>
    <n v="10214"/>
    <n v="49"/>
    <n v="47.94"/>
    <n v="2349.06"/>
    <x v="200"/>
    <x v="0"/>
    <s v="Vintage Cars"/>
    <s v="S24_2022"/>
    <s v="Corrida Auto Replicas, Ltd"/>
    <s v="Spain"/>
    <s v="EMEA"/>
    <x v="25"/>
    <x v="0"/>
  </r>
  <r>
    <n v="10227"/>
    <n v="24"/>
    <n v="48.38"/>
    <n v="1161.1199999999999"/>
    <x v="172"/>
    <x v="0"/>
    <s v="Vintage Cars"/>
    <s v="S24_2022"/>
    <s v="Saveley &amp; Henriot, Co."/>
    <s v="France"/>
    <s v="EMEA"/>
    <x v="30"/>
    <x v="0"/>
  </r>
  <r>
    <n v="10244"/>
    <n v="39"/>
    <n v="45.25"/>
    <n v="1764.75"/>
    <x v="173"/>
    <x v="0"/>
    <s v="Vintage Cars"/>
    <s v="S24_2022"/>
    <s v="Euro Shopping Channel"/>
    <s v="Spain"/>
    <s v="EMEA"/>
    <x v="23"/>
    <x v="0"/>
  </r>
  <r>
    <n v="10255"/>
    <n v="37"/>
    <n v="45.7"/>
    <n v="1690.9"/>
    <x v="214"/>
    <x v="0"/>
    <s v="Vintage Cars"/>
    <s v="S24_2022"/>
    <s v="Mini Caravy"/>
    <s v="France"/>
    <s v="EMEA"/>
    <x v="83"/>
    <x v="0"/>
  </r>
  <r>
    <n v="10280"/>
    <n v="45"/>
    <n v="47.49"/>
    <n v="2137.0500000000002"/>
    <x v="41"/>
    <x v="0"/>
    <s v="Vintage Cars"/>
    <s v="S24_2022"/>
    <s v="Amica Models &amp; Co."/>
    <s v="Italy"/>
    <s v="EMEA"/>
    <x v="36"/>
    <x v="0"/>
  </r>
  <r>
    <n v="10289"/>
    <n v="45"/>
    <n v="48.38"/>
    <n v="2177.1"/>
    <x v="175"/>
    <x v="0"/>
    <s v="Vintage Cars"/>
    <s v="S24_2022"/>
    <s v="Herkku Gifts"/>
    <s v="Norway"/>
    <s v="EMEA"/>
    <x v="7"/>
    <x v="0"/>
  </r>
  <r>
    <n v="10304"/>
    <n v="44"/>
    <n v="39.42"/>
    <n v="1734.48"/>
    <x v="43"/>
    <x v="0"/>
    <s v="Vintage Cars"/>
    <s v="S24_2022"/>
    <s v="Auto Assoc. &amp; Cie."/>
    <s v="France"/>
    <s v="EMEA"/>
    <x v="38"/>
    <x v="0"/>
  </r>
  <r>
    <n v="10312"/>
    <n v="23"/>
    <n v="37.630000000000003"/>
    <n v="865.49"/>
    <x v="44"/>
    <x v="0"/>
    <s v="Vintage Cars"/>
    <s v="S24_2022"/>
    <s v="Mini Gifts Distributors Ltd."/>
    <s v="USA"/>
    <s v="NA"/>
    <x v="39"/>
    <x v="0"/>
  </r>
  <r>
    <n v="10322"/>
    <n v="30"/>
    <n v="100"/>
    <n v="3500.1"/>
    <x v="45"/>
    <x v="0"/>
    <s v="Vintage Cars"/>
    <s v="S24_2022"/>
    <s v="Online Diecast Creations Co."/>
    <s v="USA"/>
    <s v="NA"/>
    <x v="40"/>
    <x v="1"/>
  </r>
  <r>
    <n v="10332"/>
    <n v="26"/>
    <n v="85.52"/>
    <n v="2223.52"/>
    <x v="159"/>
    <x v="0"/>
    <s v="Vintage Cars"/>
    <s v="S24_2022"/>
    <s v="AV Stores, Co."/>
    <s v="UK"/>
    <s v="EMEA"/>
    <x v="77"/>
    <x v="0"/>
  </r>
  <r>
    <n v="10345"/>
    <n v="43"/>
    <n v="53.76"/>
    <n v="2311.6799999999998"/>
    <x v="201"/>
    <x v="0"/>
    <s v="Vintage Cars"/>
    <s v="S24_2022"/>
    <s v="Atelier graphique"/>
    <s v="France"/>
    <s v="EMEA"/>
    <x v="46"/>
    <x v="0"/>
  </r>
  <r>
    <n v="10356"/>
    <n v="26"/>
    <n v="31.86"/>
    <n v="828.36"/>
    <x v="160"/>
    <x v="0"/>
    <s v="Vintage Cars"/>
    <s v="S24_2022"/>
    <s v="Lyon Souveniers"/>
    <s v="France"/>
    <s v="EMEA"/>
    <x v="2"/>
    <x v="0"/>
  </r>
  <r>
    <n v="10367"/>
    <n v="28"/>
    <n v="30.59"/>
    <n v="856.52"/>
    <x v="183"/>
    <x v="5"/>
    <s v="Vintage Cars"/>
    <s v="S24_2022"/>
    <s v="Toys4GrownUps.com"/>
    <s v="USA"/>
    <s v="NA"/>
    <x v="3"/>
    <x v="0"/>
  </r>
  <r>
    <n v="10380"/>
    <n v="27"/>
    <n v="68.349999999999994"/>
    <n v="1845.45"/>
    <x v="176"/>
    <x v="0"/>
    <s v="Vintage Cars"/>
    <s v="S24_2022"/>
    <s v="Euro Shopping Channel"/>
    <s v="Spain"/>
    <s v="EMEA"/>
    <x v="23"/>
    <x v="0"/>
  </r>
  <r>
    <n v="10391"/>
    <n v="24"/>
    <n v="100"/>
    <n v="4042.08"/>
    <x v="51"/>
    <x v="0"/>
    <s v="Vintage Cars"/>
    <s v="S24_2022"/>
    <s v="Anna's Decorations, Ltd"/>
    <s v="Australia"/>
    <s v="APAC"/>
    <x v="42"/>
    <x v="1"/>
  </r>
  <r>
    <n v="10421"/>
    <n v="40"/>
    <n v="45.7"/>
    <n v="1828"/>
    <x v="202"/>
    <x v="2"/>
    <s v="Vintage Cars"/>
    <s v="S24_2022"/>
    <s v="Mini Gifts Distributors Ltd."/>
    <s v="USA"/>
    <s v="NA"/>
    <x v="39"/>
    <x v="0"/>
  </r>
  <r>
    <n v="10103"/>
    <n v="36"/>
    <n v="100"/>
    <n v="3680.28"/>
    <x v="26"/>
    <x v="0"/>
    <s v="Trucks and Buses"/>
    <s v="S24_2300"/>
    <s v="Baane Mini Imports"/>
    <s v="Norway"/>
    <s v="EMEA"/>
    <x v="17"/>
    <x v="1"/>
  </r>
  <r>
    <n v="10114"/>
    <n v="21"/>
    <n v="100"/>
    <n v="2925.09"/>
    <x v="89"/>
    <x v="0"/>
    <s v="Trucks and Buses"/>
    <s v="S24_2300"/>
    <s v="La Corne D'abondance, Co."/>
    <s v="France"/>
    <s v="EMEA"/>
    <x v="62"/>
    <x v="0"/>
  </r>
  <r>
    <n v="10126"/>
    <n v="27"/>
    <n v="100"/>
    <n v="3415.77"/>
    <x v="28"/>
    <x v="0"/>
    <s v="Trucks and Buses"/>
    <s v="S24_2300"/>
    <s v="Corrida Auto Replicas, Ltd"/>
    <s v="Spain"/>
    <s v="EMEA"/>
    <x v="25"/>
    <x v="1"/>
  </r>
  <r>
    <n v="10140"/>
    <n v="47"/>
    <n v="100"/>
    <n v="5105.1400000000003"/>
    <x v="29"/>
    <x v="0"/>
    <s v="Trucks and Buses"/>
    <s v="S24_2300"/>
    <s v="Technics Stores Inc."/>
    <s v="USA"/>
    <s v="NA"/>
    <x v="5"/>
    <x v="1"/>
  </r>
  <r>
    <n v="10151"/>
    <n v="42"/>
    <n v="100"/>
    <n v="5098.8"/>
    <x v="145"/>
    <x v="0"/>
    <s v="Trucks and Buses"/>
    <s v="S24_2300"/>
    <s v="Oulu Toy Supplies, Inc."/>
    <s v="Finland"/>
    <s v="EMEA"/>
    <x v="60"/>
    <x v="1"/>
  </r>
  <r>
    <n v="10165"/>
    <n v="32"/>
    <n v="100"/>
    <n v="4661.76"/>
    <x v="121"/>
    <x v="0"/>
    <s v="Trucks and Buses"/>
    <s v="S24_2300"/>
    <s v="Dragon Souveniers, Ltd."/>
    <s v="Singapore"/>
    <s v="Japan"/>
    <x v="26"/>
    <x v="1"/>
  </r>
  <r>
    <n v="10175"/>
    <n v="28"/>
    <n v="100"/>
    <n v="2969.96"/>
    <x v="32"/>
    <x v="0"/>
    <s v="Trucks and Buses"/>
    <s v="S24_2300"/>
    <s v="Stylish Desk Decors, Co."/>
    <s v="UK"/>
    <s v="EMEA"/>
    <x v="49"/>
    <x v="0"/>
  </r>
  <r>
    <n v="10184"/>
    <n v="24"/>
    <n v="100"/>
    <n v="3496.32"/>
    <x v="69"/>
    <x v="0"/>
    <s v="Trucks and Buses"/>
    <s v="S24_2300"/>
    <s v="Iberia Gift Imports, Corp."/>
    <s v="Spain"/>
    <s v="EMEA"/>
    <x v="81"/>
    <x v="1"/>
  </r>
  <r>
    <n v="10194"/>
    <n v="49"/>
    <n v="100"/>
    <n v="5760.93"/>
    <x v="34"/>
    <x v="0"/>
    <s v="Trucks and Buses"/>
    <s v="S24_2300"/>
    <s v="Saveley &amp; Henriot, Co."/>
    <s v="France"/>
    <s v="EMEA"/>
    <x v="30"/>
    <x v="1"/>
  </r>
  <r>
    <n v="10207"/>
    <n v="46"/>
    <n v="100"/>
    <n v="6819.04"/>
    <x v="91"/>
    <x v="0"/>
    <s v="Trucks and Buses"/>
    <s v="S24_2300"/>
    <s v="Diecast Collectables"/>
    <s v="USA"/>
    <s v="NA"/>
    <x v="64"/>
    <x v="1"/>
  </r>
  <r>
    <n v="10217"/>
    <n v="28"/>
    <n v="100"/>
    <n v="3148.88"/>
    <x v="92"/>
    <x v="0"/>
    <s v="Trucks and Buses"/>
    <s v="S24_2300"/>
    <s v="Handji Gifts&amp; Co"/>
    <s v="Singapore"/>
    <s v="APAC"/>
    <x v="65"/>
    <x v="1"/>
  </r>
  <r>
    <n v="10229"/>
    <n v="48"/>
    <n v="100"/>
    <n v="5704.32"/>
    <x v="93"/>
    <x v="0"/>
    <s v="Trucks and Buses"/>
    <s v="S24_2300"/>
    <s v="Mini Gifts Distributors Ltd."/>
    <s v="USA"/>
    <s v="NA"/>
    <x v="39"/>
    <x v="1"/>
  </r>
  <r>
    <n v="10246"/>
    <n v="29"/>
    <n v="100"/>
    <n v="3520.6"/>
    <x v="125"/>
    <x v="0"/>
    <s v="Trucks and Buses"/>
    <s v="S24_2300"/>
    <s v="Euro Shopping Channel"/>
    <s v="Spain"/>
    <s v="EMEA"/>
    <x v="23"/>
    <x v="1"/>
  </r>
  <r>
    <n v="10259"/>
    <n v="47"/>
    <n v="100"/>
    <n v="5285.62"/>
    <x v="39"/>
    <x v="0"/>
    <s v="Trucks and Buses"/>
    <s v="S24_2300"/>
    <s v="Handji Gifts&amp; Co"/>
    <s v="Singapore"/>
    <s v="APAC"/>
    <x v="65"/>
    <x v="1"/>
  </r>
  <r>
    <n v="10271"/>
    <n v="43"/>
    <n v="100"/>
    <n v="5605.05"/>
    <x v="126"/>
    <x v="0"/>
    <s v="Trucks and Buses"/>
    <s v="S24_2300"/>
    <s v="Mini Gifts Distributors Ltd."/>
    <s v="USA"/>
    <s v="NA"/>
    <x v="39"/>
    <x v="1"/>
  </r>
  <r>
    <n v="10281"/>
    <n v="25"/>
    <n v="100"/>
    <n v="2779.5"/>
    <x v="94"/>
    <x v="0"/>
    <s v="Trucks and Buses"/>
    <s v="S24_2300"/>
    <s v="Diecast Classics Inc."/>
    <s v="USA"/>
    <s v="NA"/>
    <x v="18"/>
    <x v="0"/>
  </r>
  <r>
    <n v="10291"/>
    <n v="48"/>
    <n v="100"/>
    <n v="5398.08"/>
    <x v="42"/>
    <x v="0"/>
    <s v="Trucks and Buses"/>
    <s v="S24_2300"/>
    <s v="Scandinavian Gift Ideas"/>
    <s v="Sweden"/>
    <s v="EMEA"/>
    <x v="37"/>
    <x v="1"/>
  </r>
  <r>
    <n v="10305"/>
    <n v="24"/>
    <n v="100"/>
    <n v="3189.6"/>
    <x v="95"/>
    <x v="0"/>
    <s v="Trucks and Buses"/>
    <s v="S24_2300"/>
    <s v="Marta's Replicas Co."/>
    <s v="USA"/>
    <s v="NA"/>
    <x v="15"/>
    <x v="1"/>
  </r>
  <r>
    <n v="10313"/>
    <n v="42"/>
    <n v="100"/>
    <n v="5581.8"/>
    <x v="96"/>
    <x v="0"/>
    <s v="Trucks and Buses"/>
    <s v="S24_2300"/>
    <s v="Canadian Gift Exchange Network"/>
    <s v="Canada"/>
    <s v="NA"/>
    <x v="31"/>
    <x v="1"/>
  </r>
  <r>
    <n v="10324"/>
    <n v="31"/>
    <n v="100"/>
    <n v="3820.44"/>
    <x v="80"/>
    <x v="0"/>
    <s v="Trucks and Buses"/>
    <s v="S24_2300"/>
    <s v="Vitachrome Inc."/>
    <s v="USA"/>
    <s v="NA"/>
    <x v="11"/>
    <x v="1"/>
  </r>
  <r>
    <n v="10334"/>
    <n v="42"/>
    <n v="100"/>
    <n v="5528.04"/>
    <x v="97"/>
    <x v="4"/>
    <s v="Trucks and Buses"/>
    <s v="S24_2300"/>
    <s v="Volvo Model Replicas, Co"/>
    <s v="Sweden"/>
    <s v="EMEA"/>
    <x v="24"/>
    <x v="1"/>
  </r>
  <r>
    <n v="10348"/>
    <n v="37"/>
    <n v="100"/>
    <n v="5981.42"/>
    <x v="79"/>
    <x v="0"/>
    <s v="Trucks and Buses"/>
    <s v="S24_2300"/>
    <s v="Corrida Auto Replicas, Ltd"/>
    <s v="Spain"/>
    <s v="EMEA"/>
    <x v="25"/>
    <x v="1"/>
  </r>
  <r>
    <n v="10358"/>
    <n v="41"/>
    <n v="100"/>
    <n v="5684.65"/>
    <x v="48"/>
    <x v="0"/>
    <s v="Trucks and Buses"/>
    <s v="S24_2300"/>
    <s v="Euro Shopping Channel"/>
    <s v="Spain"/>
    <s v="EMEA"/>
    <x v="23"/>
    <x v="1"/>
  </r>
  <r>
    <n v="10371"/>
    <n v="20"/>
    <n v="100"/>
    <n v="3449.4"/>
    <x v="129"/>
    <x v="0"/>
    <s v="Trucks and Buses"/>
    <s v="S24_2300"/>
    <s v="Mini Gifts Distributors Ltd."/>
    <s v="USA"/>
    <s v="NA"/>
    <x v="39"/>
    <x v="1"/>
  </r>
  <r>
    <n v="10382"/>
    <n v="20"/>
    <n v="100"/>
    <n v="2654.4"/>
    <x v="50"/>
    <x v="0"/>
    <s v="Trucks and Buses"/>
    <s v="S24_2300"/>
    <s v="Mini Gifts Distributors Ltd."/>
    <s v="USA"/>
    <s v="NA"/>
    <x v="39"/>
    <x v="0"/>
  </r>
  <r>
    <n v="10412"/>
    <n v="70"/>
    <n v="100"/>
    <n v="8498"/>
    <x v="147"/>
    <x v="0"/>
    <s v="Trucks and Buses"/>
    <s v="S24_2300"/>
    <s v="Euro Shopping Channel"/>
    <s v="Spain"/>
    <s v="EMEA"/>
    <x v="23"/>
    <x v="2"/>
  </r>
  <r>
    <n v="10425"/>
    <n v="49"/>
    <n v="100"/>
    <n v="5510.54"/>
    <x v="53"/>
    <x v="2"/>
    <s v="Trucks and Buses"/>
    <s v="S24_2300"/>
    <s v="La Rochelle Gifts"/>
    <s v="France"/>
    <s v="EMEA"/>
    <x v="14"/>
    <x v="1"/>
  </r>
  <r>
    <n v="10108"/>
    <n v="35"/>
    <n v="58.87"/>
    <n v="2060.4499999999998"/>
    <x v="98"/>
    <x v="0"/>
    <s v="Motorcycles"/>
    <s v="S24_2360"/>
    <s v="Cruz &amp; Sons Co."/>
    <s v="Philippines"/>
    <s v="Japan"/>
    <x v="66"/>
    <x v="0"/>
  </r>
  <r>
    <n v="10121"/>
    <n v="32"/>
    <n v="76.88"/>
    <n v="2460.16"/>
    <x v="1"/>
    <x v="0"/>
    <s v="Motorcycles"/>
    <s v="S24_2360"/>
    <s v="Reims Collectables"/>
    <s v="France"/>
    <s v="EMEA"/>
    <x v="1"/>
    <x v="0"/>
  </r>
  <r>
    <n v="10135"/>
    <n v="29"/>
    <n v="61.64"/>
    <n v="1787.56"/>
    <x v="100"/>
    <x v="0"/>
    <s v="Motorcycles"/>
    <s v="S24_2360"/>
    <s v="Mini Gifts Distributors Ltd."/>
    <s v="USA"/>
    <s v="NA"/>
    <x v="39"/>
    <x v="0"/>
  </r>
  <r>
    <n v="10145"/>
    <n v="27"/>
    <n v="60.95"/>
    <n v="1645.65"/>
    <x v="3"/>
    <x v="0"/>
    <s v="Motorcycles"/>
    <s v="S24_2360"/>
    <s v="Toys4GrownUps.com"/>
    <s v="USA"/>
    <s v="NA"/>
    <x v="3"/>
    <x v="0"/>
  </r>
  <r>
    <n v="10159"/>
    <n v="27"/>
    <n v="80.34"/>
    <n v="2169.1799999999998"/>
    <x v="4"/>
    <x v="0"/>
    <s v="Motorcycles"/>
    <s v="S24_2360"/>
    <s v="Corporate Gift Ideas Co."/>
    <s v="USA"/>
    <s v="NA"/>
    <x v="4"/>
    <x v="0"/>
  </r>
  <r>
    <n v="10169"/>
    <n v="38"/>
    <n v="74.11"/>
    <n v="2816.18"/>
    <x v="102"/>
    <x v="0"/>
    <s v="Motorcycles"/>
    <s v="S24_2360"/>
    <s v="Anna's Decorations, Ltd"/>
    <s v="Australia"/>
    <s v="APAC"/>
    <x v="42"/>
    <x v="0"/>
  </r>
  <r>
    <n v="10180"/>
    <n v="35"/>
    <n v="72.03"/>
    <n v="2521.0500000000002"/>
    <x v="6"/>
    <x v="0"/>
    <s v="Motorcycles"/>
    <s v="S24_2360"/>
    <s v="Daedalus Designs Imports"/>
    <s v="France"/>
    <s v="EMEA"/>
    <x v="6"/>
    <x v="0"/>
  </r>
  <r>
    <n v="10190"/>
    <n v="42"/>
    <n v="76.19"/>
    <n v="3199.98"/>
    <x v="240"/>
    <x v="0"/>
    <s v="Motorcycles"/>
    <s v="S24_2360"/>
    <s v="Euro Shopping Channel"/>
    <s v="Spain"/>
    <s v="EMEA"/>
    <x v="23"/>
    <x v="1"/>
  </r>
  <r>
    <n v="10211"/>
    <n v="21"/>
    <n v="63.72"/>
    <n v="1338.12"/>
    <x v="9"/>
    <x v="0"/>
    <s v="Motorcycles"/>
    <s v="S24_2360"/>
    <s v="Auto Canal Petit"/>
    <s v="France"/>
    <s v="EMEA"/>
    <x v="9"/>
    <x v="0"/>
  </r>
  <r>
    <n v="10224"/>
    <n v="37"/>
    <n v="80.34"/>
    <n v="2972.58"/>
    <x v="133"/>
    <x v="0"/>
    <s v="Motorcycles"/>
    <s v="S24_2360"/>
    <s v="Daedalus Designs Imports"/>
    <s v="France"/>
    <s v="EMEA"/>
    <x v="6"/>
    <x v="0"/>
  </r>
  <r>
    <n v="10237"/>
    <n v="26"/>
    <n v="79.650000000000006"/>
    <n v="2070.9"/>
    <x v="11"/>
    <x v="0"/>
    <s v="Motorcycles"/>
    <s v="S24_2360"/>
    <s v="Vitachrome Inc."/>
    <s v="USA"/>
    <s v="NA"/>
    <x v="11"/>
    <x v="0"/>
  </r>
  <r>
    <n v="10252"/>
    <n v="47"/>
    <n v="65.8"/>
    <n v="3092.6"/>
    <x v="224"/>
    <x v="0"/>
    <s v="Motorcycles"/>
    <s v="S24_2360"/>
    <s v="Auto Canal Petit"/>
    <s v="France"/>
    <s v="EMEA"/>
    <x v="9"/>
    <x v="1"/>
  </r>
  <r>
    <n v="10264"/>
    <n v="37"/>
    <n v="65.099999999999994"/>
    <n v="2408.6999999999998"/>
    <x v="230"/>
    <x v="0"/>
    <s v="Motorcycles"/>
    <s v="S24_2360"/>
    <s v="Gifts4AllAges.com"/>
    <s v="USA"/>
    <s v="NA"/>
    <x v="58"/>
    <x v="0"/>
  </r>
  <r>
    <n v="10276"/>
    <n v="46"/>
    <n v="75.489999999999995"/>
    <n v="3472.54"/>
    <x v="110"/>
    <x v="0"/>
    <s v="Motorcycles"/>
    <s v="S24_2360"/>
    <s v="Online Mini Collectables"/>
    <s v="USA"/>
    <s v="NA"/>
    <x v="71"/>
    <x v="1"/>
  </r>
  <r>
    <n v="10285"/>
    <n v="38"/>
    <n v="59.56"/>
    <n v="2263.2800000000002"/>
    <x v="15"/>
    <x v="0"/>
    <s v="Motorcycles"/>
    <s v="S24_2360"/>
    <s v="Marta's Replicas Co."/>
    <s v="USA"/>
    <s v="NA"/>
    <x v="15"/>
    <x v="0"/>
  </r>
  <r>
    <n v="10299"/>
    <n v="33"/>
    <n v="66.489999999999995"/>
    <n v="2194.17"/>
    <x v="16"/>
    <x v="0"/>
    <s v="Motorcycles"/>
    <s v="S24_2360"/>
    <s v="Toys of Finland, Co."/>
    <s v="Finland"/>
    <s v="EMEA"/>
    <x v="16"/>
    <x v="0"/>
  </r>
  <r>
    <n v="10309"/>
    <n v="24"/>
    <n v="56.1"/>
    <n v="1346.4"/>
    <x v="17"/>
    <x v="0"/>
    <s v="Motorcycles"/>
    <s v="S24_2360"/>
    <s v="Baane Mini Imports"/>
    <s v="Norway"/>
    <s v="EMEA"/>
    <x v="17"/>
    <x v="0"/>
  </r>
  <r>
    <n v="10319"/>
    <n v="31"/>
    <n v="81.73"/>
    <n v="2533.63"/>
    <x v="114"/>
    <x v="0"/>
    <s v="Motorcycles"/>
    <s v="S24_2360"/>
    <s v="Microscale Inc."/>
    <s v="USA"/>
    <s v="NA"/>
    <x v="79"/>
    <x v="0"/>
  </r>
  <r>
    <n v="10330"/>
    <n v="42"/>
    <n v="81.03"/>
    <n v="3403.26"/>
    <x v="227"/>
    <x v="0"/>
    <s v="Motorcycles"/>
    <s v="S24_2360"/>
    <s v="Cruz &amp; Sons Co."/>
    <s v="Philippines"/>
    <s v="Japan"/>
    <x v="66"/>
    <x v="1"/>
  </r>
  <r>
    <n v="10341"/>
    <n v="32"/>
    <n v="100"/>
    <n v="3307.2"/>
    <x v="20"/>
    <x v="0"/>
    <s v="Motorcycles"/>
    <s v="S24_2360"/>
    <s v="Salzburg Collectables"/>
    <s v="Austria"/>
    <s v="EMEA"/>
    <x v="19"/>
    <x v="1"/>
  </r>
  <r>
    <n v="10355"/>
    <n v="41"/>
    <n v="70.650000000000006"/>
    <n v="2896.65"/>
    <x v="228"/>
    <x v="0"/>
    <s v="Motorcycles"/>
    <s v="S24_2360"/>
    <s v="Euro Shopping Channel"/>
    <s v="Spain"/>
    <s v="EMEA"/>
    <x v="23"/>
    <x v="0"/>
  </r>
  <r>
    <n v="10363"/>
    <n v="43"/>
    <n v="61.23"/>
    <n v="2632.89"/>
    <x v="115"/>
    <x v="0"/>
    <s v="Motorcycles"/>
    <s v="S24_2360"/>
    <s v="Suominen Souveniers"/>
    <s v="Finland"/>
    <s v="EMEA"/>
    <x v="73"/>
    <x v="0"/>
  </r>
  <r>
    <n v="10375"/>
    <n v="20"/>
    <n v="100"/>
    <n v="2046"/>
    <x v="22"/>
    <x v="0"/>
    <s v="Motorcycles"/>
    <s v="S24_2360"/>
    <s v="La Rochelle Gifts"/>
    <s v="France"/>
    <s v="EMEA"/>
    <x v="14"/>
    <x v="0"/>
  </r>
  <r>
    <n v="10390"/>
    <n v="35"/>
    <n v="65.13"/>
    <n v="2279.5500000000002"/>
    <x v="162"/>
    <x v="0"/>
    <s v="Motorcycles"/>
    <s v="S24_2360"/>
    <s v="Mini Gifts Distributors Ltd."/>
    <s v="USA"/>
    <s v="NA"/>
    <x v="39"/>
    <x v="0"/>
  </r>
  <r>
    <n v="10403"/>
    <n v="27"/>
    <n v="79.650000000000006"/>
    <n v="2150.5500000000002"/>
    <x v="24"/>
    <x v="0"/>
    <s v="Motorcycles"/>
    <s v="S24_2360"/>
    <s v="UK Collectables, Ltd."/>
    <s v="UK"/>
    <s v="EMEA"/>
    <x v="22"/>
    <x v="0"/>
  </r>
  <r>
    <n v="10110"/>
    <n v="43"/>
    <n v="78.150000000000006"/>
    <n v="3360.45"/>
    <x v="178"/>
    <x v="0"/>
    <s v="Classic Cars"/>
    <s v="S24_2766"/>
    <s v="AV Stores, Co."/>
    <s v="UK"/>
    <s v="EMEA"/>
    <x v="77"/>
    <x v="1"/>
  </r>
  <r>
    <n v="10124"/>
    <n v="32"/>
    <n v="72.7"/>
    <n v="2326.4"/>
    <x v="166"/>
    <x v="0"/>
    <s v="Classic Cars"/>
    <s v="S24_2766"/>
    <s v="Signal Gift Stores"/>
    <s v="USA"/>
    <s v="NA"/>
    <x v="84"/>
    <x v="0"/>
  </r>
  <r>
    <n v="10148"/>
    <n v="21"/>
    <n v="73.599999999999994"/>
    <n v="1545.6"/>
    <x v="153"/>
    <x v="0"/>
    <s v="Classic Cars"/>
    <s v="S24_2766"/>
    <s v="Anna's Decorations, Ltd"/>
    <s v="Australia"/>
    <s v="APAC"/>
    <x v="42"/>
    <x v="0"/>
  </r>
  <r>
    <n v="10161"/>
    <n v="20"/>
    <n v="100"/>
    <n v="2144.6"/>
    <x v="154"/>
    <x v="0"/>
    <s v="Classic Cars"/>
    <s v="S24_2766"/>
    <s v="Heintze Collectables"/>
    <s v="Denmark"/>
    <s v="EMEA"/>
    <x v="78"/>
    <x v="0"/>
  </r>
  <r>
    <n v="10172"/>
    <n v="22"/>
    <n v="74.510000000000005"/>
    <n v="1639.22"/>
    <x v="155"/>
    <x v="0"/>
    <s v="Classic Cars"/>
    <s v="S24_2766"/>
    <s v="Gift Depot Inc."/>
    <s v="USA"/>
    <s v="NA"/>
    <x v="13"/>
    <x v="0"/>
  </r>
  <r>
    <n v="10182"/>
    <n v="36"/>
    <n v="73.599999999999994"/>
    <n v="2649.6"/>
    <x v="103"/>
    <x v="0"/>
    <s v="Classic Cars"/>
    <s v="S24_2766"/>
    <s v="Mini Gifts Distributors Ltd."/>
    <s v="USA"/>
    <s v="NA"/>
    <x v="39"/>
    <x v="0"/>
  </r>
  <r>
    <n v="10192"/>
    <n v="46"/>
    <n v="83.6"/>
    <n v="3845.6"/>
    <x v="104"/>
    <x v="0"/>
    <s v="Classic Cars"/>
    <s v="S24_2766"/>
    <s v="Online Diecast Creations Co."/>
    <s v="USA"/>
    <s v="NA"/>
    <x v="40"/>
    <x v="1"/>
  </r>
  <r>
    <n v="10204"/>
    <n v="47"/>
    <n v="96.32"/>
    <n v="4527.04"/>
    <x v="105"/>
    <x v="0"/>
    <s v="Classic Cars"/>
    <s v="S24_2766"/>
    <s v="Muscle Machine Inc"/>
    <s v="USA"/>
    <s v="NA"/>
    <x v="74"/>
    <x v="1"/>
  </r>
  <r>
    <n v="10212"/>
    <n v="45"/>
    <n v="88.14"/>
    <n v="3966.3"/>
    <x v="138"/>
    <x v="0"/>
    <s v="Classic Cars"/>
    <s v="S24_2766"/>
    <s v="Euro Shopping Channel"/>
    <s v="Spain"/>
    <s v="EMEA"/>
    <x v="23"/>
    <x v="1"/>
  </r>
  <r>
    <n v="10227"/>
    <n v="47"/>
    <n v="88.14"/>
    <n v="4142.58"/>
    <x v="172"/>
    <x v="0"/>
    <s v="Classic Cars"/>
    <s v="S24_2766"/>
    <s v="Saveley &amp; Henriot, Co."/>
    <s v="France"/>
    <s v="EMEA"/>
    <x v="30"/>
    <x v="1"/>
  </r>
  <r>
    <n v="10241"/>
    <n v="47"/>
    <n v="94.5"/>
    <n v="4441.5"/>
    <x v="156"/>
    <x v="0"/>
    <s v="Classic Cars"/>
    <s v="S24_2766"/>
    <s v="Mini Caravy"/>
    <s v="France"/>
    <s v="EMEA"/>
    <x v="83"/>
    <x v="1"/>
  </r>
  <r>
    <n v="10267"/>
    <n v="38"/>
    <n v="87.24"/>
    <n v="3315.12"/>
    <x v="238"/>
    <x v="0"/>
    <s v="Classic Cars"/>
    <s v="S24_2766"/>
    <s v="Muscle Machine Inc"/>
    <s v="USA"/>
    <s v="NA"/>
    <x v="74"/>
    <x v="1"/>
  </r>
  <r>
    <n v="10279"/>
    <n v="49"/>
    <n v="79.97"/>
    <n v="3918.53"/>
    <x v="239"/>
    <x v="0"/>
    <s v="Classic Cars"/>
    <s v="S24_2766"/>
    <s v="Euro Shopping Channel"/>
    <s v="Spain"/>
    <s v="EMEA"/>
    <x v="23"/>
    <x v="1"/>
  </r>
  <r>
    <n v="10288"/>
    <n v="35"/>
    <n v="80.87"/>
    <n v="2830.45"/>
    <x v="182"/>
    <x v="0"/>
    <s v="Classic Cars"/>
    <s v="S24_2766"/>
    <s v="Handji Gifts&amp; Co"/>
    <s v="Singapore"/>
    <s v="APAC"/>
    <x v="65"/>
    <x v="0"/>
  </r>
  <r>
    <n v="10302"/>
    <n v="49"/>
    <n v="100"/>
    <n v="5298.86"/>
    <x v="66"/>
    <x v="0"/>
    <s v="Classic Cars"/>
    <s v="S24_2766"/>
    <s v="UK Collectables, Ltd."/>
    <s v="UK"/>
    <s v="EMEA"/>
    <x v="22"/>
    <x v="1"/>
  </r>
  <r>
    <n v="10311"/>
    <n v="28"/>
    <n v="93.6"/>
    <n v="2620.8000000000002"/>
    <x v="113"/>
    <x v="0"/>
    <s v="Classic Cars"/>
    <s v="S24_2766"/>
    <s v="Euro Shopping Channel"/>
    <s v="Spain"/>
    <s v="EMEA"/>
    <x v="23"/>
    <x v="0"/>
  </r>
  <r>
    <n v="10321"/>
    <n v="30"/>
    <n v="72.7"/>
    <n v="2181"/>
    <x v="45"/>
    <x v="0"/>
    <s v="Classic Cars"/>
    <s v="S24_2766"/>
    <s v="FunGiftIdeas.com"/>
    <s v="USA"/>
    <s v="NA"/>
    <x v="21"/>
    <x v="0"/>
  </r>
  <r>
    <n v="10332"/>
    <n v="39"/>
    <n v="86.72"/>
    <n v="3382.08"/>
    <x v="159"/>
    <x v="0"/>
    <s v="Classic Cars"/>
    <s v="S24_2766"/>
    <s v="AV Stores, Co."/>
    <s v="UK"/>
    <s v="EMEA"/>
    <x v="77"/>
    <x v="1"/>
  </r>
  <r>
    <n v="10346"/>
    <n v="25"/>
    <n v="100"/>
    <n v="2876.75"/>
    <x v="47"/>
    <x v="0"/>
    <s v="Classic Cars"/>
    <s v="S24_2766"/>
    <s v="Signal Gift Stores"/>
    <s v="USA"/>
    <s v="NA"/>
    <x v="84"/>
    <x v="0"/>
  </r>
  <r>
    <n v="10368"/>
    <n v="40"/>
    <n v="100"/>
    <n v="4107.2"/>
    <x v="241"/>
    <x v="0"/>
    <s v="Classic Cars"/>
    <s v="S24_2766"/>
    <s v="Mini Gifts Distributors Ltd."/>
    <s v="USA"/>
    <s v="NA"/>
    <x v="39"/>
    <x v="1"/>
  </r>
  <r>
    <n v="10380"/>
    <n v="36"/>
    <n v="37.5"/>
    <n v="1350"/>
    <x v="176"/>
    <x v="0"/>
    <s v="Classic Cars"/>
    <s v="S24_2766"/>
    <s v="Euro Shopping Channel"/>
    <s v="Spain"/>
    <s v="EMEA"/>
    <x v="23"/>
    <x v="0"/>
  </r>
  <r>
    <n v="10407"/>
    <n v="76"/>
    <n v="94.5"/>
    <n v="7182"/>
    <x v="185"/>
    <x v="4"/>
    <s v="Classic Cars"/>
    <s v="S24_2766"/>
    <s v="The Sharp Gifts Warehouse"/>
    <s v="USA"/>
    <s v="NA"/>
    <x v="61"/>
    <x v="2"/>
  </r>
  <r>
    <n v="10420"/>
    <n v="39"/>
    <n v="100"/>
    <n v="3933.93"/>
    <x v="202"/>
    <x v="2"/>
    <s v="Classic Cars"/>
    <s v="S24_2766"/>
    <s v="Souveniers And Things Co."/>
    <s v="Australia"/>
    <s v="APAC"/>
    <x v="20"/>
    <x v="1"/>
  </r>
  <r>
    <n v="10104"/>
    <n v="44"/>
    <n v="39.6"/>
    <n v="1742.4"/>
    <x v="134"/>
    <x v="0"/>
    <s v="Classic Cars"/>
    <s v="S24_2840"/>
    <s v="Euro Shopping Channel"/>
    <s v="Spain"/>
    <s v="EMEA"/>
    <x v="23"/>
    <x v="0"/>
  </r>
  <r>
    <n v="10114"/>
    <n v="24"/>
    <n v="30.06"/>
    <n v="721.44"/>
    <x v="89"/>
    <x v="0"/>
    <s v="Classic Cars"/>
    <s v="S24_2840"/>
    <s v="La Corne D'abondance, Co."/>
    <s v="France"/>
    <s v="EMEA"/>
    <x v="62"/>
    <x v="0"/>
  </r>
  <r>
    <n v="10127"/>
    <n v="39"/>
    <n v="38.19"/>
    <n v="1489.41"/>
    <x v="118"/>
    <x v="0"/>
    <s v="Classic Cars"/>
    <s v="S24_2840"/>
    <s v="Muscle Machine Inc"/>
    <s v="USA"/>
    <s v="NA"/>
    <x v="74"/>
    <x v="0"/>
  </r>
  <r>
    <n v="10141"/>
    <n v="21"/>
    <n v="42.43"/>
    <n v="891.03"/>
    <x v="144"/>
    <x v="0"/>
    <s v="Classic Cars"/>
    <s v="S24_2840"/>
    <s v="Suominen Souveniers"/>
    <s v="Finland"/>
    <s v="EMEA"/>
    <x v="73"/>
    <x v="0"/>
  </r>
  <r>
    <n v="10151"/>
    <n v="30"/>
    <n v="40.31"/>
    <n v="1209.3"/>
    <x v="145"/>
    <x v="0"/>
    <s v="Classic Cars"/>
    <s v="S24_2840"/>
    <s v="Oulu Toy Supplies, Inc."/>
    <s v="Finland"/>
    <s v="EMEA"/>
    <x v="60"/>
    <x v="0"/>
  </r>
  <r>
    <n v="10165"/>
    <n v="27"/>
    <n v="31.82"/>
    <n v="859.14"/>
    <x v="121"/>
    <x v="0"/>
    <s v="Classic Cars"/>
    <s v="S24_2840"/>
    <s v="Dragon Souveniers, Ltd."/>
    <s v="Singapore"/>
    <s v="Japan"/>
    <x v="26"/>
    <x v="0"/>
  </r>
  <r>
    <n v="10175"/>
    <n v="37"/>
    <n v="31.12"/>
    <n v="1151.44"/>
    <x v="32"/>
    <x v="0"/>
    <s v="Classic Cars"/>
    <s v="S24_2840"/>
    <s v="Stylish Desk Decors, Co."/>
    <s v="UK"/>
    <s v="EMEA"/>
    <x v="49"/>
    <x v="0"/>
  </r>
  <r>
    <n v="10184"/>
    <n v="42"/>
    <n v="31.82"/>
    <n v="1336.44"/>
    <x v="69"/>
    <x v="0"/>
    <s v="Classic Cars"/>
    <s v="S24_2840"/>
    <s v="Iberia Gift Imports, Corp."/>
    <s v="Spain"/>
    <s v="EMEA"/>
    <x v="81"/>
    <x v="0"/>
  </r>
  <r>
    <n v="10195"/>
    <n v="32"/>
    <n v="28.29"/>
    <n v="905.28"/>
    <x v="34"/>
    <x v="0"/>
    <s v="Classic Cars"/>
    <s v="S24_2840"/>
    <s v="Mini Classics"/>
    <s v="USA"/>
    <s v="NA"/>
    <x v="47"/>
    <x v="0"/>
  </r>
  <r>
    <n v="10207"/>
    <n v="42"/>
    <n v="29.7"/>
    <n v="1247.4000000000001"/>
    <x v="91"/>
    <x v="0"/>
    <s v="Classic Cars"/>
    <s v="S24_2840"/>
    <s v="Diecast Collectables"/>
    <s v="USA"/>
    <s v="NA"/>
    <x v="64"/>
    <x v="0"/>
  </r>
  <r>
    <n v="10219"/>
    <n v="21"/>
    <n v="40.31"/>
    <n v="846.51"/>
    <x v="146"/>
    <x v="0"/>
    <s v="Classic Cars"/>
    <s v="S24_2840"/>
    <s v="Signal Collectibles Ltd."/>
    <s v="USA"/>
    <s v="NA"/>
    <x v="82"/>
    <x v="0"/>
  </r>
  <r>
    <n v="10229"/>
    <n v="33"/>
    <n v="32.880000000000003"/>
    <n v="1085.04"/>
    <x v="93"/>
    <x v="0"/>
    <s v="Classic Cars"/>
    <s v="S24_2840"/>
    <s v="Mini Gifts Distributors Ltd."/>
    <s v="USA"/>
    <s v="NA"/>
    <x v="39"/>
    <x v="0"/>
  </r>
  <r>
    <n v="10246"/>
    <n v="49"/>
    <n v="36.07"/>
    <n v="1767.43"/>
    <x v="125"/>
    <x v="0"/>
    <s v="Classic Cars"/>
    <s v="S24_2840"/>
    <s v="Euro Shopping Channel"/>
    <s v="Spain"/>
    <s v="EMEA"/>
    <x v="23"/>
    <x v="0"/>
  </r>
  <r>
    <n v="10259"/>
    <n v="31"/>
    <n v="33.24"/>
    <n v="1030.44"/>
    <x v="39"/>
    <x v="0"/>
    <s v="Classic Cars"/>
    <s v="S24_2840"/>
    <s v="Handji Gifts&amp; Co"/>
    <s v="Singapore"/>
    <s v="APAC"/>
    <x v="65"/>
    <x v="0"/>
  </r>
  <r>
    <n v="10271"/>
    <n v="38"/>
    <n v="41.72"/>
    <n v="1585.36"/>
    <x v="126"/>
    <x v="0"/>
    <s v="Classic Cars"/>
    <s v="S24_2840"/>
    <s v="Mini Gifts Distributors Ltd."/>
    <s v="USA"/>
    <s v="NA"/>
    <x v="39"/>
    <x v="0"/>
  </r>
  <r>
    <n v="10281"/>
    <n v="20"/>
    <n v="40.659999999999997"/>
    <n v="813.2"/>
    <x v="94"/>
    <x v="0"/>
    <s v="Classic Cars"/>
    <s v="S24_2840"/>
    <s v="Diecast Classics Inc."/>
    <s v="USA"/>
    <s v="NA"/>
    <x v="18"/>
    <x v="0"/>
  </r>
  <r>
    <n v="10292"/>
    <n v="39"/>
    <n v="30.06"/>
    <n v="1172.3399999999999"/>
    <x v="42"/>
    <x v="0"/>
    <s v="Classic Cars"/>
    <s v="S24_2840"/>
    <s v="Land of Toys Inc."/>
    <s v="USA"/>
    <s v="NA"/>
    <x v="0"/>
    <x v="0"/>
  </r>
  <r>
    <n v="10305"/>
    <n v="48"/>
    <n v="31.47"/>
    <n v="1510.56"/>
    <x v="95"/>
    <x v="0"/>
    <s v="Classic Cars"/>
    <s v="S24_2840"/>
    <s v="Marta's Replicas Co."/>
    <s v="USA"/>
    <s v="NA"/>
    <x v="15"/>
    <x v="0"/>
  </r>
  <r>
    <n v="10314"/>
    <n v="39"/>
    <n v="37.130000000000003"/>
    <n v="1448.07"/>
    <x v="96"/>
    <x v="0"/>
    <s v="Classic Cars"/>
    <s v="S24_2840"/>
    <s v="Heintze Collectables"/>
    <s v="Denmark"/>
    <s v="EMEA"/>
    <x v="78"/>
    <x v="0"/>
  </r>
  <r>
    <n v="10324"/>
    <n v="30"/>
    <n v="100"/>
    <n v="3338.1"/>
    <x v="80"/>
    <x v="0"/>
    <s v="Classic Cars"/>
    <s v="S24_2840"/>
    <s v="Vitachrome Inc."/>
    <s v="USA"/>
    <s v="NA"/>
    <x v="11"/>
    <x v="1"/>
  </r>
  <r>
    <n v="10335"/>
    <n v="33"/>
    <n v="37.130000000000003"/>
    <n v="1225.29"/>
    <x v="97"/>
    <x v="0"/>
    <s v="Classic Cars"/>
    <s v="S24_2840"/>
    <s v="Mini Gifts Distributors Ltd."/>
    <s v="USA"/>
    <s v="NA"/>
    <x v="39"/>
    <x v="0"/>
  </r>
  <r>
    <n v="10349"/>
    <n v="36"/>
    <n v="37.130000000000003"/>
    <n v="1336.68"/>
    <x v="140"/>
    <x v="0"/>
    <s v="Classic Cars"/>
    <s v="S24_2840"/>
    <s v="Muscle Machine Inc"/>
    <s v="USA"/>
    <s v="NA"/>
    <x v="74"/>
    <x v="0"/>
  </r>
  <r>
    <n v="10358"/>
    <n v="36"/>
    <n v="82.94"/>
    <n v="2985.84"/>
    <x v="48"/>
    <x v="0"/>
    <s v="Classic Cars"/>
    <s v="S24_2840"/>
    <s v="Euro Shopping Channel"/>
    <s v="Spain"/>
    <s v="EMEA"/>
    <x v="23"/>
    <x v="0"/>
  </r>
  <r>
    <n v="10371"/>
    <n v="45"/>
    <n v="100"/>
    <n v="5545.8"/>
    <x v="129"/>
    <x v="0"/>
    <s v="Classic Cars"/>
    <s v="S24_2840"/>
    <s v="Mini Gifts Distributors Ltd."/>
    <s v="USA"/>
    <s v="NA"/>
    <x v="39"/>
    <x v="1"/>
  </r>
  <r>
    <n v="10383"/>
    <n v="40"/>
    <n v="100"/>
    <n v="6089.6"/>
    <x v="205"/>
    <x v="0"/>
    <s v="Classic Cars"/>
    <s v="S24_2840"/>
    <s v="Euro Shopping Channel"/>
    <s v="Spain"/>
    <s v="EMEA"/>
    <x v="23"/>
    <x v="1"/>
  </r>
  <r>
    <n v="10394"/>
    <n v="46"/>
    <n v="38.9"/>
    <n v="1789.4"/>
    <x v="222"/>
    <x v="0"/>
    <s v="Classic Cars"/>
    <s v="S24_2840"/>
    <s v="Euro Shopping Channel"/>
    <s v="Spain"/>
    <s v="EMEA"/>
    <x v="23"/>
    <x v="0"/>
  </r>
  <r>
    <n v="10412"/>
    <n v="30"/>
    <n v="36.07"/>
    <n v="1082.0999999999999"/>
    <x v="147"/>
    <x v="0"/>
    <s v="Classic Cars"/>
    <s v="S24_2840"/>
    <s v="Euro Shopping Channel"/>
    <s v="Spain"/>
    <s v="EMEA"/>
    <x v="23"/>
    <x v="0"/>
  </r>
  <r>
    <n v="10425"/>
    <n v="31"/>
    <n v="33.24"/>
    <n v="1030.44"/>
    <x v="53"/>
    <x v="2"/>
    <s v="Classic Cars"/>
    <s v="S24_2840"/>
    <s v="La Rochelle Gifts"/>
    <s v="France"/>
    <s v="EMEA"/>
    <x v="14"/>
    <x v="0"/>
  </r>
  <r>
    <n v="10106"/>
    <n v="49"/>
    <n v="74.680000000000007"/>
    <n v="3659.32"/>
    <x v="186"/>
    <x v="0"/>
    <s v="Planes"/>
    <s v="S24_2841"/>
    <s v="Rovelli Gifts"/>
    <s v="Italy"/>
    <s v="EMEA"/>
    <x v="86"/>
    <x v="1"/>
  </r>
  <r>
    <n v="10119"/>
    <n v="41"/>
    <n v="59.6"/>
    <n v="2443.6"/>
    <x v="63"/>
    <x v="0"/>
    <s v="Planes"/>
    <s v="S24_2841"/>
    <s v="Salzburg Collectables"/>
    <s v="Austria"/>
    <s v="EMEA"/>
    <x v="19"/>
    <x v="0"/>
  </r>
  <r>
    <n v="10131"/>
    <n v="35"/>
    <n v="67.14"/>
    <n v="2349.9"/>
    <x v="187"/>
    <x v="0"/>
    <s v="Planes"/>
    <s v="S24_2841"/>
    <s v="Gift Ideas Corp."/>
    <s v="USA"/>
    <s v="NA"/>
    <x v="88"/>
    <x v="0"/>
  </r>
  <r>
    <n v="10143"/>
    <n v="27"/>
    <n v="60.97"/>
    <n v="1646.19"/>
    <x v="65"/>
    <x v="0"/>
    <s v="Planes"/>
    <s v="S24_2841"/>
    <s v="Mini Creations Ltd."/>
    <s v="USA"/>
    <s v="NA"/>
    <x v="50"/>
    <x v="0"/>
  </r>
  <r>
    <n v="10155"/>
    <n v="23"/>
    <n v="72.62"/>
    <n v="1670.26"/>
    <x v="66"/>
    <x v="0"/>
    <s v="Planes"/>
    <s v="S24_2841"/>
    <s v="Toys of Finland, Co."/>
    <s v="Finland"/>
    <s v="EMEA"/>
    <x v="16"/>
    <x v="0"/>
  </r>
  <r>
    <n v="10167"/>
    <n v="21"/>
    <n v="69.88"/>
    <n v="1467.48"/>
    <x v="67"/>
    <x v="3"/>
    <s v="Planes"/>
    <s v="S24_2841"/>
    <s v="Scandinavian Gift Ideas"/>
    <s v="Sweden"/>
    <s v="EMEA"/>
    <x v="37"/>
    <x v="0"/>
  </r>
  <r>
    <n v="10178"/>
    <n v="34"/>
    <n v="80.84"/>
    <n v="2748.56"/>
    <x v="68"/>
    <x v="0"/>
    <s v="Planes"/>
    <s v="S24_2841"/>
    <s v="Alpha Cognac"/>
    <s v="France"/>
    <s v="EMEA"/>
    <x v="51"/>
    <x v="0"/>
  </r>
  <r>
    <n v="10186"/>
    <n v="22"/>
    <n v="69.2"/>
    <n v="1522.4"/>
    <x v="69"/>
    <x v="0"/>
    <s v="Planes"/>
    <s v="S24_2841"/>
    <s v="Double Decker Gift Stores, Ltd"/>
    <s v="UK"/>
    <s v="EMEA"/>
    <x v="52"/>
    <x v="0"/>
  </r>
  <r>
    <n v="10198"/>
    <n v="48"/>
    <n v="67.819999999999993"/>
    <n v="3255.36"/>
    <x v="188"/>
    <x v="0"/>
    <s v="Planes"/>
    <s v="S24_2841"/>
    <s v="Cruz &amp; Sons Co."/>
    <s v="Philippines"/>
    <s v="Japan"/>
    <x v="66"/>
    <x v="1"/>
  </r>
  <r>
    <n v="10209"/>
    <n v="43"/>
    <n v="82.21"/>
    <n v="3535.03"/>
    <x v="71"/>
    <x v="0"/>
    <s v="Planes"/>
    <s v="S24_2841"/>
    <s v="Men 'R' US Retailers, Ltd."/>
    <s v="USA"/>
    <s v="NA"/>
    <x v="54"/>
    <x v="1"/>
  </r>
  <r>
    <n v="10222"/>
    <n v="32"/>
    <n v="81.53"/>
    <n v="2608.96"/>
    <x v="72"/>
    <x v="0"/>
    <s v="Planes"/>
    <s v="S24_2841"/>
    <s v="Collectable Mini Designs Co."/>
    <s v="USA"/>
    <s v="NA"/>
    <x v="55"/>
    <x v="0"/>
  </r>
  <r>
    <n v="10249"/>
    <n v="20"/>
    <n v="67.819999999999993"/>
    <n v="1356.4"/>
    <x v="232"/>
    <x v="0"/>
    <s v="Planes"/>
    <s v="S24_2841"/>
    <s v="Cambridge Collectables Co."/>
    <s v="USA"/>
    <s v="NA"/>
    <x v="33"/>
    <x v="0"/>
  </r>
  <r>
    <n v="10262"/>
    <n v="24"/>
    <n v="67.14"/>
    <n v="1611.36"/>
    <x v="190"/>
    <x v="3"/>
    <s v="Planes"/>
    <s v="S24_2841"/>
    <s v="Euro Shopping Channel"/>
    <s v="Spain"/>
    <s v="EMEA"/>
    <x v="23"/>
    <x v="0"/>
  </r>
  <r>
    <n v="10274"/>
    <n v="40"/>
    <n v="65.08"/>
    <n v="2603.1999999999998"/>
    <x v="75"/>
    <x v="0"/>
    <s v="Planes"/>
    <s v="S24_2841"/>
    <s v="Collectables For Less Inc."/>
    <s v="USA"/>
    <s v="NA"/>
    <x v="41"/>
    <x v="0"/>
  </r>
  <r>
    <n v="10284"/>
    <n v="30"/>
    <n v="73.989999999999995"/>
    <n v="2219.6999999999998"/>
    <x v="191"/>
    <x v="0"/>
    <s v="Planes"/>
    <s v="S24_2841"/>
    <s v="Norway Gifts By Mail, Co."/>
    <s v="Norway"/>
    <s v="EMEA"/>
    <x v="85"/>
    <x v="0"/>
  </r>
  <r>
    <n v="10296"/>
    <n v="21"/>
    <n v="71.25"/>
    <n v="1496.25"/>
    <x v="192"/>
    <x v="0"/>
    <s v="Planes"/>
    <s v="S24_2841"/>
    <s v="Bavarian Collectables Imports, Co."/>
    <s v="Germany"/>
    <s v="EMEA"/>
    <x v="89"/>
    <x v="0"/>
  </r>
  <r>
    <n v="10307"/>
    <n v="25"/>
    <n v="75.36"/>
    <n v="1884"/>
    <x v="78"/>
    <x v="0"/>
    <s v="Planes"/>
    <s v="S24_2841"/>
    <s v="Classic Gift Ideas, Inc"/>
    <s v="USA"/>
    <s v="NA"/>
    <x v="29"/>
    <x v="0"/>
  </r>
  <r>
    <n v="10316"/>
    <n v="34"/>
    <n v="63.71"/>
    <n v="2166.14"/>
    <x v="79"/>
    <x v="0"/>
    <s v="Planes"/>
    <s v="S24_2841"/>
    <s v="giftsbymail.co.uk"/>
    <s v="UK"/>
    <s v="EMEA"/>
    <x v="59"/>
    <x v="0"/>
  </r>
  <r>
    <n v="10328"/>
    <n v="48"/>
    <n v="58.92"/>
    <n v="2828.16"/>
    <x v="233"/>
    <x v="0"/>
    <s v="Planes"/>
    <s v="S24_2841"/>
    <s v="Rovelli Gifts"/>
    <s v="Italy"/>
    <s v="EMEA"/>
    <x v="86"/>
    <x v="0"/>
  </r>
  <r>
    <n v="10339"/>
    <n v="55"/>
    <n v="100"/>
    <n v="6214.45"/>
    <x v="58"/>
    <x v="0"/>
    <s v="Planes"/>
    <s v="S24_2841"/>
    <s v="Tokyo Collectables, Ltd"/>
    <s v="Japan"/>
    <s v="Japan"/>
    <x v="35"/>
    <x v="1"/>
  </r>
  <r>
    <n v="10351"/>
    <n v="25"/>
    <n v="74.680000000000007"/>
    <n v="1867"/>
    <x v="195"/>
    <x v="0"/>
    <s v="Planes"/>
    <s v="S24_2841"/>
    <s v="Stylish Desk Decors, Co."/>
    <s v="UK"/>
    <s v="EMEA"/>
    <x v="49"/>
    <x v="0"/>
  </r>
  <r>
    <n v="10373"/>
    <n v="38"/>
    <n v="70.44"/>
    <n v="2676.72"/>
    <x v="84"/>
    <x v="0"/>
    <s v="Planes"/>
    <s v="S24_2841"/>
    <s v="Oulu Toy Supplies, Inc."/>
    <s v="Finland"/>
    <s v="EMEA"/>
    <x v="60"/>
    <x v="0"/>
  </r>
  <r>
    <n v="10386"/>
    <n v="39"/>
    <n v="55.96"/>
    <n v="2182.44"/>
    <x v="196"/>
    <x v="5"/>
    <s v="Planes"/>
    <s v="S24_2841"/>
    <s v="Euro Shopping Channel"/>
    <s v="Spain"/>
    <s v="EMEA"/>
    <x v="23"/>
    <x v="0"/>
  </r>
  <r>
    <n v="10398"/>
    <n v="28"/>
    <n v="57.55"/>
    <n v="1611.4"/>
    <x v="197"/>
    <x v="0"/>
    <s v="Planes"/>
    <s v="S24_2841"/>
    <s v="Reims Collectables"/>
    <s v="France"/>
    <s v="EMEA"/>
    <x v="1"/>
    <x v="0"/>
  </r>
  <r>
    <n v="10400"/>
    <n v="24"/>
    <n v="61.66"/>
    <n v="1479.84"/>
    <x v="87"/>
    <x v="0"/>
    <s v="Planes"/>
    <s v="S24_2841"/>
    <s v="The Sharp Gifts Warehouse"/>
    <s v="USA"/>
    <s v="NA"/>
    <x v="61"/>
    <x v="0"/>
  </r>
  <r>
    <n v="10415"/>
    <n v="21"/>
    <n v="67.819999999999993"/>
    <n v="1424.22"/>
    <x v="234"/>
    <x v="1"/>
    <s v="Planes"/>
    <s v="S24_2841"/>
    <s v="Australian Collectables, Ltd"/>
    <s v="Australia"/>
    <s v="APAC"/>
    <x v="87"/>
    <x v="0"/>
  </r>
  <r>
    <n v="10110"/>
    <n v="46"/>
    <n v="100"/>
    <n v="5942.28"/>
    <x v="178"/>
    <x v="0"/>
    <s v="Classic Cars"/>
    <s v="S24_2887"/>
    <s v="AV Stores, Co."/>
    <s v="UK"/>
    <s v="EMEA"/>
    <x v="77"/>
    <x v="1"/>
  </r>
  <r>
    <n v="10124"/>
    <n v="25"/>
    <n v="93.95"/>
    <n v="2348.75"/>
    <x v="166"/>
    <x v="0"/>
    <s v="Classic Cars"/>
    <s v="S24_2887"/>
    <s v="Signal Gift Stores"/>
    <s v="USA"/>
    <s v="NA"/>
    <x v="84"/>
    <x v="0"/>
  </r>
  <r>
    <n v="10148"/>
    <n v="34"/>
    <n v="100"/>
    <n v="4392.12"/>
    <x v="153"/>
    <x v="0"/>
    <s v="Classic Cars"/>
    <s v="S24_2887"/>
    <s v="Anna's Decorations, Ltd"/>
    <s v="Australia"/>
    <s v="APAC"/>
    <x v="42"/>
    <x v="1"/>
  </r>
  <r>
    <n v="10161"/>
    <n v="25"/>
    <n v="100"/>
    <n v="2759.75"/>
    <x v="154"/>
    <x v="0"/>
    <s v="Classic Cars"/>
    <s v="S24_2887"/>
    <s v="Heintze Collectables"/>
    <s v="Denmark"/>
    <s v="EMEA"/>
    <x v="78"/>
    <x v="0"/>
  </r>
  <r>
    <n v="10173"/>
    <n v="23"/>
    <n v="100"/>
    <n v="2728.03"/>
    <x v="155"/>
    <x v="0"/>
    <s v="Classic Cars"/>
    <s v="S24_2887"/>
    <s v="Rovelli Gifts"/>
    <s v="Italy"/>
    <s v="EMEA"/>
    <x v="86"/>
    <x v="0"/>
  </r>
  <r>
    <n v="10182"/>
    <n v="20"/>
    <n v="100"/>
    <n v="2395.8000000000002"/>
    <x v="103"/>
    <x v="0"/>
    <s v="Classic Cars"/>
    <s v="S24_2887"/>
    <s v="Mini Gifts Distributors Ltd."/>
    <s v="USA"/>
    <s v="NA"/>
    <x v="39"/>
    <x v="0"/>
  </r>
  <r>
    <n v="10192"/>
    <n v="23"/>
    <n v="100"/>
    <n v="3052.33"/>
    <x v="104"/>
    <x v="0"/>
    <s v="Classic Cars"/>
    <s v="S24_2887"/>
    <s v="Online Diecast Creations Co."/>
    <s v="USA"/>
    <s v="NA"/>
    <x v="40"/>
    <x v="1"/>
  </r>
  <r>
    <n v="10204"/>
    <n v="42"/>
    <n v="100"/>
    <n v="4242"/>
    <x v="105"/>
    <x v="0"/>
    <s v="Classic Cars"/>
    <s v="S24_2887"/>
    <s v="Muscle Machine Inc"/>
    <s v="USA"/>
    <s v="NA"/>
    <x v="74"/>
    <x v="1"/>
  </r>
  <r>
    <n v="10213"/>
    <n v="27"/>
    <n v="100"/>
    <n v="2790.45"/>
    <x v="236"/>
    <x v="0"/>
    <s v="Classic Cars"/>
    <s v="S24_2887"/>
    <s v="Double Decker Gift Stores, Ltd"/>
    <s v="UK"/>
    <s v="EMEA"/>
    <x v="52"/>
    <x v="0"/>
  </r>
  <r>
    <n v="10227"/>
    <n v="33"/>
    <n v="100"/>
    <n v="4340.49"/>
    <x v="172"/>
    <x v="0"/>
    <s v="Classic Cars"/>
    <s v="S24_2887"/>
    <s v="Saveley &amp; Henriot, Co."/>
    <s v="France"/>
    <s v="EMEA"/>
    <x v="30"/>
    <x v="1"/>
  </r>
  <r>
    <n v="10241"/>
    <n v="28"/>
    <n v="98.65"/>
    <n v="2762.2"/>
    <x v="156"/>
    <x v="0"/>
    <s v="Classic Cars"/>
    <s v="S24_2887"/>
    <s v="Mini Caravy"/>
    <s v="France"/>
    <s v="EMEA"/>
    <x v="83"/>
    <x v="0"/>
  </r>
  <r>
    <n v="10267"/>
    <n v="43"/>
    <n v="100"/>
    <n v="4645.72"/>
    <x v="238"/>
    <x v="0"/>
    <s v="Classic Cars"/>
    <s v="S24_2887"/>
    <s v="Muscle Machine Inc"/>
    <s v="USA"/>
    <s v="NA"/>
    <x v="74"/>
    <x v="1"/>
  </r>
  <r>
    <n v="10279"/>
    <n v="48"/>
    <n v="100"/>
    <n v="5580.96"/>
    <x v="239"/>
    <x v="0"/>
    <s v="Classic Cars"/>
    <s v="S24_2887"/>
    <s v="Euro Shopping Channel"/>
    <s v="Spain"/>
    <s v="EMEA"/>
    <x v="23"/>
    <x v="1"/>
  </r>
  <r>
    <n v="10288"/>
    <n v="48"/>
    <n v="100"/>
    <n v="6539.04"/>
    <x v="182"/>
    <x v="0"/>
    <s v="Classic Cars"/>
    <s v="S24_2887"/>
    <s v="Handji Gifts&amp; Co"/>
    <s v="Singapore"/>
    <s v="APAC"/>
    <x v="65"/>
    <x v="1"/>
  </r>
  <r>
    <n v="10302"/>
    <n v="45"/>
    <n v="100"/>
    <n v="5548.95"/>
    <x v="66"/>
    <x v="0"/>
    <s v="Classic Cars"/>
    <s v="S24_2887"/>
    <s v="UK Collectables, Ltd."/>
    <s v="UK"/>
    <s v="EMEA"/>
    <x v="22"/>
    <x v="1"/>
  </r>
  <r>
    <n v="10311"/>
    <n v="43"/>
    <n v="100"/>
    <n v="4595.41"/>
    <x v="113"/>
    <x v="0"/>
    <s v="Classic Cars"/>
    <s v="S24_2887"/>
    <s v="Euro Shopping Channel"/>
    <s v="Spain"/>
    <s v="EMEA"/>
    <x v="23"/>
    <x v="1"/>
  </r>
  <r>
    <n v="10332"/>
    <n v="44"/>
    <n v="42.26"/>
    <n v="1859.44"/>
    <x v="159"/>
    <x v="0"/>
    <s v="Classic Cars"/>
    <s v="S24_2887"/>
    <s v="AV Stores, Co."/>
    <s v="UK"/>
    <s v="EMEA"/>
    <x v="77"/>
    <x v="0"/>
  </r>
  <r>
    <n v="10346"/>
    <n v="24"/>
    <n v="87.24"/>
    <n v="2093.7600000000002"/>
    <x v="47"/>
    <x v="0"/>
    <s v="Classic Cars"/>
    <s v="S24_2887"/>
    <s v="Signal Gift Stores"/>
    <s v="USA"/>
    <s v="NA"/>
    <x v="84"/>
    <x v="0"/>
  </r>
  <r>
    <n v="10368"/>
    <n v="31"/>
    <n v="100"/>
    <n v="4223.13"/>
    <x v="241"/>
    <x v="0"/>
    <s v="Classic Cars"/>
    <s v="S24_2887"/>
    <s v="Mini Gifts Distributors Ltd."/>
    <s v="USA"/>
    <s v="NA"/>
    <x v="39"/>
    <x v="1"/>
  </r>
  <r>
    <n v="10380"/>
    <n v="44"/>
    <n v="36.29"/>
    <n v="1596.76"/>
    <x v="176"/>
    <x v="0"/>
    <s v="Classic Cars"/>
    <s v="S24_2887"/>
    <s v="Euro Shopping Channel"/>
    <s v="Spain"/>
    <s v="EMEA"/>
    <x v="23"/>
    <x v="0"/>
  </r>
  <r>
    <n v="10407"/>
    <n v="59"/>
    <n v="98.65"/>
    <n v="5820.35"/>
    <x v="185"/>
    <x v="4"/>
    <s v="Classic Cars"/>
    <s v="S24_2887"/>
    <s v="The Sharp Gifts Warehouse"/>
    <s v="USA"/>
    <s v="NA"/>
    <x v="61"/>
    <x v="1"/>
  </r>
  <r>
    <n v="10420"/>
    <n v="55"/>
    <n v="96.3"/>
    <n v="5296.5"/>
    <x v="202"/>
    <x v="2"/>
    <s v="Classic Cars"/>
    <s v="S24_2887"/>
    <s v="Souveniers And Things Co."/>
    <s v="Australia"/>
    <s v="APAC"/>
    <x v="20"/>
    <x v="1"/>
  </r>
  <r>
    <n v="10109"/>
    <n v="29"/>
    <n v="32.1"/>
    <n v="930.9"/>
    <x v="151"/>
    <x v="0"/>
    <s v="Classic Cars"/>
    <s v="S24_2972"/>
    <s v="Motor Mint Distributors Inc."/>
    <s v="USA"/>
    <s v="NA"/>
    <x v="45"/>
    <x v="0"/>
  </r>
  <r>
    <n v="10122"/>
    <n v="39"/>
    <n v="30.96"/>
    <n v="1207.44"/>
    <x v="99"/>
    <x v="0"/>
    <s v="Classic Cars"/>
    <s v="S24_2972"/>
    <s v="Marseille Mini Autos"/>
    <s v="France"/>
    <s v="EMEA"/>
    <x v="67"/>
    <x v="0"/>
  </r>
  <r>
    <n v="10135"/>
    <n v="20"/>
    <n v="35.869999999999997"/>
    <n v="717.4"/>
    <x v="100"/>
    <x v="0"/>
    <s v="Classic Cars"/>
    <s v="S24_2972"/>
    <s v="Mini Gifts Distributors Ltd."/>
    <s v="USA"/>
    <s v="NA"/>
    <x v="39"/>
    <x v="0"/>
  </r>
  <r>
    <n v="10147"/>
    <n v="25"/>
    <n v="42.67"/>
    <n v="1066.75"/>
    <x v="101"/>
    <x v="0"/>
    <s v="Classic Cars"/>
    <s v="S24_2972"/>
    <s v="Collectables For Less Inc."/>
    <s v="USA"/>
    <s v="NA"/>
    <x v="41"/>
    <x v="0"/>
  </r>
  <r>
    <n v="10160"/>
    <n v="42"/>
    <n v="37"/>
    <n v="1554"/>
    <x v="137"/>
    <x v="0"/>
    <s v="Classic Cars"/>
    <s v="S24_2972"/>
    <s v="Men 'R' US Retailers, Ltd."/>
    <s v="USA"/>
    <s v="NA"/>
    <x v="54"/>
    <x v="0"/>
  </r>
  <r>
    <n v="10171"/>
    <n v="36"/>
    <n v="35.49"/>
    <n v="1277.6400000000001"/>
    <x v="155"/>
    <x v="0"/>
    <s v="Classic Cars"/>
    <s v="S24_2972"/>
    <s v="Quebec Home Shopping Network"/>
    <s v="Canada"/>
    <s v="NA"/>
    <x v="43"/>
    <x v="0"/>
  </r>
  <r>
    <n v="10181"/>
    <n v="37"/>
    <n v="42.67"/>
    <n v="1578.79"/>
    <x v="103"/>
    <x v="0"/>
    <s v="Classic Cars"/>
    <s v="S24_2972"/>
    <s v="Herkku Gifts"/>
    <s v="Norway"/>
    <s v="EMEA"/>
    <x v="7"/>
    <x v="0"/>
  </r>
  <r>
    <n v="10192"/>
    <n v="30"/>
    <n v="30.59"/>
    <n v="917.7"/>
    <x v="104"/>
    <x v="0"/>
    <s v="Classic Cars"/>
    <s v="S24_2972"/>
    <s v="Online Diecast Creations Co."/>
    <s v="USA"/>
    <s v="NA"/>
    <x v="40"/>
    <x v="0"/>
  </r>
  <r>
    <n v="10203"/>
    <n v="21"/>
    <n v="37"/>
    <n v="777"/>
    <x v="105"/>
    <x v="0"/>
    <s v="Classic Cars"/>
    <s v="S24_2972"/>
    <s v="Euro Shopping Channel"/>
    <s v="Spain"/>
    <s v="EMEA"/>
    <x v="23"/>
    <x v="0"/>
  </r>
  <r>
    <n v="10212"/>
    <n v="34"/>
    <n v="43.42"/>
    <n v="1476.28"/>
    <x v="138"/>
    <x v="0"/>
    <s v="Classic Cars"/>
    <s v="S24_2972"/>
    <s v="Euro Shopping Channel"/>
    <s v="Spain"/>
    <s v="EMEA"/>
    <x v="23"/>
    <x v="0"/>
  </r>
  <r>
    <n v="10225"/>
    <n v="42"/>
    <n v="36.630000000000003"/>
    <n v="1538.46"/>
    <x v="106"/>
    <x v="0"/>
    <s v="Classic Cars"/>
    <s v="S24_2972"/>
    <s v="Vida Sport, Ltd"/>
    <s v="Switzerland"/>
    <s v="EMEA"/>
    <x v="69"/>
    <x v="0"/>
  </r>
  <r>
    <n v="10239"/>
    <n v="20"/>
    <n v="44.56"/>
    <n v="891.2"/>
    <x v="148"/>
    <x v="0"/>
    <s v="Classic Cars"/>
    <s v="S24_2972"/>
    <s v="Oulu Toy Supplies, Inc."/>
    <s v="Finland"/>
    <s v="EMEA"/>
    <x v="60"/>
    <x v="0"/>
  </r>
  <r>
    <n v="10253"/>
    <n v="40"/>
    <n v="42.67"/>
    <n v="1706.8"/>
    <x v="108"/>
    <x v="3"/>
    <s v="Classic Cars"/>
    <s v="S24_2972"/>
    <s v="UK Collectables, Ltd."/>
    <s v="UK"/>
    <s v="EMEA"/>
    <x v="22"/>
    <x v="0"/>
  </r>
  <r>
    <n v="10266"/>
    <n v="34"/>
    <n v="40.4"/>
    <n v="1373.6"/>
    <x v="109"/>
    <x v="0"/>
    <s v="Classic Cars"/>
    <s v="S24_2972"/>
    <s v="L'ordine Souveniers"/>
    <s v="Italy"/>
    <s v="EMEA"/>
    <x v="70"/>
    <x v="0"/>
  </r>
  <r>
    <n v="10278"/>
    <n v="31"/>
    <n v="38.89"/>
    <n v="1205.5899999999999"/>
    <x v="157"/>
    <x v="0"/>
    <s v="Classic Cars"/>
    <s v="S24_2972"/>
    <s v="Signal Gift Stores"/>
    <s v="USA"/>
    <s v="NA"/>
    <x v="84"/>
    <x v="0"/>
  </r>
  <r>
    <n v="10287"/>
    <n v="36"/>
    <n v="39.65"/>
    <n v="1427.4"/>
    <x v="111"/>
    <x v="0"/>
    <s v="Classic Cars"/>
    <s v="S24_2972"/>
    <s v="Vida Sport, Ltd"/>
    <s v="Switzerland"/>
    <s v="EMEA"/>
    <x v="69"/>
    <x v="0"/>
  </r>
  <r>
    <n v="10301"/>
    <n v="48"/>
    <n v="34.36"/>
    <n v="1649.28"/>
    <x v="158"/>
    <x v="0"/>
    <s v="Classic Cars"/>
    <s v="S24_2972"/>
    <s v="Norway Gifts By Mail, Co."/>
    <s v="Norway"/>
    <s v="EMEA"/>
    <x v="85"/>
    <x v="0"/>
  </r>
  <r>
    <n v="10310"/>
    <n v="33"/>
    <n v="41.91"/>
    <n v="1383.03"/>
    <x v="113"/>
    <x v="0"/>
    <s v="Classic Cars"/>
    <s v="S24_2972"/>
    <s v="Toms Spezialitten, Ltd"/>
    <s v="Germany"/>
    <s v="EMEA"/>
    <x v="68"/>
    <x v="0"/>
  </r>
  <r>
    <n v="10321"/>
    <n v="37"/>
    <n v="33.229999999999997"/>
    <n v="1229.51"/>
    <x v="45"/>
    <x v="0"/>
    <s v="Classic Cars"/>
    <s v="S24_2972"/>
    <s v="FunGiftIdeas.com"/>
    <s v="USA"/>
    <s v="NA"/>
    <x v="21"/>
    <x v="0"/>
  </r>
  <r>
    <n v="10331"/>
    <n v="27"/>
    <n v="42.24"/>
    <n v="1140.48"/>
    <x v="159"/>
    <x v="0"/>
    <s v="Classic Cars"/>
    <s v="S24_2972"/>
    <s v="Motor Mint Distributors Inc."/>
    <s v="USA"/>
    <s v="NA"/>
    <x v="45"/>
    <x v="0"/>
  </r>
  <r>
    <n v="10342"/>
    <n v="39"/>
    <n v="40.4"/>
    <n v="1575.6"/>
    <x v="20"/>
    <x v="0"/>
    <s v="Classic Cars"/>
    <s v="S24_2972"/>
    <s v="Australian Collectors, Co."/>
    <s v="Australia"/>
    <s v="APAC"/>
    <x v="10"/>
    <x v="0"/>
  </r>
  <r>
    <n v="10355"/>
    <n v="36"/>
    <n v="38.520000000000003"/>
    <n v="1386.72"/>
    <x v="228"/>
    <x v="0"/>
    <s v="Classic Cars"/>
    <s v="S24_2972"/>
    <s v="Euro Shopping Channel"/>
    <s v="Spain"/>
    <s v="EMEA"/>
    <x v="23"/>
    <x v="0"/>
  </r>
  <r>
    <n v="10367"/>
    <n v="36"/>
    <n v="100"/>
    <n v="5018.3999999999996"/>
    <x v="183"/>
    <x v="5"/>
    <s v="Classic Cars"/>
    <s v="S24_2972"/>
    <s v="Toys4GrownUps.com"/>
    <s v="USA"/>
    <s v="NA"/>
    <x v="3"/>
    <x v="1"/>
  </r>
  <r>
    <n v="10378"/>
    <n v="41"/>
    <n v="100"/>
    <n v="5856.85"/>
    <x v="184"/>
    <x v="0"/>
    <s v="Classic Cars"/>
    <s v="S24_2972"/>
    <s v="Euro Shopping Channel"/>
    <s v="Spain"/>
    <s v="EMEA"/>
    <x v="23"/>
    <x v="1"/>
  </r>
  <r>
    <n v="10390"/>
    <n v="37"/>
    <n v="100"/>
    <n v="4894.7299999999996"/>
    <x v="162"/>
    <x v="0"/>
    <s v="Classic Cars"/>
    <s v="S24_2972"/>
    <s v="Mini Gifts Distributors Ltd."/>
    <s v="USA"/>
    <s v="NA"/>
    <x v="39"/>
    <x v="1"/>
  </r>
  <r>
    <n v="10405"/>
    <n v="47"/>
    <n v="44.56"/>
    <n v="2094.3200000000002"/>
    <x v="150"/>
    <x v="0"/>
    <s v="Classic Cars"/>
    <s v="S24_2972"/>
    <s v="Mini Caravy"/>
    <s v="France"/>
    <s v="EMEA"/>
    <x v="83"/>
    <x v="0"/>
  </r>
  <r>
    <n v="10419"/>
    <n v="15"/>
    <n v="42.67"/>
    <n v="640.04999999999995"/>
    <x v="116"/>
    <x v="0"/>
    <s v="Classic Cars"/>
    <s v="S24_2972"/>
    <s v="Salzburg Collectables"/>
    <s v="Austria"/>
    <s v="EMEA"/>
    <x v="19"/>
    <x v="0"/>
  </r>
  <r>
    <n v="10105"/>
    <n v="44"/>
    <n v="72.58"/>
    <n v="3193.52"/>
    <x v="62"/>
    <x v="0"/>
    <s v="Vintage Cars"/>
    <s v="S24_3151"/>
    <s v="Danish Wholesale Imports"/>
    <s v="Denmark"/>
    <s v="EMEA"/>
    <x v="48"/>
    <x v="1"/>
  </r>
  <r>
    <n v="10119"/>
    <n v="35"/>
    <n v="87.62"/>
    <n v="3066.7"/>
    <x v="63"/>
    <x v="0"/>
    <s v="Vintage Cars"/>
    <s v="S24_3151"/>
    <s v="Salzburg Collectables"/>
    <s v="Austria"/>
    <s v="EMEA"/>
    <x v="19"/>
    <x v="1"/>
  </r>
  <r>
    <n v="10129"/>
    <n v="41"/>
    <n v="94.71"/>
    <n v="3883.11"/>
    <x v="64"/>
    <x v="0"/>
    <s v="Vintage Cars"/>
    <s v="S24_3151"/>
    <s v="Stylish Desk Decors, Co."/>
    <s v="UK"/>
    <s v="EMEA"/>
    <x v="49"/>
    <x v="1"/>
  </r>
  <r>
    <n v="10142"/>
    <n v="49"/>
    <n v="98.25"/>
    <n v="4814.25"/>
    <x v="119"/>
    <x v="0"/>
    <s v="Vintage Cars"/>
    <s v="S24_3151"/>
    <s v="Mini Gifts Distributors Ltd."/>
    <s v="USA"/>
    <s v="NA"/>
    <x v="39"/>
    <x v="1"/>
  </r>
  <r>
    <n v="10154"/>
    <n v="31"/>
    <n v="91.17"/>
    <n v="2826.27"/>
    <x v="242"/>
    <x v="0"/>
    <s v="Vintage Cars"/>
    <s v="S24_3151"/>
    <s v="Boards &amp; Toys Co."/>
    <s v="USA"/>
    <s v="NA"/>
    <x v="80"/>
    <x v="0"/>
  </r>
  <r>
    <n v="10167"/>
    <n v="20"/>
    <n v="79.66"/>
    <n v="1593.2"/>
    <x v="67"/>
    <x v="3"/>
    <s v="Vintage Cars"/>
    <s v="S24_3151"/>
    <s v="Scandinavian Gift Ideas"/>
    <s v="Sweden"/>
    <s v="EMEA"/>
    <x v="37"/>
    <x v="0"/>
  </r>
  <r>
    <n v="10177"/>
    <n v="45"/>
    <n v="72.58"/>
    <n v="3266.1"/>
    <x v="219"/>
    <x v="0"/>
    <s v="Vintage Cars"/>
    <s v="S24_3151"/>
    <s v="CAF Imports"/>
    <s v="Spain"/>
    <s v="EMEA"/>
    <x v="76"/>
    <x v="1"/>
  </r>
  <r>
    <n v="10185"/>
    <n v="33"/>
    <n v="74.349999999999994"/>
    <n v="2453.5500000000002"/>
    <x v="69"/>
    <x v="0"/>
    <s v="Vintage Cars"/>
    <s v="S24_3151"/>
    <s v="Mini Creations Ltd."/>
    <s v="USA"/>
    <s v="NA"/>
    <x v="50"/>
    <x v="0"/>
  </r>
  <r>
    <n v="10197"/>
    <n v="47"/>
    <n v="83.2"/>
    <n v="3910.4"/>
    <x v="70"/>
    <x v="0"/>
    <s v="Vintage Cars"/>
    <s v="S24_3151"/>
    <s v="Enaco Distributors"/>
    <s v="Spain"/>
    <s v="EMEA"/>
    <x v="53"/>
    <x v="1"/>
  </r>
  <r>
    <n v="10208"/>
    <n v="20"/>
    <n v="89.4"/>
    <n v="1788"/>
    <x v="122"/>
    <x v="0"/>
    <s v="Vintage Cars"/>
    <s v="S24_3151"/>
    <s v="Saveley &amp; Henriot, Co."/>
    <s v="France"/>
    <s v="EMEA"/>
    <x v="30"/>
    <x v="0"/>
  </r>
  <r>
    <n v="10222"/>
    <n v="47"/>
    <n v="70.81"/>
    <n v="3328.07"/>
    <x v="72"/>
    <x v="0"/>
    <s v="Vintage Cars"/>
    <s v="S24_3151"/>
    <s v="Collectable Mini Designs Co."/>
    <s v="USA"/>
    <s v="NA"/>
    <x v="55"/>
    <x v="1"/>
  </r>
  <r>
    <n v="10233"/>
    <n v="40"/>
    <n v="94.71"/>
    <n v="3788.4"/>
    <x v="243"/>
    <x v="0"/>
    <s v="Vintage Cars"/>
    <s v="S24_3151"/>
    <s v="Tekni Collectables Inc."/>
    <s v="USA"/>
    <s v="NA"/>
    <x v="12"/>
    <x v="1"/>
  </r>
  <r>
    <n v="10248"/>
    <n v="30"/>
    <n v="100"/>
    <n v="3053.7"/>
    <x v="73"/>
    <x v="3"/>
    <s v="Vintage Cars"/>
    <s v="S24_3151"/>
    <s v="Land of Toys Inc."/>
    <s v="USA"/>
    <s v="NA"/>
    <x v="0"/>
    <x v="1"/>
  </r>
  <r>
    <n v="10261"/>
    <n v="22"/>
    <n v="91.17"/>
    <n v="2005.74"/>
    <x v="74"/>
    <x v="0"/>
    <s v="Vintage Cars"/>
    <s v="S24_3151"/>
    <s v="Quebec Home Shopping Network"/>
    <s v="Canada"/>
    <s v="NA"/>
    <x v="43"/>
    <x v="0"/>
  </r>
  <r>
    <n v="10273"/>
    <n v="27"/>
    <n v="100"/>
    <n v="2796.12"/>
    <x v="75"/>
    <x v="0"/>
    <s v="Vintage Cars"/>
    <s v="S24_3151"/>
    <s v="Petit Auto"/>
    <s v="Belgium"/>
    <s v="EMEA"/>
    <x v="56"/>
    <x v="0"/>
  </r>
  <r>
    <n v="10283"/>
    <n v="34"/>
    <n v="92.94"/>
    <n v="3159.96"/>
    <x v="76"/>
    <x v="0"/>
    <s v="Vintage Cars"/>
    <s v="S24_3151"/>
    <s v="Royal Canadian Collectables, Ltd."/>
    <s v="Canada"/>
    <s v="NA"/>
    <x v="57"/>
    <x v="1"/>
  </r>
  <r>
    <n v="10295"/>
    <n v="46"/>
    <n v="84.97"/>
    <n v="3908.62"/>
    <x v="77"/>
    <x v="0"/>
    <s v="Vintage Cars"/>
    <s v="S24_3151"/>
    <s v="Gifts4AllAges.com"/>
    <s v="USA"/>
    <s v="NA"/>
    <x v="58"/>
    <x v="1"/>
  </r>
  <r>
    <n v="10306"/>
    <n v="31"/>
    <n v="84.08"/>
    <n v="2606.48"/>
    <x v="78"/>
    <x v="0"/>
    <s v="Vintage Cars"/>
    <s v="S24_3151"/>
    <s v="AV Stores, Co."/>
    <s v="UK"/>
    <s v="EMEA"/>
    <x v="77"/>
    <x v="0"/>
  </r>
  <r>
    <n v="10315"/>
    <n v="24"/>
    <n v="86.74"/>
    <n v="2081.7600000000002"/>
    <x v="237"/>
    <x v="0"/>
    <s v="Vintage Cars"/>
    <s v="S24_3151"/>
    <s v="La Rochelle Gifts"/>
    <s v="France"/>
    <s v="EMEA"/>
    <x v="14"/>
    <x v="0"/>
  </r>
  <r>
    <n v="10326"/>
    <n v="41"/>
    <n v="85.85"/>
    <n v="3519.85"/>
    <x v="223"/>
    <x v="0"/>
    <s v="Vintage Cars"/>
    <s v="S24_3151"/>
    <s v="Volvo Model Replicas, Co"/>
    <s v="Sweden"/>
    <s v="EMEA"/>
    <x v="24"/>
    <x v="1"/>
  </r>
  <r>
    <n v="10339"/>
    <n v="55"/>
    <n v="100"/>
    <n v="10758"/>
    <x v="58"/>
    <x v="0"/>
    <s v="Vintage Cars"/>
    <s v="S24_3151"/>
    <s v="Tokyo Collectables, Ltd"/>
    <s v="Japan"/>
    <s v="Japan"/>
    <x v="35"/>
    <x v="2"/>
  </r>
  <r>
    <n v="10350"/>
    <n v="30"/>
    <n v="100"/>
    <n v="3021"/>
    <x v="82"/>
    <x v="0"/>
    <s v="Vintage Cars"/>
    <s v="S24_3151"/>
    <s v="Euro Shopping Channel"/>
    <s v="Spain"/>
    <s v="EMEA"/>
    <x v="23"/>
    <x v="1"/>
  </r>
  <r>
    <n v="10373"/>
    <n v="33"/>
    <n v="57.32"/>
    <n v="1891.56"/>
    <x v="84"/>
    <x v="0"/>
    <s v="Vintage Cars"/>
    <s v="S24_3151"/>
    <s v="Oulu Toy Supplies, Inc."/>
    <s v="Finland"/>
    <s v="EMEA"/>
    <x v="60"/>
    <x v="0"/>
  </r>
  <r>
    <n v="10384"/>
    <n v="43"/>
    <n v="97.87"/>
    <n v="4208.41"/>
    <x v="85"/>
    <x v="0"/>
    <s v="Vintage Cars"/>
    <s v="S24_3151"/>
    <s v="Corporate Gift Ideas Co."/>
    <s v="USA"/>
    <s v="NA"/>
    <x v="4"/>
    <x v="1"/>
  </r>
  <r>
    <n v="10396"/>
    <n v="27"/>
    <n v="83.2"/>
    <n v="2246.4"/>
    <x v="141"/>
    <x v="0"/>
    <s v="Vintage Cars"/>
    <s v="S24_3151"/>
    <s v="Mini Gifts Distributors Ltd."/>
    <s v="USA"/>
    <s v="NA"/>
    <x v="39"/>
    <x v="0"/>
  </r>
  <r>
    <n v="10414"/>
    <n v="60"/>
    <n v="100"/>
    <n v="6107.4"/>
    <x v="88"/>
    <x v="4"/>
    <s v="Vintage Cars"/>
    <s v="S24_3151"/>
    <s v="Gifts4AllAges.com"/>
    <s v="USA"/>
    <s v="NA"/>
    <x v="58"/>
    <x v="1"/>
  </r>
  <r>
    <n v="10110"/>
    <n v="27"/>
    <n v="73.62"/>
    <n v="1987.74"/>
    <x v="178"/>
    <x v="0"/>
    <s v="Classic Cars"/>
    <s v="S24_3191"/>
    <s v="AV Stores, Co."/>
    <s v="UK"/>
    <s v="EMEA"/>
    <x v="77"/>
    <x v="0"/>
  </r>
  <r>
    <n v="10124"/>
    <n v="49"/>
    <n v="83.04"/>
    <n v="4068.96"/>
    <x v="166"/>
    <x v="0"/>
    <s v="Classic Cars"/>
    <s v="S24_3191"/>
    <s v="Signal Gift Stores"/>
    <s v="USA"/>
    <s v="NA"/>
    <x v="84"/>
    <x v="1"/>
  </r>
  <r>
    <n v="10148"/>
    <n v="31"/>
    <n v="73.62"/>
    <n v="2282.2199999999998"/>
    <x v="153"/>
    <x v="0"/>
    <s v="Classic Cars"/>
    <s v="S24_3191"/>
    <s v="Anna's Decorations, Ltd"/>
    <s v="Australia"/>
    <s v="APAC"/>
    <x v="42"/>
    <x v="0"/>
  </r>
  <r>
    <n v="10161"/>
    <n v="20"/>
    <n v="77.05"/>
    <n v="1541"/>
    <x v="154"/>
    <x v="0"/>
    <s v="Classic Cars"/>
    <s v="S24_3191"/>
    <s v="Heintze Collectables"/>
    <s v="Denmark"/>
    <s v="EMEA"/>
    <x v="78"/>
    <x v="0"/>
  </r>
  <r>
    <n v="10172"/>
    <n v="24"/>
    <n v="81.33"/>
    <n v="1951.92"/>
    <x v="155"/>
    <x v="0"/>
    <s v="Classic Cars"/>
    <s v="S24_3191"/>
    <s v="Gift Depot Inc."/>
    <s v="USA"/>
    <s v="NA"/>
    <x v="13"/>
    <x v="0"/>
  </r>
  <r>
    <n v="10182"/>
    <n v="33"/>
    <n v="94.17"/>
    <n v="3107.61"/>
    <x v="103"/>
    <x v="0"/>
    <s v="Classic Cars"/>
    <s v="S24_3191"/>
    <s v="Mini Gifts Distributors Ltd."/>
    <s v="USA"/>
    <s v="NA"/>
    <x v="39"/>
    <x v="1"/>
  </r>
  <r>
    <n v="10192"/>
    <n v="32"/>
    <n v="72.77"/>
    <n v="2328.64"/>
    <x v="104"/>
    <x v="0"/>
    <s v="Classic Cars"/>
    <s v="S24_3191"/>
    <s v="Online Diecast Creations Co."/>
    <s v="USA"/>
    <s v="NA"/>
    <x v="40"/>
    <x v="0"/>
  </r>
  <r>
    <n v="10204"/>
    <n v="40"/>
    <n v="79.62"/>
    <n v="3184.8"/>
    <x v="105"/>
    <x v="0"/>
    <s v="Classic Cars"/>
    <s v="S24_3191"/>
    <s v="Muscle Machine Inc"/>
    <s v="USA"/>
    <s v="NA"/>
    <x v="74"/>
    <x v="1"/>
  </r>
  <r>
    <n v="10212"/>
    <n v="27"/>
    <n v="79.62"/>
    <n v="2149.7399999999998"/>
    <x v="138"/>
    <x v="0"/>
    <s v="Classic Cars"/>
    <s v="S24_3191"/>
    <s v="Euro Shopping Channel"/>
    <s v="Spain"/>
    <s v="EMEA"/>
    <x v="23"/>
    <x v="0"/>
  </r>
  <r>
    <n v="10227"/>
    <n v="40"/>
    <n v="79.62"/>
    <n v="3184.8"/>
    <x v="172"/>
    <x v="0"/>
    <s v="Classic Cars"/>
    <s v="S24_3191"/>
    <s v="Saveley &amp; Henriot, Co."/>
    <s v="France"/>
    <s v="EMEA"/>
    <x v="30"/>
    <x v="1"/>
  </r>
  <r>
    <n v="10241"/>
    <n v="26"/>
    <n v="81.33"/>
    <n v="2114.58"/>
    <x v="156"/>
    <x v="0"/>
    <s v="Classic Cars"/>
    <s v="S24_3191"/>
    <s v="Mini Caravy"/>
    <s v="France"/>
    <s v="EMEA"/>
    <x v="83"/>
    <x v="0"/>
  </r>
  <r>
    <n v="10267"/>
    <n v="44"/>
    <n v="96.74"/>
    <n v="4256.5600000000004"/>
    <x v="238"/>
    <x v="0"/>
    <s v="Classic Cars"/>
    <s v="S24_3191"/>
    <s v="Muscle Machine Inc"/>
    <s v="USA"/>
    <s v="NA"/>
    <x v="74"/>
    <x v="1"/>
  </r>
  <r>
    <n v="10279"/>
    <n v="33"/>
    <n v="71.06"/>
    <n v="2344.98"/>
    <x v="239"/>
    <x v="0"/>
    <s v="Classic Cars"/>
    <s v="S24_3191"/>
    <s v="Euro Shopping Channel"/>
    <s v="Spain"/>
    <s v="EMEA"/>
    <x v="23"/>
    <x v="0"/>
  </r>
  <r>
    <n v="10288"/>
    <n v="34"/>
    <n v="68.489999999999995"/>
    <n v="2328.66"/>
    <x v="182"/>
    <x v="0"/>
    <s v="Classic Cars"/>
    <s v="S24_3191"/>
    <s v="Handji Gifts&amp; Co"/>
    <s v="Singapore"/>
    <s v="APAC"/>
    <x v="65"/>
    <x v="0"/>
  </r>
  <r>
    <n v="10302"/>
    <n v="48"/>
    <n v="74.48"/>
    <n v="3575.04"/>
    <x v="66"/>
    <x v="0"/>
    <s v="Classic Cars"/>
    <s v="S24_3191"/>
    <s v="UK Collectables, Ltd."/>
    <s v="UK"/>
    <s v="EMEA"/>
    <x v="22"/>
    <x v="1"/>
  </r>
  <r>
    <n v="10311"/>
    <n v="25"/>
    <n v="83.04"/>
    <n v="2076"/>
    <x v="113"/>
    <x v="0"/>
    <s v="Classic Cars"/>
    <s v="S24_3191"/>
    <s v="Euro Shopping Channel"/>
    <s v="Spain"/>
    <s v="EMEA"/>
    <x v="23"/>
    <x v="0"/>
  </r>
  <r>
    <n v="10321"/>
    <n v="39"/>
    <n v="84.75"/>
    <n v="3305.25"/>
    <x v="45"/>
    <x v="0"/>
    <s v="Classic Cars"/>
    <s v="S24_3191"/>
    <s v="FunGiftIdeas.com"/>
    <s v="USA"/>
    <s v="NA"/>
    <x v="21"/>
    <x v="1"/>
  </r>
  <r>
    <n v="10332"/>
    <n v="45"/>
    <n v="34.19"/>
    <n v="1538.55"/>
    <x v="159"/>
    <x v="0"/>
    <s v="Classic Cars"/>
    <s v="S24_3191"/>
    <s v="AV Stores, Co."/>
    <s v="UK"/>
    <s v="EMEA"/>
    <x v="77"/>
    <x v="0"/>
  </r>
  <r>
    <n v="10346"/>
    <n v="24"/>
    <n v="100"/>
    <n v="3325.92"/>
    <x v="47"/>
    <x v="0"/>
    <s v="Classic Cars"/>
    <s v="S24_3191"/>
    <s v="Signal Gift Stores"/>
    <s v="USA"/>
    <s v="NA"/>
    <x v="84"/>
    <x v="1"/>
  </r>
  <r>
    <n v="10368"/>
    <n v="46"/>
    <n v="79.62"/>
    <n v="3662.52"/>
    <x v="241"/>
    <x v="0"/>
    <s v="Classic Cars"/>
    <s v="S24_3191"/>
    <s v="Mini Gifts Distributors Ltd."/>
    <s v="USA"/>
    <s v="NA"/>
    <x v="39"/>
    <x v="1"/>
  </r>
  <r>
    <n v="10380"/>
    <n v="44"/>
    <n v="79.06"/>
    <n v="3478.64"/>
    <x v="176"/>
    <x v="0"/>
    <s v="Classic Cars"/>
    <s v="S24_3191"/>
    <s v="Euro Shopping Channel"/>
    <s v="Spain"/>
    <s v="EMEA"/>
    <x v="23"/>
    <x v="1"/>
  </r>
  <r>
    <n v="10407"/>
    <n v="13"/>
    <n v="81.33"/>
    <n v="1057.29"/>
    <x v="185"/>
    <x v="4"/>
    <s v="Classic Cars"/>
    <s v="S24_3191"/>
    <s v="The Sharp Gifts Warehouse"/>
    <s v="USA"/>
    <s v="NA"/>
    <x v="61"/>
    <x v="0"/>
  </r>
  <r>
    <n v="10420"/>
    <n v="35"/>
    <n v="96.74"/>
    <n v="3385.9"/>
    <x v="202"/>
    <x v="2"/>
    <s v="Classic Cars"/>
    <s v="S24_3191"/>
    <s v="Souveniers And Things Co."/>
    <s v="Australia"/>
    <s v="APAC"/>
    <x v="20"/>
    <x v="1"/>
  </r>
  <r>
    <n v="10108"/>
    <n v="30"/>
    <n v="63.07"/>
    <n v="1892.1"/>
    <x v="98"/>
    <x v="0"/>
    <s v="Classic Cars"/>
    <s v="S24_3371"/>
    <s v="Cruz &amp; Sons Co."/>
    <s v="Philippines"/>
    <s v="Japan"/>
    <x v="66"/>
    <x v="0"/>
  </r>
  <r>
    <n v="10122"/>
    <n v="34"/>
    <n v="50.21"/>
    <n v="1707.14"/>
    <x v="99"/>
    <x v="0"/>
    <s v="Classic Cars"/>
    <s v="S24_3371"/>
    <s v="Marseille Mini Autos"/>
    <s v="France"/>
    <s v="EMEA"/>
    <x v="67"/>
    <x v="0"/>
  </r>
  <r>
    <n v="10135"/>
    <n v="27"/>
    <n v="66.13"/>
    <n v="1785.51"/>
    <x v="100"/>
    <x v="0"/>
    <s v="Classic Cars"/>
    <s v="S24_3371"/>
    <s v="Mini Gifts Distributors Ltd."/>
    <s v="USA"/>
    <s v="NA"/>
    <x v="39"/>
    <x v="0"/>
  </r>
  <r>
    <n v="10147"/>
    <n v="30"/>
    <n v="68.58"/>
    <n v="2057.4"/>
    <x v="101"/>
    <x v="0"/>
    <s v="Classic Cars"/>
    <s v="S24_3371"/>
    <s v="Collectables For Less Inc."/>
    <s v="USA"/>
    <s v="NA"/>
    <x v="41"/>
    <x v="0"/>
  </r>
  <r>
    <n v="10159"/>
    <n v="50"/>
    <n v="69.8"/>
    <n v="3490"/>
    <x v="4"/>
    <x v="0"/>
    <s v="Classic Cars"/>
    <s v="S24_3371"/>
    <s v="Corporate Gift Ideas Co."/>
    <s v="USA"/>
    <s v="NA"/>
    <x v="4"/>
    <x v="1"/>
  </r>
  <r>
    <n v="10169"/>
    <n v="34"/>
    <n v="50.21"/>
    <n v="1707.14"/>
    <x v="102"/>
    <x v="0"/>
    <s v="Classic Cars"/>
    <s v="S24_3371"/>
    <s v="Anna's Decorations, Ltd"/>
    <s v="Australia"/>
    <s v="APAC"/>
    <x v="42"/>
    <x v="0"/>
  </r>
  <r>
    <n v="10181"/>
    <n v="23"/>
    <n v="65.52"/>
    <n v="1506.96"/>
    <x v="103"/>
    <x v="0"/>
    <s v="Classic Cars"/>
    <s v="S24_3371"/>
    <s v="Herkku Gifts"/>
    <s v="Norway"/>
    <s v="EMEA"/>
    <x v="7"/>
    <x v="0"/>
  </r>
  <r>
    <n v="10191"/>
    <n v="48"/>
    <n v="60.01"/>
    <n v="2880.48"/>
    <x v="104"/>
    <x v="0"/>
    <s v="Classic Cars"/>
    <s v="S24_3371"/>
    <s v="Toms Spezialitten, Ltd"/>
    <s v="Germany"/>
    <s v="EMEA"/>
    <x v="68"/>
    <x v="0"/>
  </r>
  <r>
    <n v="10203"/>
    <n v="34"/>
    <n v="64.900000000000006"/>
    <n v="2206.6"/>
    <x v="105"/>
    <x v="0"/>
    <s v="Classic Cars"/>
    <s v="S24_3371"/>
    <s v="Euro Shopping Channel"/>
    <s v="Spain"/>
    <s v="EMEA"/>
    <x v="23"/>
    <x v="0"/>
  </r>
  <r>
    <n v="10211"/>
    <n v="48"/>
    <n v="48.98"/>
    <n v="2351.04"/>
    <x v="9"/>
    <x v="0"/>
    <s v="Classic Cars"/>
    <s v="S24_3371"/>
    <s v="Auto Canal Petit"/>
    <s v="France"/>
    <s v="EMEA"/>
    <x v="9"/>
    <x v="0"/>
  </r>
  <r>
    <n v="10225"/>
    <n v="24"/>
    <n v="50.21"/>
    <n v="1205.04"/>
    <x v="106"/>
    <x v="0"/>
    <s v="Classic Cars"/>
    <s v="S24_3371"/>
    <s v="Vida Sport, Ltd"/>
    <s v="Switzerland"/>
    <s v="EMEA"/>
    <x v="69"/>
    <x v="0"/>
  </r>
  <r>
    <n v="10238"/>
    <n v="47"/>
    <n v="62.45"/>
    <n v="2935.15"/>
    <x v="107"/>
    <x v="0"/>
    <s v="Classic Cars"/>
    <s v="S24_3371"/>
    <s v="Danish Wholesale Imports"/>
    <s v="Denmark"/>
    <s v="EMEA"/>
    <x v="48"/>
    <x v="0"/>
  </r>
  <r>
    <n v="10253"/>
    <n v="24"/>
    <n v="52.66"/>
    <n v="1263.8399999999999"/>
    <x v="108"/>
    <x v="3"/>
    <s v="Classic Cars"/>
    <s v="S24_3371"/>
    <s v="UK Collectables, Ltd."/>
    <s v="UK"/>
    <s v="EMEA"/>
    <x v="22"/>
    <x v="0"/>
  </r>
  <r>
    <n v="10266"/>
    <n v="47"/>
    <n v="62.45"/>
    <n v="2935.15"/>
    <x v="109"/>
    <x v="0"/>
    <s v="Classic Cars"/>
    <s v="S24_3371"/>
    <s v="L'ordine Souveniers"/>
    <s v="Italy"/>
    <s v="EMEA"/>
    <x v="70"/>
    <x v="0"/>
  </r>
  <r>
    <n v="10276"/>
    <n v="20"/>
    <n v="61.23"/>
    <n v="1224.5999999999999"/>
    <x v="110"/>
    <x v="0"/>
    <s v="Classic Cars"/>
    <s v="S24_3371"/>
    <s v="Online Mini Collectables"/>
    <s v="USA"/>
    <s v="NA"/>
    <x v="71"/>
    <x v="0"/>
  </r>
  <r>
    <n v="10287"/>
    <n v="20"/>
    <n v="67.97"/>
    <n v="1359.4"/>
    <x v="111"/>
    <x v="0"/>
    <s v="Classic Cars"/>
    <s v="S24_3371"/>
    <s v="Vida Sport, Ltd"/>
    <s v="Switzerland"/>
    <s v="EMEA"/>
    <x v="69"/>
    <x v="0"/>
  </r>
  <r>
    <n v="10300"/>
    <n v="31"/>
    <n v="58.78"/>
    <n v="1822.18"/>
    <x v="112"/>
    <x v="0"/>
    <s v="Classic Cars"/>
    <s v="S24_3371"/>
    <s v="Blauer See Auto, Co."/>
    <s v="Germany"/>
    <s v="EMEA"/>
    <x v="72"/>
    <x v="0"/>
  </r>
  <r>
    <n v="10310"/>
    <n v="38"/>
    <n v="56.94"/>
    <n v="2163.7199999999998"/>
    <x v="113"/>
    <x v="0"/>
    <s v="Classic Cars"/>
    <s v="S24_3371"/>
    <s v="Toms Spezialitten, Ltd"/>
    <s v="Germany"/>
    <s v="EMEA"/>
    <x v="68"/>
    <x v="0"/>
  </r>
  <r>
    <n v="10320"/>
    <n v="26"/>
    <n v="61.23"/>
    <n v="1591.98"/>
    <x v="114"/>
    <x v="0"/>
    <s v="Classic Cars"/>
    <s v="S24_3371"/>
    <s v="Volvo Model Replicas, Co"/>
    <s v="Sweden"/>
    <s v="EMEA"/>
    <x v="24"/>
    <x v="0"/>
  </r>
  <r>
    <n v="10331"/>
    <n v="25"/>
    <n v="100"/>
    <n v="3078.5"/>
    <x v="159"/>
    <x v="0"/>
    <s v="Classic Cars"/>
    <s v="S24_3371"/>
    <s v="Motor Mint Distributors Inc."/>
    <s v="USA"/>
    <s v="NA"/>
    <x v="45"/>
    <x v="1"/>
  </r>
  <r>
    <n v="10342"/>
    <n v="48"/>
    <n v="62.45"/>
    <n v="2997.6"/>
    <x v="20"/>
    <x v="0"/>
    <s v="Classic Cars"/>
    <s v="S24_3371"/>
    <s v="Australian Collectors, Co."/>
    <s v="Australia"/>
    <s v="APAC"/>
    <x v="10"/>
    <x v="0"/>
  </r>
  <r>
    <n v="10355"/>
    <n v="44"/>
    <n v="62.45"/>
    <n v="2747.8"/>
    <x v="228"/>
    <x v="0"/>
    <s v="Classic Cars"/>
    <s v="S24_3371"/>
    <s v="Euro Shopping Channel"/>
    <s v="Spain"/>
    <s v="EMEA"/>
    <x v="23"/>
    <x v="0"/>
  </r>
  <r>
    <n v="10363"/>
    <n v="21"/>
    <n v="100"/>
    <n v="2447.7600000000002"/>
    <x v="115"/>
    <x v="0"/>
    <s v="Classic Cars"/>
    <s v="S24_3371"/>
    <s v="Suominen Souveniers"/>
    <s v="Finland"/>
    <s v="EMEA"/>
    <x v="73"/>
    <x v="0"/>
  </r>
  <r>
    <n v="10378"/>
    <n v="46"/>
    <n v="41.54"/>
    <n v="1910.84"/>
    <x v="184"/>
    <x v="0"/>
    <s v="Classic Cars"/>
    <s v="S24_3371"/>
    <s v="Euro Shopping Channel"/>
    <s v="Spain"/>
    <s v="EMEA"/>
    <x v="23"/>
    <x v="0"/>
  </r>
  <r>
    <n v="10390"/>
    <n v="46"/>
    <n v="52.84"/>
    <n v="2430.64"/>
    <x v="162"/>
    <x v="0"/>
    <s v="Classic Cars"/>
    <s v="S24_3371"/>
    <s v="Mini Gifts Distributors Ltd."/>
    <s v="USA"/>
    <s v="NA"/>
    <x v="39"/>
    <x v="0"/>
  </r>
  <r>
    <n v="10419"/>
    <n v="55"/>
    <n v="52.66"/>
    <n v="2896.3"/>
    <x v="116"/>
    <x v="0"/>
    <s v="Classic Cars"/>
    <s v="S24_3371"/>
    <s v="Salzburg Collectables"/>
    <s v="Austria"/>
    <s v="EMEA"/>
    <x v="19"/>
    <x v="0"/>
  </r>
  <r>
    <n v="10106"/>
    <n v="31"/>
    <n v="52.6"/>
    <n v="1630.6"/>
    <x v="186"/>
    <x v="0"/>
    <s v="Vintage Cars"/>
    <s v="S24_3420"/>
    <s v="Rovelli Gifts"/>
    <s v="Italy"/>
    <s v="EMEA"/>
    <x v="86"/>
    <x v="0"/>
  </r>
  <r>
    <n v="10119"/>
    <n v="20"/>
    <n v="72.98"/>
    <n v="1459.6"/>
    <x v="63"/>
    <x v="0"/>
    <s v="Vintage Cars"/>
    <s v="S24_3420"/>
    <s v="Salzburg Collectables"/>
    <s v="Austria"/>
    <s v="EMEA"/>
    <x v="19"/>
    <x v="0"/>
  </r>
  <r>
    <n v="10131"/>
    <n v="29"/>
    <n v="59.18"/>
    <n v="1716.22"/>
    <x v="187"/>
    <x v="0"/>
    <s v="Vintage Cars"/>
    <s v="S24_3420"/>
    <s v="Gift Ideas Corp."/>
    <s v="USA"/>
    <s v="NA"/>
    <x v="88"/>
    <x v="0"/>
  </r>
  <r>
    <n v="10143"/>
    <n v="33"/>
    <n v="77.59"/>
    <n v="2560.4699999999998"/>
    <x v="65"/>
    <x v="0"/>
    <s v="Vintage Cars"/>
    <s v="S24_3420"/>
    <s v="Mini Creations Ltd."/>
    <s v="USA"/>
    <s v="NA"/>
    <x v="50"/>
    <x v="0"/>
  </r>
  <r>
    <n v="10155"/>
    <n v="34"/>
    <n v="55.89"/>
    <n v="1900.26"/>
    <x v="66"/>
    <x v="0"/>
    <s v="Vintage Cars"/>
    <s v="S24_3420"/>
    <s v="Toys of Finland, Co."/>
    <s v="Finland"/>
    <s v="EMEA"/>
    <x v="16"/>
    <x v="0"/>
  </r>
  <r>
    <n v="10167"/>
    <n v="32"/>
    <n v="63.12"/>
    <n v="2019.84"/>
    <x v="67"/>
    <x v="3"/>
    <s v="Vintage Cars"/>
    <s v="S24_3420"/>
    <s v="Scandinavian Gift Ideas"/>
    <s v="Sweden"/>
    <s v="EMEA"/>
    <x v="37"/>
    <x v="0"/>
  </r>
  <r>
    <n v="10178"/>
    <n v="27"/>
    <n v="73.64"/>
    <n v="1988.28"/>
    <x v="68"/>
    <x v="0"/>
    <s v="Vintage Cars"/>
    <s v="S24_3420"/>
    <s v="Alpha Cognac"/>
    <s v="France"/>
    <s v="EMEA"/>
    <x v="51"/>
    <x v="0"/>
  </r>
  <r>
    <n v="10186"/>
    <n v="21"/>
    <n v="69.040000000000006"/>
    <n v="1449.84"/>
    <x v="69"/>
    <x v="0"/>
    <s v="Vintage Cars"/>
    <s v="S24_3420"/>
    <s v="Double Decker Gift Stores, Ltd"/>
    <s v="UK"/>
    <s v="EMEA"/>
    <x v="52"/>
    <x v="0"/>
  </r>
  <r>
    <n v="10198"/>
    <n v="27"/>
    <n v="71.67"/>
    <n v="1935.09"/>
    <x v="188"/>
    <x v="0"/>
    <s v="Vintage Cars"/>
    <s v="S24_3420"/>
    <s v="Cruz &amp; Sons Co."/>
    <s v="Philippines"/>
    <s v="Japan"/>
    <x v="66"/>
    <x v="0"/>
  </r>
  <r>
    <n v="10209"/>
    <n v="36"/>
    <n v="77.59"/>
    <n v="2793.24"/>
    <x v="71"/>
    <x v="0"/>
    <s v="Vintage Cars"/>
    <s v="S24_3420"/>
    <s v="Men 'R' US Retailers, Ltd."/>
    <s v="USA"/>
    <s v="NA"/>
    <x v="54"/>
    <x v="0"/>
  </r>
  <r>
    <n v="10222"/>
    <n v="43"/>
    <n v="70.349999999999994"/>
    <n v="3025.05"/>
    <x v="72"/>
    <x v="0"/>
    <s v="Vintage Cars"/>
    <s v="S24_3420"/>
    <s v="Collectable Mini Designs Co."/>
    <s v="USA"/>
    <s v="NA"/>
    <x v="55"/>
    <x v="1"/>
  </r>
  <r>
    <n v="10249"/>
    <n v="25"/>
    <n v="69.7"/>
    <n v="1742.5"/>
    <x v="232"/>
    <x v="0"/>
    <s v="Vintage Cars"/>
    <s v="S24_3420"/>
    <s v="Cambridge Collectables Co."/>
    <s v="USA"/>
    <s v="NA"/>
    <x v="33"/>
    <x v="0"/>
  </r>
  <r>
    <n v="10262"/>
    <n v="46"/>
    <n v="70.349999999999994"/>
    <n v="3236.1"/>
    <x v="190"/>
    <x v="3"/>
    <s v="Vintage Cars"/>
    <s v="S24_3420"/>
    <s v="Euro Shopping Channel"/>
    <s v="Spain"/>
    <s v="EMEA"/>
    <x v="23"/>
    <x v="1"/>
  </r>
  <r>
    <n v="10274"/>
    <n v="24"/>
    <n v="72.33"/>
    <n v="1735.92"/>
    <x v="75"/>
    <x v="0"/>
    <s v="Vintage Cars"/>
    <s v="S24_3420"/>
    <s v="Collectables For Less Inc."/>
    <s v="USA"/>
    <s v="NA"/>
    <x v="41"/>
    <x v="0"/>
  </r>
  <r>
    <n v="10284"/>
    <n v="39"/>
    <n v="71.67"/>
    <n v="2795.13"/>
    <x v="191"/>
    <x v="0"/>
    <s v="Vintage Cars"/>
    <s v="S24_3420"/>
    <s v="Norway Gifts By Mail, Co."/>
    <s v="Norway"/>
    <s v="EMEA"/>
    <x v="85"/>
    <x v="0"/>
  </r>
  <r>
    <n v="10296"/>
    <n v="31"/>
    <n v="53.92"/>
    <n v="1671.52"/>
    <x v="192"/>
    <x v="0"/>
    <s v="Vintage Cars"/>
    <s v="S24_3420"/>
    <s v="Bavarian Collectables Imports, Co."/>
    <s v="Germany"/>
    <s v="EMEA"/>
    <x v="89"/>
    <x v="0"/>
  </r>
  <r>
    <n v="10307"/>
    <n v="22"/>
    <n v="71.67"/>
    <n v="1576.74"/>
    <x v="78"/>
    <x v="0"/>
    <s v="Vintage Cars"/>
    <s v="S24_3420"/>
    <s v="Classic Gift Ideas, Inc"/>
    <s v="USA"/>
    <s v="NA"/>
    <x v="29"/>
    <x v="0"/>
  </r>
  <r>
    <n v="10316"/>
    <n v="47"/>
    <n v="76.930000000000007"/>
    <n v="3615.71"/>
    <x v="79"/>
    <x v="0"/>
    <s v="Vintage Cars"/>
    <s v="S24_3420"/>
    <s v="giftsbymail.co.uk"/>
    <s v="UK"/>
    <s v="EMEA"/>
    <x v="59"/>
    <x v="1"/>
  </r>
  <r>
    <n v="10328"/>
    <n v="20"/>
    <n v="72.98"/>
    <n v="1459.6"/>
    <x v="233"/>
    <x v="0"/>
    <s v="Vintage Cars"/>
    <s v="S24_3420"/>
    <s v="Rovelli Gifts"/>
    <s v="Italy"/>
    <s v="EMEA"/>
    <x v="86"/>
    <x v="0"/>
  </r>
  <r>
    <n v="10339"/>
    <n v="29"/>
    <n v="99.69"/>
    <n v="2891.01"/>
    <x v="58"/>
    <x v="0"/>
    <s v="Vintage Cars"/>
    <s v="S24_3420"/>
    <s v="Tokyo Collectables, Ltd"/>
    <s v="Japan"/>
    <s v="Japan"/>
    <x v="35"/>
    <x v="0"/>
  </r>
  <r>
    <n v="10351"/>
    <n v="38"/>
    <n v="68.38"/>
    <n v="2598.44"/>
    <x v="195"/>
    <x v="0"/>
    <s v="Vintage Cars"/>
    <s v="S24_3420"/>
    <s v="Stylish Desk Decors, Co."/>
    <s v="UK"/>
    <s v="EMEA"/>
    <x v="49"/>
    <x v="0"/>
  </r>
  <r>
    <n v="10361"/>
    <n v="34"/>
    <n v="100"/>
    <n v="3871.92"/>
    <x v="21"/>
    <x v="0"/>
    <s v="Vintage Cars"/>
    <s v="S24_3420"/>
    <s v="Souveniers And Things Co."/>
    <s v="Australia"/>
    <s v="APAC"/>
    <x v="20"/>
    <x v="1"/>
  </r>
  <r>
    <n v="10373"/>
    <n v="46"/>
    <n v="66"/>
    <n v="3036"/>
    <x v="84"/>
    <x v="0"/>
    <s v="Vintage Cars"/>
    <s v="S24_3420"/>
    <s v="Oulu Toy Supplies, Inc."/>
    <s v="Finland"/>
    <s v="EMEA"/>
    <x v="60"/>
    <x v="1"/>
  </r>
  <r>
    <n v="10386"/>
    <n v="35"/>
    <n v="63.76"/>
    <n v="2231.6"/>
    <x v="196"/>
    <x v="5"/>
    <s v="Vintage Cars"/>
    <s v="S24_3420"/>
    <s v="Euro Shopping Channel"/>
    <s v="Spain"/>
    <s v="EMEA"/>
    <x v="23"/>
    <x v="0"/>
  </r>
  <r>
    <n v="10398"/>
    <n v="34"/>
    <n v="71.67"/>
    <n v="2436.7800000000002"/>
    <x v="197"/>
    <x v="0"/>
    <s v="Vintage Cars"/>
    <s v="S24_3420"/>
    <s v="Reims Collectables"/>
    <s v="France"/>
    <s v="EMEA"/>
    <x v="1"/>
    <x v="0"/>
  </r>
  <r>
    <n v="10400"/>
    <n v="38"/>
    <n v="57.2"/>
    <n v="2173.6"/>
    <x v="87"/>
    <x v="0"/>
    <s v="Vintage Cars"/>
    <s v="S24_3420"/>
    <s v="The Sharp Gifts Warehouse"/>
    <s v="USA"/>
    <s v="NA"/>
    <x v="61"/>
    <x v="0"/>
  </r>
  <r>
    <n v="10415"/>
    <n v="18"/>
    <n v="69.7"/>
    <n v="1254.5999999999999"/>
    <x v="234"/>
    <x v="1"/>
    <s v="Vintage Cars"/>
    <s v="S24_3420"/>
    <s v="Australian Collectables, Ltd"/>
    <s v="Australia"/>
    <s v="APAC"/>
    <x v="87"/>
    <x v="0"/>
  </r>
  <r>
    <n v="10110"/>
    <n v="37"/>
    <n v="100"/>
    <n v="3724.42"/>
    <x v="178"/>
    <x v="0"/>
    <s v="Classic Cars"/>
    <s v="S24_3432"/>
    <s v="AV Stores, Co."/>
    <s v="UK"/>
    <s v="EMEA"/>
    <x v="77"/>
    <x v="1"/>
  </r>
  <r>
    <n v="10124"/>
    <n v="43"/>
    <n v="100"/>
    <n v="5203"/>
    <x v="166"/>
    <x v="0"/>
    <s v="Classic Cars"/>
    <s v="S24_3432"/>
    <s v="Signal Gift Stores"/>
    <s v="USA"/>
    <s v="NA"/>
    <x v="84"/>
    <x v="1"/>
  </r>
  <r>
    <n v="10148"/>
    <n v="27"/>
    <n v="100"/>
    <n v="3469.5"/>
    <x v="153"/>
    <x v="0"/>
    <s v="Classic Cars"/>
    <s v="S24_3432"/>
    <s v="Anna's Decorations, Ltd"/>
    <s v="Australia"/>
    <s v="APAC"/>
    <x v="42"/>
    <x v="1"/>
  </r>
  <r>
    <n v="10161"/>
    <n v="30"/>
    <n v="100"/>
    <n v="3148.2"/>
    <x v="154"/>
    <x v="0"/>
    <s v="Classic Cars"/>
    <s v="S24_3432"/>
    <s v="Heintze Collectables"/>
    <s v="Denmark"/>
    <s v="EMEA"/>
    <x v="78"/>
    <x v="1"/>
  </r>
  <r>
    <n v="10172"/>
    <n v="22"/>
    <n v="98.51"/>
    <n v="2167.2199999999998"/>
    <x v="155"/>
    <x v="0"/>
    <s v="Classic Cars"/>
    <s v="S24_3432"/>
    <s v="Gift Depot Inc."/>
    <s v="USA"/>
    <s v="NA"/>
    <x v="13"/>
    <x v="0"/>
  </r>
  <r>
    <n v="10182"/>
    <n v="49"/>
    <n v="100"/>
    <n v="6244.07"/>
    <x v="103"/>
    <x v="0"/>
    <s v="Classic Cars"/>
    <s v="S24_3432"/>
    <s v="Mini Gifts Distributors Ltd."/>
    <s v="USA"/>
    <s v="NA"/>
    <x v="39"/>
    <x v="1"/>
  </r>
  <r>
    <n v="10192"/>
    <n v="46"/>
    <n v="100"/>
    <n v="5566"/>
    <x v="104"/>
    <x v="0"/>
    <s v="Classic Cars"/>
    <s v="S24_3432"/>
    <s v="Online Diecast Creations Co."/>
    <s v="USA"/>
    <s v="NA"/>
    <x v="40"/>
    <x v="1"/>
  </r>
  <r>
    <n v="10204"/>
    <n v="48"/>
    <n v="91.02"/>
    <n v="4368.96"/>
    <x v="105"/>
    <x v="0"/>
    <s v="Classic Cars"/>
    <s v="S24_3432"/>
    <s v="Muscle Machine Inc"/>
    <s v="USA"/>
    <s v="NA"/>
    <x v="74"/>
    <x v="1"/>
  </r>
  <r>
    <n v="10212"/>
    <n v="46"/>
    <n v="87.81"/>
    <n v="4039.26"/>
    <x v="138"/>
    <x v="0"/>
    <s v="Classic Cars"/>
    <s v="S24_3432"/>
    <s v="Euro Shopping Channel"/>
    <s v="Spain"/>
    <s v="EMEA"/>
    <x v="23"/>
    <x v="1"/>
  </r>
  <r>
    <n v="10226"/>
    <n v="48"/>
    <n v="92.09"/>
    <n v="4420.32"/>
    <x v="181"/>
    <x v="0"/>
    <s v="Classic Cars"/>
    <s v="S24_3432"/>
    <s v="Collectable Mini Designs Co."/>
    <s v="USA"/>
    <s v="NA"/>
    <x v="55"/>
    <x v="1"/>
  </r>
  <r>
    <n v="10241"/>
    <n v="27"/>
    <n v="86.73"/>
    <n v="2341.71"/>
    <x v="156"/>
    <x v="0"/>
    <s v="Classic Cars"/>
    <s v="S24_3432"/>
    <s v="Mini Caravy"/>
    <s v="France"/>
    <s v="EMEA"/>
    <x v="83"/>
    <x v="0"/>
  </r>
  <r>
    <n v="10267"/>
    <n v="43"/>
    <n v="100"/>
    <n v="5110.9799999999996"/>
    <x v="238"/>
    <x v="0"/>
    <s v="Classic Cars"/>
    <s v="S24_3432"/>
    <s v="Muscle Machine Inc"/>
    <s v="USA"/>
    <s v="NA"/>
    <x v="74"/>
    <x v="1"/>
  </r>
  <r>
    <n v="10279"/>
    <n v="48"/>
    <n v="100"/>
    <n v="6168"/>
    <x v="239"/>
    <x v="0"/>
    <s v="Classic Cars"/>
    <s v="S24_3432"/>
    <s v="Euro Shopping Channel"/>
    <s v="Spain"/>
    <s v="EMEA"/>
    <x v="23"/>
    <x v="1"/>
  </r>
  <r>
    <n v="10288"/>
    <n v="41"/>
    <n v="100"/>
    <n v="4873.26"/>
    <x v="182"/>
    <x v="0"/>
    <s v="Classic Cars"/>
    <s v="S24_3432"/>
    <s v="Handji Gifts&amp; Co"/>
    <s v="Singapore"/>
    <s v="APAC"/>
    <x v="65"/>
    <x v="1"/>
  </r>
  <r>
    <n v="10301"/>
    <n v="22"/>
    <n v="96.37"/>
    <n v="2120.14"/>
    <x v="158"/>
    <x v="0"/>
    <s v="Classic Cars"/>
    <s v="S24_3432"/>
    <s v="Norway Gifts By Mail, Co."/>
    <s v="Norway"/>
    <s v="EMEA"/>
    <x v="85"/>
    <x v="0"/>
  </r>
  <r>
    <n v="10311"/>
    <n v="46"/>
    <n v="92.09"/>
    <n v="4236.1400000000003"/>
    <x v="113"/>
    <x v="0"/>
    <s v="Classic Cars"/>
    <s v="S24_3432"/>
    <s v="Euro Shopping Channel"/>
    <s v="Spain"/>
    <s v="EMEA"/>
    <x v="23"/>
    <x v="1"/>
  </r>
  <r>
    <n v="10321"/>
    <n v="21"/>
    <n v="89.95"/>
    <n v="1888.95"/>
    <x v="45"/>
    <x v="0"/>
    <s v="Classic Cars"/>
    <s v="S24_3432"/>
    <s v="FunGiftIdeas.com"/>
    <s v="USA"/>
    <s v="NA"/>
    <x v="21"/>
    <x v="0"/>
  </r>
  <r>
    <n v="10332"/>
    <n v="31"/>
    <n v="37.18"/>
    <n v="1152.58"/>
    <x v="159"/>
    <x v="0"/>
    <s v="Classic Cars"/>
    <s v="S24_3432"/>
    <s v="AV Stores, Co."/>
    <s v="UK"/>
    <s v="EMEA"/>
    <x v="77"/>
    <x v="0"/>
  </r>
  <r>
    <n v="10346"/>
    <n v="26"/>
    <n v="95.88"/>
    <n v="2492.88"/>
    <x v="47"/>
    <x v="0"/>
    <s v="Classic Cars"/>
    <s v="S24_3432"/>
    <s v="Signal Gift Stores"/>
    <s v="USA"/>
    <s v="NA"/>
    <x v="84"/>
    <x v="0"/>
  </r>
  <r>
    <n v="10368"/>
    <n v="20"/>
    <n v="99.58"/>
    <n v="1991.6"/>
    <x v="241"/>
    <x v="0"/>
    <s v="Classic Cars"/>
    <s v="S24_3432"/>
    <s v="Mini Gifts Distributors Ltd."/>
    <s v="USA"/>
    <s v="NA"/>
    <x v="39"/>
    <x v="0"/>
  </r>
  <r>
    <n v="10380"/>
    <n v="34"/>
    <n v="100"/>
    <n v="3953.18"/>
    <x v="176"/>
    <x v="0"/>
    <s v="Classic Cars"/>
    <s v="S24_3432"/>
    <s v="Euro Shopping Channel"/>
    <s v="Spain"/>
    <s v="EMEA"/>
    <x v="23"/>
    <x v="1"/>
  </r>
  <r>
    <n v="10407"/>
    <n v="43"/>
    <n v="86.73"/>
    <n v="3729.39"/>
    <x v="185"/>
    <x v="4"/>
    <s v="Classic Cars"/>
    <s v="S24_3432"/>
    <s v="The Sharp Gifts Warehouse"/>
    <s v="USA"/>
    <s v="NA"/>
    <x v="61"/>
    <x v="1"/>
  </r>
  <r>
    <n v="10420"/>
    <n v="26"/>
    <n v="100"/>
    <n v="2617.16"/>
    <x v="202"/>
    <x v="2"/>
    <s v="Classic Cars"/>
    <s v="S24_3432"/>
    <s v="Souveniers And Things Co."/>
    <s v="Australia"/>
    <s v="APAC"/>
    <x v="20"/>
    <x v="0"/>
  </r>
  <r>
    <n v="10105"/>
    <n v="50"/>
    <n v="79.67"/>
    <n v="3983.5"/>
    <x v="62"/>
    <x v="0"/>
    <s v="Vintage Cars"/>
    <s v="S24_3816"/>
    <s v="Danish Wholesale Imports"/>
    <s v="Denmark"/>
    <s v="EMEA"/>
    <x v="48"/>
    <x v="1"/>
  </r>
  <r>
    <n v="10119"/>
    <n v="35"/>
    <n v="90.57"/>
    <n v="3169.95"/>
    <x v="63"/>
    <x v="0"/>
    <s v="Vintage Cars"/>
    <s v="S24_3816"/>
    <s v="Salzburg Collectables"/>
    <s v="Austria"/>
    <s v="EMEA"/>
    <x v="19"/>
    <x v="1"/>
  </r>
  <r>
    <n v="10129"/>
    <n v="50"/>
    <n v="77.989999999999995"/>
    <n v="3899.5"/>
    <x v="64"/>
    <x v="0"/>
    <s v="Vintage Cars"/>
    <s v="S24_3816"/>
    <s v="Stylish Desk Decors, Co."/>
    <s v="UK"/>
    <s v="EMEA"/>
    <x v="49"/>
    <x v="1"/>
  </r>
  <r>
    <n v="10143"/>
    <n v="23"/>
    <n v="80.510000000000005"/>
    <n v="1851.73"/>
    <x v="65"/>
    <x v="0"/>
    <s v="Vintage Cars"/>
    <s v="S24_3816"/>
    <s v="Mini Creations Ltd."/>
    <s v="USA"/>
    <s v="NA"/>
    <x v="50"/>
    <x v="0"/>
  </r>
  <r>
    <n v="10155"/>
    <n v="37"/>
    <n v="67.930000000000007"/>
    <n v="2513.41"/>
    <x v="66"/>
    <x v="0"/>
    <s v="Vintage Cars"/>
    <s v="S24_3816"/>
    <s v="Toys of Finland, Co."/>
    <s v="Finland"/>
    <s v="EMEA"/>
    <x v="16"/>
    <x v="0"/>
  </r>
  <r>
    <n v="10167"/>
    <n v="29"/>
    <n v="83.86"/>
    <n v="2431.94"/>
    <x v="67"/>
    <x v="3"/>
    <s v="Vintage Cars"/>
    <s v="S24_3816"/>
    <s v="Scandinavian Gift Ideas"/>
    <s v="Sweden"/>
    <s v="EMEA"/>
    <x v="37"/>
    <x v="0"/>
  </r>
  <r>
    <n v="10178"/>
    <n v="21"/>
    <n v="72.12"/>
    <n v="1514.52"/>
    <x v="68"/>
    <x v="0"/>
    <s v="Vintage Cars"/>
    <s v="S24_3816"/>
    <s v="Alpha Cognac"/>
    <s v="France"/>
    <s v="EMEA"/>
    <x v="51"/>
    <x v="0"/>
  </r>
  <r>
    <n v="10186"/>
    <n v="36"/>
    <n v="85.54"/>
    <n v="3079.44"/>
    <x v="69"/>
    <x v="0"/>
    <s v="Vintage Cars"/>
    <s v="S24_3816"/>
    <s v="Double Decker Gift Stores, Ltd"/>
    <s v="UK"/>
    <s v="EMEA"/>
    <x v="52"/>
    <x v="1"/>
  </r>
  <r>
    <n v="10197"/>
    <n v="22"/>
    <n v="86.38"/>
    <n v="1900.36"/>
    <x v="70"/>
    <x v="0"/>
    <s v="Vintage Cars"/>
    <s v="S24_3816"/>
    <s v="Enaco Distributors"/>
    <s v="Spain"/>
    <s v="EMEA"/>
    <x v="53"/>
    <x v="0"/>
  </r>
  <r>
    <n v="10209"/>
    <n v="22"/>
    <n v="89.73"/>
    <n v="1974.06"/>
    <x v="71"/>
    <x v="0"/>
    <s v="Vintage Cars"/>
    <s v="S24_3816"/>
    <s v="Men 'R' US Retailers, Ltd."/>
    <s v="USA"/>
    <s v="NA"/>
    <x v="54"/>
    <x v="0"/>
  </r>
  <r>
    <n v="10222"/>
    <n v="46"/>
    <n v="80.510000000000005"/>
    <n v="3703.46"/>
    <x v="72"/>
    <x v="0"/>
    <s v="Vintage Cars"/>
    <s v="S24_3816"/>
    <s v="Collectable Mini Designs Co."/>
    <s v="USA"/>
    <s v="NA"/>
    <x v="55"/>
    <x v="1"/>
  </r>
  <r>
    <n v="10248"/>
    <n v="23"/>
    <n v="76.31"/>
    <n v="1755.13"/>
    <x v="73"/>
    <x v="3"/>
    <s v="Vintage Cars"/>
    <s v="S24_3816"/>
    <s v="Land of Toys Inc."/>
    <s v="USA"/>
    <s v="NA"/>
    <x v="0"/>
    <x v="0"/>
  </r>
  <r>
    <n v="10262"/>
    <n v="49"/>
    <n v="87.21"/>
    <n v="4273.29"/>
    <x v="190"/>
    <x v="3"/>
    <s v="Vintage Cars"/>
    <s v="S24_3816"/>
    <s v="Euro Shopping Channel"/>
    <s v="Spain"/>
    <s v="EMEA"/>
    <x v="23"/>
    <x v="1"/>
  </r>
  <r>
    <n v="10273"/>
    <n v="48"/>
    <n v="83.02"/>
    <n v="3984.96"/>
    <x v="75"/>
    <x v="0"/>
    <s v="Vintage Cars"/>
    <s v="S24_3816"/>
    <s v="Petit Auto"/>
    <s v="Belgium"/>
    <s v="EMEA"/>
    <x v="56"/>
    <x v="1"/>
  </r>
  <r>
    <n v="10283"/>
    <n v="33"/>
    <n v="72.959999999999994"/>
    <n v="2407.6799999999998"/>
    <x v="76"/>
    <x v="0"/>
    <s v="Vintage Cars"/>
    <s v="S24_3816"/>
    <s v="Royal Canadian Collectables, Ltd."/>
    <s v="Canada"/>
    <s v="NA"/>
    <x v="57"/>
    <x v="0"/>
  </r>
  <r>
    <n v="10296"/>
    <n v="22"/>
    <n v="77.150000000000006"/>
    <n v="1697.3"/>
    <x v="192"/>
    <x v="0"/>
    <s v="Vintage Cars"/>
    <s v="S24_3816"/>
    <s v="Bavarian Collectables Imports, Co."/>
    <s v="Germany"/>
    <s v="EMEA"/>
    <x v="89"/>
    <x v="0"/>
  </r>
  <r>
    <n v="10307"/>
    <n v="22"/>
    <n v="91.41"/>
    <n v="2011.02"/>
    <x v="78"/>
    <x v="0"/>
    <s v="Vintage Cars"/>
    <s v="S24_3816"/>
    <s v="Classic Gift Ideas, Inc"/>
    <s v="USA"/>
    <s v="NA"/>
    <x v="29"/>
    <x v="0"/>
  </r>
  <r>
    <n v="10316"/>
    <n v="25"/>
    <n v="92.25"/>
    <n v="2306.25"/>
    <x v="79"/>
    <x v="0"/>
    <s v="Vintage Cars"/>
    <s v="S24_3816"/>
    <s v="giftsbymail.co.uk"/>
    <s v="UK"/>
    <s v="EMEA"/>
    <x v="59"/>
    <x v="0"/>
  </r>
  <r>
    <n v="10326"/>
    <n v="20"/>
    <n v="92.25"/>
    <n v="1845"/>
    <x v="223"/>
    <x v="0"/>
    <s v="Vintage Cars"/>
    <s v="S24_3816"/>
    <s v="Volvo Model Replicas, Co"/>
    <s v="Sweden"/>
    <s v="EMEA"/>
    <x v="24"/>
    <x v="0"/>
  </r>
  <r>
    <n v="10339"/>
    <n v="42"/>
    <n v="59.36"/>
    <n v="2493.12"/>
    <x v="58"/>
    <x v="0"/>
    <s v="Vintage Cars"/>
    <s v="S24_3816"/>
    <s v="Tokyo Collectables, Ltd"/>
    <s v="Japan"/>
    <s v="Japan"/>
    <x v="35"/>
    <x v="0"/>
  </r>
  <r>
    <n v="10350"/>
    <n v="25"/>
    <n v="60.34"/>
    <n v="1508.5"/>
    <x v="82"/>
    <x v="0"/>
    <s v="Vintage Cars"/>
    <s v="S24_3816"/>
    <s v="Euro Shopping Channel"/>
    <s v="Spain"/>
    <s v="EMEA"/>
    <x v="23"/>
    <x v="0"/>
  </r>
  <r>
    <n v="10373"/>
    <n v="23"/>
    <n v="100"/>
    <n v="2394.3000000000002"/>
    <x v="84"/>
    <x v="0"/>
    <s v="Vintage Cars"/>
    <s v="S24_3816"/>
    <s v="Oulu Toy Supplies, Inc."/>
    <s v="Finland"/>
    <s v="EMEA"/>
    <x v="60"/>
    <x v="0"/>
  </r>
  <r>
    <n v="10385"/>
    <n v="37"/>
    <n v="85.54"/>
    <n v="3164.98"/>
    <x v="244"/>
    <x v="0"/>
    <s v="Vintage Cars"/>
    <s v="S24_3816"/>
    <s v="Mini Gifts Distributors Ltd."/>
    <s v="USA"/>
    <s v="NA"/>
    <x v="39"/>
    <x v="1"/>
  </r>
  <r>
    <n v="10396"/>
    <n v="37"/>
    <n v="90.57"/>
    <n v="3351.09"/>
    <x v="141"/>
    <x v="0"/>
    <s v="Vintage Cars"/>
    <s v="S24_3816"/>
    <s v="Mini Gifts Distributors Ltd."/>
    <s v="USA"/>
    <s v="NA"/>
    <x v="39"/>
    <x v="1"/>
  </r>
  <r>
    <n v="10400"/>
    <n v="42"/>
    <n v="72.959999999999994"/>
    <n v="3064.32"/>
    <x v="87"/>
    <x v="0"/>
    <s v="Vintage Cars"/>
    <s v="S24_3816"/>
    <s v="The Sharp Gifts Warehouse"/>
    <s v="USA"/>
    <s v="NA"/>
    <x v="61"/>
    <x v="1"/>
  </r>
  <r>
    <n v="10414"/>
    <n v="51"/>
    <n v="76.31"/>
    <n v="3891.81"/>
    <x v="88"/>
    <x v="4"/>
    <s v="Vintage Cars"/>
    <s v="S24_3816"/>
    <s v="Gifts4AllAges.com"/>
    <s v="USA"/>
    <s v="NA"/>
    <x v="58"/>
    <x v="1"/>
  </r>
  <r>
    <n v="10108"/>
    <n v="40"/>
    <n v="100"/>
    <n v="5448.8"/>
    <x v="98"/>
    <x v="0"/>
    <s v="Classic Cars"/>
    <s v="S24_3856"/>
    <s v="Cruz &amp; Sons Co."/>
    <s v="Philippines"/>
    <s v="Japan"/>
    <x v="66"/>
    <x v="1"/>
  </r>
  <r>
    <n v="10122"/>
    <n v="43"/>
    <n v="100"/>
    <n v="5494.97"/>
    <x v="99"/>
    <x v="0"/>
    <s v="Classic Cars"/>
    <s v="S24_3856"/>
    <s v="Marseille Mini Autos"/>
    <s v="France"/>
    <s v="EMEA"/>
    <x v="67"/>
    <x v="1"/>
  </r>
  <r>
    <n v="10135"/>
    <n v="47"/>
    <n v="100"/>
    <n v="6336.07"/>
    <x v="100"/>
    <x v="0"/>
    <s v="Classic Cars"/>
    <s v="S24_3856"/>
    <s v="Mini Gifts Distributors Ltd."/>
    <s v="USA"/>
    <s v="NA"/>
    <x v="39"/>
    <x v="1"/>
  </r>
  <r>
    <n v="10147"/>
    <n v="23"/>
    <n v="100"/>
    <n v="2906.97"/>
    <x v="101"/>
    <x v="0"/>
    <s v="Classic Cars"/>
    <s v="S24_3856"/>
    <s v="Collectables For Less Inc."/>
    <s v="USA"/>
    <s v="NA"/>
    <x v="41"/>
    <x v="0"/>
  </r>
  <r>
    <n v="10160"/>
    <n v="35"/>
    <n v="100"/>
    <n v="4767.7"/>
    <x v="137"/>
    <x v="0"/>
    <s v="Classic Cars"/>
    <s v="S24_3856"/>
    <s v="Men 'R' US Retailers, Ltd."/>
    <s v="USA"/>
    <s v="NA"/>
    <x v="54"/>
    <x v="1"/>
  </r>
  <r>
    <n v="10170"/>
    <n v="34"/>
    <n v="100"/>
    <n v="3819.56"/>
    <x v="102"/>
    <x v="0"/>
    <s v="Classic Cars"/>
    <s v="S24_3856"/>
    <s v="Mini Auto Werke"/>
    <s v="Austria"/>
    <s v="EMEA"/>
    <x v="63"/>
    <x v="1"/>
  </r>
  <r>
    <n v="10181"/>
    <n v="25"/>
    <n v="100"/>
    <n v="3861.75"/>
    <x v="103"/>
    <x v="0"/>
    <s v="Classic Cars"/>
    <s v="S24_3856"/>
    <s v="Herkku Gifts"/>
    <s v="Norway"/>
    <s v="EMEA"/>
    <x v="7"/>
    <x v="1"/>
  </r>
  <r>
    <n v="10192"/>
    <n v="45"/>
    <n v="100"/>
    <n v="6319.35"/>
    <x v="104"/>
    <x v="0"/>
    <s v="Classic Cars"/>
    <s v="S24_3856"/>
    <s v="Online Diecast Creations Co."/>
    <s v="USA"/>
    <s v="NA"/>
    <x v="40"/>
    <x v="1"/>
  </r>
  <r>
    <n v="10203"/>
    <n v="47"/>
    <n v="100"/>
    <n v="6996.42"/>
    <x v="105"/>
    <x v="0"/>
    <s v="Classic Cars"/>
    <s v="S24_3856"/>
    <s v="Euro Shopping Channel"/>
    <s v="Spain"/>
    <s v="EMEA"/>
    <x v="23"/>
    <x v="1"/>
  </r>
  <r>
    <n v="10212"/>
    <n v="49"/>
    <n v="100"/>
    <n v="6949.67"/>
    <x v="138"/>
    <x v="0"/>
    <s v="Classic Cars"/>
    <s v="S24_3856"/>
    <s v="Euro Shopping Channel"/>
    <s v="Spain"/>
    <s v="EMEA"/>
    <x v="23"/>
    <x v="1"/>
  </r>
  <r>
    <n v="10225"/>
    <n v="40"/>
    <n v="100"/>
    <n v="4550"/>
    <x v="106"/>
    <x v="0"/>
    <s v="Classic Cars"/>
    <s v="S24_3856"/>
    <s v="Vida Sport, Ltd"/>
    <s v="Switzerland"/>
    <s v="EMEA"/>
    <x v="69"/>
    <x v="1"/>
  </r>
  <r>
    <n v="10239"/>
    <n v="29"/>
    <n v="100"/>
    <n v="4479.63"/>
    <x v="148"/>
    <x v="0"/>
    <s v="Classic Cars"/>
    <s v="S24_3856"/>
    <s v="Oulu Toy Supplies, Inc."/>
    <s v="Finland"/>
    <s v="EMEA"/>
    <x v="60"/>
    <x v="1"/>
  </r>
  <r>
    <n v="10253"/>
    <n v="39"/>
    <n v="100"/>
    <n v="5148"/>
    <x v="108"/>
    <x v="3"/>
    <s v="Classic Cars"/>
    <s v="S24_3856"/>
    <s v="UK Collectables, Ltd."/>
    <s v="UK"/>
    <s v="EMEA"/>
    <x v="22"/>
    <x v="1"/>
  </r>
  <r>
    <n v="10266"/>
    <n v="24"/>
    <n v="100"/>
    <n v="2932.08"/>
    <x v="109"/>
    <x v="0"/>
    <s v="Classic Cars"/>
    <s v="S24_3856"/>
    <s v="L'ordine Souveniers"/>
    <s v="Italy"/>
    <s v="EMEA"/>
    <x v="70"/>
    <x v="0"/>
  </r>
  <r>
    <n v="10278"/>
    <n v="25"/>
    <n v="100"/>
    <n v="3159.75"/>
    <x v="157"/>
    <x v="0"/>
    <s v="Classic Cars"/>
    <s v="S24_3856"/>
    <s v="Signal Gift Stores"/>
    <s v="USA"/>
    <s v="NA"/>
    <x v="84"/>
    <x v="1"/>
  </r>
  <r>
    <n v="10287"/>
    <n v="36"/>
    <n v="100"/>
    <n v="4297.32"/>
    <x v="111"/>
    <x v="0"/>
    <s v="Classic Cars"/>
    <s v="S24_3856"/>
    <s v="Vida Sport, Ltd"/>
    <s v="Switzerland"/>
    <s v="EMEA"/>
    <x v="69"/>
    <x v="1"/>
  </r>
  <r>
    <n v="10301"/>
    <n v="50"/>
    <n v="100"/>
    <n v="7723.5"/>
    <x v="158"/>
    <x v="0"/>
    <s v="Classic Cars"/>
    <s v="S24_3856"/>
    <s v="Norway Gifts By Mail, Co."/>
    <s v="Norway"/>
    <s v="EMEA"/>
    <x v="85"/>
    <x v="2"/>
  </r>
  <r>
    <n v="10310"/>
    <n v="45"/>
    <n v="100"/>
    <n v="5497.65"/>
    <x v="113"/>
    <x v="0"/>
    <s v="Classic Cars"/>
    <s v="S24_3856"/>
    <s v="Toms Spezialitten, Ltd"/>
    <s v="Germany"/>
    <s v="EMEA"/>
    <x v="68"/>
    <x v="1"/>
  </r>
  <r>
    <n v="10321"/>
    <n v="26"/>
    <n v="100"/>
    <n v="4052.88"/>
    <x v="45"/>
    <x v="0"/>
    <s v="Classic Cars"/>
    <s v="S24_3856"/>
    <s v="FunGiftIdeas.com"/>
    <s v="USA"/>
    <s v="NA"/>
    <x v="21"/>
    <x v="1"/>
  </r>
  <r>
    <n v="10331"/>
    <n v="21"/>
    <n v="100"/>
    <n v="3135.93"/>
    <x v="159"/>
    <x v="0"/>
    <s v="Classic Cars"/>
    <s v="S24_3856"/>
    <s v="Motor Mint Distributors Inc."/>
    <s v="USA"/>
    <s v="NA"/>
    <x v="45"/>
    <x v="1"/>
  </r>
  <r>
    <n v="10342"/>
    <n v="42"/>
    <n v="100"/>
    <n v="5013.54"/>
    <x v="20"/>
    <x v="0"/>
    <s v="Classic Cars"/>
    <s v="S24_3856"/>
    <s v="Australian Collectors, Co."/>
    <s v="Australia"/>
    <s v="APAC"/>
    <x v="10"/>
    <x v="1"/>
  </r>
  <r>
    <n v="10355"/>
    <n v="32"/>
    <n v="100"/>
    <n v="5302.72"/>
    <x v="228"/>
    <x v="0"/>
    <s v="Classic Cars"/>
    <s v="S24_3856"/>
    <s v="Euro Shopping Channel"/>
    <s v="Spain"/>
    <s v="EMEA"/>
    <x v="23"/>
    <x v="1"/>
  </r>
  <r>
    <n v="10363"/>
    <n v="31"/>
    <n v="94.58"/>
    <n v="2931.98"/>
    <x v="115"/>
    <x v="0"/>
    <s v="Classic Cars"/>
    <s v="S24_3856"/>
    <s v="Suominen Souveniers"/>
    <s v="Finland"/>
    <s v="EMEA"/>
    <x v="73"/>
    <x v="0"/>
  </r>
  <r>
    <n v="10378"/>
    <n v="33"/>
    <n v="53.27"/>
    <n v="1757.91"/>
    <x v="184"/>
    <x v="0"/>
    <s v="Classic Cars"/>
    <s v="S24_3856"/>
    <s v="Euro Shopping Channel"/>
    <s v="Spain"/>
    <s v="EMEA"/>
    <x v="23"/>
    <x v="0"/>
  </r>
  <r>
    <n v="10390"/>
    <n v="45"/>
    <n v="100"/>
    <n v="6763.05"/>
    <x v="162"/>
    <x v="0"/>
    <s v="Classic Cars"/>
    <s v="S24_3856"/>
    <s v="Mini Gifts Distributors Ltd."/>
    <s v="USA"/>
    <s v="NA"/>
    <x v="39"/>
    <x v="1"/>
  </r>
  <r>
    <n v="10405"/>
    <n v="76"/>
    <n v="100"/>
    <n v="11739.7"/>
    <x v="150"/>
    <x v="0"/>
    <s v="Classic Cars"/>
    <s v="S24_3856"/>
    <s v="Mini Caravy"/>
    <s v="France"/>
    <s v="EMEA"/>
    <x v="83"/>
    <x v="2"/>
  </r>
  <r>
    <n v="10419"/>
    <n v="70"/>
    <n v="100"/>
    <n v="9240"/>
    <x v="116"/>
    <x v="0"/>
    <s v="Classic Cars"/>
    <s v="S24_3856"/>
    <s v="Salzburg Collectables"/>
    <s v="Austria"/>
    <s v="EMEA"/>
    <x v="19"/>
    <x v="2"/>
  </r>
  <r>
    <n v="10106"/>
    <n v="50"/>
    <n v="64.83"/>
    <n v="3241.5"/>
    <x v="186"/>
    <x v="0"/>
    <s v="Planes"/>
    <s v="S24_3949"/>
    <s v="Rovelli Gifts"/>
    <s v="Italy"/>
    <s v="EMEA"/>
    <x v="86"/>
    <x v="1"/>
  </r>
  <r>
    <n v="10119"/>
    <n v="28"/>
    <n v="70.290000000000006"/>
    <n v="1968.12"/>
    <x v="63"/>
    <x v="0"/>
    <s v="Planes"/>
    <s v="S24_3949"/>
    <s v="Salzburg Collectables"/>
    <s v="Austria"/>
    <s v="EMEA"/>
    <x v="19"/>
    <x v="0"/>
  </r>
  <r>
    <n v="10131"/>
    <n v="50"/>
    <n v="81.89"/>
    <n v="4094.5"/>
    <x v="187"/>
    <x v="0"/>
    <s v="Planes"/>
    <s v="S24_3949"/>
    <s v="Gift Ideas Corp."/>
    <s v="USA"/>
    <s v="NA"/>
    <x v="88"/>
    <x v="1"/>
  </r>
  <r>
    <n v="10143"/>
    <n v="28"/>
    <n v="66.19"/>
    <n v="1853.32"/>
    <x v="65"/>
    <x v="0"/>
    <s v="Planes"/>
    <s v="S24_3949"/>
    <s v="Mini Creations Ltd."/>
    <s v="USA"/>
    <s v="NA"/>
    <x v="50"/>
    <x v="0"/>
  </r>
  <r>
    <n v="10155"/>
    <n v="44"/>
    <n v="77.11"/>
    <n v="3392.84"/>
    <x v="66"/>
    <x v="0"/>
    <s v="Planes"/>
    <s v="S24_3949"/>
    <s v="Toys of Finland, Co."/>
    <s v="Finland"/>
    <s v="EMEA"/>
    <x v="16"/>
    <x v="1"/>
  </r>
  <r>
    <n v="10168"/>
    <n v="27"/>
    <n v="73.02"/>
    <n v="1971.54"/>
    <x v="5"/>
    <x v="0"/>
    <s v="Planes"/>
    <s v="S24_3949"/>
    <s v="Technics Stores Inc."/>
    <s v="USA"/>
    <s v="NA"/>
    <x v="5"/>
    <x v="0"/>
  </r>
  <r>
    <n v="10178"/>
    <n v="30"/>
    <n v="72.33"/>
    <n v="2169.9"/>
    <x v="68"/>
    <x v="0"/>
    <s v="Planes"/>
    <s v="S24_3949"/>
    <s v="Alpha Cognac"/>
    <s v="France"/>
    <s v="EMEA"/>
    <x v="51"/>
    <x v="0"/>
  </r>
  <r>
    <n v="10198"/>
    <n v="43"/>
    <n v="66.19"/>
    <n v="2846.17"/>
    <x v="188"/>
    <x v="0"/>
    <s v="Planes"/>
    <s v="S24_3949"/>
    <s v="Cruz &amp; Sons Co."/>
    <s v="Philippines"/>
    <s v="Japan"/>
    <x v="66"/>
    <x v="0"/>
  </r>
  <r>
    <n v="10210"/>
    <n v="29"/>
    <n v="69.599999999999994"/>
    <n v="2018.4"/>
    <x v="55"/>
    <x v="0"/>
    <s v="Planes"/>
    <s v="S24_3949"/>
    <s v="Osaka Souveniers Co."/>
    <s v="Japan"/>
    <s v="Japan"/>
    <x v="44"/>
    <x v="0"/>
  </r>
  <r>
    <n v="10222"/>
    <n v="48"/>
    <n v="56.64"/>
    <n v="2718.72"/>
    <x v="72"/>
    <x v="0"/>
    <s v="Planes"/>
    <s v="S24_3949"/>
    <s v="Collectable Mini Designs Co."/>
    <s v="USA"/>
    <s v="NA"/>
    <x v="55"/>
    <x v="0"/>
  </r>
  <r>
    <n v="10235"/>
    <n v="33"/>
    <n v="60.05"/>
    <n v="1981.65"/>
    <x v="210"/>
    <x v="0"/>
    <s v="Planes"/>
    <s v="S24_3949"/>
    <s v="Royal Canadian Collectables, Ltd."/>
    <s v="Canada"/>
    <s v="NA"/>
    <x v="57"/>
    <x v="0"/>
  </r>
  <r>
    <n v="10250"/>
    <n v="40"/>
    <n v="75.06"/>
    <n v="3002.4"/>
    <x v="189"/>
    <x v="0"/>
    <s v="Planes"/>
    <s v="S24_3949"/>
    <s v="The Sharp Gifts Warehouse"/>
    <s v="USA"/>
    <s v="NA"/>
    <x v="61"/>
    <x v="1"/>
  </r>
  <r>
    <n v="10262"/>
    <n v="48"/>
    <n v="61.42"/>
    <n v="2948.16"/>
    <x v="190"/>
    <x v="3"/>
    <s v="Planes"/>
    <s v="S24_3949"/>
    <s v="Euro Shopping Channel"/>
    <s v="Spain"/>
    <s v="EMEA"/>
    <x v="23"/>
    <x v="0"/>
  </r>
  <r>
    <n v="10275"/>
    <n v="41"/>
    <n v="81.89"/>
    <n v="3357.49"/>
    <x v="14"/>
    <x v="0"/>
    <s v="Planes"/>
    <s v="S24_3949"/>
    <s v="La Rochelle Gifts"/>
    <s v="France"/>
    <s v="EMEA"/>
    <x v="14"/>
    <x v="1"/>
  </r>
  <r>
    <n v="10284"/>
    <n v="21"/>
    <n v="55.96"/>
    <n v="1175.1600000000001"/>
    <x v="191"/>
    <x v="0"/>
    <s v="Planes"/>
    <s v="S24_3949"/>
    <s v="Norway Gifts By Mail, Co."/>
    <s v="Norway"/>
    <s v="EMEA"/>
    <x v="85"/>
    <x v="0"/>
  </r>
  <r>
    <n v="10296"/>
    <n v="32"/>
    <n v="71.650000000000006"/>
    <n v="2292.8000000000002"/>
    <x v="192"/>
    <x v="0"/>
    <s v="Planes"/>
    <s v="S24_3949"/>
    <s v="Bavarian Collectables Imports, Co."/>
    <s v="Germany"/>
    <s v="EMEA"/>
    <x v="89"/>
    <x v="0"/>
  </r>
  <r>
    <n v="10308"/>
    <n v="43"/>
    <n v="76.430000000000007"/>
    <n v="3286.49"/>
    <x v="17"/>
    <x v="0"/>
    <s v="Planes"/>
    <s v="S24_3949"/>
    <s v="Mini Classics"/>
    <s v="USA"/>
    <s v="NA"/>
    <x v="47"/>
    <x v="1"/>
  </r>
  <r>
    <n v="10316"/>
    <n v="30"/>
    <n v="77.790000000000006"/>
    <n v="2333.6999999999998"/>
    <x v="79"/>
    <x v="0"/>
    <s v="Planes"/>
    <s v="S24_3949"/>
    <s v="giftsbymail.co.uk"/>
    <s v="UK"/>
    <s v="EMEA"/>
    <x v="59"/>
    <x v="0"/>
  </r>
  <r>
    <n v="10328"/>
    <n v="35"/>
    <n v="76.430000000000007"/>
    <n v="2675.05"/>
    <x v="233"/>
    <x v="0"/>
    <s v="Planes"/>
    <s v="S24_3949"/>
    <s v="Rovelli Gifts"/>
    <s v="Italy"/>
    <s v="EMEA"/>
    <x v="86"/>
    <x v="0"/>
  </r>
  <r>
    <n v="10339"/>
    <n v="45"/>
    <n v="96.92"/>
    <n v="4361.3999999999996"/>
    <x v="58"/>
    <x v="0"/>
    <s v="Planes"/>
    <s v="S24_3949"/>
    <s v="Tokyo Collectables, Ltd"/>
    <s v="Japan"/>
    <s v="Japan"/>
    <x v="35"/>
    <x v="1"/>
  </r>
  <r>
    <n v="10351"/>
    <n v="34"/>
    <n v="59.37"/>
    <n v="2018.58"/>
    <x v="195"/>
    <x v="0"/>
    <s v="Planes"/>
    <s v="S24_3949"/>
    <s v="Stylish Desk Decors, Co."/>
    <s v="UK"/>
    <s v="EMEA"/>
    <x v="49"/>
    <x v="0"/>
  </r>
  <r>
    <n v="10361"/>
    <n v="26"/>
    <n v="100"/>
    <n v="3710.98"/>
    <x v="21"/>
    <x v="0"/>
    <s v="Planes"/>
    <s v="S24_3949"/>
    <s v="Souveniers And Things Co."/>
    <s v="Australia"/>
    <s v="APAC"/>
    <x v="20"/>
    <x v="1"/>
  </r>
  <r>
    <n v="10373"/>
    <n v="39"/>
    <n v="73"/>
    <n v="2847"/>
    <x v="84"/>
    <x v="0"/>
    <s v="Planes"/>
    <s v="S24_3949"/>
    <s v="Oulu Toy Supplies, Inc."/>
    <s v="Finland"/>
    <s v="EMEA"/>
    <x v="60"/>
    <x v="0"/>
  </r>
  <r>
    <n v="10386"/>
    <n v="41"/>
    <n v="73.319999999999993"/>
    <n v="3006.12"/>
    <x v="196"/>
    <x v="5"/>
    <s v="Planes"/>
    <s v="S24_3949"/>
    <s v="Euro Shopping Channel"/>
    <s v="Spain"/>
    <s v="EMEA"/>
    <x v="23"/>
    <x v="1"/>
  </r>
  <r>
    <n v="10398"/>
    <n v="41"/>
    <n v="68.239999999999995"/>
    <n v="2797.84"/>
    <x v="197"/>
    <x v="0"/>
    <s v="Planes"/>
    <s v="S24_3949"/>
    <s v="Reims Collectables"/>
    <s v="France"/>
    <s v="EMEA"/>
    <x v="1"/>
    <x v="0"/>
  </r>
  <r>
    <n v="10401"/>
    <n v="64"/>
    <n v="60.05"/>
    <n v="3843.2"/>
    <x v="213"/>
    <x v="4"/>
    <s v="Planes"/>
    <s v="S24_3949"/>
    <s v="Tekni Collectables Inc."/>
    <s v="USA"/>
    <s v="NA"/>
    <x v="12"/>
    <x v="1"/>
  </r>
  <r>
    <n v="10416"/>
    <n v="18"/>
    <n v="75.06"/>
    <n v="1351.08"/>
    <x v="198"/>
    <x v="0"/>
    <s v="Planes"/>
    <s v="S24_3949"/>
    <s v="L'ordine Souveniers"/>
    <s v="Italy"/>
    <s v="EMEA"/>
    <x v="70"/>
    <x v="0"/>
  </r>
  <r>
    <n v="10100"/>
    <n v="49"/>
    <n v="34.47"/>
    <n v="1689.03"/>
    <x v="199"/>
    <x v="0"/>
    <s v="Vintage Cars"/>
    <s v="S24_3969"/>
    <s v="Online Diecast Creations Co."/>
    <s v="USA"/>
    <s v="NA"/>
    <x v="40"/>
    <x v="0"/>
  </r>
  <r>
    <n v="10110"/>
    <n v="48"/>
    <n v="34.47"/>
    <n v="1654.56"/>
    <x v="178"/>
    <x v="0"/>
    <s v="Vintage Cars"/>
    <s v="S24_3969"/>
    <s v="AV Stores, Co."/>
    <s v="UK"/>
    <s v="EMEA"/>
    <x v="77"/>
    <x v="0"/>
  </r>
  <r>
    <n v="10124"/>
    <n v="46"/>
    <n v="33.229999999999997"/>
    <n v="1528.58"/>
    <x v="166"/>
    <x v="0"/>
    <s v="Vintage Cars"/>
    <s v="S24_3969"/>
    <s v="Signal Gift Stores"/>
    <s v="USA"/>
    <s v="NA"/>
    <x v="84"/>
    <x v="0"/>
  </r>
  <r>
    <n v="10149"/>
    <n v="26"/>
    <n v="38.979999999999997"/>
    <n v="1013.48"/>
    <x v="168"/>
    <x v="0"/>
    <s v="Vintage Cars"/>
    <s v="S24_3969"/>
    <s v="Signal Collectibles Ltd."/>
    <s v="USA"/>
    <s v="NA"/>
    <x v="82"/>
    <x v="0"/>
  </r>
  <r>
    <n v="10162"/>
    <n v="37"/>
    <n v="38.979999999999997"/>
    <n v="1442.26"/>
    <x v="169"/>
    <x v="0"/>
    <s v="Vintage Cars"/>
    <s v="S24_3969"/>
    <s v="Corporate Gift Ideas Co."/>
    <s v="USA"/>
    <s v="NA"/>
    <x v="4"/>
    <x v="0"/>
  </r>
  <r>
    <n v="10173"/>
    <n v="35"/>
    <n v="33.229999999999997"/>
    <n v="1163.05"/>
    <x v="155"/>
    <x v="0"/>
    <s v="Vintage Cars"/>
    <s v="S24_3969"/>
    <s v="Rovelli Gifts"/>
    <s v="Italy"/>
    <s v="EMEA"/>
    <x v="86"/>
    <x v="0"/>
  </r>
  <r>
    <n v="10182"/>
    <n v="23"/>
    <n v="42.26"/>
    <n v="971.98"/>
    <x v="103"/>
    <x v="0"/>
    <s v="Vintage Cars"/>
    <s v="S24_3969"/>
    <s v="Mini Gifts Distributors Ltd."/>
    <s v="USA"/>
    <s v="NA"/>
    <x v="39"/>
    <x v="0"/>
  </r>
  <r>
    <n v="10193"/>
    <n v="22"/>
    <n v="41.03"/>
    <n v="902.66"/>
    <x v="170"/>
    <x v="0"/>
    <s v="Vintage Cars"/>
    <s v="S24_3969"/>
    <s v="Australian Collectables, Ltd"/>
    <s v="Australia"/>
    <s v="APAC"/>
    <x v="87"/>
    <x v="0"/>
  </r>
  <r>
    <n v="10204"/>
    <n v="39"/>
    <n v="33.229999999999997"/>
    <n v="1295.97"/>
    <x v="105"/>
    <x v="0"/>
    <s v="Vintage Cars"/>
    <s v="S24_3969"/>
    <s v="Muscle Machine Inc"/>
    <s v="USA"/>
    <s v="NA"/>
    <x v="74"/>
    <x v="0"/>
  </r>
  <r>
    <n v="10214"/>
    <n v="44"/>
    <n v="34.880000000000003"/>
    <n v="1534.72"/>
    <x v="200"/>
    <x v="0"/>
    <s v="Vintage Cars"/>
    <s v="S24_3969"/>
    <s v="Corrida Auto Replicas, Ltd"/>
    <s v="Spain"/>
    <s v="EMEA"/>
    <x v="25"/>
    <x v="0"/>
  </r>
  <r>
    <n v="10227"/>
    <n v="27"/>
    <n v="43.9"/>
    <n v="1185.3"/>
    <x v="172"/>
    <x v="0"/>
    <s v="Vintage Cars"/>
    <s v="S24_3969"/>
    <s v="Saveley &amp; Henriot, Co."/>
    <s v="France"/>
    <s v="EMEA"/>
    <x v="30"/>
    <x v="0"/>
  </r>
  <r>
    <n v="10242"/>
    <n v="46"/>
    <n v="36.93"/>
    <n v="1698.78"/>
    <x v="245"/>
    <x v="0"/>
    <s v="Vintage Cars"/>
    <s v="S24_3969"/>
    <s v="Microscale Inc."/>
    <s v="USA"/>
    <s v="NA"/>
    <x v="79"/>
    <x v="0"/>
  </r>
  <r>
    <n v="10280"/>
    <n v="33"/>
    <n v="41.85"/>
    <n v="1381.05"/>
    <x v="41"/>
    <x v="0"/>
    <s v="Vintage Cars"/>
    <s v="S24_3969"/>
    <s v="Amica Models &amp; Co."/>
    <s v="Italy"/>
    <s v="EMEA"/>
    <x v="36"/>
    <x v="0"/>
  </r>
  <r>
    <n v="10288"/>
    <n v="33"/>
    <n v="40.619999999999997"/>
    <n v="1340.46"/>
    <x v="182"/>
    <x v="0"/>
    <s v="Vintage Cars"/>
    <s v="S24_3969"/>
    <s v="Handji Gifts&amp; Co"/>
    <s v="Singapore"/>
    <s v="APAC"/>
    <x v="65"/>
    <x v="0"/>
  </r>
  <r>
    <n v="10303"/>
    <n v="24"/>
    <n v="40.21"/>
    <n v="965.04"/>
    <x v="204"/>
    <x v="0"/>
    <s v="Vintage Cars"/>
    <s v="S24_3969"/>
    <s v="Iberia Gift Imports, Corp."/>
    <s v="Spain"/>
    <s v="EMEA"/>
    <x v="81"/>
    <x v="0"/>
  </r>
  <r>
    <n v="10312"/>
    <n v="31"/>
    <n v="35.29"/>
    <n v="1093.99"/>
    <x v="44"/>
    <x v="0"/>
    <s v="Vintage Cars"/>
    <s v="S24_3969"/>
    <s v="Mini Gifts Distributors Ltd."/>
    <s v="USA"/>
    <s v="NA"/>
    <x v="39"/>
    <x v="0"/>
  </r>
  <r>
    <n v="10332"/>
    <n v="41"/>
    <n v="77.239999999999995"/>
    <n v="3166.84"/>
    <x v="159"/>
    <x v="0"/>
    <s v="Vintage Cars"/>
    <s v="S24_3969"/>
    <s v="AV Stores, Co."/>
    <s v="UK"/>
    <s v="EMEA"/>
    <x v="77"/>
    <x v="1"/>
  </r>
  <r>
    <n v="10346"/>
    <n v="22"/>
    <n v="97.44"/>
    <n v="2143.6799999999998"/>
    <x v="47"/>
    <x v="0"/>
    <s v="Vintage Cars"/>
    <s v="S24_3969"/>
    <s v="Signal Gift Stores"/>
    <s v="USA"/>
    <s v="NA"/>
    <x v="84"/>
    <x v="0"/>
  </r>
  <r>
    <n v="10368"/>
    <n v="46"/>
    <n v="37.340000000000003"/>
    <n v="1717.64"/>
    <x v="241"/>
    <x v="0"/>
    <s v="Vintage Cars"/>
    <s v="S24_3969"/>
    <s v="Mini Gifts Distributors Ltd."/>
    <s v="USA"/>
    <s v="NA"/>
    <x v="39"/>
    <x v="0"/>
  </r>
  <r>
    <n v="10380"/>
    <n v="43"/>
    <n v="95.03"/>
    <n v="4086.29"/>
    <x v="176"/>
    <x v="0"/>
    <s v="Vintage Cars"/>
    <s v="S24_3969"/>
    <s v="Euro Shopping Channel"/>
    <s v="Spain"/>
    <s v="EMEA"/>
    <x v="23"/>
    <x v="1"/>
  </r>
  <r>
    <n v="10408"/>
    <n v="15"/>
    <n v="36.93"/>
    <n v="553.95000000000005"/>
    <x v="185"/>
    <x v="0"/>
    <s v="Vintage Cars"/>
    <s v="S24_3969"/>
    <s v="Tokyo Collectables, Ltd"/>
    <s v="Japan"/>
    <s v="Japan"/>
    <x v="35"/>
    <x v="0"/>
  </r>
  <r>
    <n v="10420"/>
    <n v="15"/>
    <n v="43.49"/>
    <n v="652.35"/>
    <x v="202"/>
    <x v="2"/>
    <s v="Vintage Cars"/>
    <s v="S24_3969"/>
    <s v="Souveniers And Things Co."/>
    <s v="Australia"/>
    <s v="APAC"/>
    <x v="20"/>
    <x v="0"/>
  </r>
  <r>
    <n v="10104"/>
    <n v="26"/>
    <n v="100"/>
    <n v="2921.62"/>
    <x v="134"/>
    <x v="0"/>
    <s v="Classic Cars"/>
    <s v="S24_4048"/>
    <s v="Euro Shopping Channel"/>
    <s v="Spain"/>
    <s v="EMEA"/>
    <x v="23"/>
    <x v="0"/>
  </r>
  <r>
    <n v="10115"/>
    <n v="44"/>
    <n v="100"/>
    <n v="5568.64"/>
    <x v="143"/>
    <x v="0"/>
    <s v="Classic Cars"/>
    <s v="S24_4048"/>
    <s v="Classic Legends Inc."/>
    <s v="USA"/>
    <s v="NA"/>
    <x v="27"/>
    <x v="1"/>
  </r>
  <r>
    <n v="10127"/>
    <n v="20"/>
    <n v="96.99"/>
    <n v="1939.8"/>
    <x v="118"/>
    <x v="0"/>
    <s v="Classic Cars"/>
    <s v="S24_4048"/>
    <s v="Muscle Machine Inc"/>
    <s v="USA"/>
    <s v="NA"/>
    <x v="74"/>
    <x v="0"/>
  </r>
  <r>
    <n v="10141"/>
    <n v="40"/>
    <n v="94.62"/>
    <n v="3784.8"/>
    <x v="144"/>
    <x v="0"/>
    <s v="Classic Cars"/>
    <s v="S24_4048"/>
    <s v="Suominen Souveniers"/>
    <s v="Finland"/>
    <s v="EMEA"/>
    <x v="73"/>
    <x v="1"/>
  </r>
  <r>
    <n v="10152"/>
    <n v="23"/>
    <n v="100"/>
    <n v="2802.09"/>
    <x v="235"/>
    <x v="0"/>
    <s v="Classic Cars"/>
    <s v="S24_4048"/>
    <s v="Australian Gift Network, Co"/>
    <s v="Australia"/>
    <s v="APAC"/>
    <x v="28"/>
    <x v="0"/>
  </r>
  <r>
    <n v="10165"/>
    <n v="24"/>
    <n v="99.36"/>
    <n v="2384.64"/>
    <x v="121"/>
    <x v="0"/>
    <s v="Classic Cars"/>
    <s v="S24_4048"/>
    <s v="Dragon Souveniers, Ltd."/>
    <s v="Singapore"/>
    <s v="Japan"/>
    <x v="26"/>
    <x v="0"/>
  </r>
  <r>
    <n v="10176"/>
    <n v="29"/>
    <n v="100"/>
    <n v="2915.66"/>
    <x v="32"/>
    <x v="0"/>
    <s v="Classic Cars"/>
    <s v="S24_4048"/>
    <s v="L'ordine Souveniers"/>
    <s v="Italy"/>
    <s v="EMEA"/>
    <x v="70"/>
    <x v="0"/>
  </r>
  <r>
    <n v="10184"/>
    <n v="49"/>
    <n v="100"/>
    <n v="5795.72"/>
    <x v="69"/>
    <x v="0"/>
    <s v="Classic Cars"/>
    <s v="S24_4048"/>
    <s v="Iberia Gift Imports, Corp."/>
    <s v="Spain"/>
    <s v="EMEA"/>
    <x v="81"/>
    <x v="1"/>
  </r>
  <r>
    <n v="10195"/>
    <n v="34"/>
    <n v="100"/>
    <n v="3699.88"/>
    <x v="34"/>
    <x v="0"/>
    <s v="Classic Cars"/>
    <s v="S24_4048"/>
    <s v="Mini Classics"/>
    <s v="USA"/>
    <s v="NA"/>
    <x v="47"/>
    <x v="1"/>
  </r>
  <r>
    <n v="10207"/>
    <n v="28"/>
    <n v="100"/>
    <n v="2980.6"/>
    <x v="91"/>
    <x v="0"/>
    <s v="Classic Cars"/>
    <s v="S24_4048"/>
    <s v="Diecast Collectables"/>
    <s v="USA"/>
    <s v="NA"/>
    <x v="64"/>
    <x v="0"/>
  </r>
  <r>
    <n v="10220"/>
    <n v="37"/>
    <n v="100"/>
    <n v="5032.74"/>
    <x v="123"/>
    <x v="0"/>
    <s v="Classic Cars"/>
    <s v="S24_4048"/>
    <s v="Clover Collections, Co."/>
    <s v="Ireland"/>
    <s v="EMEA"/>
    <x v="75"/>
    <x v="1"/>
  </r>
  <r>
    <n v="10230"/>
    <n v="45"/>
    <n v="100"/>
    <n v="4737.1499999999996"/>
    <x v="135"/>
    <x v="0"/>
    <s v="Classic Cars"/>
    <s v="S24_4048"/>
    <s v="Blauer See Auto, Co."/>
    <s v="Germany"/>
    <s v="EMEA"/>
    <x v="72"/>
    <x v="1"/>
  </r>
  <r>
    <n v="10246"/>
    <n v="46"/>
    <n v="100"/>
    <n v="6311.2"/>
    <x v="125"/>
    <x v="0"/>
    <s v="Classic Cars"/>
    <s v="S24_4048"/>
    <s v="Euro Shopping Channel"/>
    <s v="Spain"/>
    <s v="EMEA"/>
    <x v="23"/>
    <x v="1"/>
  </r>
  <r>
    <n v="10271"/>
    <n v="22"/>
    <n v="100"/>
    <n v="3070.54"/>
    <x v="126"/>
    <x v="0"/>
    <s v="Classic Cars"/>
    <s v="S24_4048"/>
    <s v="Mini Gifts Distributors Ltd."/>
    <s v="USA"/>
    <s v="NA"/>
    <x v="39"/>
    <x v="1"/>
  </r>
  <r>
    <n v="10282"/>
    <n v="39"/>
    <n v="100"/>
    <n v="4797.3900000000003"/>
    <x v="76"/>
    <x v="0"/>
    <s v="Classic Cars"/>
    <s v="S24_4048"/>
    <s v="Mini Gifts Distributors Ltd."/>
    <s v="USA"/>
    <s v="NA"/>
    <x v="39"/>
    <x v="1"/>
  </r>
  <r>
    <n v="10292"/>
    <n v="27"/>
    <n v="100"/>
    <n v="3832.38"/>
    <x v="42"/>
    <x v="0"/>
    <s v="Classic Cars"/>
    <s v="S24_4048"/>
    <s v="Land of Toys Inc."/>
    <s v="USA"/>
    <s v="NA"/>
    <x v="0"/>
    <x v="1"/>
  </r>
  <r>
    <n v="10305"/>
    <n v="36"/>
    <n v="100"/>
    <n v="4641.4799999999996"/>
    <x v="95"/>
    <x v="0"/>
    <s v="Classic Cars"/>
    <s v="S24_4048"/>
    <s v="Marta's Replicas Co."/>
    <s v="USA"/>
    <s v="NA"/>
    <x v="15"/>
    <x v="1"/>
  </r>
  <r>
    <n v="10314"/>
    <n v="38"/>
    <n v="100"/>
    <n v="4000.26"/>
    <x v="96"/>
    <x v="0"/>
    <s v="Classic Cars"/>
    <s v="S24_4048"/>
    <s v="Heintze Collectables"/>
    <s v="Denmark"/>
    <s v="EMEA"/>
    <x v="78"/>
    <x v="1"/>
  </r>
  <r>
    <n v="10325"/>
    <n v="44"/>
    <n v="100"/>
    <n v="5325.76"/>
    <x v="80"/>
    <x v="0"/>
    <s v="Classic Cars"/>
    <s v="S24_4048"/>
    <s v="Baane Mini Imports"/>
    <s v="Norway"/>
    <s v="EMEA"/>
    <x v="17"/>
    <x v="1"/>
  </r>
  <r>
    <n v="10336"/>
    <n v="31"/>
    <n v="100"/>
    <n v="4618.6899999999996"/>
    <x v="128"/>
    <x v="0"/>
    <s v="Classic Cars"/>
    <s v="S24_4048"/>
    <s v="La Corne D'abondance, Co."/>
    <s v="France"/>
    <s v="EMEA"/>
    <x v="62"/>
    <x v="1"/>
  </r>
  <r>
    <n v="10349"/>
    <n v="23"/>
    <n v="100"/>
    <n v="3182.97"/>
    <x v="140"/>
    <x v="0"/>
    <s v="Classic Cars"/>
    <s v="S24_4048"/>
    <s v="Muscle Machine Inc"/>
    <s v="USA"/>
    <s v="NA"/>
    <x v="74"/>
    <x v="1"/>
  </r>
  <r>
    <n v="10359"/>
    <n v="22"/>
    <n v="100"/>
    <n v="2603.04"/>
    <x v="83"/>
    <x v="0"/>
    <s v="Classic Cars"/>
    <s v="S24_4048"/>
    <s v="Reims Collectables"/>
    <s v="France"/>
    <s v="EMEA"/>
    <x v="1"/>
    <x v="0"/>
  </r>
  <r>
    <n v="10371"/>
    <n v="28"/>
    <n v="50.32"/>
    <n v="1408.96"/>
    <x v="129"/>
    <x v="0"/>
    <s v="Classic Cars"/>
    <s v="S24_4048"/>
    <s v="Mini Gifts Distributors Ltd."/>
    <s v="USA"/>
    <s v="NA"/>
    <x v="39"/>
    <x v="0"/>
  </r>
  <r>
    <n v="10383"/>
    <n v="21"/>
    <n v="93.91"/>
    <n v="1972.11"/>
    <x v="205"/>
    <x v="0"/>
    <s v="Classic Cars"/>
    <s v="S24_4048"/>
    <s v="Euro Shopping Channel"/>
    <s v="Spain"/>
    <s v="EMEA"/>
    <x v="23"/>
    <x v="0"/>
  </r>
  <r>
    <n v="10394"/>
    <n v="37"/>
    <n v="100"/>
    <n v="5207.75"/>
    <x v="222"/>
    <x v="0"/>
    <s v="Classic Cars"/>
    <s v="S24_4048"/>
    <s v="Euro Shopping Channel"/>
    <s v="Spain"/>
    <s v="EMEA"/>
    <x v="23"/>
    <x v="1"/>
  </r>
  <r>
    <n v="10412"/>
    <n v="31"/>
    <n v="100"/>
    <n v="4253.2"/>
    <x v="147"/>
    <x v="0"/>
    <s v="Classic Cars"/>
    <s v="S24_4048"/>
    <s v="Euro Shopping Channel"/>
    <s v="Spain"/>
    <s v="EMEA"/>
    <x v="23"/>
    <x v="1"/>
  </r>
  <r>
    <n v="10103"/>
    <n v="25"/>
    <n v="100"/>
    <n v="2873"/>
    <x v="26"/>
    <x v="0"/>
    <s v="Vintage Cars"/>
    <s v="S24_4258"/>
    <s v="Baane Mini Imports"/>
    <s v="Norway"/>
    <s v="EMEA"/>
    <x v="17"/>
    <x v="0"/>
  </r>
  <r>
    <n v="10111"/>
    <n v="26"/>
    <n v="86.68"/>
    <n v="2253.6799999999998"/>
    <x v="165"/>
    <x v="0"/>
    <s v="Vintage Cars"/>
    <s v="S24_4258"/>
    <s v="Mini Wheels Co."/>
    <s v="USA"/>
    <s v="NA"/>
    <x v="8"/>
    <x v="0"/>
  </r>
  <r>
    <n v="10126"/>
    <n v="34"/>
    <n v="100"/>
    <n v="3576.12"/>
    <x v="28"/>
    <x v="0"/>
    <s v="Vintage Cars"/>
    <s v="S24_4258"/>
    <s v="Corrida Auto Replicas, Ltd"/>
    <s v="Spain"/>
    <s v="EMEA"/>
    <x v="25"/>
    <x v="1"/>
  </r>
  <r>
    <n v="10139"/>
    <n v="29"/>
    <n v="100"/>
    <n v="3276.13"/>
    <x v="167"/>
    <x v="0"/>
    <s v="Vintage Cars"/>
    <s v="S24_4258"/>
    <s v="Souveniers And Things Co."/>
    <s v="Australia"/>
    <s v="APAC"/>
    <x v="20"/>
    <x v="1"/>
  </r>
  <r>
    <n v="10149"/>
    <n v="20"/>
    <n v="90.57"/>
    <n v="1811.4"/>
    <x v="168"/>
    <x v="0"/>
    <s v="Vintage Cars"/>
    <s v="S24_4258"/>
    <s v="Signal Collectibles Ltd."/>
    <s v="USA"/>
    <s v="NA"/>
    <x v="82"/>
    <x v="0"/>
  </r>
  <r>
    <n v="10163"/>
    <n v="42"/>
    <n v="91.55"/>
    <n v="3845.1"/>
    <x v="31"/>
    <x v="0"/>
    <s v="Vintage Cars"/>
    <s v="S24_4258"/>
    <s v="Classic Legends Inc."/>
    <s v="USA"/>
    <s v="NA"/>
    <x v="27"/>
    <x v="1"/>
  </r>
  <r>
    <n v="10173"/>
    <n v="22"/>
    <n v="100"/>
    <n v="2571.14"/>
    <x v="155"/>
    <x v="0"/>
    <s v="Vintage Cars"/>
    <s v="S24_4258"/>
    <s v="Rovelli Gifts"/>
    <s v="Italy"/>
    <s v="EMEA"/>
    <x v="86"/>
    <x v="0"/>
  </r>
  <r>
    <n v="10183"/>
    <n v="47"/>
    <n v="100"/>
    <n v="5035.1099999999997"/>
    <x v="33"/>
    <x v="0"/>
    <s v="Vintage Cars"/>
    <s v="S24_4258"/>
    <s v="Classic Gift Ideas, Inc"/>
    <s v="USA"/>
    <s v="NA"/>
    <x v="29"/>
    <x v="1"/>
  </r>
  <r>
    <n v="10193"/>
    <n v="20"/>
    <n v="100"/>
    <n v="2279"/>
    <x v="170"/>
    <x v="0"/>
    <s v="Vintage Cars"/>
    <s v="S24_4258"/>
    <s v="Australian Collectables, Ltd"/>
    <s v="Australia"/>
    <s v="APAC"/>
    <x v="87"/>
    <x v="0"/>
  </r>
  <r>
    <n v="10206"/>
    <n v="33"/>
    <n v="97.39"/>
    <n v="3213.87"/>
    <x v="35"/>
    <x v="0"/>
    <s v="Vintage Cars"/>
    <s v="S24_4258"/>
    <s v="Canadian Gift Exchange Network"/>
    <s v="Canada"/>
    <s v="NA"/>
    <x v="31"/>
    <x v="1"/>
  </r>
  <r>
    <n v="10215"/>
    <n v="39"/>
    <n v="90.57"/>
    <n v="3532.23"/>
    <x v="36"/>
    <x v="0"/>
    <s v="Vintage Cars"/>
    <s v="S24_4258"/>
    <s v="West Coast Collectables Co."/>
    <s v="USA"/>
    <s v="NA"/>
    <x v="32"/>
    <x v="1"/>
  </r>
  <r>
    <n v="10228"/>
    <n v="33"/>
    <n v="100"/>
    <n v="3406.59"/>
    <x v="37"/>
    <x v="0"/>
    <s v="Vintage Cars"/>
    <s v="S24_4258"/>
    <s v="Cambridge Collectables Co."/>
    <s v="USA"/>
    <s v="NA"/>
    <x v="33"/>
    <x v="1"/>
  </r>
  <r>
    <n v="10244"/>
    <n v="40"/>
    <n v="86.68"/>
    <n v="3467.2"/>
    <x v="173"/>
    <x v="0"/>
    <s v="Vintage Cars"/>
    <s v="S24_4258"/>
    <s v="Euro Shopping Channel"/>
    <s v="Spain"/>
    <s v="EMEA"/>
    <x v="23"/>
    <x v="1"/>
  </r>
  <r>
    <n v="10257"/>
    <n v="46"/>
    <n v="78.89"/>
    <n v="3628.94"/>
    <x v="215"/>
    <x v="0"/>
    <s v="Vintage Cars"/>
    <s v="S24_4258"/>
    <s v="The Sharp Gifts Warehouse"/>
    <s v="USA"/>
    <s v="NA"/>
    <x v="61"/>
    <x v="1"/>
  </r>
  <r>
    <n v="10269"/>
    <n v="48"/>
    <n v="97.39"/>
    <n v="4674.72"/>
    <x v="216"/>
    <x v="0"/>
    <s v="Vintage Cars"/>
    <s v="S24_4258"/>
    <s v="Salzburg Collectables"/>
    <s v="Austria"/>
    <s v="EMEA"/>
    <x v="19"/>
    <x v="1"/>
  </r>
  <r>
    <n v="10280"/>
    <n v="21"/>
    <n v="78.89"/>
    <n v="1656.69"/>
    <x v="41"/>
    <x v="0"/>
    <s v="Vintage Cars"/>
    <s v="S24_4258"/>
    <s v="Amica Models &amp; Co."/>
    <s v="Italy"/>
    <s v="EMEA"/>
    <x v="36"/>
    <x v="0"/>
  </r>
  <r>
    <n v="10290"/>
    <n v="45"/>
    <n v="100"/>
    <n v="5171.3999999999996"/>
    <x v="226"/>
    <x v="0"/>
    <s v="Vintage Cars"/>
    <s v="S24_4258"/>
    <s v="Auto-Moto Classics Inc."/>
    <s v="USA"/>
    <s v="NA"/>
    <x v="91"/>
    <x v="1"/>
  </r>
  <r>
    <n v="10304"/>
    <n v="33"/>
    <n v="100"/>
    <n v="3342.57"/>
    <x v="43"/>
    <x v="0"/>
    <s v="Vintage Cars"/>
    <s v="S24_4258"/>
    <s v="Auto Assoc. &amp; Cie."/>
    <s v="France"/>
    <s v="EMEA"/>
    <x v="38"/>
    <x v="1"/>
  </r>
  <r>
    <n v="10312"/>
    <n v="44"/>
    <n v="100"/>
    <n v="4884.88"/>
    <x v="44"/>
    <x v="0"/>
    <s v="Vintage Cars"/>
    <s v="S24_4258"/>
    <s v="Mini Gifts Distributors Ltd."/>
    <s v="USA"/>
    <s v="NA"/>
    <x v="39"/>
    <x v="1"/>
  </r>
  <r>
    <n v="10324"/>
    <n v="33"/>
    <n v="100"/>
    <n v="6267.69"/>
    <x v="80"/>
    <x v="0"/>
    <s v="Vintage Cars"/>
    <s v="S24_4258"/>
    <s v="Vitachrome Inc."/>
    <s v="USA"/>
    <s v="NA"/>
    <x v="11"/>
    <x v="1"/>
  </r>
  <r>
    <n v="10333"/>
    <n v="39"/>
    <n v="100"/>
    <n v="4424.16"/>
    <x v="46"/>
    <x v="0"/>
    <s v="Vintage Cars"/>
    <s v="S24_4258"/>
    <s v="Mini Wheels Co."/>
    <s v="USA"/>
    <s v="NA"/>
    <x v="8"/>
    <x v="1"/>
  </r>
  <r>
    <n v="10348"/>
    <n v="39"/>
    <n v="50.31"/>
    <n v="1962.09"/>
    <x v="79"/>
    <x v="0"/>
    <s v="Vintage Cars"/>
    <s v="S24_4258"/>
    <s v="Corrida Auto Replicas, Ltd"/>
    <s v="Spain"/>
    <s v="EMEA"/>
    <x v="25"/>
    <x v="0"/>
  </r>
  <r>
    <n v="10358"/>
    <n v="41"/>
    <n v="100"/>
    <n v="6847"/>
    <x v="48"/>
    <x v="0"/>
    <s v="Vintage Cars"/>
    <s v="S24_4258"/>
    <s v="Euro Shopping Channel"/>
    <s v="Spain"/>
    <s v="EMEA"/>
    <x v="23"/>
    <x v="1"/>
  </r>
  <r>
    <n v="10369"/>
    <n v="40"/>
    <n v="86.92"/>
    <n v="3476.8"/>
    <x v="49"/>
    <x v="0"/>
    <s v="Vintage Cars"/>
    <s v="S24_4258"/>
    <s v="Collectables For Less Inc."/>
    <s v="USA"/>
    <s v="NA"/>
    <x v="41"/>
    <x v="1"/>
  </r>
  <r>
    <n v="10382"/>
    <n v="33"/>
    <n v="100"/>
    <n v="4592.6099999999997"/>
    <x v="50"/>
    <x v="0"/>
    <s v="Vintage Cars"/>
    <s v="S24_4258"/>
    <s v="Mini Gifts Distributors Ltd."/>
    <s v="USA"/>
    <s v="NA"/>
    <x v="39"/>
    <x v="1"/>
  </r>
  <r>
    <n v="10423"/>
    <n v="28"/>
    <n v="78.89"/>
    <n v="2208.92"/>
    <x v="177"/>
    <x v="2"/>
    <s v="Vintage Cars"/>
    <s v="S24_4258"/>
    <s v="Petit Auto"/>
    <s v="Belgium"/>
    <s v="EMEA"/>
    <x v="56"/>
    <x v="0"/>
  </r>
  <r>
    <n v="10106"/>
    <n v="26"/>
    <n v="63.76"/>
    <n v="1657.76"/>
    <x v="186"/>
    <x v="0"/>
    <s v="Planes"/>
    <s v="S24_4278"/>
    <s v="Rovelli Gifts"/>
    <s v="Italy"/>
    <s v="EMEA"/>
    <x v="86"/>
    <x v="0"/>
  </r>
  <r>
    <n v="10120"/>
    <n v="29"/>
    <n v="85.49"/>
    <n v="2479.21"/>
    <x v="54"/>
    <x v="0"/>
    <s v="Planes"/>
    <s v="S24_4278"/>
    <s v="Australian Collectors, Co."/>
    <s v="Australia"/>
    <s v="APAC"/>
    <x v="10"/>
    <x v="0"/>
  </r>
  <r>
    <n v="10133"/>
    <n v="46"/>
    <n v="77.52"/>
    <n v="3565.92"/>
    <x v="209"/>
    <x v="0"/>
    <s v="Planes"/>
    <s v="S24_4278"/>
    <s v="Euro Shopping Channel"/>
    <s v="Spain"/>
    <s v="EMEA"/>
    <x v="23"/>
    <x v="1"/>
  </r>
  <r>
    <n v="10145"/>
    <n v="33"/>
    <n v="84.77"/>
    <n v="2797.41"/>
    <x v="3"/>
    <x v="0"/>
    <s v="Planes"/>
    <s v="S24_4278"/>
    <s v="Toys4GrownUps.com"/>
    <s v="USA"/>
    <s v="NA"/>
    <x v="3"/>
    <x v="0"/>
  </r>
  <r>
    <n v="10168"/>
    <n v="48"/>
    <n v="78.25"/>
    <n v="3756"/>
    <x v="5"/>
    <x v="0"/>
    <s v="Planes"/>
    <s v="S24_4278"/>
    <s v="Technics Stores Inc."/>
    <s v="USA"/>
    <s v="NA"/>
    <x v="5"/>
    <x v="1"/>
  </r>
  <r>
    <n v="10210"/>
    <n v="40"/>
    <n v="71"/>
    <n v="2840"/>
    <x v="55"/>
    <x v="0"/>
    <s v="Planes"/>
    <s v="S24_4278"/>
    <s v="Osaka Souveniers Co."/>
    <s v="Japan"/>
    <s v="Japan"/>
    <x v="44"/>
    <x v="0"/>
  </r>
  <r>
    <n v="10223"/>
    <n v="23"/>
    <n v="74.62"/>
    <n v="1716.26"/>
    <x v="10"/>
    <x v="0"/>
    <s v="Planes"/>
    <s v="S24_4278"/>
    <s v="Australian Collectors, Co."/>
    <s v="Australia"/>
    <s v="APAC"/>
    <x v="10"/>
    <x v="0"/>
  </r>
  <r>
    <n v="10235"/>
    <n v="40"/>
    <n v="81.14"/>
    <n v="3245.6"/>
    <x v="210"/>
    <x v="0"/>
    <s v="Planes"/>
    <s v="S24_4278"/>
    <s v="Royal Canadian Collectables, Ltd."/>
    <s v="Canada"/>
    <s v="NA"/>
    <x v="57"/>
    <x v="1"/>
  </r>
  <r>
    <n v="10250"/>
    <n v="37"/>
    <n v="74.62"/>
    <n v="2760.94"/>
    <x v="189"/>
    <x v="0"/>
    <s v="Planes"/>
    <s v="S24_4278"/>
    <s v="The Sharp Gifts Warehouse"/>
    <s v="USA"/>
    <s v="NA"/>
    <x v="61"/>
    <x v="0"/>
  </r>
  <r>
    <n v="10263"/>
    <n v="24"/>
    <n v="75.349999999999994"/>
    <n v="1808.4"/>
    <x v="13"/>
    <x v="0"/>
    <s v="Planes"/>
    <s v="S24_4278"/>
    <s v="Gift Depot Inc."/>
    <s v="USA"/>
    <s v="NA"/>
    <x v="13"/>
    <x v="0"/>
  </r>
  <r>
    <n v="10275"/>
    <n v="27"/>
    <n v="62.31"/>
    <n v="1682.37"/>
    <x v="14"/>
    <x v="0"/>
    <s v="Planes"/>
    <s v="S24_4278"/>
    <s v="La Rochelle Gifts"/>
    <s v="France"/>
    <s v="EMEA"/>
    <x v="14"/>
    <x v="0"/>
  </r>
  <r>
    <n v="10284"/>
    <n v="21"/>
    <n v="71"/>
    <n v="1491"/>
    <x v="191"/>
    <x v="0"/>
    <s v="Planes"/>
    <s v="S24_4278"/>
    <s v="Norway Gifts By Mail, Co."/>
    <s v="Norway"/>
    <s v="EMEA"/>
    <x v="85"/>
    <x v="0"/>
  </r>
  <r>
    <n v="10297"/>
    <n v="23"/>
    <n v="72.45"/>
    <n v="1666.35"/>
    <x v="211"/>
    <x v="0"/>
    <s v="Planes"/>
    <s v="S24_4278"/>
    <s v="Clover Collections, Co."/>
    <s v="Ireland"/>
    <s v="EMEA"/>
    <x v="75"/>
    <x v="0"/>
  </r>
  <r>
    <n v="10308"/>
    <n v="44"/>
    <n v="83.32"/>
    <n v="3666.08"/>
    <x v="17"/>
    <x v="0"/>
    <s v="Planes"/>
    <s v="S24_4278"/>
    <s v="Mini Classics"/>
    <s v="USA"/>
    <s v="NA"/>
    <x v="47"/>
    <x v="1"/>
  </r>
  <r>
    <n v="10317"/>
    <n v="35"/>
    <n v="83.32"/>
    <n v="2916.2"/>
    <x v="18"/>
    <x v="0"/>
    <s v="Planes"/>
    <s v="S24_4278"/>
    <s v="Technics Stores Inc."/>
    <s v="USA"/>
    <s v="NA"/>
    <x v="5"/>
    <x v="0"/>
  </r>
  <r>
    <n v="10328"/>
    <n v="43"/>
    <n v="60.86"/>
    <n v="2616.98"/>
    <x v="233"/>
    <x v="0"/>
    <s v="Planes"/>
    <s v="S24_4278"/>
    <s v="Rovelli Gifts"/>
    <s v="Italy"/>
    <s v="EMEA"/>
    <x v="86"/>
    <x v="0"/>
  </r>
  <r>
    <n v="10340"/>
    <n v="40"/>
    <n v="84.77"/>
    <n v="3390.8"/>
    <x v="20"/>
    <x v="0"/>
    <s v="Planes"/>
    <s v="S24_4278"/>
    <s v="Enaco Distributors"/>
    <s v="Spain"/>
    <s v="EMEA"/>
    <x v="53"/>
    <x v="1"/>
  </r>
  <r>
    <n v="10353"/>
    <n v="35"/>
    <n v="89.9"/>
    <n v="3146.5"/>
    <x v="212"/>
    <x v="0"/>
    <s v="Planes"/>
    <s v="S24_4278"/>
    <s v="Gift Ideas Corp."/>
    <s v="USA"/>
    <s v="NA"/>
    <x v="88"/>
    <x v="1"/>
  </r>
  <r>
    <n v="10361"/>
    <n v="25"/>
    <n v="62.46"/>
    <n v="1561.5"/>
    <x v="21"/>
    <x v="0"/>
    <s v="Planes"/>
    <s v="S24_4278"/>
    <s v="Souveniers And Things Co."/>
    <s v="Australia"/>
    <s v="APAC"/>
    <x v="20"/>
    <x v="0"/>
  </r>
  <r>
    <n v="10375"/>
    <n v="43"/>
    <n v="100"/>
    <n v="10039.6"/>
    <x v="22"/>
    <x v="0"/>
    <s v="Planes"/>
    <s v="S24_4278"/>
    <s v="La Rochelle Gifts"/>
    <s v="France"/>
    <s v="EMEA"/>
    <x v="14"/>
    <x v="2"/>
  </r>
  <r>
    <n v="10386"/>
    <n v="50"/>
    <n v="63.34"/>
    <n v="3167"/>
    <x v="196"/>
    <x v="5"/>
    <s v="Planes"/>
    <s v="S24_4278"/>
    <s v="Euro Shopping Channel"/>
    <s v="Spain"/>
    <s v="EMEA"/>
    <x v="23"/>
    <x v="1"/>
  </r>
  <r>
    <n v="10398"/>
    <n v="45"/>
    <n v="78.25"/>
    <n v="3521.25"/>
    <x v="197"/>
    <x v="0"/>
    <s v="Planes"/>
    <s v="S24_4278"/>
    <s v="Reims Collectables"/>
    <s v="France"/>
    <s v="EMEA"/>
    <x v="1"/>
    <x v="1"/>
  </r>
  <r>
    <n v="10401"/>
    <n v="52"/>
    <n v="81.14"/>
    <n v="4219.28"/>
    <x v="213"/>
    <x v="4"/>
    <s v="Planes"/>
    <s v="S24_4278"/>
    <s v="Tekni Collectables Inc."/>
    <s v="USA"/>
    <s v="NA"/>
    <x v="12"/>
    <x v="1"/>
  </r>
  <r>
    <n v="10416"/>
    <n v="48"/>
    <n v="74.62"/>
    <n v="3581.76"/>
    <x v="198"/>
    <x v="0"/>
    <s v="Planes"/>
    <s v="S24_4278"/>
    <s v="L'ordine Souveniers"/>
    <s v="Italy"/>
    <s v="EMEA"/>
    <x v="70"/>
    <x v="1"/>
  </r>
  <r>
    <n v="10108"/>
    <n v="31"/>
    <n v="68.709999999999994"/>
    <n v="2130.0100000000002"/>
    <x v="98"/>
    <x v="0"/>
    <s v="Classic Cars"/>
    <s v="S24_4620"/>
    <s v="Cruz &amp; Sons Co."/>
    <s v="Philippines"/>
    <s v="Japan"/>
    <x v="66"/>
    <x v="0"/>
  </r>
  <r>
    <n v="10122"/>
    <n v="29"/>
    <n v="71.14"/>
    <n v="2063.06"/>
    <x v="99"/>
    <x v="0"/>
    <s v="Classic Cars"/>
    <s v="S24_4620"/>
    <s v="Marseille Mini Autos"/>
    <s v="France"/>
    <s v="EMEA"/>
    <x v="67"/>
    <x v="0"/>
  </r>
  <r>
    <n v="10135"/>
    <n v="23"/>
    <n v="87.31"/>
    <n v="2008.13"/>
    <x v="100"/>
    <x v="0"/>
    <s v="Classic Cars"/>
    <s v="S24_4620"/>
    <s v="Mini Gifts Distributors Ltd."/>
    <s v="USA"/>
    <s v="NA"/>
    <x v="39"/>
    <x v="0"/>
  </r>
  <r>
    <n v="10147"/>
    <n v="31"/>
    <n v="64.67"/>
    <n v="2004.77"/>
    <x v="101"/>
    <x v="0"/>
    <s v="Classic Cars"/>
    <s v="S24_4620"/>
    <s v="Collectables For Less Inc."/>
    <s v="USA"/>
    <s v="NA"/>
    <x v="41"/>
    <x v="0"/>
  </r>
  <r>
    <n v="10159"/>
    <n v="23"/>
    <n v="67.099999999999994"/>
    <n v="1543.3"/>
    <x v="4"/>
    <x v="0"/>
    <s v="Classic Cars"/>
    <s v="S24_4620"/>
    <s v="Corporate Gift Ideas Co."/>
    <s v="USA"/>
    <s v="NA"/>
    <x v="4"/>
    <x v="0"/>
  </r>
  <r>
    <n v="10169"/>
    <n v="24"/>
    <n v="94.58"/>
    <n v="2269.92"/>
    <x v="102"/>
    <x v="0"/>
    <s v="Classic Cars"/>
    <s v="S24_4620"/>
    <s v="Anna's Decorations, Ltd"/>
    <s v="Australia"/>
    <s v="APAC"/>
    <x v="42"/>
    <x v="0"/>
  </r>
  <r>
    <n v="10180"/>
    <n v="28"/>
    <n v="71.14"/>
    <n v="1991.92"/>
    <x v="6"/>
    <x v="0"/>
    <s v="Classic Cars"/>
    <s v="S24_4620"/>
    <s v="Daedalus Designs Imports"/>
    <s v="France"/>
    <s v="EMEA"/>
    <x v="6"/>
    <x v="0"/>
  </r>
  <r>
    <n v="10191"/>
    <n v="44"/>
    <n v="66.290000000000006"/>
    <n v="2916.76"/>
    <x v="104"/>
    <x v="0"/>
    <s v="Classic Cars"/>
    <s v="S24_4620"/>
    <s v="Toms Spezialitten, Ltd"/>
    <s v="Germany"/>
    <s v="EMEA"/>
    <x v="68"/>
    <x v="0"/>
  </r>
  <r>
    <n v="10211"/>
    <n v="22"/>
    <n v="92.16"/>
    <n v="2027.52"/>
    <x v="9"/>
    <x v="0"/>
    <s v="Classic Cars"/>
    <s v="S24_4620"/>
    <s v="Auto Canal Petit"/>
    <s v="France"/>
    <s v="EMEA"/>
    <x v="9"/>
    <x v="0"/>
  </r>
  <r>
    <n v="10225"/>
    <n v="46"/>
    <n v="70.33"/>
    <n v="3235.18"/>
    <x v="106"/>
    <x v="0"/>
    <s v="Classic Cars"/>
    <s v="S24_4620"/>
    <s v="Vida Sport, Ltd"/>
    <s v="Switzerland"/>
    <s v="EMEA"/>
    <x v="69"/>
    <x v="1"/>
  </r>
  <r>
    <n v="10238"/>
    <n v="22"/>
    <n v="93.77"/>
    <n v="2062.94"/>
    <x v="107"/>
    <x v="0"/>
    <s v="Classic Cars"/>
    <s v="S24_4620"/>
    <s v="Danish Wholesale Imports"/>
    <s v="Denmark"/>
    <s v="EMEA"/>
    <x v="48"/>
    <x v="0"/>
  </r>
  <r>
    <n v="10252"/>
    <n v="38"/>
    <n v="87.31"/>
    <n v="3317.78"/>
    <x v="224"/>
    <x v="0"/>
    <s v="Classic Cars"/>
    <s v="S24_4620"/>
    <s v="Auto Canal Petit"/>
    <s v="France"/>
    <s v="EMEA"/>
    <x v="9"/>
    <x v="1"/>
  </r>
  <r>
    <n v="10264"/>
    <n v="47"/>
    <n v="83.27"/>
    <n v="3913.69"/>
    <x v="230"/>
    <x v="0"/>
    <s v="Classic Cars"/>
    <s v="S24_4620"/>
    <s v="Gifts4AllAges.com"/>
    <s v="USA"/>
    <s v="NA"/>
    <x v="58"/>
    <x v="1"/>
  </r>
  <r>
    <n v="10276"/>
    <n v="48"/>
    <n v="75.180000000000007"/>
    <n v="3608.64"/>
    <x v="110"/>
    <x v="0"/>
    <s v="Classic Cars"/>
    <s v="S24_4620"/>
    <s v="Online Mini Collectables"/>
    <s v="USA"/>
    <s v="NA"/>
    <x v="71"/>
    <x v="1"/>
  </r>
  <r>
    <n v="10287"/>
    <n v="40"/>
    <n v="88.12"/>
    <n v="3524.8"/>
    <x v="111"/>
    <x v="0"/>
    <s v="Classic Cars"/>
    <s v="S24_4620"/>
    <s v="Vida Sport, Ltd"/>
    <s v="Switzerland"/>
    <s v="EMEA"/>
    <x v="69"/>
    <x v="1"/>
  </r>
  <r>
    <n v="10299"/>
    <n v="32"/>
    <n v="80.84"/>
    <n v="2586.88"/>
    <x v="16"/>
    <x v="0"/>
    <s v="Classic Cars"/>
    <s v="S24_4620"/>
    <s v="Toys of Finland, Co."/>
    <s v="Finland"/>
    <s v="EMEA"/>
    <x v="16"/>
    <x v="0"/>
  </r>
  <r>
    <n v="10310"/>
    <n v="49"/>
    <n v="97.01"/>
    <n v="4753.49"/>
    <x v="113"/>
    <x v="0"/>
    <s v="Classic Cars"/>
    <s v="S24_4620"/>
    <s v="Toms Spezialitten, Ltd"/>
    <s v="Germany"/>
    <s v="EMEA"/>
    <x v="68"/>
    <x v="1"/>
  </r>
  <r>
    <n v="10319"/>
    <n v="43"/>
    <n v="85.69"/>
    <n v="3684.67"/>
    <x v="114"/>
    <x v="0"/>
    <s v="Classic Cars"/>
    <s v="S24_4620"/>
    <s v="Microscale Inc."/>
    <s v="USA"/>
    <s v="NA"/>
    <x v="79"/>
    <x v="1"/>
  </r>
  <r>
    <n v="10331"/>
    <n v="41"/>
    <n v="100"/>
    <n v="5715.4"/>
    <x v="159"/>
    <x v="0"/>
    <s v="Classic Cars"/>
    <s v="S24_4620"/>
    <s v="Motor Mint Distributors Inc."/>
    <s v="USA"/>
    <s v="NA"/>
    <x v="45"/>
    <x v="1"/>
  </r>
  <r>
    <n v="10343"/>
    <n v="30"/>
    <n v="100"/>
    <n v="3098.7"/>
    <x v="20"/>
    <x v="0"/>
    <s v="Classic Cars"/>
    <s v="S24_4620"/>
    <s v="Reims Collectables"/>
    <s v="France"/>
    <s v="EMEA"/>
    <x v="1"/>
    <x v="1"/>
  </r>
  <r>
    <n v="10355"/>
    <n v="28"/>
    <n v="95.39"/>
    <n v="2670.92"/>
    <x v="228"/>
    <x v="0"/>
    <s v="Classic Cars"/>
    <s v="S24_4620"/>
    <s v="Euro Shopping Channel"/>
    <s v="Spain"/>
    <s v="EMEA"/>
    <x v="23"/>
    <x v="0"/>
  </r>
  <r>
    <n v="10363"/>
    <n v="43"/>
    <n v="100"/>
    <n v="5154.41"/>
    <x v="115"/>
    <x v="0"/>
    <s v="Classic Cars"/>
    <s v="S24_4620"/>
    <s v="Suominen Souveniers"/>
    <s v="Finland"/>
    <s v="EMEA"/>
    <x v="73"/>
    <x v="1"/>
  </r>
  <r>
    <n v="10378"/>
    <n v="41"/>
    <n v="100"/>
    <n v="4894.17"/>
    <x v="184"/>
    <x v="0"/>
    <s v="Classic Cars"/>
    <s v="S24_4620"/>
    <s v="Euro Shopping Channel"/>
    <s v="Spain"/>
    <s v="EMEA"/>
    <x v="23"/>
    <x v="1"/>
  </r>
  <r>
    <n v="10390"/>
    <n v="30"/>
    <n v="82.42"/>
    <n v="2472.6"/>
    <x v="162"/>
    <x v="0"/>
    <s v="Classic Cars"/>
    <s v="S24_4620"/>
    <s v="Mini Gifts Distributors Ltd."/>
    <s v="USA"/>
    <s v="NA"/>
    <x v="39"/>
    <x v="0"/>
  </r>
  <r>
    <n v="10103"/>
    <n v="31"/>
    <n v="100"/>
    <n v="3224.31"/>
    <x v="26"/>
    <x v="0"/>
    <s v="Trucks and Buses"/>
    <s v="S32_1268"/>
    <s v="Baane Mini Imports"/>
    <s v="Norway"/>
    <s v="EMEA"/>
    <x v="17"/>
    <x v="1"/>
  </r>
  <r>
    <n v="10114"/>
    <n v="32"/>
    <n v="100"/>
    <n v="3667.52"/>
    <x v="89"/>
    <x v="0"/>
    <s v="Trucks and Buses"/>
    <s v="S32_1268"/>
    <s v="La Corne D'abondance, Co."/>
    <s v="France"/>
    <s v="EMEA"/>
    <x v="62"/>
    <x v="1"/>
  </r>
  <r>
    <n v="10126"/>
    <n v="43"/>
    <n v="96.31"/>
    <n v="4141.33"/>
    <x v="28"/>
    <x v="0"/>
    <s v="Trucks and Buses"/>
    <s v="S32_1268"/>
    <s v="Corrida Auto Replicas, Ltd"/>
    <s v="Spain"/>
    <s v="EMEA"/>
    <x v="25"/>
    <x v="1"/>
  </r>
  <r>
    <n v="10140"/>
    <n v="26"/>
    <n v="100"/>
    <n v="2829.58"/>
    <x v="29"/>
    <x v="0"/>
    <s v="Trucks and Buses"/>
    <s v="S32_1268"/>
    <s v="Technics Stores Inc."/>
    <s v="USA"/>
    <s v="NA"/>
    <x v="5"/>
    <x v="0"/>
  </r>
  <r>
    <n v="10151"/>
    <n v="27"/>
    <n v="100"/>
    <n v="3068.55"/>
    <x v="145"/>
    <x v="0"/>
    <s v="Trucks and Buses"/>
    <s v="S32_1268"/>
    <s v="Oulu Toy Supplies, Inc."/>
    <s v="Finland"/>
    <s v="EMEA"/>
    <x v="60"/>
    <x v="1"/>
  </r>
  <r>
    <n v="10164"/>
    <n v="24"/>
    <n v="100"/>
    <n v="2634.96"/>
    <x v="90"/>
    <x v="5"/>
    <s v="Trucks and Buses"/>
    <s v="S32_1268"/>
    <s v="Mini Auto Werke"/>
    <s v="Austria"/>
    <s v="EMEA"/>
    <x v="63"/>
    <x v="0"/>
  </r>
  <r>
    <n v="10175"/>
    <n v="22"/>
    <n v="100"/>
    <n v="2436.7199999999998"/>
    <x v="32"/>
    <x v="0"/>
    <s v="Trucks and Buses"/>
    <s v="S32_1268"/>
    <s v="Stylish Desk Decors, Co."/>
    <s v="UK"/>
    <s v="EMEA"/>
    <x v="49"/>
    <x v="0"/>
  </r>
  <r>
    <n v="10184"/>
    <n v="46"/>
    <n v="100"/>
    <n v="4607.3599999999997"/>
    <x v="69"/>
    <x v="0"/>
    <s v="Trucks and Buses"/>
    <s v="S32_1268"/>
    <s v="Iberia Gift Imports, Corp."/>
    <s v="Spain"/>
    <s v="EMEA"/>
    <x v="81"/>
    <x v="1"/>
  </r>
  <r>
    <n v="10194"/>
    <n v="37"/>
    <n v="97.27"/>
    <n v="3598.99"/>
    <x v="34"/>
    <x v="0"/>
    <s v="Trucks and Buses"/>
    <s v="S32_1268"/>
    <s v="Saveley &amp; Henriot, Co."/>
    <s v="France"/>
    <s v="EMEA"/>
    <x v="30"/>
    <x v="1"/>
  </r>
  <r>
    <n v="10207"/>
    <n v="49"/>
    <n v="80.900000000000006"/>
    <n v="3964.1"/>
    <x v="91"/>
    <x v="0"/>
    <s v="Trucks and Buses"/>
    <s v="S32_1268"/>
    <s v="Diecast Collectables"/>
    <s v="USA"/>
    <s v="NA"/>
    <x v="64"/>
    <x v="1"/>
  </r>
  <r>
    <n v="10217"/>
    <n v="21"/>
    <n v="100"/>
    <n v="2244.9"/>
    <x v="92"/>
    <x v="0"/>
    <s v="Trucks and Buses"/>
    <s v="S32_1268"/>
    <s v="Handji Gifts&amp; Co"/>
    <s v="Singapore"/>
    <s v="APAC"/>
    <x v="65"/>
    <x v="0"/>
  </r>
  <r>
    <n v="10229"/>
    <n v="25"/>
    <n v="100"/>
    <n v="2793"/>
    <x v="93"/>
    <x v="0"/>
    <s v="Trucks and Buses"/>
    <s v="S32_1268"/>
    <s v="Mini Gifts Distributors Ltd."/>
    <s v="USA"/>
    <s v="NA"/>
    <x v="39"/>
    <x v="0"/>
  </r>
  <r>
    <n v="10245"/>
    <n v="37"/>
    <n v="100"/>
    <n v="4133.6400000000003"/>
    <x v="38"/>
    <x v="0"/>
    <s v="Trucks and Buses"/>
    <s v="S32_1268"/>
    <s v="Super Scale Inc."/>
    <s v="USA"/>
    <s v="NA"/>
    <x v="34"/>
    <x v="1"/>
  </r>
  <r>
    <n v="10259"/>
    <n v="45"/>
    <n v="86.68"/>
    <n v="3900.6"/>
    <x v="39"/>
    <x v="0"/>
    <s v="Trucks and Buses"/>
    <s v="S32_1268"/>
    <s v="Handji Gifts&amp; Co"/>
    <s v="Singapore"/>
    <s v="APAC"/>
    <x v="65"/>
    <x v="1"/>
  </r>
  <r>
    <n v="10270"/>
    <n v="32"/>
    <n v="85.72"/>
    <n v="2743.04"/>
    <x v="40"/>
    <x v="0"/>
    <s v="Trucks and Buses"/>
    <s v="S32_1268"/>
    <s v="Souveniers And Things Co."/>
    <s v="Australia"/>
    <s v="APAC"/>
    <x v="20"/>
    <x v="0"/>
  </r>
  <r>
    <n v="10281"/>
    <n v="29"/>
    <n v="82.83"/>
    <n v="2402.0700000000002"/>
    <x v="94"/>
    <x v="0"/>
    <s v="Trucks and Buses"/>
    <s v="S32_1268"/>
    <s v="Diecast Classics Inc."/>
    <s v="USA"/>
    <s v="NA"/>
    <x v="18"/>
    <x v="0"/>
  </r>
  <r>
    <n v="10291"/>
    <n v="26"/>
    <n v="83.79"/>
    <n v="2178.54"/>
    <x v="42"/>
    <x v="0"/>
    <s v="Trucks and Buses"/>
    <s v="S32_1268"/>
    <s v="Scandinavian Gift Ideas"/>
    <s v="Sweden"/>
    <s v="EMEA"/>
    <x v="37"/>
    <x v="0"/>
  </r>
  <r>
    <n v="10305"/>
    <n v="28"/>
    <n v="100"/>
    <n v="3155.04"/>
    <x v="95"/>
    <x v="0"/>
    <s v="Trucks and Buses"/>
    <s v="S32_1268"/>
    <s v="Marta's Replicas Co."/>
    <s v="USA"/>
    <s v="NA"/>
    <x v="15"/>
    <x v="1"/>
  </r>
  <r>
    <n v="10313"/>
    <n v="27"/>
    <n v="87.64"/>
    <n v="2366.2800000000002"/>
    <x v="96"/>
    <x v="0"/>
    <s v="Trucks and Buses"/>
    <s v="S32_1268"/>
    <s v="Canadian Gift Exchange Network"/>
    <s v="Canada"/>
    <s v="NA"/>
    <x v="31"/>
    <x v="0"/>
  </r>
  <r>
    <n v="10324"/>
    <n v="20"/>
    <n v="98.18"/>
    <n v="1963.6"/>
    <x v="80"/>
    <x v="0"/>
    <s v="Trucks and Buses"/>
    <s v="S32_1268"/>
    <s v="Vitachrome Inc."/>
    <s v="USA"/>
    <s v="NA"/>
    <x v="11"/>
    <x v="0"/>
  </r>
  <r>
    <n v="10335"/>
    <n v="44"/>
    <n v="100"/>
    <n v="4746.28"/>
    <x v="97"/>
    <x v="0"/>
    <s v="Trucks and Buses"/>
    <s v="S32_1268"/>
    <s v="Mini Gifts Distributors Ltd."/>
    <s v="USA"/>
    <s v="NA"/>
    <x v="39"/>
    <x v="1"/>
  </r>
  <r>
    <n v="10348"/>
    <n v="42"/>
    <n v="100"/>
    <n v="6386.94"/>
    <x v="79"/>
    <x v="0"/>
    <s v="Trucks and Buses"/>
    <s v="S32_1268"/>
    <s v="Corrida Auto Replicas, Ltd"/>
    <s v="Spain"/>
    <s v="EMEA"/>
    <x v="25"/>
    <x v="1"/>
  </r>
  <r>
    <n v="10358"/>
    <n v="41"/>
    <n v="100"/>
    <n v="4428"/>
    <x v="48"/>
    <x v="0"/>
    <s v="Trucks and Buses"/>
    <s v="S32_1268"/>
    <s v="Euro Shopping Channel"/>
    <s v="Spain"/>
    <s v="EMEA"/>
    <x v="23"/>
    <x v="1"/>
  </r>
  <r>
    <n v="10371"/>
    <n v="26"/>
    <n v="100"/>
    <n v="4044.04"/>
    <x v="129"/>
    <x v="0"/>
    <s v="Trucks and Buses"/>
    <s v="S32_1268"/>
    <s v="Mini Gifts Distributors Ltd."/>
    <s v="USA"/>
    <s v="NA"/>
    <x v="39"/>
    <x v="1"/>
  </r>
  <r>
    <n v="10382"/>
    <n v="26"/>
    <n v="100"/>
    <n v="2708.42"/>
    <x v="50"/>
    <x v="0"/>
    <s v="Trucks and Buses"/>
    <s v="S32_1268"/>
    <s v="Mini Gifts Distributors Ltd."/>
    <s v="USA"/>
    <s v="NA"/>
    <x v="39"/>
    <x v="0"/>
  </r>
  <r>
    <n v="10411"/>
    <n v="26"/>
    <n v="100"/>
    <n v="2904.72"/>
    <x v="52"/>
    <x v="0"/>
    <s v="Trucks and Buses"/>
    <s v="S32_1268"/>
    <s v="Quebec Home Shopping Network"/>
    <s v="Canada"/>
    <s v="NA"/>
    <x v="43"/>
    <x v="0"/>
  </r>
  <r>
    <n v="10425"/>
    <n v="41"/>
    <n v="86.68"/>
    <n v="3553.88"/>
    <x v="53"/>
    <x v="2"/>
    <s v="Trucks and Buses"/>
    <s v="S32_1268"/>
    <s v="La Rochelle Gifts"/>
    <s v="France"/>
    <s v="EMEA"/>
    <x v="14"/>
    <x v="1"/>
  </r>
  <r>
    <n v="10107"/>
    <n v="20"/>
    <n v="92.9"/>
    <n v="1858"/>
    <x v="0"/>
    <x v="0"/>
    <s v="Motorcycles"/>
    <s v="S32_1374"/>
    <s v="Land of Toys Inc."/>
    <s v="USA"/>
    <s v="NA"/>
    <x v="0"/>
    <x v="0"/>
  </r>
  <r>
    <n v="10120"/>
    <n v="22"/>
    <n v="100"/>
    <n v="2461.36"/>
    <x v="54"/>
    <x v="0"/>
    <s v="Motorcycles"/>
    <s v="S32_1374"/>
    <s v="Australian Collectors, Co."/>
    <s v="Australia"/>
    <s v="APAC"/>
    <x v="10"/>
    <x v="0"/>
  </r>
  <r>
    <n v="10133"/>
    <n v="23"/>
    <n v="100"/>
    <n v="2642.01"/>
    <x v="209"/>
    <x v="0"/>
    <s v="Motorcycles"/>
    <s v="S32_1374"/>
    <s v="Euro Shopping Channel"/>
    <s v="Spain"/>
    <s v="EMEA"/>
    <x v="23"/>
    <x v="0"/>
  </r>
  <r>
    <n v="10145"/>
    <n v="33"/>
    <n v="93.9"/>
    <n v="3098.7"/>
    <x v="3"/>
    <x v="0"/>
    <s v="Motorcycles"/>
    <s v="S32_1374"/>
    <s v="Toys4GrownUps.com"/>
    <s v="USA"/>
    <s v="NA"/>
    <x v="3"/>
    <x v="1"/>
  </r>
  <r>
    <n v="10168"/>
    <n v="28"/>
    <n v="100"/>
    <n v="3244.36"/>
    <x v="5"/>
    <x v="0"/>
    <s v="Motorcycles"/>
    <s v="S32_1374"/>
    <s v="Technics Stores Inc."/>
    <s v="USA"/>
    <s v="NA"/>
    <x v="5"/>
    <x v="1"/>
  </r>
  <r>
    <n v="10188"/>
    <n v="44"/>
    <n v="98.89"/>
    <n v="4351.16"/>
    <x v="7"/>
    <x v="0"/>
    <s v="Motorcycles"/>
    <s v="S32_1374"/>
    <s v="Herkku Gifts"/>
    <s v="Norway"/>
    <s v="EMEA"/>
    <x v="7"/>
    <x v="1"/>
  </r>
  <r>
    <n v="10210"/>
    <n v="46"/>
    <n v="79.91"/>
    <n v="3675.86"/>
    <x v="55"/>
    <x v="0"/>
    <s v="Motorcycles"/>
    <s v="S32_1374"/>
    <s v="Osaka Souveniers Co."/>
    <s v="Japan"/>
    <s v="Japan"/>
    <x v="44"/>
    <x v="1"/>
  </r>
  <r>
    <n v="10223"/>
    <n v="21"/>
    <n v="100"/>
    <n v="2475.27"/>
    <x v="10"/>
    <x v="0"/>
    <s v="Motorcycles"/>
    <s v="S32_1374"/>
    <s v="Australian Collectors, Co."/>
    <s v="Australia"/>
    <s v="APAC"/>
    <x v="10"/>
    <x v="0"/>
  </r>
  <r>
    <n v="10235"/>
    <n v="41"/>
    <n v="100"/>
    <n v="4177.49"/>
    <x v="210"/>
    <x v="0"/>
    <s v="Motorcycles"/>
    <s v="S32_1374"/>
    <s v="Royal Canadian Collectables, Ltd."/>
    <s v="Canada"/>
    <s v="NA"/>
    <x v="57"/>
    <x v="1"/>
  </r>
  <r>
    <n v="10250"/>
    <n v="31"/>
    <n v="100"/>
    <n v="3282.28"/>
    <x v="189"/>
    <x v="0"/>
    <s v="Motorcycles"/>
    <s v="S32_1374"/>
    <s v="The Sharp Gifts Warehouse"/>
    <s v="USA"/>
    <s v="NA"/>
    <x v="61"/>
    <x v="1"/>
  </r>
  <r>
    <n v="10263"/>
    <n v="31"/>
    <n v="79.91"/>
    <n v="2477.21"/>
    <x v="13"/>
    <x v="0"/>
    <s v="Motorcycles"/>
    <s v="S32_1374"/>
    <s v="Gift Depot Inc."/>
    <s v="USA"/>
    <s v="NA"/>
    <x v="13"/>
    <x v="0"/>
  </r>
  <r>
    <n v="10275"/>
    <n v="23"/>
    <n v="81.91"/>
    <n v="1883.93"/>
    <x v="14"/>
    <x v="0"/>
    <s v="Motorcycles"/>
    <s v="S32_1374"/>
    <s v="La Rochelle Gifts"/>
    <s v="France"/>
    <s v="EMEA"/>
    <x v="14"/>
    <x v="0"/>
  </r>
  <r>
    <n v="10285"/>
    <n v="37"/>
    <n v="98.89"/>
    <n v="3658.93"/>
    <x v="15"/>
    <x v="0"/>
    <s v="Motorcycles"/>
    <s v="S32_1374"/>
    <s v="Marta's Replicas Co."/>
    <s v="USA"/>
    <s v="NA"/>
    <x v="15"/>
    <x v="1"/>
  </r>
  <r>
    <n v="10297"/>
    <n v="26"/>
    <n v="100"/>
    <n v="2856.88"/>
    <x v="211"/>
    <x v="0"/>
    <s v="Motorcycles"/>
    <s v="S32_1374"/>
    <s v="Clover Collections, Co."/>
    <s v="Ireland"/>
    <s v="EMEA"/>
    <x v="75"/>
    <x v="0"/>
  </r>
  <r>
    <n v="10308"/>
    <n v="24"/>
    <n v="79.91"/>
    <n v="1917.84"/>
    <x v="17"/>
    <x v="0"/>
    <s v="Motorcycles"/>
    <s v="S32_1374"/>
    <s v="Mini Classics"/>
    <s v="USA"/>
    <s v="NA"/>
    <x v="47"/>
    <x v="0"/>
  </r>
  <r>
    <n v="10318"/>
    <n v="47"/>
    <n v="100"/>
    <n v="5305.36"/>
    <x v="18"/>
    <x v="0"/>
    <s v="Motorcycles"/>
    <s v="S32_1374"/>
    <s v="Diecast Classics Inc."/>
    <s v="USA"/>
    <s v="NA"/>
    <x v="18"/>
    <x v="1"/>
  </r>
  <r>
    <n v="10329"/>
    <n v="45"/>
    <n v="63.91"/>
    <n v="2875.95"/>
    <x v="19"/>
    <x v="0"/>
    <s v="Motorcycles"/>
    <s v="S32_1374"/>
    <s v="Land of Toys Inc."/>
    <s v="USA"/>
    <s v="NA"/>
    <x v="0"/>
    <x v="0"/>
  </r>
  <r>
    <n v="10340"/>
    <n v="55"/>
    <n v="100"/>
    <n v="6482.85"/>
    <x v="20"/>
    <x v="0"/>
    <s v="Motorcycles"/>
    <s v="S32_1374"/>
    <s v="Enaco Distributors"/>
    <s v="Spain"/>
    <s v="EMEA"/>
    <x v="53"/>
    <x v="1"/>
  </r>
  <r>
    <n v="10353"/>
    <n v="46"/>
    <n v="81.17"/>
    <n v="3733.82"/>
    <x v="212"/>
    <x v="0"/>
    <s v="Motorcycles"/>
    <s v="S32_1374"/>
    <s v="Gift Ideas Corp."/>
    <s v="USA"/>
    <s v="NA"/>
    <x v="88"/>
    <x v="1"/>
  </r>
  <r>
    <n v="10363"/>
    <n v="50"/>
    <n v="100"/>
    <n v="6576.5"/>
    <x v="115"/>
    <x v="0"/>
    <s v="Motorcycles"/>
    <s v="S32_1374"/>
    <s v="Suominen Souveniers"/>
    <s v="Finland"/>
    <s v="EMEA"/>
    <x v="73"/>
    <x v="3"/>
  </r>
  <r>
    <n v="10375"/>
    <n v="37"/>
    <n v="100"/>
    <n v="6353.27"/>
    <x v="22"/>
    <x v="0"/>
    <s v="Motorcycles"/>
    <s v="S32_1374"/>
    <s v="La Rochelle Gifts"/>
    <s v="France"/>
    <s v="EMEA"/>
    <x v="14"/>
    <x v="1"/>
  </r>
  <r>
    <n v="10387"/>
    <n v="44"/>
    <n v="94.9"/>
    <n v="4175.6000000000004"/>
    <x v="246"/>
    <x v="0"/>
    <s v="Motorcycles"/>
    <s v="S32_1374"/>
    <s v="Dragon Souveniers, Ltd."/>
    <s v="Singapore"/>
    <s v="Japan"/>
    <x v="26"/>
    <x v="1"/>
  </r>
  <r>
    <n v="10401"/>
    <n v="49"/>
    <n v="100"/>
    <n v="4992.6099999999997"/>
    <x v="213"/>
    <x v="4"/>
    <s v="Motorcycles"/>
    <s v="S32_1374"/>
    <s v="Tekni Collectables Inc."/>
    <s v="USA"/>
    <s v="NA"/>
    <x v="12"/>
    <x v="1"/>
  </r>
  <r>
    <n v="10416"/>
    <n v="45"/>
    <n v="100"/>
    <n v="4764.6000000000004"/>
    <x v="198"/>
    <x v="0"/>
    <s v="Motorcycles"/>
    <s v="S32_1374"/>
    <s v="L'ordine Souveniers"/>
    <s v="Italy"/>
    <s v="EMEA"/>
    <x v="70"/>
    <x v="1"/>
  </r>
  <r>
    <n v="10108"/>
    <n v="27"/>
    <n v="43.45"/>
    <n v="1173.1500000000001"/>
    <x v="98"/>
    <x v="0"/>
    <s v="Motorcycles"/>
    <s v="S32_2206"/>
    <s v="Cruz &amp; Sons Co."/>
    <s v="Philippines"/>
    <s v="Japan"/>
    <x v="66"/>
    <x v="0"/>
  </r>
  <r>
    <n v="10122"/>
    <n v="31"/>
    <n v="44.66"/>
    <n v="1384.46"/>
    <x v="99"/>
    <x v="0"/>
    <s v="Motorcycles"/>
    <s v="S32_2206"/>
    <s v="Marseille Mini Autos"/>
    <s v="France"/>
    <s v="EMEA"/>
    <x v="67"/>
    <x v="0"/>
  </r>
  <r>
    <n v="10135"/>
    <n v="33"/>
    <n v="40.229999999999997"/>
    <n v="1327.59"/>
    <x v="100"/>
    <x v="0"/>
    <s v="Motorcycles"/>
    <s v="S32_2206"/>
    <s v="Mini Gifts Distributors Ltd."/>
    <s v="USA"/>
    <s v="NA"/>
    <x v="39"/>
    <x v="0"/>
  </r>
  <r>
    <n v="10145"/>
    <n v="31"/>
    <n v="35.799999999999997"/>
    <n v="1109.8"/>
    <x v="3"/>
    <x v="0"/>
    <s v="Motorcycles"/>
    <s v="S32_2206"/>
    <s v="Toys4GrownUps.com"/>
    <s v="USA"/>
    <s v="NA"/>
    <x v="3"/>
    <x v="0"/>
  </r>
  <r>
    <n v="10159"/>
    <n v="35"/>
    <n v="35.4"/>
    <n v="1239"/>
    <x v="4"/>
    <x v="0"/>
    <s v="Motorcycles"/>
    <s v="S32_2206"/>
    <s v="Corporate Gift Ideas Co."/>
    <s v="USA"/>
    <s v="NA"/>
    <x v="4"/>
    <x v="0"/>
  </r>
  <r>
    <n v="10169"/>
    <n v="26"/>
    <n v="39.83"/>
    <n v="1035.58"/>
    <x v="102"/>
    <x v="0"/>
    <s v="Motorcycles"/>
    <s v="S32_2206"/>
    <s v="Anna's Decorations, Ltd"/>
    <s v="Australia"/>
    <s v="APAC"/>
    <x v="42"/>
    <x v="0"/>
  </r>
  <r>
    <n v="10180"/>
    <n v="34"/>
    <n v="45.46"/>
    <n v="1545.64"/>
    <x v="6"/>
    <x v="0"/>
    <s v="Motorcycles"/>
    <s v="S32_2206"/>
    <s v="Daedalus Designs Imports"/>
    <s v="France"/>
    <s v="EMEA"/>
    <x v="6"/>
    <x v="0"/>
  </r>
  <r>
    <n v="10190"/>
    <n v="46"/>
    <n v="32.99"/>
    <n v="1517.54"/>
    <x v="240"/>
    <x v="0"/>
    <s v="Motorcycles"/>
    <s v="S32_2206"/>
    <s v="Euro Shopping Channel"/>
    <s v="Spain"/>
    <s v="EMEA"/>
    <x v="23"/>
    <x v="0"/>
  </r>
  <r>
    <n v="10211"/>
    <n v="41"/>
    <n v="42.24"/>
    <n v="1731.84"/>
    <x v="9"/>
    <x v="0"/>
    <s v="Motorcycles"/>
    <s v="S32_2206"/>
    <s v="Auto Canal Petit"/>
    <s v="France"/>
    <s v="EMEA"/>
    <x v="9"/>
    <x v="0"/>
  </r>
  <r>
    <n v="10224"/>
    <n v="43"/>
    <n v="39.43"/>
    <n v="1695.49"/>
    <x v="133"/>
    <x v="0"/>
    <s v="Motorcycles"/>
    <s v="S32_2206"/>
    <s v="Daedalus Designs Imports"/>
    <s v="France"/>
    <s v="EMEA"/>
    <x v="6"/>
    <x v="0"/>
  </r>
  <r>
    <n v="10237"/>
    <n v="26"/>
    <n v="40.229999999999997"/>
    <n v="1045.98"/>
    <x v="11"/>
    <x v="0"/>
    <s v="Motorcycles"/>
    <s v="S32_2206"/>
    <s v="Vitachrome Inc."/>
    <s v="USA"/>
    <s v="NA"/>
    <x v="11"/>
    <x v="0"/>
  </r>
  <r>
    <n v="10252"/>
    <n v="36"/>
    <n v="48.28"/>
    <n v="1738.08"/>
    <x v="224"/>
    <x v="0"/>
    <s v="Motorcycles"/>
    <s v="S32_2206"/>
    <s v="Auto Canal Petit"/>
    <s v="France"/>
    <s v="EMEA"/>
    <x v="9"/>
    <x v="0"/>
  </r>
  <r>
    <n v="10264"/>
    <n v="20"/>
    <n v="32.590000000000003"/>
    <n v="651.79999999999995"/>
    <x v="230"/>
    <x v="0"/>
    <s v="Motorcycles"/>
    <s v="S32_2206"/>
    <s v="Gifts4AllAges.com"/>
    <s v="USA"/>
    <s v="NA"/>
    <x v="58"/>
    <x v="0"/>
  </r>
  <r>
    <n v="10276"/>
    <n v="27"/>
    <n v="36.61"/>
    <n v="988.47"/>
    <x v="110"/>
    <x v="0"/>
    <s v="Motorcycles"/>
    <s v="S32_2206"/>
    <s v="Online Mini Collectables"/>
    <s v="USA"/>
    <s v="NA"/>
    <x v="71"/>
    <x v="0"/>
  </r>
  <r>
    <n v="10285"/>
    <n v="37"/>
    <n v="41.03"/>
    <n v="1518.11"/>
    <x v="15"/>
    <x v="0"/>
    <s v="Motorcycles"/>
    <s v="S32_2206"/>
    <s v="Marta's Replicas Co."/>
    <s v="USA"/>
    <s v="NA"/>
    <x v="15"/>
    <x v="0"/>
  </r>
  <r>
    <n v="10299"/>
    <n v="24"/>
    <n v="42.24"/>
    <n v="1013.76"/>
    <x v="16"/>
    <x v="0"/>
    <s v="Motorcycles"/>
    <s v="S32_2206"/>
    <s v="Toys of Finland, Co."/>
    <s v="Finland"/>
    <s v="EMEA"/>
    <x v="16"/>
    <x v="0"/>
  </r>
  <r>
    <n v="10310"/>
    <n v="36"/>
    <n v="43.05"/>
    <n v="1549.8"/>
    <x v="113"/>
    <x v="0"/>
    <s v="Motorcycles"/>
    <s v="S32_2206"/>
    <s v="Toms Spezialitten, Ltd"/>
    <s v="Germany"/>
    <s v="EMEA"/>
    <x v="68"/>
    <x v="0"/>
  </r>
  <r>
    <n v="10319"/>
    <n v="29"/>
    <n v="38.22"/>
    <n v="1108.3800000000001"/>
    <x v="114"/>
    <x v="0"/>
    <s v="Motorcycles"/>
    <s v="S32_2206"/>
    <s v="Microscale Inc."/>
    <s v="USA"/>
    <s v="NA"/>
    <x v="79"/>
    <x v="0"/>
  </r>
  <r>
    <n v="10331"/>
    <n v="28"/>
    <n v="100"/>
    <n v="4102.5600000000004"/>
    <x v="159"/>
    <x v="0"/>
    <s v="Motorcycles"/>
    <s v="S32_2206"/>
    <s v="Motor Mint Distributors Inc."/>
    <s v="USA"/>
    <s v="NA"/>
    <x v="45"/>
    <x v="1"/>
  </r>
  <r>
    <n v="10343"/>
    <n v="29"/>
    <n v="100"/>
    <n v="3713.16"/>
    <x v="20"/>
    <x v="0"/>
    <s v="Motorcycles"/>
    <s v="S32_2206"/>
    <s v="Reims Collectables"/>
    <s v="France"/>
    <s v="EMEA"/>
    <x v="1"/>
    <x v="1"/>
  </r>
  <r>
    <n v="10355"/>
    <n v="38"/>
    <n v="39.83"/>
    <n v="1513.54"/>
    <x v="228"/>
    <x v="0"/>
    <s v="Motorcycles"/>
    <s v="S32_2206"/>
    <s v="Euro Shopping Channel"/>
    <s v="Spain"/>
    <s v="EMEA"/>
    <x v="23"/>
    <x v="0"/>
  </r>
  <r>
    <n v="10364"/>
    <n v="48"/>
    <n v="48.28"/>
    <n v="2317.44"/>
    <x v="115"/>
    <x v="0"/>
    <s v="Motorcycles"/>
    <s v="S32_2206"/>
    <s v="Marseille Mini Autos"/>
    <s v="France"/>
    <s v="EMEA"/>
    <x v="67"/>
    <x v="0"/>
  </r>
  <r>
    <n v="10378"/>
    <n v="40"/>
    <n v="82.46"/>
    <n v="3298.4"/>
    <x v="184"/>
    <x v="0"/>
    <s v="Motorcycles"/>
    <s v="S32_2206"/>
    <s v="Euro Shopping Channel"/>
    <s v="Spain"/>
    <s v="EMEA"/>
    <x v="23"/>
    <x v="1"/>
  </r>
  <r>
    <n v="10390"/>
    <n v="41"/>
    <n v="44.56"/>
    <n v="1826.96"/>
    <x v="162"/>
    <x v="0"/>
    <s v="Motorcycles"/>
    <s v="S32_2206"/>
    <s v="Mini Gifts Distributors Ltd."/>
    <s v="USA"/>
    <s v="NA"/>
    <x v="39"/>
    <x v="0"/>
  </r>
  <r>
    <n v="10403"/>
    <n v="30"/>
    <n v="40.229999999999997"/>
    <n v="1206.9000000000001"/>
    <x v="24"/>
    <x v="0"/>
    <s v="Motorcycles"/>
    <s v="S32_2206"/>
    <s v="UK Collectables, Ltd."/>
    <s v="UK"/>
    <s v="EMEA"/>
    <x v="22"/>
    <x v="0"/>
  </r>
  <r>
    <n v="10104"/>
    <n v="35"/>
    <n v="47.62"/>
    <n v="1666.7"/>
    <x v="134"/>
    <x v="0"/>
    <s v="Trucks and Buses"/>
    <s v="S32_2509"/>
    <s v="Euro Shopping Channel"/>
    <s v="Spain"/>
    <s v="EMEA"/>
    <x v="23"/>
    <x v="0"/>
  </r>
  <r>
    <n v="10114"/>
    <n v="28"/>
    <n v="55.73"/>
    <n v="1560.44"/>
    <x v="89"/>
    <x v="0"/>
    <s v="Trucks and Buses"/>
    <s v="S32_2509"/>
    <s v="La Corne D'abondance, Co."/>
    <s v="France"/>
    <s v="EMEA"/>
    <x v="62"/>
    <x v="0"/>
  </r>
  <r>
    <n v="10127"/>
    <n v="45"/>
    <n v="51.95"/>
    <n v="2337.75"/>
    <x v="118"/>
    <x v="0"/>
    <s v="Trucks and Buses"/>
    <s v="S32_2509"/>
    <s v="Muscle Machine Inc"/>
    <s v="USA"/>
    <s v="NA"/>
    <x v="74"/>
    <x v="0"/>
  </r>
  <r>
    <n v="10141"/>
    <n v="24"/>
    <n v="45.99"/>
    <n v="1103.76"/>
    <x v="144"/>
    <x v="0"/>
    <s v="Trucks and Buses"/>
    <s v="S32_2509"/>
    <s v="Suominen Souveniers"/>
    <s v="Finland"/>
    <s v="EMEA"/>
    <x v="73"/>
    <x v="0"/>
  </r>
  <r>
    <n v="10151"/>
    <n v="41"/>
    <n v="63.85"/>
    <n v="2617.85"/>
    <x v="145"/>
    <x v="0"/>
    <s v="Trucks and Buses"/>
    <s v="S32_2509"/>
    <s v="Oulu Toy Supplies, Inc."/>
    <s v="Finland"/>
    <s v="EMEA"/>
    <x v="60"/>
    <x v="0"/>
  </r>
  <r>
    <n v="10165"/>
    <n v="48"/>
    <n v="45.99"/>
    <n v="2207.52"/>
    <x v="121"/>
    <x v="0"/>
    <s v="Trucks and Buses"/>
    <s v="S32_2509"/>
    <s v="Dragon Souveniers, Ltd."/>
    <s v="Singapore"/>
    <s v="Japan"/>
    <x v="26"/>
    <x v="0"/>
  </r>
  <r>
    <n v="10175"/>
    <n v="50"/>
    <n v="63.31"/>
    <n v="3165.5"/>
    <x v="32"/>
    <x v="0"/>
    <s v="Trucks and Buses"/>
    <s v="S32_2509"/>
    <s v="Stylish Desk Decors, Co."/>
    <s v="UK"/>
    <s v="EMEA"/>
    <x v="49"/>
    <x v="1"/>
  </r>
  <r>
    <n v="10184"/>
    <n v="33"/>
    <n v="62.77"/>
    <n v="2071.41"/>
    <x v="69"/>
    <x v="0"/>
    <s v="Trucks and Buses"/>
    <s v="S32_2509"/>
    <s v="Iberia Gift Imports, Corp."/>
    <s v="Spain"/>
    <s v="EMEA"/>
    <x v="81"/>
    <x v="0"/>
  </r>
  <r>
    <n v="10195"/>
    <n v="32"/>
    <n v="43.29"/>
    <n v="1385.28"/>
    <x v="34"/>
    <x v="0"/>
    <s v="Trucks and Buses"/>
    <s v="S32_2509"/>
    <s v="Mini Classics"/>
    <s v="USA"/>
    <s v="NA"/>
    <x v="47"/>
    <x v="0"/>
  </r>
  <r>
    <n v="10207"/>
    <n v="27"/>
    <n v="60.06"/>
    <n v="1621.62"/>
    <x v="91"/>
    <x v="0"/>
    <s v="Trucks and Buses"/>
    <s v="S32_2509"/>
    <s v="Diecast Collectables"/>
    <s v="USA"/>
    <s v="NA"/>
    <x v="64"/>
    <x v="0"/>
  </r>
  <r>
    <n v="10219"/>
    <n v="35"/>
    <n v="55.19"/>
    <n v="1931.65"/>
    <x v="146"/>
    <x v="0"/>
    <s v="Trucks and Buses"/>
    <s v="S32_2509"/>
    <s v="Signal Collectibles Ltd."/>
    <s v="USA"/>
    <s v="NA"/>
    <x v="82"/>
    <x v="0"/>
  </r>
  <r>
    <n v="10229"/>
    <n v="23"/>
    <n v="54.11"/>
    <n v="1244.53"/>
    <x v="93"/>
    <x v="0"/>
    <s v="Trucks and Buses"/>
    <s v="S32_2509"/>
    <s v="Mini Gifts Distributors Ltd."/>
    <s v="USA"/>
    <s v="NA"/>
    <x v="39"/>
    <x v="0"/>
  </r>
  <r>
    <n v="10246"/>
    <n v="35"/>
    <n v="48.7"/>
    <n v="1704.5"/>
    <x v="125"/>
    <x v="0"/>
    <s v="Trucks and Buses"/>
    <s v="S32_2509"/>
    <s v="Euro Shopping Channel"/>
    <s v="Spain"/>
    <s v="EMEA"/>
    <x v="23"/>
    <x v="0"/>
  </r>
  <r>
    <n v="10259"/>
    <n v="40"/>
    <n v="43.83"/>
    <n v="1753.2"/>
    <x v="39"/>
    <x v="0"/>
    <s v="Trucks and Buses"/>
    <s v="S32_2509"/>
    <s v="Handji Gifts&amp; Co"/>
    <s v="Singapore"/>
    <s v="APAC"/>
    <x v="65"/>
    <x v="0"/>
  </r>
  <r>
    <n v="10271"/>
    <n v="35"/>
    <n v="47.62"/>
    <n v="1666.7"/>
    <x v="126"/>
    <x v="0"/>
    <s v="Trucks and Buses"/>
    <s v="S32_2509"/>
    <s v="Mini Gifts Distributors Ltd."/>
    <s v="USA"/>
    <s v="NA"/>
    <x v="39"/>
    <x v="0"/>
  </r>
  <r>
    <n v="10281"/>
    <n v="31"/>
    <n v="55.19"/>
    <n v="1710.89"/>
    <x v="94"/>
    <x v="0"/>
    <s v="Trucks and Buses"/>
    <s v="S32_2509"/>
    <s v="Diecast Classics Inc."/>
    <s v="USA"/>
    <s v="NA"/>
    <x v="18"/>
    <x v="0"/>
  </r>
  <r>
    <n v="10292"/>
    <n v="50"/>
    <n v="46.53"/>
    <n v="2326.5"/>
    <x v="42"/>
    <x v="0"/>
    <s v="Trucks and Buses"/>
    <s v="S32_2509"/>
    <s v="Land of Toys Inc."/>
    <s v="USA"/>
    <s v="NA"/>
    <x v="0"/>
    <x v="0"/>
  </r>
  <r>
    <n v="10305"/>
    <n v="40"/>
    <n v="57.9"/>
    <n v="2316"/>
    <x v="95"/>
    <x v="0"/>
    <s v="Trucks and Buses"/>
    <s v="S32_2509"/>
    <s v="Marta's Replicas Co."/>
    <s v="USA"/>
    <s v="NA"/>
    <x v="15"/>
    <x v="0"/>
  </r>
  <r>
    <n v="10313"/>
    <n v="38"/>
    <n v="45.45"/>
    <n v="1727.1"/>
    <x v="96"/>
    <x v="0"/>
    <s v="Trucks and Buses"/>
    <s v="S32_2509"/>
    <s v="Canadian Gift Exchange Network"/>
    <s v="Canada"/>
    <s v="NA"/>
    <x v="31"/>
    <x v="0"/>
  </r>
  <r>
    <n v="10325"/>
    <n v="38"/>
    <n v="100"/>
    <n v="8844.1200000000008"/>
    <x v="80"/>
    <x v="0"/>
    <s v="Trucks and Buses"/>
    <s v="S32_2509"/>
    <s v="Baane Mini Imports"/>
    <s v="Norway"/>
    <s v="EMEA"/>
    <x v="17"/>
    <x v="2"/>
  </r>
  <r>
    <n v="10335"/>
    <n v="40"/>
    <n v="60.6"/>
    <n v="2424"/>
    <x v="97"/>
    <x v="0"/>
    <s v="Trucks and Buses"/>
    <s v="S32_2509"/>
    <s v="Mini Gifts Distributors Ltd."/>
    <s v="USA"/>
    <s v="NA"/>
    <x v="39"/>
    <x v="0"/>
  </r>
  <r>
    <n v="10349"/>
    <n v="33"/>
    <n v="46.53"/>
    <n v="1535.49"/>
    <x v="140"/>
    <x v="0"/>
    <s v="Trucks and Buses"/>
    <s v="S32_2509"/>
    <s v="Muscle Machine Inc"/>
    <s v="USA"/>
    <s v="NA"/>
    <x v="74"/>
    <x v="0"/>
  </r>
  <r>
    <n v="10359"/>
    <n v="36"/>
    <n v="100"/>
    <n v="6358.68"/>
    <x v="83"/>
    <x v="0"/>
    <s v="Trucks and Buses"/>
    <s v="S32_2509"/>
    <s v="Reims Collectables"/>
    <s v="France"/>
    <s v="EMEA"/>
    <x v="1"/>
    <x v="1"/>
  </r>
  <r>
    <n v="10371"/>
    <n v="20"/>
    <n v="66.47"/>
    <n v="1329.4"/>
    <x v="129"/>
    <x v="0"/>
    <s v="Trucks and Buses"/>
    <s v="S32_2509"/>
    <s v="Mini Gifts Distributors Ltd."/>
    <s v="USA"/>
    <s v="NA"/>
    <x v="39"/>
    <x v="0"/>
  </r>
  <r>
    <n v="10383"/>
    <n v="32"/>
    <n v="53.18"/>
    <n v="1701.76"/>
    <x v="205"/>
    <x v="0"/>
    <s v="Trucks and Buses"/>
    <s v="S32_2509"/>
    <s v="Euro Shopping Channel"/>
    <s v="Spain"/>
    <s v="EMEA"/>
    <x v="23"/>
    <x v="0"/>
  </r>
  <r>
    <n v="10394"/>
    <n v="36"/>
    <n v="62.77"/>
    <n v="2259.7199999999998"/>
    <x v="222"/>
    <x v="0"/>
    <s v="Trucks and Buses"/>
    <s v="S32_2509"/>
    <s v="Euro Shopping Channel"/>
    <s v="Spain"/>
    <s v="EMEA"/>
    <x v="23"/>
    <x v="0"/>
  </r>
  <r>
    <n v="10412"/>
    <n v="19"/>
    <n v="48.7"/>
    <n v="925.3"/>
    <x v="147"/>
    <x v="0"/>
    <s v="Trucks and Buses"/>
    <s v="S32_2509"/>
    <s v="Euro Shopping Channel"/>
    <s v="Spain"/>
    <s v="EMEA"/>
    <x v="23"/>
    <x v="0"/>
  </r>
  <r>
    <n v="10425"/>
    <n v="11"/>
    <n v="43.83"/>
    <n v="482.13"/>
    <x v="53"/>
    <x v="2"/>
    <s v="Trucks and Buses"/>
    <s v="S32_2509"/>
    <s v="La Rochelle Gifts"/>
    <s v="France"/>
    <s v="EMEA"/>
    <x v="14"/>
    <x v="0"/>
  </r>
  <r>
    <n v="10104"/>
    <n v="49"/>
    <n v="65.87"/>
    <n v="3227.63"/>
    <x v="134"/>
    <x v="0"/>
    <s v="Trains"/>
    <s v="S32_3207"/>
    <s v="Euro Shopping Channel"/>
    <s v="Spain"/>
    <s v="EMEA"/>
    <x v="23"/>
    <x v="1"/>
  </r>
  <r>
    <n v="10116"/>
    <n v="27"/>
    <n v="63.38"/>
    <n v="1711.26"/>
    <x v="247"/>
    <x v="0"/>
    <s v="Trains"/>
    <s v="S32_3207"/>
    <s v="Royale Belge"/>
    <s v="Belgium"/>
    <s v="EMEA"/>
    <x v="90"/>
    <x v="0"/>
  </r>
  <r>
    <n v="10127"/>
    <n v="29"/>
    <n v="70.84"/>
    <n v="2054.36"/>
    <x v="118"/>
    <x v="0"/>
    <s v="Trains"/>
    <s v="S32_3207"/>
    <s v="Muscle Machine Inc"/>
    <s v="USA"/>
    <s v="NA"/>
    <x v="74"/>
    <x v="0"/>
  </r>
  <r>
    <n v="10142"/>
    <n v="42"/>
    <n v="74.569999999999993"/>
    <n v="3131.94"/>
    <x v="119"/>
    <x v="0"/>
    <s v="Trains"/>
    <s v="S32_3207"/>
    <s v="Mini Gifts Distributors Ltd."/>
    <s v="USA"/>
    <s v="NA"/>
    <x v="39"/>
    <x v="1"/>
  </r>
  <r>
    <n v="10152"/>
    <n v="33"/>
    <n v="50.95"/>
    <n v="1681.35"/>
    <x v="235"/>
    <x v="0"/>
    <s v="Trains"/>
    <s v="S32_3207"/>
    <s v="Australian Gift Network, Co"/>
    <s v="Australia"/>
    <s v="APAC"/>
    <x v="28"/>
    <x v="0"/>
  </r>
  <r>
    <n v="10165"/>
    <n v="44"/>
    <n v="53.44"/>
    <n v="2351.36"/>
    <x v="121"/>
    <x v="0"/>
    <s v="Trains"/>
    <s v="S32_3207"/>
    <s v="Dragon Souveniers, Ltd."/>
    <s v="Singapore"/>
    <s v="Japan"/>
    <x v="26"/>
    <x v="0"/>
  </r>
  <r>
    <n v="10176"/>
    <n v="22"/>
    <n v="64"/>
    <n v="1408"/>
    <x v="32"/>
    <x v="0"/>
    <s v="Trains"/>
    <s v="S32_3207"/>
    <s v="L'ordine Souveniers"/>
    <s v="Italy"/>
    <s v="EMEA"/>
    <x v="70"/>
    <x v="0"/>
  </r>
  <r>
    <n v="10184"/>
    <n v="48"/>
    <n v="50.95"/>
    <n v="2445.6"/>
    <x v="69"/>
    <x v="0"/>
    <s v="Trains"/>
    <s v="S32_3207"/>
    <s v="Iberia Gift Imports, Corp."/>
    <s v="Spain"/>
    <s v="EMEA"/>
    <x v="81"/>
    <x v="0"/>
  </r>
  <r>
    <n v="10195"/>
    <n v="33"/>
    <n v="54.68"/>
    <n v="1804.44"/>
    <x v="34"/>
    <x v="0"/>
    <s v="Trains"/>
    <s v="S32_3207"/>
    <s v="Mini Classics"/>
    <s v="USA"/>
    <s v="NA"/>
    <x v="47"/>
    <x v="0"/>
  </r>
  <r>
    <n v="10207"/>
    <n v="45"/>
    <n v="56.55"/>
    <n v="2544.75"/>
    <x v="91"/>
    <x v="0"/>
    <s v="Trains"/>
    <s v="S32_3207"/>
    <s v="Diecast Collectables"/>
    <s v="USA"/>
    <s v="NA"/>
    <x v="64"/>
    <x v="0"/>
  </r>
  <r>
    <n v="10220"/>
    <n v="20"/>
    <n v="52.82"/>
    <n v="1056.4000000000001"/>
    <x v="123"/>
    <x v="0"/>
    <s v="Trains"/>
    <s v="S32_3207"/>
    <s v="Clover Collections, Co."/>
    <s v="Ireland"/>
    <s v="EMEA"/>
    <x v="75"/>
    <x v="0"/>
  </r>
  <r>
    <n v="10230"/>
    <n v="46"/>
    <n v="60.9"/>
    <n v="2801.4"/>
    <x v="135"/>
    <x v="0"/>
    <s v="Trains"/>
    <s v="S32_3207"/>
    <s v="Blauer See Auto, Co."/>
    <s v="Germany"/>
    <s v="EMEA"/>
    <x v="72"/>
    <x v="0"/>
  </r>
  <r>
    <n v="10247"/>
    <n v="40"/>
    <n v="49.71"/>
    <n v="1988.4"/>
    <x v="125"/>
    <x v="0"/>
    <s v="Trains"/>
    <s v="S32_3207"/>
    <s v="Suominen Souveniers"/>
    <s v="Finland"/>
    <s v="EMEA"/>
    <x v="73"/>
    <x v="0"/>
  </r>
  <r>
    <n v="10272"/>
    <n v="45"/>
    <n v="64.63"/>
    <n v="2908.35"/>
    <x v="126"/>
    <x v="0"/>
    <s v="Trains"/>
    <s v="S32_3207"/>
    <s v="Diecast Classics Inc."/>
    <s v="USA"/>
    <s v="NA"/>
    <x v="18"/>
    <x v="0"/>
  </r>
  <r>
    <n v="10282"/>
    <n v="36"/>
    <n v="59.65"/>
    <n v="2147.4"/>
    <x v="76"/>
    <x v="0"/>
    <s v="Trains"/>
    <s v="S32_3207"/>
    <s v="Mini Gifts Distributors Ltd."/>
    <s v="USA"/>
    <s v="NA"/>
    <x v="39"/>
    <x v="0"/>
  </r>
  <r>
    <n v="10292"/>
    <n v="31"/>
    <n v="67.73"/>
    <n v="2099.63"/>
    <x v="42"/>
    <x v="0"/>
    <s v="Trains"/>
    <s v="S32_3207"/>
    <s v="Land of Toys Inc."/>
    <s v="USA"/>
    <s v="NA"/>
    <x v="0"/>
    <x v="0"/>
  </r>
  <r>
    <n v="10306"/>
    <n v="46"/>
    <n v="50.33"/>
    <n v="2315.1799999999998"/>
    <x v="78"/>
    <x v="0"/>
    <s v="Trains"/>
    <s v="S32_3207"/>
    <s v="AV Stores, Co."/>
    <s v="UK"/>
    <s v="EMEA"/>
    <x v="77"/>
    <x v="0"/>
  </r>
  <r>
    <n v="10314"/>
    <n v="35"/>
    <n v="66.489999999999995"/>
    <n v="2327.15"/>
    <x v="96"/>
    <x v="0"/>
    <s v="Trains"/>
    <s v="S32_3207"/>
    <s v="Heintze Collectables"/>
    <s v="Denmark"/>
    <s v="EMEA"/>
    <x v="78"/>
    <x v="0"/>
  </r>
  <r>
    <n v="10325"/>
    <n v="28"/>
    <n v="100"/>
    <n v="5377.4"/>
    <x v="80"/>
    <x v="0"/>
    <s v="Trains"/>
    <s v="S32_3207"/>
    <s v="Baane Mini Imports"/>
    <s v="Norway"/>
    <s v="EMEA"/>
    <x v="17"/>
    <x v="1"/>
  </r>
  <r>
    <n v="10336"/>
    <n v="31"/>
    <n v="84.71"/>
    <n v="2626.01"/>
    <x v="128"/>
    <x v="0"/>
    <s v="Trains"/>
    <s v="S32_3207"/>
    <s v="La Corne D'abondance, Co."/>
    <s v="France"/>
    <s v="EMEA"/>
    <x v="62"/>
    <x v="0"/>
  </r>
  <r>
    <n v="10350"/>
    <n v="27"/>
    <n v="100"/>
    <n v="4406.3999999999996"/>
    <x v="82"/>
    <x v="0"/>
    <s v="Trains"/>
    <s v="S32_3207"/>
    <s v="Euro Shopping Channel"/>
    <s v="Spain"/>
    <s v="EMEA"/>
    <x v="23"/>
    <x v="1"/>
  </r>
  <r>
    <n v="10359"/>
    <n v="22"/>
    <n v="100"/>
    <n v="4301.22"/>
    <x v="83"/>
    <x v="0"/>
    <s v="Trains"/>
    <s v="S32_3207"/>
    <s v="Reims Collectables"/>
    <s v="France"/>
    <s v="EMEA"/>
    <x v="1"/>
    <x v="1"/>
  </r>
  <r>
    <n v="10371"/>
    <n v="30"/>
    <n v="99.55"/>
    <n v="2986.5"/>
    <x v="129"/>
    <x v="0"/>
    <s v="Trains"/>
    <s v="S32_3207"/>
    <s v="Mini Gifts Distributors Ltd."/>
    <s v="USA"/>
    <s v="NA"/>
    <x v="39"/>
    <x v="0"/>
  </r>
  <r>
    <n v="10383"/>
    <n v="44"/>
    <n v="36.07"/>
    <n v="1587.08"/>
    <x v="205"/>
    <x v="0"/>
    <s v="Trains"/>
    <s v="S32_3207"/>
    <s v="Euro Shopping Channel"/>
    <s v="Spain"/>
    <s v="EMEA"/>
    <x v="23"/>
    <x v="0"/>
  </r>
  <r>
    <n v="10394"/>
    <n v="30"/>
    <n v="60.28"/>
    <n v="1808.4"/>
    <x v="222"/>
    <x v="0"/>
    <s v="Trains"/>
    <s v="S32_3207"/>
    <s v="Euro Shopping Channel"/>
    <s v="Spain"/>
    <s v="EMEA"/>
    <x v="23"/>
    <x v="0"/>
  </r>
  <r>
    <n v="10413"/>
    <n v="24"/>
    <n v="49.71"/>
    <n v="1193.04"/>
    <x v="130"/>
    <x v="0"/>
    <s v="Trains"/>
    <s v="S32_3207"/>
    <s v="Gift Depot Inc."/>
    <s v="USA"/>
    <s v="NA"/>
    <x v="13"/>
    <x v="0"/>
  </r>
  <r>
    <n v="10103"/>
    <n v="45"/>
    <n v="75.63"/>
    <n v="3403.35"/>
    <x v="26"/>
    <x v="0"/>
    <s v="Trucks and Buses"/>
    <s v="S32_3522"/>
    <s v="Baane Mini Imports"/>
    <s v="Norway"/>
    <s v="EMEA"/>
    <x v="17"/>
    <x v="1"/>
  </r>
  <r>
    <n v="10113"/>
    <n v="23"/>
    <n v="68.52"/>
    <n v="1575.96"/>
    <x v="131"/>
    <x v="0"/>
    <s v="Trucks and Buses"/>
    <s v="S32_3522"/>
    <s v="Mini Gifts Distributors Ltd."/>
    <s v="USA"/>
    <s v="NA"/>
    <x v="39"/>
    <x v="0"/>
  </r>
  <r>
    <n v="10126"/>
    <n v="26"/>
    <n v="62.7"/>
    <n v="1630.2"/>
    <x v="28"/>
    <x v="0"/>
    <s v="Trucks and Buses"/>
    <s v="S32_3522"/>
    <s v="Corrida Auto Replicas, Ltd"/>
    <s v="Spain"/>
    <s v="EMEA"/>
    <x v="25"/>
    <x v="0"/>
  </r>
  <r>
    <n v="10140"/>
    <n v="28"/>
    <n v="60.76"/>
    <n v="1701.28"/>
    <x v="29"/>
    <x v="0"/>
    <s v="Trucks and Buses"/>
    <s v="S32_3522"/>
    <s v="Technics Stores Inc."/>
    <s v="USA"/>
    <s v="NA"/>
    <x v="5"/>
    <x v="0"/>
  </r>
  <r>
    <n v="10150"/>
    <n v="49"/>
    <n v="58.18"/>
    <n v="2850.82"/>
    <x v="30"/>
    <x v="0"/>
    <s v="Trucks and Buses"/>
    <s v="S32_3522"/>
    <s v="Dragon Souveniers, Ltd."/>
    <s v="Singapore"/>
    <s v="Japan"/>
    <x v="26"/>
    <x v="0"/>
  </r>
  <r>
    <n v="10164"/>
    <n v="49"/>
    <n v="54.94"/>
    <n v="2692.06"/>
    <x v="90"/>
    <x v="5"/>
    <s v="Trucks and Buses"/>
    <s v="S32_3522"/>
    <s v="Mini Auto Werke"/>
    <s v="Austria"/>
    <s v="EMEA"/>
    <x v="63"/>
    <x v="0"/>
  </r>
  <r>
    <n v="10175"/>
    <n v="29"/>
    <n v="74.98"/>
    <n v="2174.42"/>
    <x v="32"/>
    <x v="0"/>
    <s v="Trucks and Buses"/>
    <s v="S32_3522"/>
    <s v="Stylish Desk Decors, Co."/>
    <s v="UK"/>
    <s v="EMEA"/>
    <x v="49"/>
    <x v="0"/>
  </r>
  <r>
    <n v="10183"/>
    <n v="49"/>
    <n v="64.64"/>
    <n v="3167.36"/>
    <x v="33"/>
    <x v="0"/>
    <s v="Trucks and Buses"/>
    <s v="S32_3522"/>
    <s v="Classic Gift Ideas, Inc"/>
    <s v="USA"/>
    <s v="NA"/>
    <x v="29"/>
    <x v="1"/>
  </r>
  <r>
    <n v="10194"/>
    <n v="39"/>
    <n v="54.94"/>
    <n v="2142.66"/>
    <x v="34"/>
    <x v="0"/>
    <s v="Trucks and Buses"/>
    <s v="S32_3522"/>
    <s v="Saveley &amp; Henriot, Co."/>
    <s v="France"/>
    <s v="EMEA"/>
    <x v="30"/>
    <x v="0"/>
  </r>
  <r>
    <n v="10206"/>
    <n v="36"/>
    <n v="58.82"/>
    <n v="2117.52"/>
    <x v="35"/>
    <x v="0"/>
    <s v="Trucks and Buses"/>
    <s v="S32_3522"/>
    <s v="Canadian Gift Exchange Network"/>
    <s v="Canada"/>
    <s v="NA"/>
    <x v="31"/>
    <x v="0"/>
  </r>
  <r>
    <n v="10217"/>
    <n v="39"/>
    <n v="62.05"/>
    <n v="2419.9499999999998"/>
    <x v="92"/>
    <x v="0"/>
    <s v="Trucks and Buses"/>
    <s v="S32_3522"/>
    <s v="Handji Gifts&amp; Co"/>
    <s v="Singapore"/>
    <s v="APAC"/>
    <x v="65"/>
    <x v="0"/>
  </r>
  <r>
    <n v="10229"/>
    <n v="30"/>
    <n v="73.040000000000006"/>
    <n v="2191.1999999999998"/>
    <x v="93"/>
    <x v="0"/>
    <s v="Trucks and Buses"/>
    <s v="S32_3522"/>
    <s v="Mini Gifts Distributors Ltd."/>
    <s v="USA"/>
    <s v="NA"/>
    <x v="39"/>
    <x v="0"/>
  </r>
  <r>
    <n v="10245"/>
    <n v="44"/>
    <n v="69.16"/>
    <n v="3043.04"/>
    <x v="38"/>
    <x v="0"/>
    <s v="Trucks and Buses"/>
    <s v="S32_3522"/>
    <s v="Super Scale Inc."/>
    <s v="USA"/>
    <s v="NA"/>
    <x v="34"/>
    <x v="1"/>
  </r>
  <r>
    <n v="10258"/>
    <n v="20"/>
    <n v="61.41"/>
    <n v="1228.2"/>
    <x v="39"/>
    <x v="0"/>
    <s v="Trucks and Buses"/>
    <s v="S32_3522"/>
    <s v="Tokyo Collectables, Ltd"/>
    <s v="Japan"/>
    <s v="Japan"/>
    <x v="35"/>
    <x v="0"/>
  </r>
  <r>
    <n v="10270"/>
    <n v="21"/>
    <n v="63.35"/>
    <n v="1330.35"/>
    <x v="40"/>
    <x v="0"/>
    <s v="Trucks and Buses"/>
    <s v="S32_3522"/>
    <s v="Souveniers And Things Co."/>
    <s v="Australia"/>
    <s v="APAC"/>
    <x v="20"/>
    <x v="0"/>
  </r>
  <r>
    <n v="10281"/>
    <n v="36"/>
    <n v="77.569999999999993"/>
    <n v="2792.52"/>
    <x v="94"/>
    <x v="0"/>
    <s v="Trucks and Buses"/>
    <s v="S32_3522"/>
    <s v="Diecast Classics Inc."/>
    <s v="USA"/>
    <s v="NA"/>
    <x v="18"/>
    <x v="0"/>
  </r>
  <r>
    <n v="10291"/>
    <n v="32"/>
    <n v="71.75"/>
    <n v="2296"/>
    <x v="42"/>
    <x v="0"/>
    <s v="Trucks and Buses"/>
    <s v="S32_3522"/>
    <s v="Scandinavian Gift Ideas"/>
    <s v="Sweden"/>
    <s v="EMEA"/>
    <x v="37"/>
    <x v="0"/>
  </r>
  <r>
    <n v="10304"/>
    <n v="36"/>
    <n v="73.040000000000006"/>
    <n v="2629.44"/>
    <x v="43"/>
    <x v="0"/>
    <s v="Trucks and Buses"/>
    <s v="S32_3522"/>
    <s v="Auto Assoc. &amp; Cie."/>
    <s v="France"/>
    <s v="EMEA"/>
    <x v="38"/>
    <x v="0"/>
  </r>
  <r>
    <n v="10313"/>
    <n v="34"/>
    <n v="56.24"/>
    <n v="1912.16"/>
    <x v="96"/>
    <x v="0"/>
    <s v="Trucks and Buses"/>
    <s v="S32_3522"/>
    <s v="Canadian Gift Exchange Network"/>
    <s v="Canada"/>
    <s v="NA"/>
    <x v="31"/>
    <x v="0"/>
  </r>
  <r>
    <n v="10324"/>
    <n v="48"/>
    <n v="100"/>
    <n v="8209.44"/>
    <x v="80"/>
    <x v="0"/>
    <s v="Trucks and Buses"/>
    <s v="S32_3522"/>
    <s v="Vitachrome Inc."/>
    <s v="USA"/>
    <s v="NA"/>
    <x v="11"/>
    <x v="2"/>
  </r>
  <r>
    <n v="10333"/>
    <n v="33"/>
    <n v="73.69"/>
    <n v="2431.77"/>
    <x v="46"/>
    <x v="0"/>
    <s v="Trucks and Buses"/>
    <s v="S32_3522"/>
    <s v="Mini Wheels Co."/>
    <s v="USA"/>
    <s v="NA"/>
    <x v="8"/>
    <x v="0"/>
  </r>
  <r>
    <n v="10348"/>
    <n v="31"/>
    <n v="100"/>
    <n v="3139.99"/>
    <x v="79"/>
    <x v="0"/>
    <s v="Trucks and Buses"/>
    <s v="S32_3522"/>
    <s v="Corrida Auto Replicas, Ltd"/>
    <s v="Spain"/>
    <s v="EMEA"/>
    <x v="25"/>
    <x v="1"/>
  </r>
  <r>
    <n v="10358"/>
    <n v="36"/>
    <n v="100"/>
    <n v="5669.64"/>
    <x v="48"/>
    <x v="0"/>
    <s v="Trucks and Buses"/>
    <s v="S32_3522"/>
    <s v="Euro Shopping Channel"/>
    <s v="Spain"/>
    <s v="EMEA"/>
    <x v="23"/>
    <x v="1"/>
  </r>
  <r>
    <n v="10370"/>
    <n v="25"/>
    <n v="100"/>
    <n v="3160.25"/>
    <x v="49"/>
    <x v="0"/>
    <s v="Trucks and Buses"/>
    <s v="S32_3522"/>
    <s v="Anna's Decorations, Ltd"/>
    <s v="Australia"/>
    <s v="APAC"/>
    <x v="42"/>
    <x v="1"/>
  </r>
  <r>
    <n v="10382"/>
    <n v="48"/>
    <n v="100"/>
    <n v="6799.68"/>
    <x v="50"/>
    <x v="0"/>
    <s v="Trucks and Buses"/>
    <s v="S32_3522"/>
    <s v="Mini Gifts Distributors Ltd."/>
    <s v="USA"/>
    <s v="NA"/>
    <x v="39"/>
    <x v="1"/>
  </r>
  <r>
    <n v="10411"/>
    <n v="27"/>
    <n v="69.16"/>
    <n v="1867.32"/>
    <x v="52"/>
    <x v="0"/>
    <s v="Trucks and Buses"/>
    <s v="S32_3522"/>
    <s v="Quebec Home Shopping Network"/>
    <s v="Canada"/>
    <s v="NA"/>
    <x v="43"/>
    <x v="0"/>
  </r>
  <r>
    <n v="10424"/>
    <n v="44"/>
    <n v="61.41"/>
    <n v="2702.04"/>
    <x v="53"/>
    <x v="2"/>
    <s v="Trucks and Buses"/>
    <s v="S32_3522"/>
    <s v="Euro Shopping Channel"/>
    <s v="Spain"/>
    <s v="EMEA"/>
    <x v="23"/>
    <x v="0"/>
  </r>
  <r>
    <n v="10106"/>
    <n v="33"/>
    <n v="72.92"/>
    <n v="2406.36"/>
    <x v="186"/>
    <x v="0"/>
    <s v="Vintage Cars"/>
    <s v="S32_4289"/>
    <s v="Rovelli Gifts"/>
    <s v="Italy"/>
    <s v="EMEA"/>
    <x v="86"/>
    <x v="0"/>
  </r>
  <r>
    <n v="10120"/>
    <n v="29"/>
    <n v="72.23"/>
    <n v="2094.67"/>
    <x v="54"/>
    <x v="0"/>
    <s v="Vintage Cars"/>
    <s v="S32_4289"/>
    <s v="Australian Collectors, Co."/>
    <s v="Australia"/>
    <s v="APAC"/>
    <x v="10"/>
    <x v="0"/>
  </r>
  <r>
    <n v="10133"/>
    <n v="49"/>
    <n v="57.1"/>
    <n v="2797.9"/>
    <x v="209"/>
    <x v="0"/>
    <s v="Vintage Cars"/>
    <s v="S32_4289"/>
    <s v="Euro Shopping Channel"/>
    <s v="Spain"/>
    <s v="EMEA"/>
    <x v="23"/>
    <x v="0"/>
  </r>
  <r>
    <n v="10144"/>
    <n v="20"/>
    <n v="81.86"/>
    <n v="1637.2"/>
    <x v="248"/>
    <x v="0"/>
    <s v="Vintage Cars"/>
    <s v="S32_4289"/>
    <s v="Royale Belge"/>
    <s v="Belgium"/>
    <s v="EMEA"/>
    <x v="90"/>
    <x v="0"/>
  </r>
  <r>
    <n v="10168"/>
    <n v="31"/>
    <n v="73.61"/>
    <n v="2281.91"/>
    <x v="5"/>
    <x v="0"/>
    <s v="Vintage Cars"/>
    <s v="S32_4289"/>
    <s v="Technics Stores Inc."/>
    <s v="USA"/>
    <s v="NA"/>
    <x v="5"/>
    <x v="0"/>
  </r>
  <r>
    <n v="10210"/>
    <n v="39"/>
    <n v="59.16"/>
    <n v="2307.2399999999998"/>
    <x v="55"/>
    <x v="0"/>
    <s v="Vintage Cars"/>
    <s v="S32_4289"/>
    <s v="Osaka Souveniers Co."/>
    <s v="Japan"/>
    <s v="Japan"/>
    <x v="44"/>
    <x v="0"/>
  </r>
  <r>
    <n v="10223"/>
    <n v="20"/>
    <n v="66.040000000000006"/>
    <n v="1320.8"/>
    <x v="10"/>
    <x v="0"/>
    <s v="Vintage Cars"/>
    <s v="S32_4289"/>
    <s v="Australian Collectors, Co."/>
    <s v="Australia"/>
    <s v="APAC"/>
    <x v="10"/>
    <x v="0"/>
  </r>
  <r>
    <n v="10235"/>
    <n v="34"/>
    <n v="77.73"/>
    <n v="2642.82"/>
    <x v="210"/>
    <x v="0"/>
    <s v="Vintage Cars"/>
    <s v="S32_4289"/>
    <s v="Royal Canadian Collectables, Ltd."/>
    <s v="Canada"/>
    <s v="NA"/>
    <x v="57"/>
    <x v="0"/>
  </r>
  <r>
    <n v="10250"/>
    <n v="50"/>
    <n v="61.22"/>
    <n v="3061"/>
    <x v="189"/>
    <x v="0"/>
    <s v="Vintage Cars"/>
    <s v="S32_4289"/>
    <s v="The Sharp Gifts Warehouse"/>
    <s v="USA"/>
    <s v="NA"/>
    <x v="61"/>
    <x v="1"/>
  </r>
  <r>
    <n v="10262"/>
    <n v="40"/>
    <n v="79.11"/>
    <n v="3164.4"/>
    <x v="190"/>
    <x v="3"/>
    <s v="Vintage Cars"/>
    <s v="S32_4289"/>
    <s v="Euro Shopping Channel"/>
    <s v="Spain"/>
    <s v="EMEA"/>
    <x v="23"/>
    <x v="1"/>
  </r>
  <r>
    <n v="10275"/>
    <n v="28"/>
    <n v="63.97"/>
    <n v="1791.16"/>
    <x v="14"/>
    <x v="0"/>
    <s v="Vintage Cars"/>
    <s v="S32_4289"/>
    <s v="La Rochelle Gifts"/>
    <s v="France"/>
    <s v="EMEA"/>
    <x v="14"/>
    <x v="0"/>
  </r>
  <r>
    <n v="10284"/>
    <n v="50"/>
    <n v="81.86"/>
    <n v="4093"/>
    <x v="191"/>
    <x v="0"/>
    <s v="Vintage Cars"/>
    <s v="S32_4289"/>
    <s v="Norway Gifts By Mail, Co."/>
    <s v="Norway"/>
    <s v="EMEA"/>
    <x v="85"/>
    <x v="1"/>
  </r>
  <r>
    <n v="10297"/>
    <n v="28"/>
    <n v="79.8"/>
    <n v="2234.4"/>
    <x v="211"/>
    <x v="0"/>
    <s v="Vintage Cars"/>
    <s v="S32_4289"/>
    <s v="Clover Collections, Co."/>
    <s v="Ireland"/>
    <s v="EMEA"/>
    <x v="75"/>
    <x v="0"/>
  </r>
  <r>
    <n v="10308"/>
    <n v="46"/>
    <n v="66.040000000000006"/>
    <n v="3037.84"/>
    <x v="17"/>
    <x v="0"/>
    <s v="Vintage Cars"/>
    <s v="S32_4289"/>
    <s v="Mini Classics"/>
    <s v="USA"/>
    <s v="NA"/>
    <x v="47"/>
    <x v="1"/>
  </r>
  <r>
    <n v="10316"/>
    <n v="24"/>
    <n v="59.16"/>
    <n v="1419.84"/>
    <x v="79"/>
    <x v="0"/>
    <s v="Vintage Cars"/>
    <s v="S32_4289"/>
    <s v="giftsbymail.co.uk"/>
    <s v="UK"/>
    <s v="EMEA"/>
    <x v="59"/>
    <x v="0"/>
  </r>
  <r>
    <n v="10328"/>
    <n v="24"/>
    <n v="81.17"/>
    <n v="1948.08"/>
    <x v="233"/>
    <x v="0"/>
    <s v="Vintage Cars"/>
    <s v="S32_4289"/>
    <s v="Rovelli Gifts"/>
    <s v="Italy"/>
    <s v="EMEA"/>
    <x v="86"/>
    <x v="0"/>
  </r>
  <r>
    <n v="10340"/>
    <n v="39"/>
    <n v="59.16"/>
    <n v="2307.2399999999998"/>
    <x v="20"/>
    <x v="0"/>
    <s v="Vintage Cars"/>
    <s v="S32_4289"/>
    <s v="Enaco Distributors"/>
    <s v="Spain"/>
    <s v="EMEA"/>
    <x v="53"/>
    <x v="0"/>
  </r>
  <r>
    <n v="10353"/>
    <n v="40"/>
    <n v="44.51"/>
    <n v="1780.4"/>
    <x v="212"/>
    <x v="0"/>
    <s v="Vintage Cars"/>
    <s v="S32_4289"/>
    <s v="Gift Ideas Corp."/>
    <s v="USA"/>
    <s v="NA"/>
    <x v="88"/>
    <x v="0"/>
  </r>
  <r>
    <n v="10361"/>
    <n v="49"/>
    <n v="72.33"/>
    <n v="3544.17"/>
    <x v="21"/>
    <x v="0"/>
    <s v="Vintage Cars"/>
    <s v="S32_4289"/>
    <s v="Souveniers And Things Co."/>
    <s v="Australia"/>
    <s v="APAC"/>
    <x v="20"/>
    <x v="1"/>
  </r>
  <r>
    <n v="10375"/>
    <n v="44"/>
    <n v="82.26"/>
    <n v="3619.44"/>
    <x v="22"/>
    <x v="0"/>
    <s v="Vintage Cars"/>
    <s v="S32_4289"/>
    <s v="La Rochelle Gifts"/>
    <s v="France"/>
    <s v="EMEA"/>
    <x v="14"/>
    <x v="1"/>
  </r>
  <r>
    <n v="10388"/>
    <n v="35"/>
    <n v="100"/>
    <n v="3918.95"/>
    <x v="23"/>
    <x v="0"/>
    <s v="Vintage Cars"/>
    <s v="S32_4289"/>
    <s v="FunGiftIdeas.com"/>
    <s v="USA"/>
    <s v="NA"/>
    <x v="21"/>
    <x v="1"/>
  </r>
  <r>
    <n v="10398"/>
    <n v="22"/>
    <n v="67.41"/>
    <n v="1483.02"/>
    <x v="197"/>
    <x v="0"/>
    <s v="Vintage Cars"/>
    <s v="S32_4289"/>
    <s v="Reims Collectables"/>
    <s v="France"/>
    <s v="EMEA"/>
    <x v="1"/>
    <x v="0"/>
  </r>
  <r>
    <n v="10401"/>
    <n v="62"/>
    <n v="77.73"/>
    <n v="4819.26"/>
    <x v="213"/>
    <x v="4"/>
    <s v="Vintage Cars"/>
    <s v="S32_4289"/>
    <s v="Tekni Collectables Inc."/>
    <s v="USA"/>
    <s v="NA"/>
    <x v="12"/>
    <x v="1"/>
  </r>
  <r>
    <n v="10416"/>
    <n v="26"/>
    <n v="61.22"/>
    <n v="1591.72"/>
    <x v="198"/>
    <x v="0"/>
    <s v="Vintage Cars"/>
    <s v="S32_4289"/>
    <s v="L'ordine Souveniers"/>
    <s v="Italy"/>
    <s v="EMEA"/>
    <x v="70"/>
    <x v="0"/>
  </r>
  <r>
    <n v="10108"/>
    <n v="31"/>
    <n v="100"/>
    <n v="3669.78"/>
    <x v="98"/>
    <x v="0"/>
    <s v="Motorcycles"/>
    <s v="S32_4485"/>
    <s v="Cruz &amp; Sons Co."/>
    <s v="Philippines"/>
    <s v="Japan"/>
    <x v="66"/>
    <x v="1"/>
  </r>
  <r>
    <n v="10121"/>
    <n v="25"/>
    <n v="86.74"/>
    <n v="2168.5"/>
    <x v="1"/>
    <x v="0"/>
    <s v="Motorcycles"/>
    <s v="S32_4485"/>
    <s v="Reims Collectables"/>
    <s v="France"/>
    <s v="EMEA"/>
    <x v="1"/>
    <x v="0"/>
  </r>
  <r>
    <n v="10135"/>
    <n v="30"/>
    <n v="89.8"/>
    <n v="2694"/>
    <x v="100"/>
    <x v="0"/>
    <s v="Motorcycles"/>
    <s v="S32_4485"/>
    <s v="Mini Gifts Distributors Ltd."/>
    <s v="USA"/>
    <s v="NA"/>
    <x v="39"/>
    <x v="0"/>
  </r>
  <r>
    <n v="10145"/>
    <n v="27"/>
    <n v="100"/>
    <n v="3251.34"/>
    <x v="3"/>
    <x v="0"/>
    <s v="Motorcycles"/>
    <s v="S32_4485"/>
    <s v="Toys4GrownUps.com"/>
    <s v="USA"/>
    <s v="NA"/>
    <x v="3"/>
    <x v="1"/>
  </r>
  <r>
    <n v="10159"/>
    <n v="23"/>
    <n v="100"/>
    <n v="2347.15"/>
    <x v="4"/>
    <x v="0"/>
    <s v="Motorcycles"/>
    <s v="S32_4485"/>
    <s v="Corporate Gift Ideas Co."/>
    <s v="USA"/>
    <s v="NA"/>
    <x v="4"/>
    <x v="0"/>
  </r>
  <r>
    <n v="10169"/>
    <n v="34"/>
    <n v="100"/>
    <n v="3920.88"/>
    <x v="102"/>
    <x v="0"/>
    <s v="Motorcycles"/>
    <s v="S32_4485"/>
    <s v="Anna's Decorations, Ltd"/>
    <s v="Australia"/>
    <s v="APAC"/>
    <x v="42"/>
    <x v="1"/>
  </r>
  <r>
    <n v="10180"/>
    <n v="22"/>
    <n v="100"/>
    <n v="2514.6"/>
    <x v="6"/>
    <x v="0"/>
    <s v="Motorcycles"/>
    <s v="S32_4485"/>
    <s v="Daedalus Designs Imports"/>
    <s v="France"/>
    <s v="EMEA"/>
    <x v="6"/>
    <x v="0"/>
  </r>
  <r>
    <n v="10190"/>
    <n v="42"/>
    <n v="85.72"/>
    <n v="3600.24"/>
    <x v="240"/>
    <x v="0"/>
    <s v="Motorcycles"/>
    <s v="S32_4485"/>
    <s v="Euro Shopping Channel"/>
    <s v="Spain"/>
    <s v="EMEA"/>
    <x v="23"/>
    <x v="1"/>
  </r>
  <r>
    <n v="10211"/>
    <n v="37"/>
    <n v="100"/>
    <n v="4040.03"/>
    <x v="9"/>
    <x v="0"/>
    <s v="Motorcycles"/>
    <s v="S32_4485"/>
    <s v="Auto Canal Petit"/>
    <s v="France"/>
    <s v="EMEA"/>
    <x v="9"/>
    <x v="1"/>
  </r>
  <r>
    <n v="10224"/>
    <n v="30"/>
    <n v="100"/>
    <n v="3336.9"/>
    <x v="133"/>
    <x v="0"/>
    <s v="Motorcycles"/>
    <s v="S32_4485"/>
    <s v="Daedalus Designs Imports"/>
    <s v="France"/>
    <s v="EMEA"/>
    <x v="6"/>
    <x v="1"/>
  </r>
  <r>
    <n v="10237"/>
    <n v="27"/>
    <n v="100"/>
    <n v="3113.64"/>
    <x v="11"/>
    <x v="0"/>
    <s v="Motorcycles"/>
    <s v="S32_4485"/>
    <s v="Vitachrome Inc."/>
    <s v="USA"/>
    <s v="NA"/>
    <x v="11"/>
    <x v="1"/>
  </r>
  <r>
    <n v="10252"/>
    <n v="25"/>
    <n v="100"/>
    <n v="2832"/>
    <x v="224"/>
    <x v="0"/>
    <s v="Motorcycles"/>
    <s v="S32_4485"/>
    <s v="Auto Canal Petit"/>
    <s v="France"/>
    <s v="EMEA"/>
    <x v="9"/>
    <x v="0"/>
  </r>
  <r>
    <n v="10264"/>
    <n v="34"/>
    <n v="97.97"/>
    <n v="3330.98"/>
    <x v="230"/>
    <x v="0"/>
    <s v="Motorcycles"/>
    <s v="S32_4485"/>
    <s v="Gifts4AllAges.com"/>
    <s v="USA"/>
    <s v="NA"/>
    <x v="58"/>
    <x v="1"/>
  </r>
  <r>
    <n v="10276"/>
    <n v="38"/>
    <n v="100"/>
    <n v="4304.6400000000003"/>
    <x v="110"/>
    <x v="0"/>
    <s v="Motorcycles"/>
    <s v="S32_4485"/>
    <s v="Online Mini Collectables"/>
    <s v="USA"/>
    <s v="NA"/>
    <x v="71"/>
    <x v="1"/>
  </r>
  <r>
    <n v="10285"/>
    <n v="26"/>
    <n v="100"/>
    <n v="2600.2600000000002"/>
    <x v="15"/>
    <x v="0"/>
    <s v="Motorcycles"/>
    <s v="S32_4485"/>
    <s v="Marta's Replicas Co."/>
    <s v="USA"/>
    <s v="NA"/>
    <x v="15"/>
    <x v="0"/>
  </r>
  <r>
    <n v="10299"/>
    <n v="38"/>
    <n v="100"/>
    <n v="4382.16"/>
    <x v="16"/>
    <x v="0"/>
    <s v="Motorcycles"/>
    <s v="S32_4485"/>
    <s v="Toys of Finland, Co."/>
    <s v="Finland"/>
    <s v="EMEA"/>
    <x v="16"/>
    <x v="1"/>
  </r>
  <r>
    <n v="10309"/>
    <n v="50"/>
    <n v="84.7"/>
    <n v="4235"/>
    <x v="17"/>
    <x v="0"/>
    <s v="Motorcycles"/>
    <s v="S32_4485"/>
    <s v="Baane Mini Imports"/>
    <s v="Norway"/>
    <s v="EMEA"/>
    <x v="17"/>
    <x v="1"/>
  </r>
  <r>
    <n v="10319"/>
    <n v="22"/>
    <n v="100"/>
    <n v="2626.8"/>
    <x v="114"/>
    <x v="0"/>
    <s v="Motorcycles"/>
    <s v="S32_4485"/>
    <s v="Microscale Inc."/>
    <s v="USA"/>
    <s v="NA"/>
    <x v="79"/>
    <x v="0"/>
  </r>
  <r>
    <n v="10331"/>
    <n v="32"/>
    <n v="100"/>
    <n v="5026.5600000000004"/>
    <x v="159"/>
    <x v="0"/>
    <s v="Motorcycles"/>
    <s v="S32_4485"/>
    <s v="Motor Mint Distributors Inc."/>
    <s v="USA"/>
    <s v="NA"/>
    <x v="45"/>
    <x v="1"/>
  </r>
  <r>
    <n v="10341"/>
    <n v="31"/>
    <n v="71.02"/>
    <n v="2201.62"/>
    <x v="20"/>
    <x v="0"/>
    <s v="Motorcycles"/>
    <s v="S32_4485"/>
    <s v="Salzburg Collectables"/>
    <s v="Austria"/>
    <s v="EMEA"/>
    <x v="19"/>
    <x v="0"/>
  </r>
  <r>
    <n v="10355"/>
    <n v="40"/>
    <n v="100"/>
    <n v="4326.8"/>
    <x v="228"/>
    <x v="0"/>
    <s v="Motorcycles"/>
    <s v="S32_4485"/>
    <s v="Euro Shopping Channel"/>
    <s v="Spain"/>
    <s v="EMEA"/>
    <x v="23"/>
    <x v="1"/>
  </r>
  <r>
    <n v="10365"/>
    <n v="22"/>
    <n v="100"/>
    <n v="3425.18"/>
    <x v="161"/>
    <x v="0"/>
    <s v="Motorcycles"/>
    <s v="S32_4485"/>
    <s v="Mini Creations Ltd."/>
    <s v="USA"/>
    <s v="NA"/>
    <x v="50"/>
    <x v="1"/>
  </r>
  <r>
    <n v="10375"/>
    <n v="41"/>
    <n v="100"/>
    <n v="4701.88"/>
    <x v="22"/>
    <x v="0"/>
    <s v="Motorcycles"/>
    <s v="S32_4485"/>
    <s v="La Rochelle Gifts"/>
    <s v="France"/>
    <s v="EMEA"/>
    <x v="14"/>
    <x v="1"/>
  </r>
  <r>
    <n v="10390"/>
    <n v="45"/>
    <n v="48.98"/>
    <n v="2204.1"/>
    <x v="162"/>
    <x v="0"/>
    <s v="Motorcycles"/>
    <s v="S32_4485"/>
    <s v="Mini Gifts Distributors Ltd."/>
    <s v="USA"/>
    <s v="NA"/>
    <x v="39"/>
    <x v="0"/>
  </r>
  <r>
    <n v="10403"/>
    <n v="45"/>
    <n v="100"/>
    <n v="5189.3999999999996"/>
    <x v="24"/>
    <x v="0"/>
    <s v="Motorcycles"/>
    <s v="S32_4485"/>
    <s v="UK Collectables, Ltd."/>
    <s v="UK"/>
    <s v="EMEA"/>
    <x v="22"/>
    <x v="1"/>
  </r>
  <r>
    <n v="10106"/>
    <n v="39"/>
    <n v="40.15"/>
    <n v="1565.85"/>
    <x v="186"/>
    <x v="0"/>
    <s v="Vintage Cars"/>
    <s v="S50_1341"/>
    <s v="Rovelli Gifts"/>
    <s v="Italy"/>
    <s v="EMEA"/>
    <x v="86"/>
    <x v="0"/>
  </r>
  <r>
    <n v="10120"/>
    <n v="49"/>
    <n v="50.62"/>
    <n v="2480.38"/>
    <x v="54"/>
    <x v="0"/>
    <s v="Vintage Cars"/>
    <s v="S50_1341"/>
    <s v="Australian Collectors, Co."/>
    <s v="Australia"/>
    <s v="APAC"/>
    <x v="10"/>
    <x v="0"/>
  </r>
  <r>
    <n v="10133"/>
    <n v="27"/>
    <n v="50.19"/>
    <n v="1355.13"/>
    <x v="209"/>
    <x v="0"/>
    <s v="Vintage Cars"/>
    <s v="S50_1341"/>
    <s v="Euro Shopping Channel"/>
    <s v="Spain"/>
    <s v="EMEA"/>
    <x v="23"/>
    <x v="0"/>
  </r>
  <r>
    <n v="10143"/>
    <n v="34"/>
    <n v="36.659999999999997"/>
    <n v="1246.44"/>
    <x v="65"/>
    <x v="0"/>
    <s v="Vintage Cars"/>
    <s v="S50_1341"/>
    <s v="Mini Creations Ltd."/>
    <s v="USA"/>
    <s v="NA"/>
    <x v="50"/>
    <x v="0"/>
  </r>
  <r>
    <n v="10156"/>
    <n v="20"/>
    <n v="41.02"/>
    <n v="820.4"/>
    <x v="249"/>
    <x v="0"/>
    <s v="Vintage Cars"/>
    <s v="S50_1341"/>
    <s v="Euro Shopping Channel"/>
    <s v="Spain"/>
    <s v="EMEA"/>
    <x v="23"/>
    <x v="0"/>
  </r>
  <r>
    <n v="10168"/>
    <n v="48"/>
    <n v="51.93"/>
    <n v="2492.64"/>
    <x v="5"/>
    <x v="0"/>
    <s v="Vintage Cars"/>
    <s v="S50_1341"/>
    <s v="Technics Stores Inc."/>
    <s v="USA"/>
    <s v="NA"/>
    <x v="5"/>
    <x v="0"/>
  </r>
  <r>
    <n v="10199"/>
    <n v="29"/>
    <n v="38.4"/>
    <n v="1113.5999999999999"/>
    <x v="8"/>
    <x v="0"/>
    <s v="Vintage Cars"/>
    <s v="S50_1341"/>
    <s v="West Coast Collectables Co."/>
    <s v="USA"/>
    <s v="NA"/>
    <x v="32"/>
    <x v="0"/>
  </r>
  <r>
    <n v="10210"/>
    <n v="43"/>
    <n v="41.02"/>
    <n v="1763.86"/>
    <x v="55"/>
    <x v="0"/>
    <s v="Vintage Cars"/>
    <s v="S50_1341"/>
    <s v="Osaka Souveniers Co."/>
    <s v="Japan"/>
    <s v="Japan"/>
    <x v="44"/>
    <x v="0"/>
  </r>
  <r>
    <n v="10223"/>
    <n v="41"/>
    <n v="46.26"/>
    <n v="1896.66"/>
    <x v="10"/>
    <x v="0"/>
    <s v="Vintage Cars"/>
    <s v="S50_1341"/>
    <s v="Australian Collectors, Co."/>
    <s v="Australia"/>
    <s v="APAC"/>
    <x v="10"/>
    <x v="0"/>
  </r>
  <r>
    <n v="10235"/>
    <n v="41"/>
    <n v="35.35"/>
    <n v="1449.35"/>
    <x v="210"/>
    <x v="0"/>
    <s v="Vintage Cars"/>
    <s v="S50_1341"/>
    <s v="Royal Canadian Collectables, Ltd."/>
    <s v="Canada"/>
    <s v="NA"/>
    <x v="57"/>
    <x v="0"/>
  </r>
  <r>
    <n v="10250"/>
    <n v="36"/>
    <n v="51.93"/>
    <n v="1869.48"/>
    <x v="189"/>
    <x v="0"/>
    <s v="Vintage Cars"/>
    <s v="S50_1341"/>
    <s v="The Sharp Gifts Warehouse"/>
    <s v="USA"/>
    <s v="NA"/>
    <x v="61"/>
    <x v="0"/>
  </r>
  <r>
    <n v="10262"/>
    <n v="49"/>
    <n v="37.97"/>
    <n v="1860.53"/>
    <x v="190"/>
    <x v="3"/>
    <s v="Vintage Cars"/>
    <s v="S50_1341"/>
    <s v="Euro Shopping Channel"/>
    <s v="Spain"/>
    <s v="EMEA"/>
    <x v="23"/>
    <x v="0"/>
  </r>
  <r>
    <n v="10275"/>
    <n v="38"/>
    <n v="45.39"/>
    <n v="1724.82"/>
    <x v="14"/>
    <x v="0"/>
    <s v="Vintage Cars"/>
    <s v="S50_1341"/>
    <s v="La Rochelle Gifts"/>
    <s v="France"/>
    <s v="EMEA"/>
    <x v="14"/>
    <x v="0"/>
  </r>
  <r>
    <n v="10284"/>
    <n v="33"/>
    <n v="51.93"/>
    <n v="1713.69"/>
    <x v="191"/>
    <x v="0"/>
    <s v="Vintage Cars"/>
    <s v="S50_1341"/>
    <s v="Norway Gifts By Mail, Co."/>
    <s v="Norway"/>
    <s v="EMEA"/>
    <x v="85"/>
    <x v="0"/>
  </r>
  <r>
    <n v="10296"/>
    <n v="26"/>
    <n v="48.44"/>
    <n v="1259.44"/>
    <x v="192"/>
    <x v="0"/>
    <s v="Vintage Cars"/>
    <s v="S50_1341"/>
    <s v="Bavarian Collectables Imports, Co."/>
    <s v="Germany"/>
    <s v="EMEA"/>
    <x v="89"/>
    <x v="0"/>
  </r>
  <r>
    <n v="10308"/>
    <n v="47"/>
    <n v="43.64"/>
    <n v="2051.08"/>
    <x v="17"/>
    <x v="0"/>
    <s v="Vintage Cars"/>
    <s v="S50_1341"/>
    <s v="Mini Classics"/>
    <s v="USA"/>
    <s v="NA"/>
    <x v="47"/>
    <x v="0"/>
  </r>
  <r>
    <n v="10316"/>
    <n v="34"/>
    <n v="47.57"/>
    <n v="1617.38"/>
    <x v="79"/>
    <x v="0"/>
    <s v="Vintage Cars"/>
    <s v="S50_1341"/>
    <s v="giftsbymail.co.uk"/>
    <s v="UK"/>
    <s v="EMEA"/>
    <x v="59"/>
    <x v="0"/>
  </r>
  <r>
    <n v="10328"/>
    <n v="34"/>
    <n v="51.93"/>
    <n v="1765.62"/>
    <x v="233"/>
    <x v="0"/>
    <s v="Vintage Cars"/>
    <s v="S50_1341"/>
    <s v="Rovelli Gifts"/>
    <s v="Italy"/>
    <s v="EMEA"/>
    <x v="86"/>
    <x v="0"/>
  </r>
  <r>
    <n v="10340"/>
    <n v="40"/>
    <n v="50.62"/>
    <n v="2024.8"/>
    <x v="20"/>
    <x v="0"/>
    <s v="Vintage Cars"/>
    <s v="S50_1341"/>
    <s v="Enaco Distributors"/>
    <s v="Spain"/>
    <s v="EMEA"/>
    <x v="53"/>
    <x v="0"/>
  </r>
  <r>
    <n v="10353"/>
    <n v="40"/>
    <n v="82.21"/>
    <n v="3288.4"/>
    <x v="212"/>
    <x v="0"/>
    <s v="Vintage Cars"/>
    <s v="S50_1341"/>
    <s v="Gift Ideas Corp."/>
    <s v="USA"/>
    <s v="NA"/>
    <x v="88"/>
    <x v="1"/>
  </r>
  <r>
    <n v="10361"/>
    <n v="33"/>
    <n v="82.59"/>
    <n v="2725.47"/>
    <x v="21"/>
    <x v="0"/>
    <s v="Vintage Cars"/>
    <s v="S50_1341"/>
    <s v="Souveniers And Things Co."/>
    <s v="Australia"/>
    <s v="APAC"/>
    <x v="20"/>
    <x v="0"/>
  </r>
  <r>
    <n v="10375"/>
    <n v="49"/>
    <n v="65.8"/>
    <n v="3224.2"/>
    <x v="22"/>
    <x v="0"/>
    <s v="Vintage Cars"/>
    <s v="S50_1341"/>
    <s v="La Rochelle Gifts"/>
    <s v="France"/>
    <s v="EMEA"/>
    <x v="14"/>
    <x v="1"/>
  </r>
  <r>
    <n v="10388"/>
    <n v="27"/>
    <n v="100"/>
    <n v="3211.38"/>
    <x v="23"/>
    <x v="0"/>
    <s v="Vintage Cars"/>
    <s v="S50_1341"/>
    <s v="FunGiftIdeas.com"/>
    <s v="USA"/>
    <s v="NA"/>
    <x v="21"/>
    <x v="1"/>
  </r>
  <r>
    <n v="10398"/>
    <n v="49"/>
    <n v="36.659999999999997"/>
    <n v="1796.34"/>
    <x v="197"/>
    <x v="0"/>
    <s v="Vintage Cars"/>
    <s v="S50_1341"/>
    <s v="Reims Collectables"/>
    <s v="France"/>
    <s v="EMEA"/>
    <x v="1"/>
    <x v="0"/>
  </r>
  <r>
    <n v="10401"/>
    <n v="56"/>
    <n v="35.35"/>
    <n v="1979.6"/>
    <x v="213"/>
    <x v="4"/>
    <s v="Vintage Cars"/>
    <s v="S50_1341"/>
    <s v="Tekni Collectables Inc."/>
    <s v="USA"/>
    <s v="NA"/>
    <x v="12"/>
    <x v="0"/>
  </r>
  <r>
    <n v="10416"/>
    <n v="37"/>
    <n v="51.93"/>
    <n v="1921.41"/>
    <x v="198"/>
    <x v="0"/>
    <s v="Vintage Cars"/>
    <s v="S50_1341"/>
    <s v="L'ordine Souveniers"/>
    <s v="Italy"/>
    <s v="EMEA"/>
    <x v="70"/>
    <x v="0"/>
  </r>
  <r>
    <n v="10104"/>
    <n v="33"/>
    <n v="100"/>
    <n v="3705.24"/>
    <x v="134"/>
    <x v="0"/>
    <s v="Trucks and Buses"/>
    <s v="S50_1392"/>
    <s v="Euro Shopping Channel"/>
    <s v="Spain"/>
    <s v="EMEA"/>
    <x v="23"/>
    <x v="1"/>
  </r>
  <r>
    <n v="10115"/>
    <n v="27"/>
    <n v="100"/>
    <n v="2843.91"/>
    <x v="143"/>
    <x v="0"/>
    <s v="Trucks and Buses"/>
    <s v="S50_1392"/>
    <s v="Classic Legends Inc."/>
    <s v="USA"/>
    <s v="NA"/>
    <x v="27"/>
    <x v="0"/>
  </r>
  <r>
    <n v="10127"/>
    <n v="46"/>
    <n v="100"/>
    <n v="6176.42"/>
    <x v="118"/>
    <x v="0"/>
    <s v="Trucks and Buses"/>
    <s v="S50_1392"/>
    <s v="Muscle Machine Inc"/>
    <s v="USA"/>
    <s v="NA"/>
    <x v="74"/>
    <x v="1"/>
  </r>
  <r>
    <n v="10141"/>
    <n v="44"/>
    <n v="100"/>
    <n v="5500.44"/>
    <x v="144"/>
    <x v="0"/>
    <s v="Trucks and Buses"/>
    <s v="S50_1392"/>
    <s v="Suominen Souveniers"/>
    <s v="Finland"/>
    <s v="EMEA"/>
    <x v="73"/>
    <x v="1"/>
  </r>
  <r>
    <n v="10151"/>
    <n v="26"/>
    <n v="100"/>
    <n v="3220.1"/>
    <x v="145"/>
    <x v="0"/>
    <s v="Trucks and Buses"/>
    <s v="S50_1392"/>
    <s v="Oulu Toy Supplies, Inc."/>
    <s v="Finland"/>
    <s v="EMEA"/>
    <x v="60"/>
    <x v="1"/>
  </r>
  <r>
    <n v="10165"/>
    <n v="48"/>
    <n v="94.92"/>
    <n v="4556.16"/>
    <x v="121"/>
    <x v="0"/>
    <s v="Trucks and Buses"/>
    <s v="S50_1392"/>
    <s v="Dragon Souveniers, Ltd."/>
    <s v="Singapore"/>
    <s v="Japan"/>
    <x v="26"/>
    <x v="1"/>
  </r>
  <r>
    <n v="10176"/>
    <n v="23"/>
    <n v="100"/>
    <n v="3114.89"/>
    <x v="32"/>
    <x v="0"/>
    <s v="Trucks and Buses"/>
    <s v="S50_1392"/>
    <s v="L'ordine Souveniers"/>
    <s v="Italy"/>
    <s v="EMEA"/>
    <x v="70"/>
    <x v="1"/>
  </r>
  <r>
    <n v="10184"/>
    <n v="45"/>
    <n v="100"/>
    <n v="4948.2"/>
    <x v="69"/>
    <x v="0"/>
    <s v="Trucks and Buses"/>
    <s v="S50_1392"/>
    <s v="Iberia Gift Imports, Corp."/>
    <s v="Spain"/>
    <s v="EMEA"/>
    <x v="81"/>
    <x v="1"/>
  </r>
  <r>
    <n v="10195"/>
    <n v="49"/>
    <n v="100"/>
    <n v="5161.17"/>
    <x v="34"/>
    <x v="0"/>
    <s v="Trucks and Buses"/>
    <s v="S50_1392"/>
    <s v="Mini Classics"/>
    <s v="USA"/>
    <s v="NA"/>
    <x v="47"/>
    <x v="1"/>
  </r>
  <r>
    <n v="10207"/>
    <n v="28"/>
    <n v="94.92"/>
    <n v="2657.76"/>
    <x v="91"/>
    <x v="0"/>
    <s v="Trucks and Buses"/>
    <s v="S50_1392"/>
    <s v="Diecast Collectables"/>
    <s v="USA"/>
    <s v="NA"/>
    <x v="64"/>
    <x v="0"/>
  </r>
  <r>
    <n v="10220"/>
    <n v="37"/>
    <n v="100"/>
    <n v="3983.05"/>
    <x v="123"/>
    <x v="0"/>
    <s v="Trucks and Buses"/>
    <s v="S50_1392"/>
    <s v="Clover Collections, Co."/>
    <s v="Ireland"/>
    <s v="EMEA"/>
    <x v="75"/>
    <x v="1"/>
  </r>
  <r>
    <n v="10230"/>
    <n v="34"/>
    <n v="100"/>
    <n v="3974.94"/>
    <x v="135"/>
    <x v="0"/>
    <s v="Trucks and Buses"/>
    <s v="S50_1392"/>
    <s v="Blauer See Auto, Co."/>
    <s v="Germany"/>
    <s v="EMEA"/>
    <x v="72"/>
    <x v="1"/>
  </r>
  <r>
    <n v="10246"/>
    <n v="22"/>
    <n v="100"/>
    <n v="2928.42"/>
    <x v="125"/>
    <x v="0"/>
    <s v="Trucks and Buses"/>
    <s v="S50_1392"/>
    <s v="Euro Shopping Channel"/>
    <s v="Spain"/>
    <s v="EMEA"/>
    <x v="23"/>
    <x v="0"/>
  </r>
  <r>
    <n v="10259"/>
    <n v="29"/>
    <n v="100"/>
    <n v="3054.57"/>
    <x v="39"/>
    <x v="0"/>
    <s v="Trucks and Buses"/>
    <s v="S50_1392"/>
    <s v="Handji Gifts&amp; Co"/>
    <s v="Singapore"/>
    <s v="APAC"/>
    <x v="65"/>
    <x v="1"/>
  </r>
  <r>
    <n v="10271"/>
    <n v="34"/>
    <n v="98.39"/>
    <n v="3345.26"/>
    <x v="126"/>
    <x v="0"/>
    <s v="Trucks and Buses"/>
    <s v="S50_1392"/>
    <s v="Mini Gifts Distributors Ltd."/>
    <s v="USA"/>
    <s v="NA"/>
    <x v="39"/>
    <x v="1"/>
  </r>
  <r>
    <n v="10282"/>
    <n v="38"/>
    <n v="100"/>
    <n v="4310.72"/>
    <x v="76"/>
    <x v="0"/>
    <s v="Trucks and Buses"/>
    <s v="S50_1392"/>
    <s v="Mini Gifts Distributors Ltd."/>
    <s v="USA"/>
    <s v="NA"/>
    <x v="39"/>
    <x v="1"/>
  </r>
  <r>
    <n v="10292"/>
    <n v="41"/>
    <n v="100"/>
    <n v="4983.1400000000003"/>
    <x v="42"/>
    <x v="0"/>
    <s v="Trucks and Buses"/>
    <s v="S50_1392"/>
    <s v="Land of Toys Inc."/>
    <s v="USA"/>
    <s v="NA"/>
    <x v="0"/>
    <x v="1"/>
  </r>
  <r>
    <n v="10305"/>
    <n v="42"/>
    <n v="100"/>
    <n v="4618.32"/>
    <x v="95"/>
    <x v="0"/>
    <s v="Trucks and Buses"/>
    <s v="S50_1392"/>
    <s v="Marta's Replicas Co."/>
    <s v="USA"/>
    <s v="NA"/>
    <x v="15"/>
    <x v="1"/>
  </r>
  <r>
    <n v="10314"/>
    <n v="28"/>
    <n v="100"/>
    <n v="3403.12"/>
    <x v="96"/>
    <x v="0"/>
    <s v="Trucks and Buses"/>
    <s v="S50_1392"/>
    <s v="Heintze Collectables"/>
    <s v="Denmark"/>
    <s v="EMEA"/>
    <x v="78"/>
    <x v="1"/>
  </r>
  <r>
    <n v="10325"/>
    <n v="38"/>
    <n v="100"/>
    <n v="5190.42"/>
    <x v="80"/>
    <x v="0"/>
    <s v="Trucks and Buses"/>
    <s v="S50_1392"/>
    <s v="Baane Mini Imports"/>
    <s v="Norway"/>
    <s v="EMEA"/>
    <x v="17"/>
    <x v="1"/>
  </r>
  <r>
    <n v="10336"/>
    <n v="23"/>
    <n v="100"/>
    <n v="3141.57"/>
    <x v="128"/>
    <x v="0"/>
    <s v="Trucks and Buses"/>
    <s v="S50_1392"/>
    <s v="La Corne D'abondance, Co."/>
    <s v="France"/>
    <s v="EMEA"/>
    <x v="62"/>
    <x v="1"/>
  </r>
  <r>
    <n v="10350"/>
    <n v="31"/>
    <n v="71.400000000000006"/>
    <n v="2213.4"/>
    <x v="82"/>
    <x v="0"/>
    <s v="Trucks and Buses"/>
    <s v="S50_1392"/>
    <s v="Euro Shopping Channel"/>
    <s v="Spain"/>
    <s v="EMEA"/>
    <x v="23"/>
    <x v="0"/>
  </r>
  <r>
    <n v="10359"/>
    <n v="46"/>
    <n v="100"/>
    <n v="4896.7"/>
    <x v="83"/>
    <x v="0"/>
    <s v="Trucks and Buses"/>
    <s v="S50_1392"/>
    <s v="Reims Collectables"/>
    <s v="France"/>
    <s v="EMEA"/>
    <x v="1"/>
    <x v="1"/>
  </r>
  <r>
    <n v="10371"/>
    <n v="48"/>
    <n v="56.55"/>
    <n v="2714.4"/>
    <x v="129"/>
    <x v="0"/>
    <s v="Trucks and Buses"/>
    <s v="S50_1392"/>
    <s v="Mini Gifts Distributors Ltd."/>
    <s v="USA"/>
    <s v="NA"/>
    <x v="39"/>
    <x v="0"/>
  </r>
  <r>
    <n v="10383"/>
    <n v="29"/>
    <n v="100"/>
    <n v="3087.05"/>
    <x v="205"/>
    <x v="0"/>
    <s v="Trucks and Buses"/>
    <s v="S50_1392"/>
    <s v="Euro Shopping Channel"/>
    <s v="Spain"/>
    <s v="EMEA"/>
    <x v="23"/>
    <x v="1"/>
  </r>
  <r>
    <n v="10395"/>
    <n v="46"/>
    <n v="100"/>
    <n v="5692.96"/>
    <x v="86"/>
    <x v="0"/>
    <s v="Trucks and Buses"/>
    <s v="S50_1392"/>
    <s v="Lyon Souveniers"/>
    <s v="France"/>
    <s v="EMEA"/>
    <x v="2"/>
    <x v="1"/>
  </r>
  <r>
    <n v="10412"/>
    <n v="26"/>
    <n v="100"/>
    <n v="3460.86"/>
    <x v="147"/>
    <x v="0"/>
    <s v="Trucks and Buses"/>
    <s v="S50_1392"/>
    <s v="Euro Shopping Channel"/>
    <s v="Spain"/>
    <s v="EMEA"/>
    <x v="23"/>
    <x v="1"/>
  </r>
  <r>
    <n v="10425"/>
    <n v="18"/>
    <n v="100"/>
    <n v="1895.94"/>
    <x v="53"/>
    <x v="2"/>
    <s v="Trucks and Buses"/>
    <s v="S50_1392"/>
    <s v="La Rochelle Gifts"/>
    <s v="France"/>
    <s v="EMEA"/>
    <x v="14"/>
    <x v="0"/>
  </r>
  <r>
    <n v="10104"/>
    <n v="32"/>
    <n v="53.31"/>
    <n v="1705.92"/>
    <x v="134"/>
    <x v="0"/>
    <s v="Trains"/>
    <s v="S50_1514"/>
    <s v="Euro Shopping Channel"/>
    <s v="Spain"/>
    <s v="EMEA"/>
    <x v="23"/>
    <x v="0"/>
  </r>
  <r>
    <n v="10117"/>
    <n v="21"/>
    <n v="49.21"/>
    <n v="1033.4100000000001"/>
    <x v="117"/>
    <x v="0"/>
    <s v="Trains"/>
    <s v="S50_1514"/>
    <s v="Dragon Souveniers, Ltd."/>
    <s v="Singapore"/>
    <s v="Japan"/>
    <x v="26"/>
    <x v="0"/>
  </r>
  <r>
    <n v="10127"/>
    <n v="46"/>
    <n v="69.12"/>
    <n v="3179.52"/>
    <x v="118"/>
    <x v="0"/>
    <s v="Trains"/>
    <s v="S50_1514"/>
    <s v="Muscle Machine Inc"/>
    <s v="USA"/>
    <s v="NA"/>
    <x v="74"/>
    <x v="1"/>
  </r>
  <r>
    <n v="10142"/>
    <n v="42"/>
    <n v="49.79"/>
    <n v="2091.1799999999998"/>
    <x v="119"/>
    <x v="0"/>
    <s v="Trains"/>
    <s v="S50_1514"/>
    <s v="Mini Gifts Distributors Ltd."/>
    <s v="USA"/>
    <s v="NA"/>
    <x v="39"/>
    <x v="0"/>
  </r>
  <r>
    <n v="10153"/>
    <n v="31"/>
    <n v="57.41"/>
    <n v="1779.71"/>
    <x v="120"/>
    <x v="0"/>
    <s v="Trains"/>
    <s v="S50_1514"/>
    <s v="Euro Shopping Channel"/>
    <s v="Spain"/>
    <s v="EMEA"/>
    <x v="23"/>
    <x v="0"/>
  </r>
  <r>
    <n v="10165"/>
    <n v="38"/>
    <n v="66.78"/>
    <n v="2537.64"/>
    <x v="121"/>
    <x v="0"/>
    <s v="Trains"/>
    <s v="S50_1514"/>
    <s v="Dragon Souveniers, Ltd."/>
    <s v="Singapore"/>
    <s v="Japan"/>
    <x v="26"/>
    <x v="0"/>
  </r>
  <r>
    <n v="10176"/>
    <n v="38"/>
    <n v="64.44"/>
    <n v="2448.7199999999998"/>
    <x v="32"/>
    <x v="0"/>
    <s v="Trains"/>
    <s v="S50_1514"/>
    <s v="L'ordine Souveniers"/>
    <s v="Italy"/>
    <s v="EMEA"/>
    <x v="70"/>
    <x v="0"/>
  </r>
  <r>
    <n v="10185"/>
    <n v="20"/>
    <n v="48.62"/>
    <n v="972.4"/>
    <x v="69"/>
    <x v="0"/>
    <s v="Trains"/>
    <s v="S50_1514"/>
    <s v="Mini Creations Ltd."/>
    <s v="USA"/>
    <s v="NA"/>
    <x v="50"/>
    <x v="0"/>
  </r>
  <r>
    <n v="10196"/>
    <n v="46"/>
    <n v="62.09"/>
    <n v="2856.14"/>
    <x v="70"/>
    <x v="0"/>
    <s v="Trains"/>
    <s v="S50_1514"/>
    <s v="Super Scale Inc."/>
    <s v="USA"/>
    <s v="NA"/>
    <x v="34"/>
    <x v="0"/>
  </r>
  <r>
    <n v="10208"/>
    <n v="30"/>
    <n v="65.61"/>
    <n v="1968.3"/>
    <x v="122"/>
    <x v="0"/>
    <s v="Trains"/>
    <s v="S50_1514"/>
    <s v="Saveley &amp; Henriot, Co."/>
    <s v="France"/>
    <s v="EMEA"/>
    <x v="30"/>
    <x v="0"/>
  </r>
  <r>
    <n v="10220"/>
    <n v="30"/>
    <n v="68.540000000000006"/>
    <n v="2056.1999999999998"/>
    <x v="123"/>
    <x v="0"/>
    <s v="Trains"/>
    <s v="S50_1514"/>
    <s v="Clover Collections, Co."/>
    <s v="Ireland"/>
    <s v="EMEA"/>
    <x v="75"/>
    <x v="0"/>
  </r>
  <r>
    <n v="10230"/>
    <n v="43"/>
    <n v="52.14"/>
    <n v="2242.02"/>
    <x v="135"/>
    <x v="0"/>
    <s v="Trains"/>
    <s v="S50_1514"/>
    <s v="Blauer See Auto, Co."/>
    <s v="Germany"/>
    <s v="EMEA"/>
    <x v="72"/>
    <x v="0"/>
  </r>
  <r>
    <n v="10247"/>
    <n v="49"/>
    <n v="63.85"/>
    <n v="3128.65"/>
    <x v="125"/>
    <x v="0"/>
    <s v="Trains"/>
    <s v="S50_1514"/>
    <s v="Suominen Souveniers"/>
    <s v="Finland"/>
    <s v="EMEA"/>
    <x v="73"/>
    <x v="1"/>
  </r>
  <r>
    <n v="10272"/>
    <n v="43"/>
    <n v="56.82"/>
    <n v="2443.2600000000002"/>
    <x v="126"/>
    <x v="0"/>
    <s v="Trains"/>
    <s v="S50_1514"/>
    <s v="Diecast Classics Inc."/>
    <s v="USA"/>
    <s v="NA"/>
    <x v="18"/>
    <x v="0"/>
  </r>
  <r>
    <n v="10282"/>
    <n v="37"/>
    <n v="66.78"/>
    <n v="2470.86"/>
    <x v="76"/>
    <x v="0"/>
    <s v="Trains"/>
    <s v="S50_1514"/>
    <s v="Mini Gifts Distributors Ltd."/>
    <s v="USA"/>
    <s v="NA"/>
    <x v="39"/>
    <x v="0"/>
  </r>
  <r>
    <n v="10292"/>
    <n v="35"/>
    <n v="55.07"/>
    <n v="1927.45"/>
    <x v="42"/>
    <x v="0"/>
    <s v="Trains"/>
    <s v="S50_1514"/>
    <s v="Land of Toys Inc."/>
    <s v="USA"/>
    <s v="NA"/>
    <x v="0"/>
    <x v="0"/>
  </r>
  <r>
    <n v="10306"/>
    <n v="34"/>
    <n v="60.34"/>
    <n v="2051.56"/>
    <x v="78"/>
    <x v="0"/>
    <s v="Trains"/>
    <s v="S50_1514"/>
    <s v="AV Stores, Co."/>
    <s v="UK"/>
    <s v="EMEA"/>
    <x v="77"/>
    <x v="0"/>
  </r>
  <r>
    <n v="10314"/>
    <n v="38"/>
    <n v="61.51"/>
    <n v="2337.38"/>
    <x v="96"/>
    <x v="0"/>
    <s v="Trains"/>
    <s v="S50_1514"/>
    <s v="Heintze Collectables"/>
    <s v="Denmark"/>
    <s v="EMEA"/>
    <x v="78"/>
    <x v="0"/>
  </r>
  <r>
    <n v="10325"/>
    <n v="44"/>
    <n v="100"/>
    <n v="5932.96"/>
    <x v="80"/>
    <x v="0"/>
    <s v="Trains"/>
    <s v="S50_1514"/>
    <s v="Baane Mini Imports"/>
    <s v="Norway"/>
    <s v="EMEA"/>
    <x v="17"/>
    <x v="1"/>
  </r>
  <r>
    <n v="10337"/>
    <n v="21"/>
    <n v="100"/>
    <n v="2296.77"/>
    <x v="81"/>
    <x v="0"/>
    <s v="Trains"/>
    <s v="S50_1514"/>
    <s v="Classic Legends Inc."/>
    <s v="USA"/>
    <s v="NA"/>
    <x v="27"/>
    <x v="0"/>
  </r>
  <r>
    <n v="10350"/>
    <n v="44"/>
    <n v="100"/>
    <n v="6490.88"/>
    <x v="82"/>
    <x v="0"/>
    <s v="Trains"/>
    <s v="S50_1514"/>
    <s v="Euro Shopping Channel"/>
    <s v="Spain"/>
    <s v="EMEA"/>
    <x v="23"/>
    <x v="1"/>
  </r>
  <r>
    <n v="10359"/>
    <n v="25"/>
    <n v="64.930000000000007"/>
    <n v="1623.25"/>
    <x v="83"/>
    <x v="0"/>
    <s v="Trains"/>
    <s v="S50_1514"/>
    <s v="Reims Collectables"/>
    <s v="France"/>
    <s v="EMEA"/>
    <x v="1"/>
    <x v="0"/>
  </r>
  <r>
    <n v="10372"/>
    <n v="24"/>
    <n v="58.58"/>
    <n v="1405.92"/>
    <x v="136"/>
    <x v="0"/>
    <s v="Trains"/>
    <s v="S50_1514"/>
    <s v="Tokyo Collectables, Ltd"/>
    <s v="Japan"/>
    <s v="Japan"/>
    <x v="35"/>
    <x v="0"/>
  </r>
  <r>
    <n v="10383"/>
    <n v="38"/>
    <n v="60.06"/>
    <n v="2282.2800000000002"/>
    <x v="205"/>
    <x v="0"/>
    <s v="Trains"/>
    <s v="S50_1514"/>
    <s v="Euro Shopping Channel"/>
    <s v="Spain"/>
    <s v="EMEA"/>
    <x v="23"/>
    <x v="0"/>
  </r>
  <r>
    <n v="10395"/>
    <n v="45"/>
    <n v="100"/>
    <n v="8977.0499999999993"/>
    <x v="86"/>
    <x v="0"/>
    <s v="Trains"/>
    <s v="S50_1514"/>
    <s v="Lyon Souveniers"/>
    <s v="France"/>
    <s v="EMEA"/>
    <x v="2"/>
    <x v="2"/>
  </r>
  <r>
    <n v="10413"/>
    <n v="51"/>
    <n v="63.85"/>
    <n v="3256.35"/>
    <x v="130"/>
    <x v="0"/>
    <s v="Trains"/>
    <s v="S50_1514"/>
    <s v="Gift Depot Inc."/>
    <s v="USA"/>
    <s v="NA"/>
    <x v="13"/>
    <x v="1"/>
  </r>
  <r>
    <n v="10108"/>
    <n v="34"/>
    <n v="82.99"/>
    <n v="2821.66"/>
    <x v="98"/>
    <x v="0"/>
    <s v="Motorcycles"/>
    <s v="S50_4713"/>
    <s v="Cruz &amp; Sons Co."/>
    <s v="Philippines"/>
    <s v="Japan"/>
    <x v="66"/>
    <x v="0"/>
  </r>
  <r>
    <n v="10121"/>
    <n v="44"/>
    <n v="74.849999999999994"/>
    <n v="3293.4"/>
    <x v="1"/>
    <x v="0"/>
    <s v="Motorcycles"/>
    <s v="S50_4713"/>
    <s v="Reims Collectables"/>
    <s v="France"/>
    <s v="EMEA"/>
    <x v="1"/>
    <x v="1"/>
  </r>
  <r>
    <n v="10135"/>
    <n v="44"/>
    <n v="96"/>
    <n v="4224"/>
    <x v="100"/>
    <x v="0"/>
    <s v="Motorcycles"/>
    <s v="S50_4713"/>
    <s v="Mini Gifts Distributors Ltd."/>
    <s v="USA"/>
    <s v="NA"/>
    <x v="39"/>
    <x v="1"/>
  </r>
  <r>
    <n v="10145"/>
    <n v="38"/>
    <n v="81.36"/>
    <n v="3091.68"/>
    <x v="3"/>
    <x v="0"/>
    <s v="Motorcycles"/>
    <s v="S50_4713"/>
    <s v="Toys4GrownUps.com"/>
    <s v="USA"/>
    <s v="NA"/>
    <x v="3"/>
    <x v="1"/>
  </r>
  <r>
    <n v="10159"/>
    <n v="31"/>
    <n v="71.599999999999994"/>
    <n v="2219.6"/>
    <x v="4"/>
    <x v="0"/>
    <s v="Motorcycles"/>
    <s v="S50_4713"/>
    <s v="Corporate Gift Ideas Co."/>
    <s v="USA"/>
    <s v="NA"/>
    <x v="4"/>
    <x v="0"/>
  </r>
  <r>
    <n v="10169"/>
    <n v="48"/>
    <n v="80.55"/>
    <n v="3866.4"/>
    <x v="102"/>
    <x v="0"/>
    <s v="Motorcycles"/>
    <s v="S50_4713"/>
    <s v="Anna's Decorations, Ltd"/>
    <s v="Australia"/>
    <s v="APAC"/>
    <x v="42"/>
    <x v="1"/>
  </r>
  <r>
    <n v="10180"/>
    <n v="21"/>
    <n v="93.56"/>
    <n v="1964.76"/>
    <x v="6"/>
    <x v="0"/>
    <s v="Motorcycles"/>
    <s v="S50_4713"/>
    <s v="Daedalus Designs Imports"/>
    <s v="France"/>
    <s v="EMEA"/>
    <x v="6"/>
    <x v="0"/>
  </r>
  <r>
    <n v="10190"/>
    <n v="40"/>
    <n v="66.72"/>
    <n v="2668.8"/>
    <x v="240"/>
    <x v="0"/>
    <s v="Motorcycles"/>
    <s v="S50_4713"/>
    <s v="Euro Shopping Channel"/>
    <s v="Spain"/>
    <s v="EMEA"/>
    <x v="23"/>
    <x v="0"/>
  </r>
  <r>
    <n v="10211"/>
    <n v="40"/>
    <n v="80.55"/>
    <n v="3222"/>
    <x v="9"/>
    <x v="0"/>
    <s v="Motorcycles"/>
    <s v="S50_4713"/>
    <s v="Auto Canal Petit"/>
    <s v="France"/>
    <s v="EMEA"/>
    <x v="9"/>
    <x v="1"/>
  </r>
  <r>
    <n v="10224"/>
    <n v="50"/>
    <n v="77.290000000000006"/>
    <n v="3864.5"/>
    <x v="133"/>
    <x v="0"/>
    <s v="Motorcycles"/>
    <s v="S50_4713"/>
    <s v="Daedalus Designs Imports"/>
    <s v="France"/>
    <s v="EMEA"/>
    <x v="6"/>
    <x v="1"/>
  </r>
  <r>
    <n v="10237"/>
    <n v="20"/>
    <n v="68.34"/>
    <n v="1366.8"/>
    <x v="11"/>
    <x v="0"/>
    <s v="Motorcycles"/>
    <s v="S50_4713"/>
    <s v="Vitachrome Inc."/>
    <s v="USA"/>
    <s v="NA"/>
    <x v="11"/>
    <x v="0"/>
  </r>
  <r>
    <n v="10252"/>
    <n v="48"/>
    <n v="72.41"/>
    <n v="3475.68"/>
    <x v="224"/>
    <x v="0"/>
    <s v="Motorcycles"/>
    <s v="S50_4713"/>
    <s v="Auto Canal Petit"/>
    <s v="France"/>
    <s v="EMEA"/>
    <x v="9"/>
    <x v="1"/>
  </r>
  <r>
    <n v="10264"/>
    <n v="47"/>
    <n v="89.5"/>
    <n v="4206.5"/>
    <x v="230"/>
    <x v="0"/>
    <s v="Motorcycles"/>
    <s v="S50_4713"/>
    <s v="Gifts4AllAges.com"/>
    <s v="USA"/>
    <s v="NA"/>
    <x v="58"/>
    <x v="1"/>
  </r>
  <r>
    <n v="10276"/>
    <n v="21"/>
    <n v="70.78"/>
    <n v="1486.38"/>
    <x v="110"/>
    <x v="0"/>
    <s v="Motorcycles"/>
    <s v="S50_4713"/>
    <s v="Online Mini Collectables"/>
    <s v="USA"/>
    <s v="NA"/>
    <x v="71"/>
    <x v="0"/>
  </r>
  <r>
    <n v="10285"/>
    <n v="39"/>
    <n v="78.92"/>
    <n v="3077.88"/>
    <x v="15"/>
    <x v="0"/>
    <s v="Motorcycles"/>
    <s v="S50_4713"/>
    <s v="Marta's Replicas Co."/>
    <s v="USA"/>
    <s v="NA"/>
    <x v="15"/>
    <x v="1"/>
  </r>
  <r>
    <n v="10299"/>
    <n v="44"/>
    <n v="80.55"/>
    <n v="3544.2"/>
    <x v="16"/>
    <x v="0"/>
    <s v="Motorcycles"/>
    <s v="S50_4713"/>
    <s v="Toys of Finland, Co."/>
    <s v="Finland"/>
    <s v="EMEA"/>
    <x v="16"/>
    <x v="1"/>
  </r>
  <r>
    <n v="10309"/>
    <n v="28"/>
    <n v="88.68"/>
    <n v="2483.04"/>
    <x v="17"/>
    <x v="0"/>
    <s v="Motorcycles"/>
    <s v="S50_4713"/>
    <s v="Baane Mini Imports"/>
    <s v="Norway"/>
    <s v="EMEA"/>
    <x v="17"/>
    <x v="0"/>
  </r>
  <r>
    <n v="10319"/>
    <n v="45"/>
    <n v="77.290000000000006"/>
    <n v="3478.05"/>
    <x v="114"/>
    <x v="0"/>
    <s v="Motorcycles"/>
    <s v="S50_4713"/>
    <s v="Microscale Inc."/>
    <s v="USA"/>
    <s v="NA"/>
    <x v="79"/>
    <x v="1"/>
  </r>
  <r>
    <n v="10331"/>
    <n v="20"/>
    <n v="100"/>
    <n v="3657.8"/>
    <x v="159"/>
    <x v="0"/>
    <s v="Motorcycles"/>
    <s v="S50_4713"/>
    <s v="Motor Mint Distributors Inc."/>
    <s v="USA"/>
    <s v="NA"/>
    <x v="45"/>
    <x v="1"/>
  </r>
  <r>
    <n v="10341"/>
    <n v="38"/>
    <n v="100"/>
    <n v="4682.3599999999997"/>
    <x v="20"/>
    <x v="0"/>
    <s v="Motorcycles"/>
    <s v="S50_4713"/>
    <s v="Salzburg Collectables"/>
    <s v="Austria"/>
    <s v="EMEA"/>
    <x v="19"/>
    <x v="1"/>
  </r>
  <r>
    <n v="10356"/>
    <n v="26"/>
    <n v="100"/>
    <n v="3937.7"/>
    <x v="160"/>
    <x v="0"/>
    <s v="Motorcycles"/>
    <s v="S50_4713"/>
    <s v="Lyon Souveniers"/>
    <s v="France"/>
    <s v="EMEA"/>
    <x v="2"/>
    <x v="1"/>
  </r>
  <r>
    <n v="10365"/>
    <n v="44"/>
    <n v="100"/>
    <n v="4984.32"/>
    <x v="161"/>
    <x v="0"/>
    <s v="Motorcycles"/>
    <s v="S50_4713"/>
    <s v="Mini Creations Ltd."/>
    <s v="USA"/>
    <s v="NA"/>
    <x v="50"/>
    <x v="1"/>
  </r>
  <r>
    <n v="10375"/>
    <n v="49"/>
    <n v="100"/>
    <n v="5406.66"/>
    <x v="22"/>
    <x v="0"/>
    <s v="Motorcycles"/>
    <s v="S50_4713"/>
    <s v="La Rochelle Gifts"/>
    <s v="France"/>
    <s v="EMEA"/>
    <x v="14"/>
    <x v="1"/>
  </r>
  <r>
    <n v="10390"/>
    <n v="22"/>
    <n v="100"/>
    <n v="3491.18"/>
    <x v="162"/>
    <x v="0"/>
    <s v="Motorcycles"/>
    <s v="S50_4713"/>
    <s v="Mini Gifts Distributors Ltd."/>
    <s v="USA"/>
    <s v="NA"/>
    <x v="39"/>
    <x v="1"/>
  </r>
  <r>
    <n v="10403"/>
    <n v="31"/>
    <n v="68.34"/>
    <n v="2118.54"/>
    <x v="24"/>
    <x v="0"/>
    <s v="Motorcycles"/>
    <s v="S50_4713"/>
    <s v="UK Collectables, Ltd."/>
    <s v="UK"/>
    <s v="EMEA"/>
    <x v="22"/>
    <x v="0"/>
  </r>
  <r>
    <n v="10105"/>
    <n v="41"/>
    <n v="70.67"/>
    <n v="2897.47"/>
    <x v="62"/>
    <x v="0"/>
    <s v="Ships"/>
    <s v="S700_1138"/>
    <s v="Danish Wholesale Imports"/>
    <s v="Denmark"/>
    <s v="EMEA"/>
    <x v="48"/>
    <x v="0"/>
  </r>
  <r>
    <n v="10119"/>
    <n v="25"/>
    <n v="76.67"/>
    <n v="1916.75"/>
    <x v="63"/>
    <x v="0"/>
    <s v="Ships"/>
    <s v="S700_1138"/>
    <s v="Salzburg Collectables"/>
    <s v="Austria"/>
    <s v="EMEA"/>
    <x v="19"/>
    <x v="0"/>
  </r>
  <r>
    <n v="10129"/>
    <n v="31"/>
    <n v="60"/>
    <n v="1860"/>
    <x v="64"/>
    <x v="0"/>
    <s v="Ships"/>
    <s v="S700_1138"/>
    <s v="Stylish Desk Decors, Co."/>
    <s v="UK"/>
    <s v="EMEA"/>
    <x v="49"/>
    <x v="0"/>
  </r>
  <r>
    <n v="10142"/>
    <n v="41"/>
    <n v="64"/>
    <n v="2624"/>
    <x v="119"/>
    <x v="0"/>
    <s v="Ships"/>
    <s v="S700_1138"/>
    <s v="Mini Gifts Distributors Ltd."/>
    <s v="USA"/>
    <s v="NA"/>
    <x v="39"/>
    <x v="0"/>
  </r>
  <r>
    <n v="10153"/>
    <n v="43"/>
    <n v="64.67"/>
    <n v="2780.81"/>
    <x v="120"/>
    <x v="0"/>
    <s v="Ships"/>
    <s v="S700_1138"/>
    <s v="Euro Shopping Channel"/>
    <s v="Spain"/>
    <s v="EMEA"/>
    <x v="23"/>
    <x v="0"/>
  </r>
  <r>
    <n v="10167"/>
    <n v="43"/>
    <n v="75.34"/>
    <n v="3239.62"/>
    <x v="67"/>
    <x v="3"/>
    <s v="Ships"/>
    <s v="S700_1138"/>
    <s v="Scandinavian Gift Ideas"/>
    <s v="Sweden"/>
    <s v="EMEA"/>
    <x v="37"/>
    <x v="1"/>
  </r>
  <r>
    <n v="10177"/>
    <n v="24"/>
    <n v="76"/>
    <n v="1824"/>
    <x v="219"/>
    <x v="0"/>
    <s v="Ships"/>
    <s v="S700_1138"/>
    <s v="CAF Imports"/>
    <s v="Spain"/>
    <s v="EMEA"/>
    <x v="76"/>
    <x v="0"/>
  </r>
  <r>
    <n v="10185"/>
    <n v="21"/>
    <n v="54"/>
    <n v="1134"/>
    <x v="69"/>
    <x v="0"/>
    <s v="Ships"/>
    <s v="S700_1138"/>
    <s v="Mini Creations Ltd."/>
    <s v="USA"/>
    <s v="NA"/>
    <x v="50"/>
    <x v="0"/>
  </r>
  <r>
    <n v="10197"/>
    <n v="23"/>
    <n v="64.67"/>
    <n v="1487.41"/>
    <x v="70"/>
    <x v="0"/>
    <s v="Ships"/>
    <s v="S700_1138"/>
    <s v="Enaco Distributors"/>
    <s v="Spain"/>
    <s v="EMEA"/>
    <x v="53"/>
    <x v="0"/>
  </r>
  <r>
    <n v="10208"/>
    <n v="38"/>
    <n v="74.67"/>
    <n v="2837.46"/>
    <x v="122"/>
    <x v="0"/>
    <s v="Ships"/>
    <s v="S700_1138"/>
    <s v="Saveley &amp; Henriot, Co."/>
    <s v="France"/>
    <s v="EMEA"/>
    <x v="30"/>
    <x v="0"/>
  </r>
  <r>
    <n v="10222"/>
    <n v="31"/>
    <n v="62.67"/>
    <n v="1942.77"/>
    <x v="72"/>
    <x v="0"/>
    <s v="Ships"/>
    <s v="S700_1138"/>
    <s v="Collectable Mini Designs Co."/>
    <s v="USA"/>
    <s v="NA"/>
    <x v="55"/>
    <x v="0"/>
  </r>
  <r>
    <n v="10233"/>
    <n v="36"/>
    <n v="70.67"/>
    <n v="2544.12"/>
    <x v="243"/>
    <x v="0"/>
    <s v="Ships"/>
    <s v="S700_1138"/>
    <s v="Tekni Collectables Inc."/>
    <s v="USA"/>
    <s v="NA"/>
    <x v="12"/>
    <x v="0"/>
  </r>
  <r>
    <n v="10248"/>
    <n v="36"/>
    <n v="71.34"/>
    <n v="2568.2399999999998"/>
    <x v="73"/>
    <x v="3"/>
    <s v="Ships"/>
    <s v="S700_1138"/>
    <s v="Land of Toys Inc."/>
    <s v="USA"/>
    <s v="NA"/>
    <x v="0"/>
    <x v="0"/>
  </r>
  <r>
    <n v="10261"/>
    <n v="34"/>
    <n v="62"/>
    <n v="2108"/>
    <x v="74"/>
    <x v="0"/>
    <s v="Ships"/>
    <s v="S700_1138"/>
    <s v="Quebec Home Shopping Network"/>
    <s v="Canada"/>
    <s v="NA"/>
    <x v="43"/>
    <x v="0"/>
  </r>
  <r>
    <n v="10273"/>
    <n v="21"/>
    <n v="65.34"/>
    <n v="1372.14"/>
    <x v="75"/>
    <x v="0"/>
    <s v="Ships"/>
    <s v="S700_1138"/>
    <s v="Petit Auto"/>
    <s v="Belgium"/>
    <s v="EMEA"/>
    <x v="56"/>
    <x v="0"/>
  </r>
  <r>
    <n v="10283"/>
    <n v="45"/>
    <n v="78.67"/>
    <n v="3540.15"/>
    <x v="76"/>
    <x v="0"/>
    <s v="Ships"/>
    <s v="S700_1138"/>
    <s v="Royal Canadian Collectables, Ltd."/>
    <s v="Canada"/>
    <s v="NA"/>
    <x v="57"/>
    <x v="1"/>
  </r>
  <r>
    <n v="10295"/>
    <n v="26"/>
    <n v="75.34"/>
    <n v="1958.84"/>
    <x v="77"/>
    <x v="0"/>
    <s v="Ships"/>
    <s v="S700_1138"/>
    <s v="Gifts4AllAges.com"/>
    <s v="USA"/>
    <s v="NA"/>
    <x v="58"/>
    <x v="0"/>
  </r>
  <r>
    <n v="10306"/>
    <n v="50"/>
    <n v="54"/>
    <n v="2700"/>
    <x v="78"/>
    <x v="0"/>
    <s v="Ships"/>
    <s v="S700_1138"/>
    <s v="AV Stores, Co."/>
    <s v="UK"/>
    <s v="EMEA"/>
    <x v="77"/>
    <x v="0"/>
  </r>
  <r>
    <n v="10315"/>
    <n v="41"/>
    <n v="62"/>
    <n v="2542"/>
    <x v="237"/>
    <x v="0"/>
    <s v="Ships"/>
    <s v="S700_1138"/>
    <s v="La Rochelle Gifts"/>
    <s v="France"/>
    <s v="EMEA"/>
    <x v="14"/>
    <x v="0"/>
  </r>
  <r>
    <n v="10326"/>
    <n v="39"/>
    <n v="60"/>
    <n v="2340"/>
    <x v="223"/>
    <x v="0"/>
    <s v="Ships"/>
    <s v="S700_1138"/>
    <s v="Volvo Model Replicas, Co"/>
    <s v="Sweden"/>
    <s v="EMEA"/>
    <x v="24"/>
    <x v="0"/>
  </r>
  <r>
    <n v="10339"/>
    <n v="22"/>
    <n v="100"/>
    <n v="2816.44"/>
    <x v="58"/>
    <x v="0"/>
    <s v="Ships"/>
    <s v="S700_1138"/>
    <s v="Tokyo Collectables, Ltd"/>
    <s v="Japan"/>
    <s v="Japan"/>
    <x v="35"/>
    <x v="0"/>
  </r>
  <r>
    <n v="10350"/>
    <n v="46"/>
    <n v="76.67"/>
    <n v="3526.82"/>
    <x v="82"/>
    <x v="0"/>
    <s v="Ships"/>
    <s v="S700_1138"/>
    <s v="Euro Shopping Channel"/>
    <s v="Spain"/>
    <s v="EMEA"/>
    <x v="23"/>
    <x v="1"/>
  </r>
  <r>
    <n v="10373"/>
    <n v="44"/>
    <n v="100"/>
    <n v="4627.92"/>
    <x v="84"/>
    <x v="0"/>
    <s v="Ships"/>
    <s v="S700_1138"/>
    <s v="Oulu Toy Supplies, Inc."/>
    <s v="Finland"/>
    <s v="EMEA"/>
    <x v="60"/>
    <x v="1"/>
  </r>
  <r>
    <n v="10385"/>
    <n v="25"/>
    <n v="77.34"/>
    <n v="1933.5"/>
    <x v="244"/>
    <x v="0"/>
    <s v="Ships"/>
    <s v="S700_1138"/>
    <s v="Mini Gifts Distributors Ltd."/>
    <s v="USA"/>
    <s v="NA"/>
    <x v="39"/>
    <x v="0"/>
  </r>
  <r>
    <n v="10396"/>
    <n v="39"/>
    <n v="66.67"/>
    <n v="2600.13"/>
    <x v="141"/>
    <x v="0"/>
    <s v="Ships"/>
    <s v="S700_1138"/>
    <s v="Mini Gifts Distributors Ltd."/>
    <s v="USA"/>
    <s v="NA"/>
    <x v="39"/>
    <x v="0"/>
  </r>
  <r>
    <n v="10414"/>
    <n v="37"/>
    <n v="71.34"/>
    <n v="2639.58"/>
    <x v="88"/>
    <x v="4"/>
    <s v="Ships"/>
    <s v="S700_1138"/>
    <s v="Gifts4AllAges.com"/>
    <s v="USA"/>
    <s v="NA"/>
    <x v="58"/>
    <x v="0"/>
  </r>
  <r>
    <n v="10106"/>
    <n v="31"/>
    <n v="100"/>
    <n v="3312.97"/>
    <x v="186"/>
    <x v="0"/>
    <s v="Planes"/>
    <s v="S700_1691"/>
    <s v="Rovelli Gifts"/>
    <s v="Italy"/>
    <s v="EMEA"/>
    <x v="86"/>
    <x v="1"/>
  </r>
  <r>
    <n v="10120"/>
    <n v="47"/>
    <n v="82.21"/>
    <n v="3863.87"/>
    <x v="54"/>
    <x v="0"/>
    <s v="Planes"/>
    <s v="S700_1691"/>
    <s v="Australian Collectors, Co."/>
    <s v="Australia"/>
    <s v="APAC"/>
    <x v="10"/>
    <x v="1"/>
  </r>
  <r>
    <n v="10133"/>
    <n v="24"/>
    <n v="77.64"/>
    <n v="1863.36"/>
    <x v="209"/>
    <x v="0"/>
    <s v="Planes"/>
    <s v="S700_1691"/>
    <s v="Euro Shopping Channel"/>
    <s v="Spain"/>
    <s v="EMEA"/>
    <x v="23"/>
    <x v="0"/>
  </r>
  <r>
    <n v="10143"/>
    <n v="36"/>
    <n v="100"/>
    <n v="3945.96"/>
    <x v="65"/>
    <x v="0"/>
    <s v="Planes"/>
    <s v="S700_1691"/>
    <s v="Mini Creations Ltd."/>
    <s v="USA"/>
    <s v="NA"/>
    <x v="50"/>
    <x v="1"/>
  </r>
  <r>
    <n v="10156"/>
    <n v="48"/>
    <n v="100"/>
    <n v="4954.08"/>
    <x v="249"/>
    <x v="0"/>
    <s v="Planes"/>
    <s v="S700_1691"/>
    <s v="Euro Shopping Channel"/>
    <s v="Spain"/>
    <s v="EMEA"/>
    <x v="23"/>
    <x v="1"/>
  </r>
  <r>
    <n v="10168"/>
    <n v="28"/>
    <n v="98.65"/>
    <n v="2762.2"/>
    <x v="5"/>
    <x v="0"/>
    <s v="Planes"/>
    <s v="S700_1691"/>
    <s v="Technics Stores Inc."/>
    <s v="USA"/>
    <s v="NA"/>
    <x v="5"/>
    <x v="0"/>
  </r>
  <r>
    <n v="10199"/>
    <n v="48"/>
    <n v="83.12"/>
    <n v="3989.76"/>
    <x v="8"/>
    <x v="0"/>
    <s v="Planes"/>
    <s v="S700_1691"/>
    <s v="West Coast Collectables Co."/>
    <s v="USA"/>
    <s v="NA"/>
    <x v="32"/>
    <x v="1"/>
  </r>
  <r>
    <n v="10210"/>
    <n v="21"/>
    <n v="78.55"/>
    <n v="1649.55"/>
    <x v="55"/>
    <x v="0"/>
    <s v="Planes"/>
    <s v="S700_1691"/>
    <s v="Osaka Souveniers Co."/>
    <s v="Japan"/>
    <s v="Japan"/>
    <x v="44"/>
    <x v="0"/>
  </r>
  <r>
    <n v="10223"/>
    <n v="25"/>
    <n v="100"/>
    <n v="2534.75"/>
    <x v="10"/>
    <x v="0"/>
    <s v="Planes"/>
    <s v="S700_1691"/>
    <s v="Australian Collectors, Co."/>
    <s v="Australia"/>
    <s v="APAC"/>
    <x v="10"/>
    <x v="0"/>
  </r>
  <r>
    <n v="10235"/>
    <n v="25"/>
    <n v="100"/>
    <n v="2580.25"/>
    <x v="210"/>
    <x v="0"/>
    <s v="Planes"/>
    <s v="S700_1691"/>
    <s v="Royal Canadian Collectables, Ltd."/>
    <s v="Canada"/>
    <s v="NA"/>
    <x v="57"/>
    <x v="0"/>
  </r>
  <r>
    <n v="10250"/>
    <n v="31"/>
    <n v="91.34"/>
    <n v="2831.54"/>
    <x v="189"/>
    <x v="0"/>
    <s v="Planes"/>
    <s v="S700_1691"/>
    <s v="The Sharp Gifts Warehouse"/>
    <s v="USA"/>
    <s v="NA"/>
    <x v="61"/>
    <x v="0"/>
  </r>
  <r>
    <n v="10262"/>
    <n v="40"/>
    <n v="84.03"/>
    <n v="3361.2"/>
    <x v="190"/>
    <x v="3"/>
    <s v="Planes"/>
    <s v="S700_1691"/>
    <s v="Euro Shopping Channel"/>
    <s v="Spain"/>
    <s v="EMEA"/>
    <x v="23"/>
    <x v="1"/>
  </r>
  <r>
    <n v="10275"/>
    <n v="32"/>
    <n v="89.51"/>
    <n v="2864.32"/>
    <x v="14"/>
    <x v="0"/>
    <s v="Planes"/>
    <s v="S700_1691"/>
    <s v="La Rochelle Gifts"/>
    <s v="France"/>
    <s v="EMEA"/>
    <x v="14"/>
    <x v="0"/>
  </r>
  <r>
    <n v="10284"/>
    <n v="24"/>
    <n v="83.12"/>
    <n v="1994.88"/>
    <x v="191"/>
    <x v="0"/>
    <s v="Planes"/>
    <s v="S700_1691"/>
    <s v="Norway Gifts By Mail, Co."/>
    <s v="Norway"/>
    <s v="EMEA"/>
    <x v="85"/>
    <x v="0"/>
  </r>
  <r>
    <n v="10296"/>
    <n v="42"/>
    <n v="100"/>
    <n v="4296.6000000000004"/>
    <x v="192"/>
    <x v="0"/>
    <s v="Planes"/>
    <s v="S700_1691"/>
    <s v="Bavarian Collectables Imports, Co."/>
    <s v="Germany"/>
    <s v="EMEA"/>
    <x v="89"/>
    <x v="1"/>
  </r>
  <r>
    <n v="10308"/>
    <n v="21"/>
    <n v="100"/>
    <n v="2224.9499999999998"/>
    <x v="17"/>
    <x v="0"/>
    <s v="Planes"/>
    <s v="S700_1691"/>
    <s v="Mini Classics"/>
    <s v="USA"/>
    <s v="NA"/>
    <x v="47"/>
    <x v="0"/>
  </r>
  <r>
    <n v="10316"/>
    <n v="34"/>
    <n v="82.21"/>
    <n v="2795.14"/>
    <x v="79"/>
    <x v="0"/>
    <s v="Planes"/>
    <s v="S700_1691"/>
    <s v="giftsbymail.co.uk"/>
    <s v="UK"/>
    <s v="EMEA"/>
    <x v="59"/>
    <x v="0"/>
  </r>
  <r>
    <n v="10328"/>
    <n v="27"/>
    <n v="100"/>
    <n v="2762.1"/>
    <x v="233"/>
    <x v="0"/>
    <s v="Planes"/>
    <s v="S700_1691"/>
    <s v="Rovelli Gifts"/>
    <s v="Italy"/>
    <s v="EMEA"/>
    <x v="86"/>
    <x v="0"/>
  </r>
  <r>
    <n v="10340"/>
    <n v="30"/>
    <n v="88.6"/>
    <n v="2658"/>
    <x v="20"/>
    <x v="0"/>
    <s v="Planes"/>
    <s v="S700_1691"/>
    <s v="Enaco Distributors"/>
    <s v="Spain"/>
    <s v="EMEA"/>
    <x v="53"/>
    <x v="0"/>
  </r>
  <r>
    <n v="10353"/>
    <n v="39"/>
    <n v="100"/>
    <n v="5043.87"/>
    <x v="212"/>
    <x v="0"/>
    <s v="Planes"/>
    <s v="S700_1691"/>
    <s v="Gift Ideas Corp."/>
    <s v="USA"/>
    <s v="NA"/>
    <x v="88"/>
    <x v="1"/>
  </r>
  <r>
    <n v="10361"/>
    <n v="20"/>
    <n v="60.54"/>
    <n v="1210.8"/>
    <x v="21"/>
    <x v="0"/>
    <s v="Planes"/>
    <s v="S700_1691"/>
    <s v="Souveniers And Things Co."/>
    <s v="Australia"/>
    <s v="APAC"/>
    <x v="20"/>
    <x v="0"/>
  </r>
  <r>
    <n v="10375"/>
    <n v="37"/>
    <n v="81.87"/>
    <n v="3029.19"/>
    <x v="22"/>
    <x v="0"/>
    <s v="Planes"/>
    <s v="S700_1691"/>
    <s v="La Rochelle Gifts"/>
    <s v="France"/>
    <s v="EMEA"/>
    <x v="14"/>
    <x v="1"/>
  </r>
  <r>
    <n v="10388"/>
    <n v="46"/>
    <n v="100"/>
    <n v="10066.6"/>
    <x v="23"/>
    <x v="0"/>
    <s v="Planes"/>
    <s v="S700_1691"/>
    <s v="FunGiftIdeas.com"/>
    <s v="USA"/>
    <s v="NA"/>
    <x v="21"/>
    <x v="2"/>
  </r>
  <r>
    <n v="10398"/>
    <n v="47"/>
    <n v="87.69"/>
    <n v="4121.43"/>
    <x v="197"/>
    <x v="0"/>
    <s v="Planes"/>
    <s v="S700_1691"/>
    <s v="Reims Collectables"/>
    <s v="France"/>
    <s v="EMEA"/>
    <x v="1"/>
    <x v="1"/>
  </r>
  <r>
    <n v="10401"/>
    <n v="11"/>
    <n v="100"/>
    <n v="1135.31"/>
    <x v="213"/>
    <x v="4"/>
    <s v="Planes"/>
    <s v="S700_1691"/>
    <s v="Tekni Collectables Inc."/>
    <s v="USA"/>
    <s v="NA"/>
    <x v="12"/>
    <x v="0"/>
  </r>
  <r>
    <n v="10416"/>
    <n v="23"/>
    <n v="91.34"/>
    <n v="2100.8200000000002"/>
    <x v="198"/>
    <x v="0"/>
    <s v="Planes"/>
    <s v="S700_1691"/>
    <s v="L'ordine Souveniers"/>
    <s v="Italy"/>
    <s v="EMEA"/>
    <x v="70"/>
    <x v="0"/>
  </r>
  <r>
    <n v="10105"/>
    <n v="29"/>
    <n v="70.150000000000006"/>
    <n v="2034.35"/>
    <x v="62"/>
    <x v="0"/>
    <s v="Ships"/>
    <s v="S700_1938"/>
    <s v="Danish Wholesale Imports"/>
    <s v="Denmark"/>
    <s v="EMEA"/>
    <x v="48"/>
    <x v="0"/>
  </r>
  <r>
    <n v="10117"/>
    <n v="38"/>
    <n v="79.680000000000007"/>
    <n v="3027.84"/>
    <x v="117"/>
    <x v="0"/>
    <s v="Ships"/>
    <s v="S700_1938"/>
    <s v="Dragon Souveniers, Ltd."/>
    <s v="Singapore"/>
    <s v="Japan"/>
    <x v="26"/>
    <x v="1"/>
  </r>
  <r>
    <n v="10128"/>
    <n v="32"/>
    <n v="97"/>
    <n v="3104"/>
    <x v="218"/>
    <x v="0"/>
    <s v="Ships"/>
    <s v="S700_1938"/>
    <s v="Euro Shopping Channel"/>
    <s v="Spain"/>
    <s v="EMEA"/>
    <x v="23"/>
    <x v="1"/>
  </r>
  <r>
    <n v="10142"/>
    <n v="43"/>
    <n v="84.01"/>
    <n v="3612.43"/>
    <x v="119"/>
    <x v="0"/>
    <s v="Ships"/>
    <s v="S700_1938"/>
    <s v="Mini Gifts Distributors Ltd."/>
    <s v="USA"/>
    <s v="NA"/>
    <x v="39"/>
    <x v="1"/>
  </r>
  <r>
    <n v="10153"/>
    <n v="31"/>
    <n v="87.48"/>
    <n v="2711.88"/>
    <x v="120"/>
    <x v="0"/>
    <s v="Ships"/>
    <s v="S700_1938"/>
    <s v="Euro Shopping Channel"/>
    <s v="Spain"/>
    <s v="EMEA"/>
    <x v="23"/>
    <x v="0"/>
  </r>
  <r>
    <n v="10166"/>
    <n v="29"/>
    <n v="100"/>
    <n v="3013.97"/>
    <x v="90"/>
    <x v="0"/>
    <s v="Ships"/>
    <s v="S700_1938"/>
    <s v="FunGiftIdeas.com"/>
    <s v="USA"/>
    <s v="NA"/>
    <x v="21"/>
    <x v="1"/>
  </r>
  <r>
    <n v="10177"/>
    <n v="31"/>
    <n v="88.34"/>
    <n v="2738.54"/>
    <x v="219"/>
    <x v="0"/>
    <s v="Ships"/>
    <s v="S700_1938"/>
    <s v="CAF Imports"/>
    <s v="Spain"/>
    <s v="EMEA"/>
    <x v="76"/>
    <x v="0"/>
  </r>
  <r>
    <n v="10185"/>
    <n v="30"/>
    <n v="94.4"/>
    <n v="2832"/>
    <x v="69"/>
    <x v="0"/>
    <s v="Ships"/>
    <s v="S700_1938"/>
    <s v="Mini Creations Ltd."/>
    <s v="USA"/>
    <s v="NA"/>
    <x v="50"/>
    <x v="0"/>
  </r>
  <r>
    <n v="10196"/>
    <n v="50"/>
    <n v="94.4"/>
    <n v="4720"/>
    <x v="70"/>
    <x v="0"/>
    <s v="Ships"/>
    <s v="S700_1938"/>
    <s v="Super Scale Inc."/>
    <s v="USA"/>
    <s v="NA"/>
    <x v="34"/>
    <x v="1"/>
  </r>
  <r>
    <n v="10208"/>
    <n v="40"/>
    <n v="80.55"/>
    <n v="3222"/>
    <x v="122"/>
    <x v="0"/>
    <s v="Ships"/>
    <s v="S700_1938"/>
    <s v="Saveley &amp; Henriot, Co."/>
    <s v="France"/>
    <s v="EMEA"/>
    <x v="30"/>
    <x v="1"/>
  </r>
  <r>
    <n v="10221"/>
    <n v="23"/>
    <n v="97"/>
    <n v="2231"/>
    <x v="220"/>
    <x v="0"/>
    <s v="Ships"/>
    <s v="S700_1938"/>
    <s v="Petit Auto"/>
    <s v="Belgium"/>
    <s v="EMEA"/>
    <x v="56"/>
    <x v="0"/>
  </r>
  <r>
    <n v="10232"/>
    <n v="26"/>
    <n v="88.34"/>
    <n v="2296.84"/>
    <x v="221"/>
    <x v="0"/>
    <s v="Ships"/>
    <s v="S700_1938"/>
    <s v="giftsbymail.co.uk"/>
    <s v="UK"/>
    <s v="EMEA"/>
    <x v="59"/>
    <x v="0"/>
  </r>
  <r>
    <n v="10248"/>
    <n v="40"/>
    <n v="100"/>
    <n v="4157.2"/>
    <x v="73"/>
    <x v="3"/>
    <s v="Ships"/>
    <s v="S700_1938"/>
    <s v="Land of Toys Inc."/>
    <s v="USA"/>
    <s v="NA"/>
    <x v="0"/>
    <x v="1"/>
  </r>
  <r>
    <n v="10273"/>
    <n v="21"/>
    <n v="100"/>
    <n v="2146.1999999999998"/>
    <x v="75"/>
    <x v="0"/>
    <s v="Ships"/>
    <s v="S700_1938"/>
    <s v="Petit Auto"/>
    <s v="Belgium"/>
    <s v="EMEA"/>
    <x v="56"/>
    <x v="0"/>
  </r>
  <r>
    <n v="10282"/>
    <n v="43"/>
    <n v="86.61"/>
    <n v="3724.23"/>
    <x v="76"/>
    <x v="0"/>
    <s v="Ships"/>
    <s v="S700_1938"/>
    <s v="Mini Gifts Distributors Ltd."/>
    <s v="USA"/>
    <s v="NA"/>
    <x v="39"/>
    <x v="1"/>
  </r>
  <r>
    <n v="10293"/>
    <n v="29"/>
    <n v="71.89"/>
    <n v="2084.81"/>
    <x v="127"/>
    <x v="0"/>
    <s v="Ships"/>
    <s v="S700_1938"/>
    <s v="Amica Models &amp; Co."/>
    <s v="Italy"/>
    <s v="EMEA"/>
    <x v="36"/>
    <x v="0"/>
  </r>
  <r>
    <n v="10306"/>
    <n v="38"/>
    <n v="91.81"/>
    <n v="3488.78"/>
    <x v="78"/>
    <x v="0"/>
    <s v="Ships"/>
    <s v="S700_1938"/>
    <s v="AV Stores, Co."/>
    <s v="UK"/>
    <s v="EMEA"/>
    <x v="77"/>
    <x v="1"/>
  </r>
  <r>
    <n v="10314"/>
    <n v="23"/>
    <n v="76.22"/>
    <n v="1753.06"/>
    <x v="96"/>
    <x v="0"/>
    <s v="Ships"/>
    <s v="S700_1938"/>
    <s v="Heintze Collectables"/>
    <s v="Denmark"/>
    <s v="EMEA"/>
    <x v="78"/>
    <x v="0"/>
  </r>
  <r>
    <n v="10327"/>
    <n v="20"/>
    <n v="100"/>
    <n v="3469.2"/>
    <x v="193"/>
    <x v="5"/>
    <s v="Ships"/>
    <s v="S700_1938"/>
    <s v="Danish Wholesale Imports"/>
    <s v="Denmark"/>
    <s v="EMEA"/>
    <x v="48"/>
    <x v="1"/>
  </r>
  <r>
    <n v="10337"/>
    <n v="36"/>
    <n v="70.3"/>
    <n v="2530.8000000000002"/>
    <x v="81"/>
    <x v="0"/>
    <s v="Ships"/>
    <s v="S700_1938"/>
    <s v="Classic Legends Inc."/>
    <s v="USA"/>
    <s v="NA"/>
    <x v="27"/>
    <x v="0"/>
  </r>
  <r>
    <n v="10350"/>
    <n v="28"/>
    <n v="100"/>
    <n v="2924.32"/>
    <x v="82"/>
    <x v="0"/>
    <s v="Ships"/>
    <s v="S700_1938"/>
    <s v="Euro Shopping Channel"/>
    <s v="Spain"/>
    <s v="EMEA"/>
    <x v="23"/>
    <x v="0"/>
  </r>
  <r>
    <n v="10372"/>
    <n v="44"/>
    <n v="100"/>
    <n v="4496.8"/>
    <x v="136"/>
    <x v="0"/>
    <s v="Ships"/>
    <s v="S700_1938"/>
    <s v="Tokyo Collectables, Ltd"/>
    <s v="Japan"/>
    <s v="Japan"/>
    <x v="35"/>
    <x v="1"/>
  </r>
  <r>
    <n v="10384"/>
    <n v="49"/>
    <n v="100"/>
    <n v="6397.44"/>
    <x v="85"/>
    <x v="0"/>
    <s v="Ships"/>
    <s v="S700_1938"/>
    <s v="Corporate Gift Ideas Co."/>
    <s v="USA"/>
    <s v="NA"/>
    <x v="4"/>
    <x v="1"/>
  </r>
  <r>
    <n v="10397"/>
    <n v="32"/>
    <n v="80.55"/>
    <n v="2577.6"/>
    <x v="250"/>
    <x v="0"/>
    <s v="Ships"/>
    <s v="S700_1938"/>
    <s v="Alpha Cognac"/>
    <s v="France"/>
    <s v="EMEA"/>
    <x v="51"/>
    <x v="0"/>
  </r>
  <r>
    <n v="10414"/>
    <n v="34"/>
    <n v="100"/>
    <n v="3533.62"/>
    <x v="88"/>
    <x v="4"/>
    <s v="Ships"/>
    <s v="S700_1938"/>
    <s v="Gifts4AllAges.com"/>
    <s v="USA"/>
    <s v="NA"/>
    <x v="58"/>
    <x v="1"/>
  </r>
  <r>
    <n v="10106"/>
    <n v="30"/>
    <n v="100"/>
    <n v="3177.3"/>
    <x v="186"/>
    <x v="0"/>
    <s v="Ships"/>
    <s v="S700_2047"/>
    <s v="Rovelli Gifts"/>
    <s v="Italy"/>
    <s v="EMEA"/>
    <x v="86"/>
    <x v="1"/>
  </r>
  <r>
    <n v="10119"/>
    <n v="29"/>
    <n v="94.14"/>
    <n v="2730.06"/>
    <x v="63"/>
    <x v="0"/>
    <s v="Ships"/>
    <s v="S700_2047"/>
    <s v="Salzburg Collectables"/>
    <s v="Austria"/>
    <s v="EMEA"/>
    <x v="19"/>
    <x v="0"/>
  </r>
  <r>
    <n v="10131"/>
    <n v="22"/>
    <n v="85.99"/>
    <n v="1891.78"/>
    <x v="187"/>
    <x v="0"/>
    <s v="Ships"/>
    <s v="S700_2047"/>
    <s v="Gift Ideas Corp."/>
    <s v="USA"/>
    <s v="NA"/>
    <x v="88"/>
    <x v="0"/>
  </r>
  <r>
    <n v="10143"/>
    <n v="26"/>
    <n v="100"/>
    <n v="2612.48"/>
    <x v="65"/>
    <x v="0"/>
    <s v="Ships"/>
    <s v="S700_2047"/>
    <s v="Mini Creations Ltd."/>
    <s v="USA"/>
    <s v="NA"/>
    <x v="50"/>
    <x v="0"/>
  </r>
  <r>
    <n v="10155"/>
    <n v="32"/>
    <n v="91.43"/>
    <n v="2925.76"/>
    <x v="66"/>
    <x v="0"/>
    <s v="Ships"/>
    <s v="S700_2047"/>
    <s v="Toys of Finland, Co."/>
    <s v="Finland"/>
    <s v="EMEA"/>
    <x v="16"/>
    <x v="0"/>
  </r>
  <r>
    <n v="10167"/>
    <n v="29"/>
    <n v="100"/>
    <n v="2940.02"/>
    <x v="67"/>
    <x v="3"/>
    <s v="Ships"/>
    <s v="S700_2047"/>
    <s v="Scandinavian Gift Ideas"/>
    <s v="Sweden"/>
    <s v="EMEA"/>
    <x v="37"/>
    <x v="0"/>
  </r>
  <r>
    <n v="10178"/>
    <n v="34"/>
    <n v="96.86"/>
    <n v="3293.24"/>
    <x v="68"/>
    <x v="0"/>
    <s v="Ships"/>
    <s v="S700_2047"/>
    <s v="Alpha Cognac"/>
    <s v="France"/>
    <s v="EMEA"/>
    <x v="51"/>
    <x v="1"/>
  </r>
  <r>
    <n v="10186"/>
    <n v="24"/>
    <n v="99.57"/>
    <n v="2389.6799999999998"/>
    <x v="69"/>
    <x v="0"/>
    <s v="Ships"/>
    <s v="S700_2047"/>
    <s v="Double Decker Gift Stores, Ltd"/>
    <s v="UK"/>
    <s v="EMEA"/>
    <x v="52"/>
    <x v="0"/>
  </r>
  <r>
    <n v="10197"/>
    <n v="24"/>
    <n v="90.52"/>
    <n v="2172.48"/>
    <x v="70"/>
    <x v="0"/>
    <s v="Ships"/>
    <s v="S700_2047"/>
    <s v="Enaco Distributors"/>
    <s v="Spain"/>
    <s v="EMEA"/>
    <x v="53"/>
    <x v="0"/>
  </r>
  <r>
    <n v="10209"/>
    <n v="33"/>
    <n v="88.71"/>
    <n v="2927.43"/>
    <x v="71"/>
    <x v="0"/>
    <s v="Ships"/>
    <s v="S700_2047"/>
    <s v="Men 'R' US Retailers, Ltd."/>
    <s v="USA"/>
    <s v="NA"/>
    <x v="54"/>
    <x v="0"/>
  </r>
  <r>
    <n v="10222"/>
    <n v="26"/>
    <n v="100"/>
    <n v="2659.54"/>
    <x v="72"/>
    <x v="0"/>
    <s v="Ships"/>
    <s v="S700_2047"/>
    <s v="Collectable Mini Designs Co."/>
    <s v="USA"/>
    <s v="NA"/>
    <x v="55"/>
    <x v="0"/>
  </r>
  <r>
    <n v="10249"/>
    <n v="40"/>
    <n v="95.95"/>
    <n v="3838"/>
    <x v="232"/>
    <x v="0"/>
    <s v="Ships"/>
    <s v="S700_2047"/>
    <s v="Cambridge Collectables Co."/>
    <s v="USA"/>
    <s v="NA"/>
    <x v="33"/>
    <x v="1"/>
  </r>
  <r>
    <n v="10262"/>
    <n v="44"/>
    <n v="94.14"/>
    <n v="4142.16"/>
    <x v="190"/>
    <x v="3"/>
    <s v="Ships"/>
    <s v="S700_2047"/>
    <s v="Euro Shopping Channel"/>
    <s v="Spain"/>
    <s v="EMEA"/>
    <x v="23"/>
    <x v="1"/>
  </r>
  <r>
    <n v="10274"/>
    <n v="24"/>
    <n v="90.52"/>
    <n v="2172.48"/>
    <x v="75"/>
    <x v="0"/>
    <s v="Ships"/>
    <s v="S700_2047"/>
    <s v="Collectables For Less Inc."/>
    <s v="USA"/>
    <s v="NA"/>
    <x v="41"/>
    <x v="0"/>
  </r>
  <r>
    <n v="10283"/>
    <n v="20"/>
    <n v="94.14"/>
    <n v="1882.8"/>
    <x v="76"/>
    <x v="0"/>
    <s v="Ships"/>
    <s v="S700_2047"/>
    <s v="Royal Canadian Collectables, Ltd."/>
    <s v="Canada"/>
    <s v="NA"/>
    <x v="57"/>
    <x v="0"/>
  </r>
  <r>
    <n v="10296"/>
    <n v="34"/>
    <n v="100"/>
    <n v="3477.86"/>
    <x v="192"/>
    <x v="0"/>
    <s v="Ships"/>
    <s v="S700_2047"/>
    <s v="Bavarian Collectables Imports, Co."/>
    <s v="Germany"/>
    <s v="EMEA"/>
    <x v="89"/>
    <x v="1"/>
  </r>
  <r>
    <n v="10307"/>
    <n v="34"/>
    <n v="97.76"/>
    <n v="3323.84"/>
    <x v="78"/>
    <x v="0"/>
    <s v="Ships"/>
    <s v="S700_2047"/>
    <s v="Classic Gift Ideas, Inc"/>
    <s v="USA"/>
    <s v="NA"/>
    <x v="29"/>
    <x v="1"/>
  </r>
  <r>
    <n v="10316"/>
    <n v="45"/>
    <n v="93.24"/>
    <n v="4195.8"/>
    <x v="79"/>
    <x v="0"/>
    <s v="Ships"/>
    <s v="S700_2047"/>
    <s v="giftsbymail.co.uk"/>
    <s v="UK"/>
    <s v="EMEA"/>
    <x v="59"/>
    <x v="1"/>
  </r>
  <r>
    <n v="10328"/>
    <n v="41"/>
    <n v="100"/>
    <n v="4156.58"/>
    <x v="233"/>
    <x v="0"/>
    <s v="Ships"/>
    <s v="S700_2047"/>
    <s v="Rovelli Gifts"/>
    <s v="Italy"/>
    <s v="EMEA"/>
    <x v="86"/>
    <x v="1"/>
  </r>
  <r>
    <n v="10339"/>
    <n v="55"/>
    <n v="71.25"/>
    <n v="3918.75"/>
    <x v="58"/>
    <x v="0"/>
    <s v="Ships"/>
    <s v="S700_2047"/>
    <s v="Tokyo Collectables, Ltd"/>
    <s v="Japan"/>
    <s v="Japan"/>
    <x v="35"/>
    <x v="1"/>
  </r>
  <r>
    <n v="10352"/>
    <n v="23"/>
    <n v="100"/>
    <n v="2352.67"/>
    <x v="195"/>
    <x v="0"/>
    <s v="Ships"/>
    <s v="S700_2047"/>
    <s v="Auto-Moto Classics Inc."/>
    <s v="USA"/>
    <s v="NA"/>
    <x v="91"/>
    <x v="0"/>
  </r>
  <r>
    <n v="10361"/>
    <n v="24"/>
    <n v="45.39"/>
    <n v="1089.3599999999999"/>
    <x v="21"/>
    <x v="0"/>
    <s v="Ships"/>
    <s v="S700_2047"/>
    <s v="Souveniers And Things Co."/>
    <s v="Australia"/>
    <s v="APAC"/>
    <x v="20"/>
    <x v="0"/>
  </r>
  <r>
    <n v="10373"/>
    <n v="32"/>
    <n v="84.41"/>
    <n v="2701.12"/>
    <x v="84"/>
    <x v="0"/>
    <s v="Ships"/>
    <s v="S700_2047"/>
    <s v="Oulu Toy Supplies, Inc."/>
    <s v="Finland"/>
    <s v="EMEA"/>
    <x v="60"/>
    <x v="0"/>
  </r>
  <r>
    <n v="10386"/>
    <n v="29"/>
    <n v="85.76"/>
    <n v="2487.04"/>
    <x v="196"/>
    <x v="5"/>
    <s v="Ships"/>
    <s v="S700_2047"/>
    <s v="Euro Shopping Channel"/>
    <s v="Spain"/>
    <s v="EMEA"/>
    <x v="23"/>
    <x v="0"/>
  </r>
  <r>
    <n v="10398"/>
    <n v="36"/>
    <n v="100"/>
    <n v="3910.32"/>
    <x v="197"/>
    <x v="0"/>
    <s v="Ships"/>
    <s v="S700_2047"/>
    <s v="Reims Collectables"/>
    <s v="France"/>
    <s v="EMEA"/>
    <x v="1"/>
    <x v="1"/>
  </r>
  <r>
    <n v="10400"/>
    <n v="46"/>
    <n v="87.8"/>
    <n v="4038.8"/>
    <x v="87"/>
    <x v="0"/>
    <s v="Ships"/>
    <s v="S700_2047"/>
    <s v="The Sharp Gifts Warehouse"/>
    <s v="USA"/>
    <s v="NA"/>
    <x v="61"/>
    <x v="1"/>
  </r>
  <r>
    <n v="10415"/>
    <n v="32"/>
    <n v="95.95"/>
    <n v="3070.4"/>
    <x v="234"/>
    <x v="1"/>
    <s v="Ships"/>
    <s v="S700_2047"/>
    <s v="Australian Collectables, Ltd"/>
    <s v="Australia"/>
    <s v="APAC"/>
    <x v="87"/>
    <x v="1"/>
  </r>
  <r>
    <n v="10106"/>
    <n v="34"/>
    <n v="100"/>
    <n v="3763.46"/>
    <x v="186"/>
    <x v="0"/>
    <s v="Planes"/>
    <s v="S700_2466"/>
    <s v="Rovelli Gifts"/>
    <s v="Italy"/>
    <s v="EMEA"/>
    <x v="86"/>
    <x v="1"/>
  </r>
  <r>
    <n v="10120"/>
    <n v="24"/>
    <n v="100"/>
    <n v="2584.8000000000002"/>
    <x v="54"/>
    <x v="0"/>
    <s v="Planes"/>
    <s v="S700_2466"/>
    <s v="Australian Collectors, Co."/>
    <s v="Australia"/>
    <s v="APAC"/>
    <x v="10"/>
    <x v="0"/>
  </r>
  <r>
    <n v="10131"/>
    <n v="40"/>
    <n v="100"/>
    <n v="4427.6000000000004"/>
    <x v="187"/>
    <x v="0"/>
    <s v="Planes"/>
    <s v="S700_2466"/>
    <s v="Gift Ideas Corp."/>
    <s v="USA"/>
    <s v="NA"/>
    <x v="88"/>
    <x v="1"/>
  </r>
  <r>
    <n v="10143"/>
    <n v="26"/>
    <n v="82.77"/>
    <n v="2152.02"/>
    <x v="65"/>
    <x v="0"/>
    <s v="Planes"/>
    <s v="S700_2466"/>
    <s v="Mini Creations Ltd."/>
    <s v="USA"/>
    <s v="NA"/>
    <x v="50"/>
    <x v="0"/>
  </r>
  <r>
    <n v="10155"/>
    <n v="20"/>
    <n v="100"/>
    <n v="2353.4"/>
    <x v="66"/>
    <x v="0"/>
    <s v="Planes"/>
    <s v="S700_2466"/>
    <s v="Toys of Finland, Co."/>
    <s v="Finland"/>
    <s v="EMEA"/>
    <x v="16"/>
    <x v="0"/>
  </r>
  <r>
    <n v="10168"/>
    <n v="31"/>
    <n v="100"/>
    <n v="3431.39"/>
    <x v="5"/>
    <x v="0"/>
    <s v="Planes"/>
    <s v="S700_2466"/>
    <s v="Technics Stores Inc."/>
    <s v="USA"/>
    <s v="NA"/>
    <x v="5"/>
    <x v="1"/>
  </r>
  <r>
    <n v="10178"/>
    <n v="22"/>
    <n v="87.75"/>
    <n v="1930.5"/>
    <x v="68"/>
    <x v="0"/>
    <s v="Planes"/>
    <s v="S700_2466"/>
    <s v="Alpha Cognac"/>
    <s v="France"/>
    <s v="EMEA"/>
    <x v="51"/>
    <x v="0"/>
  </r>
  <r>
    <n v="10198"/>
    <n v="42"/>
    <n v="100"/>
    <n v="4774.5600000000004"/>
    <x v="188"/>
    <x v="0"/>
    <s v="Planes"/>
    <s v="S700_2466"/>
    <s v="Cruz &amp; Sons Co."/>
    <s v="Philippines"/>
    <s v="Japan"/>
    <x v="66"/>
    <x v="1"/>
  </r>
  <r>
    <n v="10210"/>
    <n v="26"/>
    <n v="99.72"/>
    <n v="2592.7199999999998"/>
    <x v="55"/>
    <x v="0"/>
    <s v="Planes"/>
    <s v="S700_2466"/>
    <s v="Osaka Souveniers Co."/>
    <s v="Japan"/>
    <s v="Japan"/>
    <x v="44"/>
    <x v="0"/>
  </r>
  <r>
    <n v="10222"/>
    <n v="37"/>
    <n v="87.75"/>
    <n v="3246.75"/>
    <x v="72"/>
    <x v="0"/>
    <s v="Planes"/>
    <s v="S700_2466"/>
    <s v="Collectable Mini Designs Co."/>
    <s v="USA"/>
    <s v="NA"/>
    <x v="55"/>
    <x v="1"/>
  </r>
  <r>
    <n v="10235"/>
    <n v="38"/>
    <n v="88.75"/>
    <n v="3372.5"/>
    <x v="210"/>
    <x v="0"/>
    <s v="Planes"/>
    <s v="S700_2466"/>
    <s v="Royal Canadian Collectables, Ltd."/>
    <s v="Canada"/>
    <s v="NA"/>
    <x v="57"/>
    <x v="1"/>
  </r>
  <r>
    <n v="10250"/>
    <n v="35"/>
    <n v="100"/>
    <n v="3909.15"/>
    <x v="189"/>
    <x v="0"/>
    <s v="Planes"/>
    <s v="S700_2466"/>
    <s v="The Sharp Gifts Warehouse"/>
    <s v="USA"/>
    <s v="NA"/>
    <x v="61"/>
    <x v="1"/>
  </r>
  <r>
    <n v="10262"/>
    <n v="33"/>
    <n v="90.75"/>
    <n v="2994.75"/>
    <x v="190"/>
    <x v="3"/>
    <s v="Planes"/>
    <s v="S700_2466"/>
    <s v="Euro Shopping Channel"/>
    <s v="Spain"/>
    <s v="EMEA"/>
    <x v="23"/>
    <x v="0"/>
  </r>
  <r>
    <n v="10275"/>
    <n v="39"/>
    <n v="100"/>
    <n v="4472.5200000000004"/>
    <x v="14"/>
    <x v="0"/>
    <s v="Planes"/>
    <s v="S700_2466"/>
    <s v="La Rochelle Gifts"/>
    <s v="France"/>
    <s v="EMEA"/>
    <x v="14"/>
    <x v="1"/>
  </r>
  <r>
    <n v="10284"/>
    <n v="45"/>
    <n v="100"/>
    <n v="4576.95"/>
    <x v="191"/>
    <x v="0"/>
    <s v="Planes"/>
    <s v="S700_2466"/>
    <s v="Norway Gifts By Mail, Co."/>
    <s v="Norway"/>
    <s v="EMEA"/>
    <x v="85"/>
    <x v="1"/>
  </r>
  <r>
    <n v="10296"/>
    <n v="24"/>
    <n v="100"/>
    <n v="2441.04"/>
    <x v="192"/>
    <x v="0"/>
    <s v="Planes"/>
    <s v="S700_2466"/>
    <s v="Bavarian Collectables Imports, Co."/>
    <s v="Germany"/>
    <s v="EMEA"/>
    <x v="89"/>
    <x v="0"/>
  </r>
  <r>
    <n v="10308"/>
    <n v="35"/>
    <n v="88.75"/>
    <n v="3106.25"/>
    <x v="17"/>
    <x v="0"/>
    <s v="Planes"/>
    <s v="S700_2466"/>
    <s v="Mini Classics"/>
    <s v="USA"/>
    <s v="NA"/>
    <x v="47"/>
    <x v="1"/>
  </r>
  <r>
    <n v="10316"/>
    <n v="23"/>
    <n v="100"/>
    <n v="2706.41"/>
    <x v="79"/>
    <x v="0"/>
    <s v="Planes"/>
    <s v="S700_2466"/>
    <s v="giftsbymail.co.uk"/>
    <s v="UK"/>
    <s v="EMEA"/>
    <x v="59"/>
    <x v="0"/>
  </r>
  <r>
    <n v="10328"/>
    <n v="37"/>
    <n v="100"/>
    <n v="4021.53"/>
    <x v="233"/>
    <x v="0"/>
    <s v="Planes"/>
    <s v="S700_2466"/>
    <s v="Rovelli Gifts"/>
    <s v="Italy"/>
    <s v="EMEA"/>
    <x v="86"/>
    <x v="1"/>
  </r>
  <r>
    <n v="10340"/>
    <n v="55"/>
    <n v="87.75"/>
    <n v="4826.25"/>
    <x v="20"/>
    <x v="0"/>
    <s v="Planes"/>
    <s v="S700_2466"/>
    <s v="Enaco Distributors"/>
    <s v="Spain"/>
    <s v="EMEA"/>
    <x v="53"/>
    <x v="1"/>
  </r>
  <r>
    <n v="10352"/>
    <n v="49"/>
    <n v="100"/>
    <n v="4935.28"/>
    <x v="195"/>
    <x v="0"/>
    <s v="Planes"/>
    <s v="S700_2466"/>
    <s v="Auto-Moto Classics Inc."/>
    <s v="USA"/>
    <s v="NA"/>
    <x v="91"/>
    <x v="1"/>
  </r>
  <r>
    <n v="10361"/>
    <n v="26"/>
    <n v="100"/>
    <n v="2754.7"/>
    <x v="21"/>
    <x v="0"/>
    <s v="Planes"/>
    <s v="S700_2466"/>
    <s v="Souveniers And Things Co."/>
    <s v="Australia"/>
    <s v="APAC"/>
    <x v="20"/>
    <x v="0"/>
  </r>
  <r>
    <n v="10375"/>
    <n v="33"/>
    <n v="100"/>
    <n v="3856.71"/>
    <x v="22"/>
    <x v="0"/>
    <s v="Planes"/>
    <s v="S700_2466"/>
    <s v="La Rochelle Gifts"/>
    <s v="France"/>
    <s v="EMEA"/>
    <x v="14"/>
    <x v="1"/>
  </r>
  <r>
    <n v="10386"/>
    <n v="37"/>
    <n v="83.84"/>
    <n v="3102.08"/>
    <x v="196"/>
    <x v="5"/>
    <s v="Planes"/>
    <s v="S700_2466"/>
    <s v="Euro Shopping Channel"/>
    <s v="Spain"/>
    <s v="EMEA"/>
    <x v="23"/>
    <x v="1"/>
  </r>
  <r>
    <n v="10398"/>
    <n v="22"/>
    <n v="86.76"/>
    <n v="1908.72"/>
    <x v="197"/>
    <x v="0"/>
    <s v="Planes"/>
    <s v="S700_2466"/>
    <s v="Reims Collectables"/>
    <s v="France"/>
    <s v="EMEA"/>
    <x v="1"/>
    <x v="0"/>
  </r>
  <r>
    <n v="10401"/>
    <n v="85"/>
    <n v="88.75"/>
    <n v="7543.75"/>
    <x v="213"/>
    <x v="4"/>
    <s v="Planes"/>
    <s v="S700_2466"/>
    <s v="Tekni Collectables Inc."/>
    <s v="USA"/>
    <s v="NA"/>
    <x v="12"/>
    <x v="2"/>
  </r>
  <r>
    <n v="10416"/>
    <n v="22"/>
    <n v="100"/>
    <n v="2457.1799999999998"/>
    <x v="198"/>
    <x v="0"/>
    <s v="Planes"/>
    <s v="S700_2466"/>
    <s v="L'ordine Souveniers"/>
    <s v="Italy"/>
    <s v="EMEA"/>
    <x v="70"/>
    <x v="0"/>
  </r>
  <r>
    <n v="10105"/>
    <n v="31"/>
    <n v="65.77"/>
    <n v="2038.87"/>
    <x v="62"/>
    <x v="0"/>
    <s v="Ships"/>
    <s v="S700_2610"/>
    <s v="Danish Wholesale Imports"/>
    <s v="Denmark"/>
    <s v="EMEA"/>
    <x v="48"/>
    <x v="0"/>
  </r>
  <r>
    <n v="10119"/>
    <n v="38"/>
    <n v="65.77"/>
    <n v="2499.2600000000002"/>
    <x v="63"/>
    <x v="0"/>
    <s v="Ships"/>
    <s v="S700_2610"/>
    <s v="Salzburg Collectables"/>
    <s v="Austria"/>
    <s v="EMEA"/>
    <x v="19"/>
    <x v="0"/>
  </r>
  <r>
    <n v="10129"/>
    <n v="45"/>
    <n v="85.29"/>
    <n v="3838.05"/>
    <x v="64"/>
    <x v="0"/>
    <s v="Ships"/>
    <s v="S700_2610"/>
    <s v="Stylish Desk Decors, Co."/>
    <s v="UK"/>
    <s v="EMEA"/>
    <x v="49"/>
    <x v="1"/>
  </r>
  <r>
    <n v="10143"/>
    <n v="31"/>
    <n v="85.29"/>
    <n v="2643.99"/>
    <x v="65"/>
    <x v="0"/>
    <s v="Ships"/>
    <s v="S700_2610"/>
    <s v="Mini Creations Ltd."/>
    <s v="USA"/>
    <s v="NA"/>
    <x v="50"/>
    <x v="0"/>
  </r>
  <r>
    <n v="10154"/>
    <n v="36"/>
    <n v="64.33"/>
    <n v="2315.88"/>
    <x v="242"/>
    <x v="0"/>
    <s v="Ships"/>
    <s v="S700_2610"/>
    <s v="Boards &amp; Toys Co."/>
    <s v="USA"/>
    <s v="NA"/>
    <x v="80"/>
    <x v="0"/>
  </r>
  <r>
    <n v="10167"/>
    <n v="46"/>
    <n v="70.11"/>
    <n v="3225.06"/>
    <x v="67"/>
    <x v="3"/>
    <s v="Ships"/>
    <s v="S700_2610"/>
    <s v="Scandinavian Gift Ideas"/>
    <s v="Sweden"/>
    <s v="EMEA"/>
    <x v="37"/>
    <x v="1"/>
  </r>
  <r>
    <n v="10177"/>
    <n v="32"/>
    <n v="76.62"/>
    <n v="2451.84"/>
    <x v="219"/>
    <x v="0"/>
    <s v="Ships"/>
    <s v="S700_2610"/>
    <s v="CAF Imports"/>
    <s v="Spain"/>
    <s v="EMEA"/>
    <x v="76"/>
    <x v="0"/>
  </r>
  <r>
    <n v="10185"/>
    <n v="39"/>
    <n v="57.82"/>
    <n v="2254.98"/>
    <x v="69"/>
    <x v="0"/>
    <s v="Ships"/>
    <s v="S700_2610"/>
    <s v="Mini Creations Ltd."/>
    <s v="USA"/>
    <s v="NA"/>
    <x v="50"/>
    <x v="0"/>
  </r>
  <r>
    <n v="10197"/>
    <n v="50"/>
    <n v="78.790000000000006"/>
    <n v="3939.5"/>
    <x v="70"/>
    <x v="0"/>
    <s v="Ships"/>
    <s v="S700_2610"/>
    <s v="Enaco Distributors"/>
    <s v="Spain"/>
    <s v="EMEA"/>
    <x v="53"/>
    <x v="1"/>
  </r>
  <r>
    <n v="10208"/>
    <n v="46"/>
    <n v="74.45"/>
    <n v="3424.7"/>
    <x v="122"/>
    <x v="0"/>
    <s v="Ships"/>
    <s v="S700_2610"/>
    <s v="Saveley &amp; Henriot, Co."/>
    <s v="France"/>
    <s v="EMEA"/>
    <x v="30"/>
    <x v="1"/>
  </r>
  <r>
    <n v="10222"/>
    <n v="36"/>
    <n v="80.95"/>
    <n v="2914.2"/>
    <x v="72"/>
    <x v="0"/>
    <s v="Ships"/>
    <s v="S700_2610"/>
    <s v="Collectable Mini Designs Co."/>
    <s v="USA"/>
    <s v="NA"/>
    <x v="55"/>
    <x v="0"/>
  </r>
  <r>
    <n v="10233"/>
    <n v="29"/>
    <n v="82.4"/>
    <n v="2389.6"/>
    <x v="243"/>
    <x v="0"/>
    <s v="Ships"/>
    <s v="S700_2610"/>
    <s v="Tekni Collectables Inc."/>
    <s v="USA"/>
    <s v="NA"/>
    <x v="12"/>
    <x v="0"/>
  </r>
  <r>
    <n v="10248"/>
    <n v="32"/>
    <n v="75.89"/>
    <n v="2428.48"/>
    <x v="73"/>
    <x v="3"/>
    <s v="Ships"/>
    <s v="S700_2610"/>
    <s v="Land of Toys Inc."/>
    <s v="USA"/>
    <s v="NA"/>
    <x v="0"/>
    <x v="0"/>
  </r>
  <r>
    <n v="10261"/>
    <n v="44"/>
    <n v="68.67"/>
    <n v="3021.48"/>
    <x v="74"/>
    <x v="0"/>
    <s v="Ships"/>
    <s v="S700_2610"/>
    <s v="Quebec Home Shopping Network"/>
    <s v="Canada"/>
    <s v="NA"/>
    <x v="43"/>
    <x v="1"/>
  </r>
  <r>
    <n v="10273"/>
    <n v="42"/>
    <n v="62.16"/>
    <n v="2610.7199999999998"/>
    <x v="75"/>
    <x v="0"/>
    <s v="Ships"/>
    <s v="S700_2610"/>
    <s v="Petit Auto"/>
    <s v="Belgium"/>
    <s v="EMEA"/>
    <x v="56"/>
    <x v="0"/>
  </r>
  <r>
    <n v="10283"/>
    <n v="47"/>
    <n v="65.77"/>
    <n v="3091.19"/>
    <x v="76"/>
    <x v="0"/>
    <s v="Ships"/>
    <s v="S700_2610"/>
    <s v="Royal Canadian Collectables, Ltd."/>
    <s v="Canada"/>
    <s v="NA"/>
    <x v="57"/>
    <x v="1"/>
  </r>
  <r>
    <n v="10295"/>
    <n v="44"/>
    <n v="58.55"/>
    <n v="2576.1999999999998"/>
    <x v="77"/>
    <x v="0"/>
    <s v="Ships"/>
    <s v="S700_2610"/>
    <s v="Gifts4AllAges.com"/>
    <s v="USA"/>
    <s v="NA"/>
    <x v="58"/>
    <x v="0"/>
  </r>
  <r>
    <n v="10306"/>
    <n v="43"/>
    <n v="75.17"/>
    <n v="3232.31"/>
    <x v="78"/>
    <x v="0"/>
    <s v="Ships"/>
    <s v="S700_2610"/>
    <s v="AV Stores, Co."/>
    <s v="UK"/>
    <s v="EMEA"/>
    <x v="77"/>
    <x v="1"/>
  </r>
  <r>
    <n v="10316"/>
    <n v="48"/>
    <n v="74.45"/>
    <n v="3573.6"/>
    <x v="79"/>
    <x v="0"/>
    <s v="Ships"/>
    <s v="S700_2610"/>
    <s v="giftsbymail.co.uk"/>
    <s v="UK"/>
    <s v="EMEA"/>
    <x v="59"/>
    <x v="1"/>
  </r>
  <r>
    <n v="10327"/>
    <n v="21"/>
    <n v="96.31"/>
    <n v="2022.51"/>
    <x v="193"/>
    <x v="5"/>
    <s v="Ships"/>
    <s v="S700_2610"/>
    <s v="Danish Wholesale Imports"/>
    <s v="Denmark"/>
    <s v="EMEA"/>
    <x v="48"/>
    <x v="0"/>
  </r>
  <r>
    <n v="10339"/>
    <n v="50"/>
    <n v="74.349999999999994"/>
    <n v="3717.5"/>
    <x v="58"/>
    <x v="0"/>
    <s v="Ships"/>
    <s v="S700_2610"/>
    <s v="Tokyo Collectables, Ltd"/>
    <s v="Japan"/>
    <s v="Japan"/>
    <x v="35"/>
    <x v="1"/>
  </r>
  <r>
    <n v="10350"/>
    <n v="29"/>
    <n v="75.349999999999994"/>
    <n v="2185.15"/>
    <x v="82"/>
    <x v="0"/>
    <s v="Ships"/>
    <s v="S700_2610"/>
    <s v="Euro Shopping Channel"/>
    <s v="Spain"/>
    <s v="EMEA"/>
    <x v="23"/>
    <x v="0"/>
  </r>
  <r>
    <n v="10373"/>
    <n v="41"/>
    <n v="70.33"/>
    <n v="2883.53"/>
    <x v="84"/>
    <x v="0"/>
    <s v="Ships"/>
    <s v="S700_2610"/>
    <s v="Oulu Toy Supplies, Inc."/>
    <s v="Finland"/>
    <s v="EMEA"/>
    <x v="60"/>
    <x v="0"/>
  </r>
  <r>
    <n v="10386"/>
    <n v="37"/>
    <n v="100"/>
    <n v="5017.57"/>
    <x v="196"/>
    <x v="5"/>
    <s v="Ships"/>
    <s v="S700_2610"/>
    <s v="Euro Shopping Channel"/>
    <s v="Spain"/>
    <s v="EMEA"/>
    <x v="23"/>
    <x v="1"/>
  </r>
  <r>
    <n v="10397"/>
    <n v="22"/>
    <n v="66.5"/>
    <n v="1463"/>
    <x v="250"/>
    <x v="0"/>
    <s v="Ships"/>
    <s v="S700_2610"/>
    <s v="Alpha Cognac"/>
    <s v="France"/>
    <s v="EMEA"/>
    <x v="51"/>
    <x v="0"/>
  </r>
  <r>
    <n v="10414"/>
    <n v="31"/>
    <n v="75.89"/>
    <n v="2352.59"/>
    <x v="88"/>
    <x v="4"/>
    <s v="Ships"/>
    <s v="S700_2610"/>
    <s v="Gifts4AllAges.com"/>
    <s v="USA"/>
    <s v="NA"/>
    <x v="58"/>
    <x v="0"/>
  </r>
  <r>
    <n v="10103"/>
    <n v="42"/>
    <n v="100"/>
    <n v="4460.82"/>
    <x v="26"/>
    <x v="0"/>
    <s v="Classic Cars"/>
    <s v="S700_2824"/>
    <s v="Baane Mini Imports"/>
    <s v="Norway"/>
    <s v="EMEA"/>
    <x v="17"/>
    <x v="1"/>
  </r>
  <r>
    <n v="10114"/>
    <n v="42"/>
    <n v="100"/>
    <n v="4758.18"/>
    <x v="89"/>
    <x v="0"/>
    <s v="Classic Cars"/>
    <s v="S700_2824"/>
    <s v="La Corne D'abondance, Co."/>
    <s v="France"/>
    <s v="EMEA"/>
    <x v="62"/>
    <x v="1"/>
  </r>
  <r>
    <n v="10126"/>
    <n v="45"/>
    <n v="100"/>
    <n v="4597.2"/>
    <x v="28"/>
    <x v="0"/>
    <s v="Classic Cars"/>
    <s v="S700_2824"/>
    <s v="Corrida Auto Replicas, Ltd"/>
    <s v="Spain"/>
    <s v="EMEA"/>
    <x v="25"/>
    <x v="1"/>
  </r>
  <r>
    <n v="10140"/>
    <n v="36"/>
    <n v="100"/>
    <n v="4114.8"/>
    <x v="29"/>
    <x v="0"/>
    <s v="Classic Cars"/>
    <s v="S700_2824"/>
    <s v="Technics Stores Inc."/>
    <s v="USA"/>
    <s v="NA"/>
    <x v="5"/>
    <x v="1"/>
  </r>
  <r>
    <n v="10150"/>
    <n v="20"/>
    <n v="100"/>
    <n v="2104"/>
    <x v="30"/>
    <x v="0"/>
    <s v="Classic Cars"/>
    <s v="S700_2824"/>
    <s v="Dragon Souveniers, Ltd."/>
    <s v="Singapore"/>
    <s v="Japan"/>
    <x v="26"/>
    <x v="0"/>
  </r>
  <r>
    <n v="10164"/>
    <n v="39"/>
    <n v="81.93"/>
    <n v="3195.27"/>
    <x v="90"/>
    <x v="5"/>
    <s v="Classic Cars"/>
    <s v="S700_2824"/>
    <s v="Mini Auto Werke"/>
    <s v="Austria"/>
    <s v="EMEA"/>
    <x v="63"/>
    <x v="1"/>
  </r>
  <r>
    <n v="10175"/>
    <n v="42"/>
    <n v="85.98"/>
    <n v="3611.16"/>
    <x v="32"/>
    <x v="0"/>
    <s v="Classic Cars"/>
    <s v="S700_2824"/>
    <s v="Stylish Desk Decors, Co."/>
    <s v="UK"/>
    <s v="EMEA"/>
    <x v="49"/>
    <x v="1"/>
  </r>
  <r>
    <n v="10183"/>
    <n v="23"/>
    <n v="86.99"/>
    <n v="2000.77"/>
    <x v="33"/>
    <x v="0"/>
    <s v="Classic Cars"/>
    <s v="S700_2824"/>
    <s v="Classic Gift Ideas, Inc"/>
    <s v="USA"/>
    <s v="NA"/>
    <x v="29"/>
    <x v="0"/>
  </r>
  <r>
    <n v="10194"/>
    <n v="26"/>
    <n v="89.01"/>
    <n v="2314.2600000000002"/>
    <x v="34"/>
    <x v="0"/>
    <s v="Classic Cars"/>
    <s v="S700_2824"/>
    <s v="Saveley &amp; Henriot, Co."/>
    <s v="France"/>
    <s v="EMEA"/>
    <x v="30"/>
    <x v="0"/>
  </r>
  <r>
    <n v="10206"/>
    <n v="33"/>
    <n v="100"/>
    <n v="3871.89"/>
    <x v="35"/>
    <x v="0"/>
    <s v="Classic Cars"/>
    <s v="S700_2824"/>
    <s v="Canadian Gift Exchange Network"/>
    <s v="Canada"/>
    <s v="NA"/>
    <x v="31"/>
    <x v="1"/>
  </r>
  <r>
    <n v="10217"/>
    <n v="31"/>
    <n v="88"/>
    <n v="2728"/>
    <x v="92"/>
    <x v="0"/>
    <s v="Classic Cars"/>
    <s v="S700_2824"/>
    <s v="Handji Gifts&amp; Co"/>
    <s v="Singapore"/>
    <s v="APAC"/>
    <x v="65"/>
    <x v="0"/>
  </r>
  <r>
    <n v="10229"/>
    <n v="50"/>
    <n v="100"/>
    <n v="5614"/>
    <x v="93"/>
    <x v="0"/>
    <s v="Classic Cars"/>
    <s v="S700_2824"/>
    <s v="Mini Gifts Distributors Ltd."/>
    <s v="USA"/>
    <s v="NA"/>
    <x v="39"/>
    <x v="1"/>
  </r>
  <r>
    <n v="10245"/>
    <n v="44"/>
    <n v="100"/>
    <n v="4628.8"/>
    <x v="38"/>
    <x v="0"/>
    <s v="Classic Cars"/>
    <s v="S700_2824"/>
    <s v="Super Scale Inc."/>
    <s v="USA"/>
    <s v="NA"/>
    <x v="34"/>
    <x v="1"/>
  </r>
  <r>
    <n v="10258"/>
    <n v="45"/>
    <n v="80.92"/>
    <n v="3641.4"/>
    <x v="39"/>
    <x v="0"/>
    <s v="Classic Cars"/>
    <s v="S700_2824"/>
    <s v="Tokyo Collectables, Ltd"/>
    <s v="Japan"/>
    <s v="Japan"/>
    <x v="35"/>
    <x v="1"/>
  </r>
  <r>
    <n v="10270"/>
    <n v="46"/>
    <n v="88"/>
    <n v="4048"/>
    <x v="40"/>
    <x v="0"/>
    <s v="Classic Cars"/>
    <s v="S700_2824"/>
    <s v="Souveniers And Things Co."/>
    <s v="Australia"/>
    <s v="APAC"/>
    <x v="20"/>
    <x v="1"/>
  </r>
  <r>
    <n v="10281"/>
    <n v="27"/>
    <n v="85.98"/>
    <n v="2321.46"/>
    <x v="94"/>
    <x v="0"/>
    <s v="Classic Cars"/>
    <s v="S700_2824"/>
    <s v="Diecast Classics Inc."/>
    <s v="USA"/>
    <s v="NA"/>
    <x v="18"/>
    <x v="0"/>
  </r>
  <r>
    <n v="10291"/>
    <n v="28"/>
    <n v="100"/>
    <n v="3256.96"/>
    <x v="42"/>
    <x v="0"/>
    <s v="Classic Cars"/>
    <s v="S700_2824"/>
    <s v="Scandinavian Gift Ideas"/>
    <s v="Sweden"/>
    <s v="EMEA"/>
    <x v="37"/>
    <x v="1"/>
  </r>
  <r>
    <n v="10304"/>
    <n v="40"/>
    <n v="100"/>
    <n v="4208"/>
    <x v="43"/>
    <x v="0"/>
    <s v="Classic Cars"/>
    <s v="S700_2824"/>
    <s v="Auto Assoc. &amp; Cie."/>
    <s v="France"/>
    <s v="EMEA"/>
    <x v="38"/>
    <x v="1"/>
  </r>
  <r>
    <n v="10313"/>
    <n v="30"/>
    <n v="99.13"/>
    <n v="2973.9"/>
    <x v="96"/>
    <x v="0"/>
    <s v="Classic Cars"/>
    <s v="S700_2824"/>
    <s v="Canadian Gift Exchange Network"/>
    <s v="Canada"/>
    <s v="NA"/>
    <x v="31"/>
    <x v="0"/>
  </r>
  <r>
    <n v="10324"/>
    <n v="34"/>
    <n v="100"/>
    <n v="4248.3"/>
    <x v="80"/>
    <x v="0"/>
    <s v="Classic Cars"/>
    <s v="S700_2824"/>
    <s v="Vitachrome Inc."/>
    <s v="USA"/>
    <s v="NA"/>
    <x v="11"/>
    <x v="1"/>
  </r>
  <r>
    <n v="10336"/>
    <n v="46"/>
    <n v="100"/>
    <n v="9558.7999999999993"/>
    <x v="128"/>
    <x v="0"/>
    <s v="Classic Cars"/>
    <s v="S700_2824"/>
    <s v="La Corne D'abondance, Co."/>
    <s v="France"/>
    <s v="EMEA"/>
    <x v="62"/>
    <x v="2"/>
  </r>
  <r>
    <n v="10348"/>
    <n v="32"/>
    <n v="82.83"/>
    <n v="2650.56"/>
    <x v="79"/>
    <x v="0"/>
    <s v="Classic Cars"/>
    <s v="S700_2824"/>
    <s v="Corrida Auto Replicas, Ltd"/>
    <s v="Spain"/>
    <s v="EMEA"/>
    <x v="25"/>
    <x v="0"/>
  </r>
  <r>
    <n v="10358"/>
    <n v="27"/>
    <n v="100"/>
    <n v="3761.37"/>
    <x v="48"/>
    <x v="0"/>
    <s v="Classic Cars"/>
    <s v="S700_2824"/>
    <s v="Euro Shopping Channel"/>
    <s v="Spain"/>
    <s v="EMEA"/>
    <x v="23"/>
    <x v="1"/>
  </r>
  <r>
    <n v="10371"/>
    <n v="34"/>
    <n v="100"/>
    <n v="4301.34"/>
    <x v="129"/>
    <x v="0"/>
    <s v="Classic Cars"/>
    <s v="S700_2824"/>
    <s v="Mini Gifts Distributors Ltd."/>
    <s v="USA"/>
    <s v="NA"/>
    <x v="39"/>
    <x v="1"/>
  </r>
  <r>
    <n v="10382"/>
    <n v="34"/>
    <n v="54.84"/>
    <n v="1864.56"/>
    <x v="50"/>
    <x v="0"/>
    <s v="Classic Cars"/>
    <s v="S700_2824"/>
    <s v="Mini Gifts Distributors Ltd."/>
    <s v="USA"/>
    <s v="NA"/>
    <x v="39"/>
    <x v="0"/>
  </r>
  <r>
    <n v="10411"/>
    <n v="34"/>
    <n v="100"/>
    <n v="3576.8"/>
    <x v="52"/>
    <x v="0"/>
    <s v="Classic Cars"/>
    <s v="S700_2824"/>
    <s v="Quebec Home Shopping Network"/>
    <s v="Canada"/>
    <s v="NA"/>
    <x v="43"/>
    <x v="1"/>
  </r>
  <r>
    <n v="10424"/>
    <n v="46"/>
    <n v="80.92"/>
    <n v="3722.32"/>
    <x v="53"/>
    <x v="2"/>
    <s v="Classic Cars"/>
    <s v="S700_2824"/>
    <s v="Euro Shopping Channel"/>
    <s v="Spain"/>
    <s v="EMEA"/>
    <x v="23"/>
    <x v="1"/>
  </r>
  <r>
    <n v="10106"/>
    <n v="32"/>
    <n v="100"/>
    <n v="3986.56"/>
    <x v="186"/>
    <x v="0"/>
    <s v="Planes"/>
    <s v="S700_2834"/>
    <s v="Rovelli Gifts"/>
    <s v="Italy"/>
    <s v="EMEA"/>
    <x v="86"/>
    <x v="1"/>
  </r>
  <r>
    <n v="10120"/>
    <n v="24"/>
    <n v="100"/>
    <n v="3417.12"/>
    <x v="54"/>
    <x v="0"/>
    <s v="Planes"/>
    <s v="S700_2834"/>
    <s v="Australian Collectors, Co."/>
    <s v="Australia"/>
    <s v="APAC"/>
    <x v="10"/>
    <x v="1"/>
  </r>
  <r>
    <n v="10133"/>
    <n v="27"/>
    <n v="99.67"/>
    <n v="2691.09"/>
    <x v="209"/>
    <x v="0"/>
    <s v="Planes"/>
    <s v="S700_2834"/>
    <s v="Euro Shopping Channel"/>
    <s v="Spain"/>
    <s v="EMEA"/>
    <x v="23"/>
    <x v="0"/>
  </r>
  <r>
    <n v="10145"/>
    <n v="20"/>
    <n v="100"/>
    <n v="2752.6"/>
    <x v="3"/>
    <x v="0"/>
    <s v="Planes"/>
    <s v="S700_2834"/>
    <s v="Toys4GrownUps.com"/>
    <s v="USA"/>
    <s v="NA"/>
    <x v="3"/>
    <x v="0"/>
  </r>
  <r>
    <n v="10168"/>
    <n v="36"/>
    <n v="100"/>
    <n v="4527.72"/>
    <x v="5"/>
    <x v="0"/>
    <s v="Planes"/>
    <s v="S700_2834"/>
    <s v="Technics Stores Inc."/>
    <s v="USA"/>
    <s v="NA"/>
    <x v="5"/>
    <x v="1"/>
  </r>
  <r>
    <n v="10188"/>
    <n v="29"/>
    <n v="100"/>
    <n v="3957.05"/>
    <x v="7"/>
    <x v="0"/>
    <s v="Planes"/>
    <s v="S700_2834"/>
    <s v="Herkku Gifts"/>
    <s v="Norway"/>
    <s v="EMEA"/>
    <x v="7"/>
    <x v="1"/>
  </r>
  <r>
    <n v="10210"/>
    <n v="25"/>
    <n v="100"/>
    <n v="2818"/>
    <x v="55"/>
    <x v="0"/>
    <s v="Planes"/>
    <s v="S700_2834"/>
    <s v="Osaka Souveniers Co."/>
    <s v="Japan"/>
    <s v="Japan"/>
    <x v="44"/>
    <x v="0"/>
  </r>
  <r>
    <n v="10223"/>
    <n v="29"/>
    <n v="100"/>
    <n v="3199.86"/>
    <x v="10"/>
    <x v="0"/>
    <s v="Planes"/>
    <s v="S700_2834"/>
    <s v="Australian Collectors, Co."/>
    <s v="Australia"/>
    <s v="APAC"/>
    <x v="10"/>
    <x v="1"/>
  </r>
  <r>
    <n v="10235"/>
    <n v="25"/>
    <n v="96.11"/>
    <n v="2402.75"/>
    <x v="210"/>
    <x v="0"/>
    <s v="Planes"/>
    <s v="S700_2834"/>
    <s v="Royal Canadian Collectables, Ltd."/>
    <s v="Canada"/>
    <s v="NA"/>
    <x v="57"/>
    <x v="0"/>
  </r>
  <r>
    <n v="10250"/>
    <n v="44"/>
    <n v="100"/>
    <n v="6055.72"/>
    <x v="189"/>
    <x v="0"/>
    <s v="Planes"/>
    <s v="S700_2834"/>
    <s v="The Sharp Gifts Warehouse"/>
    <s v="USA"/>
    <s v="NA"/>
    <x v="61"/>
    <x v="1"/>
  </r>
  <r>
    <n v="10263"/>
    <n v="47"/>
    <n v="100"/>
    <n v="5465.16"/>
    <x v="13"/>
    <x v="0"/>
    <s v="Planes"/>
    <s v="S700_2834"/>
    <s v="Gift Depot Inc."/>
    <s v="USA"/>
    <s v="NA"/>
    <x v="13"/>
    <x v="1"/>
  </r>
  <r>
    <n v="10275"/>
    <n v="48"/>
    <n v="100"/>
    <n v="6378.72"/>
    <x v="14"/>
    <x v="0"/>
    <s v="Planes"/>
    <s v="S700_2834"/>
    <s v="La Rochelle Gifts"/>
    <s v="France"/>
    <s v="EMEA"/>
    <x v="14"/>
    <x v="1"/>
  </r>
  <r>
    <n v="10285"/>
    <n v="45"/>
    <n v="100"/>
    <n v="5392.8"/>
    <x v="15"/>
    <x v="0"/>
    <s v="Planes"/>
    <s v="S700_2834"/>
    <s v="Marta's Replicas Co."/>
    <s v="USA"/>
    <s v="NA"/>
    <x v="15"/>
    <x v="1"/>
  </r>
  <r>
    <n v="10297"/>
    <n v="35"/>
    <n v="100"/>
    <n v="3986.5"/>
    <x v="211"/>
    <x v="0"/>
    <s v="Planes"/>
    <s v="S700_2834"/>
    <s v="Clover Collections, Co."/>
    <s v="Ireland"/>
    <s v="EMEA"/>
    <x v="75"/>
    <x v="1"/>
  </r>
  <r>
    <n v="10308"/>
    <n v="31"/>
    <n v="100"/>
    <n v="4009.23"/>
    <x v="17"/>
    <x v="0"/>
    <s v="Planes"/>
    <s v="S700_2834"/>
    <s v="Mini Classics"/>
    <s v="USA"/>
    <s v="NA"/>
    <x v="47"/>
    <x v="1"/>
  </r>
  <r>
    <n v="10318"/>
    <n v="50"/>
    <n v="100"/>
    <n v="7119"/>
    <x v="18"/>
    <x v="0"/>
    <s v="Planes"/>
    <s v="S700_2834"/>
    <s v="Diecast Classics Inc."/>
    <s v="USA"/>
    <s v="NA"/>
    <x v="18"/>
    <x v="2"/>
  </r>
  <r>
    <n v="10328"/>
    <n v="33"/>
    <n v="100"/>
    <n v="4072.2"/>
    <x v="233"/>
    <x v="0"/>
    <s v="Planes"/>
    <s v="S700_2834"/>
    <s v="Rovelli Gifts"/>
    <s v="Italy"/>
    <s v="EMEA"/>
    <x v="86"/>
    <x v="1"/>
  </r>
  <r>
    <n v="10340"/>
    <n v="29"/>
    <n v="100"/>
    <n v="4094.51"/>
    <x v="20"/>
    <x v="0"/>
    <s v="Planes"/>
    <s v="S700_2834"/>
    <s v="Enaco Distributors"/>
    <s v="Spain"/>
    <s v="EMEA"/>
    <x v="53"/>
    <x v="1"/>
  </r>
  <r>
    <n v="10353"/>
    <n v="48"/>
    <n v="68.8"/>
    <n v="3302.4"/>
    <x v="212"/>
    <x v="0"/>
    <s v="Planes"/>
    <s v="S700_2834"/>
    <s v="Gift Ideas Corp."/>
    <s v="USA"/>
    <s v="NA"/>
    <x v="88"/>
    <x v="1"/>
  </r>
  <r>
    <n v="10361"/>
    <n v="44"/>
    <n v="72.42"/>
    <n v="3186.48"/>
    <x v="21"/>
    <x v="0"/>
    <s v="Planes"/>
    <s v="S700_2834"/>
    <s v="Souveniers And Things Co."/>
    <s v="Australia"/>
    <s v="APAC"/>
    <x v="20"/>
    <x v="1"/>
  </r>
  <r>
    <n v="10375"/>
    <n v="25"/>
    <n v="66.73"/>
    <n v="1668.25"/>
    <x v="22"/>
    <x v="0"/>
    <s v="Planes"/>
    <s v="S700_2834"/>
    <s v="La Rochelle Gifts"/>
    <s v="France"/>
    <s v="EMEA"/>
    <x v="14"/>
    <x v="0"/>
  </r>
  <r>
    <n v="10388"/>
    <n v="50"/>
    <n v="100"/>
    <n v="7154.5"/>
    <x v="23"/>
    <x v="0"/>
    <s v="Planes"/>
    <s v="S700_2834"/>
    <s v="FunGiftIdeas.com"/>
    <s v="USA"/>
    <s v="NA"/>
    <x v="21"/>
    <x v="2"/>
  </r>
  <r>
    <n v="10398"/>
    <n v="23"/>
    <n v="100"/>
    <n v="2810.83"/>
    <x v="197"/>
    <x v="0"/>
    <s v="Planes"/>
    <s v="S700_2834"/>
    <s v="Reims Collectables"/>
    <s v="France"/>
    <s v="EMEA"/>
    <x v="1"/>
    <x v="0"/>
  </r>
  <r>
    <n v="10401"/>
    <n v="21"/>
    <n v="96.11"/>
    <n v="2018.31"/>
    <x v="213"/>
    <x v="4"/>
    <s v="Planes"/>
    <s v="S700_2834"/>
    <s v="Tekni Collectables Inc."/>
    <s v="USA"/>
    <s v="NA"/>
    <x v="12"/>
    <x v="0"/>
  </r>
  <r>
    <n v="10416"/>
    <n v="41"/>
    <n v="100"/>
    <n v="5642.83"/>
    <x v="198"/>
    <x v="0"/>
    <s v="Planes"/>
    <s v="S700_2834"/>
    <s v="L'ordine Souveniers"/>
    <s v="Italy"/>
    <s v="EMEA"/>
    <x v="70"/>
    <x v="1"/>
  </r>
  <r>
    <n v="10106"/>
    <n v="44"/>
    <n v="74.400000000000006"/>
    <n v="3273.6"/>
    <x v="186"/>
    <x v="0"/>
    <s v="Planes"/>
    <s v="S700_3167"/>
    <s v="Rovelli Gifts"/>
    <s v="Italy"/>
    <s v="EMEA"/>
    <x v="86"/>
    <x v="1"/>
  </r>
  <r>
    <n v="10120"/>
    <n v="43"/>
    <n v="76"/>
    <n v="3268"/>
    <x v="54"/>
    <x v="0"/>
    <s v="Planes"/>
    <s v="S700_3167"/>
    <s v="Australian Collectors, Co."/>
    <s v="Australia"/>
    <s v="APAC"/>
    <x v="10"/>
    <x v="1"/>
  </r>
  <r>
    <n v="10143"/>
    <n v="28"/>
    <n v="96"/>
    <n v="2688"/>
    <x v="65"/>
    <x v="0"/>
    <s v="Planes"/>
    <s v="S700_3167"/>
    <s v="Mini Creations Ltd."/>
    <s v="USA"/>
    <s v="NA"/>
    <x v="50"/>
    <x v="0"/>
  </r>
  <r>
    <n v="10155"/>
    <n v="43"/>
    <n v="86.4"/>
    <n v="3715.2"/>
    <x v="66"/>
    <x v="0"/>
    <s v="Planes"/>
    <s v="S700_3167"/>
    <s v="Toys of Finland, Co."/>
    <s v="Finland"/>
    <s v="EMEA"/>
    <x v="16"/>
    <x v="1"/>
  </r>
  <r>
    <n v="10168"/>
    <n v="48"/>
    <n v="96"/>
    <n v="4608"/>
    <x v="5"/>
    <x v="0"/>
    <s v="Planes"/>
    <s v="S700_3167"/>
    <s v="Technics Stores Inc."/>
    <s v="USA"/>
    <s v="NA"/>
    <x v="5"/>
    <x v="1"/>
  </r>
  <r>
    <n v="10199"/>
    <n v="38"/>
    <n v="82.4"/>
    <n v="3131.2"/>
    <x v="8"/>
    <x v="0"/>
    <s v="Planes"/>
    <s v="S700_3167"/>
    <s v="West Coast Collectables Co."/>
    <s v="USA"/>
    <s v="NA"/>
    <x v="32"/>
    <x v="1"/>
  </r>
  <r>
    <n v="10210"/>
    <n v="31"/>
    <n v="86.4"/>
    <n v="2678.4"/>
    <x v="55"/>
    <x v="0"/>
    <s v="Planes"/>
    <s v="S700_3167"/>
    <s v="Osaka Souveniers Co."/>
    <s v="Japan"/>
    <s v="Japan"/>
    <x v="44"/>
    <x v="0"/>
  </r>
  <r>
    <n v="10223"/>
    <n v="26"/>
    <n v="67.2"/>
    <n v="1747.2"/>
    <x v="10"/>
    <x v="0"/>
    <s v="Planes"/>
    <s v="S700_3167"/>
    <s v="Australian Collectors, Co."/>
    <s v="Australia"/>
    <s v="APAC"/>
    <x v="10"/>
    <x v="0"/>
  </r>
  <r>
    <n v="10235"/>
    <n v="32"/>
    <n v="92"/>
    <n v="2944"/>
    <x v="210"/>
    <x v="0"/>
    <s v="Planes"/>
    <s v="S700_3167"/>
    <s v="Royal Canadian Collectables, Ltd."/>
    <s v="Canada"/>
    <s v="NA"/>
    <x v="57"/>
    <x v="0"/>
  </r>
  <r>
    <n v="10250"/>
    <n v="44"/>
    <n v="67.2"/>
    <n v="2956.8"/>
    <x v="189"/>
    <x v="0"/>
    <s v="Planes"/>
    <s v="S700_3167"/>
    <s v="The Sharp Gifts Warehouse"/>
    <s v="USA"/>
    <s v="NA"/>
    <x v="61"/>
    <x v="0"/>
  </r>
  <r>
    <n v="10262"/>
    <n v="27"/>
    <n v="76"/>
    <n v="2052"/>
    <x v="190"/>
    <x v="3"/>
    <s v="Planes"/>
    <s v="S700_3167"/>
    <s v="Euro Shopping Channel"/>
    <s v="Spain"/>
    <s v="EMEA"/>
    <x v="23"/>
    <x v="0"/>
  </r>
  <r>
    <n v="10275"/>
    <n v="43"/>
    <n v="73.599999999999994"/>
    <n v="3164.8"/>
    <x v="14"/>
    <x v="0"/>
    <s v="Planes"/>
    <s v="S700_3167"/>
    <s v="La Rochelle Gifts"/>
    <s v="France"/>
    <s v="EMEA"/>
    <x v="14"/>
    <x v="1"/>
  </r>
  <r>
    <n v="10284"/>
    <n v="25"/>
    <n v="69.599999999999994"/>
    <n v="1740"/>
    <x v="191"/>
    <x v="0"/>
    <s v="Planes"/>
    <s v="S700_3167"/>
    <s v="Norway Gifts By Mail, Co."/>
    <s v="Norway"/>
    <s v="EMEA"/>
    <x v="85"/>
    <x v="0"/>
  </r>
  <r>
    <n v="10296"/>
    <n v="22"/>
    <n v="80.8"/>
    <n v="1777.6"/>
    <x v="192"/>
    <x v="0"/>
    <s v="Planes"/>
    <s v="S700_3167"/>
    <s v="Bavarian Collectables Imports, Co."/>
    <s v="Germany"/>
    <s v="EMEA"/>
    <x v="89"/>
    <x v="0"/>
  </r>
  <r>
    <n v="10308"/>
    <n v="21"/>
    <n v="87.2"/>
    <n v="1831.2"/>
    <x v="17"/>
    <x v="0"/>
    <s v="Planes"/>
    <s v="S700_3167"/>
    <s v="Mini Classics"/>
    <s v="USA"/>
    <s v="NA"/>
    <x v="47"/>
    <x v="0"/>
  </r>
  <r>
    <n v="10316"/>
    <n v="48"/>
    <n v="75.2"/>
    <n v="3609.6"/>
    <x v="79"/>
    <x v="0"/>
    <s v="Planes"/>
    <s v="S700_3167"/>
    <s v="giftsbymail.co.uk"/>
    <s v="UK"/>
    <s v="EMEA"/>
    <x v="59"/>
    <x v="1"/>
  </r>
  <r>
    <n v="10328"/>
    <n v="33"/>
    <n v="64"/>
    <n v="2112"/>
    <x v="233"/>
    <x v="0"/>
    <s v="Planes"/>
    <s v="S700_3167"/>
    <s v="Rovelli Gifts"/>
    <s v="Italy"/>
    <s v="EMEA"/>
    <x v="86"/>
    <x v="0"/>
  </r>
  <r>
    <n v="10341"/>
    <n v="34"/>
    <n v="100"/>
    <n v="3644.12"/>
    <x v="20"/>
    <x v="0"/>
    <s v="Planes"/>
    <s v="S700_3167"/>
    <s v="Salzburg Collectables"/>
    <s v="Austria"/>
    <s v="EMEA"/>
    <x v="19"/>
    <x v="1"/>
  </r>
  <r>
    <n v="10353"/>
    <n v="43"/>
    <n v="81.95"/>
    <n v="3523.85"/>
    <x v="212"/>
    <x v="0"/>
    <s v="Planes"/>
    <s v="S700_3167"/>
    <s v="Gift Ideas Corp."/>
    <s v="USA"/>
    <s v="NA"/>
    <x v="88"/>
    <x v="1"/>
  </r>
  <r>
    <n v="10361"/>
    <n v="44"/>
    <n v="100"/>
    <n v="5001.92"/>
    <x v="21"/>
    <x v="0"/>
    <s v="Planes"/>
    <s v="S700_3167"/>
    <s v="Souveniers And Things Co."/>
    <s v="Australia"/>
    <s v="APAC"/>
    <x v="20"/>
    <x v="1"/>
  </r>
  <r>
    <n v="10375"/>
    <n v="44"/>
    <n v="100"/>
    <n v="5208.72"/>
    <x v="22"/>
    <x v="0"/>
    <s v="Planes"/>
    <s v="S700_3167"/>
    <s v="La Rochelle Gifts"/>
    <s v="France"/>
    <s v="EMEA"/>
    <x v="14"/>
    <x v="1"/>
  </r>
  <r>
    <n v="10386"/>
    <n v="32"/>
    <n v="94.34"/>
    <n v="3018.88"/>
    <x v="196"/>
    <x v="5"/>
    <s v="Planes"/>
    <s v="S700_3167"/>
    <s v="Euro Shopping Channel"/>
    <s v="Spain"/>
    <s v="EMEA"/>
    <x v="23"/>
    <x v="1"/>
  </r>
  <r>
    <n v="10398"/>
    <n v="29"/>
    <n v="65.599999999999994"/>
    <n v="1902.4"/>
    <x v="197"/>
    <x v="0"/>
    <s v="Planes"/>
    <s v="S700_3167"/>
    <s v="Reims Collectables"/>
    <s v="France"/>
    <s v="EMEA"/>
    <x v="1"/>
    <x v="0"/>
  </r>
  <r>
    <n v="10401"/>
    <n v="77"/>
    <n v="92"/>
    <n v="7084"/>
    <x v="213"/>
    <x v="4"/>
    <s v="Planes"/>
    <s v="S700_3167"/>
    <s v="Tekni Collectables Inc."/>
    <s v="USA"/>
    <s v="NA"/>
    <x v="12"/>
    <x v="2"/>
  </r>
  <r>
    <n v="10416"/>
    <n v="39"/>
    <n v="67.2"/>
    <n v="2620.8000000000002"/>
    <x v="198"/>
    <x v="0"/>
    <s v="Planes"/>
    <s v="S700_3167"/>
    <s v="L'ordine Souveniers"/>
    <s v="Italy"/>
    <s v="EMEA"/>
    <x v="70"/>
    <x v="0"/>
  </r>
  <r>
    <n v="10105"/>
    <n v="39"/>
    <n v="81.14"/>
    <n v="3164.46"/>
    <x v="62"/>
    <x v="0"/>
    <s v="Ships"/>
    <s v="S700_3505"/>
    <s v="Danish Wholesale Imports"/>
    <s v="Denmark"/>
    <s v="EMEA"/>
    <x v="48"/>
    <x v="1"/>
  </r>
  <r>
    <n v="10118"/>
    <n v="36"/>
    <n v="100"/>
    <n v="4219.2"/>
    <x v="251"/>
    <x v="0"/>
    <s v="Ships"/>
    <s v="S700_3505"/>
    <s v="Enaco Distributors"/>
    <s v="Spain"/>
    <s v="EMEA"/>
    <x v="53"/>
    <x v="1"/>
  </r>
  <r>
    <n v="10129"/>
    <n v="42"/>
    <n v="91.15"/>
    <n v="3828.3"/>
    <x v="64"/>
    <x v="0"/>
    <s v="Ships"/>
    <s v="S700_3505"/>
    <s v="Stylish Desk Decors, Co."/>
    <s v="UK"/>
    <s v="EMEA"/>
    <x v="49"/>
    <x v="1"/>
  </r>
  <r>
    <n v="10142"/>
    <n v="21"/>
    <n v="100"/>
    <n v="2334.9899999999998"/>
    <x v="119"/>
    <x v="0"/>
    <s v="Ships"/>
    <s v="S700_3505"/>
    <s v="Mini Gifts Distributors Ltd."/>
    <s v="USA"/>
    <s v="NA"/>
    <x v="39"/>
    <x v="0"/>
  </r>
  <r>
    <n v="10153"/>
    <n v="50"/>
    <n v="88.15"/>
    <n v="4407.5"/>
    <x v="120"/>
    <x v="0"/>
    <s v="Ships"/>
    <s v="S700_3505"/>
    <s v="Euro Shopping Channel"/>
    <s v="Spain"/>
    <s v="EMEA"/>
    <x v="23"/>
    <x v="1"/>
  </r>
  <r>
    <n v="10167"/>
    <n v="24"/>
    <n v="100"/>
    <n v="2812.8"/>
    <x v="67"/>
    <x v="3"/>
    <s v="Ships"/>
    <s v="S700_3505"/>
    <s v="Scandinavian Gift Ideas"/>
    <s v="Sweden"/>
    <s v="EMEA"/>
    <x v="37"/>
    <x v="0"/>
  </r>
  <r>
    <n v="10177"/>
    <n v="44"/>
    <n v="92.16"/>
    <n v="4055.04"/>
    <x v="219"/>
    <x v="0"/>
    <s v="Ships"/>
    <s v="S700_3505"/>
    <s v="CAF Imports"/>
    <s v="Spain"/>
    <s v="EMEA"/>
    <x v="76"/>
    <x v="1"/>
  </r>
  <r>
    <n v="10185"/>
    <n v="37"/>
    <n v="100"/>
    <n v="3891.66"/>
    <x v="69"/>
    <x v="0"/>
    <s v="Ships"/>
    <s v="S700_3505"/>
    <s v="Mini Creations Ltd."/>
    <s v="USA"/>
    <s v="NA"/>
    <x v="50"/>
    <x v="1"/>
  </r>
  <r>
    <n v="10197"/>
    <n v="27"/>
    <n v="92.16"/>
    <n v="2488.3200000000002"/>
    <x v="70"/>
    <x v="0"/>
    <s v="Ships"/>
    <s v="S700_3505"/>
    <s v="Enaco Distributors"/>
    <s v="Spain"/>
    <s v="EMEA"/>
    <x v="53"/>
    <x v="0"/>
  </r>
  <r>
    <n v="10208"/>
    <n v="37"/>
    <n v="100"/>
    <n v="4447.3999999999996"/>
    <x v="122"/>
    <x v="0"/>
    <s v="Ships"/>
    <s v="S700_3505"/>
    <s v="Saveley &amp; Henriot, Co."/>
    <s v="France"/>
    <s v="EMEA"/>
    <x v="30"/>
    <x v="1"/>
  </r>
  <r>
    <n v="10222"/>
    <n v="38"/>
    <n v="100"/>
    <n v="4187.22"/>
    <x v="72"/>
    <x v="0"/>
    <s v="Ships"/>
    <s v="S700_3505"/>
    <s v="Collectable Mini Designs Co."/>
    <s v="USA"/>
    <s v="NA"/>
    <x v="55"/>
    <x v="1"/>
  </r>
  <r>
    <n v="10232"/>
    <n v="48"/>
    <n v="96.16"/>
    <n v="4615.68"/>
    <x v="221"/>
    <x v="0"/>
    <s v="Ships"/>
    <s v="S700_3505"/>
    <s v="giftsbymail.co.uk"/>
    <s v="UK"/>
    <s v="EMEA"/>
    <x v="59"/>
    <x v="1"/>
  </r>
  <r>
    <n v="10248"/>
    <n v="30"/>
    <n v="100"/>
    <n v="3245.4"/>
    <x v="73"/>
    <x v="3"/>
    <s v="Ships"/>
    <s v="S700_3505"/>
    <s v="Land of Toys Inc."/>
    <s v="USA"/>
    <s v="NA"/>
    <x v="0"/>
    <x v="1"/>
  </r>
  <r>
    <n v="10261"/>
    <n v="25"/>
    <n v="88.15"/>
    <n v="2203.75"/>
    <x v="74"/>
    <x v="0"/>
    <s v="Ships"/>
    <s v="S700_3505"/>
    <s v="Quebec Home Shopping Network"/>
    <s v="Canada"/>
    <s v="NA"/>
    <x v="43"/>
    <x v="0"/>
  </r>
  <r>
    <n v="10273"/>
    <n v="40"/>
    <n v="86.15"/>
    <n v="3446"/>
    <x v="75"/>
    <x v="0"/>
    <s v="Ships"/>
    <s v="S700_3505"/>
    <s v="Petit Auto"/>
    <s v="Belgium"/>
    <s v="EMEA"/>
    <x v="56"/>
    <x v="1"/>
  </r>
  <r>
    <n v="10283"/>
    <n v="22"/>
    <n v="88.15"/>
    <n v="1939.3"/>
    <x v="76"/>
    <x v="0"/>
    <s v="Ships"/>
    <s v="S700_3505"/>
    <s v="Royal Canadian Collectables, Ltd."/>
    <s v="Canada"/>
    <s v="NA"/>
    <x v="57"/>
    <x v="0"/>
  </r>
  <r>
    <n v="10295"/>
    <n v="34"/>
    <n v="100"/>
    <n v="3473.78"/>
    <x v="77"/>
    <x v="0"/>
    <s v="Ships"/>
    <s v="S700_3505"/>
    <s v="Gifts4AllAges.com"/>
    <s v="USA"/>
    <s v="NA"/>
    <x v="58"/>
    <x v="1"/>
  </r>
  <r>
    <n v="10306"/>
    <n v="32"/>
    <n v="90.15"/>
    <n v="2884.8"/>
    <x v="78"/>
    <x v="0"/>
    <s v="Ships"/>
    <s v="S700_3505"/>
    <s v="AV Stores, Co."/>
    <s v="UK"/>
    <s v="EMEA"/>
    <x v="77"/>
    <x v="0"/>
  </r>
  <r>
    <n v="10315"/>
    <n v="31"/>
    <n v="86.15"/>
    <n v="2670.65"/>
    <x v="237"/>
    <x v="0"/>
    <s v="Ships"/>
    <s v="S700_3505"/>
    <s v="La Rochelle Gifts"/>
    <s v="France"/>
    <s v="EMEA"/>
    <x v="14"/>
    <x v="0"/>
  </r>
  <r>
    <n v="10327"/>
    <n v="43"/>
    <n v="80"/>
    <n v="3440"/>
    <x v="193"/>
    <x v="5"/>
    <s v="Ships"/>
    <s v="S700_3505"/>
    <s v="Danish Wholesale Imports"/>
    <s v="Denmark"/>
    <s v="EMEA"/>
    <x v="48"/>
    <x v="1"/>
  </r>
  <r>
    <n v="10337"/>
    <n v="31"/>
    <n v="89.38"/>
    <n v="2770.78"/>
    <x v="81"/>
    <x v="0"/>
    <s v="Ships"/>
    <s v="S700_3505"/>
    <s v="Classic Legends Inc."/>
    <s v="USA"/>
    <s v="NA"/>
    <x v="27"/>
    <x v="0"/>
  </r>
  <r>
    <n v="10350"/>
    <n v="31"/>
    <n v="77.34"/>
    <n v="2397.54"/>
    <x v="82"/>
    <x v="0"/>
    <s v="Ships"/>
    <s v="S700_3505"/>
    <s v="Euro Shopping Channel"/>
    <s v="Spain"/>
    <s v="EMEA"/>
    <x v="23"/>
    <x v="0"/>
  </r>
  <r>
    <n v="10373"/>
    <n v="34"/>
    <n v="96.34"/>
    <n v="3275.56"/>
    <x v="84"/>
    <x v="0"/>
    <s v="Ships"/>
    <s v="S700_3505"/>
    <s v="Oulu Toy Supplies, Inc."/>
    <s v="Finland"/>
    <s v="EMEA"/>
    <x v="60"/>
    <x v="1"/>
  </r>
  <r>
    <n v="10386"/>
    <n v="45"/>
    <n v="92.08"/>
    <n v="4143.6000000000004"/>
    <x v="196"/>
    <x v="5"/>
    <s v="Ships"/>
    <s v="S700_3505"/>
    <s v="Euro Shopping Channel"/>
    <s v="Spain"/>
    <s v="EMEA"/>
    <x v="23"/>
    <x v="1"/>
  </r>
  <r>
    <n v="10397"/>
    <n v="48"/>
    <n v="100"/>
    <n v="5192.6400000000003"/>
    <x v="250"/>
    <x v="0"/>
    <s v="Ships"/>
    <s v="S700_3505"/>
    <s v="Alpha Cognac"/>
    <s v="France"/>
    <s v="EMEA"/>
    <x v="51"/>
    <x v="1"/>
  </r>
  <r>
    <n v="10414"/>
    <n v="28"/>
    <n v="100"/>
    <n v="3029.04"/>
    <x v="88"/>
    <x v="4"/>
    <s v="Ships"/>
    <s v="S700_3505"/>
    <s v="Gifts4AllAges.com"/>
    <s v="USA"/>
    <s v="NA"/>
    <x v="58"/>
    <x v="1"/>
  </r>
  <r>
    <n v="10105"/>
    <n v="22"/>
    <n v="100"/>
    <n v="2556.1799999999998"/>
    <x v="62"/>
    <x v="0"/>
    <s v="Ships"/>
    <s v="S700_3962"/>
    <s v="Danish Wholesale Imports"/>
    <s v="Denmark"/>
    <s v="EMEA"/>
    <x v="48"/>
    <x v="0"/>
  </r>
  <r>
    <n v="10117"/>
    <n v="45"/>
    <n v="83.42"/>
    <n v="3753.9"/>
    <x v="117"/>
    <x v="0"/>
    <s v="Ships"/>
    <s v="S700_3962"/>
    <s v="Dragon Souveniers, Ltd."/>
    <s v="Singapore"/>
    <s v="Japan"/>
    <x v="26"/>
    <x v="1"/>
  </r>
  <r>
    <n v="10129"/>
    <n v="30"/>
    <n v="85.41"/>
    <n v="2562.3000000000002"/>
    <x v="64"/>
    <x v="0"/>
    <s v="Ships"/>
    <s v="S700_3962"/>
    <s v="Stylish Desk Decors, Co."/>
    <s v="UK"/>
    <s v="EMEA"/>
    <x v="49"/>
    <x v="0"/>
  </r>
  <r>
    <n v="10142"/>
    <n v="38"/>
    <n v="85.41"/>
    <n v="3245.58"/>
    <x v="119"/>
    <x v="0"/>
    <s v="Ships"/>
    <s v="S700_3962"/>
    <s v="Mini Gifts Distributors Ltd."/>
    <s v="USA"/>
    <s v="NA"/>
    <x v="39"/>
    <x v="1"/>
  </r>
  <r>
    <n v="10153"/>
    <n v="20"/>
    <n v="100"/>
    <n v="2204.6"/>
    <x v="120"/>
    <x v="0"/>
    <s v="Ships"/>
    <s v="S700_3962"/>
    <s v="Euro Shopping Channel"/>
    <s v="Spain"/>
    <s v="EMEA"/>
    <x v="23"/>
    <x v="0"/>
  </r>
  <r>
    <n v="10167"/>
    <n v="28"/>
    <n v="100"/>
    <n v="3003"/>
    <x v="67"/>
    <x v="3"/>
    <s v="Ships"/>
    <s v="S700_3962"/>
    <s v="Scandinavian Gift Ideas"/>
    <s v="Sweden"/>
    <s v="EMEA"/>
    <x v="37"/>
    <x v="1"/>
  </r>
  <r>
    <n v="10177"/>
    <n v="24"/>
    <n v="100"/>
    <n v="2526.48"/>
    <x v="219"/>
    <x v="0"/>
    <s v="Ships"/>
    <s v="S700_3962"/>
    <s v="CAF Imports"/>
    <s v="Spain"/>
    <s v="EMEA"/>
    <x v="76"/>
    <x v="0"/>
  </r>
  <r>
    <n v="10185"/>
    <n v="22"/>
    <n v="79.45"/>
    <n v="1747.9"/>
    <x v="69"/>
    <x v="0"/>
    <s v="Ships"/>
    <s v="S700_3962"/>
    <s v="Mini Creations Ltd."/>
    <s v="USA"/>
    <s v="NA"/>
    <x v="50"/>
    <x v="0"/>
  </r>
  <r>
    <n v="10197"/>
    <n v="35"/>
    <n v="93.35"/>
    <n v="3267.25"/>
    <x v="70"/>
    <x v="0"/>
    <s v="Ships"/>
    <s v="S700_3962"/>
    <s v="Enaco Distributors"/>
    <s v="Spain"/>
    <s v="EMEA"/>
    <x v="53"/>
    <x v="1"/>
  </r>
  <r>
    <n v="10208"/>
    <n v="33"/>
    <n v="85.41"/>
    <n v="2818.53"/>
    <x v="122"/>
    <x v="0"/>
    <s v="Ships"/>
    <s v="S700_3962"/>
    <s v="Saveley &amp; Henriot, Co."/>
    <s v="France"/>
    <s v="EMEA"/>
    <x v="30"/>
    <x v="0"/>
  </r>
  <r>
    <n v="10222"/>
    <n v="31"/>
    <n v="95.34"/>
    <n v="2955.54"/>
    <x v="72"/>
    <x v="0"/>
    <s v="Ships"/>
    <s v="S700_3962"/>
    <s v="Collectable Mini Designs Co."/>
    <s v="USA"/>
    <s v="NA"/>
    <x v="55"/>
    <x v="0"/>
  </r>
  <r>
    <n v="10232"/>
    <n v="35"/>
    <n v="82.43"/>
    <n v="2885.05"/>
    <x v="221"/>
    <x v="0"/>
    <s v="Ships"/>
    <s v="S700_3962"/>
    <s v="giftsbymail.co.uk"/>
    <s v="UK"/>
    <s v="EMEA"/>
    <x v="59"/>
    <x v="0"/>
  </r>
  <r>
    <n v="10248"/>
    <n v="35"/>
    <n v="90.37"/>
    <n v="3162.95"/>
    <x v="73"/>
    <x v="3"/>
    <s v="Ships"/>
    <s v="S700_3962"/>
    <s v="Land of Toys Inc."/>
    <s v="USA"/>
    <s v="NA"/>
    <x v="0"/>
    <x v="1"/>
  </r>
  <r>
    <n v="10261"/>
    <n v="50"/>
    <n v="81.430000000000007"/>
    <n v="4071.5"/>
    <x v="74"/>
    <x v="0"/>
    <s v="Ships"/>
    <s v="S700_3962"/>
    <s v="Quebec Home Shopping Network"/>
    <s v="Canada"/>
    <s v="NA"/>
    <x v="43"/>
    <x v="1"/>
  </r>
  <r>
    <n v="10273"/>
    <n v="26"/>
    <n v="100"/>
    <n v="2969.46"/>
    <x v="75"/>
    <x v="0"/>
    <s v="Ships"/>
    <s v="S700_3962"/>
    <s v="Petit Auto"/>
    <s v="Belgium"/>
    <s v="EMEA"/>
    <x v="56"/>
    <x v="0"/>
  </r>
  <r>
    <n v="10283"/>
    <n v="38"/>
    <n v="89.38"/>
    <n v="3396.44"/>
    <x v="76"/>
    <x v="0"/>
    <s v="Ships"/>
    <s v="S700_3962"/>
    <s v="Royal Canadian Collectables, Ltd."/>
    <s v="Canada"/>
    <s v="NA"/>
    <x v="57"/>
    <x v="1"/>
  </r>
  <r>
    <n v="10294"/>
    <n v="45"/>
    <n v="100"/>
    <n v="4692.6000000000004"/>
    <x v="77"/>
    <x v="0"/>
    <s v="Ships"/>
    <s v="S700_3962"/>
    <s v="Online Mini Collectables"/>
    <s v="USA"/>
    <s v="NA"/>
    <x v="71"/>
    <x v="1"/>
  </r>
  <r>
    <n v="10306"/>
    <n v="30"/>
    <n v="100"/>
    <n v="3515.7"/>
    <x v="78"/>
    <x v="0"/>
    <s v="Ships"/>
    <s v="S700_3962"/>
    <s v="AV Stores, Co."/>
    <s v="UK"/>
    <s v="EMEA"/>
    <x v="77"/>
    <x v="1"/>
  </r>
  <r>
    <n v="10315"/>
    <n v="37"/>
    <n v="91.37"/>
    <n v="3380.69"/>
    <x v="237"/>
    <x v="0"/>
    <s v="Ships"/>
    <s v="S700_3962"/>
    <s v="La Rochelle Gifts"/>
    <s v="France"/>
    <s v="EMEA"/>
    <x v="14"/>
    <x v="1"/>
  </r>
  <r>
    <n v="10327"/>
    <n v="37"/>
    <n v="86.61"/>
    <n v="3204.57"/>
    <x v="193"/>
    <x v="5"/>
    <s v="Ships"/>
    <s v="S700_3962"/>
    <s v="Danish Wholesale Imports"/>
    <s v="Denmark"/>
    <s v="EMEA"/>
    <x v="48"/>
    <x v="1"/>
  </r>
  <r>
    <n v="10337"/>
    <n v="36"/>
    <n v="71.89"/>
    <n v="2588.04"/>
    <x v="81"/>
    <x v="0"/>
    <s v="Ships"/>
    <s v="S700_3962"/>
    <s v="Classic Legends Inc."/>
    <s v="USA"/>
    <s v="NA"/>
    <x v="27"/>
    <x v="0"/>
  </r>
  <r>
    <n v="10350"/>
    <n v="25"/>
    <n v="100"/>
    <n v="2854.75"/>
    <x v="82"/>
    <x v="0"/>
    <s v="Ships"/>
    <s v="S700_3962"/>
    <s v="Euro Shopping Channel"/>
    <s v="Spain"/>
    <s v="EMEA"/>
    <x v="23"/>
    <x v="0"/>
  </r>
  <r>
    <n v="10373"/>
    <n v="37"/>
    <n v="100"/>
    <n v="4025.6"/>
    <x v="84"/>
    <x v="0"/>
    <s v="Ships"/>
    <s v="S700_3962"/>
    <s v="Oulu Toy Supplies, Inc."/>
    <s v="Finland"/>
    <s v="EMEA"/>
    <x v="60"/>
    <x v="1"/>
  </r>
  <r>
    <n v="10386"/>
    <n v="30"/>
    <n v="95.48"/>
    <n v="2864.4"/>
    <x v="196"/>
    <x v="5"/>
    <s v="Ships"/>
    <s v="S700_3962"/>
    <s v="Euro Shopping Channel"/>
    <s v="Spain"/>
    <s v="EMEA"/>
    <x v="23"/>
    <x v="0"/>
  </r>
  <r>
    <n v="10397"/>
    <n v="36"/>
    <n v="100"/>
    <n v="3789.72"/>
    <x v="250"/>
    <x v="0"/>
    <s v="Ships"/>
    <s v="S700_3962"/>
    <s v="Alpha Cognac"/>
    <s v="France"/>
    <s v="EMEA"/>
    <x v="51"/>
    <x v="1"/>
  </r>
  <r>
    <n v="10414"/>
    <n v="27"/>
    <n v="90.37"/>
    <n v="2439.9899999999998"/>
    <x v="88"/>
    <x v="4"/>
    <s v="Ships"/>
    <s v="S700_3962"/>
    <s v="Gifts4AllAges.com"/>
    <s v="USA"/>
    <s v="NA"/>
    <x v="58"/>
    <x v="0"/>
  </r>
  <r>
    <n v="10106"/>
    <n v="48"/>
    <n v="61.44"/>
    <n v="2949.12"/>
    <x v="186"/>
    <x v="0"/>
    <s v="Planes"/>
    <s v="S700_4002"/>
    <s v="Rovelli Gifts"/>
    <s v="Italy"/>
    <s v="EMEA"/>
    <x v="86"/>
    <x v="0"/>
  </r>
  <r>
    <n v="10119"/>
    <n v="26"/>
    <n v="59.22"/>
    <n v="1539.72"/>
    <x v="63"/>
    <x v="0"/>
    <s v="Planes"/>
    <s v="S700_4002"/>
    <s v="Salzburg Collectables"/>
    <s v="Austria"/>
    <s v="EMEA"/>
    <x v="19"/>
    <x v="0"/>
  </r>
  <r>
    <n v="10131"/>
    <n v="26"/>
    <n v="85.13"/>
    <n v="2213.38"/>
    <x v="187"/>
    <x v="0"/>
    <s v="Planes"/>
    <s v="S700_4002"/>
    <s v="Gift Ideas Corp."/>
    <s v="USA"/>
    <s v="NA"/>
    <x v="88"/>
    <x v="0"/>
  </r>
  <r>
    <n v="10143"/>
    <n v="34"/>
    <n v="85.87"/>
    <n v="2919.58"/>
    <x v="65"/>
    <x v="0"/>
    <s v="Planes"/>
    <s v="S700_4002"/>
    <s v="Mini Creations Ltd."/>
    <s v="USA"/>
    <s v="NA"/>
    <x v="50"/>
    <x v="0"/>
  </r>
  <r>
    <n v="10155"/>
    <n v="44"/>
    <n v="85.87"/>
    <n v="3778.28"/>
    <x v="66"/>
    <x v="0"/>
    <s v="Planes"/>
    <s v="S700_4002"/>
    <s v="Toys of Finland, Co."/>
    <s v="Finland"/>
    <s v="EMEA"/>
    <x v="16"/>
    <x v="1"/>
  </r>
  <r>
    <n v="10168"/>
    <n v="39"/>
    <n v="82.91"/>
    <n v="3233.49"/>
    <x v="5"/>
    <x v="0"/>
    <s v="Planes"/>
    <s v="S700_4002"/>
    <s v="Technics Stores Inc."/>
    <s v="USA"/>
    <s v="NA"/>
    <x v="5"/>
    <x v="1"/>
  </r>
  <r>
    <n v="10178"/>
    <n v="45"/>
    <n v="76.25"/>
    <n v="3431.25"/>
    <x v="68"/>
    <x v="0"/>
    <s v="Planes"/>
    <s v="S700_4002"/>
    <s v="Alpha Cognac"/>
    <s v="France"/>
    <s v="EMEA"/>
    <x v="51"/>
    <x v="1"/>
  </r>
  <r>
    <n v="10198"/>
    <n v="40"/>
    <n v="63.67"/>
    <n v="2546.8000000000002"/>
    <x v="188"/>
    <x v="0"/>
    <s v="Planes"/>
    <s v="S700_4002"/>
    <s v="Cruz &amp; Sons Co."/>
    <s v="Philippines"/>
    <s v="Japan"/>
    <x v="66"/>
    <x v="0"/>
  </r>
  <r>
    <n v="10210"/>
    <n v="42"/>
    <n v="70.33"/>
    <n v="2953.86"/>
    <x v="55"/>
    <x v="0"/>
    <s v="Planes"/>
    <s v="S700_4002"/>
    <s v="Osaka Souveniers Co."/>
    <s v="Japan"/>
    <s v="Japan"/>
    <x v="44"/>
    <x v="0"/>
  </r>
  <r>
    <n v="10222"/>
    <n v="43"/>
    <n v="74.03"/>
    <n v="3183.29"/>
    <x v="72"/>
    <x v="0"/>
    <s v="Planes"/>
    <s v="S700_4002"/>
    <s v="Collectable Mini Designs Co."/>
    <s v="USA"/>
    <s v="NA"/>
    <x v="55"/>
    <x v="1"/>
  </r>
  <r>
    <n v="10235"/>
    <n v="34"/>
    <n v="72.55"/>
    <n v="2466.6999999999998"/>
    <x v="210"/>
    <x v="0"/>
    <s v="Planes"/>
    <s v="S700_4002"/>
    <s v="Royal Canadian Collectables, Ltd."/>
    <s v="Canada"/>
    <s v="NA"/>
    <x v="57"/>
    <x v="0"/>
  </r>
  <r>
    <n v="10250"/>
    <n v="38"/>
    <n v="62.19"/>
    <n v="2363.2199999999998"/>
    <x v="189"/>
    <x v="0"/>
    <s v="Planes"/>
    <s v="S700_4002"/>
    <s v="The Sharp Gifts Warehouse"/>
    <s v="USA"/>
    <s v="NA"/>
    <x v="61"/>
    <x v="0"/>
  </r>
  <r>
    <n v="10262"/>
    <n v="35"/>
    <n v="71.069999999999993"/>
    <n v="2487.4499999999998"/>
    <x v="190"/>
    <x v="3"/>
    <s v="Planes"/>
    <s v="S700_4002"/>
    <s v="Euro Shopping Channel"/>
    <s v="Spain"/>
    <s v="EMEA"/>
    <x v="23"/>
    <x v="0"/>
  </r>
  <r>
    <n v="10275"/>
    <n v="31"/>
    <n v="72.55"/>
    <n v="2249.0500000000002"/>
    <x v="14"/>
    <x v="0"/>
    <s v="Planes"/>
    <s v="S700_4002"/>
    <s v="La Rochelle Gifts"/>
    <s v="France"/>
    <s v="EMEA"/>
    <x v="14"/>
    <x v="0"/>
  </r>
  <r>
    <n v="10284"/>
    <n v="32"/>
    <n v="64.41"/>
    <n v="2061.12"/>
    <x v="191"/>
    <x v="0"/>
    <s v="Planes"/>
    <s v="S700_4002"/>
    <s v="Norway Gifts By Mail, Co."/>
    <s v="Norway"/>
    <s v="EMEA"/>
    <x v="85"/>
    <x v="0"/>
  </r>
  <r>
    <n v="10296"/>
    <n v="47"/>
    <n v="86.62"/>
    <n v="4071.14"/>
    <x v="192"/>
    <x v="0"/>
    <s v="Planes"/>
    <s v="S700_4002"/>
    <s v="Bavarian Collectables Imports, Co."/>
    <s v="Germany"/>
    <s v="EMEA"/>
    <x v="89"/>
    <x v="1"/>
  </r>
  <r>
    <n v="10308"/>
    <n v="39"/>
    <n v="68.11"/>
    <n v="2656.29"/>
    <x v="17"/>
    <x v="0"/>
    <s v="Planes"/>
    <s v="S700_4002"/>
    <s v="Mini Classics"/>
    <s v="USA"/>
    <s v="NA"/>
    <x v="47"/>
    <x v="0"/>
  </r>
  <r>
    <n v="10316"/>
    <n v="44"/>
    <n v="62.19"/>
    <n v="2736.36"/>
    <x v="79"/>
    <x v="0"/>
    <s v="Planes"/>
    <s v="S700_4002"/>
    <s v="giftsbymail.co.uk"/>
    <s v="UK"/>
    <s v="EMEA"/>
    <x v="59"/>
    <x v="0"/>
  </r>
  <r>
    <n v="10328"/>
    <n v="39"/>
    <n v="85.87"/>
    <n v="3348.93"/>
    <x v="233"/>
    <x v="0"/>
    <s v="Planes"/>
    <s v="S700_4002"/>
    <s v="Rovelli Gifts"/>
    <s v="Italy"/>
    <s v="EMEA"/>
    <x v="86"/>
    <x v="1"/>
  </r>
  <r>
    <n v="10339"/>
    <n v="50"/>
    <n v="57.86"/>
    <n v="2893"/>
    <x v="58"/>
    <x v="0"/>
    <s v="Planes"/>
    <s v="S700_4002"/>
    <s v="Tokyo Collectables, Ltd"/>
    <s v="Japan"/>
    <s v="Japan"/>
    <x v="35"/>
    <x v="0"/>
  </r>
  <r>
    <n v="10352"/>
    <n v="22"/>
    <n v="75.510000000000005"/>
    <n v="1661.22"/>
    <x v="195"/>
    <x v="0"/>
    <s v="Planes"/>
    <s v="S700_4002"/>
    <s v="Auto-Moto Classics Inc."/>
    <s v="USA"/>
    <s v="NA"/>
    <x v="91"/>
    <x v="0"/>
  </r>
  <r>
    <n v="10361"/>
    <n v="35"/>
    <n v="100"/>
    <n v="4277.3500000000004"/>
    <x v="21"/>
    <x v="0"/>
    <s v="Planes"/>
    <s v="S700_4002"/>
    <s v="Souveniers And Things Co."/>
    <s v="Australia"/>
    <s v="APAC"/>
    <x v="20"/>
    <x v="1"/>
  </r>
  <r>
    <n v="10373"/>
    <n v="45"/>
    <n v="55.62"/>
    <n v="2502.9"/>
    <x v="84"/>
    <x v="0"/>
    <s v="Planes"/>
    <s v="S700_4002"/>
    <s v="Oulu Toy Supplies, Inc."/>
    <s v="Finland"/>
    <s v="EMEA"/>
    <x v="60"/>
    <x v="0"/>
  </r>
  <r>
    <n v="10386"/>
    <n v="44"/>
    <n v="86.4"/>
    <n v="3801.6"/>
    <x v="196"/>
    <x v="5"/>
    <s v="Planes"/>
    <s v="S700_4002"/>
    <s v="Euro Shopping Channel"/>
    <s v="Spain"/>
    <s v="EMEA"/>
    <x v="23"/>
    <x v="1"/>
  </r>
  <r>
    <n v="10398"/>
    <n v="36"/>
    <n v="87.36"/>
    <n v="3144.96"/>
    <x v="197"/>
    <x v="0"/>
    <s v="Planes"/>
    <s v="S700_4002"/>
    <s v="Reims Collectables"/>
    <s v="France"/>
    <s v="EMEA"/>
    <x v="1"/>
    <x v="1"/>
  </r>
  <r>
    <n v="10401"/>
    <n v="28"/>
    <n v="72.55"/>
    <n v="2031.4"/>
    <x v="213"/>
    <x v="4"/>
    <s v="Planes"/>
    <s v="S700_4002"/>
    <s v="Tekni Collectables Inc."/>
    <s v="USA"/>
    <s v="NA"/>
    <x v="12"/>
    <x v="0"/>
  </r>
  <r>
    <n v="10416"/>
    <n v="43"/>
    <n v="62.19"/>
    <n v="2674.17"/>
    <x v="198"/>
    <x v="0"/>
    <s v="Planes"/>
    <s v="S700_4002"/>
    <s v="L'ordine Souveniers"/>
    <s v="Italy"/>
    <s v="EMEA"/>
    <x v="70"/>
    <x v="0"/>
  </r>
  <r>
    <n v="10106"/>
    <n v="48"/>
    <n v="52.64"/>
    <n v="2526.7199999999998"/>
    <x v="186"/>
    <x v="0"/>
    <s v="Planes"/>
    <s v="S72_1253"/>
    <s v="Rovelli Gifts"/>
    <s v="Italy"/>
    <s v="EMEA"/>
    <x v="86"/>
    <x v="0"/>
  </r>
  <r>
    <n v="10119"/>
    <n v="28"/>
    <n v="48.17"/>
    <n v="1348.76"/>
    <x v="63"/>
    <x v="0"/>
    <s v="Planes"/>
    <s v="S72_1253"/>
    <s v="Salzburg Collectables"/>
    <s v="Austria"/>
    <s v="EMEA"/>
    <x v="19"/>
    <x v="0"/>
  </r>
  <r>
    <n v="10131"/>
    <n v="21"/>
    <n v="41.71"/>
    <n v="875.91"/>
    <x v="187"/>
    <x v="0"/>
    <s v="Planes"/>
    <s v="S72_1253"/>
    <s v="Gift Ideas Corp."/>
    <s v="USA"/>
    <s v="NA"/>
    <x v="88"/>
    <x v="0"/>
  </r>
  <r>
    <n v="10143"/>
    <n v="37"/>
    <n v="50.65"/>
    <n v="1874.05"/>
    <x v="65"/>
    <x v="0"/>
    <s v="Planes"/>
    <s v="S72_1253"/>
    <s v="Mini Creations Ltd."/>
    <s v="USA"/>
    <s v="NA"/>
    <x v="50"/>
    <x v="0"/>
  </r>
  <r>
    <n v="10155"/>
    <n v="34"/>
    <n v="49.16"/>
    <n v="1671.44"/>
    <x v="66"/>
    <x v="0"/>
    <s v="Planes"/>
    <s v="S72_1253"/>
    <s v="Toys of Finland, Co."/>
    <s v="Finland"/>
    <s v="EMEA"/>
    <x v="16"/>
    <x v="0"/>
  </r>
  <r>
    <n v="10167"/>
    <n v="40"/>
    <n v="41.71"/>
    <n v="1668.4"/>
    <x v="67"/>
    <x v="3"/>
    <s v="Planes"/>
    <s v="S72_1253"/>
    <s v="Scandinavian Gift Ideas"/>
    <s v="Sweden"/>
    <s v="EMEA"/>
    <x v="37"/>
    <x v="0"/>
  </r>
  <r>
    <n v="10178"/>
    <n v="45"/>
    <n v="51.15"/>
    <n v="2301.75"/>
    <x v="68"/>
    <x v="0"/>
    <s v="Planes"/>
    <s v="S72_1253"/>
    <s v="Alpha Cognac"/>
    <s v="France"/>
    <s v="EMEA"/>
    <x v="51"/>
    <x v="0"/>
  </r>
  <r>
    <n v="10186"/>
    <n v="28"/>
    <n v="52.14"/>
    <n v="1459.92"/>
    <x v="69"/>
    <x v="0"/>
    <s v="Planes"/>
    <s v="S72_1253"/>
    <s v="Double Decker Gift Stores, Ltd"/>
    <s v="UK"/>
    <s v="EMEA"/>
    <x v="52"/>
    <x v="0"/>
  </r>
  <r>
    <n v="10197"/>
    <n v="29"/>
    <n v="41.71"/>
    <n v="1209.5899999999999"/>
    <x v="70"/>
    <x v="0"/>
    <s v="Planes"/>
    <s v="S72_1253"/>
    <s v="Enaco Distributors"/>
    <s v="Spain"/>
    <s v="EMEA"/>
    <x v="53"/>
    <x v="0"/>
  </r>
  <r>
    <n v="10209"/>
    <n v="48"/>
    <n v="44.69"/>
    <n v="2145.12"/>
    <x v="71"/>
    <x v="0"/>
    <s v="Planes"/>
    <s v="S72_1253"/>
    <s v="Men 'R' US Retailers, Ltd."/>
    <s v="USA"/>
    <s v="NA"/>
    <x v="54"/>
    <x v="0"/>
  </r>
  <r>
    <n v="10222"/>
    <n v="31"/>
    <n v="45.69"/>
    <n v="1416.39"/>
    <x v="72"/>
    <x v="0"/>
    <s v="Planes"/>
    <s v="S72_1253"/>
    <s v="Collectable Mini Designs Co."/>
    <s v="USA"/>
    <s v="NA"/>
    <x v="55"/>
    <x v="0"/>
  </r>
  <r>
    <n v="10249"/>
    <n v="32"/>
    <n v="57.61"/>
    <n v="1843.52"/>
    <x v="232"/>
    <x v="0"/>
    <s v="Planes"/>
    <s v="S72_1253"/>
    <s v="Cambridge Collectables Co."/>
    <s v="USA"/>
    <s v="NA"/>
    <x v="33"/>
    <x v="0"/>
  </r>
  <r>
    <n v="10262"/>
    <n v="21"/>
    <n v="57.11"/>
    <n v="1199.31"/>
    <x v="190"/>
    <x v="3"/>
    <s v="Planes"/>
    <s v="S72_1253"/>
    <s v="Euro Shopping Channel"/>
    <s v="Spain"/>
    <s v="EMEA"/>
    <x v="23"/>
    <x v="0"/>
  </r>
  <r>
    <n v="10274"/>
    <n v="32"/>
    <n v="58.6"/>
    <n v="1875.2"/>
    <x v="75"/>
    <x v="0"/>
    <s v="Planes"/>
    <s v="S72_1253"/>
    <s v="Collectables For Less Inc."/>
    <s v="USA"/>
    <s v="NA"/>
    <x v="41"/>
    <x v="0"/>
  </r>
  <r>
    <n v="10283"/>
    <n v="43"/>
    <n v="57.61"/>
    <n v="2477.23"/>
    <x v="76"/>
    <x v="0"/>
    <s v="Planes"/>
    <s v="S72_1253"/>
    <s v="Royal Canadian Collectables, Ltd."/>
    <s v="Canada"/>
    <s v="NA"/>
    <x v="57"/>
    <x v="0"/>
  </r>
  <r>
    <n v="10296"/>
    <n v="21"/>
    <n v="45.19"/>
    <n v="948.99"/>
    <x v="192"/>
    <x v="0"/>
    <s v="Planes"/>
    <s v="S72_1253"/>
    <s v="Bavarian Collectables Imports, Co."/>
    <s v="Germany"/>
    <s v="EMEA"/>
    <x v="89"/>
    <x v="0"/>
  </r>
  <r>
    <n v="10307"/>
    <n v="34"/>
    <n v="53.63"/>
    <n v="1823.42"/>
    <x v="78"/>
    <x v="0"/>
    <s v="Planes"/>
    <s v="S72_1253"/>
    <s v="Classic Gift Ideas, Inc"/>
    <s v="USA"/>
    <s v="NA"/>
    <x v="29"/>
    <x v="0"/>
  </r>
  <r>
    <n v="10316"/>
    <n v="34"/>
    <n v="43.7"/>
    <n v="1485.8"/>
    <x v="79"/>
    <x v="0"/>
    <s v="Planes"/>
    <s v="S72_1253"/>
    <s v="giftsbymail.co.uk"/>
    <s v="UK"/>
    <s v="EMEA"/>
    <x v="59"/>
    <x v="0"/>
  </r>
  <r>
    <n v="10329"/>
    <n v="44"/>
    <n v="86.13"/>
    <n v="3789.72"/>
    <x v="19"/>
    <x v="0"/>
    <s v="Planes"/>
    <s v="S72_1253"/>
    <s v="Land of Toys Inc."/>
    <s v="USA"/>
    <s v="NA"/>
    <x v="0"/>
    <x v="1"/>
  </r>
  <r>
    <n v="10339"/>
    <n v="27"/>
    <n v="76.31"/>
    <n v="2060.37"/>
    <x v="58"/>
    <x v="0"/>
    <s v="Planes"/>
    <s v="S72_1253"/>
    <s v="Tokyo Collectables, Ltd"/>
    <s v="Japan"/>
    <s v="Japan"/>
    <x v="35"/>
    <x v="0"/>
  </r>
  <r>
    <n v="10352"/>
    <n v="49"/>
    <n v="52.64"/>
    <n v="2579.36"/>
    <x v="195"/>
    <x v="0"/>
    <s v="Planes"/>
    <s v="S72_1253"/>
    <s v="Auto-Moto Classics Inc."/>
    <s v="USA"/>
    <s v="NA"/>
    <x v="91"/>
    <x v="0"/>
  </r>
  <r>
    <n v="10361"/>
    <n v="23"/>
    <n v="95.2"/>
    <n v="2189.6"/>
    <x v="21"/>
    <x v="0"/>
    <s v="Planes"/>
    <s v="S72_1253"/>
    <s v="Souveniers And Things Co."/>
    <s v="Australia"/>
    <s v="APAC"/>
    <x v="20"/>
    <x v="0"/>
  </r>
  <r>
    <n v="10373"/>
    <n v="25"/>
    <n v="64.97"/>
    <n v="1624.25"/>
    <x v="84"/>
    <x v="0"/>
    <s v="Planes"/>
    <s v="S72_1253"/>
    <s v="Oulu Toy Supplies, Inc."/>
    <s v="Finland"/>
    <s v="EMEA"/>
    <x v="60"/>
    <x v="0"/>
  </r>
  <r>
    <n v="10386"/>
    <n v="50"/>
    <n v="87.15"/>
    <n v="4357.5"/>
    <x v="196"/>
    <x v="5"/>
    <s v="Planes"/>
    <s v="S72_1253"/>
    <s v="Euro Shopping Channel"/>
    <s v="Spain"/>
    <s v="EMEA"/>
    <x v="23"/>
    <x v="1"/>
  </r>
  <r>
    <n v="10398"/>
    <n v="34"/>
    <n v="40.22"/>
    <n v="1367.48"/>
    <x v="197"/>
    <x v="0"/>
    <s v="Planes"/>
    <s v="S72_1253"/>
    <s v="Reims Collectables"/>
    <s v="France"/>
    <s v="EMEA"/>
    <x v="1"/>
    <x v="0"/>
  </r>
  <r>
    <n v="10400"/>
    <n v="20"/>
    <n v="56.12"/>
    <n v="1122.4000000000001"/>
    <x v="87"/>
    <x v="0"/>
    <s v="Planes"/>
    <s v="S72_1253"/>
    <s v="The Sharp Gifts Warehouse"/>
    <s v="USA"/>
    <s v="NA"/>
    <x v="61"/>
    <x v="0"/>
  </r>
  <r>
    <n v="10415"/>
    <n v="42"/>
    <n v="57.61"/>
    <n v="2419.62"/>
    <x v="234"/>
    <x v="1"/>
    <s v="Planes"/>
    <s v="S72_1253"/>
    <s v="Australian Collectables, Ltd"/>
    <s v="Australia"/>
    <s v="APAC"/>
    <x v="87"/>
    <x v="0"/>
  </r>
  <r>
    <n v="10105"/>
    <n v="25"/>
    <n v="56.78"/>
    <n v="1419.5"/>
    <x v="62"/>
    <x v="0"/>
    <s v="Ships"/>
    <s v="S72_3212"/>
    <s v="Danish Wholesale Imports"/>
    <s v="Denmark"/>
    <s v="EMEA"/>
    <x v="48"/>
    <x v="0"/>
  </r>
  <r>
    <n v="10117"/>
    <n v="50"/>
    <n v="43.68"/>
    <n v="2184"/>
    <x v="117"/>
    <x v="0"/>
    <s v="Ships"/>
    <s v="S72_3212"/>
    <s v="Dragon Souveniers, Ltd."/>
    <s v="Singapore"/>
    <s v="Japan"/>
    <x v="26"/>
    <x v="0"/>
  </r>
  <r>
    <n v="10129"/>
    <n v="32"/>
    <n v="64.97"/>
    <n v="2079.04"/>
    <x v="64"/>
    <x v="0"/>
    <s v="Ships"/>
    <s v="S72_3212"/>
    <s v="Stylish Desk Decors, Co."/>
    <s v="UK"/>
    <s v="EMEA"/>
    <x v="49"/>
    <x v="0"/>
  </r>
  <r>
    <n v="10142"/>
    <n v="39"/>
    <n v="44.23"/>
    <n v="1724.97"/>
    <x v="119"/>
    <x v="0"/>
    <s v="Ships"/>
    <s v="S72_3212"/>
    <s v="Mini Gifts Distributors Ltd."/>
    <s v="USA"/>
    <s v="NA"/>
    <x v="39"/>
    <x v="0"/>
  </r>
  <r>
    <n v="10153"/>
    <n v="50"/>
    <n v="60.06"/>
    <n v="3003"/>
    <x v="120"/>
    <x v="0"/>
    <s v="Ships"/>
    <s v="S72_3212"/>
    <s v="Euro Shopping Channel"/>
    <s v="Spain"/>
    <s v="EMEA"/>
    <x v="23"/>
    <x v="1"/>
  </r>
  <r>
    <n v="10167"/>
    <n v="38"/>
    <n v="48.59"/>
    <n v="1846.42"/>
    <x v="67"/>
    <x v="3"/>
    <s v="Ships"/>
    <s v="S72_3212"/>
    <s v="Scandinavian Gift Ideas"/>
    <s v="Sweden"/>
    <s v="EMEA"/>
    <x v="37"/>
    <x v="0"/>
  </r>
  <r>
    <n v="10177"/>
    <n v="40"/>
    <n v="50.23"/>
    <n v="2009.2"/>
    <x v="219"/>
    <x v="0"/>
    <s v="Ships"/>
    <s v="S72_3212"/>
    <s v="CAF Imports"/>
    <s v="Spain"/>
    <s v="EMEA"/>
    <x v="76"/>
    <x v="0"/>
  </r>
  <r>
    <n v="10185"/>
    <n v="28"/>
    <n v="64.430000000000007"/>
    <n v="1804.04"/>
    <x v="69"/>
    <x v="0"/>
    <s v="Ships"/>
    <s v="S72_3212"/>
    <s v="Mini Creations Ltd."/>
    <s v="USA"/>
    <s v="NA"/>
    <x v="50"/>
    <x v="0"/>
  </r>
  <r>
    <n v="10197"/>
    <n v="42"/>
    <n v="50.23"/>
    <n v="2109.66"/>
    <x v="70"/>
    <x v="0"/>
    <s v="Ships"/>
    <s v="S72_3212"/>
    <s v="Enaco Distributors"/>
    <s v="Spain"/>
    <s v="EMEA"/>
    <x v="53"/>
    <x v="0"/>
  </r>
  <r>
    <n v="10208"/>
    <n v="42"/>
    <n v="63.88"/>
    <n v="2682.96"/>
    <x v="122"/>
    <x v="0"/>
    <s v="Ships"/>
    <s v="S72_3212"/>
    <s v="Saveley &amp; Henriot, Co."/>
    <s v="France"/>
    <s v="EMEA"/>
    <x v="30"/>
    <x v="0"/>
  </r>
  <r>
    <n v="10222"/>
    <n v="36"/>
    <n v="63.34"/>
    <n v="2280.2399999999998"/>
    <x v="72"/>
    <x v="0"/>
    <s v="Ships"/>
    <s v="S72_3212"/>
    <s v="Collectable Mini Designs Co."/>
    <s v="USA"/>
    <s v="NA"/>
    <x v="55"/>
    <x v="0"/>
  </r>
  <r>
    <n v="10232"/>
    <n v="24"/>
    <n v="49.69"/>
    <n v="1192.56"/>
    <x v="221"/>
    <x v="0"/>
    <s v="Ships"/>
    <s v="S72_3212"/>
    <s v="giftsbymail.co.uk"/>
    <s v="UK"/>
    <s v="EMEA"/>
    <x v="59"/>
    <x v="0"/>
  </r>
  <r>
    <n v="10248"/>
    <n v="23"/>
    <n v="65.52"/>
    <n v="1506.96"/>
    <x v="73"/>
    <x v="3"/>
    <s v="Ships"/>
    <s v="S72_3212"/>
    <s v="Land of Toys Inc."/>
    <s v="USA"/>
    <s v="NA"/>
    <x v="0"/>
    <x v="0"/>
  </r>
  <r>
    <n v="10261"/>
    <n v="29"/>
    <n v="50.78"/>
    <n v="1472.62"/>
    <x v="74"/>
    <x v="0"/>
    <s v="Ships"/>
    <s v="S72_3212"/>
    <s v="Quebec Home Shopping Network"/>
    <s v="Canada"/>
    <s v="NA"/>
    <x v="43"/>
    <x v="0"/>
  </r>
  <r>
    <n v="10273"/>
    <n v="37"/>
    <n v="45.86"/>
    <n v="1696.82"/>
    <x v="75"/>
    <x v="0"/>
    <s v="Ships"/>
    <s v="S72_3212"/>
    <s v="Petit Auto"/>
    <s v="Belgium"/>
    <s v="EMEA"/>
    <x v="56"/>
    <x v="0"/>
  </r>
  <r>
    <n v="10283"/>
    <n v="33"/>
    <n v="51.32"/>
    <n v="1693.56"/>
    <x v="76"/>
    <x v="0"/>
    <s v="Ships"/>
    <s v="S72_3212"/>
    <s v="Royal Canadian Collectables, Ltd."/>
    <s v="Canada"/>
    <s v="NA"/>
    <x v="57"/>
    <x v="0"/>
  </r>
  <r>
    <n v="10293"/>
    <n v="32"/>
    <n v="60.06"/>
    <n v="1921.92"/>
    <x v="127"/>
    <x v="0"/>
    <s v="Ships"/>
    <s v="S72_3212"/>
    <s v="Amica Models &amp; Co."/>
    <s v="Italy"/>
    <s v="EMEA"/>
    <x v="36"/>
    <x v="0"/>
  </r>
  <r>
    <n v="10306"/>
    <n v="35"/>
    <n v="59.51"/>
    <n v="2082.85"/>
    <x v="78"/>
    <x v="0"/>
    <s v="Ships"/>
    <s v="S72_3212"/>
    <s v="AV Stores, Co."/>
    <s v="UK"/>
    <s v="EMEA"/>
    <x v="77"/>
    <x v="0"/>
  </r>
  <r>
    <n v="10315"/>
    <n v="40"/>
    <n v="55.69"/>
    <n v="2227.6"/>
    <x v="237"/>
    <x v="0"/>
    <s v="Ships"/>
    <s v="S72_3212"/>
    <s v="La Rochelle Gifts"/>
    <s v="France"/>
    <s v="EMEA"/>
    <x v="14"/>
    <x v="0"/>
  </r>
  <r>
    <n v="10327"/>
    <n v="37"/>
    <n v="86.74"/>
    <n v="3209.38"/>
    <x v="193"/>
    <x v="5"/>
    <s v="Ships"/>
    <s v="S72_3212"/>
    <s v="Danish Wholesale Imports"/>
    <s v="Denmark"/>
    <s v="EMEA"/>
    <x v="48"/>
    <x v="1"/>
  </r>
  <r>
    <n v="10337"/>
    <n v="42"/>
    <n v="97.16"/>
    <n v="4080.72"/>
    <x v="81"/>
    <x v="0"/>
    <s v="Ships"/>
    <s v="S72_3212"/>
    <s v="Classic Legends Inc."/>
    <s v="USA"/>
    <s v="NA"/>
    <x v="27"/>
    <x v="1"/>
  </r>
  <r>
    <n v="10350"/>
    <n v="20"/>
    <n v="100"/>
    <n v="2244.4"/>
    <x v="82"/>
    <x v="0"/>
    <s v="Ships"/>
    <s v="S72_3212"/>
    <s v="Euro Shopping Channel"/>
    <s v="Spain"/>
    <s v="EMEA"/>
    <x v="23"/>
    <x v="0"/>
  </r>
  <r>
    <n v="10373"/>
    <n v="29"/>
    <n v="100"/>
    <n v="3978.51"/>
    <x v="84"/>
    <x v="0"/>
    <s v="Ships"/>
    <s v="S72_3212"/>
    <s v="Oulu Toy Supplies, Inc."/>
    <s v="Finland"/>
    <s v="EMEA"/>
    <x v="60"/>
    <x v="1"/>
  </r>
  <r>
    <n v="10386"/>
    <n v="43"/>
    <n v="100"/>
    <n v="5417.57"/>
    <x v="196"/>
    <x v="5"/>
    <s v="Ships"/>
    <s v="S72_3212"/>
    <s v="Euro Shopping Channel"/>
    <s v="Spain"/>
    <s v="EMEA"/>
    <x v="23"/>
    <x v="1"/>
  </r>
  <r>
    <n v="10397"/>
    <n v="34"/>
    <n v="62.24"/>
    <n v="2116.16"/>
    <x v="250"/>
    <x v="0"/>
    <s v="Ships"/>
    <s v="S72_3212"/>
    <s v="Alpha Cognac"/>
    <s v="France"/>
    <s v="EMEA"/>
    <x v="51"/>
    <x v="0"/>
  </r>
  <r>
    <n v="10414"/>
    <n v="47"/>
    <n v="65.52"/>
    <n v="3079.44"/>
    <x v="88"/>
    <x v="4"/>
    <s v="Ships"/>
    <s v="S72_3212"/>
    <s v="Gifts4AllAges.com"/>
    <s v="USA"/>
    <s v="NA"/>
    <x v="5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F0A00-C381-47C3-B4E4-C8CEE93D23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C12" firstHeaderRow="0" firstDataRow="1" firstDataCol="1"/>
  <pivotFields count="3">
    <pivotField axis="axisRow" showAll="0">
      <items count="9">
        <item x="0"/>
        <item x="7"/>
        <item x="2"/>
        <item x="4"/>
        <item x="5"/>
        <item x="6"/>
        <item x="3"/>
        <item x="1"/>
        <item t="default"/>
      </items>
    </pivotField>
    <pivotField dataField="1" showAll="0"/>
    <pivotField dataField="1"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Count of Sales" fld="1" baseField="0" baseItem="0"/>
    <dataField name="Sum of Sum of Price" fld="2" baseField="0" baseItem="0"/>
  </dataField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AFDEF-07CA-45D8-8956-A596902A3649}"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6">
    <pivotField showAll="0"/>
    <pivotField dataField="1" showAll="0"/>
    <pivotField showAll="0"/>
    <pivotField showAll="0"/>
    <pivotField axis="axisRow" numFmtId="14"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3"/>
    <field x="4"/>
  </rowFields>
  <rowItems count="13">
    <i>
      <x v="1"/>
    </i>
    <i>
      <x v="2"/>
    </i>
    <i>
      <x v="3"/>
    </i>
    <i>
      <x v="4"/>
    </i>
    <i>
      <x v="5"/>
    </i>
    <i>
      <x v="6"/>
    </i>
    <i>
      <x v="7"/>
    </i>
    <i>
      <x v="8"/>
    </i>
    <i>
      <x v="9"/>
    </i>
    <i>
      <x v="10"/>
    </i>
    <i>
      <x v="11"/>
    </i>
    <i>
      <x v="12"/>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69C345-45DB-431D-9804-0E9FB5DB9FDC}"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6">
    <pivotField showAll="0"/>
    <pivotField dataField="1" showAll="0"/>
    <pivotField showAll="0"/>
    <pivotField showAll="0"/>
    <pivotField numFmtId="14"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axis="axisRow" showAll="0">
      <items count="9">
        <item x="3"/>
        <item x="1"/>
        <item x="2"/>
        <item x="4"/>
        <item x="5"/>
        <item x="0"/>
        <item m="1" x="7"/>
        <item x="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8">
    <i>
      <x/>
    </i>
    <i>
      <x v="1"/>
    </i>
    <i>
      <x v="2"/>
    </i>
    <i>
      <x v="3"/>
    </i>
    <i>
      <x v="4"/>
    </i>
    <i>
      <x v="5"/>
    </i>
    <i>
      <x v="7"/>
    </i>
    <i t="grand">
      <x/>
    </i>
  </rowItems>
  <colItems count="1">
    <i/>
  </colItems>
  <dataFields count="1">
    <dataField name="Sum of Quantity" fld="1" baseField="0" baseItem="0"/>
  </dataFields>
  <chartFormats count="25">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0" format="9">
      <pivotArea type="data" outline="0" fieldPosition="0">
        <references count="2">
          <reference field="4294967294" count="1" selected="0">
            <x v="0"/>
          </reference>
          <reference field="5" count="1" selected="0">
            <x v="7"/>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5"/>
          </reference>
        </references>
      </pivotArea>
    </chartFormat>
    <chartFormat chart="5" format="17">
      <pivotArea type="data" outline="0" fieldPosition="0">
        <references count="2">
          <reference field="4294967294" count="1" selected="0">
            <x v="0"/>
          </reference>
          <reference field="5" count="1" selected="0">
            <x v="7"/>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5" count="1" selected="0">
            <x v="0"/>
          </reference>
        </references>
      </pivotArea>
    </chartFormat>
    <chartFormat chart="7" format="20">
      <pivotArea type="data" outline="0" fieldPosition="0">
        <references count="2">
          <reference field="4294967294" count="1" selected="0">
            <x v="0"/>
          </reference>
          <reference field="5" count="1" selected="0">
            <x v="1"/>
          </reference>
        </references>
      </pivotArea>
    </chartFormat>
    <chartFormat chart="7" format="21">
      <pivotArea type="data" outline="0" fieldPosition="0">
        <references count="2">
          <reference field="4294967294" count="1" selected="0">
            <x v="0"/>
          </reference>
          <reference field="5" count="1" selected="0">
            <x v="2"/>
          </reference>
        </references>
      </pivotArea>
    </chartFormat>
    <chartFormat chart="7" format="22">
      <pivotArea type="data" outline="0" fieldPosition="0">
        <references count="2">
          <reference field="4294967294" count="1" selected="0">
            <x v="0"/>
          </reference>
          <reference field="5" count="1" selected="0">
            <x v="3"/>
          </reference>
        </references>
      </pivotArea>
    </chartFormat>
    <chartFormat chart="7" format="23">
      <pivotArea type="data" outline="0" fieldPosition="0">
        <references count="2">
          <reference field="4294967294" count="1" selected="0">
            <x v="0"/>
          </reference>
          <reference field="5" count="1" selected="0">
            <x v="4"/>
          </reference>
        </references>
      </pivotArea>
    </chartFormat>
    <chartFormat chart="7" format="24">
      <pivotArea type="data" outline="0" fieldPosition="0">
        <references count="2">
          <reference field="4294967294" count="1" selected="0">
            <x v="0"/>
          </reference>
          <reference field="5" count="1" selected="0">
            <x v="5"/>
          </reference>
        </references>
      </pivotArea>
    </chartFormat>
    <chartFormat chart="7" format="25">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AE53B750-66A7-44C3-BF62-4A7CA498B498}" sourceName="Order Date">
  <pivotTables>
    <pivotTable tabId="2" name="PivotTable21"/>
  </pivotTables>
  <data>
    <tabular pivotCacheId="467293502">
      <items count="252">
        <i x="89" s="1"/>
        <i x="2" s="1"/>
        <i x="144" s="1"/>
        <i x="8" s="1"/>
        <i x="26" s="1"/>
        <i x="134" s="1"/>
        <i x="100" s="1"/>
        <i x="242" s="1"/>
        <i x="105" s="1"/>
        <i x="186" s="1"/>
        <i x="0" s="1"/>
        <i x="98" s="1"/>
        <i x="118" s="1"/>
        <i x="229" s="1"/>
        <i x="171" s="1"/>
        <i x="178" s="1"/>
        <i x="27" s="1"/>
        <i x="165" s="1"/>
        <i x="131" s="1"/>
        <i x="143" s="1"/>
        <i x="152" s="1"/>
        <i x="112" s="1"/>
        <i x="102" s="1"/>
        <i x="117" s="1"/>
        <i x="251" s="1"/>
        <i x="63" s="1"/>
        <i x="54" s="1"/>
        <i x="101" s="1"/>
        <i x="158" s="1"/>
        <i x="155" s="1"/>
        <i x="35" s="1"/>
        <i x="179" s="1"/>
        <i x="166" s="1"/>
        <i x="28" s="1"/>
        <i x="199" s="1"/>
        <i x="218" s="1"/>
        <i x="66" s="1"/>
        <i x="32" s="1"/>
        <i x="187" s="1"/>
        <i x="209" s="1"/>
        <i x="1" s="1"/>
        <i x="219" s="1"/>
        <i x="167" s="1"/>
        <i x="29" s="1"/>
        <i x="99" s="1"/>
        <i x="119" s="1"/>
        <i x="249" s="1"/>
        <i x="68" s="1"/>
        <i x="248" s="1"/>
        <i x="3" s="1"/>
        <i x="206" s="1"/>
        <i x="91" s="1"/>
        <i x="30" s="1"/>
        <i x="145" s="1"/>
        <i x="235" s="1"/>
        <i x="120" s="1"/>
        <i x="164" s="1"/>
        <i x="151" s="1"/>
        <i x="180" s="1"/>
        <i x="65" s="1"/>
        <i x="4" s="1"/>
        <i x="154" s="1"/>
        <i x="169" s="1"/>
        <i x="31" s="1"/>
        <i x="90" s="1"/>
        <i x="121" s="1"/>
        <i x="67" s="1"/>
        <i x="5" s="1"/>
        <i x="62" s="1"/>
        <i x="247" s="1"/>
        <i x="153" s="1"/>
        <i x="137" s="1"/>
        <i x="6" s="1"/>
        <i x="33" s="1"/>
        <i x="69" s="1"/>
        <i x="7" s="1"/>
        <i x="240" s="1"/>
        <i x="104" s="1"/>
        <i x="170" s="1"/>
        <i x="34" s="1"/>
        <i x="70" s="1"/>
        <i x="188" s="1"/>
        <i x="64" s="1"/>
        <i x="168" s="1"/>
        <i x="103" s="1"/>
        <i x="108" s="1"/>
        <i x="182" s="1"/>
        <i x="79" s="1"/>
        <i x="140" s="1"/>
        <i x="9" s="1"/>
        <i x="138" s="1"/>
        <i x="236" s="1"/>
        <i x="200" s="1"/>
        <i x="36" s="1"/>
        <i x="122" s="1"/>
        <i x="132" s="1"/>
        <i x="172" s="1"/>
        <i x="210" s="1"/>
        <i x="225" s="1"/>
        <i x="110" s="1"/>
        <i x="18" s="1"/>
        <i x="82" s="1"/>
        <i x="220" s="1"/>
        <i x="72" s="1"/>
        <i x="10" s="1"/>
        <i x="133" s="1"/>
        <i x="106" s="1"/>
        <i x="181" s="1"/>
        <i x="56" s="1"/>
        <i x="175" s="1"/>
        <i x="114" s="1"/>
        <i x="195" s="1"/>
        <i x="135" s="1"/>
        <i x="124" s="1"/>
        <i x="221" s="1"/>
        <i x="243" s="1"/>
        <i x="92" s="1"/>
        <i x="38" s="1"/>
        <i x="214" s="1"/>
        <i x="149" s="1"/>
        <i x="45" s="1"/>
        <i x="212" s="1"/>
        <i x="156" s="1"/>
        <i x="245" s="1"/>
        <i x="207" s="1"/>
        <i x="173" s="1"/>
        <i x="11" s="1"/>
        <i x="125" s="1"/>
        <i x="80" s="1"/>
        <i x="12" s="1"/>
        <i x="224" s="1"/>
        <i x="109" s="1"/>
        <i x="157" s="1"/>
        <i x="204" s="1"/>
        <i x="215" s="1"/>
        <i x="39" s="1"/>
        <i x="74" s="1"/>
        <i x="190" s="1"/>
        <i x="13" s="1"/>
        <i x="230" s="1"/>
        <i x="73" s="1"/>
        <i x="238" s="1"/>
        <i x="226" s="1"/>
        <i x="228" s="1"/>
        <i x="216" s="1"/>
        <i x="40" s="1"/>
        <i x="126" s="1"/>
        <i x="75" s="1"/>
        <i x="14" s="1"/>
        <i x="232" s="1"/>
        <i x="174" s="1"/>
        <i x="42" s="1"/>
        <i x="41" s="1"/>
        <i x="94" s="1"/>
        <i x="76" s="1"/>
        <i x="191" s="1"/>
        <i x="15" s="1"/>
        <i x="231" s="1"/>
        <i x="111" s="1"/>
        <i x="71" s="1"/>
        <i x="107" s="1"/>
        <i x="239" s="1"/>
        <i x="127" s="1"/>
        <i x="223" s="1"/>
        <i x="160" s="1"/>
        <i x="192" s="1"/>
        <i x="211" s="1"/>
        <i x="57" s="1"/>
        <i x="16" s="1"/>
        <i x="146" s="1"/>
        <i x="37" s="1"/>
        <i x="77" s="1"/>
        <i x="193" s="1"/>
        <i x="48" s="1"/>
        <i x="95" s="1"/>
        <i x="78" s="1"/>
        <i x="17" s="1"/>
        <i x="113" s="1"/>
        <i x="44" s="1"/>
        <i x="96" s="1"/>
        <i x="237" s="1"/>
        <i x="93" s="1"/>
        <i x="189" s="1"/>
        <i x="43" s="1"/>
        <i x="19" s="1"/>
        <i x="227" s="1"/>
        <i x="159" s="1"/>
        <i x="46" s="1"/>
        <i x="97" s="1"/>
        <i x="128" s="1"/>
        <i x="81" s="1"/>
        <i x="194" s="1"/>
        <i x="58" s="1"/>
        <i x="20" s="1"/>
        <i x="201" s="1"/>
        <i x="47" s="1"/>
        <i x="55" s="1"/>
        <i x="123" s="1"/>
        <i x="148" s="1"/>
        <i x="233" s="1"/>
        <i x="83" s="1"/>
        <i x="21" s="1"/>
        <i x="196" s="1"/>
        <i x="87" s="1"/>
        <i x="52" s="1"/>
        <i x="241" s="1"/>
        <i x="49" s="1"/>
        <i x="129" s="1"/>
        <i x="136" s="1"/>
        <i x="84" s="1"/>
        <i x="59" s="1"/>
        <i x="246" s="1"/>
        <i x="176" s="1"/>
        <i x="50" s="1"/>
        <i x="205" s="1"/>
        <i x="85" s="1"/>
        <i x="244" s="1"/>
        <i x="22" s="1"/>
        <i x="23" s="1"/>
        <i x="213" s="1"/>
        <i x="147" s="1"/>
        <i x="222" s="1"/>
        <i x="86" s="1"/>
        <i x="141" s="1"/>
        <i x="250" s="1"/>
        <i x="197" s="1"/>
        <i x="162" s="1"/>
        <i x="150" s="1"/>
        <i x="163" s="1"/>
        <i x="185" s="1"/>
        <i x="208" s="1"/>
        <i x="61" s="1"/>
        <i x="130" s="1"/>
        <i x="25" s="1"/>
        <i x="116" s="1"/>
        <i x="202" s="1"/>
        <i x="177" s="1"/>
        <i x="53" s="1"/>
        <i x="115" s="1"/>
        <i x="88" s="1"/>
        <i x="161" s="1"/>
        <i x="60" s="1"/>
        <i x="139" s="1"/>
        <i x="24" s="1"/>
        <i x="142" s="1"/>
        <i x="51" s="1"/>
        <i x="234" s="1"/>
        <i x="203" s="1"/>
        <i x="184" s="1"/>
        <i x="217" s="1"/>
        <i x="198" s="1"/>
        <i x="18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BBAE5D06-8DD1-425B-AE5F-F5981517AD62}" sourceName="Row Labels">
  <pivotTables>
    <pivotTable tabId="11" name="PivotTable2"/>
  </pivotTables>
  <data>
    <tabular pivotCacheId="843865512">
      <items count="8">
        <i x="0" s="1"/>
        <i x="7" s="1"/>
        <i x="2" s="1"/>
        <i x="4" s="1"/>
        <i x="5" s="1"/>
        <i x="6"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238AEE-77DE-498D-9BB8-E041827E4E22}" sourceName="Count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870541A7-CD77-4B9D-A29B-90801D48DA08}" cache="Slicer_Row_Labels" caption="Row Label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CE8BCDB6-B549-4D26-ACF2-C37C122A7682}" cache="Slicer_Order_Date" caption="Order Date" startItem="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E1032AC-2D4E-43E9-80BE-A15E9AE722BA}" cache="Slicer_Country" caption="Count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22DC2AA2-21FB-48A1-95A9-F5EEB919E3E7}" cache="Slicer_Order_Date" caption="Order Date" startItem="6" rowHeight="241300"/>
  <slicer name="Row Labels 1" xr10:uid="{D3D4E515-9356-4266-B0BD-D82A88EA9C03}" cache="Slicer_Row_Labels" caption="Row Label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7493D3D-3871-4718-8EE8-C6791ECF75C0}"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M2824" totalsRowShown="0">
  <autoFilter ref="A1:M2824" xr:uid="{00000000-0009-0000-0100-000002000000}"/>
  <tableColumns count="13">
    <tableColumn id="1" xr3:uid="{00000000-0010-0000-0000-000001000000}" name="Order Number"/>
    <tableColumn id="2" xr3:uid="{00000000-0010-0000-0000-000002000000}" name="Quantity"/>
    <tableColumn id="3" xr3:uid="{00000000-0010-0000-0000-000003000000}" name="Price"/>
    <tableColumn id="4" xr3:uid="{00000000-0010-0000-0000-000004000000}" name="Sales" dataDxfId="2"/>
    <tableColumn id="5" xr3:uid="{00000000-0010-0000-0000-000005000000}" name="Order Date" dataDxfId="1"/>
    <tableColumn id="6" xr3:uid="{00000000-0010-0000-0000-000006000000}" name="Order Status"/>
    <tableColumn id="7" xr3:uid="{00000000-0010-0000-0000-000007000000}" name="Product Line"/>
    <tableColumn id="8" xr3:uid="{00000000-0010-0000-0000-000008000000}" name="Product Code"/>
    <tableColumn id="9" xr3:uid="{00000000-0010-0000-0000-000009000000}" name="Customer Name"/>
    <tableColumn id="14" xr3:uid="{00000000-0010-0000-0000-00000E000000}" name="Country"/>
    <tableColumn id="15" xr3:uid="{00000000-0010-0000-0000-00000F000000}" name="Territory"/>
    <tableColumn id="16" xr3:uid="{00000000-0010-0000-0000-000010000000}" name="Salesperson"/>
    <tableColumn id="17" xr3:uid="{00000000-0010-0000-0000-000011000000}" name="Deal Siz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AE54EB-8923-44E5-BED7-CB16DFE1EE0D}" name="Table1" displayName="Table1" ref="A1:B2824" totalsRowShown="0">
  <autoFilter ref="A1:B2824" xr:uid="{99AE54EB-8923-44E5-BED7-CB16DFE1EE0D}">
    <filterColumn colId="0">
      <filters>
        <filter val="Australia"/>
      </filters>
    </filterColumn>
  </autoFilter>
  <tableColumns count="2">
    <tableColumn id="1" xr3:uid="{D17AEF26-2F3D-4615-A711-9D595D75C305}" name="Country"/>
    <tableColumn id="2" xr3:uid="{532FD07D-5E7A-47CE-BC73-651D7A4A6A8C}"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24"/>
  <sheetViews>
    <sheetView topLeftCell="E1" zoomScale="90" zoomScaleNormal="90" workbookViewId="0">
      <selection activeCell="E2" sqref="E2"/>
    </sheetView>
  </sheetViews>
  <sheetFormatPr defaultColWidth="10" defaultRowHeight="14.25" x14ac:dyDescent="0.2"/>
  <cols>
    <col min="1" max="1" width="16.875" customWidth="1"/>
    <col min="2" max="2" width="15.875" customWidth="1"/>
    <col min="3" max="3" width="18.5" customWidth="1"/>
    <col min="4" max="4" width="18.125" style="2" customWidth="1"/>
    <col min="5" max="5" width="18.625" customWidth="1"/>
    <col min="6" max="6" width="14.75" customWidth="1"/>
    <col min="7" max="7" width="17.125" customWidth="1"/>
    <col min="8" max="8" width="19" customWidth="1"/>
    <col min="9" max="9" width="24.875" customWidth="1"/>
    <col min="10" max="10" width="20.625" customWidth="1"/>
    <col min="11" max="11" width="17.875" customWidth="1"/>
    <col min="12" max="12" width="22.625" customWidth="1"/>
    <col min="13" max="13" width="20.25" customWidth="1"/>
  </cols>
  <sheetData>
    <row r="1" spans="1:13" x14ac:dyDescent="0.2">
      <c r="A1" t="s">
        <v>3</v>
      </c>
      <c r="B1" t="s">
        <v>2</v>
      </c>
      <c r="C1" t="s">
        <v>0</v>
      </c>
      <c r="D1" s="2" t="s">
        <v>1</v>
      </c>
      <c r="E1" t="s">
        <v>5</v>
      </c>
      <c r="F1" t="s">
        <v>6</v>
      </c>
      <c r="G1" t="s">
        <v>4</v>
      </c>
      <c r="H1" t="s">
        <v>7</v>
      </c>
      <c r="I1" t="s">
        <v>9</v>
      </c>
      <c r="J1" t="s">
        <v>8</v>
      </c>
      <c r="K1" t="s">
        <v>10</v>
      </c>
      <c r="L1" t="s">
        <v>12</v>
      </c>
      <c r="M1" t="s">
        <v>11</v>
      </c>
    </row>
    <row r="2" spans="1:13" x14ac:dyDescent="0.2">
      <c r="A2">
        <v>10107</v>
      </c>
      <c r="B2">
        <v>30</v>
      </c>
      <c r="C2">
        <v>95.7</v>
      </c>
      <c r="D2" s="2">
        <v>2871</v>
      </c>
      <c r="E2" s="1">
        <v>37676</v>
      </c>
      <c r="F2" t="s">
        <v>13</v>
      </c>
      <c r="G2" t="s">
        <v>14</v>
      </c>
      <c r="H2" t="s">
        <v>15</v>
      </c>
      <c r="I2" t="s">
        <v>16</v>
      </c>
      <c r="J2" t="s">
        <v>18</v>
      </c>
      <c r="K2" t="s">
        <v>17</v>
      </c>
      <c r="L2" t="s">
        <v>21</v>
      </c>
      <c r="M2" t="s">
        <v>19</v>
      </c>
    </row>
    <row r="3" spans="1:13" x14ac:dyDescent="0.2">
      <c r="A3">
        <v>10121</v>
      </c>
      <c r="B3">
        <v>34</v>
      </c>
      <c r="C3">
        <v>81.349999999999994</v>
      </c>
      <c r="D3" s="2">
        <v>2765.9</v>
      </c>
      <c r="E3" s="1">
        <v>37807</v>
      </c>
      <c r="F3" t="s">
        <v>13</v>
      </c>
      <c r="G3" t="s">
        <v>14</v>
      </c>
      <c r="H3" t="s">
        <v>15</v>
      </c>
      <c r="I3" t="s">
        <v>20</v>
      </c>
      <c r="J3" t="s">
        <v>23</v>
      </c>
      <c r="K3" t="s">
        <v>22</v>
      </c>
      <c r="L3" t="s">
        <v>24</v>
      </c>
      <c r="M3" t="s">
        <v>19</v>
      </c>
    </row>
    <row r="4" spans="1:13" x14ac:dyDescent="0.2">
      <c r="A4">
        <v>10134</v>
      </c>
      <c r="B4">
        <v>41</v>
      </c>
      <c r="C4">
        <v>94.74</v>
      </c>
      <c r="D4" s="2">
        <v>3884.34</v>
      </c>
      <c r="E4" s="1">
        <v>37628</v>
      </c>
      <c r="F4" t="s">
        <v>13</v>
      </c>
      <c r="G4" t="s">
        <v>14</v>
      </c>
      <c r="H4" t="s">
        <v>15</v>
      </c>
      <c r="I4" t="s">
        <v>25</v>
      </c>
      <c r="J4" t="s">
        <v>23</v>
      </c>
      <c r="K4" t="s">
        <v>22</v>
      </c>
      <c r="L4" t="s">
        <v>27</v>
      </c>
      <c r="M4" t="s">
        <v>26</v>
      </c>
    </row>
    <row r="5" spans="1:13" x14ac:dyDescent="0.2">
      <c r="A5">
        <v>10145</v>
      </c>
      <c r="B5">
        <v>45</v>
      </c>
      <c r="C5">
        <v>83.26</v>
      </c>
      <c r="D5" s="2">
        <v>3746.7</v>
      </c>
      <c r="E5" s="1">
        <v>37858</v>
      </c>
      <c r="F5" t="s">
        <v>13</v>
      </c>
      <c r="G5" t="s">
        <v>14</v>
      </c>
      <c r="H5" t="s">
        <v>15</v>
      </c>
      <c r="I5" t="s">
        <v>28</v>
      </c>
      <c r="J5" t="s">
        <v>18</v>
      </c>
      <c r="K5" t="s">
        <v>17</v>
      </c>
      <c r="L5" t="s">
        <v>29</v>
      </c>
      <c r="M5" t="s">
        <v>26</v>
      </c>
    </row>
    <row r="6" spans="1:13" x14ac:dyDescent="0.2">
      <c r="A6">
        <v>10159</v>
      </c>
      <c r="B6">
        <v>49</v>
      </c>
      <c r="C6">
        <v>100</v>
      </c>
      <c r="D6" s="2">
        <v>5205.2700000000004</v>
      </c>
      <c r="E6" s="1">
        <v>37904</v>
      </c>
      <c r="F6" t="s">
        <v>13</v>
      </c>
      <c r="G6" t="s">
        <v>14</v>
      </c>
      <c r="H6" t="s">
        <v>15</v>
      </c>
      <c r="I6" t="s">
        <v>30</v>
      </c>
      <c r="J6" t="s">
        <v>18</v>
      </c>
      <c r="K6" t="s">
        <v>17</v>
      </c>
      <c r="L6" t="s">
        <v>31</v>
      </c>
      <c r="M6" t="s">
        <v>26</v>
      </c>
    </row>
    <row r="7" spans="1:13" x14ac:dyDescent="0.2">
      <c r="A7">
        <v>10168</v>
      </c>
      <c r="B7">
        <v>36</v>
      </c>
      <c r="C7">
        <v>96.66</v>
      </c>
      <c r="D7" s="2">
        <v>3479.76</v>
      </c>
      <c r="E7" s="1">
        <v>37922</v>
      </c>
      <c r="F7" t="s">
        <v>13</v>
      </c>
      <c r="G7" t="s">
        <v>14</v>
      </c>
      <c r="H7" t="s">
        <v>15</v>
      </c>
      <c r="I7" t="s">
        <v>32</v>
      </c>
      <c r="J7" t="s">
        <v>18</v>
      </c>
      <c r="K7" t="s">
        <v>17</v>
      </c>
      <c r="L7" t="s">
        <v>33</v>
      </c>
      <c r="M7" t="s">
        <v>26</v>
      </c>
    </row>
    <row r="8" spans="1:13" x14ac:dyDescent="0.2">
      <c r="A8">
        <v>10180</v>
      </c>
      <c r="B8">
        <v>29</v>
      </c>
      <c r="C8">
        <v>86.13</v>
      </c>
      <c r="D8" s="2">
        <v>2497.77</v>
      </c>
      <c r="E8" s="1">
        <v>37936</v>
      </c>
      <c r="F8" t="s">
        <v>13</v>
      </c>
      <c r="G8" t="s">
        <v>14</v>
      </c>
      <c r="H8" t="s">
        <v>15</v>
      </c>
      <c r="I8" t="s">
        <v>35</v>
      </c>
      <c r="J8" t="s">
        <v>23</v>
      </c>
      <c r="K8" t="s">
        <v>22</v>
      </c>
      <c r="L8" t="s">
        <v>34</v>
      </c>
      <c r="M8" t="s">
        <v>19</v>
      </c>
    </row>
    <row r="9" spans="1:13" x14ac:dyDescent="0.2">
      <c r="A9">
        <v>10188</v>
      </c>
      <c r="B9">
        <v>48</v>
      </c>
      <c r="C9">
        <v>100</v>
      </c>
      <c r="D9" s="2">
        <v>5512.32</v>
      </c>
      <c r="E9" s="1">
        <v>37943</v>
      </c>
      <c r="F9" t="s">
        <v>13</v>
      </c>
      <c r="G9" t="s">
        <v>14</v>
      </c>
      <c r="H9" t="s">
        <v>15</v>
      </c>
      <c r="I9" t="s">
        <v>37</v>
      </c>
      <c r="J9" t="s">
        <v>36</v>
      </c>
      <c r="K9" t="s">
        <v>22</v>
      </c>
      <c r="L9" t="s">
        <v>38</v>
      </c>
      <c r="M9" t="s">
        <v>26</v>
      </c>
    </row>
    <row r="10" spans="1:13" x14ac:dyDescent="0.2">
      <c r="A10">
        <v>10201</v>
      </c>
      <c r="B10">
        <v>22</v>
      </c>
      <c r="C10">
        <v>98.57</v>
      </c>
      <c r="D10" s="2">
        <v>2168.54</v>
      </c>
      <c r="E10" s="1">
        <v>37633</v>
      </c>
      <c r="F10" t="s">
        <v>13</v>
      </c>
      <c r="G10" t="s">
        <v>14</v>
      </c>
      <c r="H10" t="s">
        <v>15</v>
      </c>
      <c r="I10" t="s">
        <v>39</v>
      </c>
      <c r="J10" t="s">
        <v>18</v>
      </c>
      <c r="K10" t="s">
        <v>17</v>
      </c>
      <c r="L10" t="s">
        <v>40</v>
      </c>
      <c r="M10" t="s">
        <v>19</v>
      </c>
    </row>
    <row r="11" spans="1:13" x14ac:dyDescent="0.2">
      <c r="A11">
        <v>10211</v>
      </c>
      <c r="B11">
        <v>41</v>
      </c>
      <c r="C11">
        <v>100</v>
      </c>
      <c r="D11" s="2">
        <v>4708.4399999999996</v>
      </c>
      <c r="E11" s="1">
        <v>38001</v>
      </c>
      <c r="F11" t="s">
        <v>13</v>
      </c>
      <c r="G11" t="s">
        <v>14</v>
      </c>
      <c r="H11" t="s">
        <v>15</v>
      </c>
      <c r="I11" t="s">
        <v>41</v>
      </c>
      <c r="J11" t="s">
        <v>23</v>
      </c>
      <c r="K11" t="s">
        <v>22</v>
      </c>
      <c r="L11" t="s">
        <v>42</v>
      </c>
      <c r="M11" t="s">
        <v>26</v>
      </c>
    </row>
    <row r="12" spans="1:13" x14ac:dyDescent="0.2">
      <c r="A12">
        <v>10223</v>
      </c>
      <c r="B12">
        <v>37</v>
      </c>
      <c r="C12">
        <v>100</v>
      </c>
      <c r="D12" s="2">
        <v>3965.66</v>
      </c>
      <c r="E12" s="1">
        <v>38037</v>
      </c>
      <c r="F12" t="s">
        <v>13</v>
      </c>
      <c r="G12" t="s">
        <v>14</v>
      </c>
      <c r="H12" t="s">
        <v>15</v>
      </c>
      <c r="I12" t="s">
        <v>43</v>
      </c>
      <c r="J12" t="s">
        <v>44</v>
      </c>
      <c r="K12" t="s">
        <v>46</v>
      </c>
      <c r="L12" t="s">
        <v>45</v>
      </c>
      <c r="M12" t="s">
        <v>26</v>
      </c>
    </row>
    <row r="13" spans="1:13" x14ac:dyDescent="0.2">
      <c r="A13">
        <v>10237</v>
      </c>
      <c r="B13">
        <v>23</v>
      </c>
      <c r="C13">
        <v>100</v>
      </c>
      <c r="D13" s="2">
        <v>2333.12</v>
      </c>
      <c r="E13" s="1">
        <v>38111</v>
      </c>
      <c r="F13" t="s">
        <v>13</v>
      </c>
      <c r="G13" t="s">
        <v>14</v>
      </c>
      <c r="H13" t="s">
        <v>15</v>
      </c>
      <c r="I13" t="s">
        <v>47</v>
      </c>
      <c r="J13" t="s">
        <v>18</v>
      </c>
      <c r="K13" t="s">
        <v>17</v>
      </c>
      <c r="L13" t="s">
        <v>48</v>
      </c>
      <c r="M13" t="s">
        <v>19</v>
      </c>
    </row>
    <row r="14" spans="1:13" x14ac:dyDescent="0.2">
      <c r="A14">
        <v>10251</v>
      </c>
      <c r="B14">
        <v>28</v>
      </c>
      <c r="C14">
        <v>100</v>
      </c>
      <c r="D14" s="2">
        <v>3188.64</v>
      </c>
      <c r="E14" s="1">
        <v>38125</v>
      </c>
      <c r="F14" t="s">
        <v>13</v>
      </c>
      <c r="G14" t="s">
        <v>14</v>
      </c>
      <c r="H14" t="s">
        <v>15</v>
      </c>
      <c r="I14" t="s">
        <v>49</v>
      </c>
      <c r="J14" t="s">
        <v>18</v>
      </c>
      <c r="K14" t="s">
        <v>17</v>
      </c>
      <c r="L14" t="s">
        <v>50</v>
      </c>
      <c r="M14" t="s">
        <v>26</v>
      </c>
    </row>
    <row r="15" spans="1:13" x14ac:dyDescent="0.2">
      <c r="A15">
        <v>10263</v>
      </c>
      <c r="B15">
        <v>34</v>
      </c>
      <c r="C15">
        <v>100</v>
      </c>
      <c r="D15" s="2">
        <v>3676.76</v>
      </c>
      <c r="E15" s="1">
        <v>38166</v>
      </c>
      <c r="F15" t="s">
        <v>13</v>
      </c>
      <c r="G15" t="s">
        <v>14</v>
      </c>
      <c r="H15" t="s">
        <v>15</v>
      </c>
      <c r="I15" t="s">
        <v>51</v>
      </c>
      <c r="J15" t="s">
        <v>18</v>
      </c>
      <c r="K15" t="s">
        <v>17</v>
      </c>
      <c r="L15" t="s">
        <v>52</v>
      </c>
      <c r="M15" t="s">
        <v>26</v>
      </c>
    </row>
    <row r="16" spans="1:13" x14ac:dyDescent="0.2">
      <c r="A16">
        <v>10275</v>
      </c>
      <c r="B16">
        <v>45</v>
      </c>
      <c r="C16">
        <v>92.83</v>
      </c>
      <c r="D16" s="2">
        <v>4177.3500000000004</v>
      </c>
      <c r="E16" s="1">
        <v>38191</v>
      </c>
      <c r="F16" t="s">
        <v>13</v>
      </c>
      <c r="G16" t="s">
        <v>14</v>
      </c>
      <c r="H16" t="s">
        <v>15</v>
      </c>
      <c r="I16" t="s">
        <v>53</v>
      </c>
      <c r="J16" t="s">
        <v>23</v>
      </c>
      <c r="K16" t="s">
        <v>22</v>
      </c>
      <c r="L16" t="s">
        <v>54</v>
      </c>
      <c r="M16" t="s">
        <v>26</v>
      </c>
    </row>
    <row r="17" spans="1:13" x14ac:dyDescent="0.2">
      <c r="A17">
        <v>10285</v>
      </c>
      <c r="B17">
        <v>36</v>
      </c>
      <c r="C17">
        <v>100</v>
      </c>
      <c r="D17" s="2">
        <v>4099.68</v>
      </c>
      <c r="E17" s="1">
        <v>38226</v>
      </c>
      <c r="F17" t="s">
        <v>13</v>
      </c>
      <c r="G17" t="s">
        <v>14</v>
      </c>
      <c r="H17" t="s">
        <v>15</v>
      </c>
      <c r="I17" t="s">
        <v>55</v>
      </c>
      <c r="J17" t="s">
        <v>18</v>
      </c>
      <c r="K17" t="s">
        <v>17</v>
      </c>
      <c r="L17" t="s">
        <v>56</v>
      </c>
      <c r="M17" t="s">
        <v>26</v>
      </c>
    </row>
    <row r="18" spans="1:13" x14ac:dyDescent="0.2">
      <c r="A18">
        <v>10299</v>
      </c>
      <c r="B18">
        <v>23</v>
      </c>
      <c r="C18">
        <v>100</v>
      </c>
      <c r="D18" s="2">
        <v>2597.39</v>
      </c>
      <c r="E18" s="1">
        <v>38260</v>
      </c>
      <c r="F18" t="s">
        <v>13</v>
      </c>
      <c r="G18" t="s">
        <v>14</v>
      </c>
      <c r="H18" t="s">
        <v>15</v>
      </c>
      <c r="I18" t="s">
        <v>57</v>
      </c>
      <c r="J18" t="s">
        <v>59</v>
      </c>
      <c r="K18" t="s">
        <v>22</v>
      </c>
      <c r="L18" t="s">
        <v>58</v>
      </c>
      <c r="M18" t="s">
        <v>19</v>
      </c>
    </row>
    <row r="19" spans="1:13" x14ac:dyDescent="0.2">
      <c r="A19">
        <v>10309</v>
      </c>
      <c r="B19">
        <v>41</v>
      </c>
      <c r="C19">
        <v>100</v>
      </c>
      <c r="D19" s="2">
        <v>4394.38</v>
      </c>
      <c r="E19" s="1">
        <v>38275</v>
      </c>
      <c r="F19" t="s">
        <v>13</v>
      </c>
      <c r="G19" t="s">
        <v>14</v>
      </c>
      <c r="H19" t="s">
        <v>15</v>
      </c>
      <c r="I19" t="s">
        <v>60</v>
      </c>
      <c r="J19" t="s">
        <v>36</v>
      </c>
      <c r="K19" t="s">
        <v>22</v>
      </c>
      <c r="L19" t="s">
        <v>61</v>
      </c>
      <c r="M19" t="s">
        <v>26</v>
      </c>
    </row>
    <row r="20" spans="1:13" x14ac:dyDescent="0.2">
      <c r="A20">
        <v>10318</v>
      </c>
      <c r="B20">
        <v>46</v>
      </c>
      <c r="C20">
        <v>94.74</v>
      </c>
      <c r="D20" s="2">
        <v>4358.04</v>
      </c>
      <c r="E20" s="1">
        <v>38028</v>
      </c>
      <c r="F20" t="s">
        <v>13</v>
      </c>
      <c r="G20" t="s">
        <v>14</v>
      </c>
      <c r="H20" t="s">
        <v>15</v>
      </c>
      <c r="I20" t="s">
        <v>62</v>
      </c>
      <c r="J20" t="s">
        <v>18</v>
      </c>
      <c r="K20" t="s">
        <v>17</v>
      </c>
      <c r="L20" t="s">
        <v>63</v>
      </c>
      <c r="M20" t="s">
        <v>26</v>
      </c>
    </row>
    <row r="21" spans="1:13" x14ac:dyDescent="0.2">
      <c r="A21">
        <v>10329</v>
      </c>
      <c r="B21">
        <v>42</v>
      </c>
      <c r="C21">
        <v>100</v>
      </c>
      <c r="D21" s="2">
        <v>4396.1400000000003</v>
      </c>
      <c r="E21" s="1">
        <v>38306</v>
      </c>
      <c r="F21" t="s">
        <v>13</v>
      </c>
      <c r="G21" t="s">
        <v>14</v>
      </c>
      <c r="H21" t="s">
        <v>15</v>
      </c>
      <c r="I21" t="s">
        <v>16</v>
      </c>
      <c r="J21" t="s">
        <v>18</v>
      </c>
      <c r="K21" t="s">
        <v>17</v>
      </c>
      <c r="L21" t="s">
        <v>21</v>
      </c>
      <c r="M21" t="s">
        <v>26</v>
      </c>
    </row>
    <row r="22" spans="1:13" x14ac:dyDescent="0.2">
      <c r="A22">
        <v>10341</v>
      </c>
      <c r="B22">
        <v>41</v>
      </c>
      <c r="C22">
        <v>100</v>
      </c>
      <c r="D22" s="2">
        <v>7737.93</v>
      </c>
      <c r="E22" s="1">
        <v>38315</v>
      </c>
      <c r="F22" t="s">
        <v>13</v>
      </c>
      <c r="G22" t="s">
        <v>14</v>
      </c>
      <c r="H22" t="s">
        <v>15</v>
      </c>
      <c r="I22" t="s">
        <v>64</v>
      </c>
      <c r="J22" t="s">
        <v>65</v>
      </c>
      <c r="K22" t="s">
        <v>22</v>
      </c>
      <c r="L22" t="s">
        <v>67</v>
      </c>
      <c r="M22" t="s">
        <v>66</v>
      </c>
    </row>
    <row r="23" spans="1:13" x14ac:dyDescent="0.2">
      <c r="A23">
        <v>10361</v>
      </c>
      <c r="B23">
        <v>20</v>
      </c>
      <c r="C23">
        <v>72.55</v>
      </c>
      <c r="D23" s="2">
        <v>1451</v>
      </c>
      <c r="E23" s="1">
        <v>38338</v>
      </c>
      <c r="F23" t="s">
        <v>13</v>
      </c>
      <c r="G23" t="s">
        <v>14</v>
      </c>
      <c r="H23" t="s">
        <v>15</v>
      </c>
      <c r="I23" t="s">
        <v>68</v>
      </c>
      <c r="J23" t="s">
        <v>44</v>
      </c>
      <c r="K23" t="s">
        <v>46</v>
      </c>
      <c r="L23" t="s">
        <v>69</v>
      </c>
      <c r="M23" t="s">
        <v>19</v>
      </c>
    </row>
    <row r="24" spans="1:13" x14ac:dyDescent="0.2">
      <c r="A24">
        <v>10375</v>
      </c>
      <c r="B24">
        <v>21</v>
      </c>
      <c r="C24">
        <v>34.909999999999997</v>
      </c>
      <c r="D24" s="2">
        <v>733.11</v>
      </c>
      <c r="E24" s="1">
        <v>38413</v>
      </c>
      <c r="F24" t="s">
        <v>13</v>
      </c>
      <c r="G24" t="s">
        <v>14</v>
      </c>
      <c r="H24" t="s">
        <v>15</v>
      </c>
      <c r="I24" t="s">
        <v>53</v>
      </c>
      <c r="J24" t="s">
        <v>23</v>
      </c>
      <c r="K24" t="s">
        <v>22</v>
      </c>
      <c r="L24" t="s">
        <v>54</v>
      </c>
      <c r="M24" t="s">
        <v>19</v>
      </c>
    </row>
    <row r="25" spans="1:13" x14ac:dyDescent="0.2">
      <c r="A25">
        <v>10388</v>
      </c>
      <c r="B25">
        <v>42</v>
      </c>
      <c r="C25">
        <v>76.36</v>
      </c>
      <c r="D25" s="2">
        <v>3207.12</v>
      </c>
      <c r="E25" s="1">
        <v>38414</v>
      </c>
      <c r="F25" t="s">
        <v>13</v>
      </c>
      <c r="G25" t="s">
        <v>14</v>
      </c>
      <c r="H25" t="s">
        <v>15</v>
      </c>
      <c r="I25" t="s">
        <v>70</v>
      </c>
      <c r="J25" t="s">
        <v>18</v>
      </c>
      <c r="K25" t="s">
        <v>17</v>
      </c>
      <c r="L25" t="s">
        <v>71</v>
      </c>
      <c r="M25" t="s">
        <v>26</v>
      </c>
    </row>
    <row r="26" spans="1:13" x14ac:dyDescent="0.2">
      <c r="A26">
        <v>10403</v>
      </c>
      <c r="B26">
        <v>24</v>
      </c>
      <c r="C26">
        <v>100</v>
      </c>
      <c r="D26" s="2">
        <v>2434.56</v>
      </c>
      <c r="E26" s="1">
        <v>38568</v>
      </c>
      <c r="F26" t="s">
        <v>13</v>
      </c>
      <c r="G26" t="s">
        <v>14</v>
      </c>
      <c r="H26" t="s">
        <v>15</v>
      </c>
      <c r="I26" t="s">
        <v>73</v>
      </c>
      <c r="J26" t="s">
        <v>72</v>
      </c>
      <c r="K26" t="s">
        <v>22</v>
      </c>
      <c r="L26" t="s">
        <v>74</v>
      </c>
      <c r="M26" t="s">
        <v>19</v>
      </c>
    </row>
    <row r="27" spans="1:13" x14ac:dyDescent="0.2">
      <c r="A27">
        <v>10417</v>
      </c>
      <c r="B27">
        <v>66</v>
      </c>
      <c r="C27">
        <v>100</v>
      </c>
      <c r="D27" s="2">
        <v>7516.08</v>
      </c>
      <c r="E27" s="1">
        <v>38485</v>
      </c>
      <c r="F27" t="s">
        <v>75</v>
      </c>
      <c r="G27" t="s">
        <v>14</v>
      </c>
      <c r="H27" t="s">
        <v>15</v>
      </c>
      <c r="I27" t="s">
        <v>76</v>
      </c>
      <c r="J27" t="s">
        <v>77</v>
      </c>
      <c r="K27" t="s">
        <v>22</v>
      </c>
      <c r="L27" t="s">
        <v>78</v>
      </c>
      <c r="M27" t="s">
        <v>66</v>
      </c>
    </row>
    <row r="28" spans="1:13" x14ac:dyDescent="0.2">
      <c r="A28">
        <v>10103</v>
      </c>
      <c r="B28">
        <v>26</v>
      </c>
      <c r="C28">
        <v>100</v>
      </c>
      <c r="D28" s="2">
        <v>5404.62</v>
      </c>
      <c r="E28" s="1">
        <v>37650</v>
      </c>
      <c r="F28" t="s">
        <v>13</v>
      </c>
      <c r="G28" t="s">
        <v>80</v>
      </c>
      <c r="H28" t="s">
        <v>79</v>
      </c>
      <c r="I28" t="s">
        <v>60</v>
      </c>
      <c r="J28" t="s">
        <v>36</v>
      </c>
      <c r="K28" t="s">
        <v>22</v>
      </c>
      <c r="L28" t="s">
        <v>61</v>
      </c>
      <c r="M28" t="s">
        <v>26</v>
      </c>
    </row>
    <row r="29" spans="1:13" x14ac:dyDescent="0.2">
      <c r="A29">
        <v>10112</v>
      </c>
      <c r="B29">
        <v>29</v>
      </c>
      <c r="C29">
        <v>100</v>
      </c>
      <c r="D29" s="2">
        <v>7209.11</v>
      </c>
      <c r="E29" s="1">
        <v>37704</v>
      </c>
      <c r="F29" t="s">
        <v>13</v>
      </c>
      <c r="G29" t="s">
        <v>80</v>
      </c>
      <c r="H29" t="s">
        <v>79</v>
      </c>
      <c r="I29" t="s">
        <v>83</v>
      </c>
      <c r="J29" t="s">
        <v>81</v>
      </c>
      <c r="K29" t="s">
        <v>22</v>
      </c>
      <c r="L29" t="s">
        <v>82</v>
      </c>
      <c r="M29" t="s">
        <v>66</v>
      </c>
    </row>
    <row r="30" spans="1:13" x14ac:dyDescent="0.2">
      <c r="A30">
        <v>10126</v>
      </c>
      <c r="B30">
        <v>38</v>
      </c>
      <c r="C30">
        <v>100</v>
      </c>
      <c r="D30" s="2">
        <v>7329.06</v>
      </c>
      <c r="E30" s="1">
        <v>37769</v>
      </c>
      <c r="F30" t="s">
        <v>13</v>
      </c>
      <c r="G30" t="s">
        <v>80</v>
      </c>
      <c r="H30" t="s">
        <v>79</v>
      </c>
      <c r="I30" t="s">
        <v>84</v>
      </c>
      <c r="J30" t="s">
        <v>77</v>
      </c>
      <c r="K30" t="s">
        <v>22</v>
      </c>
      <c r="L30" t="s">
        <v>85</v>
      </c>
      <c r="M30" t="s">
        <v>66</v>
      </c>
    </row>
    <row r="31" spans="1:13" x14ac:dyDescent="0.2">
      <c r="A31">
        <v>10140</v>
      </c>
      <c r="B31">
        <v>37</v>
      </c>
      <c r="C31">
        <v>100</v>
      </c>
      <c r="D31" s="2">
        <v>7374.1</v>
      </c>
      <c r="E31" s="1">
        <v>37826</v>
      </c>
      <c r="F31" t="s">
        <v>13</v>
      </c>
      <c r="G31" t="s">
        <v>80</v>
      </c>
      <c r="H31" t="s">
        <v>79</v>
      </c>
      <c r="I31" t="s">
        <v>32</v>
      </c>
      <c r="J31" t="s">
        <v>18</v>
      </c>
      <c r="K31" t="s">
        <v>17</v>
      </c>
      <c r="L31" t="s">
        <v>33</v>
      </c>
      <c r="M31" t="s">
        <v>66</v>
      </c>
    </row>
    <row r="32" spans="1:13" x14ac:dyDescent="0.2">
      <c r="A32">
        <v>10150</v>
      </c>
      <c r="B32">
        <v>45</v>
      </c>
      <c r="C32">
        <v>100</v>
      </c>
      <c r="D32" s="2">
        <v>10993.5</v>
      </c>
      <c r="E32" s="1">
        <v>37883</v>
      </c>
      <c r="F32" t="s">
        <v>13</v>
      </c>
      <c r="G32" t="s">
        <v>80</v>
      </c>
      <c r="H32" t="s">
        <v>79</v>
      </c>
      <c r="I32" t="s">
        <v>86</v>
      </c>
      <c r="J32" t="s">
        <v>87</v>
      </c>
      <c r="K32" t="s">
        <v>88</v>
      </c>
      <c r="L32" t="s">
        <v>89</v>
      </c>
      <c r="M32" t="s">
        <v>66</v>
      </c>
    </row>
    <row r="33" spans="1:13" x14ac:dyDescent="0.2">
      <c r="A33">
        <v>10163</v>
      </c>
      <c r="B33">
        <v>21</v>
      </c>
      <c r="C33">
        <v>100</v>
      </c>
      <c r="D33" s="2">
        <v>4860.24</v>
      </c>
      <c r="E33" s="1">
        <v>37914</v>
      </c>
      <c r="F33" t="s">
        <v>13</v>
      </c>
      <c r="G33" t="s">
        <v>80</v>
      </c>
      <c r="H33" t="s">
        <v>79</v>
      </c>
      <c r="I33" t="s">
        <v>90</v>
      </c>
      <c r="J33" t="s">
        <v>18</v>
      </c>
      <c r="K33" t="s">
        <v>17</v>
      </c>
      <c r="L33" t="s">
        <v>91</v>
      </c>
      <c r="M33" t="s">
        <v>26</v>
      </c>
    </row>
    <row r="34" spans="1:13" x14ac:dyDescent="0.2">
      <c r="A34">
        <v>10174</v>
      </c>
      <c r="B34">
        <v>34</v>
      </c>
      <c r="C34">
        <v>100</v>
      </c>
      <c r="D34" s="2">
        <v>8014.82</v>
      </c>
      <c r="E34" s="1">
        <v>37783</v>
      </c>
      <c r="F34" t="s">
        <v>13</v>
      </c>
      <c r="G34" t="s">
        <v>80</v>
      </c>
      <c r="H34" t="s">
        <v>79</v>
      </c>
      <c r="I34" t="s">
        <v>93</v>
      </c>
      <c r="J34" t="s">
        <v>44</v>
      </c>
      <c r="K34" t="s">
        <v>46</v>
      </c>
      <c r="L34" t="s">
        <v>92</v>
      </c>
      <c r="M34" t="s">
        <v>66</v>
      </c>
    </row>
    <row r="35" spans="1:13" x14ac:dyDescent="0.2">
      <c r="A35">
        <v>10183</v>
      </c>
      <c r="B35">
        <v>23</v>
      </c>
      <c r="C35">
        <v>100</v>
      </c>
      <c r="D35" s="2">
        <v>5372.57</v>
      </c>
      <c r="E35" s="1">
        <v>37938</v>
      </c>
      <c r="F35" t="s">
        <v>13</v>
      </c>
      <c r="G35" t="s">
        <v>80</v>
      </c>
      <c r="H35" t="s">
        <v>79</v>
      </c>
      <c r="I35" t="s">
        <v>95</v>
      </c>
      <c r="J35" t="s">
        <v>18</v>
      </c>
      <c r="K35" t="s">
        <v>17</v>
      </c>
      <c r="L35" t="s">
        <v>94</v>
      </c>
      <c r="M35" t="s">
        <v>26</v>
      </c>
    </row>
    <row r="36" spans="1:13" x14ac:dyDescent="0.2">
      <c r="A36">
        <v>10194</v>
      </c>
      <c r="B36">
        <v>42</v>
      </c>
      <c r="C36">
        <v>100</v>
      </c>
      <c r="D36" s="2">
        <v>7290.36</v>
      </c>
      <c r="E36" s="1">
        <v>37950</v>
      </c>
      <c r="F36" t="s">
        <v>13</v>
      </c>
      <c r="G36" t="s">
        <v>80</v>
      </c>
      <c r="H36" t="s">
        <v>79</v>
      </c>
      <c r="I36" t="s">
        <v>96</v>
      </c>
      <c r="J36" t="s">
        <v>23</v>
      </c>
      <c r="K36" t="s">
        <v>22</v>
      </c>
      <c r="L36" t="s">
        <v>97</v>
      </c>
      <c r="M36" t="s">
        <v>66</v>
      </c>
    </row>
    <row r="37" spans="1:13" x14ac:dyDescent="0.2">
      <c r="A37">
        <v>10206</v>
      </c>
      <c r="B37">
        <v>47</v>
      </c>
      <c r="C37">
        <v>100</v>
      </c>
      <c r="D37" s="2">
        <v>9064.89</v>
      </c>
      <c r="E37" s="1">
        <v>37753</v>
      </c>
      <c r="F37" t="s">
        <v>13</v>
      </c>
      <c r="G37" t="s">
        <v>80</v>
      </c>
      <c r="H37" t="s">
        <v>79</v>
      </c>
      <c r="I37" t="s">
        <v>98</v>
      </c>
      <c r="J37" t="s">
        <v>99</v>
      </c>
      <c r="K37" t="s">
        <v>17</v>
      </c>
      <c r="L37" t="s">
        <v>100</v>
      </c>
      <c r="M37" t="s">
        <v>66</v>
      </c>
    </row>
    <row r="38" spans="1:13" x14ac:dyDescent="0.2">
      <c r="A38">
        <v>10215</v>
      </c>
      <c r="B38">
        <v>35</v>
      </c>
      <c r="C38">
        <v>100</v>
      </c>
      <c r="D38" s="2">
        <v>6075.3</v>
      </c>
      <c r="E38" s="1">
        <v>38015</v>
      </c>
      <c r="F38" t="s">
        <v>13</v>
      </c>
      <c r="G38" t="s">
        <v>80</v>
      </c>
      <c r="H38" t="s">
        <v>79</v>
      </c>
      <c r="I38" t="s">
        <v>102</v>
      </c>
      <c r="J38" t="s">
        <v>18</v>
      </c>
      <c r="K38" t="s">
        <v>17</v>
      </c>
      <c r="L38" t="s">
        <v>101</v>
      </c>
      <c r="M38" t="s">
        <v>26</v>
      </c>
    </row>
    <row r="39" spans="1:13" x14ac:dyDescent="0.2">
      <c r="A39">
        <v>10228</v>
      </c>
      <c r="B39">
        <v>29</v>
      </c>
      <c r="C39">
        <v>100</v>
      </c>
      <c r="D39" s="2">
        <v>6463.23</v>
      </c>
      <c r="E39" s="1">
        <v>38263</v>
      </c>
      <c r="F39" t="s">
        <v>13</v>
      </c>
      <c r="G39" t="s">
        <v>80</v>
      </c>
      <c r="H39" t="s">
        <v>79</v>
      </c>
      <c r="I39" t="s">
        <v>103</v>
      </c>
      <c r="J39" t="s">
        <v>18</v>
      </c>
      <c r="K39" t="s">
        <v>17</v>
      </c>
      <c r="L39" t="s">
        <v>104</v>
      </c>
      <c r="M39" t="s">
        <v>26</v>
      </c>
    </row>
    <row r="40" spans="1:13" x14ac:dyDescent="0.2">
      <c r="A40">
        <v>10245</v>
      </c>
      <c r="B40">
        <v>34</v>
      </c>
      <c r="C40">
        <v>100</v>
      </c>
      <c r="D40" s="2">
        <v>6120.34</v>
      </c>
      <c r="E40" s="1">
        <v>38082</v>
      </c>
      <c r="F40" t="s">
        <v>13</v>
      </c>
      <c r="G40" t="s">
        <v>80</v>
      </c>
      <c r="H40" t="s">
        <v>79</v>
      </c>
      <c r="I40" t="s">
        <v>105</v>
      </c>
      <c r="J40" t="s">
        <v>18</v>
      </c>
      <c r="K40" t="s">
        <v>17</v>
      </c>
      <c r="L40" t="s">
        <v>106</v>
      </c>
      <c r="M40" t="s">
        <v>26</v>
      </c>
    </row>
    <row r="41" spans="1:13" x14ac:dyDescent="0.2">
      <c r="A41">
        <v>10258</v>
      </c>
      <c r="B41">
        <v>32</v>
      </c>
      <c r="C41">
        <v>100</v>
      </c>
      <c r="D41" s="2">
        <v>7680.64</v>
      </c>
      <c r="E41" s="1">
        <v>38153</v>
      </c>
      <c r="F41" t="s">
        <v>13</v>
      </c>
      <c r="G41" t="s">
        <v>80</v>
      </c>
      <c r="H41" t="s">
        <v>79</v>
      </c>
      <c r="I41" t="s">
        <v>107</v>
      </c>
      <c r="J41" t="s">
        <v>88</v>
      </c>
      <c r="K41" t="s">
        <v>88</v>
      </c>
      <c r="L41" t="s">
        <v>108</v>
      </c>
      <c r="M41" t="s">
        <v>66</v>
      </c>
    </row>
    <row r="42" spans="1:13" x14ac:dyDescent="0.2">
      <c r="A42">
        <v>10270</v>
      </c>
      <c r="B42">
        <v>21</v>
      </c>
      <c r="C42">
        <v>100</v>
      </c>
      <c r="D42" s="2">
        <v>4905.3900000000003</v>
      </c>
      <c r="E42" s="1">
        <v>38187</v>
      </c>
      <c r="F42" t="s">
        <v>13</v>
      </c>
      <c r="G42" t="s">
        <v>80</v>
      </c>
      <c r="H42" t="s">
        <v>79</v>
      </c>
      <c r="I42" t="s">
        <v>68</v>
      </c>
      <c r="J42" t="s">
        <v>44</v>
      </c>
      <c r="K42" t="s">
        <v>46</v>
      </c>
      <c r="L42" t="s">
        <v>69</v>
      </c>
      <c r="M42" t="s">
        <v>26</v>
      </c>
    </row>
    <row r="43" spans="1:13" x14ac:dyDescent="0.2">
      <c r="A43">
        <v>10280</v>
      </c>
      <c r="B43">
        <v>34</v>
      </c>
      <c r="C43">
        <v>100</v>
      </c>
      <c r="D43" s="2">
        <v>8014.82</v>
      </c>
      <c r="E43" s="1">
        <v>38216</v>
      </c>
      <c r="F43" t="s">
        <v>13</v>
      </c>
      <c r="G43" t="s">
        <v>80</v>
      </c>
      <c r="H43" t="s">
        <v>79</v>
      </c>
      <c r="I43" t="s">
        <v>111</v>
      </c>
      <c r="J43" t="s">
        <v>109</v>
      </c>
      <c r="K43" t="s">
        <v>22</v>
      </c>
      <c r="L43" t="s">
        <v>110</v>
      </c>
      <c r="M43" t="s">
        <v>66</v>
      </c>
    </row>
    <row r="44" spans="1:13" x14ac:dyDescent="0.2">
      <c r="A44">
        <v>10291</v>
      </c>
      <c r="B44">
        <v>37</v>
      </c>
      <c r="C44">
        <v>100</v>
      </c>
      <c r="D44" s="2">
        <v>7136.19</v>
      </c>
      <c r="E44" s="1">
        <v>38208</v>
      </c>
      <c r="F44" t="s">
        <v>13</v>
      </c>
      <c r="G44" t="s">
        <v>80</v>
      </c>
      <c r="H44" t="s">
        <v>79</v>
      </c>
      <c r="I44" t="s">
        <v>112</v>
      </c>
      <c r="J44" t="s">
        <v>81</v>
      </c>
      <c r="K44" t="s">
        <v>22</v>
      </c>
      <c r="L44" t="s">
        <v>113</v>
      </c>
      <c r="M44" t="s">
        <v>66</v>
      </c>
    </row>
    <row r="45" spans="1:13" x14ac:dyDescent="0.2">
      <c r="A45">
        <v>10304</v>
      </c>
      <c r="B45">
        <v>47</v>
      </c>
      <c r="C45">
        <v>100</v>
      </c>
      <c r="D45" s="2">
        <v>10172.700000000001</v>
      </c>
      <c r="E45" s="1">
        <v>38301</v>
      </c>
      <c r="F45" t="s">
        <v>13</v>
      </c>
      <c r="G45" t="s">
        <v>80</v>
      </c>
      <c r="H45" t="s">
        <v>79</v>
      </c>
      <c r="I45" t="s">
        <v>115</v>
      </c>
      <c r="J45" t="s">
        <v>23</v>
      </c>
      <c r="K45" t="s">
        <v>22</v>
      </c>
      <c r="L45" t="s">
        <v>114</v>
      </c>
      <c r="M45" t="s">
        <v>66</v>
      </c>
    </row>
    <row r="46" spans="1:13" x14ac:dyDescent="0.2">
      <c r="A46">
        <v>10312</v>
      </c>
      <c r="B46">
        <v>48</v>
      </c>
      <c r="C46">
        <v>100</v>
      </c>
      <c r="D46" s="2">
        <v>11623.7</v>
      </c>
      <c r="E46" s="1">
        <v>38281</v>
      </c>
      <c r="F46" t="s">
        <v>13</v>
      </c>
      <c r="G46" t="s">
        <v>80</v>
      </c>
      <c r="H46" t="s">
        <v>79</v>
      </c>
      <c r="I46" t="s">
        <v>116</v>
      </c>
      <c r="J46" t="s">
        <v>18</v>
      </c>
      <c r="K46" t="s">
        <v>17</v>
      </c>
      <c r="L46" t="s">
        <v>117</v>
      </c>
      <c r="M46" t="s">
        <v>66</v>
      </c>
    </row>
    <row r="47" spans="1:13" x14ac:dyDescent="0.2">
      <c r="A47">
        <v>10322</v>
      </c>
      <c r="B47">
        <v>40</v>
      </c>
      <c r="C47">
        <v>100</v>
      </c>
      <c r="D47" s="2">
        <v>6000.4</v>
      </c>
      <c r="E47" s="1">
        <v>38088</v>
      </c>
      <c r="F47" t="s">
        <v>13</v>
      </c>
      <c r="G47" t="s">
        <v>80</v>
      </c>
      <c r="H47" t="s">
        <v>79</v>
      </c>
      <c r="I47" t="s">
        <v>118</v>
      </c>
      <c r="J47" t="s">
        <v>18</v>
      </c>
      <c r="K47" t="s">
        <v>17</v>
      </c>
      <c r="L47" t="s">
        <v>119</v>
      </c>
      <c r="M47" t="s">
        <v>26</v>
      </c>
    </row>
    <row r="48" spans="1:13" x14ac:dyDescent="0.2">
      <c r="A48">
        <v>10333</v>
      </c>
      <c r="B48">
        <v>26</v>
      </c>
      <c r="C48">
        <v>100</v>
      </c>
      <c r="D48" s="2">
        <v>3003</v>
      </c>
      <c r="E48" s="1">
        <v>38309</v>
      </c>
      <c r="F48" t="s">
        <v>13</v>
      </c>
      <c r="G48" t="s">
        <v>80</v>
      </c>
      <c r="H48" t="s">
        <v>79</v>
      </c>
      <c r="I48" t="s">
        <v>39</v>
      </c>
      <c r="J48" t="s">
        <v>18</v>
      </c>
      <c r="K48" t="s">
        <v>17</v>
      </c>
      <c r="L48" t="s">
        <v>40</v>
      </c>
      <c r="M48" t="s">
        <v>26</v>
      </c>
    </row>
    <row r="49" spans="1:13" x14ac:dyDescent="0.2">
      <c r="A49">
        <v>10347</v>
      </c>
      <c r="B49">
        <v>30</v>
      </c>
      <c r="C49">
        <v>100</v>
      </c>
      <c r="D49" s="2">
        <v>3944.7</v>
      </c>
      <c r="E49" s="1">
        <v>38320</v>
      </c>
      <c r="F49" t="s">
        <v>13</v>
      </c>
      <c r="G49" t="s">
        <v>80</v>
      </c>
      <c r="H49" t="s">
        <v>79</v>
      </c>
      <c r="I49" t="s">
        <v>43</v>
      </c>
      <c r="J49" t="s">
        <v>44</v>
      </c>
      <c r="K49" t="s">
        <v>46</v>
      </c>
      <c r="L49" t="s">
        <v>45</v>
      </c>
      <c r="M49" t="s">
        <v>26</v>
      </c>
    </row>
    <row r="50" spans="1:13" x14ac:dyDescent="0.2">
      <c r="A50">
        <v>10357</v>
      </c>
      <c r="B50">
        <v>32</v>
      </c>
      <c r="C50">
        <v>100</v>
      </c>
      <c r="D50" s="2">
        <v>5691.84</v>
      </c>
      <c r="E50" s="1">
        <v>38272</v>
      </c>
      <c r="F50" t="s">
        <v>13</v>
      </c>
      <c r="G50" t="s">
        <v>80</v>
      </c>
      <c r="H50" t="s">
        <v>79</v>
      </c>
      <c r="I50" t="s">
        <v>116</v>
      </c>
      <c r="J50" t="s">
        <v>18</v>
      </c>
      <c r="K50" t="s">
        <v>17</v>
      </c>
      <c r="L50" t="s">
        <v>117</v>
      </c>
      <c r="M50" t="s">
        <v>26</v>
      </c>
    </row>
    <row r="51" spans="1:13" x14ac:dyDescent="0.2">
      <c r="A51">
        <v>10369</v>
      </c>
      <c r="B51">
        <v>41</v>
      </c>
      <c r="C51">
        <v>100</v>
      </c>
      <c r="D51" s="2">
        <v>4514.92</v>
      </c>
      <c r="E51" s="1">
        <v>38372</v>
      </c>
      <c r="F51" t="s">
        <v>13</v>
      </c>
      <c r="G51" t="s">
        <v>80</v>
      </c>
      <c r="H51" t="s">
        <v>79</v>
      </c>
      <c r="I51" t="s">
        <v>120</v>
      </c>
      <c r="J51" t="s">
        <v>18</v>
      </c>
      <c r="K51" t="s">
        <v>17</v>
      </c>
      <c r="L51" t="s">
        <v>121</v>
      </c>
      <c r="M51" t="s">
        <v>26</v>
      </c>
    </row>
    <row r="52" spans="1:13" x14ac:dyDescent="0.2">
      <c r="A52">
        <v>10381</v>
      </c>
      <c r="B52">
        <v>36</v>
      </c>
      <c r="C52">
        <v>100</v>
      </c>
      <c r="D52" s="2">
        <v>8254.7999999999993</v>
      </c>
      <c r="E52" s="1">
        <v>38400</v>
      </c>
      <c r="F52" t="s">
        <v>13</v>
      </c>
      <c r="G52" t="s">
        <v>80</v>
      </c>
      <c r="H52" t="s">
        <v>79</v>
      </c>
      <c r="I52" t="s">
        <v>30</v>
      </c>
      <c r="J52" t="s">
        <v>18</v>
      </c>
      <c r="K52" t="s">
        <v>17</v>
      </c>
      <c r="L52" t="s">
        <v>31</v>
      </c>
      <c r="M52" t="s">
        <v>66</v>
      </c>
    </row>
    <row r="53" spans="1:13" x14ac:dyDescent="0.2">
      <c r="A53">
        <v>10391</v>
      </c>
      <c r="B53">
        <v>24</v>
      </c>
      <c r="C53">
        <v>100</v>
      </c>
      <c r="D53" s="2">
        <v>2416.56</v>
      </c>
      <c r="E53" s="1">
        <v>38598</v>
      </c>
      <c r="F53" t="s">
        <v>13</v>
      </c>
      <c r="G53" t="s">
        <v>80</v>
      </c>
      <c r="H53" t="s">
        <v>79</v>
      </c>
      <c r="I53" t="s">
        <v>123</v>
      </c>
      <c r="J53" t="s">
        <v>44</v>
      </c>
      <c r="K53" t="s">
        <v>46</v>
      </c>
      <c r="L53" t="s">
        <v>122</v>
      </c>
      <c r="M53" t="s">
        <v>19</v>
      </c>
    </row>
    <row r="54" spans="1:13" x14ac:dyDescent="0.2">
      <c r="A54">
        <v>10411</v>
      </c>
      <c r="B54">
        <v>23</v>
      </c>
      <c r="C54">
        <v>100</v>
      </c>
      <c r="D54" s="2">
        <v>4140.2299999999996</v>
      </c>
      <c r="E54" s="1">
        <v>38357</v>
      </c>
      <c r="F54" t="s">
        <v>13</v>
      </c>
      <c r="G54" t="s">
        <v>80</v>
      </c>
      <c r="H54" t="s">
        <v>79</v>
      </c>
      <c r="I54" t="s">
        <v>124</v>
      </c>
      <c r="J54" t="s">
        <v>99</v>
      </c>
      <c r="K54" t="s">
        <v>17</v>
      </c>
      <c r="L54" t="s">
        <v>125</v>
      </c>
      <c r="M54" t="s">
        <v>26</v>
      </c>
    </row>
    <row r="55" spans="1:13" x14ac:dyDescent="0.2">
      <c r="A55">
        <v>10424</v>
      </c>
      <c r="B55">
        <v>50</v>
      </c>
      <c r="C55">
        <v>100</v>
      </c>
      <c r="D55" s="2">
        <v>12001</v>
      </c>
      <c r="E55" s="1">
        <v>38503</v>
      </c>
      <c r="F55" t="s">
        <v>126</v>
      </c>
      <c r="G55" t="s">
        <v>80</v>
      </c>
      <c r="H55" t="s">
        <v>79</v>
      </c>
      <c r="I55" t="s">
        <v>76</v>
      </c>
      <c r="J55" t="s">
        <v>77</v>
      </c>
      <c r="K55" t="s">
        <v>22</v>
      </c>
      <c r="L55" t="s">
        <v>78</v>
      </c>
      <c r="M55" t="s">
        <v>66</v>
      </c>
    </row>
    <row r="56" spans="1:13" x14ac:dyDescent="0.2">
      <c r="A56">
        <v>10107</v>
      </c>
      <c r="B56">
        <v>39</v>
      </c>
      <c r="C56">
        <v>99.91</v>
      </c>
      <c r="D56" s="2">
        <v>3896.49</v>
      </c>
      <c r="E56" s="1">
        <v>37676</v>
      </c>
      <c r="F56" t="s">
        <v>13</v>
      </c>
      <c r="G56" t="s">
        <v>14</v>
      </c>
      <c r="H56" t="s">
        <v>127</v>
      </c>
      <c r="I56" t="s">
        <v>16</v>
      </c>
      <c r="J56" t="s">
        <v>18</v>
      </c>
      <c r="K56" t="s">
        <v>17</v>
      </c>
      <c r="L56" t="s">
        <v>21</v>
      </c>
      <c r="M56" t="s">
        <v>26</v>
      </c>
    </row>
    <row r="57" spans="1:13" x14ac:dyDescent="0.2">
      <c r="A57">
        <v>10120</v>
      </c>
      <c r="B57">
        <v>29</v>
      </c>
      <c r="C57">
        <v>96.34</v>
      </c>
      <c r="D57" s="2">
        <v>2793.86</v>
      </c>
      <c r="E57" s="1">
        <v>37740</v>
      </c>
      <c r="F57" t="s">
        <v>13</v>
      </c>
      <c r="G57" t="s">
        <v>14</v>
      </c>
      <c r="H57" t="s">
        <v>127</v>
      </c>
      <c r="I57" t="s">
        <v>43</v>
      </c>
      <c r="J57" t="s">
        <v>44</v>
      </c>
      <c r="K57" t="s">
        <v>46</v>
      </c>
      <c r="L57" t="s">
        <v>45</v>
      </c>
      <c r="M57" t="s">
        <v>19</v>
      </c>
    </row>
    <row r="58" spans="1:13" x14ac:dyDescent="0.2">
      <c r="A58">
        <v>10134</v>
      </c>
      <c r="B58">
        <v>27</v>
      </c>
      <c r="C58">
        <v>100</v>
      </c>
      <c r="D58" s="2">
        <v>3307.77</v>
      </c>
      <c r="E58" s="1">
        <v>37628</v>
      </c>
      <c r="F58" t="s">
        <v>13</v>
      </c>
      <c r="G58" t="s">
        <v>14</v>
      </c>
      <c r="H58" t="s">
        <v>127</v>
      </c>
      <c r="I58" t="s">
        <v>25</v>
      </c>
      <c r="J58" t="s">
        <v>23</v>
      </c>
      <c r="K58" t="s">
        <v>22</v>
      </c>
      <c r="L58" t="s">
        <v>27</v>
      </c>
      <c r="M58" t="s">
        <v>26</v>
      </c>
    </row>
    <row r="59" spans="1:13" x14ac:dyDescent="0.2">
      <c r="A59">
        <v>10145</v>
      </c>
      <c r="B59">
        <v>37</v>
      </c>
      <c r="C59">
        <v>100</v>
      </c>
      <c r="D59" s="2">
        <v>5192.95</v>
      </c>
      <c r="E59" s="1">
        <v>37858</v>
      </c>
      <c r="F59" t="s">
        <v>13</v>
      </c>
      <c r="G59" t="s">
        <v>14</v>
      </c>
      <c r="H59" t="s">
        <v>127</v>
      </c>
      <c r="I59" t="s">
        <v>28</v>
      </c>
      <c r="J59" t="s">
        <v>18</v>
      </c>
      <c r="K59" t="s">
        <v>17</v>
      </c>
      <c r="L59" t="s">
        <v>29</v>
      </c>
      <c r="M59" t="s">
        <v>26</v>
      </c>
    </row>
    <row r="60" spans="1:13" x14ac:dyDescent="0.2">
      <c r="A60">
        <v>10159</v>
      </c>
      <c r="B60">
        <v>37</v>
      </c>
      <c r="C60">
        <v>100</v>
      </c>
      <c r="D60" s="2">
        <v>5016.83</v>
      </c>
      <c r="E60" s="1">
        <v>37904</v>
      </c>
      <c r="F60" t="s">
        <v>13</v>
      </c>
      <c r="G60" t="s">
        <v>14</v>
      </c>
      <c r="H60" t="s">
        <v>127</v>
      </c>
      <c r="I60" t="s">
        <v>30</v>
      </c>
      <c r="J60" t="s">
        <v>18</v>
      </c>
      <c r="K60" t="s">
        <v>17</v>
      </c>
      <c r="L60" t="s">
        <v>31</v>
      </c>
      <c r="M60" t="s">
        <v>26</v>
      </c>
    </row>
    <row r="61" spans="1:13" x14ac:dyDescent="0.2">
      <c r="A61">
        <v>10168</v>
      </c>
      <c r="B61">
        <v>27</v>
      </c>
      <c r="C61">
        <v>100</v>
      </c>
      <c r="D61" s="2">
        <v>3660.93</v>
      </c>
      <c r="E61" s="1">
        <v>37922</v>
      </c>
      <c r="F61" t="s">
        <v>13</v>
      </c>
      <c r="G61" t="s">
        <v>14</v>
      </c>
      <c r="H61" t="s">
        <v>127</v>
      </c>
      <c r="I61" t="s">
        <v>32</v>
      </c>
      <c r="J61" t="s">
        <v>18</v>
      </c>
      <c r="K61" t="s">
        <v>17</v>
      </c>
      <c r="L61" t="s">
        <v>33</v>
      </c>
      <c r="M61" t="s">
        <v>26</v>
      </c>
    </row>
    <row r="62" spans="1:13" x14ac:dyDescent="0.2">
      <c r="A62">
        <v>10180</v>
      </c>
      <c r="B62">
        <v>42</v>
      </c>
      <c r="C62">
        <v>100</v>
      </c>
      <c r="D62" s="2">
        <v>4695.6000000000004</v>
      </c>
      <c r="E62" s="1">
        <v>37936</v>
      </c>
      <c r="F62" t="s">
        <v>13</v>
      </c>
      <c r="G62" t="s">
        <v>14</v>
      </c>
      <c r="H62" t="s">
        <v>127</v>
      </c>
      <c r="I62" t="s">
        <v>35</v>
      </c>
      <c r="J62" t="s">
        <v>23</v>
      </c>
      <c r="K62" t="s">
        <v>22</v>
      </c>
      <c r="L62" t="s">
        <v>34</v>
      </c>
      <c r="M62" t="s">
        <v>26</v>
      </c>
    </row>
    <row r="63" spans="1:13" x14ac:dyDescent="0.2">
      <c r="A63">
        <v>10188</v>
      </c>
      <c r="B63">
        <v>38</v>
      </c>
      <c r="C63">
        <v>96.34</v>
      </c>
      <c r="D63" s="2">
        <v>3660.92</v>
      </c>
      <c r="E63" s="1">
        <v>37943</v>
      </c>
      <c r="F63" t="s">
        <v>13</v>
      </c>
      <c r="G63" t="s">
        <v>14</v>
      </c>
      <c r="H63" t="s">
        <v>127</v>
      </c>
      <c r="I63" t="s">
        <v>37</v>
      </c>
      <c r="J63" t="s">
        <v>36</v>
      </c>
      <c r="K63" t="s">
        <v>22</v>
      </c>
      <c r="L63" t="s">
        <v>38</v>
      </c>
      <c r="M63" t="s">
        <v>26</v>
      </c>
    </row>
    <row r="64" spans="1:13" x14ac:dyDescent="0.2">
      <c r="A64">
        <v>10201</v>
      </c>
      <c r="B64">
        <v>24</v>
      </c>
      <c r="C64">
        <v>100</v>
      </c>
      <c r="D64" s="2">
        <v>3025.92</v>
      </c>
      <c r="E64" s="1">
        <v>37633</v>
      </c>
      <c r="F64" t="s">
        <v>13</v>
      </c>
      <c r="G64" t="s">
        <v>14</v>
      </c>
      <c r="H64" t="s">
        <v>127</v>
      </c>
      <c r="I64" t="s">
        <v>39</v>
      </c>
      <c r="J64" t="s">
        <v>18</v>
      </c>
      <c r="K64" t="s">
        <v>17</v>
      </c>
      <c r="L64" t="s">
        <v>40</v>
      </c>
      <c r="M64" t="s">
        <v>26</v>
      </c>
    </row>
    <row r="65" spans="1:13" x14ac:dyDescent="0.2">
      <c r="A65">
        <v>10210</v>
      </c>
      <c r="B65">
        <v>23</v>
      </c>
      <c r="C65">
        <v>100</v>
      </c>
      <c r="D65" s="2">
        <v>3009.09</v>
      </c>
      <c r="E65" s="1">
        <v>38322</v>
      </c>
      <c r="F65" t="s">
        <v>13</v>
      </c>
      <c r="G65" t="s">
        <v>14</v>
      </c>
      <c r="H65" t="s">
        <v>127</v>
      </c>
      <c r="I65" t="s">
        <v>128</v>
      </c>
      <c r="J65" t="s">
        <v>88</v>
      </c>
      <c r="K65" t="s">
        <v>88</v>
      </c>
      <c r="L65" t="s">
        <v>129</v>
      </c>
      <c r="M65" t="s">
        <v>26</v>
      </c>
    </row>
    <row r="66" spans="1:13" x14ac:dyDescent="0.2">
      <c r="A66">
        <v>10223</v>
      </c>
      <c r="B66">
        <v>47</v>
      </c>
      <c r="C66">
        <v>100</v>
      </c>
      <c r="D66" s="2">
        <v>5422.39</v>
      </c>
      <c r="E66" s="1">
        <v>38037</v>
      </c>
      <c r="F66" t="s">
        <v>13</v>
      </c>
      <c r="G66" t="s">
        <v>14</v>
      </c>
      <c r="H66" t="s">
        <v>127</v>
      </c>
      <c r="I66" t="s">
        <v>43</v>
      </c>
      <c r="J66" t="s">
        <v>44</v>
      </c>
      <c r="K66" t="s">
        <v>46</v>
      </c>
      <c r="L66" t="s">
        <v>45</v>
      </c>
      <c r="M66" t="s">
        <v>26</v>
      </c>
    </row>
    <row r="67" spans="1:13" x14ac:dyDescent="0.2">
      <c r="A67">
        <v>10236</v>
      </c>
      <c r="B67">
        <v>22</v>
      </c>
      <c r="C67">
        <v>100</v>
      </c>
      <c r="D67" s="2">
        <v>2852.08</v>
      </c>
      <c r="E67" s="1">
        <v>38050</v>
      </c>
      <c r="F67" t="s">
        <v>13</v>
      </c>
      <c r="G67" t="s">
        <v>14</v>
      </c>
      <c r="H67" t="s">
        <v>127</v>
      </c>
      <c r="I67" t="s">
        <v>130</v>
      </c>
      <c r="J67" t="s">
        <v>18</v>
      </c>
      <c r="K67" t="s">
        <v>17</v>
      </c>
      <c r="L67" t="s">
        <v>131</v>
      </c>
      <c r="M67" t="s">
        <v>19</v>
      </c>
    </row>
    <row r="68" spans="1:13" x14ac:dyDescent="0.2">
      <c r="A68">
        <v>10251</v>
      </c>
      <c r="B68">
        <v>44</v>
      </c>
      <c r="C68">
        <v>100</v>
      </c>
      <c r="D68" s="2">
        <v>5756.52</v>
      </c>
      <c r="E68" s="1">
        <v>38125</v>
      </c>
      <c r="F68" t="s">
        <v>13</v>
      </c>
      <c r="G68" t="s">
        <v>14</v>
      </c>
      <c r="H68" t="s">
        <v>127</v>
      </c>
      <c r="I68" t="s">
        <v>49</v>
      </c>
      <c r="J68" t="s">
        <v>18</v>
      </c>
      <c r="K68" t="s">
        <v>17</v>
      </c>
      <c r="L68" t="s">
        <v>50</v>
      </c>
      <c r="M68" t="s">
        <v>26</v>
      </c>
    </row>
    <row r="69" spans="1:13" x14ac:dyDescent="0.2">
      <c r="A69">
        <v>10263</v>
      </c>
      <c r="B69">
        <v>40</v>
      </c>
      <c r="C69">
        <v>100</v>
      </c>
      <c r="D69" s="2">
        <v>4472</v>
      </c>
      <c r="E69" s="1">
        <v>38166</v>
      </c>
      <c r="F69" t="s">
        <v>13</v>
      </c>
      <c r="G69" t="s">
        <v>14</v>
      </c>
      <c r="H69" t="s">
        <v>127</v>
      </c>
      <c r="I69" t="s">
        <v>51</v>
      </c>
      <c r="J69" t="s">
        <v>18</v>
      </c>
      <c r="K69" t="s">
        <v>17</v>
      </c>
      <c r="L69" t="s">
        <v>52</v>
      </c>
      <c r="M69" t="s">
        <v>26</v>
      </c>
    </row>
    <row r="70" spans="1:13" x14ac:dyDescent="0.2">
      <c r="A70">
        <v>10275</v>
      </c>
      <c r="B70">
        <v>22</v>
      </c>
      <c r="C70">
        <v>100</v>
      </c>
      <c r="D70" s="2">
        <v>2904.44</v>
      </c>
      <c r="E70" s="1">
        <v>38191</v>
      </c>
      <c r="F70" t="s">
        <v>13</v>
      </c>
      <c r="G70" t="s">
        <v>14</v>
      </c>
      <c r="H70" t="s">
        <v>127</v>
      </c>
      <c r="I70" t="s">
        <v>53</v>
      </c>
      <c r="J70" t="s">
        <v>23</v>
      </c>
      <c r="K70" t="s">
        <v>22</v>
      </c>
      <c r="L70" t="s">
        <v>54</v>
      </c>
      <c r="M70" t="s">
        <v>19</v>
      </c>
    </row>
    <row r="71" spans="1:13" x14ac:dyDescent="0.2">
      <c r="A71">
        <v>10285</v>
      </c>
      <c r="B71">
        <v>47</v>
      </c>
      <c r="C71">
        <v>100</v>
      </c>
      <c r="D71" s="2">
        <v>6484.59</v>
      </c>
      <c r="E71" s="1">
        <v>38226</v>
      </c>
      <c r="F71" t="s">
        <v>13</v>
      </c>
      <c r="G71" t="s">
        <v>14</v>
      </c>
      <c r="H71" t="s">
        <v>127</v>
      </c>
      <c r="I71" t="s">
        <v>55</v>
      </c>
      <c r="J71" t="s">
        <v>18</v>
      </c>
      <c r="K71" t="s">
        <v>17</v>
      </c>
      <c r="L71" t="s">
        <v>56</v>
      </c>
      <c r="M71" t="s">
        <v>26</v>
      </c>
    </row>
    <row r="72" spans="1:13" x14ac:dyDescent="0.2">
      <c r="A72">
        <v>10298</v>
      </c>
      <c r="B72">
        <v>39</v>
      </c>
      <c r="C72">
        <v>96.34</v>
      </c>
      <c r="D72" s="2">
        <v>3757.26</v>
      </c>
      <c r="E72" s="1">
        <v>38257</v>
      </c>
      <c r="F72" t="s">
        <v>13</v>
      </c>
      <c r="G72" t="s">
        <v>14</v>
      </c>
      <c r="H72" t="s">
        <v>127</v>
      </c>
      <c r="I72" t="s">
        <v>133</v>
      </c>
      <c r="J72" t="s">
        <v>23</v>
      </c>
      <c r="K72" t="s">
        <v>22</v>
      </c>
      <c r="L72" t="s">
        <v>132</v>
      </c>
      <c r="M72" t="s">
        <v>26</v>
      </c>
    </row>
    <row r="73" spans="1:13" x14ac:dyDescent="0.2">
      <c r="A73">
        <v>10308</v>
      </c>
      <c r="B73">
        <v>34</v>
      </c>
      <c r="C73">
        <v>100</v>
      </c>
      <c r="D73" s="2">
        <v>4043.96</v>
      </c>
      <c r="E73" s="1">
        <v>38275</v>
      </c>
      <c r="F73" t="s">
        <v>13</v>
      </c>
      <c r="G73" t="s">
        <v>14</v>
      </c>
      <c r="H73" t="s">
        <v>127</v>
      </c>
      <c r="I73" t="s">
        <v>134</v>
      </c>
      <c r="J73" t="s">
        <v>18</v>
      </c>
      <c r="K73" t="s">
        <v>17</v>
      </c>
      <c r="L73" t="s">
        <v>135</v>
      </c>
      <c r="M73" t="s">
        <v>26</v>
      </c>
    </row>
    <row r="74" spans="1:13" x14ac:dyDescent="0.2">
      <c r="A74">
        <v>10318</v>
      </c>
      <c r="B74">
        <v>45</v>
      </c>
      <c r="C74">
        <v>100</v>
      </c>
      <c r="D74" s="2">
        <v>5566.5</v>
      </c>
      <c r="E74" s="1">
        <v>38028</v>
      </c>
      <c r="F74" t="s">
        <v>13</v>
      </c>
      <c r="G74" t="s">
        <v>14</v>
      </c>
      <c r="H74" t="s">
        <v>127</v>
      </c>
      <c r="I74" t="s">
        <v>62</v>
      </c>
      <c r="J74" t="s">
        <v>18</v>
      </c>
      <c r="K74" t="s">
        <v>17</v>
      </c>
      <c r="L74" t="s">
        <v>63</v>
      </c>
      <c r="M74" t="s">
        <v>26</v>
      </c>
    </row>
    <row r="75" spans="1:13" x14ac:dyDescent="0.2">
      <c r="A75">
        <v>10329</v>
      </c>
      <c r="B75">
        <v>20</v>
      </c>
      <c r="C75">
        <v>100</v>
      </c>
      <c r="D75" s="2">
        <v>3176</v>
      </c>
      <c r="E75" s="1">
        <v>38306</v>
      </c>
      <c r="F75" t="s">
        <v>13</v>
      </c>
      <c r="G75" t="s">
        <v>14</v>
      </c>
      <c r="H75" t="s">
        <v>127</v>
      </c>
      <c r="I75" t="s">
        <v>16</v>
      </c>
      <c r="J75" t="s">
        <v>18</v>
      </c>
      <c r="K75" t="s">
        <v>17</v>
      </c>
      <c r="L75" t="s">
        <v>21</v>
      </c>
      <c r="M75" t="s">
        <v>26</v>
      </c>
    </row>
    <row r="76" spans="1:13" x14ac:dyDescent="0.2">
      <c r="A76">
        <v>10339</v>
      </c>
      <c r="B76">
        <v>40</v>
      </c>
      <c r="C76">
        <v>68.92</v>
      </c>
      <c r="D76" s="2">
        <v>2756.8</v>
      </c>
      <c r="E76" s="1">
        <v>38314</v>
      </c>
      <c r="F76" t="s">
        <v>13</v>
      </c>
      <c r="G76" t="s">
        <v>14</v>
      </c>
      <c r="H76" t="s">
        <v>127</v>
      </c>
      <c r="I76" t="s">
        <v>107</v>
      </c>
      <c r="J76" t="s">
        <v>88</v>
      </c>
      <c r="K76" t="s">
        <v>88</v>
      </c>
      <c r="L76" t="s">
        <v>108</v>
      </c>
      <c r="M76" t="s">
        <v>19</v>
      </c>
    </row>
    <row r="77" spans="1:13" x14ac:dyDescent="0.2">
      <c r="A77">
        <v>10361</v>
      </c>
      <c r="B77">
        <v>26</v>
      </c>
      <c r="C77">
        <v>51.15</v>
      </c>
      <c r="D77" s="2">
        <v>1329.9</v>
      </c>
      <c r="E77" s="1">
        <v>38338</v>
      </c>
      <c r="F77" t="s">
        <v>13</v>
      </c>
      <c r="G77" t="s">
        <v>14</v>
      </c>
      <c r="H77" t="s">
        <v>127</v>
      </c>
      <c r="I77" t="s">
        <v>68</v>
      </c>
      <c r="J77" t="s">
        <v>44</v>
      </c>
      <c r="K77" t="s">
        <v>46</v>
      </c>
      <c r="L77" t="s">
        <v>69</v>
      </c>
      <c r="M77" t="s">
        <v>19</v>
      </c>
    </row>
    <row r="78" spans="1:13" x14ac:dyDescent="0.2">
      <c r="A78">
        <v>10374</v>
      </c>
      <c r="B78">
        <v>39</v>
      </c>
      <c r="C78">
        <v>100</v>
      </c>
      <c r="D78" s="2">
        <v>5288.01</v>
      </c>
      <c r="E78" s="1">
        <v>38385</v>
      </c>
      <c r="F78" t="s">
        <v>13</v>
      </c>
      <c r="G78" t="s">
        <v>14</v>
      </c>
      <c r="H78" t="s">
        <v>127</v>
      </c>
      <c r="I78" t="s">
        <v>93</v>
      </c>
      <c r="J78" t="s">
        <v>44</v>
      </c>
      <c r="K78" t="s">
        <v>46</v>
      </c>
      <c r="L78" t="s">
        <v>92</v>
      </c>
      <c r="M78" t="s">
        <v>26</v>
      </c>
    </row>
    <row r="79" spans="1:13" x14ac:dyDescent="0.2">
      <c r="A79">
        <v>10388</v>
      </c>
      <c r="B79">
        <v>50</v>
      </c>
      <c r="C79">
        <v>44.51</v>
      </c>
      <c r="D79" s="2">
        <v>2225.5</v>
      </c>
      <c r="E79" s="1">
        <v>38414</v>
      </c>
      <c r="F79" t="s">
        <v>13</v>
      </c>
      <c r="G79" t="s">
        <v>14</v>
      </c>
      <c r="H79" t="s">
        <v>127</v>
      </c>
      <c r="I79" t="s">
        <v>70</v>
      </c>
      <c r="J79" t="s">
        <v>18</v>
      </c>
      <c r="K79" t="s">
        <v>17</v>
      </c>
      <c r="L79" t="s">
        <v>71</v>
      </c>
      <c r="M79" t="s">
        <v>19</v>
      </c>
    </row>
    <row r="80" spans="1:13" x14ac:dyDescent="0.2">
      <c r="A80">
        <v>10402</v>
      </c>
      <c r="B80">
        <v>45</v>
      </c>
      <c r="C80">
        <v>100</v>
      </c>
      <c r="D80" s="2">
        <v>5833.8</v>
      </c>
      <c r="E80" s="1">
        <v>38537</v>
      </c>
      <c r="F80" t="s">
        <v>13</v>
      </c>
      <c r="G80" t="s">
        <v>14</v>
      </c>
      <c r="H80" t="s">
        <v>127</v>
      </c>
      <c r="I80" t="s">
        <v>41</v>
      </c>
      <c r="J80" t="s">
        <v>23</v>
      </c>
      <c r="K80" t="s">
        <v>22</v>
      </c>
      <c r="L80" t="s">
        <v>42</v>
      </c>
      <c r="M80" t="s">
        <v>26</v>
      </c>
    </row>
    <row r="81" spans="1:13" x14ac:dyDescent="0.2">
      <c r="A81">
        <v>10417</v>
      </c>
      <c r="B81">
        <v>45</v>
      </c>
      <c r="C81">
        <v>100</v>
      </c>
      <c r="D81" s="2">
        <v>5887.35</v>
      </c>
      <c r="E81" s="1">
        <v>38485</v>
      </c>
      <c r="F81" t="s">
        <v>75</v>
      </c>
      <c r="G81" t="s">
        <v>14</v>
      </c>
      <c r="H81" t="s">
        <v>127</v>
      </c>
      <c r="I81" t="s">
        <v>76</v>
      </c>
      <c r="J81" t="s">
        <v>77</v>
      </c>
      <c r="K81" t="s">
        <v>22</v>
      </c>
      <c r="L81" t="s">
        <v>78</v>
      </c>
      <c r="M81" t="s">
        <v>26</v>
      </c>
    </row>
    <row r="82" spans="1:13" x14ac:dyDescent="0.2">
      <c r="A82">
        <v>10107</v>
      </c>
      <c r="B82">
        <v>27</v>
      </c>
      <c r="C82">
        <v>100</v>
      </c>
      <c r="D82" s="2">
        <v>6065.55</v>
      </c>
      <c r="E82" s="1">
        <v>37676</v>
      </c>
      <c r="F82" t="s">
        <v>13</v>
      </c>
      <c r="G82" t="s">
        <v>14</v>
      </c>
      <c r="H82" t="s">
        <v>136</v>
      </c>
      <c r="I82" t="s">
        <v>16</v>
      </c>
      <c r="J82" t="s">
        <v>18</v>
      </c>
      <c r="K82" t="s">
        <v>17</v>
      </c>
      <c r="L82" t="s">
        <v>21</v>
      </c>
      <c r="M82" t="s">
        <v>26</v>
      </c>
    </row>
    <row r="83" spans="1:13" x14ac:dyDescent="0.2">
      <c r="A83">
        <v>10120</v>
      </c>
      <c r="B83">
        <v>46</v>
      </c>
      <c r="C83">
        <v>100</v>
      </c>
      <c r="D83" s="2">
        <v>9264.86</v>
      </c>
      <c r="E83" s="1">
        <v>37740</v>
      </c>
      <c r="F83" t="s">
        <v>13</v>
      </c>
      <c r="G83" t="s">
        <v>14</v>
      </c>
      <c r="H83" t="s">
        <v>136</v>
      </c>
      <c r="I83" t="s">
        <v>43</v>
      </c>
      <c r="J83" t="s">
        <v>44</v>
      </c>
      <c r="K83" t="s">
        <v>46</v>
      </c>
      <c r="L83" t="s">
        <v>45</v>
      </c>
      <c r="M83" t="s">
        <v>66</v>
      </c>
    </row>
    <row r="84" spans="1:13" x14ac:dyDescent="0.2">
      <c r="A84">
        <v>10134</v>
      </c>
      <c r="B84">
        <v>31</v>
      </c>
      <c r="C84">
        <v>100</v>
      </c>
      <c r="D84" s="2">
        <v>7023.98</v>
      </c>
      <c r="E84" s="1">
        <v>37628</v>
      </c>
      <c r="F84" t="s">
        <v>13</v>
      </c>
      <c r="G84" t="s">
        <v>14</v>
      </c>
      <c r="H84" t="s">
        <v>136</v>
      </c>
      <c r="I84" t="s">
        <v>25</v>
      </c>
      <c r="J84" t="s">
        <v>23</v>
      </c>
      <c r="K84" t="s">
        <v>22</v>
      </c>
      <c r="L84" t="s">
        <v>27</v>
      </c>
      <c r="M84" t="s">
        <v>66</v>
      </c>
    </row>
    <row r="85" spans="1:13" x14ac:dyDescent="0.2">
      <c r="A85">
        <v>10145</v>
      </c>
      <c r="B85">
        <v>33</v>
      </c>
      <c r="C85">
        <v>100</v>
      </c>
      <c r="D85" s="2">
        <v>5176.38</v>
      </c>
      <c r="E85" s="1">
        <v>37858</v>
      </c>
      <c r="F85" t="s">
        <v>13</v>
      </c>
      <c r="G85" t="s">
        <v>14</v>
      </c>
      <c r="H85" t="s">
        <v>136</v>
      </c>
      <c r="I85" t="s">
        <v>28</v>
      </c>
      <c r="J85" t="s">
        <v>18</v>
      </c>
      <c r="K85" t="s">
        <v>17</v>
      </c>
      <c r="L85" t="s">
        <v>29</v>
      </c>
      <c r="M85" t="s">
        <v>26</v>
      </c>
    </row>
    <row r="86" spans="1:13" x14ac:dyDescent="0.2">
      <c r="A86">
        <v>10159</v>
      </c>
      <c r="B86">
        <v>22</v>
      </c>
      <c r="C86">
        <v>100</v>
      </c>
      <c r="D86" s="2">
        <v>4132.7</v>
      </c>
      <c r="E86" s="1">
        <v>37904</v>
      </c>
      <c r="F86" t="s">
        <v>13</v>
      </c>
      <c r="G86" t="s">
        <v>14</v>
      </c>
      <c r="H86" t="s">
        <v>136</v>
      </c>
      <c r="I86" t="s">
        <v>30</v>
      </c>
      <c r="J86" t="s">
        <v>18</v>
      </c>
      <c r="K86" t="s">
        <v>17</v>
      </c>
      <c r="L86" t="s">
        <v>31</v>
      </c>
      <c r="M86" t="s">
        <v>26</v>
      </c>
    </row>
    <row r="87" spans="1:13" x14ac:dyDescent="0.2">
      <c r="A87">
        <v>10168</v>
      </c>
      <c r="B87">
        <v>20</v>
      </c>
      <c r="C87">
        <v>100</v>
      </c>
      <c r="D87" s="2">
        <v>4183</v>
      </c>
      <c r="E87" s="1">
        <v>37922</v>
      </c>
      <c r="F87" t="s">
        <v>13</v>
      </c>
      <c r="G87" t="s">
        <v>14</v>
      </c>
      <c r="H87" t="s">
        <v>136</v>
      </c>
      <c r="I87" t="s">
        <v>32</v>
      </c>
      <c r="J87" t="s">
        <v>18</v>
      </c>
      <c r="K87" t="s">
        <v>17</v>
      </c>
      <c r="L87" t="s">
        <v>33</v>
      </c>
      <c r="M87" t="s">
        <v>26</v>
      </c>
    </row>
    <row r="88" spans="1:13" x14ac:dyDescent="0.2">
      <c r="A88">
        <v>10180</v>
      </c>
      <c r="B88">
        <v>41</v>
      </c>
      <c r="C88">
        <v>100</v>
      </c>
      <c r="D88" s="2">
        <v>8892.9</v>
      </c>
      <c r="E88" s="1">
        <v>37936</v>
      </c>
      <c r="F88" t="s">
        <v>13</v>
      </c>
      <c r="G88" t="s">
        <v>14</v>
      </c>
      <c r="H88" t="s">
        <v>136</v>
      </c>
      <c r="I88" t="s">
        <v>35</v>
      </c>
      <c r="J88" t="s">
        <v>23</v>
      </c>
      <c r="K88" t="s">
        <v>22</v>
      </c>
      <c r="L88" t="s">
        <v>34</v>
      </c>
      <c r="M88" t="s">
        <v>66</v>
      </c>
    </row>
    <row r="89" spans="1:13" x14ac:dyDescent="0.2">
      <c r="A89">
        <v>10188</v>
      </c>
      <c r="B89">
        <v>45</v>
      </c>
      <c r="C89">
        <v>100</v>
      </c>
      <c r="D89" s="2">
        <v>8714.7000000000007</v>
      </c>
      <c r="E89" s="1">
        <v>37943</v>
      </c>
      <c r="F89" t="s">
        <v>13</v>
      </c>
      <c r="G89" t="s">
        <v>14</v>
      </c>
      <c r="H89" t="s">
        <v>136</v>
      </c>
      <c r="I89" t="s">
        <v>37</v>
      </c>
      <c r="J89" t="s">
        <v>36</v>
      </c>
      <c r="K89" t="s">
        <v>22</v>
      </c>
      <c r="L89" t="s">
        <v>38</v>
      </c>
      <c r="M89" t="s">
        <v>66</v>
      </c>
    </row>
    <row r="90" spans="1:13" x14ac:dyDescent="0.2">
      <c r="A90">
        <v>10201</v>
      </c>
      <c r="B90">
        <v>49</v>
      </c>
      <c r="C90">
        <v>100</v>
      </c>
      <c r="D90" s="2">
        <v>8065.89</v>
      </c>
      <c r="E90" s="1">
        <v>37633</v>
      </c>
      <c r="F90" t="s">
        <v>13</v>
      </c>
      <c r="G90" t="s">
        <v>14</v>
      </c>
      <c r="H90" t="s">
        <v>136</v>
      </c>
      <c r="I90" t="s">
        <v>39</v>
      </c>
      <c r="J90" t="s">
        <v>18</v>
      </c>
      <c r="K90" t="s">
        <v>17</v>
      </c>
      <c r="L90" t="s">
        <v>40</v>
      </c>
      <c r="M90" t="s">
        <v>66</v>
      </c>
    </row>
    <row r="91" spans="1:13" x14ac:dyDescent="0.2">
      <c r="A91">
        <v>10210</v>
      </c>
      <c r="B91">
        <v>34</v>
      </c>
      <c r="C91">
        <v>100</v>
      </c>
      <c r="D91" s="2">
        <v>6123.4</v>
      </c>
      <c r="E91" s="1">
        <v>38322</v>
      </c>
      <c r="F91" t="s">
        <v>13</v>
      </c>
      <c r="G91" t="s">
        <v>14</v>
      </c>
      <c r="H91" t="s">
        <v>136</v>
      </c>
      <c r="I91" t="s">
        <v>128</v>
      </c>
      <c r="J91" t="s">
        <v>88</v>
      </c>
      <c r="K91" t="s">
        <v>88</v>
      </c>
      <c r="L91" t="s">
        <v>129</v>
      </c>
      <c r="M91" t="s">
        <v>26</v>
      </c>
    </row>
    <row r="92" spans="1:13" x14ac:dyDescent="0.2">
      <c r="A92">
        <v>10223</v>
      </c>
      <c r="B92">
        <v>49</v>
      </c>
      <c r="C92">
        <v>100</v>
      </c>
      <c r="D92" s="2">
        <v>9774.0300000000007</v>
      </c>
      <c r="E92" s="1">
        <v>38037</v>
      </c>
      <c r="F92" t="s">
        <v>13</v>
      </c>
      <c r="G92" t="s">
        <v>14</v>
      </c>
      <c r="H92" t="s">
        <v>136</v>
      </c>
      <c r="I92" t="s">
        <v>43</v>
      </c>
      <c r="J92" t="s">
        <v>44</v>
      </c>
      <c r="K92" t="s">
        <v>46</v>
      </c>
      <c r="L92" t="s">
        <v>45</v>
      </c>
      <c r="M92" t="s">
        <v>66</v>
      </c>
    </row>
    <row r="93" spans="1:13" x14ac:dyDescent="0.2">
      <c r="A93">
        <v>10237</v>
      </c>
      <c r="B93">
        <v>39</v>
      </c>
      <c r="C93">
        <v>100</v>
      </c>
      <c r="D93" s="2">
        <v>7023.9</v>
      </c>
      <c r="E93" s="1">
        <v>38111</v>
      </c>
      <c r="F93" t="s">
        <v>13</v>
      </c>
      <c r="G93" t="s">
        <v>14</v>
      </c>
      <c r="H93" t="s">
        <v>136</v>
      </c>
      <c r="I93" t="s">
        <v>47</v>
      </c>
      <c r="J93" t="s">
        <v>18</v>
      </c>
      <c r="K93" t="s">
        <v>17</v>
      </c>
      <c r="L93" t="s">
        <v>48</v>
      </c>
      <c r="M93" t="s">
        <v>66</v>
      </c>
    </row>
    <row r="94" spans="1:13" x14ac:dyDescent="0.2">
      <c r="A94">
        <v>10251</v>
      </c>
      <c r="B94">
        <v>43</v>
      </c>
      <c r="C94">
        <v>100</v>
      </c>
      <c r="D94" s="2">
        <v>7078.23</v>
      </c>
      <c r="E94" s="1">
        <v>38125</v>
      </c>
      <c r="F94" t="s">
        <v>13</v>
      </c>
      <c r="G94" t="s">
        <v>14</v>
      </c>
      <c r="H94" t="s">
        <v>136</v>
      </c>
      <c r="I94" t="s">
        <v>49</v>
      </c>
      <c r="J94" t="s">
        <v>18</v>
      </c>
      <c r="K94" t="s">
        <v>17</v>
      </c>
      <c r="L94" t="s">
        <v>50</v>
      </c>
      <c r="M94" t="s">
        <v>66</v>
      </c>
    </row>
    <row r="95" spans="1:13" x14ac:dyDescent="0.2">
      <c r="A95">
        <v>10263</v>
      </c>
      <c r="B95">
        <v>41</v>
      </c>
      <c r="C95">
        <v>100</v>
      </c>
      <c r="D95" s="2">
        <v>8336.94</v>
      </c>
      <c r="E95" s="1">
        <v>38166</v>
      </c>
      <c r="F95" t="s">
        <v>13</v>
      </c>
      <c r="G95" t="s">
        <v>14</v>
      </c>
      <c r="H95" t="s">
        <v>136</v>
      </c>
      <c r="I95" t="s">
        <v>51</v>
      </c>
      <c r="J95" t="s">
        <v>18</v>
      </c>
      <c r="K95" t="s">
        <v>17</v>
      </c>
      <c r="L95" t="s">
        <v>52</v>
      </c>
      <c r="M95" t="s">
        <v>66</v>
      </c>
    </row>
    <row r="96" spans="1:13" x14ac:dyDescent="0.2">
      <c r="A96">
        <v>10275</v>
      </c>
      <c r="B96">
        <v>36</v>
      </c>
      <c r="C96">
        <v>100</v>
      </c>
      <c r="D96" s="2">
        <v>6901.92</v>
      </c>
      <c r="E96" s="1">
        <v>38191</v>
      </c>
      <c r="F96" t="s">
        <v>13</v>
      </c>
      <c r="G96" t="s">
        <v>14</v>
      </c>
      <c r="H96" t="s">
        <v>136</v>
      </c>
      <c r="I96" t="s">
        <v>53</v>
      </c>
      <c r="J96" t="s">
        <v>23</v>
      </c>
      <c r="K96" t="s">
        <v>22</v>
      </c>
      <c r="L96" t="s">
        <v>54</v>
      </c>
      <c r="M96" t="s">
        <v>26</v>
      </c>
    </row>
    <row r="97" spans="1:13" x14ac:dyDescent="0.2">
      <c r="A97">
        <v>10285</v>
      </c>
      <c r="B97">
        <v>27</v>
      </c>
      <c r="C97">
        <v>100</v>
      </c>
      <c r="D97" s="2">
        <v>5438.07</v>
      </c>
      <c r="E97" s="1">
        <v>38226</v>
      </c>
      <c r="F97" t="s">
        <v>13</v>
      </c>
      <c r="G97" t="s">
        <v>14</v>
      </c>
      <c r="H97" t="s">
        <v>136</v>
      </c>
      <c r="I97" t="s">
        <v>55</v>
      </c>
      <c r="J97" t="s">
        <v>18</v>
      </c>
      <c r="K97" t="s">
        <v>17</v>
      </c>
      <c r="L97" t="s">
        <v>56</v>
      </c>
      <c r="M97" t="s">
        <v>26</v>
      </c>
    </row>
    <row r="98" spans="1:13" x14ac:dyDescent="0.2">
      <c r="A98">
        <v>10299</v>
      </c>
      <c r="B98">
        <v>29</v>
      </c>
      <c r="C98">
        <v>100</v>
      </c>
      <c r="D98" s="2">
        <v>6683.34</v>
      </c>
      <c r="E98" s="1">
        <v>38260</v>
      </c>
      <c r="F98" t="s">
        <v>13</v>
      </c>
      <c r="G98" t="s">
        <v>14</v>
      </c>
      <c r="H98" t="s">
        <v>136</v>
      </c>
      <c r="I98" t="s">
        <v>57</v>
      </c>
      <c r="J98" t="s">
        <v>59</v>
      </c>
      <c r="K98" t="s">
        <v>22</v>
      </c>
      <c r="L98" t="s">
        <v>58</v>
      </c>
      <c r="M98" t="s">
        <v>26</v>
      </c>
    </row>
    <row r="99" spans="1:13" x14ac:dyDescent="0.2">
      <c r="A99">
        <v>10308</v>
      </c>
      <c r="B99">
        <v>20</v>
      </c>
      <c r="C99">
        <v>100</v>
      </c>
      <c r="D99" s="2">
        <v>4570.3999999999996</v>
      </c>
      <c r="E99" s="1">
        <v>38275</v>
      </c>
      <c r="F99" t="s">
        <v>13</v>
      </c>
      <c r="G99" t="s">
        <v>14</v>
      </c>
      <c r="H99" t="s">
        <v>136</v>
      </c>
      <c r="I99" t="s">
        <v>134</v>
      </c>
      <c r="J99" t="s">
        <v>18</v>
      </c>
      <c r="K99" t="s">
        <v>17</v>
      </c>
      <c r="L99" t="s">
        <v>135</v>
      </c>
      <c r="M99" t="s">
        <v>26</v>
      </c>
    </row>
    <row r="100" spans="1:13" x14ac:dyDescent="0.2">
      <c r="A100">
        <v>10318</v>
      </c>
      <c r="B100">
        <v>37</v>
      </c>
      <c r="C100">
        <v>100</v>
      </c>
      <c r="D100" s="2">
        <v>7667.14</v>
      </c>
      <c r="E100" s="1">
        <v>38028</v>
      </c>
      <c r="F100" t="s">
        <v>13</v>
      </c>
      <c r="G100" t="s">
        <v>14</v>
      </c>
      <c r="H100" t="s">
        <v>136</v>
      </c>
      <c r="I100" t="s">
        <v>62</v>
      </c>
      <c r="J100" t="s">
        <v>18</v>
      </c>
      <c r="K100" t="s">
        <v>17</v>
      </c>
      <c r="L100" t="s">
        <v>63</v>
      </c>
      <c r="M100" t="s">
        <v>66</v>
      </c>
    </row>
    <row r="101" spans="1:13" x14ac:dyDescent="0.2">
      <c r="A101">
        <v>10329</v>
      </c>
      <c r="B101">
        <v>26</v>
      </c>
      <c r="C101">
        <v>100</v>
      </c>
      <c r="D101" s="2">
        <v>5868.2</v>
      </c>
      <c r="E101" s="1">
        <v>38306</v>
      </c>
      <c r="F101" t="s">
        <v>13</v>
      </c>
      <c r="G101" t="s">
        <v>14</v>
      </c>
      <c r="H101" t="s">
        <v>136</v>
      </c>
      <c r="I101" t="s">
        <v>16</v>
      </c>
      <c r="J101" t="s">
        <v>18</v>
      </c>
      <c r="K101" t="s">
        <v>17</v>
      </c>
      <c r="L101" t="s">
        <v>21</v>
      </c>
      <c r="M101" t="s">
        <v>26</v>
      </c>
    </row>
    <row r="102" spans="1:13" x14ac:dyDescent="0.2">
      <c r="A102">
        <v>10339</v>
      </c>
      <c r="B102">
        <v>39</v>
      </c>
      <c r="C102">
        <v>76.67</v>
      </c>
      <c r="D102" s="2">
        <v>2990.13</v>
      </c>
      <c r="E102" s="1">
        <v>38314</v>
      </c>
      <c r="F102" t="s">
        <v>13</v>
      </c>
      <c r="G102" t="s">
        <v>14</v>
      </c>
      <c r="H102" t="s">
        <v>136</v>
      </c>
      <c r="I102" t="s">
        <v>107</v>
      </c>
      <c r="J102" t="s">
        <v>88</v>
      </c>
      <c r="K102" t="s">
        <v>88</v>
      </c>
      <c r="L102" t="s">
        <v>108</v>
      </c>
      <c r="M102" t="s">
        <v>19</v>
      </c>
    </row>
    <row r="103" spans="1:13" x14ac:dyDescent="0.2">
      <c r="A103">
        <v>10362</v>
      </c>
      <c r="B103">
        <v>22</v>
      </c>
      <c r="C103">
        <v>100</v>
      </c>
      <c r="D103" s="2">
        <v>3664.1</v>
      </c>
      <c r="E103" s="1">
        <v>38473</v>
      </c>
      <c r="F103" t="s">
        <v>13</v>
      </c>
      <c r="G103" t="s">
        <v>14</v>
      </c>
      <c r="H103" t="s">
        <v>136</v>
      </c>
      <c r="I103" t="s">
        <v>32</v>
      </c>
      <c r="J103" t="s">
        <v>18</v>
      </c>
      <c r="K103" t="s">
        <v>17</v>
      </c>
      <c r="L103" t="s">
        <v>33</v>
      </c>
      <c r="M103" t="s">
        <v>26</v>
      </c>
    </row>
    <row r="104" spans="1:13" x14ac:dyDescent="0.2">
      <c r="A104">
        <v>10374</v>
      </c>
      <c r="B104">
        <v>22</v>
      </c>
      <c r="C104">
        <v>100</v>
      </c>
      <c r="D104" s="2">
        <v>3834.38</v>
      </c>
      <c r="E104" s="1">
        <v>38385</v>
      </c>
      <c r="F104" t="s">
        <v>13</v>
      </c>
      <c r="G104" t="s">
        <v>14</v>
      </c>
      <c r="H104" t="s">
        <v>136</v>
      </c>
      <c r="I104" t="s">
        <v>93</v>
      </c>
      <c r="J104" t="s">
        <v>44</v>
      </c>
      <c r="K104" t="s">
        <v>46</v>
      </c>
      <c r="L104" t="s">
        <v>92</v>
      </c>
      <c r="M104" t="s">
        <v>26</v>
      </c>
    </row>
    <row r="105" spans="1:13" x14ac:dyDescent="0.2">
      <c r="A105">
        <v>10388</v>
      </c>
      <c r="B105">
        <v>21</v>
      </c>
      <c r="C105">
        <v>86.77</v>
      </c>
      <c r="D105" s="2">
        <v>1822.17</v>
      </c>
      <c r="E105" s="1">
        <v>38414</v>
      </c>
      <c r="F105" t="s">
        <v>13</v>
      </c>
      <c r="G105" t="s">
        <v>14</v>
      </c>
      <c r="H105" t="s">
        <v>136</v>
      </c>
      <c r="I105" t="s">
        <v>70</v>
      </c>
      <c r="J105" t="s">
        <v>18</v>
      </c>
      <c r="K105" t="s">
        <v>17</v>
      </c>
      <c r="L105" t="s">
        <v>71</v>
      </c>
      <c r="M105" t="s">
        <v>19</v>
      </c>
    </row>
    <row r="106" spans="1:13" x14ac:dyDescent="0.2">
      <c r="A106">
        <v>10403</v>
      </c>
      <c r="B106">
        <v>66</v>
      </c>
      <c r="C106">
        <v>100</v>
      </c>
      <c r="D106" s="2">
        <v>11886.6</v>
      </c>
      <c r="E106" s="1">
        <v>38568</v>
      </c>
      <c r="F106" t="s">
        <v>13</v>
      </c>
      <c r="G106" t="s">
        <v>14</v>
      </c>
      <c r="H106" t="s">
        <v>136</v>
      </c>
      <c r="I106" t="s">
        <v>73</v>
      </c>
      <c r="J106" t="s">
        <v>72</v>
      </c>
      <c r="K106" t="s">
        <v>22</v>
      </c>
      <c r="L106" t="s">
        <v>74</v>
      </c>
      <c r="M106" t="s">
        <v>66</v>
      </c>
    </row>
    <row r="107" spans="1:13" x14ac:dyDescent="0.2">
      <c r="A107">
        <v>10417</v>
      </c>
      <c r="B107">
        <v>56</v>
      </c>
      <c r="C107">
        <v>100</v>
      </c>
      <c r="D107" s="2">
        <v>9218.16</v>
      </c>
      <c r="E107" s="1">
        <v>38485</v>
      </c>
      <c r="F107" t="s">
        <v>75</v>
      </c>
      <c r="G107" t="s">
        <v>14</v>
      </c>
      <c r="H107" t="s">
        <v>136</v>
      </c>
      <c r="I107" t="s">
        <v>76</v>
      </c>
      <c r="J107" t="s">
        <v>77</v>
      </c>
      <c r="K107" t="s">
        <v>22</v>
      </c>
      <c r="L107" t="s">
        <v>78</v>
      </c>
      <c r="M107" t="s">
        <v>66</v>
      </c>
    </row>
    <row r="108" spans="1:13" x14ac:dyDescent="0.2">
      <c r="A108">
        <v>10105</v>
      </c>
      <c r="B108">
        <v>50</v>
      </c>
      <c r="C108">
        <v>100</v>
      </c>
      <c r="D108" s="2">
        <v>7208</v>
      </c>
      <c r="E108" s="1">
        <v>37927</v>
      </c>
      <c r="F108" t="s">
        <v>13</v>
      </c>
      <c r="G108" t="s">
        <v>80</v>
      </c>
      <c r="H108" t="s">
        <v>137</v>
      </c>
      <c r="I108" t="s">
        <v>139</v>
      </c>
      <c r="J108" t="s">
        <v>138</v>
      </c>
      <c r="K108" t="s">
        <v>22</v>
      </c>
      <c r="L108" t="s">
        <v>140</v>
      </c>
      <c r="M108" t="s">
        <v>66</v>
      </c>
    </row>
    <row r="109" spans="1:13" x14ac:dyDescent="0.2">
      <c r="A109">
        <v>10119</v>
      </c>
      <c r="B109">
        <v>46</v>
      </c>
      <c r="C109">
        <v>100</v>
      </c>
      <c r="D109" s="2">
        <v>5004.8</v>
      </c>
      <c r="E109" s="1">
        <v>37739</v>
      </c>
      <c r="F109" t="s">
        <v>13</v>
      </c>
      <c r="G109" t="s">
        <v>80</v>
      </c>
      <c r="H109" t="s">
        <v>137</v>
      </c>
      <c r="I109" t="s">
        <v>64</v>
      </c>
      <c r="J109" t="s">
        <v>65</v>
      </c>
      <c r="K109" t="s">
        <v>22</v>
      </c>
      <c r="L109" t="s">
        <v>67</v>
      </c>
      <c r="M109" t="s">
        <v>26</v>
      </c>
    </row>
    <row r="110" spans="1:13" x14ac:dyDescent="0.2">
      <c r="A110">
        <v>10129</v>
      </c>
      <c r="B110">
        <v>33</v>
      </c>
      <c r="C110">
        <v>100</v>
      </c>
      <c r="D110" s="2">
        <v>4398.24</v>
      </c>
      <c r="E110" s="1">
        <v>37961</v>
      </c>
      <c r="F110" t="s">
        <v>13</v>
      </c>
      <c r="G110" t="s">
        <v>80</v>
      </c>
      <c r="H110" t="s">
        <v>137</v>
      </c>
      <c r="I110" t="s">
        <v>141</v>
      </c>
      <c r="J110" t="s">
        <v>72</v>
      </c>
      <c r="K110" t="s">
        <v>22</v>
      </c>
      <c r="L110" t="s">
        <v>142</v>
      </c>
      <c r="M110" t="s">
        <v>26</v>
      </c>
    </row>
    <row r="111" spans="1:13" x14ac:dyDescent="0.2">
      <c r="A111">
        <v>10143</v>
      </c>
      <c r="B111">
        <v>49</v>
      </c>
      <c r="C111">
        <v>100</v>
      </c>
      <c r="D111" s="2">
        <v>5597.76</v>
      </c>
      <c r="E111" s="1">
        <v>37902</v>
      </c>
      <c r="F111" t="s">
        <v>13</v>
      </c>
      <c r="G111" t="s">
        <v>80</v>
      </c>
      <c r="H111" t="s">
        <v>137</v>
      </c>
      <c r="I111" t="s">
        <v>143</v>
      </c>
      <c r="J111" t="s">
        <v>18</v>
      </c>
      <c r="K111" t="s">
        <v>17</v>
      </c>
      <c r="L111" t="s">
        <v>144</v>
      </c>
      <c r="M111" t="s">
        <v>26</v>
      </c>
    </row>
    <row r="112" spans="1:13" x14ac:dyDescent="0.2">
      <c r="A112">
        <v>10155</v>
      </c>
      <c r="B112">
        <v>32</v>
      </c>
      <c r="C112">
        <v>100</v>
      </c>
      <c r="D112" s="2">
        <v>4526.08</v>
      </c>
      <c r="E112" s="1">
        <v>37782</v>
      </c>
      <c r="F112" t="s">
        <v>13</v>
      </c>
      <c r="G112" t="s">
        <v>80</v>
      </c>
      <c r="H112" t="s">
        <v>137</v>
      </c>
      <c r="I112" t="s">
        <v>57</v>
      </c>
      <c r="J112" t="s">
        <v>59</v>
      </c>
      <c r="K112" t="s">
        <v>22</v>
      </c>
      <c r="L112" t="s">
        <v>58</v>
      </c>
      <c r="M112" t="s">
        <v>26</v>
      </c>
    </row>
    <row r="113" spans="1:13" x14ac:dyDescent="0.2">
      <c r="A113">
        <v>10167</v>
      </c>
      <c r="B113">
        <v>44</v>
      </c>
      <c r="C113">
        <v>100</v>
      </c>
      <c r="D113" s="2">
        <v>5924.16</v>
      </c>
      <c r="E113" s="1">
        <v>37917</v>
      </c>
      <c r="F113" t="s">
        <v>145</v>
      </c>
      <c r="G113" t="s">
        <v>80</v>
      </c>
      <c r="H113" t="s">
        <v>137</v>
      </c>
      <c r="I113" t="s">
        <v>112</v>
      </c>
      <c r="J113" t="s">
        <v>81</v>
      </c>
      <c r="K113" t="s">
        <v>22</v>
      </c>
      <c r="L113" t="s">
        <v>113</v>
      </c>
      <c r="M113" t="s">
        <v>26</v>
      </c>
    </row>
    <row r="114" spans="1:13" x14ac:dyDescent="0.2">
      <c r="A114">
        <v>10178</v>
      </c>
      <c r="B114">
        <v>24</v>
      </c>
      <c r="C114">
        <v>100</v>
      </c>
      <c r="D114" s="2">
        <v>3492.48</v>
      </c>
      <c r="E114" s="1">
        <v>37844</v>
      </c>
      <c r="F114" t="s">
        <v>13</v>
      </c>
      <c r="G114" t="s">
        <v>80</v>
      </c>
      <c r="H114" t="s">
        <v>137</v>
      </c>
      <c r="I114" t="s">
        <v>146</v>
      </c>
      <c r="J114" t="s">
        <v>23</v>
      </c>
      <c r="K114" t="s">
        <v>22</v>
      </c>
      <c r="L114" t="s">
        <v>147</v>
      </c>
      <c r="M114" t="s">
        <v>26</v>
      </c>
    </row>
    <row r="115" spans="1:13" x14ac:dyDescent="0.2">
      <c r="A115">
        <v>10186</v>
      </c>
      <c r="B115">
        <v>26</v>
      </c>
      <c r="C115">
        <v>100</v>
      </c>
      <c r="D115" s="2">
        <v>3854.24</v>
      </c>
      <c r="E115" s="1">
        <v>37939</v>
      </c>
      <c r="F115" t="s">
        <v>13</v>
      </c>
      <c r="G115" t="s">
        <v>80</v>
      </c>
      <c r="H115" t="s">
        <v>137</v>
      </c>
      <c r="I115" t="s">
        <v>149</v>
      </c>
      <c r="J115" t="s">
        <v>72</v>
      </c>
      <c r="K115" t="s">
        <v>22</v>
      </c>
      <c r="L115" t="s">
        <v>148</v>
      </c>
      <c r="M115" t="s">
        <v>26</v>
      </c>
    </row>
    <row r="116" spans="1:13" x14ac:dyDescent="0.2">
      <c r="A116">
        <v>10197</v>
      </c>
      <c r="B116">
        <v>45</v>
      </c>
      <c r="C116">
        <v>100</v>
      </c>
      <c r="D116" s="2">
        <v>5324.4</v>
      </c>
      <c r="E116" s="1">
        <v>37951</v>
      </c>
      <c r="F116" t="s">
        <v>13</v>
      </c>
      <c r="G116" t="s">
        <v>80</v>
      </c>
      <c r="H116" t="s">
        <v>137</v>
      </c>
      <c r="I116" t="s">
        <v>150</v>
      </c>
      <c r="J116" t="s">
        <v>77</v>
      </c>
      <c r="K116" t="s">
        <v>22</v>
      </c>
      <c r="L116" t="s">
        <v>151</v>
      </c>
      <c r="M116" t="s">
        <v>26</v>
      </c>
    </row>
    <row r="117" spans="1:13" x14ac:dyDescent="0.2">
      <c r="A117">
        <v>10209</v>
      </c>
      <c r="B117">
        <v>39</v>
      </c>
      <c r="C117">
        <v>100</v>
      </c>
      <c r="D117" s="2">
        <v>5197.92</v>
      </c>
      <c r="E117" s="1">
        <v>38231</v>
      </c>
      <c r="F117" t="s">
        <v>13</v>
      </c>
      <c r="G117" t="s">
        <v>80</v>
      </c>
      <c r="H117" t="s">
        <v>137</v>
      </c>
      <c r="I117" t="s">
        <v>152</v>
      </c>
      <c r="J117" t="s">
        <v>18</v>
      </c>
      <c r="K117" t="s">
        <v>17</v>
      </c>
      <c r="L117" t="s">
        <v>153</v>
      </c>
      <c r="M117" t="s">
        <v>26</v>
      </c>
    </row>
    <row r="118" spans="1:13" x14ac:dyDescent="0.2">
      <c r="A118">
        <v>10222</v>
      </c>
      <c r="B118">
        <v>49</v>
      </c>
      <c r="C118">
        <v>100</v>
      </c>
      <c r="D118" s="2">
        <v>5997.6</v>
      </c>
      <c r="E118" s="1">
        <v>38036</v>
      </c>
      <c r="F118" t="s">
        <v>13</v>
      </c>
      <c r="G118" t="s">
        <v>80</v>
      </c>
      <c r="H118" t="s">
        <v>137</v>
      </c>
      <c r="I118" t="s">
        <v>154</v>
      </c>
      <c r="J118" t="s">
        <v>18</v>
      </c>
      <c r="K118" t="s">
        <v>17</v>
      </c>
      <c r="L118" t="s">
        <v>155</v>
      </c>
      <c r="M118" t="s">
        <v>26</v>
      </c>
    </row>
    <row r="119" spans="1:13" x14ac:dyDescent="0.2">
      <c r="A119">
        <v>10248</v>
      </c>
      <c r="B119">
        <v>20</v>
      </c>
      <c r="C119">
        <v>100</v>
      </c>
      <c r="D119" s="2">
        <v>2910.4</v>
      </c>
      <c r="E119" s="1">
        <v>38173</v>
      </c>
      <c r="F119" t="s">
        <v>145</v>
      </c>
      <c r="G119" t="s">
        <v>80</v>
      </c>
      <c r="H119" t="s">
        <v>137</v>
      </c>
      <c r="I119" t="s">
        <v>16</v>
      </c>
      <c r="J119" t="s">
        <v>18</v>
      </c>
      <c r="K119" t="s">
        <v>17</v>
      </c>
      <c r="L119" t="s">
        <v>21</v>
      </c>
      <c r="M119" t="s">
        <v>19</v>
      </c>
    </row>
    <row r="120" spans="1:13" x14ac:dyDescent="0.2">
      <c r="A120">
        <v>10261</v>
      </c>
      <c r="B120">
        <v>27</v>
      </c>
      <c r="C120">
        <v>100</v>
      </c>
      <c r="D120" s="2">
        <v>3378.24</v>
      </c>
      <c r="E120" s="1">
        <v>38155</v>
      </c>
      <c r="F120" t="s">
        <v>13</v>
      </c>
      <c r="G120" t="s">
        <v>80</v>
      </c>
      <c r="H120" t="s">
        <v>137</v>
      </c>
      <c r="I120" t="s">
        <v>124</v>
      </c>
      <c r="J120" t="s">
        <v>99</v>
      </c>
      <c r="K120" t="s">
        <v>17</v>
      </c>
      <c r="L120" t="s">
        <v>125</v>
      </c>
      <c r="M120" t="s">
        <v>26</v>
      </c>
    </row>
    <row r="121" spans="1:13" x14ac:dyDescent="0.2">
      <c r="A121">
        <v>10273</v>
      </c>
      <c r="B121">
        <v>30</v>
      </c>
      <c r="C121">
        <v>100</v>
      </c>
      <c r="D121" s="2">
        <v>3508.8</v>
      </c>
      <c r="E121" s="1">
        <v>38189</v>
      </c>
      <c r="F121" t="s">
        <v>13</v>
      </c>
      <c r="G121" t="s">
        <v>80</v>
      </c>
      <c r="H121" t="s">
        <v>137</v>
      </c>
      <c r="I121" t="s">
        <v>156</v>
      </c>
      <c r="J121" t="s">
        <v>157</v>
      </c>
      <c r="K121" t="s">
        <v>22</v>
      </c>
      <c r="L121" t="s">
        <v>158</v>
      </c>
      <c r="M121" t="s">
        <v>26</v>
      </c>
    </row>
    <row r="122" spans="1:13" x14ac:dyDescent="0.2">
      <c r="A122">
        <v>10283</v>
      </c>
      <c r="B122">
        <v>25</v>
      </c>
      <c r="C122">
        <v>100</v>
      </c>
      <c r="D122" s="2">
        <v>2992</v>
      </c>
      <c r="E122" s="1">
        <v>38219</v>
      </c>
      <c r="F122" t="s">
        <v>13</v>
      </c>
      <c r="G122" t="s">
        <v>80</v>
      </c>
      <c r="H122" t="s">
        <v>137</v>
      </c>
      <c r="I122" t="s">
        <v>161</v>
      </c>
      <c r="J122" t="s">
        <v>99</v>
      </c>
      <c r="K122" t="s">
        <v>17</v>
      </c>
      <c r="L122" t="s">
        <v>159</v>
      </c>
      <c r="M122" t="s">
        <v>19</v>
      </c>
    </row>
    <row r="123" spans="1:13" x14ac:dyDescent="0.2">
      <c r="A123">
        <v>10295</v>
      </c>
      <c r="B123">
        <v>24</v>
      </c>
      <c r="C123">
        <v>100</v>
      </c>
      <c r="D123" s="2">
        <v>3427.2</v>
      </c>
      <c r="E123" s="1">
        <v>38269</v>
      </c>
      <c r="F123" t="s">
        <v>13</v>
      </c>
      <c r="G123" t="s">
        <v>80</v>
      </c>
      <c r="H123" t="s">
        <v>137</v>
      </c>
      <c r="I123" t="s">
        <v>160</v>
      </c>
      <c r="J123" t="s">
        <v>18</v>
      </c>
      <c r="K123" t="s">
        <v>17</v>
      </c>
      <c r="L123" t="s">
        <v>162</v>
      </c>
      <c r="M123" t="s">
        <v>26</v>
      </c>
    </row>
    <row r="124" spans="1:13" x14ac:dyDescent="0.2">
      <c r="A124">
        <v>10307</v>
      </c>
      <c r="B124">
        <v>22</v>
      </c>
      <c r="C124">
        <v>100</v>
      </c>
      <c r="D124" s="2">
        <v>2692.8</v>
      </c>
      <c r="E124" s="1">
        <v>38274</v>
      </c>
      <c r="F124" t="s">
        <v>13</v>
      </c>
      <c r="G124" t="s">
        <v>80</v>
      </c>
      <c r="H124" t="s">
        <v>137</v>
      </c>
      <c r="I124" t="s">
        <v>95</v>
      </c>
      <c r="J124" t="s">
        <v>18</v>
      </c>
      <c r="K124" t="s">
        <v>17</v>
      </c>
      <c r="L124" t="s">
        <v>94</v>
      </c>
      <c r="M124" t="s">
        <v>19</v>
      </c>
    </row>
    <row r="125" spans="1:13" x14ac:dyDescent="0.2">
      <c r="A125">
        <v>10316</v>
      </c>
      <c r="B125">
        <v>33</v>
      </c>
      <c r="C125">
        <v>100</v>
      </c>
      <c r="D125" s="2">
        <v>4128.96</v>
      </c>
      <c r="E125" s="1">
        <v>37997</v>
      </c>
      <c r="F125" t="s">
        <v>13</v>
      </c>
      <c r="G125" t="s">
        <v>80</v>
      </c>
      <c r="H125" t="s">
        <v>137</v>
      </c>
      <c r="I125" t="s">
        <v>163</v>
      </c>
      <c r="J125" t="s">
        <v>72</v>
      </c>
      <c r="K125" t="s">
        <v>22</v>
      </c>
      <c r="L125" t="s">
        <v>164</v>
      </c>
      <c r="M125" t="s">
        <v>26</v>
      </c>
    </row>
    <row r="126" spans="1:13" x14ac:dyDescent="0.2">
      <c r="A126">
        <v>10325</v>
      </c>
      <c r="B126">
        <v>47</v>
      </c>
      <c r="C126">
        <v>64.930000000000007</v>
      </c>
      <c r="D126" s="2">
        <v>3051.71</v>
      </c>
      <c r="E126" s="1">
        <v>38118</v>
      </c>
      <c r="F126" t="s">
        <v>13</v>
      </c>
      <c r="G126" t="s">
        <v>80</v>
      </c>
      <c r="H126" t="s">
        <v>137</v>
      </c>
      <c r="I126" t="s">
        <v>60</v>
      </c>
      <c r="J126" t="s">
        <v>36</v>
      </c>
      <c r="K126" t="s">
        <v>22</v>
      </c>
      <c r="L126" t="s">
        <v>61</v>
      </c>
      <c r="M126" t="s">
        <v>26</v>
      </c>
    </row>
    <row r="127" spans="1:13" x14ac:dyDescent="0.2">
      <c r="A127">
        <v>10337</v>
      </c>
      <c r="B127">
        <v>25</v>
      </c>
      <c r="C127">
        <v>48.05</v>
      </c>
      <c r="D127" s="2">
        <v>1201.25</v>
      </c>
      <c r="E127" s="1">
        <v>38312</v>
      </c>
      <c r="F127" t="s">
        <v>13</v>
      </c>
      <c r="G127" t="s">
        <v>80</v>
      </c>
      <c r="H127" t="s">
        <v>137</v>
      </c>
      <c r="I127" t="s">
        <v>90</v>
      </c>
      <c r="J127" t="s">
        <v>18</v>
      </c>
      <c r="K127" t="s">
        <v>17</v>
      </c>
      <c r="L127" t="s">
        <v>91</v>
      </c>
      <c r="M127" t="s">
        <v>19</v>
      </c>
    </row>
    <row r="128" spans="1:13" x14ac:dyDescent="0.2">
      <c r="A128">
        <v>10350</v>
      </c>
      <c r="B128">
        <v>26</v>
      </c>
      <c r="C128">
        <v>75.47</v>
      </c>
      <c r="D128" s="2">
        <v>1962.22</v>
      </c>
      <c r="E128" s="1">
        <v>38029</v>
      </c>
      <c r="F128" t="s">
        <v>13</v>
      </c>
      <c r="G128" t="s">
        <v>80</v>
      </c>
      <c r="H128" t="s">
        <v>137</v>
      </c>
      <c r="I128" t="s">
        <v>76</v>
      </c>
      <c r="J128" t="s">
        <v>77</v>
      </c>
      <c r="K128" t="s">
        <v>22</v>
      </c>
      <c r="L128" t="s">
        <v>78</v>
      </c>
      <c r="M128" t="s">
        <v>19</v>
      </c>
    </row>
    <row r="129" spans="1:13" x14ac:dyDescent="0.2">
      <c r="A129">
        <v>10359</v>
      </c>
      <c r="B129">
        <v>48</v>
      </c>
      <c r="C129">
        <v>54.68</v>
      </c>
      <c r="D129" s="2">
        <v>2624.64</v>
      </c>
      <c r="E129" s="1">
        <v>38336</v>
      </c>
      <c r="F129" t="s">
        <v>13</v>
      </c>
      <c r="G129" t="s">
        <v>80</v>
      </c>
      <c r="H129" t="s">
        <v>137</v>
      </c>
      <c r="I129" t="s">
        <v>20</v>
      </c>
      <c r="J129" t="s">
        <v>23</v>
      </c>
      <c r="K129" t="s">
        <v>22</v>
      </c>
      <c r="L129" t="s">
        <v>24</v>
      </c>
      <c r="M129" t="s">
        <v>19</v>
      </c>
    </row>
    <row r="130" spans="1:13" x14ac:dyDescent="0.2">
      <c r="A130">
        <v>10373</v>
      </c>
      <c r="B130">
        <v>39</v>
      </c>
      <c r="C130">
        <v>100</v>
      </c>
      <c r="D130" s="2">
        <v>4046.25</v>
      </c>
      <c r="E130" s="1">
        <v>38383</v>
      </c>
      <c r="F130" t="s">
        <v>13</v>
      </c>
      <c r="G130" t="s">
        <v>80</v>
      </c>
      <c r="H130" t="s">
        <v>137</v>
      </c>
      <c r="I130" t="s">
        <v>166</v>
      </c>
      <c r="J130" t="s">
        <v>59</v>
      </c>
      <c r="K130" t="s">
        <v>22</v>
      </c>
      <c r="L130" t="s">
        <v>165</v>
      </c>
      <c r="M130" t="s">
        <v>26</v>
      </c>
    </row>
    <row r="131" spans="1:13" x14ac:dyDescent="0.2">
      <c r="A131">
        <v>10384</v>
      </c>
      <c r="B131">
        <v>34</v>
      </c>
      <c r="C131">
        <v>100</v>
      </c>
      <c r="D131" s="2">
        <v>4846.7</v>
      </c>
      <c r="E131" s="1">
        <v>38406</v>
      </c>
      <c r="F131" t="s">
        <v>13</v>
      </c>
      <c r="G131" t="s">
        <v>80</v>
      </c>
      <c r="H131" t="s">
        <v>137</v>
      </c>
      <c r="I131" t="s">
        <v>30</v>
      </c>
      <c r="J131" t="s">
        <v>18</v>
      </c>
      <c r="K131" t="s">
        <v>17</v>
      </c>
      <c r="L131" t="s">
        <v>31</v>
      </c>
      <c r="M131" t="s">
        <v>26</v>
      </c>
    </row>
    <row r="132" spans="1:13" x14ac:dyDescent="0.2">
      <c r="A132">
        <v>10395</v>
      </c>
      <c r="B132">
        <v>32</v>
      </c>
      <c r="C132">
        <v>100</v>
      </c>
      <c r="D132" s="2">
        <v>3370.56</v>
      </c>
      <c r="E132" s="1">
        <v>38428</v>
      </c>
      <c r="F132" t="s">
        <v>13</v>
      </c>
      <c r="G132" t="s">
        <v>80</v>
      </c>
      <c r="H132" t="s">
        <v>137</v>
      </c>
      <c r="I132" t="s">
        <v>25</v>
      </c>
      <c r="J132" t="s">
        <v>23</v>
      </c>
      <c r="K132" t="s">
        <v>22</v>
      </c>
      <c r="L132" t="s">
        <v>27</v>
      </c>
      <c r="M132" t="s">
        <v>26</v>
      </c>
    </row>
    <row r="133" spans="1:13" x14ac:dyDescent="0.2">
      <c r="A133">
        <v>10400</v>
      </c>
      <c r="B133">
        <v>64</v>
      </c>
      <c r="C133">
        <v>100</v>
      </c>
      <c r="D133" s="2">
        <v>9661.44</v>
      </c>
      <c r="E133" s="1">
        <v>38356</v>
      </c>
      <c r="F133" t="s">
        <v>13</v>
      </c>
      <c r="G133" t="s">
        <v>80</v>
      </c>
      <c r="H133" t="s">
        <v>137</v>
      </c>
      <c r="I133" t="s">
        <v>167</v>
      </c>
      <c r="J133" t="s">
        <v>18</v>
      </c>
      <c r="K133" t="s">
        <v>17</v>
      </c>
      <c r="L133" t="s">
        <v>169</v>
      </c>
      <c r="M133" t="s">
        <v>66</v>
      </c>
    </row>
    <row r="134" spans="1:13" x14ac:dyDescent="0.2">
      <c r="A134">
        <v>10414</v>
      </c>
      <c r="B134">
        <v>19</v>
      </c>
      <c r="C134">
        <v>100</v>
      </c>
      <c r="D134" s="2">
        <v>2764.88</v>
      </c>
      <c r="E134" s="1">
        <v>38508</v>
      </c>
      <c r="F134" t="s">
        <v>168</v>
      </c>
      <c r="G134" t="s">
        <v>80</v>
      </c>
      <c r="H134" t="s">
        <v>137</v>
      </c>
      <c r="I134" t="s">
        <v>160</v>
      </c>
      <c r="J134" t="s">
        <v>18</v>
      </c>
      <c r="K134" t="s">
        <v>17</v>
      </c>
      <c r="L134" t="s">
        <v>162</v>
      </c>
      <c r="M134" t="s">
        <v>19</v>
      </c>
    </row>
    <row r="135" spans="1:13" x14ac:dyDescent="0.2">
      <c r="A135">
        <v>10103</v>
      </c>
      <c r="B135">
        <v>42</v>
      </c>
      <c r="C135">
        <v>100</v>
      </c>
      <c r="D135" s="2">
        <v>5398.26</v>
      </c>
      <c r="E135" s="1">
        <v>37650</v>
      </c>
      <c r="F135" t="s">
        <v>13</v>
      </c>
      <c r="G135" t="s">
        <v>80</v>
      </c>
      <c r="H135" t="s">
        <v>170</v>
      </c>
      <c r="I135" t="s">
        <v>60</v>
      </c>
      <c r="J135" t="s">
        <v>36</v>
      </c>
      <c r="K135" t="s">
        <v>22</v>
      </c>
      <c r="L135" t="s">
        <v>61</v>
      </c>
      <c r="M135" t="s">
        <v>26</v>
      </c>
    </row>
    <row r="136" spans="1:13" x14ac:dyDescent="0.2">
      <c r="A136">
        <v>10114</v>
      </c>
      <c r="B136">
        <v>31</v>
      </c>
      <c r="C136">
        <v>100</v>
      </c>
      <c r="D136" s="2">
        <v>4305.28</v>
      </c>
      <c r="E136" s="1">
        <v>37625</v>
      </c>
      <c r="F136" t="s">
        <v>13</v>
      </c>
      <c r="G136" t="s">
        <v>80</v>
      </c>
      <c r="H136" t="s">
        <v>170</v>
      </c>
      <c r="I136" t="s">
        <v>171</v>
      </c>
      <c r="J136" t="s">
        <v>23</v>
      </c>
      <c r="K136" t="s">
        <v>22</v>
      </c>
      <c r="L136" t="s">
        <v>172</v>
      </c>
      <c r="M136" t="s">
        <v>26</v>
      </c>
    </row>
    <row r="137" spans="1:13" x14ac:dyDescent="0.2">
      <c r="A137">
        <v>10126</v>
      </c>
      <c r="B137">
        <v>22</v>
      </c>
      <c r="C137">
        <v>100</v>
      </c>
      <c r="D137" s="2">
        <v>3347.74</v>
      </c>
      <c r="E137" s="1">
        <v>37769</v>
      </c>
      <c r="F137" t="s">
        <v>13</v>
      </c>
      <c r="G137" t="s">
        <v>80</v>
      </c>
      <c r="H137" t="s">
        <v>170</v>
      </c>
      <c r="I137" t="s">
        <v>84</v>
      </c>
      <c r="J137" t="s">
        <v>77</v>
      </c>
      <c r="K137" t="s">
        <v>22</v>
      </c>
      <c r="L137" t="s">
        <v>85</v>
      </c>
      <c r="M137" t="s">
        <v>26</v>
      </c>
    </row>
    <row r="138" spans="1:13" x14ac:dyDescent="0.2">
      <c r="A138">
        <v>10140</v>
      </c>
      <c r="B138">
        <v>26</v>
      </c>
      <c r="C138">
        <v>100</v>
      </c>
      <c r="D138" s="2">
        <v>3188.12</v>
      </c>
      <c r="E138" s="1">
        <v>37826</v>
      </c>
      <c r="F138" t="s">
        <v>13</v>
      </c>
      <c r="G138" t="s">
        <v>80</v>
      </c>
      <c r="H138" t="s">
        <v>170</v>
      </c>
      <c r="I138" t="s">
        <v>32</v>
      </c>
      <c r="J138" t="s">
        <v>18</v>
      </c>
      <c r="K138" t="s">
        <v>17</v>
      </c>
      <c r="L138" t="s">
        <v>33</v>
      </c>
      <c r="M138" t="s">
        <v>26</v>
      </c>
    </row>
    <row r="139" spans="1:13" x14ac:dyDescent="0.2">
      <c r="A139">
        <v>10150</v>
      </c>
      <c r="B139">
        <v>20</v>
      </c>
      <c r="C139">
        <v>100</v>
      </c>
      <c r="D139" s="2">
        <v>3191.2</v>
      </c>
      <c r="E139" s="1">
        <v>37883</v>
      </c>
      <c r="F139" t="s">
        <v>13</v>
      </c>
      <c r="G139" t="s">
        <v>80</v>
      </c>
      <c r="H139" t="s">
        <v>170</v>
      </c>
      <c r="I139" t="s">
        <v>86</v>
      </c>
      <c r="J139" t="s">
        <v>87</v>
      </c>
      <c r="K139" t="s">
        <v>88</v>
      </c>
      <c r="L139" t="s">
        <v>89</v>
      </c>
      <c r="M139" t="s">
        <v>26</v>
      </c>
    </row>
    <row r="140" spans="1:13" x14ac:dyDescent="0.2">
      <c r="A140">
        <v>10164</v>
      </c>
      <c r="B140">
        <v>21</v>
      </c>
      <c r="C140">
        <v>100</v>
      </c>
      <c r="D140" s="2">
        <v>3536.82</v>
      </c>
      <c r="E140" s="1">
        <v>37915</v>
      </c>
      <c r="F140" t="s">
        <v>173</v>
      </c>
      <c r="G140" t="s">
        <v>80</v>
      </c>
      <c r="H140" t="s">
        <v>170</v>
      </c>
      <c r="I140" t="s">
        <v>174</v>
      </c>
      <c r="J140" t="s">
        <v>65</v>
      </c>
      <c r="K140" t="s">
        <v>22</v>
      </c>
      <c r="L140" t="s">
        <v>175</v>
      </c>
      <c r="M140" t="s">
        <v>26</v>
      </c>
    </row>
    <row r="141" spans="1:13" x14ac:dyDescent="0.2">
      <c r="A141">
        <v>10175</v>
      </c>
      <c r="B141">
        <v>33</v>
      </c>
      <c r="C141">
        <v>100</v>
      </c>
      <c r="D141" s="2">
        <v>5362.83</v>
      </c>
      <c r="E141" s="1">
        <v>37783</v>
      </c>
      <c r="F141" t="s">
        <v>13</v>
      </c>
      <c r="G141" t="s">
        <v>80</v>
      </c>
      <c r="H141" t="s">
        <v>170</v>
      </c>
      <c r="I141" t="s">
        <v>141</v>
      </c>
      <c r="J141" t="s">
        <v>72</v>
      </c>
      <c r="K141" t="s">
        <v>22</v>
      </c>
      <c r="L141" t="s">
        <v>142</v>
      </c>
      <c r="M141" t="s">
        <v>26</v>
      </c>
    </row>
    <row r="142" spans="1:13" x14ac:dyDescent="0.2">
      <c r="A142">
        <v>10183</v>
      </c>
      <c r="B142">
        <v>28</v>
      </c>
      <c r="C142">
        <v>100</v>
      </c>
      <c r="D142" s="2">
        <v>3433.36</v>
      </c>
      <c r="E142" s="1">
        <v>37938</v>
      </c>
      <c r="F142" t="s">
        <v>13</v>
      </c>
      <c r="G142" t="s">
        <v>80</v>
      </c>
      <c r="H142" t="s">
        <v>170</v>
      </c>
      <c r="I142" t="s">
        <v>95</v>
      </c>
      <c r="J142" t="s">
        <v>18</v>
      </c>
      <c r="K142" t="s">
        <v>17</v>
      </c>
      <c r="L142" t="s">
        <v>94</v>
      </c>
      <c r="M142" t="s">
        <v>26</v>
      </c>
    </row>
    <row r="143" spans="1:13" x14ac:dyDescent="0.2">
      <c r="A143">
        <v>10194</v>
      </c>
      <c r="B143">
        <v>26</v>
      </c>
      <c r="C143">
        <v>100</v>
      </c>
      <c r="D143" s="2">
        <v>4263.74</v>
      </c>
      <c r="E143" s="1">
        <v>37950</v>
      </c>
      <c r="F143" t="s">
        <v>13</v>
      </c>
      <c r="G143" t="s">
        <v>80</v>
      </c>
      <c r="H143" t="s">
        <v>170</v>
      </c>
      <c r="I143" t="s">
        <v>96</v>
      </c>
      <c r="J143" t="s">
        <v>23</v>
      </c>
      <c r="K143" t="s">
        <v>22</v>
      </c>
      <c r="L143" t="s">
        <v>97</v>
      </c>
      <c r="M143" t="s">
        <v>26</v>
      </c>
    </row>
    <row r="144" spans="1:13" x14ac:dyDescent="0.2">
      <c r="A144">
        <v>10207</v>
      </c>
      <c r="B144">
        <v>31</v>
      </c>
      <c r="C144">
        <v>100</v>
      </c>
      <c r="D144" s="2">
        <v>4076.19</v>
      </c>
      <c r="E144" s="1">
        <v>37876</v>
      </c>
      <c r="F144" t="s">
        <v>13</v>
      </c>
      <c r="G144" t="s">
        <v>80</v>
      </c>
      <c r="H144" t="s">
        <v>170</v>
      </c>
      <c r="I144" t="s">
        <v>176</v>
      </c>
      <c r="J144" t="s">
        <v>18</v>
      </c>
      <c r="K144" t="s">
        <v>17</v>
      </c>
      <c r="L144" t="s">
        <v>177</v>
      </c>
      <c r="M144" t="s">
        <v>26</v>
      </c>
    </row>
    <row r="145" spans="1:13" x14ac:dyDescent="0.2">
      <c r="A145">
        <v>10217</v>
      </c>
      <c r="B145">
        <v>48</v>
      </c>
      <c r="C145">
        <v>100</v>
      </c>
      <c r="D145" s="2">
        <v>7020.48</v>
      </c>
      <c r="E145" s="1">
        <v>38079</v>
      </c>
      <c r="F145" t="s">
        <v>13</v>
      </c>
      <c r="G145" t="s">
        <v>80</v>
      </c>
      <c r="H145" t="s">
        <v>170</v>
      </c>
      <c r="I145" t="s">
        <v>178</v>
      </c>
      <c r="J145" t="s">
        <v>87</v>
      </c>
      <c r="K145" t="s">
        <v>46</v>
      </c>
      <c r="L145" t="s">
        <v>179</v>
      </c>
      <c r="M145" t="s">
        <v>66</v>
      </c>
    </row>
    <row r="146" spans="1:13" x14ac:dyDescent="0.2">
      <c r="A146">
        <v>10229</v>
      </c>
      <c r="B146">
        <v>50</v>
      </c>
      <c r="C146">
        <v>100</v>
      </c>
      <c r="D146" s="2">
        <v>6426.5</v>
      </c>
      <c r="E146" s="1">
        <v>38294</v>
      </c>
      <c r="F146" t="s">
        <v>13</v>
      </c>
      <c r="G146" t="s">
        <v>80</v>
      </c>
      <c r="H146" t="s">
        <v>170</v>
      </c>
      <c r="I146" t="s">
        <v>116</v>
      </c>
      <c r="J146" t="s">
        <v>18</v>
      </c>
      <c r="K146" t="s">
        <v>17</v>
      </c>
      <c r="L146" t="s">
        <v>117</v>
      </c>
      <c r="M146" t="s">
        <v>26</v>
      </c>
    </row>
    <row r="147" spans="1:13" x14ac:dyDescent="0.2">
      <c r="A147">
        <v>10245</v>
      </c>
      <c r="B147">
        <v>28</v>
      </c>
      <c r="C147">
        <v>100</v>
      </c>
      <c r="D147" s="2">
        <v>4591.72</v>
      </c>
      <c r="E147" s="1">
        <v>38082</v>
      </c>
      <c r="F147" t="s">
        <v>13</v>
      </c>
      <c r="G147" t="s">
        <v>80</v>
      </c>
      <c r="H147" t="s">
        <v>170</v>
      </c>
      <c r="I147" t="s">
        <v>105</v>
      </c>
      <c r="J147" t="s">
        <v>18</v>
      </c>
      <c r="K147" t="s">
        <v>17</v>
      </c>
      <c r="L147" t="s">
        <v>106</v>
      </c>
      <c r="M147" t="s">
        <v>26</v>
      </c>
    </row>
    <row r="148" spans="1:13" x14ac:dyDescent="0.2">
      <c r="A148">
        <v>10259</v>
      </c>
      <c r="B148">
        <v>26</v>
      </c>
      <c r="C148">
        <v>100</v>
      </c>
      <c r="D148" s="2">
        <v>4033.38</v>
      </c>
      <c r="E148" s="1">
        <v>38153</v>
      </c>
      <c r="F148" t="s">
        <v>13</v>
      </c>
      <c r="G148" t="s">
        <v>80</v>
      </c>
      <c r="H148" t="s">
        <v>170</v>
      </c>
      <c r="I148" t="s">
        <v>178</v>
      </c>
      <c r="J148" t="s">
        <v>87</v>
      </c>
      <c r="K148" t="s">
        <v>46</v>
      </c>
      <c r="L148" t="s">
        <v>179</v>
      </c>
      <c r="M148" t="s">
        <v>26</v>
      </c>
    </row>
    <row r="149" spans="1:13" x14ac:dyDescent="0.2">
      <c r="A149">
        <v>10270</v>
      </c>
      <c r="B149">
        <v>32</v>
      </c>
      <c r="C149">
        <v>100</v>
      </c>
      <c r="D149" s="2">
        <v>4302.08</v>
      </c>
      <c r="E149" s="1">
        <v>38187</v>
      </c>
      <c r="F149" t="s">
        <v>13</v>
      </c>
      <c r="G149" t="s">
        <v>80</v>
      </c>
      <c r="H149" t="s">
        <v>170</v>
      </c>
      <c r="I149" t="s">
        <v>68</v>
      </c>
      <c r="J149" t="s">
        <v>44</v>
      </c>
      <c r="K149" t="s">
        <v>46</v>
      </c>
      <c r="L149" t="s">
        <v>69</v>
      </c>
      <c r="M149" t="s">
        <v>26</v>
      </c>
    </row>
    <row r="150" spans="1:13" x14ac:dyDescent="0.2">
      <c r="A150">
        <v>10281</v>
      </c>
      <c r="B150">
        <v>44</v>
      </c>
      <c r="C150">
        <v>100</v>
      </c>
      <c r="D150" s="2">
        <v>7020.64</v>
      </c>
      <c r="E150" s="1">
        <v>38218</v>
      </c>
      <c r="F150" t="s">
        <v>13</v>
      </c>
      <c r="G150" t="s">
        <v>80</v>
      </c>
      <c r="H150" t="s">
        <v>170</v>
      </c>
      <c r="I150" t="s">
        <v>62</v>
      </c>
      <c r="J150" t="s">
        <v>18</v>
      </c>
      <c r="K150" t="s">
        <v>17</v>
      </c>
      <c r="L150" t="s">
        <v>63</v>
      </c>
      <c r="M150" t="s">
        <v>66</v>
      </c>
    </row>
    <row r="151" spans="1:13" x14ac:dyDescent="0.2">
      <c r="A151">
        <v>10291</v>
      </c>
      <c r="B151">
        <v>30</v>
      </c>
      <c r="C151">
        <v>100</v>
      </c>
      <c r="D151" s="2">
        <v>3855.9</v>
      </c>
      <c r="E151" s="1">
        <v>38208</v>
      </c>
      <c r="F151" t="s">
        <v>13</v>
      </c>
      <c r="G151" t="s">
        <v>80</v>
      </c>
      <c r="H151" t="s">
        <v>170</v>
      </c>
      <c r="I151" t="s">
        <v>112</v>
      </c>
      <c r="J151" t="s">
        <v>81</v>
      </c>
      <c r="K151" t="s">
        <v>22</v>
      </c>
      <c r="L151" t="s">
        <v>113</v>
      </c>
      <c r="M151" t="s">
        <v>26</v>
      </c>
    </row>
    <row r="152" spans="1:13" x14ac:dyDescent="0.2">
      <c r="A152">
        <v>10305</v>
      </c>
      <c r="B152">
        <v>38</v>
      </c>
      <c r="C152">
        <v>100</v>
      </c>
      <c r="D152" s="2">
        <v>6680.78</v>
      </c>
      <c r="E152" s="1">
        <v>38273</v>
      </c>
      <c r="F152" t="s">
        <v>13</v>
      </c>
      <c r="G152" t="s">
        <v>80</v>
      </c>
      <c r="H152" t="s">
        <v>170</v>
      </c>
      <c r="I152" t="s">
        <v>55</v>
      </c>
      <c r="J152" t="s">
        <v>18</v>
      </c>
      <c r="K152" t="s">
        <v>17</v>
      </c>
      <c r="L152" t="s">
        <v>56</v>
      </c>
      <c r="M152" t="s">
        <v>26</v>
      </c>
    </row>
    <row r="153" spans="1:13" x14ac:dyDescent="0.2">
      <c r="A153">
        <v>10313</v>
      </c>
      <c r="B153">
        <v>40</v>
      </c>
      <c r="C153">
        <v>100</v>
      </c>
      <c r="D153" s="2">
        <v>6678</v>
      </c>
      <c r="E153" s="1">
        <v>38282</v>
      </c>
      <c r="F153" t="s">
        <v>13</v>
      </c>
      <c r="G153" t="s">
        <v>80</v>
      </c>
      <c r="H153" t="s">
        <v>170</v>
      </c>
      <c r="I153" t="s">
        <v>98</v>
      </c>
      <c r="J153" t="s">
        <v>99</v>
      </c>
      <c r="K153" t="s">
        <v>17</v>
      </c>
      <c r="L153" t="s">
        <v>100</v>
      </c>
      <c r="M153" t="s">
        <v>26</v>
      </c>
    </row>
    <row r="154" spans="1:13" x14ac:dyDescent="0.2">
      <c r="A154">
        <v>10322</v>
      </c>
      <c r="B154">
        <v>46</v>
      </c>
      <c r="C154">
        <v>61.99</v>
      </c>
      <c r="D154" s="2">
        <v>2851.54</v>
      </c>
      <c r="E154" s="1">
        <v>38088</v>
      </c>
      <c r="F154" t="s">
        <v>13</v>
      </c>
      <c r="G154" t="s">
        <v>80</v>
      </c>
      <c r="H154" t="s">
        <v>170</v>
      </c>
      <c r="I154" t="s">
        <v>118</v>
      </c>
      <c r="J154" t="s">
        <v>18</v>
      </c>
      <c r="K154" t="s">
        <v>17</v>
      </c>
      <c r="L154" t="s">
        <v>119</v>
      </c>
      <c r="M154" t="s">
        <v>19</v>
      </c>
    </row>
    <row r="155" spans="1:13" x14ac:dyDescent="0.2">
      <c r="A155">
        <v>10334</v>
      </c>
      <c r="B155">
        <v>26</v>
      </c>
      <c r="C155">
        <v>100</v>
      </c>
      <c r="D155" s="2">
        <v>3188.12</v>
      </c>
      <c r="E155" s="1">
        <v>38310</v>
      </c>
      <c r="F155" t="s">
        <v>168</v>
      </c>
      <c r="G155" t="s">
        <v>80</v>
      </c>
      <c r="H155" t="s">
        <v>170</v>
      </c>
      <c r="I155" t="s">
        <v>83</v>
      </c>
      <c r="J155" t="s">
        <v>81</v>
      </c>
      <c r="K155" t="s">
        <v>22</v>
      </c>
      <c r="L155" t="s">
        <v>82</v>
      </c>
      <c r="M155" t="s">
        <v>26</v>
      </c>
    </row>
    <row r="156" spans="1:13" x14ac:dyDescent="0.2">
      <c r="A156">
        <v>10347</v>
      </c>
      <c r="B156">
        <v>27</v>
      </c>
      <c r="C156">
        <v>100</v>
      </c>
      <c r="D156" s="2">
        <v>4428</v>
      </c>
      <c r="E156" s="1">
        <v>38320</v>
      </c>
      <c r="F156" t="s">
        <v>13</v>
      </c>
      <c r="G156" t="s">
        <v>80</v>
      </c>
      <c r="H156" t="s">
        <v>170</v>
      </c>
      <c r="I156" t="s">
        <v>43</v>
      </c>
      <c r="J156" t="s">
        <v>44</v>
      </c>
      <c r="K156" t="s">
        <v>46</v>
      </c>
      <c r="L156" t="s">
        <v>45</v>
      </c>
      <c r="M156" t="s">
        <v>26</v>
      </c>
    </row>
    <row r="157" spans="1:13" x14ac:dyDescent="0.2">
      <c r="A157">
        <v>10357</v>
      </c>
      <c r="B157">
        <v>43</v>
      </c>
      <c r="C157">
        <v>100</v>
      </c>
      <c r="D157" s="2">
        <v>5780.92</v>
      </c>
      <c r="E157" s="1">
        <v>38272</v>
      </c>
      <c r="F157" t="s">
        <v>13</v>
      </c>
      <c r="G157" t="s">
        <v>80</v>
      </c>
      <c r="H157" t="s">
        <v>170</v>
      </c>
      <c r="I157" t="s">
        <v>116</v>
      </c>
      <c r="J157" t="s">
        <v>18</v>
      </c>
      <c r="K157" t="s">
        <v>17</v>
      </c>
      <c r="L157" t="s">
        <v>117</v>
      </c>
      <c r="M157" t="s">
        <v>26</v>
      </c>
    </row>
    <row r="158" spans="1:13" x14ac:dyDescent="0.2">
      <c r="A158">
        <v>10370</v>
      </c>
      <c r="B158">
        <v>35</v>
      </c>
      <c r="C158">
        <v>65.63</v>
      </c>
      <c r="D158" s="2">
        <v>2297.0500000000002</v>
      </c>
      <c r="E158" s="1">
        <v>38372</v>
      </c>
      <c r="F158" t="s">
        <v>13</v>
      </c>
      <c r="G158" t="s">
        <v>80</v>
      </c>
      <c r="H158" t="s">
        <v>170</v>
      </c>
      <c r="I158" t="s">
        <v>123</v>
      </c>
      <c r="J158" t="s">
        <v>44</v>
      </c>
      <c r="K158" t="s">
        <v>46</v>
      </c>
      <c r="L158" t="s">
        <v>122</v>
      </c>
      <c r="M158" t="s">
        <v>19</v>
      </c>
    </row>
    <row r="159" spans="1:13" x14ac:dyDescent="0.2">
      <c r="A159">
        <v>10381</v>
      </c>
      <c r="B159">
        <v>37</v>
      </c>
      <c r="C159">
        <v>100</v>
      </c>
      <c r="D159" s="2">
        <v>6231.54</v>
      </c>
      <c r="E159" s="1">
        <v>38400</v>
      </c>
      <c r="F159" t="s">
        <v>13</v>
      </c>
      <c r="G159" t="s">
        <v>80</v>
      </c>
      <c r="H159" t="s">
        <v>170</v>
      </c>
      <c r="I159" t="s">
        <v>30</v>
      </c>
      <c r="J159" t="s">
        <v>18</v>
      </c>
      <c r="K159" t="s">
        <v>17</v>
      </c>
      <c r="L159" t="s">
        <v>31</v>
      </c>
      <c r="M159" t="s">
        <v>26</v>
      </c>
    </row>
    <row r="160" spans="1:13" x14ac:dyDescent="0.2">
      <c r="A160">
        <v>10391</v>
      </c>
      <c r="B160">
        <v>37</v>
      </c>
      <c r="C160">
        <v>46.9</v>
      </c>
      <c r="D160" s="2">
        <v>1735.3</v>
      </c>
      <c r="E160" s="1">
        <v>38598</v>
      </c>
      <c r="F160" t="s">
        <v>13</v>
      </c>
      <c r="G160" t="s">
        <v>80</v>
      </c>
      <c r="H160" t="s">
        <v>170</v>
      </c>
      <c r="I160" t="s">
        <v>123</v>
      </c>
      <c r="J160" t="s">
        <v>44</v>
      </c>
      <c r="K160" t="s">
        <v>46</v>
      </c>
      <c r="L160" t="s">
        <v>122</v>
      </c>
      <c r="M160" t="s">
        <v>19</v>
      </c>
    </row>
    <row r="161" spans="1:13" x14ac:dyDescent="0.2">
      <c r="A161">
        <v>10411</v>
      </c>
      <c r="B161">
        <v>27</v>
      </c>
      <c r="C161">
        <v>100</v>
      </c>
      <c r="D161" s="2">
        <v>4427.7299999999996</v>
      </c>
      <c r="E161" s="1">
        <v>38357</v>
      </c>
      <c r="F161" t="s">
        <v>13</v>
      </c>
      <c r="G161" t="s">
        <v>80</v>
      </c>
      <c r="H161" t="s">
        <v>170</v>
      </c>
      <c r="I161" t="s">
        <v>124</v>
      </c>
      <c r="J161" t="s">
        <v>99</v>
      </c>
      <c r="K161" t="s">
        <v>17</v>
      </c>
      <c r="L161" t="s">
        <v>125</v>
      </c>
      <c r="M161" t="s">
        <v>26</v>
      </c>
    </row>
    <row r="162" spans="1:13" x14ac:dyDescent="0.2">
      <c r="A162">
        <v>10425</v>
      </c>
      <c r="B162">
        <v>38</v>
      </c>
      <c r="C162">
        <v>100</v>
      </c>
      <c r="D162" s="2">
        <v>5894.94</v>
      </c>
      <c r="E162" s="1">
        <v>38503</v>
      </c>
      <c r="F162" t="s">
        <v>126</v>
      </c>
      <c r="G162" t="s">
        <v>80</v>
      </c>
      <c r="H162" t="s">
        <v>170</v>
      </c>
      <c r="I162" t="s">
        <v>53</v>
      </c>
      <c r="J162" t="s">
        <v>23</v>
      </c>
      <c r="K162" t="s">
        <v>22</v>
      </c>
      <c r="L162" t="s">
        <v>54</v>
      </c>
      <c r="M162" t="s">
        <v>26</v>
      </c>
    </row>
    <row r="163" spans="1:13" x14ac:dyDescent="0.2">
      <c r="A163">
        <v>10108</v>
      </c>
      <c r="B163">
        <v>33</v>
      </c>
      <c r="C163">
        <v>100</v>
      </c>
      <c r="D163" s="2">
        <v>5265.15</v>
      </c>
      <c r="E163" s="1">
        <v>37683</v>
      </c>
      <c r="F163" t="s">
        <v>13</v>
      </c>
      <c r="G163" t="s">
        <v>80</v>
      </c>
      <c r="H163" t="s">
        <v>180</v>
      </c>
      <c r="I163" t="s">
        <v>183</v>
      </c>
      <c r="J163" t="s">
        <v>181</v>
      </c>
      <c r="K163" t="s">
        <v>88</v>
      </c>
      <c r="L163" t="s">
        <v>182</v>
      </c>
      <c r="M163" t="s">
        <v>26</v>
      </c>
    </row>
    <row r="164" spans="1:13" x14ac:dyDescent="0.2">
      <c r="A164">
        <v>10122</v>
      </c>
      <c r="B164">
        <v>42</v>
      </c>
      <c r="C164">
        <v>100</v>
      </c>
      <c r="D164" s="2">
        <v>7599.9</v>
      </c>
      <c r="E164" s="1">
        <v>37838</v>
      </c>
      <c r="F164" t="s">
        <v>13</v>
      </c>
      <c r="G164" t="s">
        <v>80</v>
      </c>
      <c r="H164" t="s">
        <v>180</v>
      </c>
      <c r="I164" t="s">
        <v>184</v>
      </c>
      <c r="J164" t="s">
        <v>23</v>
      </c>
      <c r="K164" t="s">
        <v>22</v>
      </c>
      <c r="L164" t="s">
        <v>185</v>
      </c>
      <c r="M164" t="s">
        <v>66</v>
      </c>
    </row>
    <row r="165" spans="1:13" x14ac:dyDescent="0.2">
      <c r="A165">
        <v>10135</v>
      </c>
      <c r="B165">
        <v>42</v>
      </c>
      <c r="C165">
        <v>100</v>
      </c>
      <c r="D165" s="2">
        <v>8008.56</v>
      </c>
      <c r="E165" s="1">
        <v>37659</v>
      </c>
      <c r="F165" t="s">
        <v>13</v>
      </c>
      <c r="G165" t="s">
        <v>80</v>
      </c>
      <c r="H165" t="s">
        <v>180</v>
      </c>
      <c r="I165" t="s">
        <v>116</v>
      </c>
      <c r="J165" t="s">
        <v>18</v>
      </c>
      <c r="K165" t="s">
        <v>17</v>
      </c>
      <c r="L165" t="s">
        <v>117</v>
      </c>
      <c r="M165" t="s">
        <v>66</v>
      </c>
    </row>
    <row r="166" spans="1:13" x14ac:dyDescent="0.2">
      <c r="A166">
        <v>10147</v>
      </c>
      <c r="B166">
        <v>48</v>
      </c>
      <c r="C166">
        <v>100</v>
      </c>
      <c r="D166" s="2">
        <v>9245.76</v>
      </c>
      <c r="E166" s="1">
        <v>37750</v>
      </c>
      <c r="F166" t="s">
        <v>13</v>
      </c>
      <c r="G166" t="s">
        <v>80</v>
      </c>
      <c r="H166" t="s">
        <v>180</v>
      </c>
      <c r="I166" t="s">
        <v>120</v>
      </c>
      <c r="J166" t="s">
        <v>18</v>
      </c>
      <c r="K166" t="s">
        <v>17</v>
      </c>
      <c r="L166" t="s">
        <v>121</v>
      </c>
      <c r="M166" t="s">
        <v>66</v>
      </c>
    </row>
    <row r="167" spans="1:13" x14ac:dyDescent="0.2">
      <c r="A167">
        <v>10159</v>
      </c>
      <c r="B167">
        <v>41</v>
      </c>
      <c r="C167">
        <v>100</v>
      </c>
      <c r="D167" s="2">
        <v>8296.35</v>
      </c>
      <c r="E167" s="1">
        <v>37904</v>
      </c>
      <c r="F167" t="s">
        <v>13</v>
      </c>
      <c r="G167" t="s">
        <v>80</v>
      </c>
      <c r="H167" t="s">
        <v>180</v>
      </c>
      <c r="I167" t="s">
        <v>30</v>
      </c>
      <c r="J167" t="s">
        <v>18</v>
      </c>
      <c r="K167" t="s">
        <v>17</v>
      </c>
      <c r="L167" t="s">
        <v>31</v>
      </c>
      <c r="M167" t="s">
        <v>66</v>
      </c>
    </row>
    <row r="168" spans="1:13" x14ac:dyDescent="0.2">
      <c r="A168">
        <v>10169</v>
      </c>
      <c r="B168">
        <v>30</v>
      </c>
      <c r="C168">
        <v>100</v>
      </c>
      <c r="D168" s="2">
        <v>5019.8999999999996</v>
      </c>
      <c r="E168" s="1">
        <v>37722</v>
      </c>
      <c r="F168" t="s">
        <v>13</v>
      </c>
      <c r="G168" t="s">
        <v>80</v>
      </c>
      <c r="H168" t="s">
        <v>180</v>
      </c>
      <c r="I168" t="s">
        <v>123</v>
      </c>
      <c r="J168" t="s">
        <v>44</v>
      </c>
      <c r="K168" t="s">
        <v>46</v>
      </c>
      <c r="L168" t="s">
        <v>122</v>
      </c>
      <c r="M168" t="s">
        <v>26</v>
      </c>
    </row>
    <row r="169" spans="1:13" x14ac:dyDescent="0.2">
      <c r="A169">
        <v>10181</v>
      </c>
      <c r="B169">
        <v>27</v>
      </c>
      <c r="C169">
        <v>100</v>
      </c>
      <c r="D169" s="2">
        <v>5411.07</v>
      </c>
      <c r="E169" s="1">
        <v>37966</v>
      </c>
      <c r="F169" t="s">
        <v>13</v>
      </c>
      <c r="G169" t="s">
        <v>80</v>
      </c>
      <c r="H169" t="s">
        <v>180</v>
      </c>
      <c r="I169" t="s">
        <v>37</v>
      </c>
      <c r="J169" t="s">
        <v>36</v>
      </c>
      <c r="K169" t="s">
        <v>22</v>
      </c>
      <c r="L169" t="s">
        <v>38</v>
      </c>
      <c r="M169" t="s">
        <v>26</v>
      </c>
    </row>
    <row r="170" spans="1:13" x14ac:dyDescent="0.2">
      <c r="A170">
        <v>10191</v>
      </c>
      <c r="B170">
        <v>21</v>
      </c>
      <c r="C170">
        <v>100</v>
      </c>
      <c r="D170" s="2">
        <v>3840.9</v>
      </c>
      <c r="E170" s="1">
        <v>37945</v>
      </c>
      <c r="F170" t="s">
        <v>13</v>
      </c>
      <c r="G170" t="s">
        <v>80</v>
      </c>
      <c r="H170" t="s">
        <v>180</v>
      </c>
      <c r="I170" t="s">
        <v>186</v>
      </c>
      <c r="J170" t="s">
        <v>188</v>
      </c>
      <c r="K170" t="s">
        <v>22</v>
      </c>
      <c r="L170" t="s">
        <v>187</v>
      </c>
      <c r="M170" t="s">
        <v>26</v>
      </c>
    </row>
    <row r="171" spans="1:13" x14ac:dyDescent="0.2">
      <c r="A171">
        <v>10203</v>
      </c>
      <c r="B171">
        <v>20</v>
      </c>
      <c r="C171">
        <v>100</v>
      </c>
      <c r="D171" s="2">
        <v>3930.4</v>
      </c>
      <c r="E171" s="1">
        <v>37664</v>
      </c>
      <c r="F171" t="s">
        <v>13</v>
      </c>
      <c r="G171" t="s">
        <v>80</v>
      </c>
      <c r="H171" t="s">
        <v>180</v>
      </c>
      <c r="I171" t="s">
        <v>76</v>
      </c>
      <c r="J171" t="s">
        <v>77</v>
      </c>
      <c r="K171" t="s">
        <v>22</v>
      </c>
      <c r="L171" t="s">
        <v>78</v>
      </c>
      <c r="M171" t="s">
        <v>26</v>
      </c>
    </row>
    <row r="172" spans="1:13" x14ac:dyDescent="0.2">
      <c r="A172">
        <v>10211</v>
      </c>
      <c r="B172">
        <v>41</v>
      </c>
      <c r="C172">
        <v>100</v>
      </c>
      <c r="D172" s="2">
        <v>7498.9</v>
      </c>
      <c r="E172" s="1">
        <v>38001</v>
      </c>
      <c r="F172" t="s">
        <v>13</v>
      </c>
      <c r="G172" t="s">
        <v>80</v>
      </c>
      <c r="H172" t="s">
        <v>180</v>
      </c>
      <c r="I172" t="s">
        <v>41</v>
      </c>
      <c r="J172" t="s">
        <v>23</v>
      </c>
      <c r="K172" t="s">
        <v>22</v>
      </c>
      <c r="L172" t="s">
        <v>42</v>
      </c>
      <c r="M172" t="s">
        <v>66</v>
      </c>
    </row>
    <row r="173" spans="1:13" x14ac:dyDescent="0.2">
      <c r="A173">
        <v>10225</v>
      </c>
      <c r="B173">
        <v>27</v>
      </c>
      <c r="C173">
        <v>100</v>
      </c>
      <c r="D173" s="2">
        <v>4517.91</v>
      </c>
      <c r="E173" s="1">
        <v>38039</v>
      </c>
      <c r="F173" t="s">
        <v>13</v>
      </c>
      <c r="G173" t="s">
        <v>80</v>
      </c>
      <c r="H173" t="s">
        <v>180</v>
      </c>
      <c r="I173" t="s">
        <v>189</v>
      </c>
      <c r="J173" t="s">
        <v>190</v>
      </c>
      <c r="K173" t="s">
        <v>22</v>
      </c>
      <c r="L173" t="s">
        <v>191</v>
      </c>
      <c r="M173" t="s">
        <v>26</v>
      </c>
    </row>
    <row r="174" spans="1:13" x14ac:dyDescent="0.2">
      <c r="A174">
        <v>10238</v>
      </c>
      <c r="B174">
        <v>28</v>
      </c>
      <c r="C174">
        <v>100</v>
      </c>
      <c r="D174" s="2">
        <v>5774.72</v>
      </c>
      <c r="E174" s="1">
        <v>38234</v>
      </c>
      <c r="F174" t="s">
        <v>13</v>
      </c>
      <c r="G174" t="s">
        <v>80</v>
      </c>
      <c r="H174" t="s">
        <v>180</v>
      </c>
      <c r="I174" t="s">
        <v>139</v>
      </c>
      <c r="J174" t="s">
        <v>138</v>
      </c>
      <c r="K174" t="s">
        <v>22</v>
      </c>
      <c r="L174" t="s">
        <v>140</v>
      </c>
      <c r="M174" t="s">
        <v>26</v>
      </c>
    </row>
    <row r="175" spans="1:13" x14ac:dyDescent="0.2">
      <c r="A175">
        <v>10253</v>
      </c>
      <c r="B175">
        <v>24</v>
      </c>
      <c r="C175">
        <v>100</v>
      </c>
      <c r="D175" s="2">
        <v>3922.56</v>
      </c>
      <c r="E175" s="1">
        <v>37992</v>
      </c>
      <c r="F175" t="s">
        <v>145</v>
      </c>
      <c r="G175" t="s">
        <v>80</v>
      </c>
      <c r="H175" t="s">
        <v>180</v>
      </c>
      <c r="I175" t="s">
        <v>73</v>
      </c>
      <c r="J175" t="s">
        <v>72</v>
      </c>
      <c r="K175" t="s">
        <v>22</v>
      </c>
      <c r="L175" t="s">
        <v>74</v>
      </c>
      <c r="M175" t="s">
        <v>26</v>
      </c>
    </row>
    <row r="176" spans="1:13" x14ac:dyDescent="0.2">
      <c r="A176">
        <v>10266</v>
      </c>
      <c r="B176">
        <v>44</v>
      </c>
      <c r="C176">
        <v>100</v>
      </c>
      <c r="D176" s="2">
        <v>9160.36</v>
      </c>
      <c r="E176" s="1">
        <v>38145</v>
      </c>
      <c r="F176" t="s">
        <v>13</v>
      </c>
      <c r="G176" t="s">
        <v>80</v>
      </c>
      <c r="H176" t="s">
        <v>180</v>
      </c>
      <c r="I176" t="s">
        <v>192</v>
      </c>
      <c r="J176" t="s">
        <v>109</v>
      </c>
      <c r="K176" t="s">
        <v>22</v>
      </c>
      <c r="L176" t="s">
        <v>193</v>
      </c>
      <c r="M176" t="s">
        <v>66</v>
      </c>
    </row>
    <row r="177" spans="1:13" x14ac:dyDescent="0.2">
      <c r="A177">
        <v>10276</v>
      </c>
      <c r="B177">
        <v>50</v>
      </c>
      <c r="C177">
        <v>100</v>
      </c>
      <c r="D177" s="2">
        <v>9631</v>
      </c>
      <c r="E177" s="1">
        <v>38025</v>
      </c>
      <c r="F177" t="s">
        <v>13</v>
      </c>
      <c r="G177" t="s">
        <v>80</v>
      </c>
      <c r="H177" t="s">
        <v>180</v>
      </c>
      <c r="I177" t="s">
        <v>194</v>
      </c>
      <c r="J177" t="s">
        <v>18</v>
      </c>
      <c r="K177" t="s">
        <v>17</v>
      </c>
      <c r="L177" t="s">
        <v>195</v>
      </c>
      <c r="M177" t="s">
        <v>66</v>
      </c>
    </row>
    <row r="178" spans="1:13" x14ac:dyDescent="0.2">
      <c r="A178">
        <v>10287</v>
      </c>
      <c r="B178">
        <v>21</v>
      </c>
      <c r="C178">
        <v>100</v>
      </c>
      <c r="D178" s="2">
        <v>3432.24</v>
      </c>
      <c r="E178" s="1">
        <v>38229</v>
      </c>
      <c r="F178" t="s">
        <v>13</v>
      </c>
      <c r="G178" t="s">
        <v>80</v>
      </c>
      <c r="H178" t="s">
        <v>180</v>
      </c>
      <c r="I178" t="s">
        <v>189</v>
      </c>
      <c r="J178" t="s">
        <v>190</v>
      </c>
      <c r="K178" t="s">
        <v>22</v>
      </c>
      <c r="L178" t="s">
        <v>191</v>
      </c>
      <c r="M178" t="s">
        <v>26</v>
      </c>
    </row>
    <row r="179" spans="1:13" x14ac:dyDescent="0.2">
      <c r="A179">
        <v>10300</v>
      </c>
      <c r="B179">
        <v>33</v>
      </c>
      <c r="C179">
        <v>100</v>
      </c>
      <c r="D179" s="2">
        <v>5521.89</v>
      </c>
      <c r="E179" s="1">
        <v>37721</v>
      </c>
      <c r="F179" t="s">
        <v>13</v>
      </c>
      <c r="G179" t="s">
        <v>80</v>
      </c>
      <c r="H179" t="s">
        <v>180</v>
      </c>
      <c r="I179" t="s">
        <v>196</v>
      </c>
      <c r="J179" t="s">
        <v>188</v>
      </c>
      <c r="K179" t="s">
        <v>22</v>
      </c>
      <c r="L179" t="s">
        <v>197</v>
      </c>
      <c r="M179" t="s">
        <v>26</v>
      </c>
    </row>
    <row r="180" spans="1:13" x14ac:dyDescent="0.2">
      <c r="A180">
        <v>10310</v>
      </c>
      <c r="B180">
        <v>33</v>
      </c>
      <c r="C180">
        <v>100</v>
      </c>
      <c r="D180" s="2">
        <v>6934.62</v>
      </c>
      <c r="E180" s="1">
        <v>38276</v>
      </c>
      <c r="F180" t="s">
        <v>13</v>
      </c>
      <c r="G180" t="s">
        <v>80</v>
      </c>
      <c r="H180" t="s">
        <v>180</v>
      </c>
      <c r="I180" t="s">
        <v>186</v>
      </c>
      <c r="J180" t="s">
        <v>188</v>
      </c>
      <c r="K180" t="s">
        <v>22</v>
      </c>
      <c r="L180" t="s">
        <v>187</v>
      </c>
      <c r="M180" t="s">
        <v>26</v>
      </c>
    </row>
    <row r="181" spans="1:13" x14ac:dyDescent="0.2">
      <c r="A181">
        <v>10320</v>
      </c>
      <c r="B181">
        <v>31</v>
      </c>
      <c r="C181">
        <v>100</v>
      </c>
      <c r="D181" s="2">
        <v>6876.11</v>
      </c>
      <c r="E181" s="1">
        <v>38057</v>
      </c>
      <c r="F181" t="s">
        <v>13</v>
      </c>
      <c r="G181" t="s">
        <v>80</v>
      </c>
      <c r="H181" t="s">
        <v>180</v>
      </c>
      <c r="I181" t="s">
        <v>83</v>
      </c>
      <c r="J181" t="s">
        <v>81</v>
      </c>
      <c r="K181" t="s">
        <v>22</v>
      </c>
      <c r="L181" t="s">
        <v>82</v>
      </c>
      <c r="M181" t="s">
        <v>26</v>
      </c>
    </row>
    <row r="182" spans="1:13" x14ac:dyDescent="0.2">
      <c r="A182">
        <v>10329</v>
      </c>
      <c r="B182">
        <v>41</v>
      </c>
      <c r="C182">
        <v>71.47</v>
      </c>
      <c r="D182" s="2">
        <v>2930.27</v>
      </c>
      <c r="E182" s="1">
        <v>38306</v>
      </c>
      <c r="F182" t="s">
        <v>13</v>
      </c>
      <c r="G182" t="s">
        <v>80</v>
      </c>
      <c r="H182" t="s">
        <v>180</v>
      </c>
      <c r="I182" t="s">
        <v>16</v>
      </c>
      <c r="J182" t="s">
        <v>18</v>
      </c>
      <c r="K182" t="s">
        <v>17</v>
      </c>
      <c r="L182" t="s">
        <v>21</v>
      </c>
      <c r="M182" t="s">
        <v>19</v>
      </c>
    </row>
    <row r="183" spans="1:13" x14ac:dyDescent="0.2">
      <c r="A183">
        <v>10341</v>
      </c>
      <c r="B183">
        <v>45</v>
      </c>
      <c r="C183">
        <v>79.650000000000006</v>
      </c>
      <c r="D183" s="2">
        <v>3584.25</v>
      </c>
      <c r="E183" s="1">
        <v>38315</v>
      </c>
      <c r="F183" t="s">
        <v>13</v>
      </c>
      <c r="G183" t="s">
        <v>80</v>
      </c>
      <c r="H183" t="s">
        <v>180</v>
      </c>
      <c r="I183" t="s">
        <v>64</v>
      </c>
      <c r="J183" t="s">
        <v>65</v>
      </c>
      <c r="K183" t="s">
        <v>22</v>
      </c>
      <c r="L183" t="s">
        <v>67</v>
      </c>
      <c r="M183" t="s">
        <v>26</v>
      </c>
    </row>
    <row r="184" spans="1:13" x14ac:dyDescent="0.2">
      <c r="A184">
        <v>10363</v>
      </c>
      <c r="B184">
        <v>33</v>
      </c>
      <c r="C184">
        <v>85.39</v>
      </c>
      <c r="D184" s="2">
        <v>2817.87</v>
      </c>
      <c r="E184" s="1">
        <v>38504</v>
      </c>
      <c r="F184" t="s">
        <v>13</v>
      </c>
      <c r="G184" t="s">
        <v>80</v>
      </c>
      <c r="H184" t="s">
        <v>180</v>
      </c>
      <c r="I184" t="s">
        <v>198</v>
      </c>
      <c r="J184" t="s">
        <v>59</v>
      </c>
      <c r="K184" t="s">
        <v>22</v>
      </c>
      <c r="L184" t="s">
        <v>199</v>
      </c>
      <c r="M184" t="s">
        <v>19</v>
      </c>
    </row>
    <row r="185" spans="1:13" x14ac:dyDescent="0.2">
      <c r="A185">
        <v>10375</v>
      </c>
      <c r="B185">
        <v>45</v>
      </c>
      <c r="C185">
        <v>76</v>
      </c>
      <c r="D185" s="2">
        <v>3420</v>
      </c>
      <c r="E185" s="1">
        <v>38413</v>
      </c>
      <c r="F185" t="s">
        <v>13</v>
      </c>
      <c r="G185" t="s">
        <v>80</v>
      </c>
      <c r="H185" t="s">
        <v>180</v>
      </c>
      <c r="I185" t="s">
        <v>53</v>
      </c>
      <c r="J185" t="s">
        <v>23</v>
      </c>
      <c r="K185" t="s">
        <v>22</v>
      </c>
      <c r="L185" t="s">
        <v>54</v>
      </c>
      <c r="M185" t="s">
        <v>26</v>
      </c>
    </row>
    <row r="186" spans="1:13" x14ac:dyDescent="0.2">
      <c r="A186">
        <v>10389</v>
      </c>
      <c r="B186">
        <v>26</v>
      </c>
      <c r="C186">
        <v>99.04</v>
      </c>
      <c r="D186" s="2">
        <v>2575.04</v>
      </c>
      <c r="E186" s="1">
        <v>38414</v>
      </c>
      <c r="F186" t="s">
        <v>13</v>
      </c>
      <c r="G186" t="s">
        <v>80</v>
      </c>
      <c r="H186" t="s">
        <v>180</v>
      </c>
      <c r="I186" t="s">
        <v>112</v>
      </c>
      <c r="J186" t="s">
        <v>81</v>
      </c>
      <c r="K186" t="s">
        <v>22</v>
      </c>
      <c r="L186" t="s">
        <v>113</v>
      </c>
      <c r="M186" t="s">
        <v>19</v>
      </c>
    </row>
    <row r="187" spans="1:13" x14ac:dyDescent="0.2">
      <c r="A187">
        <v>10419</v>
      </c>
      <c r="B187">
        <v>12</v>
      </c>
      <c r="C187">
        <v>100</v>
      </c>
      <c r="D187" s="2">
        <v>1961.28</v>
      </c>
      <c r="E187" s="1">
        <v>38489</v>
      </c>
      <c r="F187" t="s">
        <v>13</v>
      </c>
      <c r="G187" t="s">
        <v>80</v>
      </c>
      <c r="H187" t="s">
        <v>180</v>
      </c>
      <c r="I187" t="s">
        <v>64</v>
      </c>
      <c r="J187" t="s">
        <v>65</v>
      </c>
      <c r="K187" t="s">
        <v>22</v>
      </c>
      <c r="L187" t="s">
        <v>67</v>
      </c>
      <c r="M187" t="s">
        <v>19</v>
      </c>
    </row>
    <row r="188" spans="1:13" x14ac:dyDescent="0.2">
      <c r="A188">
        <v>10105</v>
      </c>
      <c r="B188">
        <v>41</v>
      </c>
      <c r="C188">
        <v>100</v>
      </c>
      <c r="D188" s="2">
        <v>8690.36</v>
      </c>
      <c r="E188" s="1">
        <v>37927</v>
      </c>
      <c r="F188" t="s">
        <v>13</v>
      </c>
      <c r="G188" t="s">
        <v>80</v>
      </c>
      <c r="H188" t="s">
        <v>200</v>
      </c>
      <c r="I188" t="s">
        <v>139</v>
      </c>
      <c r="J188" t="s">
        <v>138</v>
      </c>
      <c r="K188" t="s">
        <v>22</v>
      </c>
      <c r="L188" t="s">
        <v>140</v>
      </c>
      <c r="M188" t="s">
        <v>66</v>
      </c>
    </row>
    <row r="189" spans="1:13" x14ac:dyDescent="0.2">
      <c r="A189">
        <v>10117</v>
      </c>
      <c r="B189">
        <v>33</v>
      </c>
      <c r="C189">
        <v>100</v>
      </c>
      <c r="D189" s="2">
        <v>6034.38</v>
      </c>
      <c r="E189" s="1">
        <v>37727</v>
      </c>
      <c r="F189" t="s">
        <v>13</v>
      </c>
      <c r="G189" t="s">
        <v>80</v>
      </c>
      <c r="H189" t="s">
        <v>200</v>
      </c>
      <c r="I189" t="s">
        <v>86</v>
      </c>
      <c r="J189" t="s">
        <v>87</v>
      </c>
      <c r="K189" t="s">
        <v>88</v>
      </c>
      <c r="L189" t="s">
        <v>89</v>
      </c>
      <c r="M189" t="s">
        <v>26</v>
      </c>
    </row>
    <row r="190" spans="1:13" x14ac:dyDescent="0.2">
      <c r="A190">
        <v>10127</v>
      </c>
      <c r="B190">
        <v>46</v>
      </c>
      <c r="C190">
        <v>100</v>
      </c>
      <c r="D190" s="2">
        <v>11279.2</v>
      </c>
      <c r="E190" s="1">
        <v>37686</v>
      </c>
      <c r="F190" t="s">
        <v>13</v>
      </c>
      <c r="G190" t="s">
        <v>80</v>
      </c>
      <c r="H190" t="s">
        <v>200</v>
      </c>
      <c r="I190" t="s">
        <v>201</v>
      </c>
      <c r="J190" t="s">
        <v>18</v>
      </c>
      <c r="K190" t="s">
        <v>17</v>
      </c>
      <c r="L190" t="s">
        <v>202</v>
      </c>
      <c r="M190" t="s">
        <v>66</v>
      </c>
    </row>
    <row r="191" spans="1:13" x14ac:dyDescent="0.2">
      <c r="A191">
        <v>10142</v>
      </c>
      <c r="B191">
        <v>33</v>
      </c>
      <c r="C191">
        <v>100</v>
      </c>
      <c r="D191" s="2">
        <v>8023.29</v>
      </c>
      <c r="E191" s="1">
        <v>37841</v>
      </c>
      <c r="F191" t="s">
        <v>13</v>
      </c>
      <c r="G191" t="s">
        <v>80</v>
      </c>
      <c r="H191" t="s">
        <v>200</v>
      </c>
      <c r="I191" t="s">
        <v>116</v>
      </c>
      <c r="J191" t="s">
        <v>18</v>
      </c>
      <c r="K191" t="s">
        <v>17</v>
      </c>
      <c r="L191" t="s">
        <v>117</v>
      </c>
      <c r="M191" t="s">
        <v>66</v>
      </c>
    </row>
    <row r="192" spans="1:13" x14ac:dyDescent="0.2">
      <c r="A192">
        <v>10153</v>
      </c>
      <c r="B192">
        <v>20</v>
      </c>
      <c r="C192">
        <v>100</v>
      </c>
      <c r="D192" s="2">
        <v>4904</v>
      </c>
      <c r="E192" s="1">
        <v>37892</v>
      </c>
      <c r="F192" t="s">
        <v>13</v>
      </c>
      <c r="G192" t="s">
        <v>80</v>
      </c>
      <c r="H192" t="s">
        <v>200</v>
      </c>
      <c r="I192" t="s">
        <v>76</v>
      </c>
      <c r="J192" t="s">
        <v>77</v>
      </c>
      <c r="K192" t="s">
        <v>22</v>
      </c>
      <c r="L192" t="s">
        <v>78</v>
      </c>
      <c r="M192" t="s">
        <v>26</v>
      </c>
    </row>
    <row r="193" spans="1:13" x14ac:dyDescent="0.2">
      <c r="A193">
        <v>10165</v>
      </c>
      <c r="B193">
        <v>44</v>
      </c>
      <c r="C193">
        <v>100</v>
      </c>
      <c r="D193" s="2">
        <v>8594.52</v>
      </c>
      <c r="E193" s="1">
        <v>37916</v>
      </c>
      <c r="F193" t="s">
        <v>13</v>
      </c>
      <c r="G193" t="s">
        <v>80</v>
      </c>
      <c r="H193" t="s">
        <v>200</v>
      </c>
      <c r="I193" t="s">
        <v>86</v>
      </c>
      <c r="J193" t="s">
        <v>87</v>
      </c>
      <c r="K193" t="s">
        <v>88</v>
      </c>
      <c r="L193" t="s">
        <v>89</v>
      </c>
      <c r="M193" t="s">
        <v>66</v>
      </c>
    </row>
    <row r="194" spans="1:13" x14ac:dyDescent="0.2">
      <c r="A194">
        <v>10176</v>
      </c>
      <c r="B194">
        <v>33</v>
      </c>
      <c r="C194">
        <v>100</v>
      </c>
      <c r="D194" s="2">
        <v>7474.5</v>
      </c>
      <c r="E194" s="1">
        <v>37783</v>
      </c>
      <c r="F194" t="s">
        <v>13</v>
      </c>
      <c r="G194" t="s">
        <v>80</v>
      </c>
      <c r="H194" t="s">
        <v>200</v>
      </c>
      <c r="I194" t="s">
        <v>192</v>
      </c>
      <c r="J194" t="s">
        <v>109</v>
      </c>
      <c r="K194" t="s">
        <v>22</v>
      </c>
      <c r="L194" t="s">
        <v>193</v>
      </c>
      <c r="M194" t="s">
        <v>66</v>
      </c>
    </row>
    <row r="195" spans="1:13" x14ac:dyDescent="0.2">
      <c r="A195">
        <v>10185</v>
      </c>
      <c r="B195">
        <v>21</v>
      </c>
      <c r="C195">
        <v>100</v>
      </c>
      <c r="D195" s="2">
        <v>3883.74</v>
      </c>
      <c r="E195" s="1">
        <v>37939</v>
      </c>
      <c r="F195" t="s">
        <v>13</v>
      </c>
      <c r="G195" t="s">
        <v>80</v>
      </c>
      <c r="H195" t="s">
        <v>200</v>
      </c>
      <c r="I195" t="s">
        <v>143</v>
      </c>
      <c r="J195" t="s">
        <v>18</v>
      </c>
      <c r="K195" t="s">
        <v>17</v>
      </c>
      <c r="L195" t="s">
        <v>144</v>
      </c>
      <c r="M195" t="s">
        <v>26</v>
      </c>
    </row>
    <row r="196" spans="1:13" x14ac:dyDescent="0.2">
      <c r="A196">
        <v>10196</v>
      </c>
      <c r="B196">
        <v>47</v>
      </c>
      <c r="C196">
        <v>100</v>
      </c>
      <c r="D196" s="2">
        <v>8887.7000000000007</v>
      </c>
      <c r="E196" s="1">
        <v>37951</v>
      </c>
      <c r="F196" t="s">
        <v>13</v>
      </c>
      <c r="G196" t="s">
        <v>80</v>
      </c>
      <c r="H196" t="s">
        <v>200</v>
      </c>
      <c r="I196" t="s">
        <v>105</v>
      </c>
      <c r="J196" t="s">
        <v>18</v>
      </c>
      <c r="K196" t="s">
        <v>17</v>
      </c>
      <c r="L196" t="s">
        <v>106</v>
      </c>
      <c r="M196" t="s">
        <v>66</v>
      </c>
    </row>
    <row r="197" spans="1:13" x14ac:dyDescent="0.2">
      <c r="A197">
        <v>10208</v>
      </c>
      <c r="B197">
        <v>46</v>
      </c>
      <c r="C197">
        <v>100</v>
      </c>
      <c r="D197" s="2">
        <v>8602.92</v>
      </c>
      <c r="E197" s="1">
        <v>38018</v>
      </c>
      <c r="F197" t="s">
        <v>13</v>
      </c>
      <c r="G197" t="s">
        <v>80</v>
      </c>
      <c r="H197" t="s">
        <v>200</v>
      </c>
      <c r="I197" t="s">
        <v>96</v>
      </c>
      <c r="J197" t="s">
        <v>23</v>
      </c>
      <c r="K197" t="s">
        <v>22</v>
      </c>
      <c r="L197" t="s">
        <v>97</v>
      </c>
      <c r="M197" t="s">
        <v>66</v>
      </c>
    </row>
    <row r="198" spans="1:13" x14ac:dyDescent="0.2">
      <c r="A198">
        <v>10220</v>
      </c>
      <c r="B198">
        <v>32</v>
      </c>
      <c r="C198">
        <v>100</v>
      </c>
      <c r="D198" s="2">
        <v>7181.44</v>
      </c>
      <c r="E198" s="1">
        <v>38323</v>
      </c>
      <c r="F198" t="s">
        <v>13</v>
      </c>
      <c r="G198" t="s">
        <v>80</v>
      </c>
      <c r="H198" t="s">
        <v>200</v>
      </c>
      <c r="I198" t="s">
        <v>203</v>
      </c>
      <c r="J198" t="s">
        <v>204</v>
      </c>
      <c r="K198" t="s">
        <v>22</v>
      </c>
      <c r="L198" t="s">
        <v>205</v>
      </c>
      <c r="M198" t="s">
        <v>66</v>
      </c>
    </row>
    <row r="199" spans="1:13" x14ac:dyDescent="0.2">
      <c r="A199">
        <v>10231</v>
      </c>
      <c r="B199">
        <v>42</v>
      </c>
      <c r="C199">
        <v>100</v>
      </c>
      <c r="D199" s="2">
        <v>8378.58</v>
      </c>
      <c r="E199" s="1">
        <v>38065</v>
      </c>
      <c r="F199" t="s">
        <v>13</v>
      </c>
      <c r="G199" t="s">
        <v>80</v>
      </c>
      <c r="H199" t="s">
        <v>200</v>
      </c>
      <c r="I199" t="s">
        <v>206</v>
      </c>
      <c r="J199" t="s">
        <v>77</v>
      </c>
      <c r="K199" t="s">
        <v>22</v>
      </c>
      <c r="L199" t="s">
        <v>207</v>
      </c>
      <c r="M199" t="s">
        <v>66</v>
      </c>
    </row>
    <row r="200" spans="1:13" x14ac:dyDescent="0.2">
      <c r="A200">
        <v>10247</v>
      </c>
      <c r="B200">
        <v>44</v>
      </c>
      <c r="C200">
        <v>100</v>
      </c>
      <c r="D200" s="2">
        <v>10606.2</v>
      </c>
      <c r="E200" s="1">
        <v>38112</v>
      </c>
      <c r="F200" t="s">
        <v>13</v>
      </c>
      <c r="G200" t="s">
        <v>80</v>
      </c>
      <c r="H200" t="s">
        <v>200</v>
      </c>
      <c r="I200" t="s">
        <v>198</v>
      </c>
      <c r="J200" t="s">
        <v>59</v>
      </c>
      <c r="K200" t="s">
        <v>22</v>
      </c>
      <c r="L200" t="s">
        <v>199</v>
      </c>
      <c r="M200" t="s">
        <v>66</v>
      </c>
    </row>
    <row r="201" spans="1:13" x14ac:dyDescent="0.2">
      <c r="A201">
        <v>10272</v>
      </c>
      <c r="B201">
        <v>35</v>
      </c>
      <c r="C201">
        <v>100</v>
      </c>
      <c r="D201" s="2">
        <v>5818.4</v>
      </c>
      <c r="E201" s="1">
        <v>38188</v>
      </c>
      <c r="F201" t="s">
        <v>13</v>
      </c>
      <c r="G201" t="s">
        <v>80</v>
      </c>
      <c r="H201" t="s">
        <v>200</v>
      </c>
      <c r="I201" t="s">
        <v>62</v>
      </c>
      <c r="J201" t="s">
        <v>18</v>
      </c>
      <c r="K201" t="s">
        <v>17</v>
      </c>
      <c r="L201" t="s">
        <v>63</v>
      </c>
      <c r="M201" t="s">
        <v>26</v>
      </c>
    </row>
    <row r="202" spans="1:13" x14ac:dyDescent="0.2">
      <c r="A202">
        <v>10282</v>
      </c>
      <c r="B202">
        <v>41</v>
      </c>
      <c r="C202">
        <v>100</v>
      </c>
      <c r="D202" s="2">
        <v>7071.27</v>
      </c>
      <c r="E202" s="1">
        <v>38219</v>
      </c>
      <c r="F202" t="s">
        <v>13</v>
      </c>
      <c r="G202" t="s">
        <v>80</v>
      </c>
      <c r="H202" t="s">
        <v>200</v>
      </c>
      <c r="I202" t="s">
        <v>116</v>
      </c>
      <c r="J202" t="s">
        <v>18</v>
      </c>
      <c r="K202" t="s">
        <v>17</v>
      </c>
      <c r="L202" t="s">
        <v>117</v>
      </c>
      <c r="M202" t="s">
        <v>66</v>
      </c>
    </row>
    <row r="203" spans="1:13" x14ac:dyDescent="0.2">
      <c r="A203">
        <v>10293</v>
      </c>
      <c r="B203">
        <v>46</v>
      </c>
      <c r="C203">
        <v>100</v>
      </c>
      <c r="D203" s="2">
        <v>8411.56</v>
      </c>
      <c r="E203" s="1">
        <v>38239</v>
      </c>
      <c r="F203" t="s">
        <v>13</v>
      </c>
      <c r="G203" t="s">
        <v>80</v>
      </c>
      <c r="H203" t="s">
        <v>200</v>
      </c>
      <c r="I203" t="s">
        <v>111</v>
      </c>
      <c r="J203" t="s">
        <v>109</v>
      </c>
      <c r="K203" t="s">
        <v>22</v>
      </c>
      <c r="L203" t="s">
        <v>110</v>
      </c>
      <c r="M203" t="s">
        <v>66</v>
      </c>
    </row>
    <row r="204" spans="1:13" x14ac:dyDescent="0.2">
      <c r="A204">
        <v>10306</v>
      </c>
      <c r="B204">
        <v>31</v>
      </c>
      <c r="C204">
        <v>100</v>
      </c>
      <c r="D204" s="2">
        <v>6570.76</v>
      </c>
      <c r="E204" s="1">
        <v>38274</v>
      </c>
      <c r="F204" t="s">
        <v>13</v>
      </c>
      <c r="G204" t="s">
        <v>80</v>
      </c>
      <c r="H204" t="s">
        <v>200</v>
      </c>
      <c r="I204" t="s">
        <v>208</v>
      </c>
      <c r="J204" t="s">
        <v>72</v>
      </c>
      <c r="K204" t="s">
        <v>22</v>
      </c>
      <c r="L204" t="s">
        <v>209</v>
      </c>
      <c r="M204" t="s">
        <v>26</v>
      </c>
    </row>
    <row r="205" spans="1:13" x14ac:dyDescent="0.2">
      <c r="A205">
        <v>10314</v>
      </c>
      <c r="B205">
        <v>38</v>
      </c>
      <c r="C205">
        <v>100</v>
      </c>
      <c r="D205" s="2">
        <v>7975.44</v>
      </c>
      <c r="E205" s="1">
        <v>38282</v>
      </c>
      <c r="F205" t="s">
        <v>13</v>
      </c>
      <c r="G205" t="s">
        <v>80</v>
      </c>
      <c r="H205" t="s">
        <v>200</v>
      </c>
      <c r="I205" t="s">
        <v>210</v>
      </c>
      <c r="J205" t="s">
        <v>138</v>
      </c>
      <c r="K205" t="s">
        <v>22</v>
      </c>
      <c r="L205" t="s">
        <v>211</v>
      </c>
      <c r="M205" t="s">
        <v>66</v>
      </c>
    </row>
    <row r="206" spans="1:13" x14ac:dyDescent="0.2">
      <c r="A206">
        <v>10325</v>
      </c>
      <c r="B206">
        <v>42</v>
      </c>
      <c r="C206">
        <v>64</v>
      </c>
      <c r="D206" s="2">
        <v>2688</v>
      </c>
      <c r="E206" s="1">
        <v>38118</v>
      </c>
      <c r="F206" t="s">
        <v>13</v>
      </c>
      <c r="G206" t="s">
        <v>80</v>
      </c>
      <c r="H206" t="s">
        <v>200</v>
      </c>
      <c r="I206" t="s">
        <v>60</v>
      </c>
      <c r="J206" t="s">
        <v>36</v>
      </c>
      <c r="K206" t="s">
        <v>22</v>
      </c>
      <c r="L206" t="s">
        <v>61</v>
      </c>
      <c r="M206" t="s">
        <v>19</v>
      </c>
    </row>
    <row r="207" spans="1:13" x14ac:dyDescent="0.2">
      <c r="A207">
        <v>10336</v>
      </c>
      <c r="B207">
        <v>33</v>
      </c>
      <c r="C207">
        <v>57.22</v>
      </c>
      <c r="D207" s="2">
        <v>1888.26</v>
      </c>
      <c r="E207" s="1">
        <v>38311</v>
      </c>
      <c r="F207" t="s">
        <v>13</v>
      </c>
      <c r="G207" t="s">
        <v>80</v>
      </c>
      <c r="H207" t="s">
        <v>200</v>
      </c>
      <c r="I207" t="s">
        <v>171</v>
      </c>
      <c r="J207" t="s">
        <v>23</v>
      </c>
      <c r="K207" t="s">
        <v>22</v>
      </c>
      <c r="L207" t="s">
        <v>172</v>
      </c>
      <c r="M207" t="s">
        <v>19</v>
      </c>
    </row>
    <row r="208" spans="1:13" x14ac:dyDescent="0.2">
      <c r="A208">
        <v>10348</v>
      </c>
      <c r="B208">
        <v>48</v>
      </c>
      <c r="C208">
        <v>52.36</v>
      </c>
      <c r="D208" s="2">
        <v>2513.2800000000002</v>
      </c>
      <c r="E208" s="1">
        <v>37997</v>
      </c>
      <c r="F208" t="s">
        <v>13</v>
      </c>
      <c r="G208" t="s">
        <v>80</v>
      </c>
      <c r="H208" t="s">
        <v>200</v>
      </c>
      <c r="I208" t="s">
        <v>84</v>
      </c>
      <c r="J208" t="s">
        <v>77</v>
      </c>
      <c r="K208" t="s">
        <v>22</v>
      </c>
      <c r="L208" t="s">
        <v>85</v>
      </c>
      <c r="M208" t="s">
        <v>19</v>
      </c>
    </row>
    <row r="209" spans="1:13" x14ac:dyDescent="0.2">
      <c r="A209">
        <v>10359</v>
      </c>
      <c r="B209">
        <v>42</v>
      </c>
      <c r="C209">
        <v>100</v>
      </c>
      <c r="D209" s="2">
        <v>4764.4799999999996</v>
      </c>
      <c r="E209" s="1">
        <v>38336</v>
      </c>
      <c r="F209" t="s">
        <v>13</v>
      </c>
      <c r="G209" t="s">
        <v>80</v>
      </c>
      <c r="H209" t="s">
        <v>200</v>
      </c>
      <c r="I209" t="s">
        <v>20</v>
      </c>
      <c r="J209" t="s">
        <v>23</v>
      </c>
      <c r="K209" t="s">
        <v>22</v>
      </c>
      <c r="L209" t="s">
        <v>24</v>
      </c>
      <c r="M209" t="s">
        <v>26</v>
      </c>
    </row>
    <row r="210" spans="1:13" x14ac:dyDescent="0.2">
      <c r="A210">
        <v>10371</v>
      </c>
      <c r="B210">
        <v>32</v>
      </c>
      <c r="C210">
        <v>100</v>
      </c>
      <c r="D210" s="2">
        <v>3560.64</v>
      </c>
      <c r="E210" s="1">
        <v>38375</v>
      </c>
      <c r="F210" t="s">
        <v>13</v>
      </c>
      <c r="G210" t="s">
        <v>80</v>
      </c>
      <c r="H210" t="s">
        <v>200</v>
      </c>
      <c r="I210" t="s">
        <v>116</v>
      </c>
      <c r="J210" t="s">
        <v>18</v>
      </c>
      <c r="K210" t="s">
        <v>17</v>
      </c>
      <c r="L210" t="s">
        <v>117</v>
      </c>
      <c r="M210" t="s">
        <v>26</v>
      </c>
    </row>
    <row r="211" spans="1:13" x14ac:dyDescent="0.2">
      <c r="A211">
        <v>10382</v>
      </c>
      <c r="B211">
        <v>34</v>
      </c>
      <c r="C211">
        <v>100</v>
      </c>
      <c r="D211" s="2">
        <v>3823.64</v>
      </c>
      <c r="E211" s="1">
        <v>38400</v>
      </c>
      <c r="F211" t="s">
        <v>13</v>
      </c>
      <c r="G211" t="s">
        <v>80</v>
      </c>
      <c r="H211" t="s">
        <v>200</v>
      </c>
      <c r="I211" t="s">
        <v>116</v>
      </c>
      <c r="J211" t="s">
        <v>18</v>
      </c>
      <c r="K211" t="s">
        <v>17</v>
      </c>
      <c r="L211" t="s">
        <v>117</v>
      </c>
      <c r="M211" t="s">
        <v>26</v>
      </c>
    </row>
    <row r="212" spans="1:13" x14ac:dyDescent="0.2">
      <c r="A212">
        <v>10395</v>
      </c>
      <c r="B212">
        <v>33</v>
      </c>
      <c r="C212">
        <v>69.12</v>
      </c>
      <c r="D212" s="2">
        <v>2280.96</v>
      </c>
      <c r="E212" s="1">
        <v>38428</v>
      </c>
      <c r="F212" t="s">
        <v>13</v>
      </c>
      <c r="G212" t="s">
        <v>80</v>
      </c>
      <c r="H212" t="s">
        <v>200</v>
      </c>
      <c r="I212" t="s">
        <v>25</v>
      </c>
      <c r="J212" t="s">
        <v>23</v>
      </c>
      <c r="K212" t="s">
        <v>22</v>
      </c>
      <c r="L212" t="s">
        <v>27</v>
      </c>
      <c r="M212" t="s">
        <v>19</v>
      </c>
    </row>
    <row r="213" spans="1:13" x14ac:dyDescent="0.2">
      <c r="A213">
        <v>10413</v>
      </c>
      <c r="B213">
        <v>36</v>
      </c>
      <c r="C213">
        <v>100</v>
      </c>
      <c r="D213" s="2">
        <v>8677.7999999999993</v>
      </c>
      <c r="E213" s="1">
        <v>38477</v>
      </c>
      <c r="F213" t="s">
        <v>13</v>
      </c>
      <c r="G213" t="s">
        <v>80</v>
      </c>
      <c r="H213" t="s">
        <v>200</v>
      </c>
      <c r="I213" t="s">
        <v>51</v>
      </c>
      <c r="J213" t="s">
        <v>18</v>
      </c>
      <c r="K213" t="s">
        <v>17</v>
      </c>
      <c r="L213" t="s">
        <v>52</v>
      </c>
      <c r="M213" t="s">
        <v>66</v>
      </c>
    </row>
    <row r="214" spans="1:13" x14ac:dyDescent="0.2">
      <c r="A214">
        <v>10103</v>
      </c>
      <c r="B214">
        <v>27</v>
      </c>
      <c r="C214">
        <v>100</v>
      </c>
      <c r="D214" s="2">
        <v>3394.98</v>
      </c>
      <c r="E214" s="1">
        <v>37650</v>
      </c>
      <c r="F214" t="s">
        <v>13</v>
      </c>
      <c r="G214" t="s">
        <v>213</v>
      </c>
      <c r="H214" t="s">
        <v>212</v>
      </c>
      <c r="I214" t="s">
        <v>60</v>
      </c>
      <c r="J214" t="s">
        <v>36</v>
      </c>
      <c r="K214" t="s">
        <v>22</v>
      </c>
      <c r="L214" t="s">
        <v>61</v>
      </c>
      <c r="M214" t="s">
        <v>26</v>
      </c>
    </row>
    <row r="215" spans="1:13" x14ac:dyDescent="0.2">
      <c r="A215">
        <v>10113</v>
      </c>
      <c r="B215">
        <v>21</v>
      </c>
      <c r="C215">
        <v>100</v>
      </c>
      <c r="D215" s="2">
        <v>3415.44</v>
      </c>
      <c r="E215" s="1">
        <v>37706</v>
      </c>
      <c r="F215" t="s">
        <v>13</v>
      </c>
      <c r="G215" t="s">
        <v>213</v>
      </c>
      <c r="H215" t="s">
        <v>212</v>
      </c>
      <c r="I215" t="s">
        <v>116</v>
      </c>
      <c r="J215" t="s">
        <v>18</v>
      </c>
      <c r="K215" t="s">
        <v>17</v>
      </c>
      <c r="L215" t="s">
        <v>117</v>
      </c>
      <c r="M215" t="s">
        <v>26</v>
      </c>
    </row>
    <row r="216" spans="1:13" x14ac:dyDescent="0.2">
      <c r="A216">
        <v>10126</v>
      </c>
      <c r="B216">
        <v>21</v>
      </c>
      <c r="C216">
        <v>100</v>
      </c>
      <c r="D216" s="2">
        <v>2439.5700000000002</v>
      </c>
      <c r="E216" s="1">
        <v>37769</v>
      </c>
      <c r="F216" t="s">
        <v>13</v>
      </c>
      <c r="G216" t="s">
        <v>213</v>
      </c>
      <c r="H216" t="s">
        <v>212</v>
      </c>
      <c r="I216" t="s">
        <v>84</v>
      </c>
      <c r="J216" t="s">
        <v>77</v>
      </c>
      <c r="K216" t="s">
        <v>22</v>
      </c>
      <c r="L216" t="s">
        <v>85</v>
      </c>
      <c r="M216" t="s">
        <v>19</v>
      </c>
    </row>
    <row r="217" spans="1:13" x14ac:dyDescent="0.2">
      <c r="A217">
        <v>10140</v>
      </c>
      <c r="B217">
        <v>38</v>
      </c>
      <c r="C217">
        <v>100</v>
      </c>
      <c r="D217" s="2">
        <v>4829.8</v>
      </c>
      <c r="E217" s="1">
        <v>37826</v>
      </c>
      <c r="F217" t="s">
        <v>13</v>
      </c>
      <c r="G217" t="s">
        <v>213</v>
      </c>
      <c r="H217" t="s">
        <v>212</v>
      </c>
      <c r="I217" t="s">
        <v>32</v>
      </c>
      <c r="J217" t="s">
        <v>18</v>
      </c>
      <c r="K217" t="s">
        <v>17</v>
      </c>
      <c r="L217" t="s">
        <v>33</v>
      </c>
      <c r="M217" t="s">
        <v>26</v>
      </c>
    </row>
    <row r="218" spans="1:13" x14ac:dyDescent="0.2">
      <c r="A218">
        <v>10150</v>
      </c>
      <c r="B218">
        <v>30</v>
      </c>
      <c r="C218">
        <v>100</v>
      </c>
      <c r="D218" s="2">
        <v>4100.1000000000004</v>
      </c>
      <c r="E218" s="1">
        <v>37883</v>
      </c>
      <c r="F218" t="s">
        <v>13</v>
      </c>
      <c r="G218" t="s">
        <v>213</v>
      </c>
      <c r="H218" t="s">
        <v>212</v>
      </c>
      <c r="I218" t="s">
        <v>86</v>
      </c>
      <c r="J218" t="s">
        <v>87</v>
      </c>
      <c r="K218" t="s">
        <v>88</v>
      </c>
      <c r="L218" t="s">
        <v>89</v>
      </c>
      <c r="M218" t="s">
        <v>26</v>
      </c>
    </row>
    <row r="219" spans="1:13" x14ac:dyDescent="0.2">
      <c r="A219">
        <v>10164</v>
      </c>
      <c r="B219">
        <v>49</v>
      </c>
      <c r="C219">
        <v>100</v>
      </c>
      <c r="D219" s="2">
        <v>6563.06</v>
      </c>
      <c r="E219" s="1">
        <v>37915</v>
      </c>
      <c r="F219" t="s">
        <v>173</v>
      </c>
      <c r="G219" t="s">
        <v>213</v>
      </c>
      <c r="H219" t="s">
        <v>212</v>
      </c>
      <c r="I219" t="s">
        <v>174</v>
      </c>
      <c r="J219" t="s">
        <v>65</v>
      </c>
      <c r="K219" t="s">
        <v>22</v>
      </c>
      <c r="L219" t="s">
        <v>175</v>
      </c>
      <c r="M219" t="s">
        <v>26</v>
      </c>
    </row>
    <row r="220" spans="1:13" x14ac:dyDescent="0.2">
      <c r="A220">
        <v>10174</v>
      </c>
      <c r="B220">
        <v>43</v>
      </c>
      <c r="C220">
        <v>100</v>
      </c>
      <c r="D220" s="2">
        <v>6817.22</v>
      </c>
      <c r="E220" s="1">
        <v>37783</v>
      </c>
      <c r="F220" t="s">
        <v>13</v>
      </c>
      <c r="G220" t="s">
        <v>213</v>
      </c>
      <c r="H220" t="s">
        <v>212</v>
      </c>
      <c r="I220" t="s">
        <v>93</v>
      </c>
      <c r="J220" t="s">
        <v>44</v>
      </c>
      <c r="K220" t="s">
        <v>46</v>
      </c>
      <c r="L220" t="s">
        <v>92</v>
      </c>
      <c r="M220" t="s">
        <v>26</v>
      </c>
    </row>
    <row r="221" spans="1:13" x14ac:dyDescent="0.2">
      <c r="A221">
        <v>10183</v>
      </c>
      <c r="B221">
        <v>41</v>
      </c>
      <c r="C221">
        <v>100</v>
      </c>
      <c r="D221" s="2">
        <v>6163.94</v>
      </c>
      <c r="E221" s="1">
        <v>37938</v>
      </c>
      <c r="F221" t="s">
        <v>13</v>
      </c>
      <c r="G221" t="s">
        <v>213</v>
      </c>
      <c r="H221" t="s">
        <v>212</v>
      </c>
      <c r="I221" t="s">
        <v>95</v>
      </c>
      <c r="J221" t="s">
        <v>18</v>
      </c>
      <c r="K221" t="s">
        <v>17</v>
      </c>
      <c r="L221" t="s">
        <v>94</v>
      </c>
      <c r="M221" t="s">
        <v>26</v>
      </c>
    </row>
    <row r="222" spans="1:13" x14ac:dyDescent="0.2">
      <c r="A222">
        <v>10194</v>
      </c>
      <c r="B222">
        <v>38</v>
      </c>
      <c r="C222">
        <v>100</v>
      </c>
      <c r="D222" s="2">
        <v>4933.92</v>
      </c>
      <c r="E222" s="1">
        <v>37950</v>
      </c>
      <c r="F222" t="s">
        <v>13</v>
      </c>
      <c r="G222" t="s">
        <v>213</v>
      </c>
      <c r="H222" t="s">
        <v>212</v>
      </c>
      <c r="I222" t="s">
        <v>96</v>
      </c>
      <c r="J222" t="s">
        <v>23</v>
      </c>
      <c r="K222" t="s">
        <v>22</v>
      </c>
      <c r="L222" t="s">
        <v>97</v>
      </c>
      <c r="M222" t="s">
        <v>26</v>
      </c>
    </row>
    <row r="223" spans="1:13" x14ac:dyDescent="0.2">
      <c r="A223">
        <v>10206</v>
      </c>
      <c r="B223">
        <v>28</v>
      </c>
      <c r="C223">
        <v>100</v>
      </c>
      <c r="D223" s="2">
        <v>4056.36</v>
      </c>
      <c r="E223" s="1">
        <v>37753</v>
      </c>
      <c r="F223" t="s">
        <v>13</v>
      </c>
      <c r="G223" t="s">
        <v>213</v>
      </c>
      <c r="H223" t="s">
        <v>212</v>
      </c>
      <c r="I223" t="s">
        <v>98</v>
      </c>
      <c r="J223" t="s">
        <v>99</v>
      </c>
      <c r="K223" t="s">
        <v>17</v>
      </c>
      <c r="L223" t="s">
        <v>100</v>
      </c>
      <c r="M223" t="s">
        <v>26</v>
      </c>
    </row>
    <row r="224" spans="1:13" x14ac:dyDescent="0.2">
      <c r="A224">
        <v>10216</v>
      </c>
      <c r="B224">
        <v>43</v>
      </c>
      <c r="C224">
        <v>100</v>
      </c>
      <c r="D224" s="2">
        <v>5759.42</v>
      </c>
      <c r="E224" s="1">
        <v>38019</v>
      </c>
      <c r="F224" t="s">
        <v>13</v>
      </c>
      <c r="G224" t="s">
        <v>213</v>
      </c>
      <c r="H224" t="s">
        <v>212</v>
      </c>
      <c r="I224" t="s">
        <v>115</v>
      </c>
      <c r="J224" t="s">
        <v>23</v>
      </c>
      <c r="K224" t="s">
        <v>22</v>
      </c>
      <c r="L224" t="s">
        <v>114</v>
      </c>
      <c r="M224" t="s">
        <v>26</v>
      </c>
    </row>
    <row r="225" spans="1:13" x14ac:dyDescent="0.2">
      <c r="A225">
        <v>10229</v>
      </c>
      <c r="B225">
        <v>25</v>
      </c>
      <c r="C225">
        <v>100</v>
      </c>
      <c r="D225" s="2">
        <v>3451</v>
      </c>
      <c r="E225" s="1">
        <v>38294</v>
      </c>
      <c r="F225" t="s">
        <v>13</v>
      </c>
      <c r="G225" t="s">
        <v>213</v>
      </c>
      <c r="H225" t="s">
        <v>212</v>
      </c>
      <c r="I225" t="s">
        <v>116</v>
      </c>
      <c r="J225" t="s">
        <v>18</v>
      </c>
      <c r="K225" t="s">
        <v>17</v>
      </c>
      <c r="L225" t="s">
        <v>117</v>
      </c>
      <c r="M225" t="s">
        <v>26</v>
      </c>
    </row>
    <row r="226" spans="1:13" x14ac:dyDescent="0.2">
      <c r="A226">
        <v>10245</v>
      </c>
      <c r="B226">
        <v>38</v>
      </c>
      <c r="C226">
        <v>100</v>
      </c>
      <c r="D226" s="2">
        <v>5920.4</v>
      </c>
      <c r="E226" s="1">
        <v>38082</v>
      </c>
      <c r="F226" t="s">
        <v>13</v>
      </c>
      <c r="G226" t="s">
        <v>213</v>
      </c>
      <c r="H226" t="s">
        <v>212</v>
      </c>
      <c r="I226" t="s">
        <v>105</v>
      </c>
      <c r="J226" t="s">
        <v>18</v>
      </c>
      <c r="K226" t="s">
        <v>17</v>
      </c>
      <c r="L226" t="s">
        <v>106</v>
      </c>
      <c r="M226" t="s">
        <v>26</v>
      </c>
    </row>
    <row r="227" spans="1:13" x14ac:dyDescent="0.2">
      <c r="A227">
        <v>10258</v>
      </c>
      <c r="B227">
        <v>41</v>
      </c>
      <c r="C227">
        <v>100</v>
      </c>
      <c r="D227" s="2">
        <v>6668.24</v>
      </c>
      <c r="E227" s="1">
        <v>38153</v>
      </c>
      <c r="F227" t="s">
        <v>13</v>
      </c>
      <c r="G227" t="s">
        <v>213</v>
      </c>
      <c r="H227" t="s">
        <v>212</v>
      </c>
      <c r="I227" t="s">
        <v>107</v>
      </c>
      <c r="J227" t="s">
        <v>88</v>
      </c>
      <c r="K227" t="s">
        <v>88</v>
      </c>
      <c r="L227" t="s">
        <v>108</v>
      </c>
      <c r="M227" t="s">
        <v>26</v>
      </c>
    </row>
    <row r="228" spans="1:13" x14ac:dyDescent="0.2">
      <c r="A228">
        <v>10270</v>
      </c>
      <c r="B228">
        <v>28</v>
      </c>
      <c r="C228">
        <v>100</v>
      </c>
      <c r="D228" s="2">
        <v>4094.72</v>
      </c>
      <c r="E228" s="1">
        <v>38187</v>
      </c>
      <c r="F228" t="s">
        <v>13</v>
      </c>
      <c r="G228" t="s">
        <v>213</v>
      </c>
      <c r="H228" t="s">
        <v>212</v>
      </c>
      <c r="I228" t="s">
        <v>68</v>
      </c>
      <c r="J228" t="s">
        <v>44</v>
      </c>
      <c r="K228" t="s">
        <v>46</v>
      </c>
      <c r="L228" t="s">
        <v>69</v>
      </c>
      <c r="M228" t="s">
        <v>26</v>
      </c>
    </row>
    <row r="229" spans="1:13" x14ac:dyDescent="0.2">
      <c r="A229">
        <v>10281</v>
      </c>
      <c r="B229">
        <v>25</v>
      </c>
      <c r="C229">
        <v>100</v>
      </c>
      <c r="D229" s="2">
        <v>2938.5</v>
      </c>
      <c r="E229" s="1">
        <v>38218</v>
      </c>
      <c r="F229" t="s">
        <v>13</v>
      </c>
      <c r="G229" t="s">
        <v>213</v>
      </c>
      <c r="H229" t="s">
        <v>212</v>
      </c>
      <c r="I229" t="s">
        <v>62</v>
      </c>
      <c r="J229" t="s">
        <v>18</v>
      </c>
      <c r="K229" t="s">
        <v>17</v>
      </c>
      <c r="L229" t="s">
        <v>63</v>
      </c>
      <c r="M229" t="s">
        <v>19</v>
      </c>
    </row>
    <row r="230" spans="1:13" x14ac:dyDescent="0.2">
      <c r="A230">
        <v>10291</v>
      </c>
      <c r="B230">
        <v>41</v>
      </c>
      <c r="C230">
        <v>100</v>
      </c>
      <c r="D230" s="2">
        <v>6387.8</v>
      </c>
      <c r="E230" s="1">
        <v>38208</v>
      </c>
      <c r="F230" t="s">
        <v>13</v>
      </c>
      <c r="G230" t="s">
        <v>213</v>
      </c>
      <c r="H230" t="s">
        <v>212</v>
      </c>
      <c r="I230" t="s">
        <v>112</v>
      </c>
      <c r="J230" t="s">
        <v>81</v>
      </c>
      <c r="K230" t="s">
        <v>22</v>
      </c>
      <c r="L230" t="s">
        <v>113</v>
      </c>
      <c r="M230" t="s">
        <v>26</v>
      </c>
    </row>
    <row r="231" spans="1:13" x14ac:dyDescent="0.2">
      <c r="A231">
        <v>10304</v>
      </c>
      <c r="B231">
        <v>39</v>
      </c>
      <c r="C231">
        <v>100</v>
      </c>
      <c r="D231" s="2">
        <v>6396</v>
      </c>
      <c r="E231" s="1">
        <v>38301</v>
      </c>
      <c r="F231" t="s">
        <v>13</v>
      </c>
      <c r="G231" t="s">
        <v>213</v>
      </c>
      <c r="H231" t="s">
        <v>212</v>
      </c>
      <c r="I231" t="s">
        <v>115</v>
      </c>
      <c r="J231" t="s">
        <v>23</v>
      </c>
      <c r="K231" t="s">
        <v>22</v>
      </c>
      <c r="L231" t="s">
        <v>114</v>
      </c>
      <c r="M231" t="s">
        <v>26</v>
      </c>
    </row>
    <row r="232" spans="1:13" x14ac:dyDescent="0.2">
      <c r="A232">
        <v>10313</v>
      </c>
      <c r="B232">
        <v>21</v>
      </c>
      <c r="C232">
        <v>100</v>
      </c>
      <c r="D232" s="2">
        <v>2669.1</v>
      </c>
      <c r="E232" s="1">
        <v>38282</v>
      </c>
      <c r="F232" t="s">
        <v>13</v>
      </c>
      <c r="G232" t="s">
        <v>213</v>
      </c>
      <c r="H232" t="s">
        <v>212</v>
      </c>
      <c r="I232" t="s">
        <v>98</v>
      </c>
      <c r="J232" t="s">
        <v>99</v>
      </c>
      <c r="K232" t="s">
        <v>17</v>
      </c>
      <c r="L232" t="s">
        <v>100</v>
      </c>
      <c r="M232" t="s">
        <v>19</v>
      </c>
    </row>
    <row r="233" spans="1:13" x14ac:dyDescent="0.2">
      <c r="A233">
        <v>10322</v>
      </c>
      <c r="B233">
        <v>27</v>
      </c>
      <c r="C233">
        <v>100</v>
      </c>
      <c r="D233" s="2">
        <v>4784.13</v>
      </c>
      <c r="E233" s="1">
        <v>38088</v>
      </c>
      <c r="F233" t="s">
        <v>13</v>
      </c>
      <c r="G233" t="s">
        <v>213</v>
      </c>
      <c r="H233" t="s">
        <v>212</v>
      </c>
      <c r="I233" t="s">
        <v>118</v>
      </c>
      <c r="J233" t="s">
        <v>18</v>
      </c>
      <c r="K233" t="s">
        <v>17</v>
      </c>
      <c r="L233" t="s">
        <v>119</v>
      </c>
      <c r="M233" t="s">
        <v>26</v>
      </c>
    </row>
    <row r="234" spans="1:13" x14ac:dyDescent="0.2">
      <c r="A234">
        <v>10333</v>
      </c>
      <c r="B234">
        <v>33</v>
      </c>
      <c r="C234">
        <v>99.21</v>
      </c>
      <c r="D234" s="2">
        <v>3273.93</v>
      </c>
      <c r="E234" s="1">
        <v>38309</v>
      </c>
      <c r="F234" t="s">
        <v>13</v>
      </c>
      <c r="G234" t="s">
        <v>213</v>
      </c>
      <c r="H234" t="s">
        <v>212</v>
      </c>
      <c r="I234" t="s">
        <v>39</v>
      </c>
      <c r="J234" t="s">
        <v>18</v>
      </c>
      <c r="K234" t="s">
        <v>17</v>
      </c>
      <c r="L234" t="s">
        <v>40</v>
      </c>
      <c r="M234" t="s">
        <v>26</v>
      </c>
    </row>
    <row r="235" spans="1:13" x14ac:dyDescent="0.2">
      <c r="A235">
        <v>10347</v>
      </c>
      <c r="B235">
        <v>29</v>
      </c>
      <c r="C235">
        <v>100</v>
      </c>
      <c r="D235" s="2">
        <v>3586.43</v>
      </c>
      <c r="E235" s="1">
        <v>38320</v>
      </c>
      <c r="F235" t="s">
        <v>13</v>
      </c>
      <c r="G235" t="s">
        <v>213</v>
      </c>
      <c r="H235" t="s">
        <v>212</v>
      </c>
      <c r="I235" t="s">
        <v>43</v>
      </c>
      <c r="J235" t="s">
        <v>44</v>
      </c>
      <c r="K235" t="s">
        <v>46</v>
      </c>
      <c r="L235" t="s">
        <v>45</v>
      </c>
      <c r="M235" t="s">
        <v>26</v>
      </c>
    </row>
    <row r="236" spans="1:13" x14ac:dyDescent="0.2">
      <c r="A236">
        <v>10357</v>
      </c>
      <c r="B236">
        <v>49</v>
      </c>
      <c r="C236">
        <v>100</v>
      </c>
      <c r="D236" s="2">
        <v>5960.36</v>
      </c>
      <c r="E236" s="1">
        <v>38272</v>
      </c>
      <c r="F236" t="s">
        <v>13</v>
      </c>
      <c r="G236" t="s">
        <v>213</v>
      </c>
      <c r="H236" t="s">
        <v>212</v>
      </c>
      <c r="I236" t="s">
        <v>116</v>
      </c>
      <c r="J236" t="s">
        <v>18</v>
      </c>
      <c r="K236" t="s">
        <v>17</v>
      </c>
      <c r="L236" t="s">
        <v>117</v>
      </c>
      <c r="M236" t="s">
        <v>26</v>
      </c>
    </row>
    <row r="237" spans="1:13" x14ac:dyDescent="0.2">
      <c r="A237">
        <v>10370</v>
      </c>
      <c r="B237">
        <v>49</v>
      </c>
      <c r="C237">
        <v>100</v>
      </c>
      <c r="D237" s="2">
        <v>8470.14</v>
      </c>
      <c r="E237" s="1">
        <v>38372</v>
      </c>
      <c r="F237" t="s">
        <v>13</v>
      </c>
      <c r="G237" t="s">
        <v>213</v>
      </c>
      <c r="H237" t="s">
        <v>212</v>
      </c>
      <c r="I237" t="s">
        <v>123</v>
      </c>
      <c r="J237" t="s">
        <v>44</v>
      </c>
      <c r="K237" t="s">
        <v>46</v>
      </c>
      <c r="L237" t="s">
        <v>122</v>
      </c>
      <c r="M237" t="s">
        <v>66</v>
      </c>
    </row>
    <row r="238" spans="1:13" x14ac:dyDescent="0.2">
      <c r="A238">
        <v>10381</v>
      </c>
      <c r="B238">
        <v>20</v>
      </c>
      <c r="C238">
        <v>100</v>
      </c>
      <c r="D238" s="2">
        <v>2952</v>
      </c>
      <c r="E238" s="1">
        <v>38400</v>
      </c>
      <c r="F238" t="s">
        <v>13</v>
      </c>
      <c r="G238" t="s">
        <v>213</v>
      </c>
      <c r="H238" t="s">
        <v>212</v>
      </c>
      <c r="I238" t="s">
        <v>30</v>
      </c>
      <c r="J238" t="s">
        <v>18</v>
      </c>
      <c r="K238" t="s">
        <v>17</v>
      </c>
      <c r="L238" t="s">
        <v>31</v>
      </c>
      <c r="M238" t="s">
        <v>19</v>
      </c>
    </row>
    <row r="239" spans="1:13" x14ac:dyDescent="0.2">
      <c r="A239">
        <v>10391</v>
      </c>
      <c r="B239">
        <v>39</v>
      </c>
      <c r="C239">
        <v>63.2</v>
      </c>
      <c r="D239" s="2">
        <v>2464.8000000000002</v>
      </c>
      <c r="E239" s="1">
        <v>38598</v>
      </c>
      <c r="F239" t="s">
        <v>13</v>
      </c>
      <c r="G239" t="s">
        <v>213</v>
      </c>
      <c r="H239" t="s">
        <v>212</v>
      </c>
      <c r="I239" t="s">
        <v>123</v>
      </c>
      <c r="J239" t="s">
        <v>44</v>
      </c>
      <c r="K239" t="s">
        <v>46</v>
      </c>
      <c r="L239" t="s">
        <v>122</v>
      </c>
      <c r="M239" t="s">
        <v>19</v>
      </c>
    </row>
    <row r="240" spans="1:13" x14ac:dyDescent="0.2">
      <c r="A240">
        <v>10411</v>
      </c>
      <c r="B240">
        <v>40</v>
      </c>
      <c r="C240">
        <v>100</v>
      </c>
      <c r="D240" s="2">
        <v>6232</v>
      </c>
      <c r="E240" s="1">
        <v>38357</v>
      </c>
      <c r="F240" t="s">
        <v>13</v>
      </c>
      <c r="G240" t="s">
        <v>213</v>
      </c>
      <c r="H240" t="s">
        <v>212</v>
      </c>
      <c r="I240" t="s">
        <v>124</v>
      </c>
      <c r="J240" t="s">
        <v>99</v>
      </c>
      <c r="K240" t="s">
        <v>17</v>
      </c>
      <c r="L240" t="s">
        <v>125</v>
      </c>
      <c r="M240" t="s">
        <v>26</v>
      </c>
    </row>
    <row r="241" spans="1:13" x14ac:dyDescent="0.2">
      <c r="A241">
        <v>10424</v>
      </c>
      <c r="B241">
        <v>49</v>
      </c>
      <c r="C241">
        <v>100</v>
      </c>
      <c r="D241" s="2">
        <v>7969.36</v>
      </c>
      <c r="E241" s="1">
        <v>38503</v>
      </c>
      <c r="F241" t="s">
        <v>126</v>
      </c>
      <c r="G241" t="s">
        <v>213</v>
      </c>
      <c r="H241" t="s">
        <v>212</v>
      </c>
      <c r="I241" t="s">
        <v>76</v>
      </c>
      <c r="J241" t="s">
        <v>77</v>
      </c>
      <c r="K241" t="s">
        <v>22</v>
      </c>
      <c r="L241" t="s">
        <v>78</v>
      </c>
      <c r="M241" t="s">
        <v>66</v>
      </c>
    </row>
    <row r="242" spans="1:13" x14ac:dyDescent="0.2">
      <c r="A242">
        <v>10107</v>
      </c>
      <c r="B242">
        <v>21</v>
      </c>
      <c r="C242">
        <v>100</v>
      </c>
      <c r="D242" s="2">
        <v>3036.6</v>
      </c>
      <c r="E242" s="1">
        <v>37676</v>
      </c>
      <c r="F242" t="s">
        <v>13</v>
      </c>
      <c r="G242" t="s">
        <v>14</v>
      </c>
      <c r="H242" t="s">
        <v>214</v>
      </c>
      <c r="I242" t="s">
        <v>16</v>
      </c>
      <c r="J242" t="s">
        <v>18</v>
      </c>
      <c r="K242" t="s">
        <v>17</v>
      </c>
      <c r="L242" t="s">
        <v>21</v>
      </c>
      <c r="M242" t="s">
        <v>26</v>
      </c>
    </row>
    <row r="243" spans="1:13" x14ac:dyDescent="0.2">
      <c r="A243">
        <v>10121</v>
      </c>
      <c r="B243">
        <v>50</v>
      </c>
      <c r="C243">
        <v>100</v>
      </c>
      <c r="D243" s="2">
        <v>8284</v>
      </c>
      <c r="E243" s="1">
        <v>37807</v>
      </c>
      <c r="F243" t="s">
        <v>13</v>
      </c>
      <c r="G243" t="s">
        <v>14</v>
      </c>
      <c r="H243" t="s">
        <v>214</v>
      </c>
      <c r="I243" t="s">
        <v>20</v>
      </c>
      <c r="J243" t="s">
        <v>23</v>
      </c>
      <c r="K243" t="s">
        <v>22</v>
      </c>
      <c r="L243" t="s">
        <v>24</v>
      </c>
      <c r="M243" t="s">
        <v>66</v>
      </c>
    </row>
    <row r="244" spans="1:13" x14ac:dyDescent="0.2">
      <c r="A244">
        <v>10134</v>
      </c>
      <c r="B244">
        <v>20</v>
      </c>
      <c r="C244">
        <v>100</v>
      </c>
      <c r="D244" s="2">
        <v>2711.2</v>
      </c>
      <c r="E244" s="1">
        <v>37628</v>
      </c>
      <c r="F244" t="s">
        <v>13</v>
      </c>
      <c r="G244" t="s">
        <v>14</v>
      </c>
      <c r="H244" t="s">
        <v>214</v>
      </c>
      <c r="I244" t="s">
        <v>25</v>
      </c>
      <c r="J244" t="s">
        <v>23</v>
      </c>
      <c r="K244" t="s">
        <v>22</v>
      </c>
      <c r="L244" t="s">
        <v>27</v>
      </c>
      <c r="M244" t="s">
        <v>19</v>
      </c>
    </row>
    <row r="245" spans="1:13" x14ac:dyDescent="0.2">
      <c r="A245">
        <v>10145</v>
      </c>
      <c r="B245">
        <v>49</v>
      </c>
      <c r="C245">
        <v>100</v>
      </c>
      <c r="D245" s="2">
        <v>8339.7999999999993</v>
      </c>
      <c r="E245" s="1">
        <v>37858</v>
      </c>
      <c r="F245" t="s">
        <v>13</v>
      </c>
      <c r="G245" t="s">
        <v>14</v>
      </c>
      <c r="H245" t="s">
        <v>214</v>
      </c>
      <c r="I245" t="s">
        <v>28</v>
      </c>
      <c r="J245" t="s">
        <v>18</v>
      </c>
      <c r="K245" t="s">
        <v>17</v>
      </c>
      <c r="L245" t="s">
        <v>29</v>
      </c>
      <c r="M245" t="s">
        <v>66</v>
      </c>
    </row>
    <row r="246" spans="1:13" x14ac:dyDescent="0.2">
      <c r="A246">
        <v>10159</v>
      </c>
      <c r="B246">
        <v>38</v>
      </c>
      <c r="C246">
        <v>100</v>
      </c>
      <c r="D246" s="2">
        <v>6238.84</v>
      </c>
      <c r="E246" s="1">
        <v>37904</v>
      </c>
      <c r="F246" t="s">
        <v>13</v>
      </c>
      <c r="G246" t="s">
        <v>14</v>
      </c>
      <c r="H246" t="s">
        <v>214</v>
      </c>
      <c r="I246" t="s">
        <v>30</v>
      </c>
      <c r="J246" t="s">
        <v>18</v>
      </c>
      <c r="K246" t="s">
        <v>17</v>
      </c>
      <c r="L246" t="s">
        <v>31</v>
      </c>
      <c r="M246" t="s">
        <v>26</v>
      </c>
    </row>
    <row r="247" spans="1:13" x14ac:dyDescent="0.2">
      <c r="A247">
        <v>10169</v>
      </c>
      <c r="B247">
        <v>35</v>
      </c>
      <c r="C247">
        <v>100</v>
      </c>
      <c r="D247" s="2">
        <v>4639.25</v>
      </c>
      <c r="E247" s="1">
        <v>37722</v>
      </c>
      <c r="F247" t="s">
        <v>13</v>
      </c>
      <c r="G247" t="s">
        <v>14</v>
      </c>
      <c r="H247" t="s">
        <v>214</v>
      </c>
      <c r="I247" t="s">
        <v>123</v>
      </c>
      <c r="J247" t="s">
        <v>44</v>
      </c>
      <c r="K247" t="s">
        <v>46</v>
      </c>
      <c r="L247" t="s">
        <v>122</v>
      </c>
      <c r="M247" t="s">
        <v>26</v>
      </c>
    </row>
    <row r="248" spans="1:13" x14ac:dyDescent="0.2">
      <c r="A248">
        <v>10180</v>
      </c>
      <c r="B248">
        <v>40</v>
      </c>
      <c r="C248">
        <v>100</v>
      </c>
      <c r="D248" s="2">
        <v>6747.6</v>
      </c>
      <c r="E248" s="1">
        <v>37936</v>
      </c>
      <c r="F248" t="s">
        <v>13</v>
      </c>
      <c r="G248" t="s">
        <v>14</v>
      </c>
      <c r="H248" t="s">
        <v>214</v>
      </c>
      <c r="I248" t="s">
        <v>35</v>
      </c>
      <c r="J248" t="s">
        <v>23</v>
      </c>
      <c r="K248" t="s">
        <v>22</v>
      </c>
      <c r="L248" t="s">
        <v>34</v>
      </c>
      <c r="M248" t="s">
        <v>26</v>
      </c>
    </row>
    <row r="249" spans="1:13" x14ac:dyDescent="0.2">
      <c r="A249">
        <v>10189</v>
      </c>
      <c r="B249">
        <v>28</v>
      </c>
      <c r="C249">
        <v>100</v>
      </c>
      <c r="D249" s="2">
        <v>4512.4799999999996</v>
      </c>
      <c r="E249" s="1">
        <v>37943</v>
      </c>
      <c r="F249" t="s">
        <v>13</v>
      </c>
      <c r="G249" t="s">
        <v>14</v>
      </c>
      <c r="H249" t="s">
        <v>214</v>
      </c>
      <c r="I249" t="s">
        <v>28</v>
      </c>
      <c r="J249" t="s">
        <v>18</v>
      </c>
      <c r="K249" t="s">
        <v>17</v>
      </c>
      <c r="L249" t="s">
        <v>29</v>
      </c>
      <c r="M249" t="s">
        <v>26</v>
      </c>
    </row>
    <row r="250" spans="1:13" x14ac:dyDescent="0.2">
      <c r="A250">
        <v>10201</v>
      </c>
      <c r="B250">
        <v>25</v>
      </c>
      <c r="C250">
        <v>100</v>
      </c>
      <c r="D250" s="2">
        <v>4029</v>
      </c>
      <c r="E250" s="1">
        <v>37633</v>
      </c>
      <c r="F250" t="s">
        <v>13</v>
      </c>
      <c r="G250" t="s">
        <v>14</v>
      </c>
      <c r="H250" t="s">
        <v>214</v>
      </c>
      <c r="I250" t="s">
        <v>39</v>
      </c>
      <c r="J250" t="s">
        <v>18</v>
      </c>
      <c r="K250" t="s">
        <v>17</v>
      </c>
      <c r="L250" t="s">
        <v>40</v>
      </c>
      <c r="M250" t="s">
        <v>26</v>
      </c>
    </row>
    <row r="251" spans="1:13" x14ac:dyDescent="0.2">
      <c r="A251">
        <v>10211</v>
      </c>
      <c r="B251">
        <v>36</v>
      </c>
      <c r="C251">
        <v>100</v>
      </c>
      <c r="D251" s="2">
        <v>4771.8</v>
      </c>
      <c r="E251" s="1">
        <v>38001</v>
      </c>
      <c r="F251" t="s">
        <v>13</v>
      </c>
      <c r="G251" t="s">
        <v>14</v>
      </c>
      <c r="H251" t="s">
        <v>214</v>
      </c>
      <c r="I251" t="s">
        <v>41</v>
      </c>
      <c r="J251" t="s">
        <v>23</v>
      </c>
      <c r="K251" t="s">
        <v>22</v>
      </c>
      <c r="L251" t="s">
        <v>42</v>
      </c>
      <c r="M251" t="s">
        <v>26</v>
      </c>
    </row>
    <row r="252" spans="1:13" x14ac:dyDescent="0.2">
      <c r="A252">
        <v>10224</v>
      </c>
      <c r="B252">
        <v>43</v>
      </c>
      <c r="C252">
        <v>100</v>
      </c>
      <c r="D252" s="2">
        <v>6087.94</v>
      </c>
      <c r="E252" s="1">
        <v>38038</v>
      </c>
      <c r="F252" t="s">
        <v>13</v>
      </c>
      <c r="G252" t="s">
        <v>14</v>
      </c>
      <c r="H252" t="s">
        <v>214</v>
      </c>
      <c r="I252" t="s">
        <v>35</v>
      </c>
      <c r="J252" t="s">
        <v>23</v>
      </c>
      <c r="K252" t="s">
        <v>22</v>
      </c>
      <c r="L252" t="s">
        <v>34</v>
      </c>
      <c r="M252" t="s">
        <v>26</v>
      </c>
    </row>
    <row r="253" spans="1:13" x14ac:dyDescent="0.2">
      <c r="A253">
        <v>10237</v>
      </c>
      <c r="B253">
        <v>32</v>
      </c>
      <c r="C253">
        <v>100</v>
      </c>
      <c r="D253" s="2">
        <v>4193.28</v>
      </c>
      <c r="E253" s="1">
        <v>38111</v>
      </c>
      <c r="F253" t="s">
        <v>13</v>
      </c>
      <c r="G253" t="s">
        <v>14</v>
      </c>
      <c r="H253" t="s">
        <v>214</v>
      </c>
      <c r="I253" t="s">
        <v>47</v>
      </c>
      <c r="J253" t="s">
        <v>18</v>
      </c>
      <c r="K253" t="s">
        <v>17</v>
      </c>
      <c r="L253" t="s">
        <v>48</v>
      </c>
      <c r="M253" t="s">
        <v>26</v>
      </c>
    </row>
    <row r="254" spans="1:13" x14ac:dyDescent="0.2">
      <c r="A254">
        <v>10251</v>
      </c>
      <c r="B254">
        <v>46</v>
      </c>
      <c r="C254">
        <v>100</v>
      </c>
      <c r="D254" s="2">
        <v>7552.28</v>
      </c>
      <c r="E254" s="1">
        <v>38125</v>
      </c>
      <c r="F254" t="s">
        <v>13</v>
      </c>
      <c r="G254" t="s">
        <v>14</v>
      </c>
      <c r="H254" t="s">
        <v>214</v>
      </c>
      <c r="I254" t="s">
        <v>49</v>
      </c>
      <c r="J254" t="s">
        <v>18</v>
      </c>
      <c r="K254" t="s">
        <v>17</v>
      </c>
      <c r="L254" t="s">
        <v>50</v>
      </c>
      <c r="M254" t="s">
        <v>66</v>
      </c>
    </row>
    <row r="255" spans="1:13" x14ac:dyDescent="0.2">
      <c r="A255">
        <v>10263</v>
      </c>
      <c r="B255">
        <v>48</v>
      </c>
      <c r="C255">
        <v>100</v>
      </c>
      <c r="D255" s="2">
        <v>6434.4</v>
      </c>
      <c r="E255" s="1">
        <v>38166</v>
      </c>
      <c r="F255" t="s">
        <v>13</v>
      </c>
      <c r="G255" t="s">
        <v>14</v>
      </c>
      <c r="H255" t="s">
        <v>214</v>
      </c>
      <c r="I255" t="s">
        <v>51</v>
      </c>
      <c r="J255" t="s">
        <v>18</v>
      </c>
      <c r="K255" t="s">
        <v>17</v>
      </c>
      <c r="L255" t="s">
        <v>52</v>
      </c>
      <c r="M255" t="s">
        <v>26</v>
      </c>
    </row>
    <row r="256" spans="1:13" x14ac:dyDescent="0.2">
      <c r="A256">
        <v>10276</v>
      </c>
      <c r="B256">
        <v>43</v>
      </c>
      <c r="C256">
        <v>100</v>
      </c>
      <c r="D256" s="2">
        <v>5181.5</v>
      </c>
      <c r="E256" s="1">
        <v>38025</v>
      </c>
      <c r="F256" t="s">
        <v>13</v>
      </c>
      <c r="G256" t="s">
        <v>14</v>
      </c>
      <c r="H256" t="s">
        <v>214</v>
      </c>
      <c r="I256" t="s">
        <v>194</v>
      </c>
      <c r="J256" t="s">
        <v>18</v>
      </c>
      <c r="K256" t="s">
        <v>17</v>
      </c>
      <c r="L256" t="s">
        <v>195</v>
      </c>
      <c r="M256" t="s">
        <v>26</v>
      </c>
    </row>
    <row r="257" spans="1:13" x14ac:dyDescent="0.2">
      <c r="A257">
        <v>10285</v>
      </c>
      <c r="B257">
        <v>49</v>
      </c>
      <c r="C257">
        <v>100</v>
      </c>
      <c r="D257" s="2">
        <v>6863.92</v>
      </c>
      <c r="E257" s="1">
        <v>38226</v>
      </c>
      <c r="F257" t="s">
        <v>13</v>
      </c>
      <c r="G257" t="s">
        <v>14</v>
      </c>
      <c r="H257" t="s">
        <v>214</v>
      </c>
      <c r="I257" t="s">
        <v>55</v>
      </c>
      <c r="J257" t="s">
        <v>18</v>
      </c>
      <c r="K257" t="s">
        <v>17</v>
      </c>
      <c r="L257" t="s">
        <v>56</v>
      </c>
      <c r="M257" t="s">
        <v>26</v>
      </c>
    </row>
    <row r="258" spans="1:13" x14ac:dyDescent="0.2">
      <c r="A258">
        <v>10299</v>
      </c>
      <c r="B258">
        <v>24</v>
      </c>
      <c r="C258">
        <v>100</v>
      </c>
      <c r="D258" s="2">
        <v>4157.04</v>
      </c>
      <c r="E258" s="1">
        <v>38260</v>
      </c>
      <c r="F258" t="s">
        <v>13</v>
      </c>
      <c r="G258" t="s">
        <v>14</v>
      </c>
      <c r="H258" t="s">
        <v>214</v>
      </c>
      <c r="I258" t="s">
        <v>57</v>
      </c>
      <c r="J258" t="s">
        <v>59</v>
      </c>
      <c r="K258" t="s">
        <v>22</v>
      </c>
      <c r="L258" t="s">
        <v>58</v>
      </c>
      <c r="M258" t="s">
        <v>26</v>
      </c>
    </row>
    <row r="259" spans="1:13" x14ac:dyDescent="0.2">
      <c r="A259">
        <v>10309</v>
      </c>
      <c r="B259">
        <v>26</v>
      </c>
      <c r="C259">
        <v>100</v>
      </c>
      <c r="D259" s="2">
        <v>4660.24</v>
      </c>
      <c r="E259" s="1">
        <v>38275</v>
      </c>
      <c r="F259" t="s">
        <v>13</v>
      </c>
      <c r="G259" t="s">
        <v>14</v>
      </c>
      <c r="H259" t="s">
        <v>214</v>
      </c>
      <c r="I259" t="s">
        <v>60</v>
      </c>
      <c r="J259" t="s">
        <v>36</v>
      </c>
      <c r="K259" t="s">
        <v>22</v>
      </c>
      <c r="L259" t="s">
        <v>61</v>
      </c>
      <c r="M259" t="s">
        <v>26</v>
      </c>
    </row>
    <row r="260" spans="1:13" x14ac:dyDescent="0.2">
      <c r="A260">
        <v>10319</v>
      </c>
      <c r="B260">
        <v>30</v>
      </c>
      <c r="C260">
        <v>100</v>
      </c>
      <c r="D260" s="2">
        <v>4111.8</v>
      </c>
      <c r="E260" s="1">
        <v>38057</v>
      </c>
      <c r="F260" t="s">
        <v>13</v>
      </c>
      <c r="G260" t="s">
        <v>14</v>
      </c>
      <c r="H260" t="s">
        <v>214</v>
      </c>
      <c r="I260" t="s">
        <v>215</v>
      </c>
      <c r="J260" t="s">
        <v>18</v>
      </c>
      <c r="K260" t="s">
        <v>17</v>
      </c>
      <c r="L260" t="s">
        <v>216</v>
      </c>
      <c r="M260" t="s">
        <v>26</v>
      </c>
    </row>
    <row r="261" spans="1:13" x14ac:dyDescent="0.2">
      <c r="A261">
        <v>10329</v>
      </c>
      <c r="B261">
        <v>24</v>
      </c>
      <c r="C261">
        <v>100</v>
      </c>
      <c r="D261" s="2">
        <v>3542.64</v>
      </c>
      <c r="E261" s="1">
        <v>38306</v>
      </c>
      <c r="F261" t="s">
        <v>13</v>
      </c>
      <c r="G261" t="s">
        <v>14</v>
      </c>
      <c r="H261" t="s">
        <v>214</v>
      </c>
      <c r="I261" t="s">
        <v>16</v>
      </c>
      <c r="J261" t="s">
        <v>18</v>
      </c>
      <c r="K261" t="s">
        <v>17</v>
      </c>
      <c r="L261" t="s">
        <v>21</v>
      </c>
      <c r="M261" t="s">
        <v>26</v>
      </c>
    </row>
    <row r="262" spans="1:13" x14ac:dyDescent="0.2">
      <c r="A262">
        <v>10341</v>
      </c>
      <c r="B262">
        <v>55</v>
      </c>
      <c r="C262">
        <v>100</v>
      </c>
      <c r="D262" s="2">
        <v>8118.55</v>
      </c>
      <c r="E262" s="1">
        <v>38315</v>
      </c>
      <c r="F262" t="s">
        <v>13</v>
      </c>
      <c r="G262" t="s">
        <v>14</v>
      </c>
      <c r="H262" t="s">
        <v>214</v>
      </c>
      <c r="I262" t="s">
        <v>64</v>
      </c>
      <c r="J262" t="s">
        <v>65</v>
      </c>
      <c r="K262" t="s">
        <v>22</v>
      </c>
      <c r="L262" t="s">
        <v>67</v>
      </c>
      <c r="M262" t="s">
        <v>66</v>
      </c>
    </row>
    <row r="263" spans="1:13" x14ac:dyDescent="0.2">
      <c r="A263">
        <v>10362</v>
      </c>
      <c r="B263">
        <v>22</v>
      </c>
      <c r="C263">
        <v>100</v>
      </c>
      <c r="D263" s="2">
        <v>3877.06</v>
      </c>
      <c r="E263" s="1">
        <v>38473</v>
      </c>
      <c r="F263" t="s">
        <v>13</v>
      </c>
      <c r="G263" t="s">
        <v>14</v>
      </c>
      <c r="H263" t="s">
        <v>214</v>
      </c>
      <c r="I263" t="s">
        <v>32</v>
      </c>
      <c r="J263" t="s">
        <v>18</v>
      </c>
      <c r="K263" t="s">
        <v>17</v>
      </c>
      <c r="L263" t="s">
        <v>33</v>
      </c>
      <c r="M263" t="s">
        <v>26</v>
      </c>
    </row>
    <row r="264" spans="1:13" x14ac:dyDescent="0.2">
      <c r="A264">
        <v>10375</v>
      </c>
      <c r="B264">
        <v>49</v>
      </c>
      <c r="C264">
        <v>78.92</v>
      </c>
      <c r="D264" s="2">
        <v>3867.08</v>
      </c>
      <c r="E264" s="1">
        <v>38413</v>
      </c>
      <c r="F264" t="s">
        <v>13</v>
      </c>
      <c r="G264" t="s">
        <v>14</v>
      </c>
      <c r="H264" t="s">
        <v>214</v>
      </c>
      <c r="I264" t="s">
        <v>53</v>
      </c>
      <c r="J264" t="s">
        <v>23</v>
      </c>
      <c r="K264" t="s">
        <v>22</v>
      </c>
      <c r="L264" t="s">
        <v>54</v>
      </c>
      <c r="M264" t="s">
        <v>26</v>
      </c>
    </row>
    <row r="265" spans="1:13" x14ac:dyDescent="0.2">
      <c r="A265">
        <v>10388</v>
      </c>
      <c r="B265">
        <v>44</v>
      </c>
      <c r="C265">
        <v>100</v>
      </c>
      <c r="D265" s="2">
        <v>5951.44</v>
      </c>
      <c r="E265" s="1">
        <v>38414</v>
      </c>
      <c r="F265" t="s">
        <v>13</v>
      </c>
      <c r="G265" t="s">
        <v>14</v>
      </c>
      <c r="H265" t="s">
        <v>214</v>
      </c>
      <c r="I265" t="s">
        <v>70</v>
      </c>
      <c r="J265" t="s">
        <v>18</v>
      </c>
      <c r="K265" t="s">
        <v>17</v>
      </c>
      <c r="L265" t="s">
        <v>71</v>
      </c>
      <c r="M265" t="s">
        <v>26</v>
      </c>
    </row>
    <row r="266" spans="1:13" x14ac:dyDescent="0.2">
      <c r="A266">
        <v>10403</v>
      </c>
      <c r="B266">
        <v>66</v>
      </c>
      <c r="C266">
        <v>100</v>
      </c>
      <c r="D266" s="2">
        <v>8648.64</v>
      </c>
      <c r="E266" s="1">
        <v>38568</v>
      </c>
      <c r="F266" t="s">
        <v>13</v>
      </c>
      <c r="G266" t="s">
        <v>14</v>
      </c>
      <c r="H266" t="s">
        <v>214</v>
      </c>
      <c r="I266" t="s">
        <v>73</v>
      </c>
      <c r="J266" t="s">
        <v>72</v>
      </c>
      <c r="K266" t="s">
        <v>22</v>
      </c>
      <c r="L266" t="s">
        <v>74</v>
      </c>
      <c r="M266" t="s">
        <v>66</v>
      </c>
    </row>
    <row r="267" spans="1:13" x14ac:dyDescent="0.2">
      <c r="A267">
        <v>10417</v>
      </c>
      <c r="B267">
        <v>21</v>
      </c>
      <c r="C267">
        <v>100</v>
      </c>
      <c r="D267" s="2">
        <v>3447.78</v>
      </c>
      <c r="E267" s="1">
        <v>38485</v>
      </c>
      <c r="F267" t="s">
        <v>75</v>
      </c>
      <c r="G267" t="s">
        <v>14</v>
      </c>
      <c r="H267" t="s">
        <v>214</v>
      </c>
      <c r="I267" t="s">
        <v>76</v>
      </c>
      <c r="J267" t="s">
        <v>77</v>
      </c>
      <c r="K267" t="s">
        <v>22</v>
      </c>
      <c r="L267" t="s">
        <v>78</v>
      </c>
      <c r="M267" t="s">
        <v>26</v>
      </c>
    </row>
    <row r="268" spans="1:13" x14ac:dyDescent="0.2">
      <c r="A268">
        <v>10104</v>
      </c>
      <c r="B268">
        <v>34</v>
      </c>
      <c r="C268">
        <v>100</v>
      </c>
      <c r="D268" s="2">
        <v>5958.5</v>
      </c>
      <c r="E268" s="1">
        <v>37652</v>
      </c>
      <c r="F268" t="s">
        <v>13</v>
      </c>
      <c r="G268" t="s">
        <v>80</v>
      </c>
      <c r="H268" t="s">
        <v>217</v>
      </c>
      <c r="I268" t="s">
        <v>76</v>
      </c>
      <c r="J268" t="s">
        <v>77</v>
      </c>
      <c r="K268" t="s">
        <v>22</v>
      </c>
      <c r="L268" t="s">
        <v>78</v>
      </c>
      <c r="M268" t="s">
        <v>26</v>
      </c>
    </row>
    <row r="269" spans="1:13" x14ac:dyDescent="0.2">
      <c r="A269">
        <v>10117</v>
      </c>
      <c r="B269">
        <v>43</v>
      </c>
      <c r="C269">
        <v>100</v>
      </c>
      <c r="D269" s="2">
        <v>5911.64</v>
      </c>
      <c r="E269" s="1">
        <v>37727</v>
      </c>
      <c r="F269" t="s">
        <v>13</v>
      </c>
      <c r="G269" t="s">
        <v>80</v>
      </c>
      <c r="H269" t="s">
        <v>217</v>
      </c>
      <c r="I269" t="s">
        <v>86</v>
      </c>
      <c r="J269" t="s">
        <v>87</v>
      </c>
      <c r="K269" t="s">
        <v>88</v>
      </c>
      <c r="L269" t="s">
        <v>89</v>
      </c>
      <c r="M269" t="s">
        <v>26</v>
      </c>
    </row>
    <row r="270" spans="1:13" x14ac:dyDescent="0.2">
      <c r="A270">
        <v>10127</v>
      </c>
      <c r="B270">
        <v>46</v>
      </c>
      <c r="C270">
        <v>100</v>
      </c>
      <c r="D270" s="2">
        <v>7366.44</v>
      </c>
      <c r="E270" s="1">
        <v>37686</v>
      </c>
      <c r="F270" t="s">
        <v>13</v>
      </c>
      <c r="G270" t="s">
        <v>80</v>
      </c>
      <c r="H270" t="s">
        <v>217</v>
      </c>
      <c r="I270" t="s">
        <v>201</v>
      </c>
      <c r="J270" t="s">
        <v>18</v>
      </c>
      <c r="K270" t="s">
        <v>17</v>
      </c>
      <c r="L270" t="s">
        <v>202</v>
      </c>
      <c r="M270" t="s">
        <v>66</v>
      </c>
    </row>
    <row r="271" spans="1:13" x14ac:dyDescent="0.2">
      <c r="A271">
        <v>10142</v>
      </c>
      <c r="B271">
        <v>33</v>
      </c>
      <c r="C271">
        <v>100</v>
      </c>
      <c r="D271" s="2">
        <v>4985.6400000000003</v>
      </c>
      <c r="E271" s="1">
        <v>37841</v>
      </c>
      <c r="F271" t="s">
        <v>13</v>
      </c>
      <c r="G271" t="s">
        <v>80</v>
      </c>
      <c r="H271" t="s">
        <v>217</v>
      </c>
      <c r="I271" t="s">
        <v>116</v>
      </c>
      <c r="J271" t="s">
        <v>18</v>
      </c>
      <c r="K271" t="s">
        <v>17</v>
      </c>
      <c r="L271" t="s">
        <v>117</v>
      </c>
      <c r="M271" t="s">
        <v>26</v>
      </c>
    </row>
    <row r="272" spans="1:13" x14ac:dyDescent="0.2">
      <c r="A272">
        <v>10153</v>
      </c>
      <c r="B272">
        <v>42</v>
      </c>
      <c r="C272">
        <v>100</v>
      </c>
      <c r="D272" s="2">
        <v>5393.64</v>
      </c>
      <c r="E272" s="1">
        <v>37892</v>
      </c>
      <c r="F272" t="s">
        <v>13</v>
      </c>
      <c r="G272" t="s">
        <v>80</v>
      </c>
      <c r="H272" t="s">
        <v>217</v>
      </c>
      <c r="I272" t="s">
        <v>76</v>
      </c>
      <c r="J272" t="s">
        <v>77</v>
      </c>
      <c r="K272" t="s">
        <v>22</v>
      </c>
      <c r="L272" t="s">
        <v>78</v>
      </c>
      <c r="M272" t="s">
        <v>26</v>
      </c>
    </row>
    <row r="273" spans="1:13" x14ac:dyDescent="0.2">
      <c r="A273">
        <v>10165</v>
      </c>
      <c r="B273">
        <v>34</v>
      </c>
      <c r="C273">
        <v>100</v>
      </c>
      <c r="D273" s="2">
        <v>4880.0200000000004</v>
      </c>
      <c r="E273" s="1">
        <v>37916</v>
      </c>
      <c r="F273" t="s">
        <v>13</v>
      </c>
      <c r="G273" t="s">
        <v>80</v>
      </c>
      <c r="H273" t="s">
        <v>217</v>
      </c>
      <c r="I273" t="s">
        <v>86</v>
      </c>
      <c r="J273" t="s">
        <v>87</v>
      </c>
      <c r="K273" t="s">
        <v>88</v>
      </c>
      <c r="L273" t="s">
        <v>89</v>
      </c>
      <c r="M273" t="s">
        <v>26</v>
      </c>
    </row>
    <row r="274" spans="1:13" x14ac:dyDescent="0.2">
      <c r="A274">
        <v>10176</v>
      </c>
      <c r="B274">
        <v>47</v>
      </c>
      <c r="C274">
        <v>100</v>
      </c>
      <c r="D274" s="2">
        <v>8378.69</v>
      </c>
      <c r="E274" s="1">
        <v>37783</v>
      </c>
      <c r="F274" t="s">
        <v>13</v>
      </c>
      <c r="G274" t="s">
        <v>80</v>
      </c>
      <c r="H274" t="s">
        <v>217</v>
      </c>
      <c r="I274" t="s">
        <v>192</v>
      </c>
      <c r="J274" t="s">
        <v>109</v>
      </c>
      <c r="K274" t="s">
        <v>22</v>
      </c>
      <c r="L274" t="s">
        <v>193</v>
      </c>
      <c r="M274" t="s">
        <v>66</v>
      </c>
    </row>
    <row r="275" spans="1:13" x14ac:dyDescent="0.2">
      <c r="A275">
        <v>10185</v>
      </c>
      <c r="B275">
        <v>33</v>
      </c>
      <c r="C275">
        <v>100</v>
      </c>
      <c r="D275" s="2">
        <v>4038.21</v>
      </c>
      <c r="E275" s="1">
        <v>37939</v>
      </c>
      <c r="F275" t="s">
        <v>13</v>
      </c>
      <c r="G275" t="s">
        <v>80</v>
      </c>
      <c r="H275" t="s">
        <v>217</v>
      </c>
      <c r="I275" t="s">
        <v>143</v>
      </c>
      <c r="J275" t="s">
        <v>18</v>
      </c>
      <c r="K275" t="s">
        <v>17</v>
      </c>
      <c r="L275" t="s">
        <v>144</v>
      </c>
      <c r="M275" t="s">
        <v>26</v>
      </c>
    </row>
    <row r="276" spans="1:13" x14ac:dyDescent="0.2">
      <c r="A276">
        <v>10196</v>
      </c>
      <c r="B276">
        <v>24</v>
      </c>
      <c r="C276">
        <v>100</v>
      </c>
      <c r="D276" s="2">
        <v>3807.12</v>
      </c>
      <c r="E276" s="1">
        <v>37951</v>
      </c>
      <c r="F276" t="s">
        <v>13</v>
      </c>
      <c r="G276" t="s">
        <v>80</v>
      </c>
      <c r="H276" t="s">
        <v>217</v>
      </c>
      <c r="I276" t="s">
        <v>105</v>
      </c>
      <c r="J276" t="s">
        <v>18</v>
      </c>
      <c r="K276" t="s">
        <v>17</v>
      </c>
      <c r="L276" t="s">
        <v>106</v>
      </c>
      <c r="M276" t="s">
        <v>26</v>
      </c>
    </row>
    <row r="277" spans="1:13" x14ac:dyDescent="0.2">
      <c r="A277">
        <v>10208</v>
      </c>
      <c r="B277">
        <v>26</v>
      </c>
      <c r="C277">
        <v>100</v>
      </c>
      <c r="D277" s="2">
        <v>3142.36</v>
      </c>
      <c r="E277" s="1">
        <v>38018</v>
      </c>
      <c r="F277" t="s">
        <v>13</v>
      </c>
      <c r="G277" t="s">
        <v>80</v>
      </c>
      <c r="H277" t="s">
        <v>217</v>
      </c>
      <c r="I277" t="s">
        <v>96</v>
      </c>
      <c r="J277" t="s">
        <v>23</v>
      </c>
      <c r="K277" t="s">
        <v>22</v>
      </c>
      <c r="L277" t="s">
        <v>97</v>
      </c>
      <c r="M277" t="s">
        <v>26</v>
      </c>
    </row>
    <row r="278" spans="1:13" x14ac:dyDescent="0.2">
      <c r="A278">
        <v>10220</v>
      </c>
      <c r="B278">
        <v>30</v>
      </c>
      <c r="C278">
        <v>100</v>
      </c>
      <c r="D278" s="2">
        <v>4713.6000000000004</v>
      </c>
      <c r="E278" s="1">
        <v>38323</v>
      </c>
      <c r="F278" t="s">
        <v>13</v>
      </c>
      <c r="G278" t="s">
        <v>80</v>
      </c>
      <c r="H278" t="s">
        <v>217</v>
      </c>
      <c r="I278" t="s">
        <v>203</v>
      </c>
      <c r="J278" t="s">
        <v>204</v>
      </c>
      <c r="K278" t="s">
        <v>22</v>
      </c>
      <c r="L278" t="s">
        <v>205</v>
      </c>
      <c r="M278" t="s">
        <v>26</v>
      </c>
    </row>
    <row r="279" spans="1:13" x14ac:dyDescent="0.2">
      <c r="A279">
        <v>10230</v>
      </c>
      <c r="B279">
        <v>43</v>
      </c>
      <c r="C279">
        <v>100</v>
      </c>
      <c r="D279" s="2">
        <v>7016.31</v>
      </c>
      <c r="E279" s="1">
        <v>38061</v>
      </c>
      <c r="F279" t="s">
        <v>13</v>
      </c>
      <c r="G279" t="s">
        <v>80</v>
      </c>
      <c r="H279" t="s">
        <v>217</v>
      </c>
      <c r="I279" t="s">
        <v>196</v>
      </c>
      <c r="J279" t="s">
        <v>188</v>
      </c>
      <c r="K279" t="s">
        <v>22</v>
      </c>
      <c r="L279" t="s">
        <v>197</v>
      </c>
      <c r="M279" t="s">
        <v>66</v>
      </c>
    </row>
    <row r="280" spans="1:13" x14ac:dyDescent="0.2">
      <c r="A280">
        <v>10247</v>
      </c>
      <c r="B280">
        <v>25</v>
      </c>
      <c r="C280">
        <v>100</v>
      </c>
      <c r="D280" s="2">
        <v>4381.25</v>
      </c>
      <c r="E280" s="1">
        <v>38112</v>
      </c>
      <c r="F280" t="s">
        <v>13</v>
      </c>
      <c r="G280" t="s">
        <v>80</v>
      </c>
      <c r="H280" t="s">
        <v>217</v>
      </c>
      <c r="I280" t="s">
        <v>198</v>
      </c>
      <c r="J280" t="s">
        <v>59</v>
      </c>
      <c r="K280" t="s">
        <v>22</v>
      </c>
      <c r="L280" t="s">
        <v>199</v>
      </c>
      <c r="M280" t="s">
        <v>26</v>
      </c>
    </row>
    <row r="281" spans="1:13" x14ac:dyDescent="0.2">
      <c r="A281">
        <v>10272</v>
      </c>
      <c r="B281">
        <v>27</v>
      </c>
      <c r="C281">
        <v>100</v>
      </c>
      <c r="D281" s="2">
        <v>4283.01</v>
      </c>
      <c r="E281" s="1">
        <v>38188</v>
      </c>
      <c r="F281" t="s">
        <v>13</v>
      </c>
      <c r="G281" t="s">
        <v>80</v>
      </c>
      <c r="H281" t="s">
        <v>217</v>
      </c>
      <c r="I281" t="s">
        <v>62</v>
      </c>
      <c r="J281" t="s">
        <v>18</v>
      </c>
      <c r="K281" t="s">
        <v>17</v>
      </c>
      <c r="L281" t="s">
        <v>63</v>
      </c>
      <c r="M281" t="s">
        <v>26</v>
      </c>
    </row>
    <row r="282" spans="1:13" x14ac:dyDescent="0.2">
      <c r="A282">
        <v>10282</v>
      </c>
      <c r="B282">
        <v>27</v>
      </c>
      <c r="C282">
        <v>100</v>
      </c>
      <c r="D282" s="2">
        <v>4364.82</v>
      </c>
      <c r="E282" s="1">
        <v>38219</v>
      </c>
      <c r="F282" t="s">
        <v>13</v>
      </c>
      <c r="G282" t="s">
        <v>80</v>
      </c>
      <c r="H282" t="s">
        <v>217</v>
      </c>
      <c r="I282" t="s">
        <v>116</v>
      </c>
      <c r="J282" t="s">
        <v>18</v>
      </c>
      <c r="K282" t="s">
        <v>17</v>
      </c>
      <c r="L282" t="s">
        <v>117</v>
      </c>
      <c r="M282" t="s">
        <v>26</v>
      </c>
    </row>
    <row r="283" spans="1:13" x14ac:dyDescent="0.2">
      <c r="A283">
        <v>10293</v>
      </c>
      <c r="B283">
        <v>24</v>
      </c>
      <c r="C283">
        <v>100</v>
      </c>
      <c r="D283" s="2">
        <v>4242.24</v>
      </c>
      <c r="E283" s="1">
        <v>38239</v>
      </c>
      <c r="F283" t="s">
        <v>13</v>
      </c>
      <c r="G283" t="s">
        <v>80</v>
      </c>
      <c r="H283" t="s">
        <v>217</v>
      </c>
      <c r="I283" t="s">
        <v>111</v>
      </c>
      <c r="J283" t="s">
        <v>109</v>
      </c>
      <c r="K283" t="s">
        <v>22</v>
      </c>
      <c r="L283" t="s">
        <v>110</v>
      </c>
      <c r="M283" t="s">
        <v>26</v>
      </c>
    </row>
    <row r="284" spans="1:13" x14ac:dyDescent="0.2">
      <c r="A284">
        <v>10306</v>
      </c>
      <c r="B284">
        <v>34</v>
      </c>
      <c r="C284">
        <v>100</v>
      </c>
      <c r="D284" s="2">
        <v>4982.7</v>
      </c>
      <c r="E284" s="1">
        <v>38274</v>
      </c>
      <c r="F284" t="s">
        <v>13</v>
      </c>
      <c r="G284" t="s">
        <v>80</v>
      </c>
      <c r="H284" t="s">
        <v>217</v>
      </c>
      <c r="I284" t="s">
        <v>208</v>
      </c>
      <c r="J284" t="s">
        <v>72</v>
      </c>
      <c r="K284" t="s">
        <v>22</v>
      </c>
      <c r="L284" t="s">
        <v>209</v>
      </c>
      <c r="M284" t="s">
        <v>26</v>
      </c>
    </row>
    <row r="285" spans="1:13" x14ac:dyDescent="0.2">
      <c r="A285">
        <v>10314</v>
      </c>
      <c r="B285">
        <v>46</v>
      </c>
      <c r="C285">
        <v>100</v>
      </c>
      <c r="D285" s="2">
        <v>6393.54</v>
      </c>
      <c r="E285" s="1">
        <v>38282</v>
      </c>
      <c r="F285" t="s">
        <v>13</v>
      </c>
      <c r="G285" t="s">
        <v>80</v>
      </c>
      <c r="H285" t="s">
        <v>217</v>
      </c>
      <c r="I285" t="s">
        <v>210</v>
      </c>
      <c r="J285" t="s">
        <v>138</v>
      </c>
      <c r="K285" t="s">
        <v>22</v>
      </c>
      <c r="L285" t="s">
        <v>211</v>
      </c>
      <c r="M285" t="s">
        <v>26</v>
      </c>
    </row>
    <row r="286" spans="1:13" x14ac:dyDescent="0.2">
      <c r="A286">
        <v>10324</v>
      </c>
      <c r="B286">
        <v>27</v>
      </c>
      <c r="C286">
        <v>54.33</v>
      </c>
      <c r="D286" s="2">
        <v>1466.91</v>
      </c>
      <c r="E286" s="1">
        <v>38118</v>
      </c>
      <c r="F286" t="s">
        <v>13</v>
      </c>
      <c r="G286" t="s">
        <v>80</v>
      </c>
      <c r="H286" t="s">
        <v>217</v>
      </c>
      <c r="I286" t="s">
        <v>47</v>
      </c>
      <c r="J286" t="s">
        <v>18</v>
      </c>
      <c r="K286" t="s">
        <v>17</v>
      </c>
      <c r="L286" t="s">
        <v>48</v>
      </c>
      <c r="M286" t="s">
        <v>19</v>
      </c>
    </row>
    <row r="287" spans="1:13" x14ac:dyDescent="0.2">
      <c r="A287">
        <v>10336</v>
      </c>
      <c r="B287">
        <v>33</v>
      </c>
      <c r="C287">
        <v>100</v>
      </c>
      <c r="D287" s="2">
        <v>4059.33</v>
      </c>
      <c r="E287" s="1">
        <v>38311</v>
      </c>
      <c r="F287" t="s">
        <v>13</v>
      </c>
      <c r="G287" t="s">
        <v>80</v>
      </c>
      <c r="H287" t="s">
        <v>217</v>
      </c>
      <c r="I287" t="s">
        <v>171</v>
      </c>
      <c r="J287" t="s">
        <v>23</v>
      </c>
      <c r="K287" t="s">
        <v>22</v>
      </c>
      <c r="L287" t="s">
        <v>172</v>
      </c>
      <c r="M287" t="s">
        <v>26</v>
      </c>
    </row>
    <row r="288" spans="1:13" x14ac:dyDescent="0.2">
      <c r="A288">
        <v>10348</v>
      </c>
      <c r="B288">
        <v>47</v>
      </c>
      <c r="C288">
        <v>100</v>
      </c>
      <c r="D288" s="2">
        <v>4801.5200000000004</v>
      </c>
      <c r="E288" s="1">
        <v>37997</v>
      </c>
      <c r="F288" t="s">
        <v>13</v>
      </c>
      <c r="G288" t="s">
        <v>80</v>
      </c>
      <c r="H288" t="s">
        <v>217</v>
      </c>
      <c r="I288" t="s">
        <v>84</v>
      </c>
      <c r="J288" t="s">
        <v>77</v>
      </c>
      <c r="K288" t="s">
        <v>22</v>
      </c>
      <c r="L288" t="s">
        <v>85</v>
      </c>
      <c r="M288" t="s">
        <v>26</v>
      </c>
    </row>
    <row r="289" spans="1:13" x14ac:dyDescent="0.2">
      <c r="A289">
        <v>10358</v>
      </c>
      <c r="B289">
        <v>49</v>
      </c>
      <c r="C289">
        <v>55.34</v>
      </c>
      <c r="D289" s="2">
        <v>2711.66</v>
      </c>
      <c r="E289" s="1">
        <v>38272</v>
      </c>
      <c r="F289" t="s">
        <v>13</v>
      </c>
      <c r="G289" t="s">
        <v>80</v>
      </c>
      <c r="H289" t="s">
        <v>217</v>
      </c>
      <c r="I289" t="s">
        <v>76</v>
      </c>
      <c r="J289" t="s">
        <v>77</v>
      </c>
      <c r="K289" t="s">
        <v>22</v>
      </c>
      <c r="L289" t="s">
        <v>78</v>
      </c>
      <c r="M289" t="s">
        <v>19</v>
      </c>
    </row>
    <row r="290" spans="1:13" x14ac:dyDescent="0.2">
      <c r="A290">
        <v>10372</v>
      </c>
      <c r="B290">
        <v>40</v>
      </c>
      <c r="C290">
        <v>100</v>
      </c>
      <c r="D290" s="2">
        <v>5862</v>
      </c>
      <c r="E290" s="1">
        <v>38378</v>
      </c>
      <c r="F290" t="s">
        <v>13</v>
      </c>
      <c r="G290" t="s">
        <v>80</v>
      </c>
      <c r="H290" t="s">
        <v>217</v>
      </c>
      <c r="I290" t="s">
        <v>107</v>
      </c>
      <c r="J290" t="s">
        <v>88</v>
      </c>
      <c r="K290" t="s">
        <v>88</v>
      </c>
      <c r="L290" t="s">
        <v>108</v>
      </c>
      <c r="M290" t="s">
        <v>26</v>
      </c>
    </row>
    <row r="291" spans="1:13" x14ac:dyDescent="0.2">
      <c r="A291">
        <v>10382</v>
      </c>
      <c r="B291">
        <v>37</v>
      </c>
      <c r="C291">
        <v>100</v>
      </c>
      <c r="D291" s="2">
        <v>4071.85</v>
      </c>
      <c r="E291" s="1">
        <v>38400</v>
      </c>
      <c r="F291" t="s">
        <v>13</v>
      </c>
      <c r="G291" t="s">
        <v>80</v>
      </c>
      <c r="H291" t="s">
        <v>217</v>
      </c>
      <c r="I291" t="s">
        <v>116</v>
      </c>
      <c r="J291" t="s">
        <v>18</v>
      </c>
      <c r="K291" t="s">
        <v>17</v>
      </c>
      <c r="L291" t="s">
        <v>117</v>
      </c>
      <c r="M291" t="s">
        <v>26</v>
      </c>
    </row>
    <row r="292" spans="1:13" x14ac:dyDescent="0.2">
      <c r="A292">
        <v>10413</v>
      </c>
      <c r="B292">
        <v>47</v>
      </c>
      <c r="C292">
        <v>100</v>
      </c>
      <c r="D292" s="2">
        <v>8236.75</v>
      </c>
      <c r="E292" s="1">
        <v>38477</v>
      </c>
      <c r="F292" t="s">
        <v>13</v>
      </c>
      <c r="G292" t="s">
        <v>80</v>
      </c>
      <c r="H292" t="s">
        <v>217</v>
      </c>
      <c r="I292" t="s">
        <v>51</v>
      </c>
      <c r="J292" t="s">
        <v>18</v>
      </c>
      <c r="K292" t="s">
        <v>17</v>
      </c>
      <c r="L292" t="s">
        <v>52</v>
      </c>
      <c r="M292" t="s">
        <v>66</v>
      </c>
    </row>
    <row r="293" spans="1:13" x14ac:dyDescent="0.2">
      <c r="A293">
        <v>10108</v>
      </c>
      <c r="B293">
        <v>45</v>
      </c>
      <c r="C293">
        <v>100</v>
      </c>
      <c r="D293" s="2">
        <v>6130.35</v>
      </c>
      <c r="E293" s="1">
        <v>37683</v>
      </c>
      <c r="F293" t="s">
        <v>13</v>
      </c>
      <c r="G293" t="s">
        <v>80</v>
      </c>
      <c r="H293" t="s">
        <v>218</v>
      </c>
      <c r="I293" t="s">
        <v>183</v>
      </c>
      <c r="J293" t="s">
        <v>181</v>
      </c>
      <c r="K293" t="s">
        <v>88</v>
      </c>
      <c r="L293" t="s">
        <v>182</v>
      </c>
      <c r="M293" t="s">
        <v>26</v>
      </c>
    </row>
    <row r="294" spans="1:13" x14ac:dyDescent="0.2">
      <c r="A294">
        <v>10122</v>
      </c>
      <c r="B294">
        <v>37</v>
      </c>
      <c r="C294">
        <v>99.82</v>
      </c>
      <c r="D294" s="2">
        <v>3693.34</v>
      </c>
      <c r="E294" s="1">
        <v>37838</v>
      </c>
      <c r="F294" t="s">
        <v>13</v>
      </c>
      <c r="G294" t="s">
        <v>80</v>
      </c>
      <c r="H294" t="s">
        <v>218</v>
      </c>
      <c r="I294" t="s">
        <v>184</v>
      </c>
      <c r="J294" t="s">
        <v>23</v>
      </c>
      <c r="K294" t="s">
        <v>22</v>
      </c>
      <c r="L294" t="s">
        <v>185</v>
      </c>
      <c r="M294" t="s">
        <v>26</v>
      </c>
    </row>
    <row r="295" spans="1:13" x14ac:dyDescent="0.2">
      <c r="A295">
        <v>10135</v>
      </c>
      <c r="B295">
        <v>48</v>
      </c>
      <c r="C295">
        <v>100</v>
      </c>
      <c r="D295" s="2">
        <v>6031.68</v>
      </c>
      <c r="E295" s="1">
        <v>37659</v>
      </c>
      <c r="F295" t="s">
        <v>13</v>
      </c>
      <c r="G295" t="s">
        <v>80</v>
      </c>
      <c r="H295" t="s">
        <v>218</v>
      </c>
      <c r="I295" t="s">
        <v>116</v>
      </c>
      <c r="J295" t="s">
        <v>18</v>
      </c>
      <c r="K295" t="s">
        <v>17</v>
      </c>
      <c r="L295" t="s">
        <v>117</v>
      </c>
      <c r="M295" t="s">
        <v>26</v>
      </c>
    </row>
    <row r="296" spans="1:13" x14ac:dyDescent="0.2">
      <c r="A296">
        <v>10147</v>
      </c>
      <c r="B296">
        <v>31</v>
      </c>
      <c r="C296">
        <v>100</v>
      </c>
      <c r="D296" s="2">
        <v>3494.94</v>
      </c>
      <c r="E296" s="1">
        <v>37750</v>
      </c>
      <c r="F296" t="s">
        <v>13</v>
      </c>
      <c r="G296" t="s">
        <v>80</v>
      </c>
      <c r="H296" t="s">
        <v>218</v>
      </c>
      <c r="I296" t="s">
        <v>120</v>
      </c>
      <c r="J296" t="s">
        <v>18</v>
      </c>
      <c r="K296" t="s">
        <v>17</v>
      </c>
      <c r="L296" t="s">
        <v>121</v>
      </c>
      <c r="M296" t="s">
        <v>26</v>
      </c>
    </row>
    <row r="297" spans="1:13" x14ac:dyDescent="0.2">
      <c r="A297">
        <v>10160</v>
      </c>
      <c r="B297">
        <v>46</v>
      </c>
      <c r="C297">
        <v>100</v>
      </c>
      <c r="D297" s="2">
        <v>5294.14</v>
      </c>
      <c r="E297" s="1">
        <v>37935</v>
      </c>
      <c r="F297" t="s">
        <v>13</v>
      </c>
      <c r="G297" t="s">
        <v>80</v>
      </c>
      <c r="H297" t="s">
        <v>218</v>
      </c>
      <c r="I297" t="s">
        <v>152</v>
      </c>
      <c r="J297" t="s">
        <v>18</v>
      </c>
      <c r="K297" t="s">
        <v>17</v>
      </c>
      <c r="L297" t="s">
        <v>153</v>
      </c>
      <c r="M297" t="s">
        <v>26</v>
      </c>
    </row>
    <row r="298" spans="1:13" x14ac:dyDescent="0.2">
      <c r="A298">
        <v>10170</v>
      </c>
      <c r="B298">
        <v>47</v>
      </c>
      <c r="C298">
        <v>100</v>
      </c>
      <c r="D298" s="2">
        <v>5464.69</v>
      </c>
      <c r="E298" s="1">
        <v>37722</v>
      </c>
      <c r="F298" t="s">
        <v>13</v>
      </c>
      <c r="G298" t="s">
        <v>80</v>
      </c>
      <c r="H298" t="s">
        <v>218</v>
      </c>
      <c r="I298" t="s">
        <v>174</v>
      </c>
      <c r="J298" t="s">
        <v>65</v>
      </c>
      <c r="K298" t="s">
        <v>22</v>
      </c>
      <c r="L298" t="s">
        <v>175</v>
      </c>
      <c r="M298" t="s">
        <v>26</v>
      </c>
    </row>
    <row r="299" spans="1:13" x14ac:dyDescent="0.2">
      <c r="A299">
        <v>10181</v>
      </c>
      <c r="B299">
        <v>28</v>
      </c>
      <c r="C299">
        <v>100</v>
      </c>
      <c r="D299" s="2">
        <v>2860.76</v>
      </c>
      <c r="E299" s="1">
        <v>37966</v>
      </c>
      <c r="F299" t="s">
        <v>13</v>
      </c>
      <c r="G299" t="s">
        <v>80</v>
      </c>
      <c r="H299" t="s">
        <v>218</v>
      </c>
      <c r="I299" t="s">
        <v>37</v>
      </c>
      <c r="J299" t="s">
        <v>36</v>
      </c>
      <c r="K299" t="s">
        <v>22</v>
      </c>
      <c r="L299" t="s">
        <v>38</v>
      </c>
      <c r="M299" t="s">
        <v>19</v>
      </c>
    </row>
    <row r="300" spans="1:13" x14ac:dyDescent="0.2">
      <c r="A300">
        <v>10191</v>
      </c>
      <c r="B300">
        <v>40</v>
      </c>
      <c r="C300">
        <v>100</v>
      </c>
      <c r="D300" s="2">
        <v>5590</v>
      </c>
      <c r="E300" s="1">
        <v>37945</v>
      </c>
      <c r="F300" t="s">
        <v>13</v>
      </c>
      <c r="G300" t="s">
        <v>80</v>
      </c>
      <c r="H300" t="s">
        <v>218</v>
      </c>
      <c r="I300" t="s">
        <v>186</v>
      </c>
      <c r="J300" t="s">
        <v>188</v>
      </c>
      <c r="K300" t="s">
        <v>22</v>
      </c>
      <c r="L300" t="s">
        <v>187</v>
      </c>
      <c r="M300" t="s">
        <v>26</v>
      </c>
    </row>
    <row r="301" spans="1:13" x14ac:dyDescent="0.2">
      <c r="A301">
        <v>10203</v>
      </c>
      <c r="B301">
        <v>20</v>
      </c>
      <c r="C301">
        <v>100</v>
      </c>
      <c r="D301" s="2">
        <v>2254.8000000000002</v>
      </c>
      <c r="E301" s="1">
        <v>37664</v>
      </c>
      <c r="F301" t="s">
        <v>13</v>
      </c>
      <c r="G301" t="s">
        <v>80</v>
      </c>
      <c r="H301" t="s">
        <v>218</v>
      </c>
      <c r="I301" t="s">
        <v>76</v>
      </c>
      <c r="J301" t="s">
        <v>77</v>
      </c>
      <c r="K301" t="s">
        <v>22</v>
      </c>
      <c r="L301" t="s">
        <v>78</v>
      </c>
      <c r="M301" t="s">
        <v>19</v>
      </c>
    </row>
    <row r="302" spans="1:13" x14ac:dyDescent="0.2">
      <c r="A302">
        <v>10212</v>
      </c>
      <c r="B302">
        <v>39</v>
      </c>
      <c r="C302">
        <v>100</v>
      </c>
      <c r="D302" s="2">
        <v>4946.76</v>
      </c>
      <c r="E302" s="1">
        <v>38002</v>
      </c>
      <c r="F302" t="s">
        <v>13</v>
      </c>
      <c r="G302" t="s">
        <v>80</v>
      </c>
      <c r="H302" t="s">
        <v>218</v>
      </c>
      <c r="I302" t="s">
        <v>76</v>
      </c>
      <c r="J302" t="s">
        <v>77</v>
      </c>
      <c r="K302" t="s">
        <v>22</v>
      </c>
      <c r="L302" t="s">
        <v>78</v>
      </c>
      <c r="M302" t="s">
        <v>26</v>
      </c>
    </row>
    <row r="303" spans="1:13" x14ac:dyDescent="0.2">
      <c r="A303">
        <v>10225</v>
      </c>
      <c r="B303">
        <v>25</v>
      </c>
      <c r="C303">
        <v>99.82</v>
      </c>
      <c r="D303" s="2">
        <v>2495.5</v>
      </c>
      <c r="E303" s="1">
        <v>38039</v>
      </c>
      <c r="F303" t="s">
        <v>13</v>
      </c>
      <c r="G303" t="s">
        <v>80</v>
      </c>
      <c r="H303" t="s">
        <v>218</v>
      </c>
      <c r="I303" t="s">
        <v>189</v>
      </c>
      <c r="J303" t="s">
        <v>190</v>
      </c>
      <c r="K303" t="s">
        <v>22</v>
      </c>
      <c r="L303" t="s">
        <v>191</v>
      </c>
      <c r="M303" t="s">
        <v>19</v>
      </c>
    </row>
    <row r="304" spans="1:13" x14ac:dyDescent="0.2">
      <c r="A304">
        <v>10238</v>
      </c>
      <c r="B304">
        <v>29</v>
      </c>
      <c r="C304">
        <v>100</v>
      </c>
      <c r="D304" s="2">
        <v>3167.38</v>
      </c>
      <c r="E304" s="1">
        <v>38234</v>
      </c>
      <c r="F304" t="s">
        <v>13</v>
      </c>
      <c r="G304" t="s">
        <v>80</v>
      </c>
      <c r="H304" t="s">
        <v>218</v>
      </c>
      <c r="I304" t="s">
        <v>139</v>
      </c>
      <c r="J304" t="s">
        <v>138</v>
      </c>
      <c r="K304" t="s">
        <v>22</v>
      </c>
      <c r="L304" t="s">
        <v>140</v>
      </c>
      <c r="M304" t="s">
        <v>26</v>
      </c>
    </row>
    <row r="305" spans="1:13" x14ac:dyDescent="0.2">
      <c r="A305">
        <v>10253</v>
      </c>
      <c r="B305">
        <v>22</v>
      </c>
      <c r="C305">
        <v>100</v>
      </c>
      <c r="D305" s="2">
        <v>2402.84</v>
      </c>
      <c r="E305" s="1">
        <v>37992</v>
      </c>
      <c r="F305" t="s">
        <v>145</v>
      </c>
      <c r="G305" t="s">
        <v>80</v>
      </c>
      <c r="H305" t="s">
        <v>218</v>
      </c>
      <c r="I305" t="s">
        <v>73</v>
      </c>
      <c r="J305" t="s">
        <v>72</v>
      </c>
      <c r="K305" t="s">
        <v>22</v>
      </c>
      <c r="L305" t="s">
        <v>74</v>
      </c>
      <c r="M305" t="s">
        <v>19</v>
      </c>
    </row>
    <row r="306" spans="1:13" x14ac:dyDescent="0.2">
      <c r="A306">
        <v>10266</v>
      </c>
      <c r="B306">
        <v>22</v>
      </c>
      <c r="C306">
        <v>100</v>
      </c>
      <c r="D306" s="2">
        <v>2454.54</v>
      </c>
      <c r="E306" s="1">
        <v>38145</v>
      </c>
      <c r="F306" t="s">
        <v>13</v>
      </c>
      <c r="G306" t="s">
        <v>80</v>
      </c>
      <c r="H306" t="s">
        <v>218</v>
      </c>
      <c r="I306" t="s">
        <v>192</v>
      </c>
      <c r="J306" t="s">
        <v>109</v>
      </c>
      <c r="K306" t="s">
        <v>22</v>
      </c>
      <c r="L306" t="s">
        <v>193</v>
      </c>
      <c r="M306" t="s">
        <v>19</v>
      </c>
    </row>
    <row r="307" spans="1:13" x14ac:dyDescent="0.2">
      <c r="A307">
        <v>10276</v>
      </c>
      <c r="B307">
        <v>47</v>
      </c>
      <c r="C307">
        <v>100</v>
      </c>
      <c r="D307" s="2">
        <v>5464.69</v>
      </c>
      <c r="E307" s="1">
        <v>38025</v>
      </c>
      <c r="F307" t="s">
        <v>13</v>
      </c>
      <c r="G307" t="s">
        <v>80</v>
      </c>
      <c r="H307" t="s">
        <v>218</v>
      </c>
      <c r="I307" t="s">
        <v>194</v>
      </c>
      <c r="J307" t="s">
        <v>18</v>
      </c>
      <c r="K307" t="s">
        <v>17</v>
      </c>
      <c r="L307" t="s">
        <v>195</v>
      </c>
      <c r="M307" t="s">
        <v>26</v>
      </c>
    </row>
    <row r="308" spans="1:13" x14ac:dyDescent="0.2">
      <c r="A308">
        <v>10287</v>
      </c>
      <c r="B308">
        <v>45</v>
      </c>
      <c r="C308">
        <v>100</v>
      </c>
      <c r="D308" s="2">
        <v>4756.5</v>
      </c>
      <c r="E308" s="1">
        <v>38229</v>
      </c>
      <c r="F308" t="s">
        <v>13</v>
      </c>
      <c r="G308" t="s">
        <v>80</v>
      </c>
      <c r="H308" t="s">
        <v>218</v>
      </c>
      <c r="I308" t="s">
        <v>189</v>
      </c>
      <c r="J308" t="s">
        <v>190</v>
      </c>
      <c r="K308" t="s">
        <v>22</v>
      </c>
      <c r="L308" t="s">
        <v>191</v>
      </c>
      <c r="M308" t="s">
        <v>26</v>
      </c>
    </row>
    <row r="309" spans="1:13" x14ac:dyDescent="0.2">
      <c r="A309">
        <v>10300</v>
      </c>
      <c r="B309">
        <v>29</v>
      </c>
      <c r="C309">
        <v>100</v>
      </c>
      <c r="D309" s="2">
        <v>3984.6</v>
      </c>
      <c r="E309" s="1">
        <v>37721</v>
      </c>
      <c r="F309" t="s">
        <v>13</v>
      </c>
      <c r="G309" t="s">
        <v>80</v>
      </c>
      <c r="H309" t="s">
        <v>218</v>
      </c>
      <c r="I309" t="s">
        <v>196</v>
      </c>
      <c r="J309" t="s">
        <v>188</v>
      </c>
      <c r="K309" t="s">
        <v>22</v>
      </c>
      <c r="L309" t="s">
        <v>197</v>
      </c>
      <c r="M309" t="s">
        <v>26</v>
      </c>
    </row>
    <row r="310" spans="1:13" x14ac:dyDescent="0.2">
      <c r="A310">
        <v>10310</v>
      </c>
      <c r="B310">
        <v>24</v>
      </c>
      <c r="C310">
        <v>100</v>
      </c>
      <c r="D310" s="2">
        <v>3100.32</v>
      </c>
      <c r="E310" s="1">
        <v>38276</v>
      </c>
      <c r="F310" t="s">
        <v>13</v>
      </c>
      <c r="G310" t="s">
        <v>80</v>
      </c>
      <c r="H310" t="s">
        <v>218</v>
      </c>
      <c r="I310" t="s">
        <v>186</v>
      </c>
      <c r="J310" t="s">
        <v>188</v>
      </c>
      <c r="K310" t="s">
        <v>22</v>
      </c>
      <c r="L310" t="s">
        <v>187</v>
      </c>
      <c r="M310" t="s">
        <v>26</v>
      </c>
    </row>
    <row r="311" spans="1:13" x14ac:dyDescent="0.2">
      <c r="A311">
        <v>10320</v>
      </c>
      <c r="B311">
        <v>35</v>
      </c>
      <c r="C311">
        <v>100</v>
      </c>
      <c r="D311" s="2">
        <v>4850.3</v>
      </c>
      <c r="E311" s="1">
        <v>38057</v>
      </c>
      <c r="F311" t="s">
        <v>13</v>
      </c>
      <c r="G311" t="s">
        <v>80</v>
      </c>
      <c r="H311" t="s">
        <v>218</v>
      </c>
      <c r="I311" t="s">
        <v>83</v>
      </c>
      <c r="J311" t="s">
        <v>81</v>
      </c>
      <c r="K311" t="s">
        <v>22</v>
      </c>
      <c r="L311" t="s">
        <v>82</v>
      </c>
      <c r="M311" t="s">
        <v>26</v>
      </c>
    </row>
    <row r="312" spans="1:13" x14ac:dyDescent="0.2">
      <c r="A312">
        <v>10329</v>
      </c>
      <c r="B312">
        <v>46</v>
      </c>
      <c r="C312">
        <v>83.63</v>
      </c>
      <c r="D312" s="2">
        <v>3846.98</v>
      </c>
      <c r="E312" s="1">
        <v>38306</v>
      </c>
      <c r="F312" t="s">
        <v>13</v>
      </c>
      <c r="G312" t="s">
        <v>80</v>
      </c>
      <c r="H312" t="s">
        <v>218</v>
      </c>
      <c r="I312" t="s">
        <v>16</v>
      </c>
      <c r="J312" t="s">
        <v>18</v>
      </c>
      <c r="K312" t="s">
        <v>17</v>
      </c>
      <c r="L312" t="s">
        <v>21</v>
      </c>
      <c r="M312" t="s">
        <v>26</v>
      </c>
    </row>
    <row r="313" spans="1:13" x14ac:dyDescent="0.2">
      <c r="A313">
        <v>10341</v>
      </c>
      <c r="B313">
        <v>44</v>
      </c>
      <c r="C313">
        <v>95.93</v>
      </c>
      <c r="D313" s="2">
        <v>4220.92</v>
      </c>
      <c r="E313" s="1">
        <v>38315</v>
      </c>
      <c r="F313" t="s">
        <v>13</v>
      </c>
      <c r="G313" t="s">
        <v>80</v>
      </c>
      <c r="H313" t="s">
        <v>218</v>
      </c>
      <c r="I313" t="s">
        <v>64</v>
      </c>
      <c r="J313" t="s">
        <v>65</v>
      </c>
      <c r="K313" t="s">
        <v>22</v>
      </c>
      <c r="L313" t="s">
        <v>67</v>
      </c>
      <c r="M313" t="s">
        <v>26</v>
      </c>
    </row>
    <row r="314" spans="1:13" x14ac:dyDescent="0.2">
      <c r="A314">
        <v>10363</v>
      </c>
      <c r="B314">
        <v>34</v>
      </c>
      <c r="C314">
        <v>96.73</v>
      </c>
      <c r="D314" s="2">
        <v>3288.82</v>
      </c>
      <c r="E314" s="1">
        <v>38504</v>
      </c>
      <c r="F314" t="s">
        <v>13</v>
      </c>
      <c r="G314" t="s">
        <v>80</v>
      </c>
      <c r="H314" t="s">
        <v>218</v>
      </c>
      <c r="I314" t="s">
        <v>198</v>
      </c>
      <c r="J314" t="s">
        <v>59</v>
      </c>
      <c r="K314" t="s">
        <v>22</v>
      </c>
      <c r="L314" t="s">
        <v>199</v>
      </c>
      <c r="M314" t="s">
        <v>26</v>
      </c>
    </row>
    <row r="315" spans="1:13" x14ac:dyDescent="0.2">
      <c r="A315">
        <v>10376</v>
      </c>
      <c r="B315">
        <v>35</v>
      </c>
      <c r="C315">
        <v>100</v>
      </c>
      <c r="D315" s="2">
        <v>3987.2</v>
      </c>
      <c r="E315" s="1">
        <v>38566</v>
      </c>
      <c r="F315" t="s">
        <v>13</v>
      </c>
      <c r="G315" t="s">
        <v>80</v>
      </c>
      <c r="H315" t="s">
        <v>218</v>
      </c>
      <c r="I315" t="s">
        <v>219</v>
      </c>
      <c r="J315" t="s">
        <v>18</v>
      </c>
      <c r="K315" t="s">
        <v>17</v>
      </c>
      <c r="L315" t="s">
        <v>220</v>
      </c>
      <c r="M315" t="s">
        <v>26</v>
      </c>
    </row>
    <row r="316" spans="1:13" x14ac:dyDescent="0.2">
      <c r="A316">
        <v>10389</v>
      </c>
      <c r="B316">
        <v>25</v>
      </c>
      <c r="C316">
        <v>72.38</v>
      </c>
      <c r="D316" s="2">
        <v>1809.5</v>
      </c>
      <c r="E316" s="1">
        <v>38414</v>
      </c>
      <c r="F316" t="s">
        <v>13</v>
      </c>
      <c r="G316" t="s">
        <v>80</v>
      </c>
      <c r="H316" t="s">
        <v>218</v>
      </c>
      <c r="I316" t="s">
        <v>112</v>
      </c>
      <c r="J316" t="s">
        <v>81</v>
      </c>
      <c r="K316" t="s">
        <v>22</v>
      </c>
      <c r="L316" t="s">
        <v>113</v>
      </c>
      <c r="M316" t="s">
        <v>19</v>
      </c>
    </row>
    <row r="317" spans="1:13" x14ac:dyDescent="0.2">
      <c r="A317">
        <v>10419</v>
      </c>
      <c r="B317">
        <v>10</v>
      </c>
      <c r="C317">
        <v>100</v>
      </c>
      <c r="D317" s="2">
        <v>1092.2</v>
      </c>
      <c r="E317" s="1">
        <v>38489</v>
      </c>
      <c r="F317" t="s">
        <v>13</v>
      </c>
      <c r="G317" t="s">
        <v>80</v>
      </c>
      <c r="H317" t="s">
        <v>218</v>
      </c>
      <c r="I317" t="s">
        <v>64</v>
      </c>
      <c r="J317" t="s">
        <v>65</v>
      </c>
      <c r="K317" t="s">
        <v>22</v>
      </c>
      <c r="L317" t="s">
        <v>67</v>
      </c>
      <c r="M317" t="s">
        <v>19</v>
      </c>
    </row>
    <row r="318" spans="1:13" x14ac:dyDescent="0.2">
      <c r="A318">
        <v>10105</v>
      </c>
      <c r="B318">
        <v>29</v>
      </c>
      <c r="C318">
        <v>100</v>
      </c>
      <c r="D318" s="2">
        <v>4566.05</v>
      </c>
      <c r="E318" s="1">
        <v>37927</v>
      </c>
      <c r="F318" t="s">
        <v>13</v>
      </c>
      <c r="G318" t="s">
        <v>80</v>
      </c>
      <c r="H318" t="s">
        <v>221</v>
      </c>
      <c r="I318" t="s">
        <v>139</v>
      </c>
      <c r="J318" t="s">
        <v>138</v>
      </c>
      <c r="K318" t="s">
        <v>22</v>
      </c>
      <c r="L318" t="s">
        <v>140</v>
      </c>
      <c r="M318" t="s">
        <v>26</v>
      </c>
    </row>
    <row r="319" spans="1:13" x14ac:dyDescent="0.2">
      <c r="A319">
        <v>10117</v>
      </c>
      <c r="B319">
        <v>39</v>
      </c>
      <c r="C319">
        <v>100</v>
      </c>
      <c r="D319" s="2">
        <v>5938.14</v>
      </c>
      <c r="E319" s="1">
        <v>37727</v>
      </c>
      <c r="F319" t="s">
        <v>13</v>
      </c>
      <c r="G319" t="s">
        <v>80</v>
      </c>
      <c r="H319" t="s">
        <v>221</v>
      </c>
      <c r="I319" t="s">
        <v>86</v>
      </c>
      <c r="J319" t="s">
        <v>87</v>
      </c>
      <c r="K319" t="s">
        <v>88</v>
      </c>
      <c r="L319" t="s">
        <v>89</v>
      </c>
      <c r="M319" t="s">
        <v>26</v>
      </c>
    </row>
    <row r="320" spans="1:13" x14ac:dyDescent="0.2">
      <c r="A320">
        <v>10127</v>
      </c>
      <c r="B320">
        <v>42</v>
      </c>
      <c r="C320">
        <v>100</v>
      </c>
      <c r="D320" s="2">
        <v>8138.76</v>
      </c>
      <c r="E320" s="1">
        <v>37686</v>
      </c>
      <c r="F320" t="s">
        <v>13</v>
      </c>
      <c r="G320" t="s">
        <v>80</v>
      </c>
      <c r="H320" t="s">
        <v>221</v>
      </c>
      <c r="I320" t="s">
        <v>201</v>
      </c>
      <c r="J320" t="s">
        <v>18</v>
      </c>
      <c r="K320" t="s">
        <v>17</v>
      </c>
      <c r="L320" t="s">
        <v>202</v>
      </c>
      <c r="M320" t="s">
        <v>66</v>
      </c>
    </row>
    <row r="321" spans="1:13" x14ac:dyDescent="0.2">
      <c r="A321">
        <v>10142</v>
      </c>
      <c r="B321">
        <v>46</v>
      </c>
      <c r="C321">
        <v>100</v>
      </c>
      <c r="D321" s="2">
        <v>9470.94</v>
      </c>
      <c r="E321" s="1">
        <v>37841</v>
      </c>
      <c r="F321" t="s">
        <v>13</v>
      </c>
      <c r="G321" t="s">
        <v>80</v>
      </c>
      <c r="H321" t="s">
        <v>221</v>
      </c>
      <c r="I321" t="s">
        <v>116</v>
      </c>
      <c r="J321" t="s">
        <v>18</v>
      </c>
      <c r="K321" t="s">
        <v>17</v>
      </c>
      <c r="L321" t="s">
        <v>117</v>
      </c>
      <c r="M321" t="s">
        <v>66</v>
      </c>
    </row>
    <row r="322" spans="1:13" x14ac:dyDescent="0.2">
      <c r="A322">
        <v>10153</v>
      </c>
      <c r="B322">
        <v>49</v>
      </c>
      <c r="C322">
        <v>100</v>
      </c>
      <c r="D322" s="2">
        <v>7036.89</v>
      </c>
      <c r="E322" s="1">
        <v>37892</v>
      </c>
      <c r="F322" t="s">
        <v>13</v>
      </c>
      <c r="G322" t="s">
        <v>80</v>
      </c>
      <c r="H322" t="s">
        <v>221</v>
      </c>
      <c r="I322" t="s">
        <v>76</v>
      </c>
      <c r="J322" t="s">
        <v>77</v>
      </c>
      <c r="K322" t="s">
        <v>22</v>
      </c>
      <c r="L322" t="s">
        <v>78</v>
      </c>
      <c r="M322" t="s">
        <v>66</v>
      </c>
    </row>
    <row r="323" spans="1:13" x14ac:dyDescent="0.2">
      <c r="A323">
        <v>10165</v>
      </c>
      <c r="B323">
        <v>27</v>
      </c>
      <c r="C323">
        <v>100</v>
      </c>
      <c r="D323" s="2">
        <v>5559.03</v>
      </c>
      <c r="E323" s="1">
        <v>37916</v>
      </c>
      <c r="F323" t="s">
        <v>13</v>
      </c>
      <c r="G323" t="s">
        <v>80</v>
      </c>
      <c r="H323" t="s">
        <v>221</v>
      </c>
      <c r="I323" t="s">
        <v>86</v>
      </c>
      <c r="J323" t="s">
        <v>87</v>
      </c>
      <c r="K323" t="s">
        <v>88</v>
      </c>
      <c r="L323" t="s">
        <v>89</v>
      </c>
      <c r="M323" t="s">
        <v>26</v>
      </c>
    </row>
    <row r="324" spans="1:13" x14ac:dyDescent="0.2">
      <c r="A324">
        <v>10176</v>
      </c>
      <c r="B324">
        <v>50</v>
      </c>
      <c r="C324">
        <v>100</v>
      </c>
      <c r="D324" s="2">
        <v>7872.5</v>
      </c>
      <c r="E324" s="1">
        <v>37783</v>
      </c>
      <c r="F324" t="s">
        <v>13</v>
      </c>
      <c r="G324" t="s">
        <v>80</v>
      </c>
      <c r="H324" t="s">
        <v>221</v>
      </c>
      <c r="I324" t="s">
        <v>192</v>
      </c>
      <c r="J324" t="s">
        <v>109</v>
      </c>
      <c r="K324" t="s">
        <v>22</v>
      </c>
      <c r="L324" t="s">
        <v>193</v>
      </c>
      <c r="M324" t="s">
        <v>66</v>
      </c>
    </row>
    <row r="325" spans="1:13" x14ac:dyDescent="0.2">
      <c r="A325">
        <v>10185</v>
      </c>
      <c r="B325">
        <v>43</v>
      </c>
      <c r="C325">
        <v>100</v>
      </c>
      <c r="D325" s="2">
        <v>7886.2</v>
      </c>
      <c r="E325" s="1">
        <v>37939</v>
      </c>
      <c r="F325" t="s">
        <v>13</v>
      </c>
      <c r="G325" t="s">
        <v>80</v>
      </c>
      <c r="H325" t="s">
        <v>221</v>
      </c>
      <c r="I325" t="s">
        <v>143</v>
      </c>
      <c r="J325" t="s">
        <v>18</v>
      </c>
      <c r="K325" t="s">
        <v>17</v>
      </c>
      <c r="L325" t="s">
        <v>144</v>
      </c>
      <c r="M325" t="s">
        <v>66</v>
      </c>
    </row>
    <row r="326" spans="1:13" x14ac:dyDescent="0.2">
      <c r="A326">
        <v>10196</v>
      </c>
      <c r="B326">
        <v>38</v>
      </c>
      <c r="C326">
        <v>100</v>
      </c>
      <c r="D326" s="2">
        <v>7232.16</v>
      </c>
      <c r="E326" s="1">
        <v>37951</v>
      </c>
      <c r="F326" t="s">
        <v>13</v>
      </c>
      <c r="G326" t="s">
        <v>80</v>
      </c>
      <c r="H326" t="s">
        <v>221</v>
      </c>
      <c r="I326" t="s">
        <v>105</v>
      </c>
      <c r="J326" t="s">
        <v>18</v>
      </c>
      <c r="K326" t="s">
        <v>17</v>
      </c>
      <c r="L326" t="s">
        <v>106</v>
      </c>
      <c r="M326" t="s">
        <v>66</v>
      </c>
    </row>
    <row r="327" spans="1:13" x14ac:dyDescent="0.2">
      <c r="A327">
        <v>10208</v>
      </c>
      <c r="B327">
        <v>20</v>
      </c>
      <c r="C327">
        <v>100</v>
      </c>
      <c r="D327" s="2">
        <v>3114.4</v>
      </c>
      <c r="E327" s="1">
        <v>38018</v>
      </c>
      <c r="F327" t="s">
        <v>13</v>
      </c>
      <c r="G327" t="s">
        <v>80</v>
      </c>
      <c r="H327" t="s">
        <v>221</v>
      </c>
      <c r="I327" t="s">
        <v>96</v>
      </c>
      <c r="J327" t="s">
        <v>23</v>
      </c>
      <c r="K327" t="s">
        <v>22</v>
      </c>
      <c r="L327" t="s">
        <v>97</v>
      </c>
      <c r="M327" t="s">
        <v>26</v>
      </c>
    </row>
    <row r="328" spans="1:13" x14ac:dyDescent="0.2">
      <c r="A328">
        <v>10220</v>
      </c>
      <c r="B328">
        <v>27</v>
      </c>
      <c r="C328">
        <v>100</v>
      </c>
      <c r="D328" s="2">
        <v>5045.22</v>
      </c>
      <c r="E328" s="1">
        <v>38323</v>
      </c>
      <c r="F328" t="s">
        <v>13</v>
      </c>
      <c r="G328" t="s">
        <v>80</v>
      </c>
      <c r="H328" t="s">
        <v>221</v>
      </c>
      <c r="I328" t="s">
        <v>203</v>
      </c>
      <c r="J328" t="s">
        <v>204</v>
      </c>
      <c r="K328" t="s">
        <v>22</v>
      </c>
      <c r="L328" t="s">
        <v>205</v>
      </c>
      <c r="M328" t="s">
        <v>26</v>
      </c>
    </row>
    <row r="329" spans="1:13" x14ac:dyDescent="0.2">
      <c r="A329">
        <v>10231</v>
      </c>
      <c r="B329">
        <v>49</v>
      </c>
      <c r="C329">
        <v>100</v>
      </c>
      <c r="D329" s="2">
        <v>6952.12</v>
      </c>
      <c r="E329" s="1">
        <v>38065</v>
      </c>
      <c r="F329" t="s">
        <v>13</v>
      </c>
      <c r="G329" t="s">
        <v>80</v>
      </c>
      <c r="H329" t="s">
        <v>221</v>
      </c>
      <c r="I329" t="s">
        <v>206</v>
      </c>
      <c r="J329" t="s">
        <v>77</v>
      </c>
      <c r="K329" t="s">
        <v>22</v>
      </c>
      <c r="L329" t="s">
        <v>207</v>
      </c>
      <c r="M329" t="s">
        <v>26</v>
      </c>
    </row>
    <row r="330" spans="1:13" x14ac:dyDescent="0.2">
      <c r="A330">
        <v>10247</v>
      </c>
      <c r="B330">
        <v>27</v>
      </c>
      <c r="C330">
        <v>100</v>
      </c>
      <c r="D330" s="2">
        <v>4157.7299999999996</v>
      </c>
      <c r="E330" s="1">
        <v>38112</v>
      </c>
      <c r="F330" t="s">
        <v>13</v>
      </c>
      <c r="G330" t="s">
        <v>80</v>
      </c>
      <c r="H330" t="s">
        <v>221</v>
      </c>
      <c r="I330" t="s">
        <v>198</v>
      </c>
      <c r="J330" t="s">
        <v>59</v>
      </c>
      <c r="K330" t="s">
        <v>22</v>
      </c>
      <c r="L330" t="s">
        <v>199</v>
      </c>
      <c r="M330" t="s">
        <v>26</v>
      </c>
    </row>
    <row r="331" spans="1:13" x14ac:dyDescent="0.2">
      <c r="A331">
        <v>10272</v>
      </c>
      <c r="B331">
        <v>39</v>
      </c>
      <c r="C331">
        <v>100</v>
      </c>
      <c r="D331" s="2">
        <v>7962.24</v>
      </c>
      <c r="E331" s="1">
        <v>38188</v>
      </c>
      <c r="F331" t="s">
        <v>13</v>
      </c>
      <c r="G331" t="s">
        <v>80</v>
      </c>
      <c r="H331" t="s">
        <v>221</v>
      </c>
      <c r="I331" t="s">
        <v>62</v>
      </c>
      <c r="J331" t="s">
        <v>18</v>
      </c>
      <c r="K331" t="s">
        <v>17</v>
      </c>
      <c r="L331" t="s">
        <v>63</v>
      </c>
      <c r="M331" t="s">
        <v>66</v>
      </c>
    </row>
    <row r="332" spans="1:13" x14ac:dyDescent="0.2">
      <c r="A332">
        <v>10282</v>
      </c>
      <c r="B332">
        <v>24</v>
      </c>
      <c r="C332">
        <v>100</v>
      </c>
      <c r="D332" s="2">
        <v>3778.8</v>
      </c>
      <c r="E332" s="1">
        <v>38219</v>
      </c>
      <c r="F332" t="s">
        <v>13</v>
      </c>
      <c r="G332" t="s">
        <v>80</v>
      </c>
      <c r="H332" t="s">
        <v>221</v>
      </c>
      <c r="I332" t="s">
        <v>116</v>
      </c>
      <c r="J332" t="s">
        <v>18</v>
      </c>
      <c r="K332" t="s">
        <v>17</v>
      </c>
      <c r="L332" t="s">
        <v>117</v>
      </c>
      <c r="M332" t="s">
        <v>26</v>
      </c>
    </row>
    <row r="333" spans="1:13" x14ac:dyDescent="0.2">
      <c r="A333">
        <v>10293</v>
      </c>
      <c r="B333">
        <v>45</v>
      </c>
      <c r="C333">
        <v>100</v>
      </c>
      <c r="D333" s="2">
        <v>8253</v>
      </c>
      <c r="E333" s="1">
        <v>38239</v>
      </c>
      <c r="F333" t="s">
        <v>13</v>
      </c>
      <c r="G333" t="s">
        <v>80</v>
      </c>
      <c r="H333" t="s">
        <v>221</v>
      </c>
      <c r="I333" t="s">
        <v>111</v>
      </c>
      <c r="J333" t="s">
        <v>109</v>
      </c>
      <c r="K333" t="s">
        <v>22</v>
      </c>
      <c r="L333" t="s">
        <v>110</v>
      </c>
      <c r="M333" t="s">
        <v>66</v>
      </c>
    </row>
    <row r="334" spans="1:13" x14ac:dyDescent="0.2">
      <c r="A334">
        <v>10306</v>
      </c>
      <c r="B334">
        <v>20</v>
      </c>
      <c r="C334">
        <v>100</v>
      </c>
      <c r="D334" s="2">
        <v>3633.4</v>
      </c>
      <c r="E334" s="1">
        <v>38274</v>
      </c>
      <c r="F334" t="s">
        <v>13</v>
      </c>
      <c r="G334" t="s">
        <v>80</v>
      </c>
      <c r="H334" t="s">
        <v>221</v>
      </c>
      <c r="I334" t="s">
        <v>208</v>
      </c>
      <c r="J334" t="s">
        <v>72</v>
      </c>
      <c r="K334" t="s">
        <v>22</v>
      </c>
      <c r="L334" t="s">
        <v>209</v>
      </c>
      <c r="M334" t="s">
        <v>26</v>
      </c>
    </row>
    <row r="335" spans="1:13" x14ac:dyDescent="0.2">
      <c r="A335">
        <v>10314</v>
      </c>
      <c r="B335">
        <v>36</v>
      </c>
      <c r="C335">
        <v>100</v>
      </c>
      <c r="D335" s="2">
        <v>6913.8</v>
      </c>
      <c r="E335" s="1">
        <v>38282</v>
      </c>
      <c r="F335" t="s">
        <v>13</v>
      </c>
      <c r="G335" t="s">
        <v>80</v>
      </c>
      <c r="H335" t="s">
        <v>221</v>
      </c>
      <c r="I335" t="s">
        <v>210</v>
      </c>
      <c r="J335" t="s">
        <v>138</v>
      </c>
      <c r="K335" t="s">
        <v>22</v>
      </c>
      <c r="L335" t="s">
        <v>211</v>
      </c>
      <c r="M335" t="s">
        <v>26</v>
      </c>
    </row>
    <row r="336" spans="1:13" x14ac:dyDescent="0.2">
      <c r="A336">
        <v>10325</v>
      </c>
      <c r="B336">
        <v>24</v>
      </c>
      <c r="C336">
        <v>100</v>
      </c>
      <c r="D336" s="2">
        <v>2583.6</v>
      </c>
      <c r="E336" s="1">
        <v>38118</v>
      </c>
      <c r="F336" t="s">
        <v>13</v>
      </c>
      <c r="G336" t="s">
        <v>80</v>
      </c>
      <c r="H336" t="s">
        <v>221</v>
      </c>
      <c r="I336" t="s">
        <v>60</v>
      </c>
      <c r="J336" t="s">
        <v>36</v>
      </c>
      <c r="K336" t="s">
        <v>22</v>
      </c>
      <c r="L336" t="s">
        <v>61</v>
      </c>
      <c r="M336" t="s">
        <v>19</v>
      </c>
    </row>
    <row r="337" spans="1:13" x14ac:dyDescent="0.2">
      <c r="A337">
        <v>10336</v>
      </c>
      <c r="B337">
        <v>49</v>
      </c>
      <c r="C337">
        <v>63.38</v>
      </c>
      <c r="D337" s="2">
        <v>3105.62</v>
      </c>
      <c r="E337" s="1">
        <v>38311</v>
      </c>
      <c r="F337" t="s">
        <v>13</v>
      </c>
      <c r="G337" t="s">
        <v>80</v>
      </c>
      <c r="H337" t="s">
        <v>221</v>
      </c>
      <c r="I337" t="s">
        <v>171</v>
      </c>
      <c r="J337" t="s">
        <v>23</v>
      </c>
      <c r="K337" t="s">
        <v>22</v>
      </c>
      <c r="L337" t="s">
        <v>172</v>
      </c>
      <c r="M337" t="s">
        <v>26</v>
      </c>
    </row>
    <row r="338" spans="1:13" x14ac:dyDescent="0.2">
      <c r="A338">
        <v>10349</v>
      </c>
      <c r="B338">
        <v>26</v>
      </c>
      <c r="C338">
        <v>100</v>
      </c>
      <c r="D338" s="2">
        <v>4408.5600000000004</v>
      </c>
      <c r="E338" s="1">
        <v>37998</v>
      </c>
      <c r="F338" t="s">
        <v>13</v>
      </c>
      <c r="G338" t="s">
        <v>80</v>
      </c>
      <c r="H338" t="s">
        <v>221</v>
      </c>
      <c r="I338" t="s">
        <v>201</v>
      </c>
      <c r="J338" t="s">
        <v>18</v>
      </c>
      <c r="K338" t="s">
        <v>17</v>
      </c>
      <c r="L338" t="s">
        <v>202</v>
      </c>
      <c r="M338" t="s">
        <v>26</v>
      </c>
    </row>
    <row r="339" spans="1:13" x14ac:dyDescent="0.2">
      <c r="A339">
        <v>10359</v>
      </c>
      <c r="B339">
        <v>49</v>
      </c>
      <c r="C339">
        <v>62.09</v>
      </c>
      <c r="D339" s="2">
        <v>3042.41</v>
      </c>
      <c r="E339" s="1">
        <v>38336</v>
      </c>
      <c r="F339" t="s">
        <v>13</v>
      </c>
      <c r="G339" t="s">
        <v>80</v>
      </c>
      <c r="H339" t="s">
        <v>221</v>
      </c>
      <c r="I339" t="s">
        <v>20</v>
      </c>
      <c r="J339" t="s">
        <v>23</v>
      </c>
      <c r="K339" t="s">
        <v>22</v>
      </c>
      <c r="L339" t="s">
        <v>24</v>
      </c>
      <c r="M339" t="s">
        <v>26</v>
      </c>
    </row>
    <row r="340" spans="1:13" x14ac:dyDescent="0.2">
      <c r="A340">
        <v>10372</v>
      </c>
      <c r="B340">
        <v>34</v>
      </c>
      <c r="C340">
        <v>100</v>
      </c>
      <c r="D340" s="2">
        <v>5941.5</v>
      </c>
      <c r="E340" s="1">
        <v>38378</v>
      </c>
      <c r="F340" t="s">
        <v>13</v>
      </c>
      <c r="G340" t="s">
        <v>80</v>
      </c>
      <c r="H340" t="s">
        <v>221</v>
      </c>
      <c r="I340" t="s">
        <v>107</v>
      </c>
      <c r="J340" t="s">
        <v>88</v>
      </c>
      <c r="K340" t="s">
        <v>88</v>
      </c>
      <c r="L340" t="s">
        <v>108</v>
      </c>
      <c r="M340" t="s">
        <v>26</v>
      </c>
    </row>
    <row r="341" spans="1:13" x14ac:dyDescent="0.2">
      <c r="A341">
        <v>10382</v>
      </c>
      <c r="B341">
        <v>34</v>
      </c>
      <c r="C341">
        <v>95.35</v>
      </c>
      <c r="D341" s="2">
        <v>3241.9</v>
      </c>
      <c r="E341" s="1">
        <v>38400</v>
      </c>
      <c r="F341" t="s">
        <v>13</v>
      </c>
      <c r="G341" t="s">
        <v>80</v>
      </c>
      <c r="H341" t="s">
        <v>221</v>
      </c>
      <c r="I341" t="s">
        <v>116</v>
      </c>
      <c r="J341" t="s">
        <v>18</v>
      </c>
      <c r="K341" t="s">
        <v>17</v>
      </c>
      <c r="L341" t="s">
        <v>117</v>
      </c>
      <c r="M341" t="s">
        <v>26</v>
      </c>
    </row>
    <row r="342" spans="1:13" x14ac:dyDescent="0.2">
      <c r="A342">
        <v>10396</v>
      </c>
      <c r="B342">
        <v>33</v>
      </c>
      <c r="C342">
        <v>100</v>
      </c>
      <c r="D342" s="2">
        <v>6109.29</v>
      </c>
      <c r="E342" s="1">
        <v>38434</v>
      </c>
      <c r="F342" t="s">
        <v>13</v>
      </c>
      <c r="G342" t="s">
        <v>80</v>
      </c>
      <c r="H342" t="s">
        <v>221</v>
      </c>
      <c r="I342" t="s">
        <v>116</v>
      </c>
      <c r="J342" t="s">
        <v>18</v>
      </c>
      <c r="K342" t="s">
        <v>17</v>
      </c>
      <c r="L342" t="s">
        <v>117</v>
      </c>
      <c r="M342" t="s">
        <v>26</v>
      </c>
    </row>
    <row r="343" spans="1:13" x14ac:dyDescent="0.2">
      <c r="A343">
        <v>10413</v>
      </c>
      <c r="B343">
        <v>22</v>
      </c>
      <c r="C343">
        <v>100</v>
      </c>
      <c r="D343" s="2">
        <v>3387.78</v>
      </c>
      <c r="E343" s="1">
        <v>38477</v>
      </c>
      <c r="F343" t="s">
        <v>13</v>
      </c>
      <c r="G343" t="s">
        <v>80</v>
      </c>
      <c r="H343" t="s">
        <v>221</v>
      </c>
      <c r="I343" t="s">
        <v>51</v>
      </c>
      <c r="J343" t="s">
        <v>18</v>
      </c>
      <c r="K343" t="s">
        <v>17</v>
      </c>
      <c r="L343" t="s">
        <v>52</v>
      </c>
      <c r="M343" t="s">
        <v>26</v>
      </c>
    </row>
    <row r="344" spans="1:13" x14ac:dyDescent="0.2">
      <c r="A344">
        <v>10108</v>
      </c>
      <c r="B344">
        <v>39</v>
      </c>
      <c r="C344">
        <v>89.38</v>
      </c>
      <c r="D344" s="2">
        <v>3485.82</v>
      </c>
      <c r="E344" s="1">
        <v>37683</v>
      </c>
      <c r="F344" t="s">
        <v>13</v>
      </c>
      <c r="G344" t="s">
        <v>80</v>
      </c>
      <c r="H344" t="s">
        <v>222</v>
      </c>
      <c r="I344" t="s">
        <v>183</v>
      </c>
      <c r="J344" t="s">
        <v>181</v>
      </c>
      <c r="K344" t="s">
        <v>88</v>
      </c>
      <c r="L344" t="s">
        <v>182</v>
      </c>
      <c r="M344" t="s">
        <v>26</v>
      </c>
    </row>
    <row r="345" spans="1:13" x14ac:dyDescent="0.2">
      <c r="A345">
        <v>10122</v>
      </c>
      <c r="B345">
        <v>32</v>
      </c>
      <c r="C345">
        <v>63.84</v>
      </c>
      <c r="D345" s="2">
        <v>2042.88</v>
      </c>
      <c r="E345" s="1">
        <v>37838</v>
      </c>
      <c r="F345" t="s">
        <v>13</v>
      </c>
      <c r="G345" t="s">
        <v>80</v>
      </c>
      <c r="H345" t="s">
        <v>222</v>
      </c>
      <c r="I345" t="s">
        <v>184</v>
      </c>
      <c r="J345" t="s">
        <v>23</v>
      </c>
      <c r="K345" t="s">
        <v>22</v>
      </c>
      <c r="L345" t="s">
        <v>185</v>
      </c>
      <c r="M345" t="s">
        <v>19</v>
      </c>
    </row>
    <row r="346" spans="1:13" x14ac:dyDescent="0.2">
      <c r="A346">
        <v>10135</v>
      </c>
      <c r="B346">
        <v>24</v>
      </c>
      <c r="C346">
        <v>75.010000000000005</v>
      </c>
      <c r="D346" s="2">
        <v>1800.24</v>
      </c>
      <c r="E346" s="1">
        <v>37659</v>
      </c>
      <c r="F346" t="s">
        <v>13</v>
      </c>
      <c r="G346" t="s">
        <v>80</v>
      </c>
      <c r="H346" t="s">
        <v>222</v>
      </c>
      <c r="I346" t="s">
        <v>116</v>
      </c>
      <c r="J346" t="s">
        <v>18</v>
      </c>
      <c r="K346" t="s">
        <v>17</v>
      </c>
      <c r="L346" t="s">
        <v>117</v>
      </c>
      <c r="M346" t="s">
        <v>19</v>
      </c>
    </row>
    <row r="347" spans="1:13" x14ac:dyDescent="0.2">
      <c r="A347">
        <v>10147</v>
      </c>
      <c r="B347">
        <v>21</v>
      </c>
      <c r="C347">
        <v>63.84</v>
      </c>
      <c r="D347" s="2">
        <v>1340.64</v>
      </c>
      <c r="E347" s="1">
        <v>37750</v>
      </c>
      <c r="F347" t="s">
        <v>13</v>
      </c>
      <c r="G347" t="s">
        <v>80</v>
      </c>
      <c r="H347" t="s">
        <v>222</v>
      </c>
      <c r="I347" t="s">
        <v>120</v>
      </c>
      <c r="J347" t="s">
        <v>18</v>
      </c>
      <c r="K347" t="s">
        <v>17</v>
      </c>
      <c r="L347" t="s">
        <v>121</v>
      </c>
      <c r="M347" t="s">
        <v>19</v>
      </c>
    </row>
    <row r="348" spans="1:13" x14ac:dyDescent="0.2">
      <c r="A348">
        <v>10159</v>
      </c>
      <c r="B348">
        <v>24</v>
      </c>
      <c r="C348">
        <v>73.42</v>
      </c>
      <c r="D348" s="2">
        <v>1762.08</v>
      </c>
      <c r="E348" s="1">
        <v>37904</v>
      </c>
      <c r="F348" t="s">
        <v>13</v>
      </c>
      <c r="G348" t="s">
        <v>80</v>
      </c>
      <c r="H348" t="s">
        <v>222</v>
      </c>
      <c r="I348" t="s">
        <v>30</v>
      </c>
      <c r="J348" t="s">
        <v>18</v>
      </c>
      <c r="K348" t="s">
        <v>17</v>
      </c>
      <c r="L348" t="s">
        <v>31</v>
      </c>
      <c r="M348" t="s">
        <v>19</v>
      </c>
    </row>
    <row r="349" spans="1:13" x14ac:dyDescent="0.2">
      <c r="A349">
        <v>10169</v>
      </c>
      <c r="B349">
        <v>36</v>
      </c>
      <c r="C349">
        <v>63.84</v>
      </c>
      <c r="D349" s="2">
        <v>2298.2399999999998</v>
      </c>
      <c r="E349" s="1">
        <v>37722</v>
      </c>
      <c r="F349" t="s">
        <v>13</v>
      </c>
      <c r="G349" t="s">
        <v>80</v>
      </c>
      <c r="H349" t="s">
        <v>222</v>
      </c>
      <c r="I349" t="s">
        <v>123</v>
      </c>
      <c r="J349" t="s">
        <v>44</v>
      </c>
      <c r="K349" t="s">
        <v>46</v>
      </c>
      <c r="L349" t="s">
        <v>122</v>
      </c>
      <c r="M349" t="s">
        <v>19</v>
      </c>
    </row>
    <row r="350" spans="1:13" x14ac:dyDescent="0.2">
      <c r="A350">
        <v>10181</v>
      </c>
      <c r="B350">
        <v>20</v>
      </c>
      <c r="C350">
        <v>81.400000000000006</v>
      </c>
      <c r="D350" s="2">
        <v>1628</v>
      </c>
      <c r="E350" s="1">
        <v>37966</v>
      </c>
      <c r="F350" t="s">
        <v>13</v>
      </c>
      <c r="G350" t="s">
        <v>80</v>
      </c>
      <c r="H350" t="s">
        <v>222</v>
      </c>
      <c r="I350" t="s">
        <v>37</v>
      </c>
      <c r="J350" t="s">
        <v>36</v>
      </c>
      <c r="K350" t="s">
        <v>22</v>
      </c>
      <c r="L350" t="s">
        <v>38</v>
      </c>
      <c r="M350" t="s">
        <v>19</v>
      </c>
    </row>
    <row r="351" spans="1:13" x14ac:dyDescent="0.2">
      <c r="A351">
        <v>10191</v>
      </c>
      <c r="B351">
        <v>30</v>
      </c>
      <c r="C351">
        <v>64.64</v>
      </c>
      <c r="D351" s="2">
        <v>1939.2</v>
      </c>
      <c r="E351" s="1">
        <v>37945</v>
      </c>
      <c r="F351" t="s">
        <v>13</v>
      </c>
      <c r="G351" t="s">
        <v>80</v>
      </c>
      <c r="H351" t="s">
        <v>222</v>
      </c>
      <c r="I351" t="s">
        <v>186</v>
      </c>
      <c r="J351" t="s">
        <v>188</v>
      </c>
      <c r="K351" t="s">
        <v>22</v>
      </c>
      <c r="L351" t="s">
        <v>187</v>
      </c>
      <c r="M351" t="s">
        <v>19</v>
      </c>
    </row>
    <row r="352" spans="1:13" x14ac:dyDescent="0.2">
      <c r="A352">
        <v>10203</v>
      </c>
      <c r="B352">
        <v>44</v>
      </c>
      <c r="C352">
        <v>82.99</v>
      </c>
      <c r="D352" s="2">
        <v>3651.56</v>
      </c>
      <c r="E352" s="1">
        <v>37664</v>
      </c>
      <c r="F352" t="s">
        <v>13</v>
      </c>
      <c r="G352" t="s">
        <v>80</v>
      </c>
      <c r="H352" t="s">
        <v>222</v>
      </c>
      <c r="I352" t="s">
        <v>76</v>
      </c>
      <c r="J352" t="s">
        <v>77</v>
      </c>
      <c r="K352" t="s">
        <v>22</v>
      </c>
      <c r="L352" t="s">
        <v>78</v>
      </c>
      <c r="M352" t="s">
        <v>26</v>
      </c>
    </row>
    <row r="353" spans="1:13" x14ac:dyDescent="0.2">
      <c r="A353">
        <v>10211</v>
      </c>
      <c r="B353">
        <v>28</v>
      </c>
      <c r="C353">
        <v>92.57</v>
      </c>
      <c r="D353" s="2">
        <v>2591.96</v>
      </c>
      <c r="E353" s="1">
        <v>38001</v>
      </c>
      <c r="F353" t="s">
        <v>13</v>
      </c>
      <c r="G353" t="s">
        <v>80</v>
      </c>
      <c r="H353" t="s">
        <v>222</v>
      </c>
      <c r="I353" t="s">
        <v>41</v>
      </c>
      <c r="J353" t="s">
        <v>23</v>
      </c>
      <c r="K353" t="s">
        <v>22</v>
      </c>
      <c r="L353" t="s">
        <v>42</v>
      </c>
      <c r="M353" t="s">
        <v>19</v>
      </c>
    </row>
    <row r="354" spans="1:13" x14ac:dyDescent="0.2">
      <c r="A354">
        <v>10225</v>
      </c>
      <c r="B354">
        <v>37</v>
      </c>
      <c r="C354">
        <v>77.41</v>
      </c>
      <c r="D354" s="2">
        <v>2864.17</v>
      </c>
      <c r="E354" s="1">
        <v>38039</v>
      </c>
      <c r="F354" t="s">
        <v>13</v>
      </c>
      <c r="G354" t="s">
        <v>80</v>
      </c>
      <c r="H354" t="s">
        <v>222</v>
      </c>
      <c r="I354" t="s">
        <v>189</v>
      </c>
      <c r="J354" t="s">
        <v>190</v>
      </c>
      <c r="K354" t="s">
        <v>22</v>
      </c>
      <c r="L354" t="s">
        <v>191</v>
      </c>
      <c r="M354" t="s">
        <v>19</v>
      </c>
    </row>
    <row r="355" spans="1:13" x14ac:dyDescent="0.2">
      <c r="A355">
        <v>10238</v>
      </c>
      <c r="B355">
        <v>20</v>
      </c>
      <c r="C355">
        <v>74.209999999999994</v>
      </c>
      <c r="D355" s="2">
        <v>1484.2</v>
      </c>
      <c r="E355" s="1">
        <v>38234</v>
      </c>
      <c r="F355" t="s">
        <v>13</v>
      </c>
      <c r="G355" t="s">
        <v>80</v>
      </c>
      <c r="H355" t="s">
        <v>222</v>
      </c>
      <c r="I355" t="s">
        <v>139</v>
      </c>
      <c r="J355" t="s">
        <v>138</v>
      </c>
      <c r="K355" t="s">
        <v>22</v>
      </c>
      <c r="L355" t="s">
        <v>140</v>
      </c>
      <c r="M355" t="s">
        <v>19</v>
      </c>
    </row>
    <row r="356" spans="1:13" x14ac:dyDescent="0.2">
      <c r="A356">
        <v>10253</v>
      </c>
      <c r="B356">
        <v>25</v>
      </c>
      <c r="C356">
        <v>90.17</v>
      </c>
      <c r="D356" s="2">
        <v>2254.25</v>
      </c>
      <c r="E356" s="1">
        <v>37992</v>
      </c>
      <c r="F356" t="s">
        <v>145</v>
      </c>
      <c r="G356" t="s">
        <v>80</v>
      </c>
      <c r="H356" t="s">
        <v>222</v>
      </c>
      <c r="I356" t="s">
        <v>73</v>
      </c>
      <c r="J356" t="s">
        <v>72</v>
      </c>
      <c r="K356" t="s">
        <v>22</v>
      </c>
      <c r="L356" t="s">
        <v>74</v>
      </c>
      <c r="M356" t="s">
        <v>19</v>
      </c>
    </row>
    <row r="357" spans="1:13" x14ac:dyDescent="0.2">
      <c r="A357">
        <v>10266</v>
      </c>
      <c r="B357">
        <v>35</v>
      </c>
      <c r="C357">
        <v>76.61</v>
      </c>
      <c r="D357" s="2">
        <v>2681.35</v>
      </c>
      <c r="E357" s="1">
        <v>38145</v>
      </c>
      <c r="F357" t="s">
        <v>13</v>
      </c>
      <c r="G357" t="s">
        <v>80</v>
      </c>
      <c r="H357" t="s">
        <v>222</v>
      </c>
      <c r="I357" t="s">
        <v>192</v>
      </c>
      <c r="J357" t="s">
        <v>109</v>
      </c>
      <c r="K357" t="s">
        <v>22</v>
      </c>
      <c r="L357" t="s">
        <v>193</v>
      </c>
      <c r="M357" t="s">
        <v>19</v>
      </c>
    </row>
    <row r="358" spans="1:13" x14ac:dyDescent="0.2">
      <c r="A358">
        <v>10276</v>
      </c>
      <c r="B358">
        <v>38</v>
      </c>
      <c r="C358">
        <v>83.79</v>
      </c>
      <c r="D358" s="2">
        <v>3184.02</v>
      </c>
      <c r="E358" s="1">
        <v>38025</v>
      </c>
      <c r="F358" t="s">
        <v>13</v>
      </c>
      <c r="G358" t="s">
        <v>80</v>
      </c>
      <c r="H358" t="s">
        <v>222</v>
      </c>
      <c r="I358" t="s">
        <v>194</v>
      </c>
      <c r="J358" t="s">
        <v>18</v>
      </c>
      <c r="K358" t="s">
        <v>17</v>
      </c>
      <c r="L358" t="s">
        <v>195</v>
      </c>
      <c r="M358" t="s">
        <v>26</v>
      </c>
    </row>
    <row r="359" spans="1:13" x14ac:dyDescent="0.2">
      <c r="A359">
        <v>10287</v>
      </c>
      <c r="B359">
        <v>41</v>
      </c>
      <c r="C359">
        <v>69.430000000000007</v>
      </c>
      <c r="D359" s="2">
        <v>2846.63</v>
      </c>
      <c r="E359" s="1">
        <v>38229</v>
      </c>
      <c r="F359" t="s">
        <v>13</v>
      </c>
      <c r="G359" t="s">
        <v>80</v>
      </c>
      <c r="H359" t="s">
        <v>222</v>
      </c>
      <c r="I359" t="s">
        <v>189</v>
      </c>
      <c r="J359" t="s">
        <v>190</v>
      </c>
      <c r="K359" t="s">
        <v>22</v>
      </c>
      <c r="L359" t="s">
        <v>191</v>
      </c>
      <c r="M359" t="s">
        <v>19</v>
      </c>
    </row>
    <row r="360" spans="1:13" x14ac:dyDescent="0.2">
      <c r="A360">
        <v>10300</v>
      </c>
      <c r="B360">
        <v>22</v>
      </c>
      <c r="C360">
        <v>76.61</v>
      </c>
      <c r="D360" s="2">
        <v>1685.42</v>
      </c>
      <c r="E360" s="1">
        <v>37721</v>
      </c>
      <c r="F360" t="s">
        <v>13</v>
      </c>
      <c r="G360" t="s">
        <v>80</v>
      </c>
      <c r="H360" t="s">
        <v>222</v>
      </c>
      <c r="I360" t="s">
        <v>196</v>
      </c>
      <c r="J360" t="s">
        <v>188</v>
      </c>
      <c r="K360" t="s">
        <v>22</v>
      </c>
      <c r="L360" t="s">
        <v>197</v>
      </c>
      <c r="M360" t="s">
        <v>19</v>
      </c>
    </row>
    <row r="361" spans="1:13" x14ac:dyDescent="0.2">
      <c r="A361">
        <v>10310</v>
      </c>
      <c r="B361">
        <v>49</v>
      </c>
      <c r="C361">
        <v>81.400000000000006</v>
      </c>
      <c r="D361" s="2">
        <v>3988.6</v>
      </c>
      <c r="E361" s="1">
        <v>38276</v>
      </c>
      <c r="F361" t="s">
        <v>13</v>
      </c>
      <c r="G361" t="s">
        <v>80</v>
      </c>
      <c r="H361" t="s">
        <v>222</v>
      </c>
      <c r="I361" t="s">
        <v>186</v>
      </c>
      <c r="J361" t="s">
        <v>188</v>
      </c>
      <c r="K361" t="s">
        <v>22</v>
      </c>
      <c r="L361" t="s">
        <v>187</v>
      </c>
      <c r="M361" t="s">
        <v>26</v>
      </c>
    </row>
    <row r="362" spans="1:13" x14ac:dyDescent="0.2">
      <c r="A362">
        <v>10320</v>
      </c>
      <c r="B362">
        <v>38</v>
      </c>
      <c r="C362">
        <v>73.42</v>
      </c>
      <c r="D362" s="2">
        <v>2789.96</v>
      </c>
      <c r="E362" s="1">
        <v>38057</v>
      </c>
      <c r="F362" t="s">
        <v>13</v>
      </c>
      <c r="G362" t="s">
        <v>80</v>
      </c>
      <c r="H362" t="s">
        <v>222</v>
      </c>
      <c r="I362" t="s">
        <v>83</v>
      </c>
      <c r="J362" t="s">
        <v>81</v>
      </c>
      <c r="K362" t="s">
        <v>22</v>
      </c>
      <c r="L362" t="s">
        <v>82</v>
      </c>
      <c r="M362" t="s">
        <v>19</v>
      </c>
    </row>
    <row r="363" spans="1:13" x14ac:dyDescent="0.2">
      <c r="A363">
        <v>10329</v>
      </c>
      <c r="B363">
        <v>33</v>
      </c>
      <c r="C363">
        <v>100</v>
      </c>
      <c r="D363" s="2">
        <v>3607.56</v>
      </c>
      <c r="E363" s="1">
        <v>38306</v>
      </c>
      <c r="F363" t="s">
        <v>13</v>
      </c>
      <c r="G363" t="s">
        <v>80</v>
      </c>
      <c r="H363" t="s">
        <v>222</v>
      </c>
      <c r="I363" t="s">
        <v>16</v>
      </c>
      <c r="J363" t="s">
        <v>18</v>
      </c>
      <c r="K363" t="s">
        <v>17</v>
      </c>
      <c r="L363" t="s">
        <v>21</v>
      </c>
      <c r="M363" t="s">
        <v>26</v>
      </c>
    </row>
    <row r="364" spans="1:13" x14ac:dyDescent="0.2">
      <c r="A364">
        <v>10341</v>
      </c>
      <c r="B364">
        <v>36</v>
      </c>
      <c r="C364">
        <v>93.56</v>
      </c>
      <c r="D364" s="2">
        <v>3368.16</v>
      </c>
      <c r="E364" s="1">
        <v>38315</v>
      </c>
      <c r="F364" t="s">
        <v>13</v>
      </c>
      <c r="G364" t="s">
        <v>80</v>
      </c>
      <c r="H364" t="s">
        <v>222</v>
      </c>
      <c r="I364" t="s">
        <v>64</v>
      </c>
      <c r="J364" t="s">
        <v>65</v>
      </c>
      <c r="K364" t="s">
        <v>22</v>
      </c>
      <c r="L364" t="s">
        <v>67</v>
      </c>
      <c r="M364" t="s">
        <v>26</v>
      </c>
    </row>
    <row r="365" spans="1:13" x14ac:dyDescent="0.2">
      <c r="A365">
        <v>10363</v>
      </c>
      <c r="B365">
        <v>34</v>
      </c>
      <c r="C365">
        <v>81.62</v>
      </c>
      <c r="D365" s="2">
        <v>2775.08</v>
      </c>
      <c r="E365" s="1">
        <v>38504</v>
      </c>
      <c r="F365" t="s">
        <v>13</v>
      </c>
      <c r="G365" t="s">
        <v>80</v>
      </c>
      <c r="H365" t="s">
        <v>222</v>
      </c>
      <c r="I365" t="s">
        <v>198</v>
      </c>
      <c r="J365" t="s">
        <v>59</v>
      </c>
      <c r="K365" t="s">
        <v>22</v>
      </c>
      <c r="L365" t="s">
        <v>199</v>
      </c>
      <c r="M365" t="s">
        <v>19</v>
      </c>
    </row>
    <row r="366" spans="1:13" x14ac:dyDescent="0.2">
      <c r="A366">
        <v>10377</v>
      </c>
      <c r="B366">
        <v>24</v>
      </c>
      <c r="C366">
        <v>67.83</v>
      </c>
      <c r="D366" s="2">
        <v>1627.92</v>
      </c>
      <c r="E366" s="1">
        <v>38597</v>
      </c>
      <c r="F366" t="s">
        <v>13</v>
      </c>
      <c r="G366" t="s">
        <v>80</v>
      </c>
      <c r="H366" t="s">
        <v>222</v>
      </c>
      <c r="I366" t="s">
        <v>57</v>
      </c>
      <c r="J366" t="s">
        <v>59</v>
      </c>
      <c r="K366" t="s">
        <v>22</v>
      </c>
      <c r="L366" t="s">
        <v>58</v>
      </c>
      <c r="M366" t="s">
        <v>19</v>
      </c>
    </row>
    <row r="367" spans="1:13" x14ac:dyDescent="0.2">
      <c r="A367">
        <v>10389</v>
      </c>
      <c r="B367">
        <v>36</v>
      </c>
      <c r="C367">
        <v>70.260000000000005</v>
      </c>
      <c r="D367" s="2">
        <v>2529.36</v>
      </c>
      <c r="E367" s="1">
        <v>38414</v>
      </c>
      <c r="F367" t="s">
        <v>13</v>
      </c>
      <c r="G367" t="s">
        <v>80</v>
      </c>
      <c r="H367" t="s">
        <v>222</v>
      </c>
      <c r="I367" t="s">
        <v>112</v>
      </c>
      <c r="J367" t="s">
        <v>81</v>
      </c>
      <c r="K367" t="s">
        <v>22</v>
      </c>
      <c r="L367" t="s">
        <v>113</v>
      </c>
      <c r="M367" t="s">
        <v>19</v>
      </c>
    </row>
    <row r="368" spans="1:13" x14ac:dyDescent="0.2">
      <c r="A368">
        <v>10419</v>
      </c>
      <c r="B368">
        <v>34</v>
      </c>
      <c r="C368">
        <v>90.17</v>
      </c>
      <c r="D368" s="2">
        <v>3065.78</v>
      </c>
      <c r="E368" s="1">
        <v>38489</v>
      </c>
      <c r="F368" t="s">
        <v>13</v>
      </c>
      <c r="G368" t="s">
        <v>80</v>
      </c>
      <c r="H368" t="s">
        <v>222</v>
      </c>
      <c r="I368" t="s">
        <v>64</v>
      </c>
      <c r="J368" t="s">
        <v>65</v>
      </c>
      <c r="K368" t="s">
        <v>22</v>
      </c>
      <c r="L368" t="s">
        <v>67</v>
      </c>
      <c r="M368" t="s">
        <v>26</v>
      </c>
    </row>
    <row r="369" spans="1:13" x14ac:dyDescent="0.2">
      <c r="A369">
        <v>10104</v>
      </c>
      <c r="B369">
        <v>41</v>
      </c>
      <c r="C369">
        <v>100</v>
      </c>
      <c r="D369" s="2">
        <v>4615.78</v>
      </c>
      <c r="E369" s="1">
        <v>37652</v>
      </c>
      <c r="F369" t="s">
        <v>13</v>
      </c>
      <c r="G369" t="s">
        <v>213</v>
      </c>
      <c r="H369" t="s">
        <v>223</v>
      </c>
      <c r="I369" t="s">
        <v>76</v>
      </c>
      <c r="J369" t="s">
        <v>77</v>
      </c>
      <c r="K369" t="s">
        <v>22</v>
      </c>
      <c r="L369" t="s">
        <v>78</v>
      </c>
      <c r="M369" t="s">
        <v>26</v>
      </c>
    </row>
    <row r="370" spans="1:13" x14ac:dyDescent="0.2">
      <c r="A370">
        <v>10115</v>
      </c>
      <c r="B370">
        <v>46</v>
      </c>
      <c r="C370">
        <v>100</v>
      </c>
      <c r="D370" s="2">
        <v>5723.78</v>
      </c>
      <c r="E370" s="1">
        <v>37715</v>
      </c>
      <c r="F370" t="s">
        <v>13</v>
      </c>
      <c r="G370" t="s">
        <v>213</v>
      </c>
      <c r="H370" t="s">
        <v>223</v>
      </c>
      <c r="I370" t="s">
        <v>90</v>
      </c>
      <c r="J370" t="s">
        <v>18</v>
      </c>
      <c r="K370" t="s">
        <v>17</v>
      </c>
      <c r="L370" t="s">
        <v>91</v>
      </c>
      <c r="M370" t="s">
        <v>26</v>
      </c>
    </row>
    <row r="371" spans="1:13" x14ac:dyDescent="0.2">
      <c r="A371">
        <v>10127</v>
      </c>
      <c r="B371">
        <v>24</v>
      </c>
      <c r="C371">
        <v>100</v>
      </c>
      <c r="D371" s="2">
        <v>2559.6</v>
      </c>
      <c r="E371" s="1">
        <v>37686</v>
      </c>
      <c r="F371" t="s">
        <v>13</v>
      </c>
      <c r="G371" t="s">
        <v>213</v>
      </c>
      <c r="H371" t="s">
        <v>223</v>
      </c>
      <c r="I371" t="s">
        <v>201</v>
      </c>
      <c r="J371" t="s">
        <v>18</v>
      </c>
      <c r="K371" t="s">
        <v>17</v>
      </c>
      <c r="L371" t="s">
        <v>202</v>
      </c>
      <c r="M371" t="s">
        <v>19</v>
      </c>
    </row>
    <row r="372" spans="1:13" x14ac:dyDescent="0.2">
      <c r="A372">
        <v>10141</v>
      </c>
      <c r="B372">
        <v>21</v>
      </c>
      <c r="C372">
        <v>100</v>
      </c>
      <c r="D372" s="2">
        <v>2140.11</v>
      </c>
      <c r="E372" s="1">
        <v>37629</v>
      </c>
      <c r="F372" t="s">
        <v>13</v>
      </c>
      <c r="G372" t="s">
        <v>213</v>
      </c>
      <c r="H372" t="s">
        <v>223</v>
      </c>
      <c r="I372" t="s">
        <v>198</v>
      </c>
      <c r="J372" t="s">
        <v>59</v>
      </c>
      <c r="K372" t="s">
        <v>22</v>
      </c>
      <c r="L372" t="s">
        <v>199</v>
      </c>
      <c r="M372" t="s">
        <v>19</v>
      </c>
    </row>
    <row r="373" spans="1:13" x14ac:dyDescent="0.2">
      <c r="A373">
        <v>10151</v>
      </c>
      <c r="B373">
        <v>24</v>
      </c>
      <c r="C373">
        <v>100</v>
      </c>
      <c r="D373" s="2">
        <v>3327.6</v>
      </c>
      <c r="E373" s="1">
        <v>37885</v>
      </c>
      <c r="F373" t="s">
        <v>13</v>
      </c>
      <c r="G373" t="s">
        <v>213</v>
      </c>
      <c r="H373" t="s">
        <v>223</v>
      </c>
      <c r="I373" t="s">
        <v>166</v>
      </c>
      <c r="J373" t="s">
        <v>59</v>
      </c>
      <c r="K373" t="s">
        <v>22</v>
      </c>
      <c r="L373" t="s">
        <v>165</v>
      </c>
      <c r="M373" t="s">
        <v>26</v>
      </c>
    </row>
    <row r="374" spans="1:13" x14ac:dyDescent="0.2">
      <c r="A374">
        <v>10165</v>
      </c>
      <c r="B374">
        <v>48</v>
      </c>
      <c r="C374">
        <v>100</v>
      </c>
      <c r="D374" s="2">
        <v>6825.6</v>
      </c>
      <c r="E374" s="1">
        <v>37916</v>
      </c>
      <c r="F374" t="s">
        <v>13</v>
      </c>
      <c r="G374" t="s">
        <v>213</v>
      </c>
      <c r="H374" t="s">
        <v>223</v>
      </c>
      <c r="I374" t="s">
        <v>86</v>
      </c>
      <c r="J374" t="s">
        <v>87</v>
      </c>
      <c r="K374" t="s">
        <v>88</v>
      </c>
      <c r="L374" t="s">
        <v>89</v>
      </c>
      <c r="M374" t="s">
        <v>26</v>
      </c>
    </row>
    <row r="375" spans="1:13" x14ac:dyDescent="0.2">
      <c r="A375">
        <v>10175</v>
      </c>
      <c r="B375">
        <v>26</v>
      </c>
      <c r="C375">
        <v>100</v>
      </c>
      <c r="D375" s="2">
        <v>3543.28</v>
      </c>
      <c r="E375" s="1">
        <v>37783</v>
      </c>
      <c r="F375" t="s">
        <v>13</v>
      </c>
      <c r="G375" t="s">
        <v>213</v>
      </c>
      <c r="H375" t="s">
        <v>223</v>
      </c>
      <c r="I375" t="s">
        <v>141</v>
      </c>
      <c r="J375" t="s">
        <v>72</v>
      </c>
      <c r="K375" t="s">
        <v>22</v>
      </c>
      <c r="L375" t="s">
        <v>142</v>
      </c>
      <c r="M375" t="s">
        <v>26</v>
      </c>
    </row>
    <row r="376" spans="1:13" x14ac:dyDescent="0.2">
      <c r="A376">
        <v>10184</v>
      </c>
      <c r="B376">
        <v>37</v>
      </c>
      <c r="C376">
        <v>100</v>
      </c>
      <c r="D376" s="2">
        <v>4516.22</v>
      </c>
      <c r="E376" s="1">
        <v>37939</v>
      </c>
      <c r="F376" t="s">
        <v>13</v>
      </c>
      <c r="G376" t="s">
        <v>213</v>
      </c>
      <c r="H376" t="s">
        <v>223</v>
      </c>
      <c r="I376" t="s">
        <v>224</v>
      </c>
      <c r="J376" t="s">
        <v>77</v>
      </c>
      <c r="K376" t="s">
        <v>22</v>
      </c>
      <c r="L376" t="s">
        <v>225</v>
      </c>
      <c r="M376" t="s">
        <v>26</v>
      </c>
    </row>
    <row r="377" spans="1:13" x14ac:dyDescent="0.2">
      <c r="A377">
        <v>10195</v>
      </c>
      <c r="B377">
        <v>49</v>
      </c>
      <c r="C377">
        <v>100</v>
      </c>
      <c r="D377" s="2">
        <v>6445.46</v>
      </c>
      <c r="E377" s="1">
        <v>37950</v>
      </c>
      <c r="F377" t="s">
        <v>13</v>
      </c>
      <c r="G377" t="s">
        <v>213</v>
      </c>
      <c r="H377" t="s">
        <v>223</v>
      </c>
      <c r="I377" t="s">
        <v>134</v>
      </c>
      <c r="J377" t="s">
        <v>18</v>
      </c>
      <c r="K377" t="s">
        <v>17</v>
      </c>
      <c r="L377" t="s">
        <v>135</v>
      </c>
      <c r="M377" t="s">
        <v>26</v>
      </c>
    </row>
    <row r="378" spans="1:13" x14ac:dyDescent="0.2">
      <c r="A378">
        <v>10207</v>
      </c>
      <c r="B378">
        <v>34</v>
      </c>
      <c r="C378">
        <v>99.54</v>
      </c>
      <c r="D378" s="2">
        <v>3384.36</v>
      </c>
      <c r="E378" s="1">
        <v>37876</v>
      </c>
      <c r="F378" t="s">
        <v>13</v>
      </c>
      <c r="G378" t="s">
        <v>213</v>
      </c>
      <c r="H378" t="s">
        <v>223</v>
      </c>
      <c r="I378" t="s">
        <v>176</v>
      </c>
      <c r="J378" t="s">
        <v>18</v>
      </c>
      <c r="K378" t="s">
        <v>17</v>
      </c>
      <c r="L378" t="s">
        <v>177</v>
      </c>
      <c r="M378" t="s">
        <v>26</v>
      </c>
    </row>
    <row r="379" spans="1:13" x14ac:dyDescent="0.2">
      <c r="A379">
        <v>10219</v>
      </c>
      <c r="B379">
        <v>48</v>
      </c>
      <c r="C379">
        <v>100</v>
      </c>
      <c r="D379" s="2">
        <v>4891.68</v>
      </c>
      <c r="E379" s="1">
        <v>38262</v>
      </c>
      <c r="F379" t="s">
        <v>13</v>
      </c>
      <c r="G379" t="s">
        <v>213</v>
      </c>
      <c r="H379" t="s">
        <v>223</v>
      </c>
      <c r="I379" t="s">
        <v>226</v>
      </c>
      <c r="J379" t="s">
        <v>18</v>
      </c>
      <c r="K379" t="s">
        <v>17</v>
      </c>
      <c r="L379" t="s">
        <v>227</v>
      </c>
      <c r="M379" t="s">
        <v>26</v>
      </c>
    </row>
    <row r="380" spans="1:13" x14ac:dyDescent="0.2">
      <c r="A380">
        <v>10229</v>
      </c>
      <c r="B380">
        <v>36</v>
      </c>
      <c r="C380">
        <v>100</v>
      </c>
      <c r="D380" s="2">
        <v>4521.96</v>
      </c>
      <c r="E380" s="1">
        <v>38294</v>
      </c>
      <c r="F380" t="s">
        <v>13</v>
      </c>
      <c r="G380" t="s">
        <v>213</v>
      </c>
      <c r="H380" t="s">
        <v>223</v>
      </c>
      <c r="I380" t="s">
        <v>116</v>
      </c>
      <c r="J380" t="s">
        <v>18</v>
      </c>
      <c r="K380" t="s">
        <v>17</v>
      </c>
      <c r="L380" t="s">
        <v>117</v>
      </c>
      <c r="M380" t="s">
        <v>26</v>
      </c>
    </row>
    <row r="381" spans="1:13" x14ac:dyDescent="0.2">
      <c r="A381">
        <v>10246</v>
      </c>
      <c r="B381">
        <v>46</v>
      </c>
      <c r="C381">
        <v>100</v>
      </c>
      <c r="D381" s="2">
        <v>5069.66</v>
      </c>
      <c r="E381" s="1">
        <v>38112</v>
      </c>
      <c r="F381" t="s">
        <v>13</v>
      </c>
      <c r="G381" t="s">
        <v>213</v>
      </c>
      <c r="H381" t="s">
        <v>223</v>
      </c>
      <c r="I381" t="s">
        <v>76</v>
      </c>
      <c r="J381" t="s">
        <v>77</v>
      </c>
      <c r="K381" t="s">
        <v>22</v>
      </c>
      <c r="L381" t="s">
        <v>78</v>
      </c>
      <c r="M381" t="s">
        <v>26</v>
      </c>
    </row>
    <row r="382" spans="1:13" x14ac:dyDescent="0.2">
      <c r="A382">
        <v>10259</v>
      </c>
      <c r="B382">
        <v>46</v>
      </c>
      <c r="C382">
        <v>100</v>
      </c>
      <c r="D382" s="2">
        <v>6541.2</v>
      </c>
      <c r="E382" s="1">
        <v>38153</v>
      </c>
      <c r="F382" t="s">
        <v>13</v>
      </c>
      <c r="G382" t="s">
        <v>213</v>
      </c>
      <c r="H382" t="s">
        <v>223</v>
      </c>
      <c r="I382" t="s">
        <v>178</v>
      </c>
      <c r="J382" t="s">
        <v>87</v>
      </c>
      <c r="K382" t="s">
        <v>46</v>
      </c>
      <c r="L382" t="s">
        <v>179</v>
      </c>
      <c r="M382" t="s">
        <v>26</v>
      </c>
    </row>
    <row r="383" spans="1:13" x14ac:dyDescent="0.2">
      <c r="A383">
        <v>10271</v>
      </c>
      <c r="B383">
        <v>31</v>
      </c>
      <c r="C383">
        <v>97.17</v>
      </c>
      <c r="D383" s="2">
        <v>3012.27</v>
      </c>
      <c r="E383" s="1">
        <v>38188</v>
      </c>
      <c r="F383" t="s">
        <v>13</v>
      </c>
      <c r="G383" t="s">
        <v>213</v>
      </c>
      <c r="H383" t="s">
        <v>223</v>
      </c>
      <c r="I383" t="s">
        <v>116</v>
      </c>
      <c r="J383" t="s">
        <v>18</v>
      </c>
      <c r="K383" t="s">
        <v>17</v>
      </c>
      <c r="L383" t="s">
        <v>117</v>
      </c>
      <c r="M383" t="s">
        <v>26</v>
      </c>
    </row>
    <row r="384" spans="1:13" x14ac:dyDescent="0.2">
      <c r="A384">
        <v>10281</v>
      </c>
      <c r="B384">
        <v>41</v>
      </c>
      <c r="C384">
        <v>100</v>
      </c>
      <c r="D384" s="2">
        <v>5247.18</v>
      </c>
      <c r="E384" s="1">
        <v>38218</v>
      </c>
      <c r="F384" t="s">
        <v>13</v>
      </c>
      <c r="G384" t="s">
        <v>213</v>
      </c>
      <c r="H384" t="s">
        <v>223</v>
      </c>
      <c r="I384" t="s">
        <v>62</v>
      </c>
      <c r="J384" t="s">
        <v>18</v>
      </c>
      <c r="K384" t="s">
        <v>17</v>
      </c>
      <c r="L384" t="s">
        <v>63</v>
      </c>
      <c r="M384" t="s">
        <v>26</v>
      </c>
    </row>
    <row r="385" spans="1:13" x14ac:dyDescent="0.2">
      <c r="A385">
        <v>10292</v>
      </c>
      <c r="B385">
        <v>21</v>
      </c>
      <c r="C385">
        <v>100</v>
      </c>
      <c r="D385" s="2">
        <v>2214.87</v>
      </c>
      <c r="E385" s="1">
        <v>38208</v>
      </c>
      <c r="F385" t="s">
        <v>13</v>
      </c>
      <c r="G385" t="s">
        <v>213</v>
      </c>
      <c r="H385" t="s">
        <v>223</v>
      </c>
      <c r="I385" t="s">
        <v>16</v>
      </c>
      <c r="J385" t="s">
        <v>18</v>
      </c>
      <c r="K385" t="s">
        <v>17</v>
      </c>
      <c r="L385" t="s">
        <v>21</v>
      </c>
      <c r="M385" t="s">
        <v>19</v>
      </c>
    </row>
    <row r="386" spans="1:13" x14ac:dyDescent="0.2">
      <c r="A386">
        <v>10305</v>
      </c>
      <c r="B386">
        <v>38</v>
      </c>
      <c r="C386">
        <v>100</v>
      </c>
      <c r="D386" s="2">
        <v>4773.18</v>
      </c>
      <c r="E386" s="1">
        <v>38273</v>
      </c>
      <c r="F386" t="s">
        <v>13</v>
      </c>
      <c r="G386" t="s">
        <v>213</v>
      </c>
      <c r="H386" t="s">
        <v>223</v>
      </c>
      <c r="I386" t="s">
        <v>55</v>
      </c>
      <c r="J386" t="s">
        <v>18</v>
      </c>
      <c r="K386" t="s">
        <v>17</v>
      </c>
      <c r="L386" t="s">
        <v>56</v>
      </c>
      <c r="M386" t="s">
        <v>26</v>
      </c>
    </row>
    <row r="387" spans="1:13" x14ac:dyDescent="0.2">
      <c r="A387">
        <v>10314</v>
      </c>
      <c r="B387">
        <v>45</v>
      </c>
      <c r="C387">
        <v>100</v>
      </c>
      <c r="D387" s="2">
        <v>6185.7</v>
      </c>
      <c r="E387" s="1">
        <v>38282</v>
      </c>
      <c r="F387" t="s">
        <v>13</v>
      </c>
      <c r="G387" t="s">
        <v>213</v>
      </c>
      <c r="H387" t="s">
        <v>223</v>
      </c>
      <c r="I387" t="s">
        <v>210</v>
      </c>
      <c r="J387" t="s">
        <v>138</v>
      </c>
      <c r="K387" t="s">
        <v>22</v>
      </c>
      <c r="L387" t="s">
        <v>211</v>
      </c>
      <c r="M387" t="s">
        <v>26</v>
      </c>
    </row>
    <row r="388" spans="1:13" x14ac:dyDescent="0.2">
      <c r="A388">
        <v>10324</v>
      </c>
      <c r="B388">
        <v>26</v>
      </c>
      <c r="C388">
        <v>58.38</v>
      </c>
      <c r="D388" s="2">
        <v>1517.88</v>
      </c>
      <c r="E388" s="1">
        <v>38118</v>
      </c>
      <c r="F388" t="s">
        <v>13</v>
      </c>
      <c r="G388" t="s">
        <v>213</v>
      </c>
      <c r="H388" t="s">
        <v>223</v>
      </c>
      <c r="I388" t="s">
        <v>47</v>
      </c>
      <c r="J388" t="s">
        <v>18</v>
      </c>
      <c r="K388" t="s">
        <v>17</v>
      </c>
      <c r="L388" t="s">
        <v>48</v>
      </c>
      <c r="M388" t="s">
        <v>19</v>
      </c>
    </row>
    <row r="389" spans="1:13" x14ac:dyDescent="0.2">
      <c r="A389">
        <v>10336</v>
      </c>
      <c r="B389">
        <v>38</v>
      </c>
      <c r="C389">
        <v>100</v>
      </c>
      <c r="D389" s="2">
        <v>6372.6</v>
      </c>
      <c r="E389" s="1">
        <v>38311</v>
      </c>
      <c r="F389" t="s">
        <v>13</v>
      </c>
      <c r="G389" t="s">
        <v>213</v>
      </c>
      <c r="H389" t="s">
        <v>223</v>
      </c>
      <c r="I389" t="s">
        <v>171</v>
      </c>
      <c r="J389" t="s">
        <v>23</v>
      </c>
      <c r="K389" t="s">
        <v>22</v>
      </c>
      <c r="L389" t="s">
        <v>172</v>
      </c>
      <c r="M389" t="s">
        <v>26</v>
      </c>
    </row>
    <row r="390" spans="1:13" x14ac:dyDescent="0.2">
      <c r="A390">
        <v>10349</v>
      </c>
      <c r="B390">
        <v>48</v>
      </c>
      <c r="C390">
        <v>100</v>
      </c>
      <c r="D390" s="2">
        <v>5232.96</v>
      </c>
      <c r="E390" s="1">
        <v>37998</v>
      </c>
      <c r="F390" t="s">
        <v>13</v>
      </c>
      <c r="G390" t="s">
        <v>213</v>
      </c>
      <c r="H390" t="s">
        <v>223</v>
      </c>
      <c r="I390" t="s">
        <v>201</v>
      </c>
      <c r="J390" t="s">
        <v>18</v>
      </c>
      <c r="K390" t="s">
        <v>17</v>
      </c>
      <c r="L390" t="s">
        <v>202</v>
      </c>
      <c r="M390" t="s">
        <v>26</v>
      </c>
    </row>
    <row r="391" spans="1:13" x14ac:dyDescent="0.2">
      <c r="A391">
        <v>10358</v>
      </c>
      <c r="B391">
        <v>42</v>
      </c>
      <c r="C391">
        <v>64.16</v>
      </c>
      <c r="D391" s="2">
        <v>2694.72</v>
      </c>
      <c r="E391" s="1">
        <v>38272</v>
      </c>
      <c r="F391" t="s">
        <v>13</v>
      </c>
      <c r="G391" t="s">
        <v>213</v>
      </c>
      <c r="H391" t="s">
        <v>223</v>
      </c>
      <c r="I391" t="s">
        <v>76</v>
      </c>
      <c r="J391" t="s">
        <v>77</v>
      </c>
      <c r="K391" t="s">
        <v>22</v>
      </c>
      <c r="L391" t="s">
        <v>78</v>
      </c>
      <c r="M391" t="s">
        <v>19</v>
      </c>
    </row>
    <row r="392" spans="1:13" x14ac:dyDescent="0.2">
      <c r="A392">
        <v>10371</v>
      </c>
      <c r="B392">
        <v>49</v>
      </c>
      <c r="C392">
        <v>35.71</v>
      </c>
      <c r="D392" s="2">
        <v>1749.79</v>
      </c>
      <c r="E392" s="1">
        <v>38375</v>
      </c>
      <c r="F392" t="s">
        <v>13</v>
      </c>
      <c r="G392" t="s">
        <v>213</v>
      </c>
      <c r="H392" t="s">
        <v>223</v>
      </c>
      <c r="I392" t="s">
        <v>116</v>
      </c>
      <c r="J392" t="s">
        <v>18</v>
      </c>
      <c r="K392" t="s">
        <v>17</v>
      </c>
      <c r="L392" t="s">
        <v>117</v>
      </c>
      <c r="M392" t="s">
        <v>19</v>
      </c>
    </row>
    <row r="393" spans="1:13" x14ac:dyDescent="0.2">
      <c r="A393">
        <v>10382</v>
      </c>
      <c r="B393">
        <v>32</v>
      </c>
      <c r="C393">
        <v>66.58</v>
      </c>
      <c r="D393" s="2">
        <v>2130.56</v>
      </c>
      <c r="E393" s="1">
        <v>38400</v>
      </c>
      <c r="F393" t="s">
        <v>13</v>
      </c>
      <c r="G393" t="s">
        <v>213</v>
      </c>
      <c r="H393" t="s">
        <v>223</v>
      </c>
      <c r="I393" t="s">
        <v>116</v>
      </c>
      <c r="J393" t="s">
        <v>18</v>
      </c>
      <c r="K393" t="s">
        <v>17</v>
      </c>
      <c r="L393" t="s">
        <v>117</v>
      </c>
      <c r="M393" t="s">
        <v>19</v>
      </c>
    </row>
    <row r="394" spans="1:13" x14ac:dyDescent="0.2">
      <c r="A394">
        <v>10412</v>
      </c>
      <c r="B394">
        <v>54</v>
      </c>
      <c r="C394">
        <v>100</v>
      </c>
      <c r="D394" s="2">
        <v>5951.34</v>
      </c>
      <c r="E394" s="1">
        <v>38416</v>
      </c>
      <c r="F394" t="s">
        <v>13</v>
      </c>
      <c r="G394" t="s">
        <v>213</v>
      </c>
      <c r="H394" t="s">
        <v>223</v>
      </c>
      <c r="I394" t="s">
        <v>76</v>
      </c>
      <c r="J394" t="s">
        <v>77</v>
      </c>
      <c r="K394" t="s">
        <v>22</v>
      </c>
      <c r="L394" t="s">
        <v>78</v>
      </c>
      <c r="M394" t="s">
        <v>26</v>
      </c>
    </row>
    <row r="395" spans="1:13" x14ac:dyDescent="0.2">
      <c r="A395">
        <v>10425</v>
      </c>
      <c r="B395">
        <v>33</v>
      </c>
      <c r="C395">
        <v>100</v>
      </c>
      <c r="D395" s="2">
        <v>4692.6000000000004</v>
      </c>
      <c r="E395" s="1">
        <v>38503</v>
      </c>
      <c r="F395" t="s">
        <v>126</v>
      </c>
      <c r="G395" t="s">
        <v>213</v>
      </c>
      <c r="H395" t="s">
        <v>223</v>
      </c>
      <c r="I395" t="s">
        <v>53</v>
      </c>
      <c r="J395" t="s">
        <v>23</v>
      </c>
      <c r="K395" t="s">
        <v>22</v>
      </c>
      <c r="L395" t="s">
        <v>54</v>
      </c>
      <c r="M395" t="s">
        <v>26</v>
      </c>
    </row>
    <row r="396" spans="1:13" x14ac:dyDescent="0.2">
      <c r="A396">
        <v>10108</v>
      </c>
      <c r="B396">
        <v>36</v>
      </c>
      <c r="C396">
        <v>100</v>
      </c>
      <c r="D396" s="2">
        <v>3731.04</v>
      </c>
      <c r="E396" s="1">
        <v>37683</v>
      </c>
      <c r="F396" t="s">
        <v>13</v>
      </c>
      <c r="G396" t="s">
        <v>80</v>
      </c>
      <c r="H396" t="s">
        <v>228</v>
      </c>
      <c r="I396" t="s">
        <v>183</v>
      </c>
      <c r="J396" t="s">
        <v>181</v>
      </c>
      <c r="K396" t="s">
        <v>88</v>
      </c>
      <c r="L396" t="s">
        <v>182</v>
      </c>
      <c r="M396" t="s">
        <v>26</v>
      </c>
    </row>
    <row r="397" spans="1:13" x14ac:dyDescent="0.2">
      <c r="A397">
        <v>10122</v>
      </c>
      <c r="B397">
        <v>20</v>
      </c>
      <c r="C397">
        <v>100</v>
      </c>
      <c r="D397" s="2">
        <v>2142</v>
      </c>
      <c r="E397" s="1">
        <v>37838</v>
      </c>
      <c r="F397" t="s">
        <v>13</v>
      </c>
      <c r="G397" t="s">
        <v>80</v>
      </c>
      <c r="H397" t="s">
        <v>228</v>
      </c>
      <c r="I397" t="s">
        <v>184</v>
      </c>
      <c r="J397" t="s">
        <v>23</v>
      </c>
      <c r="K397" t="s">
        <v>22</v>
      </c>
      <c r="L397" t="s">
        <v>185</v>
      </c>
      <c r="M397" t="s">
        <v>19</v>
      </c>
    </row>
    <row r="398" spans="1:13" x14ac:dyDescent="0.2">
      <c r="A398">
        <v>10135</v>
      </c>
      <c r="B398">
        <v>29</v>
      </c>
      <c r="C398">
        <v>97.89</v>
      </c>
      <c r="D398" s="2">
        <v>2838.81</v>
      </c>
      <c r="E398" s="1">
        <v>37659</v>
      </c>
      <c r="F398" t="s">
        <v>13</v>
      </c>
      <c r="G398" t="s">
        <v>80</v>
      </c>
      <c r="H398" t="s">
        <v>228</v>
      </c>
      <c r="I398" t="s">
        <v>116</v>
      </c>
      <c r="J398" t="s">
        <v>18</v>
      </c>
      <c r="K398" t="s">
        <v>17</v>
      </c>
      <c r="L398" t="s">
        <v>117</v>
      </c>
      <c r="M398" t="s">
        <v>19</v>
      </c>
    </row>
    <row r="399" spans="1:13" x14ac:dyDescent="0.2">
      <c r="A399">
        <v>10147</v>
      </c>
      <c r="B399">
        <v>33</v>
      </c>
      <c r="C399">
        <v>97.89</v>
      </c>
      <c r="D399" s="2">
        <v>3230.37</v>
      </c>
      <c r="E399" s="1">
        <v>37750</v>
      </c>
      <c r="F399" t="s">
        <v>13</v>
      </c>
      <c r="G399" t="s">
        <v>80</v>
      </c>
      <c r="H399" t="s">
        <v>228</v>
      </c>
      <c r="I399" t="s">
        <v>120</v>
      </c>
      <c r="J399" t="s">
        <v>18</v>
      </c>
      <c r="K399" t="s">
        <v>17</v>
      </c>
      <c r="L399" t="s">
        <v>121</v>
      </c>
      <c r="M399" t="s">
        <v>26</v>
      </c>
    </row>
    <row r="400" spans="1:13" x14ac:dyDescent="0.2">
      <c r="A400">
        <v>10160</v>
      </c>
      <c r="B400">
        <v>50</v>
      </c>
      <c r="C400">
        <v>100</v>
      </c>
      <c r="D400" s="2">
        <v>5182</v>
      </c>
      <c r="E400" s="1">
        <v>37935</v>
      </c>
      <c r="F400" t="s">
        <v>13</v>
      </c>
      <c r="G400" t="s">
        <v>80</v>
      </c>
      <c r="H400" t="s">
        <v>228</v>
      </c>
      <c r="I400" t="s">
        <v>152</v>
      </c>
      <c r="J400" t="s">
        <v>18</v>
      </c>
      <c r="K400" t="s">
        <v>17</v>
      </c>
      <c r="L400" t="s">
        <v>153</v>
      </c>
      <c r="M400" t="s">
        <v>26</v>
      </c>
    </row>
    <row r="401" spans="1:13" x14ac:dyDescent="0.2">
      <c r="A401">
        <v>10170</v>
      </c>
      <c r="B401">
        <v>41</v>
      </c>
      <c r="C401">
        <v>100</v>
      </c>
      <c r="D401" s="2">
        <v>4391.1000000000004</v>
      </c>
      <c r="E401" s="1">
        <v>37722</v>
      </c>
      <c r="F401" t="s">
        <v>13</v>
      </c>
      <c r="G401" t="s">
        <v>80</v>
      </c>
      <c r="H401" t="s">
        <v>228</v>
      </c>
      <c r="I401" t="s">
        <v>174</v>
      </c>
      <c r="J401" t="s">
        <v>65</v>
      </c>
      <c r="K401" t="s">
        <v>22</v>
      </c>
      <c r="L401" t="s">
        <v>175</v>
      </c>
      <c r="M401" t="s">
        <v>26</v>
      </c>
    </row>
    <row r="402" spans="1:13" x14ac:dyDescent="0.2">
      <c r="A402">
        <v>10181</v>
      </c>
      <c r="B402">
        <v>36</v>
      </c>
      <c r="C402">
        <v>100</v>
      </c>
      <c r="D402" s="2">
        <v>4477.32</v>
      </c>
      <c r="E402" s="1">
        <v>37966</v>
      </c>
      <c r="F402" t="s">
        <v>13</v>
      </c>
      <c r="G402" t="s">
        <v>80</v>
      </c>
      <c r="H402" t="s">
        <v>228</v>
      </c>
      <c r="I402" t="s">
        <v>37</v>
      </c>
      <c r="J402" t="s">
        <v>36</v>
      </c>
      <c r="K402" t="s">
        <v>22</v>
      </c>
      <c r="L402" t="s">
        <v>38</v>
      </c>
      <c r="M402" t="s">
        <v>26</v>
      </c>
    </row>
    <row r="403" spans="1:13" x14ac:dyDescent="0.2">
      <c r="A403">
        <v>10192</v>
      </c>
      <c r="B403">
        <v>27</v>
      </c>
      <c r="C403">
        <v>100</v>
      </c>
      <c r="D403" s="2">
        <v>3544.56</v>
      </c>
      <c r="E403" s="1">
        <v>37945</v>
      </c>
      <c r="F403" t="s">
        <v>13</v>
      </c>
      <c r="G403" t="s">
        <v>80</v>
      </c>
      <c r="H403" t="s">
        <v>228</v>
      </c>
      <c r="I403" t="s">
        <v>118</v>
      </c>
      <c r="J403" t="s">
        <v>18</v>
      </c>
      <c r="K403" t="s">
        <v>17</v>
      </c>
      <c r="L403" t="s">
        <v>119</v>
      </c>
      <c r="M403" t="s">
        <v>26</v>
      </c>
    </row>
    <row r="404" spans="1:13" x14ac:dyDescent="0.2">
      <c r="A404">
        <v>10203</v>
      </c>
      <c r="B404">
        <v>47</v>
      </c>
      <c r="C404">
        <v>100</v>
      </c>
      <c r="D404" s="2">
        <v>5195.8500000000004</v>
      </c>
      <c r="E404" s="1">
        <v>37664</v>
      </c>
      <c r="F404" t="s">
        <v>13</v>
      </c>
      <c r="G404" t="s">
        <v>80</v>
      </c>
      <c r="H404" t="s">
        <v>228</v>
      </c>
      <c r="I404" t="s">
        <v>76</v>
      </c>
      <c r="J404" t="s">
        <v>77</v>
      </c>
      <c r="K404" t="s">
        <v>22</v>
      </c>
      <c r="L404" t="s">
        <v>78</v>
      </c>
      <c r="M404" t="s">
        <v>26</v>
      </c>
    </row>
    <row r="405" spans="1:13" x14ac:dyDescent="0.2">
      <c r="A405">
        <v>10212</v>
      </c>
      <c r="B405">
        <v>33</v>
      </c>
      <c r="C405">
        <v>100</v>
      </c>
      <c r="D405" s="2">
        <v>4180.4399999999996</v>
      </c>
      <c r="E405" s="1">
        <v>38002</v>
      </c>
      <c r="F405" t="s">
        <v>13</v>
      </c>
      <c r="G405" t="s">
        <v>80</v>
      </c>
      <c r="H405" t="s">
        <v>228</v>
      </c>
      <c r="I405" t="s">
        <v>76</v>
      </c>
      <c r="J405" t="s">
        <v>77</v>
      </c>
      <c r="K405" t="s">
        <v>22</v>
      </c>
      <c r="L405" t="s">
        <v>78</v>
      </c>
      <c r="M405" t="s">
        <v>26</v>
      </c>
    </row>
    <row r="406" spans="1:13" x14ac:dyDescent="0.2">
      <c r="A406">
        <v>10225</v>
      </c>
      <c r="B406">
        <v>21</v>
      </c>
      <c r="C406">
        <v>100</v>
      </c>
      <c r="D406" s="2">
        <v>2684.43</v>
      </c>
      <c r="E406" s="1">
        <v>38039</v>
      </c>
      <c r="F406" t="s">
        <v>13</v>
      </c>
      <c r="G406" t="s">
        <v>80</v>
      </c>
      <c r="H406" t="s">
        <v>228</v>
      </c>
      <c r="I406" t="s">
        <v>189</v>
      </c>
      <c r="J406" t="s">
        <v>190</v>
      </c>
      <c r="K406" t="s">
        <v>22</v>
      </c>
      <c r="L406" t="s">
        <v>191</v>
      </c>
      <c r="M406" t="s">
        <v>19</v>
      </c>
    </row>
    <row r="407" spans="1:13" x14ac:dyDescent="0.2">
      <c r="A407">
        <v>10239</v>
      </c>
      <c r="B407">
        <v>21</v>
      </c>
      <c r="C407">
        <v>93.28</v>
      </c>
      <c r="D407" s="2">
        <v>1958.88</v>
      </c>
      <c r="E407" s="1">
        <v>38325</v>
      </c>
      <c r="F407" t="s">
        <v>13</v>
      </c>
      <c r="G407" t="s">
        <v>80</v>
      </c>
      <c r="H407" t="s">
        <v>228</v>
      </c>
      <c r="I407" t="s">
        <v>166</v>
      </c>
      <c r="J407" t="s">
        <v>59</v>
      </c>
      <c r="K407" t="s">
        <v>22</v>
      </c>
      <c r="L407" t="s">
        <v>165</v>
      </c>
      <c r="M407" t="s">
        <v>19</v>
      </c>
    </row>
    <row r="408" spans="1:13" x14ac:dyDescent="0.2">
      <c r="A408">
        <v>10253</v>
      </c>
      <c r="B408">
        <v>41</v>
      </c>
      <c r="C408">
        <v>100</v>
      </c>
      <c r="D408" s="2">
        <v>4910.57</v>
      </c>
      <c r="E408" s="1">
        <v>37992</v>
      </c>
      <c r="F408" t="s">
        <v>145</v>
      </c>
      <c r="G408" t="s">
        <v>80</v>
      </c>
      <c r="H408" t="s">
        <v>228</v>
      </c>
      <c r="I408" t="s">
        <v>73</v>
      </c>
      <c r="J408" t="s">
        <v>72</v>
      </c>
      <c r="K408" t="s">
        <v>22</v>
      </c>
      <c r="L408" t="s">
        <v>74</v>
      </c>
      <c r="M408" t="s">
        <v>26</v>
      </c>
    </row>
    <row r="409" spans="1:13" x14ac:dyDescent="0.2">
      <c r="A409">
        <v>10266</v>
      </c>
      <c r="B409">
        <v>40</v>
      </c>
      <c r="C409">
        <v>100</v>
      </c>
      <c r="D409" s="2">
        <v>4468.3999999999996</v>
      </c>
      <c r="E409" s="1">
        <v>38145</v>
      </c>
      <c r="F409" t="s">
        <v>13</v>
      </c>
      <c r="G409" t="s">
        <v>80</v>
      </c>
      <c r="H409" t="s">
        <v>228</v>
      </c>
      <c r="I409" t="s">
        <v>192</v>
      </c>
      <c r="J409" t="s">
        <v>109</v>
      </c>
      <c r="K409" t="s">
        <v>22</v>
      </c>
      <c r="L409" t="s">
        <v>193</v>
      </c>
      <c r="M409" t="s">
        <v>26</v>
      </c>
    </row>
    <row r="410" spans="1:13" x14ac:dyDescent="0.2">
      <c r="A410">
        <v>10277</v>
      </c>
      <c r="B410">
        <v>28</v>
      </c>
      <c r="C410">
        <v>100</v>
      </c>
      <c r="D410" s="2">
        <v>3127.88</v>
      </c>
      <c r="E410" s="1">
        <v>38085</v>
      </c>
      <c r="F410" t="s">
        <v>13</v>
      </c>
      <c r="G410" t="s">
        <v>80</v>
      </c>
      <c r="H410" t="s">
        <v>228</v>
      </c>
      <c r="I410" t="s">
        <v>86</v>
      </c>
      <c r="J410" t="s">
        <v>87</v>
      </c>
      <c r="K410" t="s">
        <v>88</v>
      </c>
      <c r="L410" t="s">
        <v>89</v>
      </c>
      <c r="M410" t="s">
        <v>26</v>
      </c>
    </row>
    <row r="411" spans="1:13" x14ac:dyDescent="0.2">
      <c r="A411">
        <v>10287</v>
      </c>
      <c r="B411">
        <v>23</v>
      </c>
      <c r="C411">
        <v>100</v>
      </c>
      <c r="D411" s="2">
        <v>2675.13</v>
      </c>
      <c r="E411" s="1">
        <v>38229</v>
      </c>
      <c r="F411" t="s">
        <v>13</v>
      </c>
      <c r="G411" t="s">
        <v>80</v>
      </c>
      <c r="H411" t="s">
        <v>228</v>
      </c>
      <c r="I411" t="s">
        <v>189</v>
      </c>
      <c r="J411" t="s">
        <v>190</v>
      </c>
      <c r="K411" t="s">
        <v>22</v>
      </c>
      <c r="L411" t="s">
        <v>191</v>
      </c>
      <c r="M411" t="s">
        <v>19</v>
      </c>
    </row>
    <row r="412" spans="1:13" x14ac:dyDescent="0.2">
      <c r="A412">
        <v>10300</v>
      </c>
      <c r="B412">
        <v>23</v>
      </c>
      <c r="C412">
        <v>100</v>
      </c>
      <c r="D412" s="2">
        <v>2807.61</v>
      </c>
      <c r="E412" s="1">
        <v>37721</v>
      </c>
      <c r="F412" t="s">
        <v>13</v>
      </c>
      <c r="G412" t="s">
        <v>80</v>
      </c>
      <c r="H412" t="s">
        <v>228</v>
      </c>
      <c r="I412" t="s">
        <v>196</v>
      </c>
      <c r="J412" t="s">
        <v>188</v>
      </c>
      <c r="K412" t="s">
        <v>22</v>
      </c>
      <c r="L412" t="s">
        <v>197</v>
      </c>
      <c r="M412" t="s">
        <v>19</v>
      </c>
    </row>
    <row r="413" spans="1:13" x14ac:dyDescent="0.2">
      <c r="A413">
        <v>10310</v>
      </c>
      <c r="B413">
        <v>25</v>
      </c>
      <c r="C413">
        <v>100</v>
      </c>
      <c r="D413" s="2">
        <v>2504.75</v>
      </c>
      <c r="E413" s="1">
        <v>38276</v>
      </c>
      <c r="F413" t="s">
        <v>13</v>
      </c>
      <c r="G413" t="s">
        <v>80</v>
      </c>
      <c r="H413" t="s">
        <v>228</v>
      </c>
      <c r="I413" t="s">
        <v>186</v>
      </c>
      <c r="J413" t="s">
        <v>188</v>
      </c>
      <c r="K413" t="s">
        <v>22</v>
      </c>
      <c r="L413" t="s">
        <v>187</v>
      </c>
      <c r="M413" t="s">
        <v>19</v>
      </c>
    </row>
    <row r="414" spans="1:13" x14ac:dyDescent="0.2">
      <c r="A414">
        <v>10321</v>
      </c>
      <c r="B414">
        <v>24</v>
      </c>
      <c r="C414">
        <v>100</v>
      </c>
      <c r="D414" s="2">
        <v>2984.88</v>
      </c>
      <c r="E414" s="1">
        <v>38088</v>
      </c>
      <c r="F414" t="s">
        <v>13</v>
      </c>
      <c r="G414" t="s">
        <v>80</v>
      </c>
      <c r="H414" t="s">
        <v>228</v>
      </c>
      <c r="I414" t="s">
        <v>70</v>
      </c>
      <c r="J414" t="s">
        <v>18</v>
      </c>
      <c r="K414" t="s">
        <v>17</v>
      </c>
      <c r="L414" t="s">
        <v>71</v>
      </c>
      <c r="M414" t="s">
        <v>19</v>
      </c>
    </row>
    <row r="415" spans="1:13" x14ac:dyDescent="0.2">
      <c r="A415">
        <v>10329</v>
      </c>
      <c r="B415">
        <v>39</v>
      </c>
      <c r="C415">
        <v>64.739999999999995</v>
      </c>
      <c r="D415" s="2">
        <v>2524.86</v>
      </c>
      <c r="E415" s="1">
        <v>38306</v>
      </c>
      <c r="F415" t="s">
        <v>13</v>
      </c>
      <c r="G415" t="s">
        <v>80</v>
      </c>
      <c r="H415" t="s">
        <v>228</v>
      </c>
      <c r="I415" t="s">
        <v>16</v>
      </c>
      <c r="J415" t="s">
        <v>18</v>
      </c>
      <c r="K415" t="s">
        <v>17</v>
      </c>
      <c r="L415" t="s">
        <v>21</v>
      </c>
      <c r="M415" t="s">
        <v>19</v>
      </c>
    </row>
    <row r="416" spans="1:13" x14ac:dyDescent="0.2">
      <c r="A416">
        <v>10341</v>
      </c>
      <c r="B416">
        <v>55</v>
      </c>
      <c r="C416">
        <v>75.2</v>
      </c>
      <c r="D416" s="2">
        <v>4136</v>
      </c>
      <c r="E416" s="1">
        <v>38315</v>
      </c>
      <c r="F416" t="s">
        <v>13</v>
      </c>
      <c r="G416" t="s">
        <v>80</v>
      </c>
      <c r="H416" t="s">
        <v>228</v>
      </c>
      <c r="I416" t="s">
        <v>64</v>
      </c>
      <c r="J416" t="s">
        <v>65</v>
      </c>
      <c r="K416" t="s">
        <v>22</v>
      </c>
      <c r="L416" t="s">
        <v>67</v>
      </c>
      <c r="M416" t="s">
        <v>26</v>
      </c>
    </row>
    <row r="417" spans="1:13" x14ac:dyDescent="0.2">
      <c r="A417">
        <v>10363</v>
      </c>
      <c r="B417">
        <v>46</v>
      </c>
      <c r="C417">
        <v>88.45</v>
      </c>
      <c r="D417" s="2">
        <v>4068.7</v>
      </c>
      <c r="E417" s="1">
        <v>38504</v>
      </c>
      <c r="F417" t="s">
        <v>13</v>
      </c>
      <c r="G417" t="s">
        <v>80</v>
      </c>
      <c r="H417" t="s">
        <v>228</v>
      </c>
      <c r="I417" t="s">
        <v>198</v>
      </c>
      <c r="J417" t="s">
        <v>59</v>
      </c>
      <c r="K417" t="s">
        <v>22</v>
      </c>
      <c r="L417" t="s">
        <v>199</v>
      </c>
      <c r="M417" t="s">
        <v>26</v>
      </c>
    </row>
    <row r="418" spans="1:13" x14ac:dyDescent="0.2">
      <c r="A418">
        <v>10377</v>
      </c>
      <c r="B418">
        <v>50</v>
      </c>
      <c r="C418">
        <v>100</v>
      </c>
      <c r="D418" s="2">
        <v>5182</v>
      </c>
      <c r="E418" s="1">
        <v>38597</v>
      </c>
      <c r="F418" t="s">
        <v>13</v>
      </c>
      <c r="G418" t="s">
        <v>80</v>
      </c>
      <c r="H418" t="s">
        <v>228</v>
      </c>
      <c r="I418" t="s">
        <v>57</v>
      </c>
      <c r="J418" t="s">
        <v>59</v>
      </c>
      <c r="K418" t="s">
        <v>22</v>
      </c>
      <c r="L418" t="s">
        <v>58</v>
      </c>
      <c r="M418" t="s">
        <v>26</v>
      </c>
    </row>
    <row r="419" spans="1:13" x14ac:dyDescent="0.2">
      <c r="A419">
        <v>10389</v>
      </c>
      <c r="B419">
        <v>47</v>
      </c>
      <c r="C419">
        <v>100</v>
      </c>
      <c r="D419" s="2">
        <v>5243.79</v>
      </c>
      <c r="E419" s="1">
        <v>38414</v>
      </c>
      <c r="F419" t="s">
        <v>13</v>
      </c>
      <c r="G419" t="s">
        <v>80</v>
      </c>
      <c r="H419" t="s">
        <v>228</v>
      </c>
      <c r="I419" t="s">
        <v>112</v>
      </c>
      <c r="J419" t="s">
        <v>81</v>
      </c>
      <c r="K419" t="s">
        <v>22</v>
      </c>
      <c r="L419" t="s">
        <v>113</v>
      </c>
      <c r="M419" t="s">
        <v>26</v>
      </c>
    </row>
    <row r="420" spans="1:13" x14ac:dyDescent="0.2">
      <c r="A420">
        <v>10405</v>
      </c>
      <c r="B420">
        <v>97</v>
      </c>
      <c r="C420">
        <v>93.28</v>
      </c>
      <c r="D420" s="2">
        <v>9048.16</v>
      </c>
      <c r="E420" s="1">
        <v>38456</v>
      </c>
      <c r="F420" t="s">
        <v>13</v>
      </c>
      <c r="G420" t="s">
        <v>80</v>
      </c>
      <c r="H420" t="s">
        <v>228</v>
      </c>
      <c r="I420" t="s">
        <v>229</v>
      </c>
      <c r="J420" t="s">
        <v>23</v>
      </c>
      <c r="K420" t="s">
        <v>22</v>
      </c>
      <c r="L420" t="s">
        <v>230</v>
      </c>
      <c r="M420" t="s">
        <v>66</v>
      </c>
    </row>
    <row r="421" spans="1:13" x14ac:dyDescent="0.2">
      <c r="A421">
        <v>10419</v>
      </c>
      <c r="B421">
        <v>32</v>
      </c>
      <c r="C421">
        <v>100</v>
      </c>
      <c r="D421" s="2">
        <v>3832.64</v>
      </c>
      <c r="E421" s="1">
        <v>38489</v>
      </c>
      <c r="F421" t="s">
        <v>13</v>
      </c>
      <c r="G421" t="s">
        <v>80</v>
      </c>
      <c r="H421" t="s">
        <v>228</v>
      </c>
      <c r="I421" t="s">
        <v>64</v>
      </c>
      <c r="J421" t="s">
        <v>65</v>
      </c>
      <c r="K421" t="s">
        <v>22</v>
      </c>
      <c r="L421" t="s">
        <v>67</v>
      </c>
      <c r="M421" t="s">
        <v>26</v>
      </c>
    </row>
    <row r="422" spans="1:13" x14ac:dyDescent="0.2">
      <c r="A422">
        <v>10103</v>
      </c>
      <c r="B422">
        <v>35</v>
      </c>
      <c r="C422">
        <v>100</v>
      </c>
      <c r="D422" s="2">
        <v>3920</v>
      </c>
      <c r="E422" s="1">
        <v>37650</v>
      </c>
      <c r="F422" t="s">
        <v>13</v>
      </c>
      <c r="G422" t="s">
        <v>213</v>
      </c>
      <c r="H422" t="s">
        <v>231</v>
      </c>
      <c r="I422" t="s">
        <v>60</v>
      </c>
      <c r="J422" t="s">
        <v>36</v>
      </c>
      <c r="K422" t="s">
        <v>22</v>
      </c>
      <c r="L422" t="s">
        <v>61</v>
      </c>
      <c r="M422" t="s">
        <v>26</v>
      </c>
    </row>
    <row r="423" spans="1:13" x14ac:dyDescent="0.2">
      <c r="A423">
        <v>10113</v>
      </c>
      <c r="B423">
        <v>49</v>
      </c>
      <c r="C423">
        <v>100</v>
      </c>
      <c r="D423" s="2">
        <v>4916.66</v>
      </c>
      <c r="E423" s="1">
        <v>37706</v>
      </c>
      <c r="F423" t="s">
        <v>13</v>
      </c>
      <c r="G423" t="s">
        <v>213</v>
      </c>
      <c r="H423" t="s">
        <v>231</v>
      </c>
      <c r="I423" t="s">
        <v>116</v>
      </c>
      <c r="J423" t="s">
        <v>18</v>
      </c>
      <c r="K423" t="s">
        <v>17</v>
      </c>
      <c r="L423" t="s">
        <v>117</v>
      </c>
      <c r="M423" t="s">
        <v>26</v>
      </c>
    </row>
    <row r="424" spans="1:13" x14ac:dyDescent="0.2">
      <c r="A424">
        <v>10126</v>
      </c>
      <c r="B424">
        <v>38</v>
      </c>
      <c r="C424">
        <v>100</v>
      </c>
      <c r="D424" s="2">
        <v>3857</v>
      </c>
      <c r="E424" s="1">
        <v>37769</v>
      </c>
      <c r="F424" t="s">
        <v>13</v>
      </c>
      <c r="G424" t="s">
        <v>213</v>
      </c>
      <c r="H424" t="s">
        <v>231</v>
      </c>
      <c r="I424" t="s">
        <v>84</v>
      </c>
      <c r="J424" t="s">
        <v>77</v>
      </c>
      <c r="K424" t="s">
        <v>22</v>
      </c>
      <c r="L424" t="s">
        <v>85</v>
      </c>
      <c r="M424" t="s">
        <v>26</v>
      </c>
    </row>
    <row r="425" spans="1:13" x14ac:dyDescent="0.2">
      <c r="A425">
        <v>10140</v>
      </c>
      <c r="B425">
        <v>32</v>
      </c>
      <c r="C425">
        <v>100</v>
      </c>
      <c r="D425" s="2">
        <v>4181.4399999999996</v>
      </c>
      <c r="E425" s="1">
        <v>37826</v>
      </c>
      <c r="F425" t="s">
        <v>13</v>
      </c>
      <c r="G425" t="s">
        <v>213</v>
      </c>
      <c r="H425" t="s">
        <v>231</v>
      </c>
      <c r="I425" t="s">
        <v>32</v>
      </c>
      <c r="J425" t="s">
        <v>18</v>
      </c>
      <c r="K425" t="s">
        <v>17</v>
      </c>
      <c r="L425" t="s">
        <v>33</v>
      </c>
      <c r="M425" t="s">
        <v>26</v>
      </c>
    </row>
    <row r="426" spans="1:13" x14ac:dyDescent="0.2">
      <c r="A426">
        <v>10150</v>
      </c>
      <c r="B426">
        <v>34</v>
      </c>
      <c r="C426">
        <v>100</v>
      </c>
      <c r="D426" s="2">
        <v>4641</v>
      </c>
      <c r="E426" s="1">
        <v>37883</v>
      </c>
      <c r="F426" t="s">
        <v>13</v>
      </c>
      <c r="G426" t="s">
        <v>213</v>
      </c>
      <c r="H426" t="s">
        <v>231</v>
      </c>
      <c r="I426" t="s">
        <v>86</v>
      </c>
      <c r="J426" t="s">
        <v>87</v>
      </c>
      <c r="K426" t="s">
        <v>88</v>
      </c>
      <c r="L426" t="s">
        <v>89</v>
      </c>
      <c r="M426" t="s">
        <v>26</v>
      </c>
    </row>
    <row r="427" spans="1:13" x14ac:dyDescent="0.2">
      <c r="A427">
        <v>10164</v>
      </c>
      <c r="B427">
        <v>36</v>
      </c>
      <c r="C427">
        <v>99.17</v>
      </c>
      <c r="D427" s="2">
        <v>3570.12</v>
      </c>
      <c r="E427" s="1">
        <v>37915</v>
      </c>
      <c r="F427" t="s">
        <v>173</v>
      </c>
      <c r="G427" t="s">
        <v>213</v>
      </c>
      <c r="H427" t="s">
        <v>231</v>
      </c>
      <c r="I427" t="s">
        <v>174</v>
      </c>
      <c r="J427" t="s">
        <v>65</v>
      </c>
      <c r="K427" t="s">
        <v>22</v>
      </c>
      <c r="L427" t="s">
        <v>175</v>
      </c>
      <c r="M427" t="s">
        <v>26</v>
      </c>
    </row>
    <row r="428" spans="1:13" x14ac:dyDescent="0.2">
      <c r="A428">
        <v>10174</v>
      </c>
      <c r="B428">
        <v>48</v>
      </c>
      <c r="C428">
        <v>93.34</v>
      </c>
      <c r="D428" s="2">
        <v>4480.32</v>
      </c>
      <c r="E428" s="1">
        <v>37783</v>
      </c>
      <c r="F428" t="s">
        <v>13</v>
      </c>
      <c r="G428" t="s">
        <v>213</v>
      </c>
      <c r="H428" t="s">
        <v>231</v>
      </c>
      <c r="I428" t="s">
        <v>93</v>
      </c>
      <c r="J428" t="s">
        <v>44</v>
      </c>
      <c r="K428" t="s">
        <v>46</v>
      </c>
      <c r="L428" t="s">
        <v>92</v>
      </c>
      <c r="M428" t="s">
        <v>26</v>
      </c>
    </row>
    <row r="429" spans="1:13" x14ac:dyDescent="0.2">
      <c r="A429">
        <v>10183</v>
      </c>
      <c r="B429">
        <v>21</v>
      </c>
      <c r="C429">
        <v>96.84</v>
      </c>
      <c r="D429" s="2">
        <v>2033.64</v>
      </c>
      <c r="E429" s="1">
        <v>37938</v>
      </c>
      <c r="F429" t="s">
        <v>13</v>
      </c>
      <c r="G429" t="s">
        <v>213</v>
      </c>
      <c r="H429" t="s">
        <v>231</v>
      </c>
      <c r="I429" t="s">
        <v>95</v>
      </c>
      <c r="J429" t="s">
        <v>18</v>
      </c>
      <c r="K429" t="s">
        <v>17</v>
      </c>
      <c r="L429" t="s">
        <v>94</v>
      </c>
      <c r="M429" t="s">
        <v>19</v>
      </c>
    </row>
    <row r="430" spans="1:13" x14ac:dyDescent="0.2">
      <c r="A430">
        <v>10194</v>
      </c>
      <c r="B430">
        <v>21</v>
      </c>
      <c r="C430">
        <v>93.34</v>
      </c>
      <c r="D430" s="2">
        <v>1960.14</v>
      </c>
      <c r="E430" s="1">
        <v>37950</v>
      </c>
      <c r="F430" t="s">
        <v>13</v>
      </c>
      <c r="G430" t="s">
        <v>213</v>
      </c>
      <c r="H430" t="s">
        <v>231</v>
      </c>
      <c r="I430" t="s">
        <v>96</v>
      </c>
      <c r="J430" t="s">
        <v>23</v>
      </c>
      <c r="K430" t="s">
        <v>22</v>
      </c>
      <c r="L430" t="s">
        <v>97</v>
      </c>
      <c r="M430" t="s">
        <v>19</v>
      </c>
    </row>
    <row r="431" spans="1:13" x14ac:dyDescent="0.2">
      <c r="A431">
        <v>10206</v>
      </c>
      <c r="B431">
        <v>34</v>
      </c>
      <c r="C431">
        <v>100</v>
      </c>
      <c r="D431" s="2">
        <v>3966.78</v>
      </c>
      <c r="E431" s="1">
        <v>37753</v>
      </c>
      <c r="F431" t="s">
        <v>13</v>
      </c>
      <c r="G431" t="s">
        <v>213</v>
      </c>
      <c r="H431" t="s">
        <v>231</v>
      </c>
      <c r="I431" t="s">
        <v>98</v>
      </c>
      <c r="J431" t="s">
        <v>99</v>
      </c>
      <c r="K431" t="s">
        <v>17</v>
      </c>
      <c r="L431" t="s">
        <v>100</v>
      </c>
      <c r="M431" t="s">
        <v>26</v>
      </c>
    </row>
    <row r="432" spans="1:13" x14ac:dyDescent="0.2">
      <c r="A432">
        <v>10215</v>
      </c>
      <c r="B432">
        <v>46</v>
      </c>
      <c r="C432">
        <v>100</v>
      </c>
      <c r="D432" s="2">
        <v>5152</v>
      </c>
      <c r="E432" s="1">
        <v>38015</v>
      </c>
      <c r="F432" t="s">
        <v>13</v>
      </c>
      <c r="G432" t="s">
        <v>213</v>
      </c>
      <c r="H432" t="s">
        <v>231</v>
      </c>
      <c r="I432" t="s">
        <v>102</v>
      </c>
      <c r="J432" t="s">
        <v>18</v>
      </c>
      <c r="K432" t="s">
        <v>17</v>
      </c>
      <c r="L432" t="s">
        <v>101</v>
      </c>
      <c r="M432" t="s">
        <v>26</v>
      </c>
    </row>
    <row r="433" spans="1:13" x14ac:dyDescent="0.2">
      <c r="A433">
        <v>10228</v>
      </c>
      <c r="B433">
        <v>32</v>
      </c>
      <c r="C433">
        <v>100</v>
      </c>
      <c r="D433" s="2">
        <v>3360</v>
      </c>
      <c r="E433" s="1">
        <v>38263</v>
      </c>
      <c r="F433" t="s">
        <v>13</v>
      </c>
      <c r="G433" t="s">
        <v>213</v>
      </c>
      <c r="H433" t="s">
        <v>231</v>
      </c>
      <c r="I433" t="s">
        <v>103</v>
      </c>
      <c r="J433" t="s">
        <v>18</v>
      </c>
      <c r="K433" t="s">
        <v>17</v>
      </c>
      <c r="L433" t="s">
        <v>104</v>
      </c>
      <c r="M433" t="s">
        <v>26</v>
      </c>
    </row>
    <row r="434" spans="1:13" x14ac:dyDescent="0.2">
      <c r="A434">
        <v>10245</v>
      </c>
      <c r="B434">
        <v>29</v>
      </c>
      <c r="C434">
        <v>100</v>
      </c>
      <c r="D434" s="2">
        <v>3451</v>
      </c>
      <c r="E434" s="1">
        <v>38082</v>
      </c>
      <c r="F434" t="s">
        <v>13</v>
      </c>
      <c r="G434" t="s">
        <v>213</v>
      </c>
      <c r="H434" t="s">
        <v>231</v>
      </c>
      <c r="I434" t="s">
        <v>105</v>
      </c>
      <c r="J434" t="s">
        <v>18</v>
      </c>
      <c r="K434" t="s">
        <v>17</v>
      </c>
      <c r="L434" t="s">
        <v>106</v>
      </c>
      <c r="M434" t="s">
        <v>26</v>
      </c>
    </row>
    <row r="435" spans="1:13" x14ac:dyDescent="0.2">
      <c r="A435">
        <v>10258</v>
      </c>
      <c r="B435">
        <v>41</v>
      </c>
      <c r="C435">
        <v>100</v>
      </c>
      <c r="D435" s="2">
        <v>5453</v>
      </c>
      <c r="E435" s="1">
        <v>38153</v>
      </c>
      <c r="F435" t="s">
        <v>13</v>
      </c>
      <c r="G435" t="s">
        <v>213</v>
      </c>
      <c r="H435" t="s">
        <v>231</v>
      </c>
      <c r="I435" t="s">
        <v>107</v>
      </c>
      <c r="J435" t="s">
        <v>88</v>
      </c>
      <c r="K435" t="s">
        <v>88</v>
      </c>
      <c r="L435" t="s">
        <v>108</v>
      </c>
      <c r="M435" t="s">
        <v>26</v>
      </c>
    </row>
    <row r="436" spans="1:13" x14ac:dyDescent="0.2">
      <c r="A436">
        <v>10270</v>
      </c>
      <c r="B436">
        <v>43</v>
      </c>
      <c r="C436">
        <v>96.84</v>
      </c>
      <c r="D436" s="2">
        <v>4164.12</v>
      </c>
      <c r="E436" s="1">
        <v>38187</v>
      </c>
      <c r="F436" t="s">
        <v>13</v>
      </c>
      <c r="G436" t="s">
        <v>213</v>
      </c>
      <c r="H436" t="s">
        <v>231</v>
      </c>
      <c r="I436" t="s">
        <v>68</v>
      </c>
      <c r="J436" t="s">
        <v>44</v>
      </c>
      <c r="K436" t="s">
        <v>46</v>
      </c>
      <c r="L436" t="s">
        <v>69</v>
      </c>
      <c r="M436" t="s">
        <v>26</v>
      </c>
    </row>
    <row r="437" spans="1:13" x14ac:dyDescent="0.2">
      <c r="A437">
        <v>10280</v>
      </c>
      <c r="B437">
        <v>24</v>
      </c>
      <c r="C437">
        <v>100</v>
      </c>
      <c r="D437" s="2">
        <v>2800.08</v>
      </c>
      <c r="E437" s="1">
        <v>38216</v>
      </c>
      <c r="F437" t="s">
        <v>13</v>
      </c>
      <c r="G437" t="s">
        <v>213</v>
      </c>
      <c r="H437" t="s">
        <v>231</v>
      </c>
      <c r="I437" t="s">
        <v>111</v>
      </c>
      <c r="J437" t="s">
        <v>109</v>
      </c>
      <c r="K437" t="s">
        <v>22</v>
      </c>
      <c r="L437" t="s">
        <v>110</v>
      </c>
      <c r="M437" t="s">
        <v>19</v>
      </c>
    </row>
    <row r="438" spans="1:13" x14ac:dyDescent="0.2">
      <c r="A438">
        <v>10291</v>
      </c>
      <c r="B438">
        <v>41</v>
      </c>
      <c r="C438">
        <v>100</v>
      </c>
      <c r="D438" s="2">
        <v>4687.9399999999996</v>
      </c>
      <c r="E438" s="1">
        <v>38208</v>
      </c>
      <c r="F438" t="s">
        <v>13</v>
      </c>
      <c r="G438" t="s">
        <v>213</v>
      </c>
      <c r="H438" t="s">
        <v>231</v>
      </c>
      <c r="I438" t="s">
        <v>112</v>
      </c>
      <c r="J438" t="s">
        <v>81</v>
      </c>
      <c r="K438" t="s">
        <v>22</v>
      </c>
      <c r="L438" t="s">
        <v>113</v>
      </c>
      <c r="M438" t="s">
        <v>26</v>
      </c>
    </row>
    <row r="439" spans="1:13" x14ac:dyDescent="0.2">
      <c r="A439">
        <v>10304</v>
      </c>
      <c r="B439">
        <v>46</v>
      </c>
      <c r="C439">
        <v>98</v>
      </c>
      <c r="D439" s="2">
        <v>4508</v>
      </c>
      <c r="E439" s="1">
        <v>38301</v>
      </c>
      <c r="F439" t="s">
        <v>13</v>
      </c>
      <c r="G439" t="s">
        <v>213</v>
      </c>
      <c r="H439" t="s">
        <v>231</v>
      </c>
      <c r="I439" t="s">
        <v>115</v>
      </c>
      <c r="J439" t="s">
        <v>23</v>
      </c>
      <c r="K439" t="s">
        <v>22</v>
      </c>
      <c r="L439" t="s">
        <v>114</v>
      </c>
      <c r="M439" t="s">
        <v>26</v>
      </c>
    </row>
    <row r="440" spans="1:13" x14ac:dyDescent="0.2">
      <c r="A440">
        <v>10312</v>
      </c>
      <c r="B440">
        <v>32</v>
      </c>
      <c r="C440">
        <v>100</v>
      </c>
      <c r="D440" s="2">
        <v>4181.4399999999996</v>
      </c>
      <c r="E440" s="1">
        <v>38281</v>
      </c>
      <c r="F440" t="s">
        <v>13</v>
      </c>
      <c r="G440" t="s">
        <v>213</v>
      </c>
      <c r="H440" t="s">
        <v>231</v>
      </c>
      <c r="I440" t="s">
        <v>116</v>
      </c>
      <c r="J440" t="s">
        <v>18</v>
      </c>
      <c r="K440" t="s">
        <v>17</v>
      </c>
      <c r="L440" t="s">
        <v>117</v>
      </c>
      <c r="M440" t="s">
        <v>26</v>
      </c>
    </row>
    <row r="441" spans="1:13" x14ac:dyDescent="0.2">
      <c r="A441">
        <v>10322</v>
      </c>
      <c r="B441">
        <v>22</v>
      </c>
      <c r="C441">
        <v>100</v>
      </c>
      <c r="D441" s="2">
        <v>2251.04</v>
      </c>
      <c r="E441" s="1">
        <v>38088</v>
      </c>
      <c r="F441" t="s">
        <v>13</v>
      </c>
      <c r="G441" t="s">
        <v>213</v>
      </c>
      <c r="H441" t="s">
        <v>231</v>
      </c>
      <c r="I441" t="s">
        <v>118</v>
      </c>
      <c r="J441" t="s">
        <v>18</v>
      </c>
      <c r="K441" t="s">
        <v>17</v>
      </c>
      <c r="L441" t="s">
        <v>119</v>
      </c>
      <c r="M441" t="s">
        <v>19</v>
      </c>
    </row>
    <row r="442" spans="1:13" x14ac:dyDescent="0.2">
      <c r="A442">
        <v>10333</v>
      </c>
      <c r="B442">
        <v>29</v>
      </c>
      <c r="C442">
        <v>40.25</v>
      </c>
      <c r="D442" s="2">
        <v>1167.25</v>
      </c>
      <c r="E442" s="1">
        <v>38309</v>
      </c>
      <c r="F442" t="s">
        <v>13</v>
      </c>
      <c r="G442" t="s">
        <v>213</v>
      </c>
      <c r="H442" t="s">
        <v>231</v>
      </c>
      <c r="I442" t="s">
        <v>39</v>
      </c>
      <c r="J442" t="s">
        <v>18</v>
      </c>
      <c r="K442" t="s">
        <v>17</v>
      </c>
      <c r="L442" t="s">
        <v>40</v>
      </c>
      <c r="M442" t="s">
        <v>19</v>
      </c>
    </row>
    <row r="443" spans="1:13" x14ac:dyDescent="0.2">
      <c r="A443">
        <v>10347</v>
      </c>
      <c r="B443">
        <v>42</v>
      </c>
      <c r="C443">
        <v>49.6</v>
      </c>
      <c r="D443" s="2">
        <v>2083.1999999999998</v>
      </c>
      <c r="E443" s="1">
        <v>38320</v>
      </c>
      <c r="F443" t="s">
        <v>13</v>
      </c>
      <c r="G443" t="s">
        <v>213</v>
      </c>
      <c r="H443" t="s">
        <v>231</v>
      </c>
      <c r="I443" t="s">
        <v>43</v>
      </c>
      <c r="J443" t="s">
        <v>44</v>
      </c>
      <c r="K443" t="s">
        <v>46</v>
      </c>
      <c r="L443" t="s">
        <v>45</v>
      </c>
      <c r="M443" t="s">
        <v>19</v>
      </c>
    </row>
    <row r="444" spans="1:13" x14ac:dyDescent="0.2">
      <c r="A444">
        <v>10357</v>
      </c>
      <c r="B444">
        <v>39</v>
      </c>
      <c r="C444">
        <v>98</v>
      </c>
      <c r="D444" s="2">
        <v>3822</v>
      </c>
      <c r="E444" s="1">
        <v>38272</v>
      </c>
      <c r="F444" t="s">
        <v>13</v>
      </c>
      <c r="G444" t="s">
        <v>213</v>
      </c>
      <c r="H444" t="s">
        <v>231</v>
      </c>
      <c r="I444" t="s">
        <v>116</v>
      </c>
      <c r="J444" t="s">
        <v>18</v>
      </c>
      <c r="K444" t="s">
        <v>17</v>
      </c>
      <c r="L444" t="s">
        <v>117</v>
      </c>
      <c r="M444" t="s">
        <v>26</v>
      </c>
    </row>
    <row r="445" spans="1:13" x14ac:dyDescent="0.2">
      <c r="A445">
        <v>10370</v>
      </c>
      <c r="B445">
        <v>27</v>
      </c>
      <c r="C445">
        <v>100</v>
      </c>
      <c r="D445" s="2">
        <v>3911.49</v>
      </c>
      <c r="E445" s="1">
        <v>38372</v>
      </c>
      <c r="F445" t="s">
        <v>13</v>
      </c>
      <c r="G445" t="s">
        <v>213</v>
      </c>
      <c r="H445" t="s">
        <v>231</v>
      </c>
      <c r="I445" t="s">
        <v>123</v>
      </c>
      <c r="J445" t="s">
        <v>44</v>
      </c>
      <c r="K445" t="s">
        <v>46</v>
      </c>
      <c r="L445" t="s">
        <v>122</v>
      </c>
      <c r="M445" t="s">
        <v>26</v>
      </c>
    </row>
    <row r="446" spans="1:13" x14ac:dyDescent="0.2">
      <c r="A446">
        <v>10381</v>
      </c>
      <c r="B446">
        <v>48</v>
      </c>
      <c r="C446">
        <v>98</v>
      </c>
      <c r="D446" s="2">
        <v>4704</v>
      </c>
      <c r="E446" s="1">
        <v>38400</v>
      </c>
      <c r="F446" t="s">
        <v>13</v>
      </c>
      <c r="G446" t="s">
        <v>213</v>
      </c>
      <c r="H446" t="s">
        <v>231</v>
      </c>
      <c r="I446" t="s">
        <v>30</v>
      </c>
      <c r="J446" t="s">
        <v>18</v>
      </c>
      <c r="K446" t="s">
        <v>17</v>
      </c>
      <c r="L446" t="s">
        <v>31</v>
      </c>
      <c r="M446" t="s">
        <v>26</v>
      </c>
    </row>
    <row r="447" spans="1:13" x14ac:dyDescent="0.2">
      <c r="A447">
        <v>10391</v>
      </c>
      <c r="B447">
        <v>29</v>
      </c>
      <c r="C447">
        <v>85.1</v>
      </c>
      <c r="D447" s="2">
        <v>2467.9</v>
      </c>
      <c r="E447" s="1">
        <v>38598</v>
      </c>
      <c r="F447" t="s">
        <v>13</v>
      </c>
      <c r="G447" t="s">
        <v>213</v>
      </c>
      <c r="H447" t="s">
        <v>231</v>
      </c>
      <c r="I447" t="s">
        <v>123</v>
      </c>
      <c r="J447" t="s">
        <v>44</v>
      </c>
      <c r="K447" t="s">
        <v>46</v>
      </c>
      <c r="L447" t="s">
        <v>122</v>
      </c>
      <c r="M447" t="s">
        <v>19</v>
      </c>
    </row>
    <row r="448" spans="1:13" x14ac:dyDescent="0.2">
      <c r="A448">
        <v>10411</v>
      </c>
      <c r="B448">
        <v>27</v>
      </c>
      <c r="C448">
        <v>100</v>
      </c>
      <c r="D448" s="2">
        <v>3213</v>
      </c>
      <c r="E448" s="1">
        <v>38357</v>
      </c>
      <c r="F448" t="s">
        <v>13</v>
      </c>
      <c r="G448" t="s">
        <v>213</v>
      </c>
      <c r="H448" t="s">
        <v>231</v>
      </c>
      <c r="I448" t="s">
        <v>124</v>
      </c>
      <c r="J448" t="s">
        <v>99</v>
      </c>
      <c r="K448" t="s">
        <v>17</v>
      </c>
      <c r="L448" t="s">
        <v>125</v>
      </c>
      <c r="M448" t="s">
        <v>26</v>
      </c>
    </row>
    <row r="449" spans="1:13" x14ac:dyDescent="0.2">
      <c r="A449">
        <v>10424</v>
      </c>
      <c r="B449">
        <v>54</v>
      </c>
      <c r="C449">
        <v>100</v>
      </c>
      <c r="D449" s="2">
        <v>7182</v>
      </c>
      <c r="E449" s="1">
        <v>38503</v>
      </c>
      <c r="F449" t="s">
        <v>126</v>
      </c>
      <c r="G449" t="s">
        <v>213</v>
      </c>
      <c r="H449" t="s">
        <v>231</v>
      </c>
      <c r="I449" t="s">
        <v>76</v>
      </c>
      <c r="J449" t="s">
        <v>77</v>
      </c>
      <c r="K449" t="s">
        <v>22</v>
      </c>
      <c r="L449" t="s">
        <v>78</v>
      </c>
      <c r="M449" t="s">
        <v>66</v>
      </c>
    </row>
    <row r="450" spans="1:13" x14ac:dyDescent="0.2">
      <c r="A450">
        <v>10109</v>
      </c>
      <c r="B450">
        <v>26</v>
      </c>
      <c r="C450">
        <v>100</v>
      </c>
      <c r="D450" s="2">
        <v>4379.18</v>
      </c>
      <c r="E450" s="1">
        <v>37897</v>
      </c>
      <c r="F450" t="s">
        <v>13</v>
      </c>
      <c r="G450" t="s">
        <v>80</v>
      </c>
      <c r="H450" t="s">
        <v>232</v>
      </c>
      <c r="I450" t="s">
        <v>130</v>
      </c>
      <c r="J450" t="s">
        <v>18</v>
      </c>
      <c r="K450" t="s">
        <v>17</v>
      </c>
      <c r="L450" t="s">
        <v>131</v>
      </c>
      <c r="M450" t="s">
        <v>26</v>
      </c>
    </row>
    <row r="451" spans="1:13" x14ac:dyDescent="0.2">
      <c r="A451">
        <v>10122</v>
      </c>
      <c r="B451">
        <v>34</v>
      </c>
      <c r="C451">
        <v>100</v>
      </c>
      <c r="D451" s="2">
        <v>5004.8</v>
      </c>
      <c r="E451" s="1">
        <v>37838</v>
      </c>
      <c r="F451" t="s">
        <v>13</v>
      </c>
      <c r="G451" t="s">
        <v>80</v>
      </c>
      <c r="H451" t="s">
        <v>232</v>
      </c>
      <c r="I451" t="s">
        <v>184</v>
      </c>
      <c r="J451" t="s">
        <v>23</v>
      </c>
      <c r="K451" t="s">
        <v>22</v>
      </c>
      <c r="L451" t="s">
        <v>185</v>
      </c>
      <c r="M451" t="s">
        <v>26</v>
      </c>
    </row>
    <row r="452" spans="1:13" x14ac:dyDescent="0.2">
      <c r="A452">
        <v>10136</v>
      </c>
      <c r="B452">
        <v>25</v>
      </c>
      <c r="C452">
        <v>100</v>
      </c>
      <c r="D452" s="2">
        <v>3644.75</v>
      </c>
      <c r="E452" s="1">
        <v>37718</v>
      </c>
      <c r="F452" t="s">
        <v>13</v>
      </c>
      <c r="G452" t="s">
        <v>80</v>
      </c>
      <c r="H452" t="s">
        <v>232</v>
      </c>
      <c r="I452" t="s">
        <v>146</v>
      </c>
      <c r="J452" t="s">
        <v>23</v>
      </c>
      <c r="K452" t="s">
        <v>22</v>
      </c>
      <c r="L452" t="s">
        <v>147</v>
      </c>
      <c r="M452" t="s">
        <v>26</v>
      </c>
    </row>
    <row r="453" spans="1:13" x14ac:dyDescent="0.2">
      <c r="A453">
        <v>10148</v>
      </c>
      <c r="B453">
        <v>23</v>
      </c>
      <c r="C453">
        <v>100</v>
      </c>
      <c r="D453" s="2">
        <v>2702.04</v>
      </c>
      <c r="E453" s="1">
        <v>37934</v>
      </c>
      <c r="F453" t="s">
        <v>13</v>
      </c>
      <c r="G453" t="s">
        <v>80</v>
      </c>
      <c r="H453" t="s">
        <v>232</v>
      </c>
      <c r="I453" t="s">
        <v>123</v>
      </c>
      <c r="J453" t="s">
        <v>44</v>
      </c>
      <c r="K453" t="s">
        <v>46</v>
      </c>
      <c r="L453" t="s">
        <v>122</v>
      </c>
      <c r="M453" t="s">
        <v>19</v>
      </c>
    </row>
    <row r="454" spans="1:13" x14ac:dyDescent="0.2">
      <c r="A454">
        <v>10161</v>
      </c>
      <c r="B454">
        <v>28</v>
      </c>
      <c r="C454">
        <v>100</v>
      </c>
      <c r="D454" s="2">
        <v>3764.88</v>
      </c>
      <c r="E454" s="1">
        <v>37911</v>
      </c>
      <c r="F454" t="s">
        <v>13</v>
      </c>
      <c r="G454" t="s">
        <v>80</v>
      </c>
      <c r="H454" t="s">
        <v>232</v>
      </c>
      <c r="I454" t="s">
        <v>210</v>
      </c>
      <c r="J454" t="s">
        <v>138</v>
      </c>
      <c r="K454" t="s">
        <v>22</v>
      </c>
      <c r="L454" t="s">
        <v>211</v>
      </c>
      <c r="M454" t="s">
        <v>26</v>
      </c>
    </row>
    <row r="455" spans="1:13" x14ac:dyDescent="0.2">
      <c r="A455">
        <v>10171</v>
      </c>
      <c r="B455">
        <v>35</v>
      </c>
      <c r="C455">
        <v>100</v>
      </c>
      <c r="D455" s="2">
        <v>4508</v>
      </c>
      <c r="E455" s="1">
        <v>37752</v>
      </c>
      <c r="F455" t="s">
        <v>13</v>
      </c>
      <c r="G455" t="s">
        <v>80</v>
      </c>
      <c r="H455" t="s">
        <v>232</v>
      </c>
      <c r="I455" t="s">
        <v>124</v>
      </c>
      <c r="J455" t="s">
        <v>99</v>
      </c>
      <c r="K455" t="s">
        <v>17</v>
      </c>
      <c r="L455" t="s">
        <v>125</v>
      </c>
      <c r="M455" t="s">
        <v>26</v>
      </c>
    </row>
    <row r="456" spans="1:13" x14ac:dyDescent="0.2">
      <c r="A456">
        <v>10181</v>
      </c>
      <c r="B456">
        <v>44</v>
      </c>
      <c r="C456">
        <v>100</v>
      </c>
      <c r="D456" s="2">
        <v>5418.16</v>
      </c>
      <c r="E456" s="1">
        <v>37966</v>
      </c>
      <c r="F456" t="s">
        <v>13</v>
      </c>
      <c r="G456" t="s">
        <v>80</v>
      </c>
      <c r="H456" t="s">
        <v>232</v>
      </c>
      <c r="I456" t="s">
        <v>37</v>
      </c>
      <c r="J456" t="s">
        <v>36</v>
      </c>
      <c r="K456" t="s">
        <v>22</v>
      </c>
      <c r="L456" t="s">
        <v>38</v>
      </c>
      <c r="M456" t="s">
        <v>26</v>
      </c>
    </row>
    <row r="457" spans="1:13" x14ac:dyDescent="0.2">
      <c r="A457">
        <v>10192</v>
      </c>
      <c r="B457">
        <v>22</v>
      </c>
      <c r="C457">
        <v>100</v>
      </c>
      <c r="D457" s="2">
        <v>3300.66</v>
      </c>
      <c r="E457" s="1">
        <v>37945</v>
      </c>
      <c r="F457" t="s">
        <v>13</v>
      </c>
      <c r="G457" t="s">
        <v>80</v>
      </c>
      <c r="H457" t="s">
        <v>232</v>
      </c>
      <c r="I457" t="s">
        <v>118</v>
      </c>
      <c r="J457" t="s">
        <v>18</v>
      </c>
      <c r="K457" t="s">
        <v>17</v>
      </c>
      <c r="L457" t="s">
        <v>119</v>
      </c>
      <c r="M457" t="s">
        <v>26</v>
      </c>
    </row>
    <row r="458" spans="1:13" x14ac:dyDescent="0.2">
      <c r="A458">
        <v>10204</v>
      </c>
      <c r="B458">
        <v>42</v>
      </c>
      <c r="C458">
        <v>100</v>
      </c>
      <c r="D458" s="2">
        <v>6182.4</v>
      </c>
      <c r="E458" s="1">
        <v>37664</v>
      </c>
      <c r="F458" t="s">
        <v>13</v>
      </c>
      <c r="G458" t="s">
        <v>80</v>
      </c>
      <c r="H458" t="s">
        <v>232</v>
      </c>
      <c r="I458" t="s">
        <v>201</v>
      </c>
      <c r="J458" t="s">
        <v>18</v>
      </c>
      <c r="K458" t="s">
        <v>17</v>
      </c>
      <c r="L458" t="s">
        <v>202</v>
      </c>
      <c r="M458" t="s">
        <v>26</v>
      </c>
    </row>
    <row r="459" spans="1:13" x14ac:dyDescent="0.2">
      <c r="A459">
        <v>10212</v>
      </c>
      <c r="B459">
        <v>29</v>
      </c>
      <c r="C459">
        <v>100</v>
      </c>
      <c r="D459" s="2">
        <v>4186.7299999999996</v>
      </c>
      <c r="E459" s="1">
        <v>38002</v>
      </c>
      <c r="F459" t="s">
        <v>13</v>
      </c>
      <c r="G459" t="s">
        <v>80</v>
      </c>
      <c r="H459" t="s">
        <v>232</v>
      </c>
      <c r="I459" t="s">
        <v>76</v>
      </c>
      <c r="J459" t="s">
        <v>77</v>
      </c>
      <c r="K459" t="s">
        <v>22</v>
      </c>
      <c r="L459" t="s">
        <v>78</v>
      </c>
      <c r="M459" t="s">
        <v>26</v>
      </c>
    </row>
    <row r="460" spans="1:13" x14ac:dyDescent="0.2">
      <c r="A460">
        <v>10225</v>
      </c>
      <c r="B460">
        <v>32</v>
      </c>
      <c r="C460">
        <v>100</v>
      </c>
      <c r="D460" s="2">
        <v>4529.28</v>
      </c>
      <c r="E460" s="1">
        <v>38039</v>
      </c>
      <c r="F460" t="s">
        <v>13</v>
      </c>
      <c r="G460" t="s">
        <v>80</v>
      </c>
      <c r="H460" t="s">
        <v>232</v>
      </c>
      <c r="I460" t="s">
        <v>189</v>
      </c>
      <c r="J460" t="s">
        <v>190</v>
      </c>
      <c r="K460" t="s">
        <v>22</v>
      </c>
      <c r="L460" t="s">
        <v>191</v>
      </c>
      <c r="M460" t="s">
        <v>26</v>
      </c>
    </row>
    <row r="461" spans="1:13" x14ac:dyDescent="0.2">
      <c r="A461">
        <v>10240</v>
      </c>
      <c r="B461">
        <v>41</v>
      </c>
      <c r="C461">
        <v>100</v>
      </c>
      <c r="D461" s="2">
        <v>5628.89</v>
      </c>
      <c r="E461" s="1">
        <v>38090</v>
      </c>
      <c r="F461" t="s">
        <v>13</v>
      </c>
      <c r="G461" t="s">
        <v>80</v>
      </c>
      <c r="H461" t="s">
        <v>232</v>
      </c>
      <c r="I461" t="s">
        <v>128</v>
      </c>
      <c r="J461" t="s">
        <v>88</v>
      </c>
      <c r="K461" t="s">
        <v>88</v>
      </c>
      <c r="L461" t="s">
        <v>129</v>
      </c>
      <c r="M461" t="s">
        <v>26</v>
      </c>
    </row>
    <row r="462" spans="1:13" x14ac:dyDescent="0.2">
      <c r="A462">
        <v>10253</v>
      </c>
      <c r="B462">
        <v>26</v>
      </c>
      <c r="C462">
        <v>100</v>
      </c>
      <c r="D462" s="2">
        <v>3054.48</v>
      </c>
      <c r="E462" s="1">
        <v>37992</v>
      </c>
      <c r="F462" t="s">
        <v>145</v>
      </c>
      <c r="G462" t="s">
        <v>80</v>
      </c>
      <c r="H462" t="s">
        <v>232</v>
      </c>
      <c r="I462" t="s">
        <v>73</v>
      </c>
      <c r="J462" t="s">
        <v>72</v>
      </c>
      <c r="K462" t="s">
        <v>22</v>
      </c>
      <c r="L462" t="s">
        <v>74</v>
      </c>
      <c r="M462" t="s">
        <v>26</v>
      </c>
    </row>
    <row r="463" spans="1:13" x14ac:dyDescent="0.2">
      <c r="A463">
        <v>10266</v>
      </c>
      <c r="B463">
        <v>21</v>
      </c>
      <c r="C463">
        <v>100</v>
      </c>
      <c r="D463" s="2">
        <v>2526.5100000000002</v>
      </c>
      <c r="E463" s="1">
        <v>38145</v>
      </c>
      <c r="F463" t="s">
        <v>13</v>
      </c>
      <c r="G463" t="s">
        <v>80</v>
      </c>
      <c r="H463" t="s">
        <v>232</v>
      </c>
      <c r="I463" t="s">
        <v>192</v>
      </c>
      <c r="J463" t="s">
        <v>109</v>
      </c>
      <c r="K463" t="s">
        <v>22</v>
      </c>
      <c r="L463" t="s">
        <v>193</v>
      </c>
      <c r="M463" t="s">
        <v>19</v>
      </c>
    </row>
    <row r="464" spans="1:13" x14ac:dyDescent="0.2">
      <c r="A464">
        <v>10278</v>
      </c>
      <c r="B464">
        <v>34</v>
      </c>
      <c r="C464">
        <v>100</v>
      </c>
      <c r="D464" s="2">
        <v>4667.8599999999997</v>
      </c>
      <c r="E464" s="1">
        <v>38146</v>
      </c>
      <c r="F464" t="s">
        <v>13</v>
      </c>
      <c r="G464" t="s">
        <v>80</v>
      </c>
      <c r="H464" t="s">
        <v>232</v>
      </c>
      <c r="I464" t="s">
        <v>233</v>
      </c>
      <c r="J464" t="s">
        <v>18</v>
      </c>
      <c r="K464" t="s">
        <v>17</v>
      </c>
      <c r="L464" t="s">
        <v>234</v>
      </c>
      <c r="M464" t="s">
        <v>26</v>
      </c>
    </row>
    <row r="465" spans="1:13" x14ac:dyDescent="0.2">
      <c r="A465">
        <v>10287</v>
      </c>
      <c r="B465">
        <v>41</v>
      </c>
      <c r="C465">
        <v>100</v>
      </c>
      <c r="D465" s="2">
        <v>6499.32</v>
      </c>
      <c r="E465" s="1">
        <v>38229</v>
      </c>
      <c r="F465" t="s">
        <v>13</v>
      </c>
      <c r="G465" t="s">
        <v>80</v>
      </c>
      <c r="H465" t="s">
        <v>232</v>
      </c>
      <c r="I465" t="s">
        <v>189</v>
      </c>
      <c r="J465" t="s">
        <v>190</v>
      </c>
      <c r="K465" t="s">
        <v>22</v>
      </c>
      <c r="L465" t="s">
        <v>191</v>
      </c>
      <c r="M465" t="s">
        <v>26</v>
      </c>
    </row>
    <row r="466" spans="1:13" x14ac:dyDescent="0.2">
      <c r="A466">
        <v>10301</v>
      </c>
      <c r="B466">
        <v>37</v>
      </c>
      <c r="C466">
        <v>100</v>
      </c>
      <c r="D466" s="2">
        <v>5917.78</v>
      </c>
      <c r="E466" s="1">
        <v>37751</v>
      </c>
      <c r="F466" t="s">
        <v>13</v>
      </c>
      <c r="G466" t="s">
        <v>80</v>
      </c>
      <c r="H466" t="s">
        <v>232</v>
      </c>
      <c r="I466" t="s">
        <v>235</v>
      </c>
      <c r="J466" t="s">
        <v>36</v>
      </c>
      <c r="K466" t="s">
        <v>22</v>
      </c>
      <c r="L466" t="s">
        <v>236</v>
      </c>
      <c r="M466" t="s">
        <v>26</v>
      </c>
    </row>
    <row r="467" spans="1:13" x14ac:dyDescent="0.2">
      <c r="A467">
        <v>10310</v>
      </c>
      <c r="B467">
        <v>37</v>
      </c>
      <c r="C467">
        <v>100</v>
      </c>
      <c r="D467" s="2">
        <v>6231.91</v>
      </c>
      <c r="E467" s="1">
        <v>38276</v>
      </c>
      <c r="F467" t="s">
        <v>13</v>
      </c>
      <c r="G467" t="s">
        <v>80</v>
      </c>
      <c r="H467" t="s">
        <v>232</v>
      </c>
      <c r="I467" t="s">
        <v>186</v>
      </c>
      <c r="J467" t="s">
        <v>188</v>
      </c>
      <c r="K467" t="s">
        <v>22</v>
      </c>
      <c r="L467" t="s">
        <v>187</v>
      </c>
      <c r="M467" t="s">
        <v>26</v>
      </c>
    </row>
    <row r="468" spans="1:13" x14ac:dyDescent="0.2">
      <c r="A468">
        <v>10321</v>
      </c>
      <c r="B468">
        <v>41</v>
      </c>
      <c r="C468">
        <v>100</v>
      </c>
      <c r="D468" s="2">
        <v>5803.14</v>
      </c>
      <c r="E468" s="1">
        <v>38088</v>
      </c>
      <c r="F468" t="s">
        <v>13</v>
      </c>
      <c r="G468" t="s">
        <v>80</v>
      </c>
      <c r="H468" t="s">
        <v>232</v>
      </c>
      <c r="I468" t="s">
        <v>70</v>
      </c>
      <c r="J468" t="s">
        <v>18</v>
      </c>
      <c r="K468" t="s">
        <v>17</v>
      </c>
      <c r="L468" t="s">
        <v>71</v>
      </c>
      <c r="M468" t="s">
        <v>26</v>
      </c>
    </row>
    <row r="469" spans="1:13" x14ac:dyDescent="0.2">
      <c r="A469">
        <v>10331</v>
      </c>
      <c r="B469">
        <v>46</v>
      </c>
      <c r="C469">
        <v>100</v>
      </c>
      <c r="D469" s="2">
        <v>6434.02</v>
      </c>
      <c r="E469" s="1">
        <v>38308</v>
      </c>
      <c r="F469" t="s">
        <v>13</v>
      </c>
      <c r="G469" t="s">
        <v>80</v>
      </c>
      <c r="H469" t="s">
        <v>232</v>
      </c>
      <c r="I469" t="s">
        <v>130</v>
      </c>
      <c r="J469" t="s">
        <v>18</v>
      </c>
      <c r="K469" t="s">
        <v>17</v>
      </c>
      <c r="L469" t="s">
        <v>131</v>
      </c>
      <c r="M469" t="s">
        <v>26</v>
      </c>
    </row>
    <row r="470" spans="1:13" x14ac:dyDescent="0.2">
      <c r="A470">
        <v>10342</v>
      </c>
      <c r="B470">
        <v>40</v>
      </c>
      <c r="C470">
        <v>100</v>
      </c>
      <c r="D470" s="2">
        <v>6454.4</v>
      </c>
      <c r="E470" s="1">
        <v>38315</v>
      </c>
      <c r="F470" t="s">
        <v>13</v>
      </c>
      <c r="G470" t="s">
        <v>80</v>
      </c>
      <c r="H470" t="s">
        <v>232</v>
      </c>
      <c r="I470" t="s">
        <v>43</v>
      </c>
      <c r="J470" t="s">
        <v>44</v>
      </c>
      <c r="K470" t="s">
        <v>46</v>
      </c>
      <c r="L470" t="s">
        <v>45</v>
      </c>
      <c r="M470" t="s">
        <v>26</v>
      </c>
    </row>
    <row r="471" spans="1:13" x14ac:dyDescent="0.2">
      <c r="A471">
        <v>10356</v>
      </c>
      <c r="B471">
        <v>43</v>
      </c>
      <c r="C471">
        <v>97.6</v>
      </c>
      <c r="D471" s="2">
        <v>4196.8</v>
      </c>
      <c r="E471" s="1">
        <v>38242</v>
      </c>
      <c r="F471" t="s">
        <v>13</v>
      </c>
      <c r="G471" t="s">
        <v>80</v>
      </c>
      <c r="H471" t="s">
        <v>232</v>
      </c>
      <c r="I471" t="s">
        <v>25</v>
      </c>
      <c r="J471" t="s">
        <v>23</v>
      </c>
      <c r="K471" t="s">
        <v>22</v>
      </c>
      <c r="L471" t="s">
        <v>27</v>
      </c>
      <c r="M471" t="s">
        <v>26</v>
      </c>
    </row>
    <row r="472" spans="1:13" x14ac:dyDescent="0.2">
      <c r="A472">
        <v>10365</v>
      </c>
      <c r="B472">
        <v>30</v>
      </c>
      <c r="C472">
        <v>87.06</v>
      </c>
      <c r="D472" s="2">
        <v>2611.8000000000002</v>
      </c>
      <c r="E472" s="1">
        <v>38534</v>
      </c>
      <c r="F472" t="s">
        <v>13</v>
      </c>
      <c r="G472" t="s">
        <v>80</v>
      </c>
      <c r="H472" t="s">
        <v>232</v>
      </c>
      <c r="I472" t="s">
        <v>143</v>
      </c>
      <c r="J472" t="s">
        <v>18</v>
      </c>
      <c r="K472" t="s">
        <v>17</v>
      </c>
      <c r="L472" t="s">
        <v>144</v>
      </c>
      <c r="M472" t="s">
        <v>19</v>
      </c>
    </row>
    <row r="473" spans="1:13" x14ac:dyDescent="0.2">
      <c r="A473">
        <v>10377</v>
      </c>
      <c r="B473">
        <v>35</v>
      </c>
      <c r="C473">
        <v>100</v>
      </c>
      <c r="D473" s="2">
        <v>5895.05</v>
      </c>
      <c r="E473" s="1">
        <v>38597</v>
      </c>
      <c r="F473" t="s">
        <v>13</v>
      </c>
      <c r="G473" t="s">
        <v>80</v>
      </c>
      <c r="H473" t="s">
        <v>232</v>
      </c>
      <c r="I473" t="s">
        <v>57</v>
      </c>
      <c r="J473" t="s">
        <v>59</v>
      </c>
      <c r="K473" t="s">
        <v>22</v>
      </c>
      <c r="L473" t="s">
        <v>58</v>
      </c>
      <c r="M473" t="s">
        <v>26</v>
      </c>
    </row>
    <row r="474" spans="1:13" x14ac:dyDescent="0.2">
      <c r="A474">
        <v>10390</v>
      </c>
      <c r="B474">
        <v>36</v>
      </c>
      <c r="C474">
        <v>93.77</v>
      </c>
      <c r="D474" s="2">
        <v>3375.72</v>
      </c>
      <c r="E474" s="1">
        <v>38445</v>
      </c>
      <c r="F474" t="s">
        <v>13</v>
      </c>
      <c r="G474" t="s">
        <v>80</v>
      </c>
      <c r="H474" t="s">
        <v>232</v>
      </c>
      <c r="I474" t="s">
        <v>116</v>
      </c>
      <c r="J474" t="s">
        <v>18</v>
      </c>
      <c r="K474" t="s">
        <v>17</v>
      </c>
      <c r="L474" t="s">
        <v>117</v>
      </c>
      <c r="M474" t="s">
        <v>26</v>
      </c>
    </row>
    <row r="475" spans="1:13" x14ac:dyDescent="0.2">
      <c r="A475">
        <v>10406</v>
      </c>
      <c r="B475">
        <v>61</v>
      </c>
      <c r="C475">
        <v>100</v>
      </c>
      <c r="D475" s="2">
        <v>8374.69</v>
      </c>
      <c r="E475" s="1">
        <v>38457</v>
      </c>
      <c r="F475" t="s">
        <v>75</v>
      </c>
      <c r="G475" t="s">
        <v>80</v>
      </c>
      <c r="H475" t="s">
        <v>232</v>
      </c>
      <c r="I475" t="s">
        <v>139</v>
      </c>
      <c r="J475" t="s">
        <v>138</v>
      </c>
      <c r="K475" t="s">
        <v>22</v>
      </c>
      <c r="L475" t="s">
        <v>140</v>
      </c>
      <c r="M475" t="s">
        <v>66</v>
      </c>
    </row>
    <row r="476" spans="1:13" x14ac:dyDescent="0.2">
      <c r="A476">
        <v>10419</v>
      </c>
      <c r="B476">
        <v>38</v>
      </c>
      <c r="C476">
        <v>100</v>
      </c>
      <c r="D476" s="2">
        <v>4464.24</v>
      </c>
      <c r="E476" s="1">
        <v>38489</v>
      </c>
      <c r="F476" t="s">
        <v>13</v>
      </c>
      <c r="G476" t="s">
        <v>80</v>
      </c>
      <c r="H476" t="s">
        <v>232</v>
      </c>
      <c r="I476" t="s">
        <v>64</v>
      </c>
      <c r="J476" t="s">
        <v>65</v>
      </c>
      <c r="K476" t="s">
        <v>22</v>
      </c>
      <c r="L476" t="s">
        <v>67</v>
      </c>
      <c r="M476" t="s">
        <v>26</v>
      </c>
    </row>
    <row r="477" spans="1:13" x14ac:dyDescent="0.2">
      <c r="A477">
        <v>10102</v>
      </c>
      <c r="B477">
        <v>39</v>
      </c>
      <c r="C477">
        <v>100</v>
      </c>
      <c r="D477" s="2">
        <v>4808.3100000000004</v>
      </c>
      <c r="E477" s="1">
        <v>37895</v>
      </c>
      <c r="F477" t="s">
        <v>13</v>
      </c>
      <c r="G477" t="s">
        <v>238</v>
      </c>
      <c r="H477" t="s">
        <v>237</v>
      </c>
      <c r="I477" t="s">
        <v>47</v>
      </c>
      <c r="J477" t="s">
        <v>18</v>
      </c>
      <c r="K477" t="s">
        <v>17</v>
      </c>
      <c r="L477" t="s">
        <v>48</v>
      </c>
      <c r="M477" t="s">
        <v>26</v>
      </c>
    </row>
    <row r="478" spans="1:13" x14ac:dyDescent="0.2">
      <c r="A478">
        <v>10111</v>
      </c>
      <c r="B478">
        <v>33</v>
      </c>
      <c r="C478">
        <v>99.66</v>
      </c>
      <c r="D478" s="2">
        <v>3288.78</v>
      </c>
      <c r="E478" s="1">
        <v>37705</v>
      </c>
      <c r="F478" t="s">
        <v>13</v>
      </c>
      <c r="G478" t="s">
        <v>238</v>
      </c>
      <c r="H478" t="s">
        <v>237</v>
      </c>
      <c r="I478" t="s">
        <v>39</v>
      </c>
      <c r="J478" t="s">
        <v>18</v>
      </c>
      <c r="K478" t="s">
        <v>17</v>
      </c>
      <c r="L478" t="s">
        <v>40</v>
      </c>
      <c r="M478" t="s">
        <v>26</v>
      </c>
    </row>
    <row r="479" spans="1:13" x14ac:dyDescent="0.2">
      <c r="A479">
        <v>10125</v>
      </c>
      <c r="B479">
        <v>32</v>
      </c>
      <c r="C479">
        <v>100</v>
      </c>
      <c r="D479" s="2">
        <v>3254.72</v>
      </c>
      <c r="E479" s="1">
        <v>37762</v>
      </c>
      <c r="F479" t="s">
        <v>13</v>
      </c>
      <c r="G479" t="s">
        <v>238</v>
      </c>
      <c r="H479" t="s">
        <v>237</v>
      </c>
      <c r="I479" t="s">
        <v>43</v>
      </c>
      <c r="J479" t="s">
        <v>44</v>
      </c>
      <c r="K479" t="s">
        <v>46</v>
      </c>
      <c r="L479" t="s">
        <v>45</v>
      </c>
      <c r="M479" t="s">
        <v>26</v>
      </c>
    </row>
    <row r="480" spans="1:13" x14ac:dyDescent="0.2">
      <c r="A480">
        <v>10139</v>
      </c>
      <c r="B480">
        <v>31</v>
      </c>
      <c r="C480">
        <v>100</v>
      </c>
      <c r="D480" s="2">
        <v>3184.94</v>
      </c>
      <c r="E480" s="1">
        <v>37818</v>
      </c>
      <c r="F480" t="s">
        <v>13</v>
      </c>
      <c r="G480" t="s">
        <v>238</v>
      </c>
      <c r="H480" t="s">
        <v>237</v>
      </c>
      <c r="I480" t="s">
        <v>68</v>
      </c>
      <c r="J480" t="s">
        <v>44</v>
      </c>
      <c r="K480" t="s">
        <v>46</v>
      </c>
      <c r="L480" t="s">
        <v>69</v>
      </c>
      <c r="M480" t="s">
        <v>26</v>
      </c>
    </row>
    <row r="481" spans="1:13" x14ac:dyDescent="0.2">
      <c r="A481">
        <v>10149</v>
      </c>
      <c r="B481">
        <v>50</v>
      </c>
      <c r="C481">
        <v>100</v>
      </c>
      <c r="D481" s="2">
        <v>5907.5</v>
      </c>
      <c r="E481" s="1">
        <v>37964</v>
      </c>
      <c r="F481" t="s">
        <v>13</v>
      </c>
      <c r="G481" t="s">
        <v>238</v>
      </c>
      <c r="H481" t="s">
        <v>237</v>
      </c>
      <c r="I481" t="s">
        <v>226</v>
      </c>
      <c r="J481" t="s">
        <v>18</v>
      </c>
      <c r="K481" t="s">
        <v>17</v>
      </c>
      <c r="L481" t="s">
        <v>227</v>
      </c>
      <c r="M481" t="s">
        <v>26</v>
      </c>
    </row>
    <row r="482" spans="1:13" x14ac:dyDescent="0.2">
      <c r="A482">
        <v>10162</v>
      </c>
      <c r="B482">
        <v>48</v>
      </c>
      <c r="C482">
        <v>91.44</v>
      </c>
      <c r="D482" s="2">
        <v>4389.12</v>
      </c>
      <c r="E482" s="1">
        <v>37912</v>
      </c>
      <c r="F482" t="s">
        <v>13</v>
      </c>
      <c r="G482" t="s">
        <v>238</v>
      </c>
      <c r="H482" t="s">
        <v>237</v>
      </c>
      <c r="I482" t="s">
        <v>30</v>
      </c>
      <c r="J482" t="s">
        <v>18</v>
      </c>
      <c r="K482" t="s">
        <v>17</v>
      </c>
      <c r="L482" t="s">
        <v>31</v>
      </c>
      <c r="M482" t="s">
        <v>26</v>
      </c>
    </row>
    <row r="483" spans="1:13" x14ac:dyDescent="0.2">
      <c r="A483">
        <v>10173</v>
      </c>
      <c r="B483">
        <v>43</v>
      </c>
      <c r="C483">
        <v>100</v>
      </c>
      <c r="D483" s="2">
        <v>5036.16</v>
      </c>
      <c r="E483" s="1">
        <v>37752</v>
      </c>
      <c r="F483" t="s">
        <v>13</v>
      </c>
      <c r="G483" t="s">
        <v>238</v>
      </c>
      <c r="H483" t="s">
        <v>237</v>
      </c>
      <c r="I483" t="s">
        <v>239</v>
      </c>
      <c r="J483" t="s">
        <v>109</v>
      </c>
      <c r="K483" t="s">
        <v>22</v>
      </c>
      <c r="L483" t="s">
        <v>240</v>
      </c>
      <c r="M483" t="s">
        <v>26</v>
      </c>
    </row>
    <row r="484" spans="1:13" x14ac:dyDescent="0.2">
      <c r="A484">
        <v>10182</v>
      </c>
      <c r="B484">
        <v>25</v>
      </c>
      <c r="C484">
        <v>87.33</v>
      </c>
      <c r="D484" s="2">
        <v>2183.25</v>
      </c>
      <c r="E484" s="1">
        <v>37966</v>
      </c>
      <c r="F484" t="s">
        <v>13</v>
      </c>
      <c r="G484" t="s">
        <v>238</v>
      </c>
      <c r="H484" t="s">
        <v>237</v>
      </c>
      <c r="I484" t="s">
        <v>116</v>
      </c>
      <c r="J484" t="s">
        <v>18</v>
      </c>
      <c r="K484" t="s">
        <v>17</v>
      </c>
      <c r="L484" t="s">
        <v>117</v>
      </c>
      <c r="M484" t="s">
        <v>19</v>
      </c>
    </row>
    <row r="485" spans="1:13" x14ac:dyDescent="0.2">
      <c r="A485">
        <v>10193</v>
      </c>
      <c r="B485">
        <v>28</v>
      </c>
      <c r="C485">
        <v>100</v>
      </c>
      <c r="D485" s="2">
        <v>3106.88</v>
      </c>
      <c r="E485" s="1">
        <v>37946</v>
      </c>
      <c r="F485" t="s">
        <v>13</v>
      </c>
      <c r="G485" t="s">
        <v>238</v>
      </c>
      <c r="H485" t="s">
        <v>237</v>
      </c>
      <c r="I485" t="s">
        <v>241</v>
      </c>
      <c r="J485" t="s">
        <v>44</v>
      </c>
      <c r="K485" t="s">
        <v>46</v>
      </c>
      <c r="L485" t="s">
        <v>242</v>
      </c>
      <c r="M485" t="s">
        <v>26</v>
      </c>
    </row>
    <row r="486" spans="1:13" x14ac:dyDescent="0.2">
      <c r="A486">
        <v>10205</v>
      </c>
      <c r="B486">
        <v>36</v>
      </c>
      <c r="C486">
        <v>100</v>
      </c>
      <c r="D486" s="2">
        <v>3735.72</v>
      </c>
      <c r="E486" s="1">
        <v>37692</v>
      </c>
      <c r="F486" t="s">
        <v>13</v>
      </c>
      <c r="G486" t="s">
        <v>238</v>
      </c>
      <c r="H486" t="s">
        <v>237</v>
      </c>
      <c r="I486" t="s">
        <v>76</v>
      </c>
      <c r="J486" t="s">
        <v>77</v>
      </c>
      <c r="K486" t="s">
        <v>22</v>
      </c>
      <c r="L486" t="s">
        <v>78</v>
      </c>
      <c r="M486" t="s">
        <v>26</v>
      </c>
    </row>
    <row r="487" spans="1:13" x14ac:dyDescent="0.2">
      <c r="A487">
        <v>10215</v>
      </c>
      <c r="B487">
        <v>27</v>
      </c>
      <c r="C487">
        <v>89.38</v>
      </c>
      <c r="D487" s="2">
        <v>2413.2600000000002</v>
      </c>
      <c r="E487" s="1">
        <v>38015</v>
      </c>
      <c r="F487" t="s">
        <v>13</v>
      </c>
      <c r="G487" t="s">
        <v>238</v>
      </c>
      <c r="H487" t="s">
        <v>237</v>
      </c>
      <c r="I487" t="s">
        <v>102</v>
      </c>
      <c r="J487" t="s">
        <v>18</v>
      </c>
      <c r="K487" t="s">
        <v>17</v>
      </c>
      <c r="L487" t="s">
        <v>101</v>
      </c>
      <c r="M487" t="s">
        <v>19</v>
      </c>
    </row>
    <row r="488" spans="1:13" x14ac:dyDescent="0.2">
      <c r="A488">
        <v>10227</v>
      </c>
      <c r="B488">
        <v>25</v>
      </c>
      <c r="C488">
        <v>100</v>
      </c>
      <c r="D488" s="2">
        <v>2953.75</v>
      </c>
      <c r="E488" s="1">
        <v>38020</v>
      </c>
      <c r="F488" t="s">
        <v>13</v>
      </c>
      <c r="G488" t="s">
        <v>238</v>
      </c>
      <c r="H488" t="s">
        <v>237</v>
      </c>
      <c r="I488" t="s">
        <v>96</v>
      </c>
      <c r="J488" t="s">
        <v>23</v>
      </c>
      <c r="K488" t="s">
        <v>22</v>
      </c>
      <c r="L488" t="s">
        <v>97</v>
      </c>
      <c r="M488" t="s">
        <v>19</v>
      </c>
    </row>
    <row r="489" spans="1:13" x14ac:dyDescent="0.2">
      <c r="A489">
        <v>10244</v>
      </c>
      <c r="B489">
        <v>40</v>
      </c>
      <c r="C489">
        <v>100</v>
      </c>
      <c r="D489" s="2">
        <v>4684.8</v>
      </c>
      <c r="E489" s="1">
        <v>38106</v>
      </c>
      <c r="F489" t="s">
        <v>13</v>
      </c>
      <c r="G489" t="s">
        <v>238</v>
      </c>
      <c r="H489" t="s">
        <v>237</v>
      </c>
      <c r="I489" t="s">
        <v>76</v>
      </c>
      <c r="J489" t="s">
        <v>77</v>
      </c>
      <c r="K489" t="s">
        <v>22</v>
      </c>
      <c r="L489" t="s">
        <v>78</v>
      </c>
      <c r="M489" t="s">
        <v>26</v>
      </c>
    </row>
    <row r="490" spans="1:13" x14ac:dyDescent="0.2">
      <c r="A490">
        <v>10256</v>
      </c>
      <c r="B490">
        <v>34</v>
      </c>
      <c r="C490">
        <v>95.55</v>
      </c>
      <c r="D490" s="2">
        <v>3248.7</v>
      </c>
      <c r="E490" s="1">
        <v>38205</v>
      </c>
      <c r="F490" t="s">
        <v>13</v>
      </c>
      <c r="G490" t="s">
        <v>238</v>
      </c>
      <c r="H490" t="s">
        <v>237</v>
      </c>
      <c r="I490" t="s">
        <v>139</v>
      </c>
      <c r="J490" t="s">
        <v>138</v>
      </c>
      <c r="K490" t="s">
        <v>22</v>
      </c>
      <c r="L490" t="s">
        <v>140</v>
      </c>
      <c r="M490" t="s">
        <v>26</v>
      </c>
    </row>
    <row r="491" spans="1:13" x14ac:dyDescent="0.2">
      <c r="A491">
        <v>10280</v>
      </c>
      <c r="B491">
        <v>50</v>
      </c>
      <c r="C491">
        <v>100</v>
      </c>
      <c r="D491" s="2">
        <v>5239.5</v>
      </c>
      <c r="E491" s="1">
        <v>38216</v>
      </c>
      <c r="F491" t="s">
        <v>13</v>
      </c>
      <c r="G491" t="s">
        <v>238</v>
      </c>
      <c r="H491" t="s">
        <v>237</v>
      </c>
      <c r="I491" t="s">
        <v>111</v>
      </c>
      <c r="J491" t="s">
        <v>109</v>
      </c>
      <c r="K491" t="s">
        <v>22</v>
      </c>
      <c r="L491" t="s">
        <v>110</v>
      </c>
      <c r="M491" t="s">
        <v>26</v>
      </c>
    </row>
    <row r="492" spans="1:13" x14ac:dyDescent="0.2">
      <c r="A492">
        <v>10289</v>
      </c>
      <c r="B492">
        <v>38</v>
      </c>
      <c r="C492">
        <v>100</v>
      </c>
      <c r="D492" s="2">
        <v>4567.9799999999996</v>
      </c>
      <c r="E492" s="1">
        <v>38055</v>
      </c>
      <c r="F492" t="s">
        <v>13</v>
      </c>
      <c r="G492" t="s">
        <v>238</v>
      </c>
      <c r="H492" t="s">
        <v>237</v>
      </c>
      <c r="I492" t="s">
        <v>37</v>
      </c>
      <c r="J492" t="s">
        <v>36</v>
      </c>
      <c r="K492" t="s">
        <v>22</v>
      </c>
      <c r="L492" t="s">
        <v>38</v>
      </c>
      <c r="M492" t="s">
        <v>26</v>
      </c>
    </row>
    <row r="493" spans="1:13" x14ac:dyDescent="0.2">
      <c r="A493">
        <v>10304</v>
      </c>
      <c r="B493">
        <v>37</v>
      </c>
      <c r="C493">
        <v>95.55</v>
      </c>
      <c r="D493" s="2">
        <v>3535.35</v>
      </c>
      <c r="E493" s="1">
        <v>38301</v>
      </c>
      <c r="F493" t="s">
        <v>13</v>
      </c>
      <c r="G493" t="s">
        <v>238</v>
      </c>
      <c r="H493" t="s">
        <v>237</v>
      </c>
      <c r="I493" t="s">
        <v>115</v>
      </c>
      <c r="J493" t="s">
        <v>23</v>
      </c>
      <c r="K493" t="s">
        <v>22</v>
      </c>
      <c r="L493" t="s">
        <v>114</v>
      </c>
      <c r="M493" t="s">
        <v>26</v>
      </c>
    </row>
    <row r="494" spans="1:13" x14ac:dyDescent="0.2">
      <c r="A494">
        <v>10312</v>
      </c>
      <c r="B494">
        <v>43</v>
      </c>
      <c r="C494">
        <v>89.38</v>
      </c>
      <c r="D494" s="2">
        <v>3843.34</v>
      </c>
      <c r="E494" s="1">
        <v>38281</v>
      </c>
      <c r="F494" t="s">
        <v>13</v>
      </c>
      <c r="G494" t="s">
        <v>238</v>
      </c>
      <c r="H494" t="s">
        <v>237</v>
      </c>
      <c r="I494" t="s">
        <v>116</v>
      </c>
      <c r="J494" t="s">
        <v>18</v>
      </c>
      <c r="K494" t="s">
        <v>17</v>
      </c>
      <c r="L494" t="s">
        <v>117</v>
      </c>
      <c r="M494" t="s">
        <v>26</v>
      </c>
    </row>
    <row r="495" spans="1:13" x14ac:dyDescent="0.2">
      <c r="A495">
        <v>10322</v>
      </c>
      <c r="B495">
        <v>43</v>
      </c>
      <c r="C495">
        <v>86.3</v>
      </c>
      <c r="D495" s="2">
        <v>3710.9</v>
      </c>
      <c r="E495" s="1">
        <v>38088</v>
      </c>
      <c r="F495" t="s">
        <v>13</v>
      </c>
      <c r="G495" t="s">
        <v>238</v>
      </c>
      <c r="H495" t="s">
        <v>237</v>
      </c>
      <c r="I495" t="s">
        <v>118</v>
      </c>
      <c r="J495" t="s">
        <v>18</v>
      </c>
      <c r="K495" t="s">
        <v>17</v>
      </c>
      <c r="L495" t="s">
        <v>119</v>
      </c>
      <c r="M495" t="s">
        <v>26</v>
      </c>
    </row>
    <row r="496" spans="1:13" x14ac:dyDescent="0.2">
      <c r="A496">
        <v>10332</v>
      </c>
      <c r="B496">
        <v>46</v>
      </c>
      <c r="C496">
        <v>95.13</v>
      </c>
      <c r="D496" s="2">
        <v>4375.9799999999996</v>
      </c>
      <c r="E496" s="1">
        <v>38308</v>
      </c>
      <c r="F496" t="s">
        <v>13</v>
      </c>
      <c r="G496" t="s">
        <v>238</v>
      </c>
      <c r="H496" t="s">
        <v>237</v>
      </c>
      <c r="I496" t="s">
        <v>208</v>
      </c>
      <c r="J496" t="s">
        <v>72</v>
      </c>
      <c r="K496" t="s">
        <v>22</v>
      </c>
      <c r="L496" t="s">
        <v>209</v>
      </c>
      <c r="M496" t="s">
        <v>26</v>
      </c>
    </row>
    <row r="497" spans="1:13" x14ac:dyDescent="0.2">
      <c r="A497">
        <v>10346</v>
      </c>
      <c r="B497">
        <v>42</v>
      </c>
      <c r="C497">
        <v>36.11</v>
      </c>
      <c r="D497" s="2">
        <v>1516.62</v>
      </c>
      <c r="E497" s="1">
        <v>38320</v>
      </c>
      <c r="F497" t="s">
        <v>13</v>
      </c>
      <c r="G497" t="s">
        <v>238</v>
      </c>
      <c r="H497" t="s">
        <v>237</v>
      </c>
      <c r="I497" t="s">
        <v>233</v>
      </c>
      <c r="J497" t="s">
        <v>18</v>
      </c>
      <c r="K497" t="s">
        <v>17</v>
      </c>
      <c r="L497" t="s">
        <v>234</v>
      </c>
      <c r="M497" t="s">
        <v>19</v>
      </c>
    </row>
    <row r="498" spans="1:13" x14ac:dyDescent="0.2">
      <c r="A498">
        <v>10356</v>
      </c>
      <c r="B498">
        <v>50</v>
      </c>
      <c r="C498">
        <v>50.18</v>
      </c>
      <c r="D498" s="2">
        <v>2509</v>
      </c>
      <c r="E498" s="1">
        <v>38242</v>
      </c>
      <c r="F498" t="s">
        <v>13</v>
      </c>
      <c r="G498" t="s">
        <v>238</v>
      </c>
      <c r="H498" t="s">
        <v>237</v>
      </c>
      <c r="I498" t="s">
        <v>25</v>
      </c>
      <c r="J498" t="s">
        <v>23</v>
      </c>
      <c r="K498" t="s">
        <v>22</v>
      </c>
      <c r="L498" t="s">
        <v>27</v>
      </c>
      <c r="M498" t="s">
        <v>19</v>
      </c>
    </row>
    <row r="499" spans="1:13" x14ac:dyDescent="0.2">
      <c r="A499">
        <v>10369</v>
      </c>
      <c r="B499">
        <v>44</v>
      </c>
      <c r="C499">
        <v>100</v>
      </c>
      <c r="D499" s="2">
        <v>9240.44</v>
      </c>
      <c r="E499" s="1">
        <v>38372</v>
      </c>
      <c r="F499" t="s">
        <v>13</v>
      </c>
      <c r="G499" t="s">
        <v>238</v>
      </c>
      <c r="H499" t="s">
        <v>237</v>
      </c>
      <c r="I499" t="s">
        <v>120</v>
      </c>
      <c r="J499" t="s">
        <v>18</v>
      </c>
      <c r="K499" t="s">
        <v>17</v>
      </c>
      <c r="L499" t="s">
        <v>121</v>
      </c>
      <c r="M499" t="s">
        <v>66</v>
      </c>
    </row>
    <row r="500" spans="1:13" x14ac:dyDescent="0.2">
      <c r="A500">
        <v>10380</v>
      </c>
      <c r="B500">
        <v>27</v>
      </c>
      <c r="C500">
        <v>93.16</v>
      </c>
      <c r="D500" s="2">
        <v>2515.3200000000002</v>
      </c>
      <c r="E500" s="1">
        <v>38399</v>
      </c>
      <c r="F500" t="s">
        <v>13</v>
      </c>
      <c r="G500" t="s">
        <v>238</v>
      </c>
      <c r="H500" t="s">
        <v>237</v>
      </c>
      <c r="I500" t="s">
        <v>76</v>
      </c>
      <c r="J500" t="s">
        <v>77</v>
      </c>
      <c r="K500" t="s">
        <v>22</v>
      </c>
      <c r="L500" t="s">
        <v>78</v>
      </c>
      <c r="M500" t="s">
        <v>19</v>
      </c>
    </row>
    <row r="501" spans="1:13" x14ac:dyDescent="0.2">
      <c r="A501">
        <v>10391</v>
      </c>
      <c r="B501">
        <v>35</v>
      </c>
      <c r="C501">
        <v>100</v>
      </c>
      <c r="D501" s="2">
        <v>5548.9</v>
      </c>
      <c r="E501" s="1">
        <v>38598</v>
      </c>
      <c r="F501" t="s">
        <v>13</v>
      </c>
      <c r="G501" t="s">
        <v>238</v>
      </c>
      <c r="H501" t="s">
        <v>237</v>
      </c>
      <c r="I501" t="s">
        <v>123</v>
      </c>
      <c r="J501" t="s">
        <v>44</v>
      </c>
      <c r="K501" t="s">
        <v>46</v>
      </c>
      <c r="L501" t="s">
        <v>122</v>
      </c>
      <c r="M501" t="s">
        <v>26</v>
      </c>
    </row>
    <row r="502" spans="1:13" x14ac:dyDescent="0.2">
      <c r="A502">
        <v>10422</v>
      </c>
      <c r="B502">
        <v>51</v>
      </c>
      <c r="C502">
        <v>95.55</v>
      </c>
      <c r="D502" s="2">
        <v>4873.05</v>
      </c>
      <c r="E502" s="1">
        <v>38502</v>
      </c>
      <c r="F502" t="s">
        <v>126</v>
      </c>
      <c r="G502" t="s">
        <v>238</v>
      </c>
      <c r="H502" t="s">
        <v>237</v>
      </c>
      <c r="I502" t="s">
        <v>62</v>
      </c>
      <c r="J502" t="s">
        <v>18</v>
      </c>
      <c r="K502" t="s">
        <v>17</v>
      </c>
      <c r="L502" t="s">
        <v>63</v>
      </c>
      <c r="M502" t="s">
        <v>26</v>
      </c>
    </row>
    <row r="503" spans="1:13" x14ac:dyDescent="0.2">
      <c r="A503">
        <v>10102</v>
      </c>
      <c r="B503">
        <v>41</v>
      </c>
      <c r="C503">
        <v>50.14</v>
      </c>
      <c r="D503" s="2">
        <v>2055.7399999999998</v>
      </c>
      <c r="E503" s="1">
        <v>37895</v>
      </c>
      <c r="F503" t="s">
        <v>13</v>
      </c>
      <c r="G503" t="s">
        <v>238</v>
      </c>
      <c r="H503" t="s">
        <v>243</v>
      </c>
      <c r="I503" t="s">
        <v>47</v>
      </c>
      <c r="J503" t="s">
        <v>18</v>
      </c>
      <c r="K503" t="s">
        <v>17</v>
      </c>
      <c r="L503" t="s">
        <v>48</v>
      </c>
      <c r="M503" t="s">
        <v>19</v>
      </c>
    </row>
    <row r="504" spans="1:13" x14ac:dyDescent="0.2">
      <c r="A504">
        <v>10111</v>
      </c>
      <c r="B504">
        <v>48</v>
      </c>
      <c r="C504">
        <v>49.06</v>
      </c>
      <c r="D504" s="2">
        <v>2354.88</v>
      </c>
      <c r="E504" s="1">
        <v>37705</v>
      </c>
      <c r="F504" t="s">
        <v>13</v>
      </c>
      <c r="G504" t="s">
        <v>238</v>
      </c>
      <c r="H504" t="s">
        <v>243</v>
      </c>
      <c r="I504" t="s">
        <v>39</v>
      </c>
      <c r="J504" t="s">
        <v>18</v>
      </c>
      <c r="K504" t="s">
        <v>17</v>
      </c>
      <c r="L504" t="s">
        <v>40</v>
      </c>
      <c r="M504" t="s">
        <v>19</v>
      </c>
    </row>
    <row r="505" spans="1:13" x14ac:dyDescent="0.2">
      <c r="A505">
        <v>10126</v>
      </c>
      <c r="B505">
        <v>42</v>
      </c>
      <c r="C505">
        <v>54.99</v>
      </c>
      <c r="D505" s="2">
        <v>2309.58</v>
      </c>
      <c r="E505" s="1">
        <v>37769</v>
      </c>
      <c r="F505" t="s">
        <v>13</v>
      </c>
      <c r="G505" t="s">
        <v>238</v>
      </c>
      <c r="H505" t="s">
        <v>243</v>
      </c>
      <c r="I505" t="s">
        <v>84</v>
      </c>
      <c r="J505" t="s">
        <v>77</v>
      </c>
      <c r="K505" t="s">
        <v>22</v>
      </c>
      <c r="L505" t="s">
        <v>85</v>
      </c>
      <c r="M505" t="s">
        <v>19</v>
      </c>
    </row>
    <row r="506" spans="1:13" x14ac:dyDescent="0.2">
      <c r="A506">
        <v>10139</v>
      </c>
      <c r="B506">
        <v>49</v>
      </c>
      <c r="C506">
        <v>43.13</v>
      </c>
      <c r="D506" s="2">
        <v>2113.37</v>
      </c>
      <c r="E506" s="1">
        <v>37818</v>
      </c>
      <c r="F506" t="s">
        <v>13</v>
      </c>
      <c r="G506" t="s">
        <v>238</v>
      </c>
      <c r="H506" t="s">
        <v>243</v>
      </c>
      <c r="I506" t="s">
        <v>68</v>
      </c>
      <c r="J506" t="s">
        <v>44</v>
      </c>
      <c r="K506" t="s">
        <v>46</v>
      </c>
      <c r="L506" t="s">
        <v>69</v>
      </c>
      <c r="M506" t="s">
        <v>19</v>
      </c>
    </row>
    <row r="507" spans="1:13" x14ac:dyDescent="0.2">
      <c r="A507">
        <v>10149</v>
      </c>
      <c r="B507">
        <v>30</v>
      </c>
      <c r="C507">
        <v>58.22</v>
      </c>
      <c r="D507" s="2">
        <v>1746.6</v>
      </c>
      <c r="E507" s="1">
        <v>37964</v>
      </c>
      <c r="F507" t="s">
        <v>13</v>
      </c>
      <c r="G507" t="s">
        <v>238</v>
      </c>
      <c r="H507" t="s">
        <v>243</v>
      </c>
      <c r="I507" t="s">
        <v>226</v>
      </c>
      <c r="J507" t="s">
        <v>18</v>
      </c>
      <c r="K507" t="s">
        <v>17</v>
      </c>
      <c r="L507" t="s">
        <v>227</v>
      </c>
      <c r="M507" t="s">
        <v>19</v>
      </c>
    </row>
    <row r="508" spans="1:13" x14ac:dyDescent="0.2">
      <c r="A508">
        <v>10162</v>
      </c>
      <c r="B508">
        <v>45</v>
      </c>
      <c r="C508">
        <v>51.21</v>
      </c>
      <c r="D508" s="2">
        <v>2304.4499999999998</v>
      </c>
      <c r="E508" s="1">
        <v>37912</v>
      </c>
      <c r="F508" t="s">
        <v>13</v>
      </c>
      <c r="G508" t="s">
        <v>238</v>
      </c>
      <c r="H508" t="s">
        <v>243</v>
      </c>
      <c r="I508" t="s">
        <v>30</v>
      </c>
      <c r="J508" t="s">
        <v>18</v>
      </c>
      <c r="K508" t="s">
        <v>17</v>
      </c>
      <c r="L508" t="s">
        <v>31</v>
      </c>
      <c r="M508" t="s">
        <v>19</v>
      </c>
    </row>
    <row r="509" spans="1:13" x14ac:dyDescent="0.2">
      <c r="A509">
        <v>10173</v>
      </c>
      <c r="B509">
        <v>48</v>
      </c>
      <c r="C509">
        <v>44.21</v>
      </c>
      <c r="D509" s="2">
        <v>2122.08</v>
      </c>
      <c r="E509" s="1">
        <v>37752</v>
      </c>
      <c r="F509" t="s">
        <v>13</v>
      </c>
      <c r="G509" t="s">
        <v>238</v>
      </c>
      <c r="H509" t="s">
        <v>243</v>
      </c>
      <c r="I509" t="s">
        <v>362</v>
      </c>
      <c r="J509" t="s">
        <v>109</v>
      </c>
      <c r="K509" t="s">
        <v>22</v>
      </c>
      <c r="L509" t="s">
        <v>240</v>
      </c>
      <c r="M509" t="s">
        <v>19</v>
      </c>
    </row>
    <row r="510" spans="1:13" x14ac:dyDescent="0.2">
      <c r="A510">
        <v>10182</v>
      </c>
      <c r="B510">
        <v>32</v>
      </c>
      <c r="C510">
        <v>54.45</v>
      </c>
      <c r="D510" s="2">
        <v>1742.4</v>
      </c>
      <c r="E510" s="1">
        <v>37966</v>
      </c>
      <c r="F510" t="s">
        <v>13</v>
      </c>
      <c r="G510" t="s">
        <v>238</v>
      </c>
      <c r="H510" t="s">
        <v>243</v>
      </c>
      <c r="I510" t="s">
        <v>116</v>
      </c>
      <c r="J510" t="s">
        <v>18</v>
      </c>
      <c r="K510" t="s">
        <v>17</v>
      </c>
      <c r="L510" t="s">
        <v>117</v>
      </c>
      <c r="M510" t="s">
        <v>19</v>
      </c>
    </row>
    <row r="511" spans="1:13" x14ac:dyDescent="0.2">
      <c r="A511">
        <v>10193</v>
      </c>
      <c r="B511">
        <v>46</v>
      </c>
      <c r="C511">
        <v>53.37</v>
      </c>
      <c r="D511" s="2">
        <v>2455.02</v>
      </c>
      <c r="E511" s="1">
        <v>37946</v>
      </c>
      <c r="F511" t="s">
        <v>13</v>
      </c>
      <c r="G511" t="s">
        <v>238</v>
      </c>
      <c r="H511" t="s">
        <v>243</v>
      </c>
      <c r="I511" t="s">
        <v>241</v>
      </c>
      <c r="J511" t="s">
        <v>44</v>
      </c>
      <c r="K511" t="s">
        <v>46</v>
      </c>
      <c r="L511" t="s">
        <v>242</v>
      </c>
      <c r="M511" t="s">
        <v>19</v>
      </c>
    </row>
    <row r="512" spans="1:13" x14ac:dyDescent="0.2">
      <c r="A512">
        <v>10205</v>
      </c>
      <c r="B512">
        <v>48</v>
      </c>
      <c r="C512">
        <v>63.61</v>
      </c>
      <c r="D512" s="2">
        <v>3053.28</v>
      </c>
      <c r="E512" s="1">
        <v>37692</v>
      </c>
      <c r="F512" t="s">
        <v>13</v>
      </c>
      <c r="G512" t="s">
        <v>238</v>
      </c>
      <c r="H512" t="s">
        <v>243</v>
      </c>
      <c r="I512" t="s">
        <v>76</v>
      </c>
      <c r="J512" t="s">
        <v>77</v>
      </c>
      <c r="K512" t="s">
        <v>22</v>
      </c>
      <c r="L512" t="s">
        <v>78</v>
      </c>
      <c r="M512" t="s">
        <v>26</v>
      </c>
    </row>
    <row r="513" spans="1:13" x14ac:dyDescent="0.2">
      <c r="A513">
        <v>10215</v>
      </c>
      <c r="B513">
        <v>33</v>
      </c>
      <c r="C513">
        <v>43.13</v>
      </c>
      <c r="D513" s="2">
        <v>1423.29</v>
      </c>
      <c r="E513" s="1">
        <v>38015</v>
      </c>
      <c r="F513" t="s">
        <v>13</v>
      </c>
      <c r="G513" t="s">
        <v>238</v>
      </c>
      <c r="H513" t="s">
        <v>243</v>
      </c>
      <c r="I513" t="s">
        <v>102</v>
      </c>
      <c r="J513" t="s">
        <v>18</v>
      </c>
      <c r="K513" t="s">
        <v>17</v>
      </c>
      <c r="L513" t="s">
        <v>101</v>
      </c>
      <c r="M513" t="s">
        <v>19</v>
      </c>
    </row>
    <row r="514" spans="1:13" x14ac:dyDescent="0.2">
      <c r="A514">
        <v>10227</v>
      </c>
      <c r="B514">
        <v>31</v>
      </c>
      <c r="C514">
        <v>48.52</v>
      </c>
      <c r="D514" s="2">
        <v>1504.12</v>
      </c>
      <c r="E514" s="1">
        <v>38020</v>
      </c>
      <c r="F514" t="s">
        <v>13</v>
      </c>
      <c r="G514" t="s">
        <v>238</v>
      </c>
      <c r="H514" t="s">
        <v>243</v>
      </c>
      <c r="I514" t="s">
        <v>96</v>
      </c>
      <c r="J514" t="s">
        <v>23</v>
      </c>
      <c r="K514" t="s">
        <v>22</v>
      </c>
      <c r="L514" t="s">
        <v>97</v>
      </c>
      <c r="M514" t="s">
        <v>19</v>
      </c>
    </row>
    <row r="515" spans="1:13" x14ac:dyDescent="0.2">
      <c r="A515">
        <v>10244</v>
      </c>
      <c r="B515">
        <v>20</v>
      </c>
      <c r="C515">
        <v>58.22</v>
      </c>
      <c r="D515" s="2">
        <v>1164.4000000000001</v>
      </c>
      <c r="E515" s="1">
        <v>38106</v>
      </c>
      <c r="F515" t="s">
        <v>13</v>
      </c>
      <c r="G515" t="s">
        <v>238</v>
      </c>
      <c r="H515" t="s">
        <v>243</v>
      </c>
      <c r="I515" t="s">
        <v>76</v>
      </c>
      <c r="J515" t="s">
        <v>77</v>
      </c>
      <c r="K515" t="s">
        <v>22</v>
      </c>
      <c r="L515" t="s">
        <v>78</v>
      </c>
      <c r="M515" t="s">
        <v>19</v>
      </c>
    </row>
    <row r="516" spans="1:13" x14ac:dyDescent="0.2">
      <c r="A516">
        <v>10256</v>
      </c>
      <c r="B516">
        <v>29</v>
      </c>
      <c r="C516">
        <v>51.75</v>
      </c>
      <c r="D516" s="2">
        <v>1500.75</v>
      </c>
      <c r="E516" s="1">
        <v>38205</v>
      </c>
      <c r="F516" t="s">
        <v>13</v>
      </c>
      <c r="G516" t="s">
        <v>238</v>
      </c>
      <c r="H516" t="s">
        <v>243</v>
      </c>
      <c r="I516" t="s">
        <v>139</v>
      </c>
      <c r="J516" t="s">
        <v>138</v>
      </c>
      <c r="K516" t="s">
        <v>22</v>
      </c>
      <c r="L516" t="s">
        <v>140</v>
      </c>
      <c r="M516" t="s">
        <v>19</v>
      </c>
    </row>
    <row r="517" spans="1:13" x14ac:dyDescent="0.2">
      <c r="A517">
        <v>10280</v>
      </c>
      <c r="B517">
        <v>27</v>
      </c>
      <c r="C517">
        <v>57.68</v>
      </c>
      <c r="D517" s="2">
        <v>1557.36</v>
      </c>
      <c r="E517" s="1">
        <v>38216</v>
      </c>
      <c r="F517" t="s">
        <v>13</v>
      </c>
      <c r="G517" t="s">
        <v>238</v>
      </c>
      <c r="H517" t="s">
        <v>243</v>
      </c>
      <c r="I517" t="s">
        <v>111</v>
      </c>
      <c r="J517" t="s">
        <v>109</v>
      </c>
      <c r="K517" t="s">
        <v>22</v>
      </c>
      <c r="L517" t="s">
        <v>110</v>
      </c>
      <c r="M517" t="s">
        <v>19</v>
      </c>
    </row>
    <row r="518" spans="1:13" x14ac:dyDescent="0.2">
      <c r="A518">
        <v>10289</v>
      </c>
      <c r="B518">
        <v>24</v>
      </c>
      <c r="C518">
        <v>56.07</v>
      </c>
      <c r="D518" s="2">
        <v>1345.68</v>
      </c>
      <c r="E518" s="1">
        <v>38055</v>
      </c>
      <c r="F518" t="s">
        <v>13</v>
      </c>
      <c r="G518" t="s">
        <v>238</v>
      </c>
      <c r="H518" t="s">
        <v>243</v>
      </c>
      <c r="I518" t="s">
        <v>37</v>
      </c>
      <c r="J518" t="s">
        <v>36</v>
      </c>
      <c r="K518" t="s">
        <v>22</v>
      </c>
      <c r="L518" t="s">
        <v>38</v>
      </c>
      <c r="M518" t="s">
        <v>19</v>
      </c>
    </row>
    <row r="519" spans="1:13" x14ac:dyDescent="0.2">
      <c r="A519">
        <v>10304</v>
      </c>
      <c r="B519">
        <v>37</v>
      </c>
      <c r="C519">
        <v>48.52</v>
      </c>
      <c r="D519" s="2">
        <v>1795.24</v>
      </c>
      <c r="E519" s="1">
        <v>38301</v>
      </c>
      <c r="F519" t="s">
        <v>13</v>
      </c>
      <c r="G519" t="s">
        <v>238</v>
      </c>
      <c r="H519" t="s">
        <v>243</v>
      </c>
      <c r="I519" t="s">
        <v>115</v>
      </c>
      <c r="J519" t="s">
        <v>23</v>
      </c>
      <c r="K519" t="s">
        <v>22</v>
      </c>
      <c r="L519" t="s">
        <v>114</v>
      </c>
      <c r="M519" t="s">
        <v>19</v>
      </c>
    </row>
    <row r="520" spans="1:13" x14ac:dyDescent="0.2">
      <c r="A520">
        <v>10312</v>
      </c>
      <c r="B520">
        <v>25</v>
      </c>
      <c r="C520">
        <v>44.21</v>
      </c>
      <c r="D520" s="2">
        <v>1105.25</v>
      </c>
      <c r="E520" s="1">
        <v>38281</v>
      </c>
      <c r="F520" t="s">
        <v>13</v>
      </c>
      <c r="G520" t="s">
        <v>238</v>
      </c>
      <c r="H520" t="s">
        <v>243</v>
      </c>
      <c r="I520" t="s">
        <v>116</v>
      </c>
      <c r="J520" t="s">
        <v>18</v>
      </c>
      <c r="K520" t="s">
        <v>17</v>
      </c>
      <c r="L520" t="s">
        <v>117</v>
      </c>
      <c r="M520" t="s">
        <v>19</v>
      </c>
    </row>
    <row r="521" spans="1:13" x14ac:dyDescent="0.2">
      <c r="A521">
        <v>10322</v>
      </c>
      <c r="B521">
        <v>41</v>
      </c>
      <c r="C521">
        <v>57.68</v>
      </c>
      <c r="D521" s="2">
        <v>2364.88</v>
      </c>
      <c r="E521" s="1">
        <v>38088</v>
      </c>
      <c r="F521" t="s">
        <v>13</v>
      </c>
      <c r="G521" t="s">
        <v>238</v>
      </c>
      <c r="H521" t="s">
        <v>243</v>
      </c>
      <c r="I521" t="s">
        <v>118</v>
      </c>
      <c r="J521" t="s">
        <v>18</v>
      </c>
      <c r="K521" t="s">
        <v>17</v>
      </c>
      <c r="L521" t="s">
        <v>119</v>
      </c>
      <c r="M521" t="s">
        <v>19</v>
      </c>
    </row>
    <row r="522" spans="1:13" x14ac:dyDescent="0.2">
      <c r="A522">
        <v>10332</v>
      </c>
      <c r="B522">
        <v>27</v>
      </c>
      <c r="C522">
        <v>89.89</v>
      </c>
      <c r="D522" s="2">
        <v>2427.0300000000002</v>
      </c>
      <c r="E522" s="1">
        <v>38308</v>
      </c>
      <c r="F522" t="s">
        <v>13</v>
      </c>
      <c r="G522" t="s">
        <v>238</v>
      </c>
      <c r="H522" t="s">
        <v>243</v>
      </c>
      <c r="I522" t="s">
        <v>208</v>
      </c>
      <c r="J522" t="s">
        <v>72</v>
      </c>
      <c r="K522" t="s">
        <v>22</v>
      </c>
      <c r="L522" t="s">
        <v>209</v>
      </c>
      <c r="M522" t="s">
        <v>19</v>
      </c>
    </row>
    <row r="523" spans="1:13" x14ac:dyDescent="0.2">
      <c r="A523">
        <v>10347</v>
      </c>
      <c r="B523">
        <v>21</v>
      </c>
      <c r="C523">
        <v>58.95</v>
      </c>
      <c r="D523" s="2">
        <v>1237.95</v>
      </c>
      <c r="E523" s="1">
        <v>38320</v>
      </c>
      <c r="F523" t="s">
        <v>13</v>
      </c>
      <c r="G523" t="s">
        <v>238</v>
      </c>
      <c r="H523" t="s">
        <v>243</v>
      </c>
      <c r="I523" t="s">
        <v>43</v>
      </c>
      <c r="J523" t="s">
        <v>44</v>
      </c>
      <c r="K523" t="s">
        <v>46</v>
      </c>
      <c r="L523" t="s">
        <v>45</v>
      </c>
      <c r="M523" t="s">
        <v>19</v>
      </c>
    </row>
    <row r="524" spans="1:13" x14ac:dyDescent="0.2">
      <c r="A524">
        <v>10356</v>
      </c>
      <c r="B524">
        <v>22</v>
      </c>
      <c r="C524">
        <v>72.41</v>
      </c>
      <c r="D524" s="2">
        <v>1593.02</v>
      </c>
      <c r="E524" s="1">
        <v>38242</v>
      </c>
      <c r="F524" t="s">
        <v>13</v>
      </c>
      <c r="G524" t="s">
        <v>238</v>
      </c>
      <c r="H524" t="s">
        <v>243</v>
      </c>
      <c r="I524" t="s">
        <v>25</v>
      </c>
      <c r="J524" t="s">
        <v>23</v>
      </c>
      <c r="K524" t="s">
        <v>22</v>
      </c>
      <c r="L524" t="s">
        <v>27</v>
      </c>
      <c r="M524" t="s">
        <v>19</v>
      </c>
    </row>
    <row r="525" spans="1:13" x14ac:dyDescent="0.2">
      <c r="A525">
        <v>10369</v>
      </c>
      <c r="B525">
        <v>32</v>
      </c>
      <c r="C525">
        <v>98.63</v>
      </c>
      <c r="D525" s="2">
        <v>3156.16</v>
      </c>
      <c r="E525" s="1">
        <v>38372</v>
      </c>
      <c r="F525" t="s">
        <v>13</v>
      </c>
      <c r="G525" t="s">
        <v>238</v>
      </c>
      <c r="H525" t="s">
        <v>243</v>
      </c>
      <c r="I525" t="s">
        <v>120</v>
      </c>
      <c r="J525" t="s">
        <v>18</v>
      </c>
      <c r="K525" t="s">
        <v>17</v>
      </c>
      <c r="L525" t="s">
        <v>121</v>
      </c>
      <c r="M525" t="s">
        <v>26</v>
      </c>
    </row>
    <row r="526" spans="1:13" x14ac:dyDescent="0.2">
      <c r="A526">
        <v>10381</v>
      </c>
      <c r="B526">
        <v>25</v>
      </c>
      <c r="C526">
        <v>52.83</v>
      </c>
      <c r="D526" s="2">
        <v>1320.75</v>
      </c>
      <c r="E526" s="1">
        <v>38400</v>
      </c>
      <c r="F526" t="s">
        <v>13</v>
      </c>
      <c r="G526" t="s">
        <v>238</v>
      </c>
      <c r="H526" t="s">
        <v>243</v>
      </c>
      <c r="I526" t="s">
        <v>30</v>
      </c>
      <c r="J526" t="s">
        <v>18</v>
      </c>
      <c r="K526" t="s">
        <v>17</v>
      </c>
      <c r="L526" t="s">
        <v>31</v>
      </c>
      <c r="M526" t="s">
        <v>19</v>
      </c>
    </row>
    <row r="527" spans="1:13" x14ac:dyDescent="0.2">
      <c r="A527">
        <v>10391</v>
      </c>
      <c r="B527">
        <v>42</v>
      </c>
      <c r="C527">
        <v>100</v>
      </c>
      <c r="D527" s="2">
        <v>4998</v>
      </c>
      <c r="E527" s="1">
        <v>38598</v>
      </c>
      <c r="F527" t="s">
        <v>13</v>
      </c>
      <c r="G527" t="s">
        <v>238</v>
      </c>
      <c r="H527" t="s">
        <v>243</v>
      </c>
      <c r="I527" t="s">
        <v>123</v>
      </c>
      <c r="J527" t="s">
        <v>44</v>
      </c>
      <c r="K527" t="s">
        <v>46</v>
      </c>
      <c r="L527" t="s">
        <v>122</v>
      </c>
      <c r="M527" t="s">
        <v>26</v>
      </c>
    </row>
    <row r="528" spans="1:13" x14ac:dyDescent="0.2">
      <c r="A528">
        <v>10422</v>
      </c>
      <c r="B528">
        <v>25</v>
      </c>
      <c r="C528">
        <v>51.75</v>
      </c>
      <c r="D528" s="2">
        <v>1293.75</v>
      </c>
      <c r="E528" s="1">
        <v>38502</v>
      </c>
      <c r="F528" t="s">
        <v>126</v>
      </c>
      <c r="G528" t="s">
        <v>238</v>
      </c>
      <c r="H528" t="s">
        <v>243</v>
      </c>
      <c r="I528" t="s">
        <v>62</v>
      </c>
      <c r="J528" t="s">
        <v>18</v>
      </c>
      <c r="K528" t="s">
        <v>17</v>
      </c>
      <c r="L528" t="s">
        <v>63</v>
      </c>
      <c r="M528" t="s">
        <v>19</v>
      </c>
    </row>
    <row r="529" spans="1:13" x14ac:dyDescent="0.2">
      <c r="A529">
        <v>10110</v>
      </c>
      <c r="B529">
        <v>37</v>
      </c>
      <c r="C529">
        <v>100</v>
      </c>
      <c r="D529" s="2">
        <v>5433.08</v>
      </c>
      <c r="E529" s="1">
        <v>37698</v>
      </c>
      <c r="F529" t="s">
        <v>13</v>
      </c>
      <c r="G529" t="s">
        <v>80</v>
      </c>
      <c r="H529" t="s">
        <v>244</v>
      </c>
      <c r="I529" t="s">
        <v>208</v>
      </c>
      <c r="J529" t="s">
        <v>72</v>
      </c>
      <c r="K529" t="s">
        <v>22</v>
      </c>
      <c r="L529" t="s">
        <v>209</v>
      </c>
      <c r="M529" t="s">
        <v>26</v>
      </c>
    </row>
    <row r="530" spans="1:13" x14ac:dyDescent="0.2">
      <c r="A530">
        <v>10123</v>
      </c>
      <c r="B530">
        <v>26</v>
      </c>
      <c r="C530">
        <v>100</v>
      </c>
      <c r="D530" s="2">
        <v>3073.72</v>
      </c>
      <c r="E530" s="1">
        <v>37761</v>
      </c>
      <c r="F530" t="s">
        <v>13</v>
      </c>
      <c r="G530" t="s">
        <v>80</v>
      </c>
      <c r="H530" t="s">
        <v>244</v>
      </c>
      <c r="I530" t="s">
        <v>133</v>
      </c>
      <c r="J530" t="s">
        <v>23</v>
      </c>
      <c r="K530" t="s">
        <v>22</v>
      </c>
      <c r="L530" t="s">
        <v>132</v>
      </c>
      <c r="M530" t="s">
        <v>26</v>
      </c>
    </row>
    <row r="531" spans="1:13" x14ac:dyDescent="0.2">
      <c r="A531">
        <v>10137</v>
      </c>
      <c r="B531">
        <v>44</v>
      </c>
      <c r="C531">
        <v>99.55</v>
      </c>
      <c r="D531" s="2">
        <v>4380.2</v>
      </c>
      <c r="E531" s="1">
        <v>37901</v>
      </c>
      <c r="F531" t="s">
        <v>13</v>
      </c>
      <c r="G531" t="s">
        <v>80</v>
      </c>
      <c r="H531" t="s">
        <v>244</v>
      </c>
      <c r="I531" t="s">
        <v>20</v>
      </c>
      <c r="J531" t="s">
        <v>23</v>
      </c>
      <c r="K531" t="s">
        <v>22</v>
      </c>
      <c r="L531" t="s">
        <v>24</v>
      </c>
      <c r="M531" t="s">
        <v>26</v>
      </c>
    </row>
    <row r="532" spans="1:13" x14ac:dyDescent="0.2">
      <c r="A532">
        <v>10148</v>
      </c>
      <c r="B532">
        <v>47</v>
      </c>
      <c r="C532">
        <v>100</v>
      </c>
      <c r="D532" s="2">
        <v>5848.68</v>
      </c>
      <c r="E532" s="1">
        <v>37934</v>
      </c>
      <c r="F532" t="s">
        <v>13</v>
      </c>
      <c r="G532" t="s">
        <v>80</v>
      </c>
      <c r="H532" t="s">
        <v>244</v>
      </c>
      <c r="I532" t="s">
        <v>123</v>
      </c>
      <c r="J532" t="s">
        <v>44</v>
      </c>
      <c r="K532" t="s">
        <v>46</v>
      </c>
      <c r="L532" t="s">
        <v>122</v>
      </c>
      <c r="M532" t="s">
        <v>26</v>
      </c>
    </row>
    <row r="533" spans="1:13" x14ac:dyDescent="0.2">
      <c r="A533">
        <v>10161</v>
      </c>
      <c r="B533">
        <v>43</v>
      </c>
      <c r="C533">
        <v>100</v>
      </c>
      <c r="D533" s="2">
        <v>6153.73</v>
      </c>
      <c r="E533" s="1">
        <v>37911</v>
      </c>
      <c r="F533" t="s">
        <v>13</v>
      </c>
      <c r="G533" t="s">
        <v>80</v>
      </c>
      <c r="H533" t="s">
        <v>244</v>
      </c>
      <c r="I533" t="s">
        <v>210</v>
      </c>
      <c r="J533" t="s">
        <v>138</v>
      </c>
      <c r="K533" t="s">
        <v>22</v>
      </c>
      <c r="L533" t="s">
        <v>211</v>
      </c>
      <c r="M533" t="s">
        <v>26</v>
      </c>
    </row>
    <row r="534" spans="1:13" x14ac:dyDescent="0.2">
      <c r="A534">
        <v>10172</v>
      </c>
      <c r="B534">
        <v>42</v>
      </c>
      <c r="C534">
        <v>100</v>
      </c>
      <c r="D534" s="2">
        <v>4965.24</v>
      </c>
      <c r="E534" s="1">
        <v>37752</v>
      </c>
      <c r="F534" t="s">
        <v>13</v>
      </c>
      <c r="G534" t="s">
        <v>80</v>
      </c>
      <c r="H534" t="s">
        <v>244</v>
      </c>
      <c r="I534" t="s">
        <v>51</v>
      </c>
      <c r="J534" t="s">
        <v>18</v>
      </c>
      <c r="K534" t="s">
        <v>17</v>
      </c>
      <c r="L534" t="s">
        <v>52</v>
      </c>
      <c r="M534" t="s">
        <v>26</v>
      </c>
    </row>
    <row r="535" spans="1:13" x14ac:dyDescent="0.2">
      <c r="A535">
        <v>10181</v>
      </c>
      <c r="B535">
        <v>42</v>
      </c>
      <c r="C535">
        <v>100</v>
      </c>
      <c r="D535" s="2">
        <v>5435.64</v>
      </c>
      <c r="E535" s="1">
        <v>37966</v>
      </c>
      <c r="F535" t="s">
        <v>13</v>
      </c>
      <c r="G535" t="s">
        <v>80</v>
      </c>
      <c r="H535" t="s">
        <v>244</v>
      </c>
      <c r="I535" t="s">
        <v>37</v>
      </c>
      <c r="J535" t="s">
        <v>36</v>
      </c>
      <c r="K535" t="s">
        <v>22</v>
      </c>
      <c r="L535" t="s">
        <v>38</v>
      </c>
      <c r="M535" t="s">
        <v>26</v>
      </c>
    </row>
    <row r="536" spans="1:13" x14ac:dyDescent="0.2">
      <c r="A536">
        <v>10192</v>
      </c>
      <c r="B536">
        <v>29</v>
      </c>
      <c r="C536">
        <v>100</v>
      </c>
      <c r="D536" s="2">
        <v>4258.3599999999997</v>
      </c>
      <c r="E536" s="1">
        <v>37945</v>
      </c>
      <c r="F536" t="s">
        <v>13</v>
      </c>
      <c r="G536" t="s">
        <v>80</v>
      </c>
      <c r="H536" t="s">
        <v>244</v>
      </c>
      <c r="I536" t="s">
        <v>118</v>
      </c>
      <c r="J536" t="s">
        <v>18</v>
      </c>
      <c r="K536" t="s">
        <v>17</v>
      </c>
      <c r="L536" t="s">
        <v>119</v>
      </c>
      <c r="M536" t="s">
        <v>26</v>
      </c>
    </row>
    <row r="537" spans="1:13" x14ac:dyDescent="0.2">
      <c r="A537">
        <v>10204</v>
      </c>
      <c r="B537">
        <v>40</v>
      </c>
      <c r="C537">
        <v>100</v>
      </c>
      <c r="D537" s="2">
        <v>4032</v>
      </c>
      <c r="E537" s="1">
        <v>37664</v>
      </c>
      <c r="F537" t="s">
        <v>13</v>
      </c>
      <c r="G537" t="s">
        <v>80</v>
      </c>
      <c r="H537" t="s">
        <v>244</v>
      </c>
      <c r="I537" t="s">
        <v>201</v>
      </c>
      <c r="J537" t="s">
        <v>18</v>
      </c>
      <c r="K537" t="s">
        <v>17</v>
      </c>
      <c r="L537" t="s">
        <v>202</v>
      </c>
      <c r="M537" t="s">
        <v>26</v>
      </c>
    </row>
    <row r="538" spans="1:13" x14ac:dyDescent="0.2">
      <c r="A538">
        <v>10212</v>
      </c>
      <c r="B538">
        <v>38</v>
      </c>
      <c r="C538">
        <v>100</v>
      </c>
      <c r="D538" s="2">
        <v>4492.3599999999997</v>
      </c>
      <c r="E538" s="1">
        <v>38002</v>
      </c>
      <c r="F538" t="s">
        <v>13</v>
      </c>
      <c r="G538" t="s">
        <v>80</v>
      </c>
      <c r="H538" t="s">
        <v>244</v>
      </c>
      <c r="I538" t="s">
        <v>76</v>
      </c>
      <c r="J538" t="s">
        <v>77</v>
      </c>
      <c r="K538" t="s">
        <v>22</v>
      </c>
      <c r="L538" t="s">
        <v>78</v>
      </c>
      <c r="M538" t="s">
        <v>26</v>
      </c>
    </row>
    <row r="539" spans="1:13" x14ac:dyDescent="0.2">
      <c r="A539">
        <v>10226</v>
      </c>
      <c r="B539">
        <v>38</v>
      </c>
      <c r="C539">
        <v>100</v>
      </c>
      <c r="D539" s="2">
        <v>4161.38</v>
      </c>
      <c r="E539" s="1">
        <v>38043</v>
      </c>
      <c r="F539" t="s">
        <v>13</v>
      </c>
      <c r="G539" t="s">
        <v>80</v>
      </c>
      <c r="H539" t="s">
        <v>244</v>
      </c>
      <c r="I539" t="s">
        <v>154</v>
      </c>
      <c r="J539" t="s">
        <v>18</v>
      </c>
      <c r="K539" t="s">
        <v>17</v>
      </c>
      <c r="L539" t="s">
        <v>155</v>
      </c>
      <c r="M539" t="s">
        <v>26</v>
      </c>
    </row>
    <row r="540" spans="1:13" x14ac:dyDescent="0.2">
      <c r="A540">
        <v>10241</v>
      </c>
      <c r="B540">
        <v>21</v>
      </c>
      <c r="C540">
        <v>100</v>
      </c>
      <c r="D540" s="2">
        <v>2508.66</v>
      </c>
      <c r="E540" s="1">
        <v>38090</v>
      </c>
      <c r="F540" t="s">
        <v>13</v>
      </c>
      <c r="G540" t="s">
        <v>80</v>
      </c>
      <c r="H540" t="s">
        <v>244</v>
      </c>
      <c r="I540" t="s">
        <v>229</v>
      </c>
      <c r="J540" t="s">
        <v>23</v>
      </c>
      <c r="K540" t="s">
        <v>22</v>
      </c>
      <c r="L540" t="s">
        <v>230</v>
      </c>
      <c r="M540" t="s">
        <v>19</v>
      </c>
    </row>
    <row r="541" spans="1:13" x14ac:dyDescent="0.2">
      <c r="A541">
        <v>10253</v>
      </c>
      <c r="B541">
        <v>24</v>
      </c>
      <c r="C541">
        <v>100</v>
      </c>
      <c r="D541" s="2">
        <v>3374.88</v>
      </c>
      <c r="E541" s="1">
        <v>37992</v>
      </c>
      <c r="F541" t="s">
        <v>145</v>
      </c>
      <c r="G541" t="s">
        <v>80</v>
      </c>
      <c r="H541" t="s">
        <v>244</v>
      </c>
      <c r="I541" t="s">
        <v>73</v>
      </c>
      <c r="J541" t="s">
        <v>72</v>
      </c>
      <c r="K541" t="s">
        <v>22</v>
      </c>
      <c r="L541" t="s">
        <v>74</v>
      </c>
      <c r="M541" t="s">
        <v>26</v>
      </c>
    </row>
    <row r="542" spans="1:13" x14ac:dyDescent="0.2">
      <c r="A542">
        <v>10266</v>
      </c>
      <c r="B542">
        <v>36</v>
      </c>
      <c r="C542">
        <v>100</v>
      </c>
      <c r="D542" s="2">
        <v>5196.6000000000004</v>
      </c>
      <c r="E542" s="1">
        <v>38145</v>
      </c>
      <c r="F542" t="s">
        <v>13</v>
      </c>
      <c r="G542" t="s">
        <v>80</v>
      </c>
      <c r="H542" t="s">
        <v>244</v>
      </c>
      <c r="I542" t="s">
        <v>192</v>
      </c>
      <c r="J542" t="s">
        <v>109</v>
      </c>
      <c r="K542" t="s">
        <v>22</v>
      </c>
      <c r="L542" t="s">
        <v>193</v>
      </c>
      <c r="M542" t="s">
        <v>26</v>
      </c>
    </row>
    <row r="543" spans="1:13" x14ac:dyDescent="0.2">
      <c r="A543">
        <v>10278</v>
      </c>
      <c r="B543">
        <v>23</v>
      </c>
      <c r="C543">
        <v>100</v>
      </c>
      <c r="D543" s="2">
        <v>2604.52</v>
      </c>
      <c r="E543" s="1">
        <v>38146</v>
      </c>
      <c r="F543" t="s">
        <v>13</v>
      </c>
      <c r="G543" t="s">
        <v>80</v>
      </c>
      <c r="H543" t="s">
        <v>244</v>
      </c>
      <c r="I543" t="s">
        <v>233</v>
      </c>
      <c r="J543" t="s">
        <v>18</v>
      </c>
      <c r="K543" t="s">
        <v>17</v>
      </c>
      <c r="L543" t="s">
        <v>234</v>
      </c>
      <c r="M543" t="s">
        <v>19</v>
      </c>
    </row>
    <row r="544" spans="1:13" x14ac:dyDescent="0.2">
      <c r="A544">
        <v>10288</v>
      </c>
      <c r="B544">
        <v>20</v>
      </c>
      <c r="C544">
        <v>100</v>
      </c>
      <c r="D544" s="2">
        <v>2936.8</v>
      </c>
      <c r="E544" s="1">
        <v>37995</v>
      </c>
      <c r="F544" t="s">
        <v>13</v>
      </c>
      <c r="G544" t="s">
        <v>80</v>
      </c>
      <c r="H544" t="s">
        <v>244</v>
      </c>
      <c r="I544" t="s">
        <v>178</v>
      </c>
      <c r="J544" t="s">
        <v>87</v>
      </c>
      <c r="K544" t="s">
        <v>46</v>
      </c>
      <c r="L544" t="s">
        <v>179</v>
      </c>
      <c r="M544" t="s">
        <v>19</v>
      </c>
    </row>
    <row r="545" spans="1:13" x14ac:dyDescent="0.2">
      <c r="A545">
        <v>10301</v>
      </c>
      <c r="B545">
        <v>32</v>
      </c>
      <c r="C545">
        <v>100</v>
      </c>
      <c r="D545" s="2">
        <v>3424.64</v>
      </c>
      <c r="E545" s="1">
        <v>37751</v>
      </c>
      <c r="F545" t="s">
        <v>13</v>
      </c>
      <c r="G545" t="s">
        <v>80</v>
      </c>
      <c r="H545" t="s">
        <v>244</v>
      </c>
      <c r="I545" t="s">
        <v>235</v>
      </c>
      <c r="J545" t="s">
        <v>36</v>
      </c>
      <c r="K545" t="s">
        <v>22</v>
      </c>
      <c r="L545" t="s">
        <v>236</v>
      </c>
      <c r="M545" t="s">
        <v>26</v>
      </c>
    </row>
    <row r="546" spans="1:13" x14ac:dyDescent="0.2">
      <c r="A546">
        <v>10311</v>
      </c>
      <c r="B546">
        <v>29</v>
      </c>
      <c r="C546">
        <v>100</v>
      </c>
      <c r="D546" s="2">
        <v>2923.2</v>
      </c>
      <c r="E546" s="1">
        <v>38276</v>
      </c>
      <c r="F546" t="s">
        <v>13</v>
      </c>
      <c r="G546" t="s">
        <v>80</v>
      </c>
      <c r="H546" t="s">
        <v>244</v>
      </c>
      <c r="I546" t="s">
        <v>76</v>
      </c>
      <c r="J546" t="s">
        <v>77</v>
      </c>
      <c r="K546" t="s">
        <v>22</v>
      </c>
      <c r="L546" t="s">
        <v>78</v>
      </c>
      <c r="M546" t="s">
        <v>19</v>
      </c>
    </row>
    <row r="547" spans="1:13" x14ac:dyDescent="0.2">
      <c r="A547">
        <v>10321</v>
      </c>
      <c r="B547">
        <v>44</v>
      </c>
      <c r="C547">
        <v>100</v>
      </c>
      <c r="D547" s="2">
        <v>4489.76</v>
      </c>
      <c r="E547" s="1">
        <v>38088</v>
      </c>
      <c r="F547" t="s">
        <v>13</v>
      </c>
      <c r="G547" t="s">
        <v>80</v>
      </c>
      <c r="H547" t="s">
        <v>244</v>
      </c>
      <c r="I547" t="s">
        <v>70</v>
      </c>
      <c r="J547" t="s">
        <v>18</v>
      </c>
      <c r="K547" t="s">
        <v>17</v>
      </c>
      <c r="L547" t="s">
        <v>71</v>
      </c>
      <c r="M547" t="s">
        <v>26</v>
      </c>
    </row>
    <row r="548" spans="1:13" x14ac:dyDescent="0.2">
      <c r="A548">
        <v>10331</v>
      </c>
      <c r="B548">
        <v>44</v>
      </c>
      <c r="C548">
        <v>100</v>
      </c>
      <c r="D548" s="2">
        <v>4849.24</v>
      </c>
      <c r="E548" s="1">
        <v>38308</v>
      </c>
      <c r="F548" t="s">
        <v>13</v>
      </c>
      <c r="G548" t="s">
        <v>80</v>
      </c>
      <c r="H548" t="s">
        <v>244</v>
      </c>
      <c r="I548" t="s">
        <v>130</v>
      </c>
      <c r="J548" t="s">
        <v>18</v>
      </c>
      <c r="K548" t="s">
        <v>17</v>
      </c>
      <c r="L548" t="s">
        <v>131</v>
      </c>
      <c r="M548" t="s">
        <v>26</v>
      </c>
    </row>
    <row r="549" spans="1:13" x14ac:dyDescent="0.2">
      <c r="A549">
        <v>10343</v>
      </c>
      <c r="B549">
        <v>36</v>
      </c>
      <c r="C549">
        <v>100</v>
      </c>
      <c r="D549" s="2">
        <v>5848.92</v>
      </c>
      <c r="E549" s="1">
        <v>38315</v>
      </c>
      <c r="F549" t="s">
        <v>13</v>
      </c>
      <c r="G549" t="s">
        <v>80</v>
      </c>
      <c r="H549" t="s">
        <v>244</v>
      </c>
      <c r="I549" t="s">
        <v>20</v>
      </c>
      <c r="J549" t="s">
        <v>23</v>
      </c>
      <c r="K549" t="s">
        <v>22</v>
      </c>
      <c r="L549" t="s">
        <v>24</v>
      </c>
      <c r="M549" t="s">
        <v>26</v>
      </c>
    </row>
    <row r="550" spans="1:13" x14ac:dyDescent="0.2">
      <c r="A550">
        <v>10367</v>
      </c>
      <c r="B550">
        <v>49</v>
      </c>
      <c r="C550">
        <v>56.3</v>
      </c>
      <c r="D550" s="2">
        <v>2758.7</v>
      </c>
      <c r="E550" s="1">
        <v>38687</v>
      </c>
      <c r="F550" t="s">
        <v>173</v>
      </c>
      <c r="G550" t="s">
        <v>80</v>
      </c>
      <c r="H550" t="s">
        <v>244</v>
      </c>
      <c r="I550" t="s">
        <v>28</v>
      </c>
      <c r="J550" t="s">
        <v>18</v>
      </c>
      <c r="K550" t="s">
        <v>17</v>
      </c>
      <c r="L550" t="s">
        <v>29</v>
      </c>
      <c r="M550" t="s">
        <v>19</v>
      </c>
    </row>
    <row r="551" spans="1:13" x14ac:dyDescent="0.2">
      <c r="A551">
        <v>10378</v>
      </c>
      <c r="B551">
        <v>34</v>
      </c>
      <c r="C551">
        <v>42.64</v>
      </c>
      <c r="D551" s="2">
        <v>1449.76</v>
      </c>
      <c r="E551" s="1">
        <v>38627</v>
      </c>
      <c r="F551" t="s">
        <v>13</v>
      </c>
      <c r="G551" t="s">
        <v>80</v>
      </c>
      <c r="H551" t="s">
        <v>244</v>
      </c>
      <c r="I551" t="s">
        <v>76</v>
      </c>
      <c r="J551" t="s">
        <v>77</v>
      </c>
      <c r="K551" t="s">
        <v>22</v>
      </c>
      <c r="L551" t="s">
        <v>78</v>
      </c>
      <c r="M551" t="s">
        <v>19</v>
      </c>
    </row>
    <row r="552" spans="1:13" x14ac:dyDescent="0.2">
      <c r="A552">
        <v>10407</v>
      </c>
      <c r="B552">
        <v>59</v>
      </c>
      <c r="C552">
        <v>100</v>
      </c>
      <c r="D552" s="2">
        <v>7048.14</v>
      </c>
      <c r="E552" s="1">
        <v>38464</v>
      </c>
      <c r="F552" t="s">
        <v>168</v>
      </c>
      <c r="G552" t="s">
        <v>80</v>
      </c>
      <c r="H552" t="s">
        <v>244</v>
      </c>
      <c r="I552" t="s">
        <v>167</v>
      </c>
      <c r="J552" t="s">
        <v>18</v>
      </c>
      <c r="K552" t="s">
        <v>17</v>
      </c>
      <c r="L552" t="s">
        <v>169</v>
      </c>
      <c r="M552" t="s">
        <v>66</v>
      </c>
    </row>
    <row r="553" spans="1:13" x14ac:dyDescent="0.2">
      <c r="A553">
        <v>10419</v>
      </c>
      <c r="B553">
        <v>37</v>
      </c>
      <c r="C553">
        <v>100</v>
      </c>
      <c r="D553" s="2">
        <v>5202.9399999999996</v>
      </c>
      <c r="E553" s="1">
        <v>38489</v>
      </c>
      <c r="F553" t="s">
        <v>13</v>
      </c>
      <c r="G553" t="s">
        <v>80</v>
      </c>
      <c r="H553" t="s">
        <v>244</v>
      </c>
      <c r="I553" t="s">
        <v>64</v>
      </c>
      <c r="J553" t="s">
        <v>65</v>
      </c>
      <c r="K553" t="s">
        <v>22</v>
      </c>
      <c r="L553" t="s">
        <v>67</v>
      </c>
      <c r="M553" t="s">
        <v>26</v>
      </c>
    </row>
    <row r="554" spans="1:13" x14ac:dyDescent="0.2">
      <c r="A554">
        <v>10106</v>
      </c>
      <c r="B554">
        <v>36</v>
      </c>
      <c r="C554">
        <v>100</v>
      </c>
      <c r="D554" s="2">
        <v>5279.4</v>
      </c>
      <c r="E554" s="1">
        <v>37669</v>
      </c>
      <c r="F554" t="s">
        <v>13</v>
      </c>
      <c r="G554" t="s">
        <v>245</v>
      </c>
      <c r="H554" t="s">
        <v>246</v>
      </c>
      <c r="I554" t="s">
        <v>239</v>
      </c>
      <c r="J554" t="s">
        <v>109</v>
      </c>
      <c r="K554" t="s">
        <v>22</v>
      </c>
      <c r="L554" t="s">
        <v>240</v>
      </c>
      <c r="M554" t="s">
        <v>26</v>
      </c>
    </row>
    <row r="555" spans="1:13" x14ac:dyDescent="0.2">
      <c r="A555">
        <v>10119</v>
      </c>
      <c r="B555">
        <v>43</v>
      </c>
      <c r="C555">
        <v>100</v>
      </c>
      <c r="D555" s="2">
        <v>6916.12</v>
      </c>
      <c r="E555" s="1">
        <v>37739</v>
      </c>
      <c r="F555" t="s">
        <v>13</v>
      </c>
      <c r="G555" t="s">
        <v>245</v>
      </c>
      <c r="H555" t="s">
        <v>246</v>
      </c>
      <c r="I555" t="s">
        <v>64</v>
      </c>
      <c r="J555" t="s">
        <v>65</v>
      </c>
      <c r="K555" t="s">
        <v>22</v>
      </c>
      <c r="L555" t="s">
        <v>67</v>
      </c>
      <c r="M555" t="s">
        <v>26</v>
      </c>
    </row>
    <row r="556" spans="1:13" x14ac:dyDescent="0.2">
      <c r="A556">
        <v>10131</v>
      </c>
      <c r="B556">
        <v>21</v>
      </c>
      <c r="C556">
        <v>100</v>
      </c>
      <c r="D556" s="2">
        <v>2781.66</v>
      </c>
      <c r="E556" s="1">
        <v>37788</v>
      </c>
      <c r="F556" t="s">
        <v>13</v>
      </c>
      <c r="G556" t="s">
        <v>245</v>
      </c>
      <c r="H556" t="s">
        <v>246</v>
      </c>
      <c r="I556" t="s">
        <v>247</v>
      </c>
      <c r="J556" t="s">
        <v>18</v>
      </c>
      <c r="K556" t="s">
        <v>17</v>
      </c>
      <c r="L556" t="s">
        <v>248</v>
      </c>
      <c r="M556" t="s">
        <v>19</v>
      </c>
    </row>
    <row r="557" spans="1:13" x14ac:dyDescent="0.2">
      <c r="A557">
        <v>10143</v>
      </c>
      <c r="B557">
        <v>32</v>
      </c>
      <c r="C557">
        <v>100</v>
      </c>
      <c r="D557" s="2">
        <v>5248</v>
      </c>
      <c r="E557" s="1">
        <v>37902</v>
      </c>
      <c r="F557" t="s">
        <v>13</v>
      </c>
      <c r="G557" t="s">
        <v>245</v>
      </c>
      <c r="H557" t="s">
        <v>246</v>
      </c>
      <c r="I557" t="s">
        <v>143</v>
      </c>
      <c r="J557" t="s">
        <v>18</v>
      </c>
      <c r="K557" t="s">
        <v>17</v>
      </c>
      <c r="L557" t="s">
        <v>144</v>
      </c>
      <c r="M557" t="s">
        <v>26</v>
      </c>
    </row>
    <row r="558" spans="1:13" x14ac:dyDescent="0.2">
      <c r="A558">
        <v>10155</v>
      </c>
      <c r="B558">
        <v>38</v>
      </c>
      <c r="C558">
        <v>100</v>
      </c>
      <c r="D558" s="2">
        <v>6531.44</v>
      </c>
      <c r="E558" s="1">
        <v>37782</v>
      </c>
      <c r="F558" t="s">
        <v>13</v>
      </c>
      <c r="G558" t="s">
        <v>245</v>
      </c>
      <c r="H558" t="s">
        <v>246</v>
      </c>
      <c r="I558" t="s">
        <v>57</v>
      </c>
      <c r="J558" t="s">
        <v>59</v>
      </c>
      <c r="K558" t="s">
        <v>22</v>
      </c>
      <c r="L558" t="s">
        <v>58</v>
      </c>
      <c r="M558" t="s">
        <v>26</v>
      </c>
    </row>
    <row r="559" spans="1:13" x14ac:dyDescent="0.2">
      <c r="A559">
        <v>10167</v>
      </c>
      <c r="B559">
        <v>43</v>
      </c>
      <c r="C559">
        <v>100</v>
      </c>
      <c r="D559" s="2">
        <v>5763.72</v>
      </c>
      <c r="E559" s="1">
        <v>37917</v>
      </c>
      <c r="F559" t="s">
        <v>145</v>
      </c>
      <c r="G559" t="s">
        <v>245</v>
      </c>
      <c r="H559" t="s">
        <v>246</v>
      </c>
      <c r="I559" t="s">
        <v>112</v>
      </c>
      <c r="J559" t="s">
        <v>81</v>
      </c>
      <c r="K559" t="s">
        <v>22</v>
      </c>
      <c r="L559" t="s">
        <v>113</v>
      </c>
      <c r="M559" t="s">
        <v>26</v>
      </c>
    </row>
    <row r="560" spans="1:13" x14ac:dyDescent="0.2">
      <c r="A560">
        <v>10178</v>
      </c>
      <c r="B560">
        <v>42</v>
      </c>
      <c r="C560">
        <v>100</v>
      </c>
      <c r="D560" s="2">
        <v>6490.68</v>
      </c>
      <c r="E560" s="1">
        <v>37844</v>
      </c>
      <c r="F560" t="s">
        <v>13</v>
      </c>
      <c r="G560" t="s">
        <v>245</v>
      </c>
      <c r="H560" t="s">
        <v>246</v>
      </c>
      <c r="I560" t="s">
        <v>146</v>
      </c>
      <c r="J560" t="s">
        <v>23</v>
      </c>
      <c r="K560" t="s">
        <v>22</v>
      </c>
      <c r="L560" t="s">
        <v>147</v>
      </c>
      <c r="M560" t="s">
        <v>26</v>
      </c>
    </row>
    <row r="561" spans="1:13" x14ac:dyDescent="0.2">
      <c r="A561">
        <v>10186</v>
      </c>
      <c r="B561">
        <v>32</v>
      </c>
      <c r="C561">
        <v>100</v>
      </c>
      <c r="D561" s="2">
        <v>6004.8</v>
      </c>
      <c r="E561" s="1">
        <v>37939</v>
      </c>
      <c r="F561" t="s">
        <v>13</v>
      </c>
      <c r="G561" t="s">
        <v>245</v>
      </c>
      <c r="H561" t="s">
        <v>246</v>
      </c>
      <c r="I561" t="s">
        <v>149</v>
      </c>
      <c r="J561" t="s">
        <v>72</v>
      </c>
      <c r="K561" t="s">
        <v>22</v>
      </c>
      <c r="L561" t="s">
        <v>148</v>
      </c>
      <c r="M561" t="s">
        <v>26</v>
      </c>
    </row>
    <row r="562" spans="1:13" x14ac:dyDescent="0.2">
      <c r="A562">
        <v>10198</v>
      </c>
      <c r="B562">
        <v>42</v>
      </c>
      <c r="C562">
        <v>100</v>
      </c>
      <c r="D562" s="2">
        <v>7483.98</v>
      </c>
      <c r="E562" s="1">
        <v>37952</v>
      </c>
      <c r="F562" t="s">
        <v>13</v>
      </c>
      <c r="G562" t="s">
        <v>245</v>
      </c>
      <c r="H562" t="s">
        <v>246</v>
      </c>
      <c r="I562" t="s">
        <v>183</v>
      </c>
      <c r="J562" t="s">
        <v>181</v>
      </c>
      <c r="K562" t="s">
        <v>88</v>
      </c>
      <c r="L562" t="s">
        <v>182</v>
      </c>
      <c r="M562" t="s">
        <v>66</v>
      </c>
    </row>
    <row r="563" spans="1:13" x14ac:dyDescent="0.2">
      <c r="A563">
        <v>10210</v>
      </c>
      <c r="B563">
        <v>31</v>
      </c>
      <c r="C563">
        <v>100</v>
      </c>
      <c r="D563" s="2">
        <v>5719.5</v>
      </c>
      <c r="E563" s="1">
        <v>38322</v>
      </c>
      <c r="F563" t="s">
        <v>13</v>
      </c>
      <c r="G563" t="s">
        <v>245</v>
      </c>
      <c r="H563" t="s">
        <v>246</v>
      </c>
      <c r="I563" t="s">
        <v>128</v>
      </c>
      <c r="J563" t="s">
        <v>88</v>
      </c>
      <c r="K563" t="s">
        <v>88</v>
      </c>
      <c r="L563" t="s">
        <v>129</v>
      </c>
      <c r="M563" t="s">
        <v>26</v>
      </c>
    </row>
    <row r="564" spans="1:13" x14ac:dyDescent="0.2">
      <c r="A564">
        <v>10222</v>
      </c>
      <c r="B564">
        <v>49</v>
      </c>
      <c r="C564">
        <v>100</v>
      </c>
      <c r="D564" s="2">
        <v>6954.08</v>
      </c>
      <c r="E564" s="1">
        <v>38036</v>
      </c>
      <c r="F564" t="s">
        <v>13</v>
      </c>
      <c r="G564" t="s">
        <v>245</v>
      </c>
      <c r="H564" t="s">
        <v>246</v>
      </c>
      <c r="I564" t="s">
        <v>154</v>
      </c>
      <c r="J564" t="s">
        <v>18</v>
      </c>
      <c r="K564" t="s">
        <v>17</v>
      </c>
      <c r="L564" t="s">
        <v>155</v>
      </c>
      <c r="M564" t="s">
        <v>26</v>
      </c>
    </row>
    <row r="565" spans="1:13" x14ac:dyDescent="0.2">
      <c r="A565">
        <v>10250</v>
      </c>
      <c r="B565">
        <v>45</v>
      </c>
      <c r="C565">
        <v>100</v>
      </c>
      <c r="D565" s="2">
        <v>8160.3</v>
      </c>
      <c r="E565" s="1">
        <v>38296</v>
      </c>
      <c r="F565" t="s">
        <v>13</v>
      </c>
      <c r="G565" t="s">
        <v>245</v>
      </c>
      <c r="H565" t="s">
        <v>246</v>
      </c>
      <c r="I565" t="s">
        <v>167</v>
      </c>
      <c r="J565" t="s">
        <v>18</v>
      </c>
      <c r="K565" t="s">
        <v>17</v>
      </c>
      <c r="L565" t="s">
        <v>169</v>
      </c>
      <c r="M565" t="s">
        <v>66</v>
      </c>
    </row>
    <row r="566" spans="1:13" x14ac:dyDescent="0.2">
      <c r="A566">
        <v>10262</v>
      </c>
      <c r="B566">
        <v>49</v>
      </c>
      <c r="C566">
        <v>100</v>
      </c>
      <c r="D566" s="2">
        <v>6567.96</v>
      </c>
      <c r="E566" s="1">
        <v>38162</v>
      </c>
      <c r="F566" t="s">
        <v>145</v>
      </c>
      <c r="G566" t="s">
        <v>245</v>
      </c>
      <c r="H566" t="s">
        <v>246</v>
      </c>
      <c r="I566" t="s">
        <v>76</v>
      </c>
      <c r="J566" t="s">
        <v>77</v>
      </c>
      <c r="K566" t="s">
        <v>22</v>
      </c>
      <c r="L566" t="s">
        <v>78</v>
      </c>
      <c r="M566" t="s">
        <v>26</v>
      </c>
    </row>
    <row r="567" spans="1:13" x14ac:dyDescent="0.2">
      <c r="A567">
        <v>10274</v>
      </c>
      <c r="B567">
        <v>41</v>
      </c>
      <c r="C567">
        <v>100</v>
      </c>
      <c r="D567" s="2">
        <v>6724</v>
      </c>
      <c r="E567" s="1">
        <v>38189</v>
      </c>
      <c r="F567" t="s">
        <v>13</v>
      </c>
      <c r="G567" t="s">
        <v>245</v>
      </c>
      <c r="H567" t="s">
        <v>246</v>
      </c>
      <c r="I567" t="s">
        <v>120</v>
      </c>
      <c r="J567" t="s">
        <v>18</v>
      </c>
      <c r="K567" t="s">
        <v>17</v>
      </c>
      <c r="L567" t="s">
        <v>121</v>
      </c>
      <c r="M567" t="s">
        <v>26</v>
      </c>
    </row>
    <row r="568" spans="1:13" x14ac:dyDescent="0.2">
      <c r="A568">
        <v>10284</v>
      </c>
      <c r="B568">
        <v>45</v>
      </c>
      <c r="C568">
        <v>100</v>
      </c>
      <c r="D568" s="2">
        <v>5747.85</v>
      </c>
      <c r="E568" s="1">
        <v>38220</v>
      </c>
      <c r="F568" t="s">
        <v>13</v>
      </c>
      <c r="G568" t="s">
        <v>245</v>
      </c>
      <c r="H568" t="s">
        <v>246</v>
      </c>
      <c r="I568" t="s">
        <v>235</v>
      </c>
      <c r="J568" t="s">
        <v>36</v>
      </c>
      <c r="K568" t="s">
        <v>22</v>
      </c>
      <c r="L568" t="s">
        <v>236</v>
      </c>
      <c r="M568" t="s">
        <v>26</v>
      </c>
    </row>
    <row r="569" spans="1:13" x14ac:dyDescent="0.2">
      <c r="A569">
        <v>10296</v>
      </c>
      <c r="B569">
        <v>36</v>
      </c>
      <c r="C569">
        <v>100</v>
      </c>
      <c r="D569" s="2">
        <v>5676.84</v>
      </c>
      <c r="E569" s="1">
        <v>38245</v>
      </c>
      <c r="F569" t="s">
        <v>13</v>
      </c>
      <c r="G569" t="s">
        <v>245</v>
      </c>
      <c r="H569" t="s">
        <v>246</v>
      </c>
      <c r="I569" t="s">
        <v>249</v>
      </c>
      <c r="J569" t="s">
        <v>188</v>
      </c>
      <c r="K569" t="s">
        <v>22</v>
      </c>
      <c r="L569" t="s">
        <v>250</v>
      </c>
      <c r="M569" t="s">
        <v>26</v>
      </c>
    </row>
    <row r="570" spans="1:13" x14ac:dyDescent="0.2">
      <c r="A570">
        <v>10307</v>
      </c>
      <c r="B570">
        <v>39</v>
      </c>
      <c r="C570">
        <v>100</v>
      </c>
      <c r="D570" s="2">
        <v>7379.97</v>
      </c>
      <c r="E570" s="1">
        <v>38274</v>
      </c>
      <c r="F570" t="s">
        <v>13</v>
      </c>
      <c r="G570" t="s">
        <v>245</v>
      </c>
      <c r="H570" t="s">
        <v>246</v>
      </c>
      <c r="I570" t="s">
        <v>95</v>
      </c>
      <c r="J570" t="s">
        <v>18</v>
      </c>
      <c r="K570" t="s">
        <v>17</v>
      </c>
      <c r="L570" t="s">
        <v>94</v>
      </c>
      <c r="M570" t="s">
        <v>66</v>
      </c>
    </row>
    <row r="571" spans="1:13" x14ac:dyDescent="0.2">
      <c r="A571">
        <v>10316</v>
      </c>
      <c r="B571">
        <v>27</v>
      </c>
      <c r="C571">
        <v>100</v>
      </c>
      <c r="D571" s="2">
        <v>3704.13</v>
      </c>
      <c r="E571" s="1">
        <v>37997</v>
      </c>
      <c r="F571" t="s">
        <v>13</v>
      </c>
      <c r="G571" t="s">
        <v>245</v>
      </c>
      <c r="H571" t="s">
        <v>246</v>
      </c>
      <c r="I571" t="s">
        <v>163</v>
      </c>
      <c r="J571" t="s">
        <v>72</v>
      </c>
      <c r="K571" t="s">
        <v>22</v>
      </c>
      <c r="L571" t="s">
        <v>164</v>
      </c>
      <c r="M571" t="s">
        <v>26</v>
      </c>
    </row>
    <row r="572" spans="1:13" x14ac:dyDescent="0.2">
      <c r="A572">
        <v>10327</v>
      </c>
      <c r="B572">
        <v>25</v>
      </c>
      <c r="C572">
        <v>100</v>
      </c>
      <c r="D572" s="2">
        <v>2804.75</v>
      </c>
      <c r="E572" s="1">
        <v>38271</v>
      </c>
      <c r="F572" t="s">
        <v>173</v>
      </c>
      <c r="G572" t="s">
        <v>245</v>
      </c>
      <c r="H572" t="s">
        <v>246</v>
      </c>
      <c r="I572" t="s">
        <v>139</v>
      </c>
      <c r="J572" t="s">
        <v>138</v>
      </c>
      <c r="K572" t="s">
        <v>22</v>
      </c>
      <c r="L572" t="s">
        <v>140</v>
      </c>
      <c r="M572" t="s">
        <v>19</v>
      </c>
    </row>
    <row r="573" spans="1:13" x14ac:dyDescent="0.2">
      <c r="A573">
        <v>10338</v>
      </c>
      <c r="B573">
        <v>41</v>
      </c>
      <c r="C573">
        <v>100</v>
      </c>
      <c r="D573" s="2">
        <v>5624.79</v>
      </c>
      <c r="E573" s="1">
        <v>38313</v>
      </c>
      <c r="F573" t="s">
        <v>13</v>
      </c>
      <c r="G573" t="s">
        <v>245</v>
      </c>
      <c r="H573" t="s">
        <v>246</v>
      </c>
      <c r="I573" t="s">
        <v>251</v>
      </c>
      <c r="J573" t="s">
        <v>157</v>
      </c>
      <c r="K573" t="s">
        <v>22</v>
      </c>
      <c r="L573" t="s">
        <v>252</v>
      </c>
      <c r="M573" t="s">
        <v>26</v>
      </c>
    </row>
    <row r="574" spans="1:13" x14ac:dyDescent="0.2">
      <c r="A574">
        <v>10351</v>
      </c>
      <c r="B574">
        <v>39</v>
      </c>
      <c r="C574">
        <v>99.52</v>
      </c>
      <c r="D574" s="2">
        <v>3881.28</v>
      </c>
      <c r="E574" s="1">
        <v>38058</v>
      </c>
      <c r="F574" t="s">
        <v>13</v>
      </c>
      <c r="G574" t="s">
        <v>245</v>
      </c>
      <c r="H574" t="s">
        <v>246</v>
      </c>
      <c r="I574" t="s">
        <v>141</v>
      </c>
      <c r="J574" t="s">
        <v>72</v>
      </c>
      <c r="K574" t="s">
        <v>22</v>
      </c>
      <c r="L574" t="s">
        <v>142</v>
      </c>
      <c r="M574" t="s">
        <v>26</v>
      </c>
    </row>
    <row r="575" spans="1:13" x14ac:dyDescent="0.2">
      <c r="A575">
        <v>10373</v>
      </c>
      <c r="B575">
        <v>28</v>
      </c>
      <c r="C575">
        <v>57.55</v>
      </c>
      <c r="D575" s="2">
        <v>1611.4</v>
      </c>
      <c r="E575" s="1">
        <v>38383</v>
      </c>
      <c r="F575" t="s">
        <v>13</v>
      </c>
      <c r="G575" t="s">
        <v>245</v>
      </c>
      <c r="H575" t="s">
        <v>246</v>
      </c>
      <c r="I575" t="s">
        <v>166</v>
      </c>
      <c r="J575" t="s">
        <v>59</v>
      </c>
      <c r="K575" t="s">
        <v>22</v>
      </c>
      <c r="L575" t="s">
        <v>165</v>
      </c>
      <c r="M575" t="s">
        <v>19</v>
      </c>
    </row>
    <row r="576" spans="1:13" x14ac:dyDescent="0.2">
      <c r="A576">
        <v>10386</v>
      </c>
      <c r="B576">
        <v>25</v>
      </c>
      <c r="C576">
        <v>54.57</v>
      </c>
      <c r="D576" s="2">
        <v>1364.25</v>
      </c>
      <c r="E576" s="1">
        <v>38355</v>
      </c>
      <c r="F576" t="s">
        <v>173</v>
      </c>
      <c r="G576" t="s">
        <v>245</v>
      </c>
      <c r="H576" t="s">
        <v>246</v>
      </c>
      <c r="I576" t="s">
        <v>76</v>
      </c>
      <c r="J576" t="s">
        <v>77</v>
      </c>
      <c r="K576" t="s">
        <v>22</v>
      </c>
      <c r="L576" t="s">
        <v>78</v>
      </c>
      <c r="M576" t="s">
        <v>19</v>
      </c>
    </row>
    <row r="577" spans="1:13" x14ac:dyDescent="0.2">
      <c r="A577">
        <v>10398</v>
      </c>
      <c r="B577">
        <v>33</v>
      </c>
      <c r="C577">
        <v>100</v>
      </c>
      <c r="D577" s="2">
        <v>4215.09</v>
      </c>
      <c r="E577" s="1">
        <v>38441</v>
      </c>
      <c r="F577" t="s">
        <v>13</v>
      </c>
      <c r="G577" t="s">
        <v>245</v>
      </c>
      <c r="H577" t="s">
        <v>246</v>
      </c>
      <c r="I577" t="s">
        <v>20</v>
      </c>
      <c r="J577" t="s">
        <v>23</v>
      </c>
      <c r="K577" t="s">
        <v>22</v>
      </c>
      <c r="L577" t="s">
        <v>24</v>
      </c>
      <c r="M577" t="s">
        <v>26</v>
      </c>
    </row>
    <row r="578" spans="1:13" x14ac:dyDescent="0.2">
      <c r="A578">
        <v>10400</v>
      </c>
      <c r="B578">
        <v>34</v>
      </c>
      <c r="C578">
        <v>100</v>
      </c>
      <c r="D578" s="2">
        <v>6433.82</v>
      </c>
      <c r="E578" s="1">
        <v>38356</v>
      </c>
      <c r="F578" t="s">
        <v>13</v>
      </c>
      <c r="G578" t="s">
        <v>245</v>
      </c>
      <c r="H578" t="s">
        <v>246</v>
      </c>
      <c r="I578" t="s">
        <v>167</v>
      </c>
      <c r="J578" t="s">
        <v>18</v>
      </c>
      <c r="K578" t="s">
        <v>17</v>
      </c>
      <c r="L578" t="s">
        <v>169</v>
      </c>
      <c r="M578" t="s">
        <v>26</v>
      </c>
    </row>
    <row r="579" spans="1:13" x14ac:dyDescent="0.2">
      <c r="A579">
        <v>10416</v>
      </c>
      <c r="B579">
        <v>24</v>
      </c>
      <c r="C579">
        <v>100</v>
      </c>
      <c r="D579" s="2">
        <v>4352.16</v>
      </c>
      <c r="E579" s="1">
        <v>38630</v>
      </c>
      <c r="F579" t="s">
        <v>13</v>
      </c>
      <c r="G579" t="s">
        <v>245</v>
      </c>
      <c r="H579" t="s">
        <v>246</v>
      </c>
      <c r="I579" t="s">
        <v>192</v>
      </c>
      <c r="J579" t="s">
        <v>109</v>
      </c>
      <c r="K579" t="s">
        <v>22</v>
      </c>
      <c r="L579" t="s">
        <v>193</v>
      </c>
      <c r="M579" t="s">
        <v>26</v>
      </c>
    </row>
    <row r="580" spans="1:13" x14ac:dyDescent="0.2">
      <c r="A580">
        <v>10100</v>
      </c>
      <c r="B580">
        <v>30</v>
      </c>
      <c r="C580">
        <v>100</v>
      </c>
      <c r="D580" s="2">
        <v>5151</v>
      </c>
      <c r="E580" s="1">
        <v>37773</v>
      </c>
      <c r="F580" t="s">
        <v>13</v>
      </c>
      <c r="G580" t="s">
        <v>238</v>
      </c>
      <c r="H580" t="s">
        <v>253</v>
      </c>
      <c r="I580" t="s">
        <v>118</v>
      </c>
      <c r="J580" t="s">
        <v>18</v>
      </c>
      <c r="K580" t="s">
        <v>17</v>
      </c>
      <c r="L580" t="s">
        <v>119</v>
      </c>
      <c r="M580" t="s">
        <v>26</v>
      </c>
    </row>
    <row r="581" spans="1:13" x14ac:dyDescent="0.2">
      <c r="A581">
        <v>10110</v>
      </c>
      <c r="B581">
        <v>42</v>
      </c>
      <c r="C581">
        <v>100</v>
      </c>
      <c r="D581" s="2">
        <v>6069</v>
      </c>
      <c r="E581" s="1">
        <v>37698</v>
      </c>
      <c r="F581" t="s">
        <v>13</v>
      </c>
      <c r="G581" t="s">
        <v>238</v>
      </c>
      <c r="H581" t="s">
        <v>253</v>
      </c>
      <c r="I581" t="s">
        <v>208</v>
      </c>
      <c r="J581" t="s">
        <v>72</v>
      </c>
      <c r="K581" t="s">
        <v>22</v>
      </c>
      <c r="L581" t="s">
        <v>209</v>
      </c>
      <c r="M581" t="s">
        <v>26</v>
      </c>
    </row>
    <row r="582" spans="1:13" x14ac:dyDescent="0.2">
      <c r="A582">
        <v>10124</v>
      </c>
      <c r="B582">
        <v>21</v>
      </c>
      <c r="C582">
        <v>100</v>
      </c>
      <c r="D582" s="2">
        <v>2856</v>
      </c>
      <c r="E582" s="1">
        <v>37762</v>
      </c>
      <c r="F582" t="s">
        <v>13</v>
      </c>
      <c r="G582" t="s">
        <v>238</v>
      </c>
      <c r="H582" t="s">
        <v>253</v>
      </c>
      <c r="I582" t="s">
        <v>233</v>
      </c>
      <c r="J582" t="s">
        <v>18</v>
      </c>
      <c r="K582" t="s">
        <v>17</v>
      </c>
      <c r="L582" t="s">
        <v>234</v>
      </c>
      <c r="M582" t="s">
        <v>19</v>
      </c>
    </row>
    <row r="583" spans="1:13" x14ac:dyDescent="0.2">
      <c r="A583">
        <v>10149</v>
      </c>
      <c r="B583">
        <v>34</v>
      </c>
      <c r="C583">
        <v>100</v>
      </c>
      <c r="D583" s="2">
        <v>5375.4</v>
      </c>
      <c r="E583" s="1">
        <v>37964</v>
      </c>
      <c r="F583" t="s">
        <v>13</v>
      </c>
      <c r="G583" t="s">
        <v>238</v>
      </c>
      <c r="H583" t="s">
        <v>253</v>
      </c>
      <c r="I583" t="s">
        <v>226</v>
      </c>
      <c r="J583" t="s">
        <v>18</v>
      </c>
      <c r="K583" t="s">
        <v>17</v>
      </c>
      <c r="L583" t="s">
        <v>227</v>
      </c>
      <c r="M583" t="s">
        <v>26</v>
      </c>
    </row>
    <row r="584" spans="1:13" x14ac:dyDescent="0.2">
      <c r="A584">
        <v>10162</v>
      </c>
      <c r="B584">
        <v>29</v>
      </c>
      <c r="C584">
        <v>100</v>
      </c>
      <c r="D584" s="2">
        <v>5176.5</v>
      </c>
      <c r="E584" s="1">
        <v>37912</v>
      </c>
      <c r="F584" t="s">
        <v>13</v>
      </c>
      <c r="G584" t="s">
        <v>238</v>
      </c>
      <c r="H584" t="s">
        <v>253</v>
      </c>
      <c r="I584" t="s">
        <v>30</v>
      </c>
      <c r="J584" t="s">
        <v>18</v>
      </c>
      <c r="K584" t="s">
        <v>17</v>
      </c>
      <c r="L584" t="s">
        <v>31</v>
      </c>
      <c r="M584" t="s">
        <v>26</v>
      </c>
    </row>
    <row r="585" spans="1:13" x14ac:dyDescent="0.2">
      <c r="A585">
        <v>10173</v>
      </c>
      <c r="B585">
        <v>24</v>
      </c>
      <c r="C585">
        <v>100</v>
      </c>
      <c r="D585" s="2">
        <v>3508.8</v>
      </c>
      <c r="E585" s="1">
        <v>37752</v>
      </c>
      <c r="F585" t="s">
        <v>13</v>
      </c>
      <c r="G585" t="s">
        <v>238</v>
      </c>
      <c r="H585" t="s">
        <v>253</v>
      </c>
      <c r="I585" t="s">
        <v>239</v>
      </c>
      <c r="J585" t="s">
        <v>109</v>
      </c>
      <c r="K585" t="s">
        <v>22</v>
      </c>
      <c r="L585" t="s">
        <v>240</v>
      </c>
      <c r="M585" t="s">
        <v>26</v>
      </c>
    </row>
    <row r="586" spans="1:13" x14ac:dyDescent="0.2">
      <c r="A586">
        <v>10182</v>
      </c>
      <c r="B586">
        <v>44</v>
      </c>
      <c r="C586">
        <v>100</v>
      </c>
      <c r="D586" s="2">
        <v>7554.8</v>
      </c>
      <c r="E586" s="1">
        <v>37966</v>
      </c>
      <c r="F586" t="s">
        <v>13</v>
      </c>
      <c r="G586" t="s">
        <v>238</v>
      </c>
      <c r="H586" t="s">
        <v>253</v>
      </c>
      <c r="I586" t="s">
        <v>116</v>
      </c>
      <c r="J586" t="s">
        <v>18</v>
      </c>
      <c r="K586" t="s">
        <v>17</v>
      </c>
      <c r="L586" t="s">
        <v>117</v>
      </c>
      <c r="M586" t="s">
        <v>66</v>
      </c>
    </row>
    <row r="587" spans="1:13" x14ac:dyDescent="0.2">
      <c r="A587">
        <v>10193</v>
      </c>
      <c r="B587">
        <v>21</v>
      </c>
      <c r="C587">
        <v>100</v>
      </c>
      <c r="D587" s="2">
        <v>3141.6</v>
      </c>
      <c r="E587" s="1">
        <v>37946</v>
      </c>
      <c r="F587" t="s">
        <v>13</v>
      </c>
      <c r="G587" t="s">
        <v>238</v>
      </c>
      <c r="H587" t="s">
        <v>253</v>
      </c>
      <c r="I587" t="s">
        <v>241</v>
      </c>
      <c r="J587" t="s">
        <v>44</v>
      </c>
      <c r="K587" t="s">
        <v>46</v>
      </c>
      <c r="L587" t="s">
        <v>242</v>
      </c>
      <c r="M587" t="s">
        <v>26</v>
      </c>
    </row>
    <row r="588" spans="1:13" x14ac:dyDescent="0.2">
      <c r="A588">
        <v>10204</v>
      </c>
      <c r="B588">
        <v>33</v>
      </c>
      <c r="C588">
        <v>100</v>
      </c>
      <c r="D588" s="2">
        <v>5890.5</v>
      </c>
      <c r="E588" s="1">
        <v>37664</v>
      </c>
      <c r="F588" t="s">
        <v>13</v>
      </c>
      <c r="G588" t="s">
        <v>238</v>
      </c>
      <c r="H588" t="s">
        <v>253</v>
      </c>
      <c r="I588" t="s">
        <v>201</v>
      </c>
      <c r="J588" t="s">
        <v>18</v>
      </c>
      <c r="K588" t="s">
        <v>17</v>
      </c>
      <c r="L588" t="s">
        <v>202</v>
      </c>
      <c r="M588" t="s">
        <v>26</v>
      </c>
    </row>
    <row r="589" spans="1:13" x14ac:dyDescent="0.2">
      <c r="A589">
        <v>10214</v>
      </c>
      <c r="B589">
        <v>30</v>
      </c>
      <c r="C589">
        <v>100</v>
      </c>
      <c r="D589" s="2">
        <v>5967</v>
      </c>
      <c r="E589" s="1">
        <v>38012</v>
      </c>
      <c r="F589" t="s">
        <v>13</v>
      </c>
      <c r="G589" t="s">
        <v>238</v>
      </c>
      <c r="H589" t="s">
        <v>253</v>
      </c>
      <c r="I589" t="s">
        <v>84</v>
      </c>
      <c r="J589" t="s">
        <v>77</v>
      </c>
      <c r="K589" t="s">
        <v>22</v>
      </c>
      <c r="L589" t="s">
        <v>85</v>
      </c>
      <c r="M589" t="s">
        <v>26</v>
      </c>
    </row>
    <row r="590" spans="1:13" x14ac:dyDescent="0.2">
      <c r="A590">
        <v>10227</v>
      </c>
      <c r="B590">
        <v>26</v>
      </c>
      <c r="C590">
        <v>100</v>
      </c>
      <c r="D590" s="2">
        <v>3712.8</v>
      </c>
      <c r="E590" s="1">
        <v>38020</v>
      </c>
      <c r="F590" t="s">
        <v>13</v>
      </c>
      <c r="G590" t="s">
        <v>238</v>
      </c>
      <c r="H590" t="s">
        <v>253</v>
      </c>
      <c r="I590" t="s">
        <v>96</v>
      </c>
      <c r="J590" t="s">
        <v>23</v>
      </c>
      <c r="K590" t="s">
        <v>22</v>
      </c>
      <c r="L590" t="s">
        <v>97</v>
      </c>
      <c r="M590" t="s">
        <v>26</v>
      </c>
    </row>
    <row r="591" spans="1:13" x14ac:dyDescent="0.2">
      <c r="A591">
        <v>10241</v>
      </c>
      <c r="B591">
        <v>41</v>
      </c>
      <c r="C591">
        <v>100</v>
      </c>
      <c r="D591" s="2">
        <v>7597.3</v>
      </c>
      <c r="E591" s="1">
        <v>38090</v>
      </c>
      <c r="F591" t="s">
        <v>13</v>
      </c>
      <c r="G591" t="s">
        <v>238</v>
      </c>
      <c r="H591" t="s">
        <v>253</v>
      </c>
      <c r="I591" t="s">
        <v>229</v>
      </c>
      <c r="J591" t="s">
        <v>23</v>
      </c>
      <c r="K591" t="s">
        <v>22</v>
      </c>
      <c r="L591" t="s">
        <v>230</v>
      </c>
      <c r="M591" t="s">
        <v>66</v>
      </c>
    </row>
    <row r="592" spans="1:13" x14ac:dyDescent="0.2">
      <c r="A592">
        <v>10280</v>
      </c>
      <c r="B592">
        <v>26</v>
      </c>
      <c r="C592">
        <v>100</v>
      </c>
      <c r="D592" s="2">
        <v>3668.6</v>
      </c>
      <c r="E592" s="1">
        <v>38216</v>
      </c>
      <c r="F592" t="s">
        <v>13</v>
      </c>
      <c r="G592" t="s">
        <v>238</v>
      </c>
      <c r="H592" t="s">
        <v>253</v>
      </c>
      <c r="I592" t="s">
        <v>111</v>
      </c>
      <c r="J592" t="s">
        <v>109</v>
      </c>
      <c r="K592" t="s">
        <v>22</v>
      </c>
      <c r="L592" t="s">
        <v>110</v>
      </c>
      <c r="M592" t="s">
        <v>26</v>
      </c>
    </row>
    <row r="593" spans="1:13" x14ac:dyDescent="0.2">
      <c r="A593">
        <v>10288</v>
      </c>
      <c r="B593">
        <v>32</v>
      </c>
      <c r="C593">
        <v>100</v>
      </c>
      <c r="D593" s="2">
        <v>5875.2</v>
      </c>
      <c r="E593" s="1">
        <v>37995</v>
      </c>
      <c r="F593" t="s">
        <v>13</v>
      </c>
      <c r="G593" t="s">
        <v>238</v>
      </c>
      <c r="H593" t="s">
        <v>253</v>
      </c>
      <c r="I593" t="s">
        <v>178</v>
      </c>
      <c r="J593" t="s">
        <v>87</v>
      </c>
      <c r="K593" t="s">
        <v>46</v>
      </c>
      <c r="L593" t="s">
        <v>179</v>
      </c>
      <c r="M593" t="s">
        <v>26</v>
      </c>
    </row>
    <row r="594" spans="1:13" x14ac:dyDescent="0.2">
      <c r="A594">
        <v>10302</v>
      </c>
      <c r="B594">
        <v>43</v>
      </c>
      <c r="C594">
        <v>100</v>
      </c>
      <c r="D594" s="2">
        <v>7310</v>
      </c>
      <c r="E594" s="1">
        <v>37782</v>
      </c>
      <c r="F594" t="s">
        <v>13</v>
      </c>
      <c r="G594" t="s">
        <v>238</v>
      </c>
      <c r="H594" t="s">
        <v>253</v>
      </c>
      <c r="I594" t="s">
        <v>73</v>
      </c>
      <c r="J594" t="s">
        <v>72</v>
      </c>
      <c r="K594" t="s">
        <v>22</v>
      </c>
      <c r="L594" t="s">
        <v>74</v>
      </c>
      <c r="M594" t="s">
        <v>66</v>
      </c>
    </row>
    <row r="595" spans="1:13" x14ac:dyDescent="0.2">
      <c r="A595">
        <v>10312</v>
      </c>
      <c r="B595">
        <v>48</v>
      </c>
      <c r="C595">
        <v>100</v>
      </c>
      <c r="D595" s="2">
        <v>8078.4</v>
      </c>
      <c r="E595" s="1">
        <v>38281</v>
      </c>
      <c r="F595" t="s">
        <v>13</v>
      </c>
      <c r="G595" t="s">
        <v>238</v>
      </c>
      <c r="H595" t="s">
        <v>253</v>
      </c>
      <c r="I595" t="s">
        <v>116</v>
      </c>
      <c r="J595" t="s">
        <v>18</v>
      </c>
      <c r="K595" t="s">
        <v>17</v>
      </c>
      <c r="L595" t="s">
        <v>117</v>
      </c>
      <c r="M595" t="s">
        <v>66</v>
      </c>
    </row>
    <row r="596" spans="1:13" x14ac:dyDescent="0.2">
      <c r="A596">
        <v>10331</v>
      </c>
      <c r="B596">
        <v>44</v>
      </c>
      <c r="C596">
        <v>74.040000000000006</v>
      </c>
      <c r="D596" s="2">
        <v>3257.76</v>
      </c>
      <c r="E596" s="1">
        <v>38308</v>
      </c>
      <c r="F596" t="s">
        <v>13</v>
      </c>
      <c r="G596" t="s">
        <v>238</v>
      </c>
      <c r="H596" t="s">
        <v>253</v>
      </c>
      <c r="I596" t="s">
        <v>130</v>
      </c>
      <c r="J596" t="s">
        <v>18</v>
      </c>
      <c r="K596" t="s">
        <v>17</v>
      </c>
      <c r="L596" t="s">
        <v>131</v>
      </c>
      <c r="M596" t="s">
        <v>26</v>
      </c>
    </row>
    <row r="597" spans="1:13" x14ac:dyDescent="0.2">
      <c r="A597">
        <v>10344</v>
      </c>
      <c r="B597">
        <v>45</v>
      </c>
      <c r="C597">
        <v>100</v>
      </c>
      <c r="D597" s="2">
        <v>7650</v>
      </c>
      <c r="E597" s="1">
        <v>38316</v>
      </c>
      <c r="F597" t="s">
        <v>13</v>
      </c>
      <c r="G597" t="s">
        <v>238</v>
      </c>
      <c r="H597" t="s">
        <v>253</v>
      </c>
      <c r="I597" t="s">
        <v>184</v>
      </c>
      <c r="J597" t="s">
        <v>23</v>
      </c>
      <c r="K597" t="s">
        <v>22</v>
      </c>
      <c r="L597" t="s">
        <v>185</v>
      </c>
      <c r="M597" t="s">
        <v>66</v>
      </c>
    </row>
    <row r="598" spans="1:13" x14ac:dyDescent="0.2">
      <c r="A598">
        <v>10367</v>
      </c>
      <c r="B598">
        <v>37</v>
      </c>
      <c r="C598">
        <v>100</v>
      </c>
      <c r="D598" s="2">
        <v>4703.8100000000004</v>
      </c>
      <c r="E598" s="1">
        <v>38687</v>
      </c>
      <c r="F598" t="s">
        <v>173</v>
      </c>
      <c r="G598" t="s">
        <v>238</v>
      </c>
      <c r="H598" t="s">
        <v>253</v>
      </c>
      <c r="I598" t="s">
        <v>28</v>
      </c>
      <c r="J598" t="s">
        <v>18</v>
      </c>
      <c r="K598" t="s">
        <v>17</v>
      </c>
      <c r="L598" t="s">
        <v>29</v>
      </c>
      <c r="M598" t="s">
        <v>26</v>
      </c>
    </row>
    <row r="599" spans="1:13" x14ac:dyDescent="0.2">
      <c r="A599">
        <v>10379</v>
      </c>
      <c r="B599">
        <v>39</v>
      </c>
      <c r="C599">
        <v>100</v>
      </c>
      <c r="D599" s="2">
        <v>5399.55</v>
      </c>
      <c r="E599" s="1">
        <v>38627</v>
      </c>
      <c r="F599" t="s">
        <v>13</v>
      </c>
      <c r="G599" t="s">
        <v>238</v>
      </c>
      <c r="H599" t="s">
        <v>253</v>
      </c>
      <c r="I599" t="s">
        <v>76</v>
      </c>
      <c r="J599" t="s">
        <v>77</v>
      </c>
      <c r="K599" t="s">
        <v>22</v>
      </c>
      <c r="L599" t="s">
        <v>78</v>
      </c>
      <c r="M599" t="s">
        <v>26</v>
      </c>
    </row>
    <row r="600" spans="1:13" x14ac:dyDescent="0.2">
      <c r="A600">
        <v>10407</v>
      </c>
      <c r="B600">
        <v>76</v>
      </c>
      <c r="C600">
        <v>100</v>
      </c>
      <c r="D600" s="2">
        <v>14082.8</v>
      </c>
      <c r="E600" s="1">
        <v>38464</v>
      </c>
      <c r="F600" t="s">
        <v>168</v>
      </c>
      <c r="G600" t="s">
        <v>238</v>
      </c>
      <c r="H600" t="s">
        <v>253</v>
      </c>
      <c r="I600" t="s">
        <v>167</v>
      </c>
      <c r="J600" t="s">
        <v>18</v>
      </c>
      <c r="K600" t="s">
        <v>17</v>
      </c>
      <c r="L600" t="s">
        <v>169</v>
      </c>
      <c r="M600" t="s">
        <v>66</v>
      </c>
    </row>
    <row r="601" spans="1:13" x14ac:dyDescent="0.2">
      <c r="A601">
        <v>10420</v>
      </c>
      <c r="B601">
        <v>37</v>
      </c>
      <c r="C601">
        <v>100</v>
      </c>
      <c r="D601" s="2">
        <v>5283.6</v>
      </c>
      <c r="E601" s="1">
        <v>38501</v>
      </c>
      <c r="F601" t="s">
        <v>126</v>
      </c>
      <c r="G601" t="s">
        <v>238</v>
      </c>
      <c r="H601" t="s">
        <v>253</v>
      </c>
      <c r="I601" t="s">
        <v>68</v>
      </c>
      <c r="J601" t="s">
        <v>44</v>
      </c>
      <c r="K601" t="s">
        <v>46</v>
      </c>
      <c r="L601" t="s">
        <v>69</v>
      </c>
      <c r="M601" t="s">
        <v>26</v>
      </c>
    </row>
    <row r="602" spans="1:13" x14ac:dyDescent="0.2">
      <c r="A602">
        <v>10108</v>
      </c>
      <c r="B602">
        <v>38</v>
      </c>
      <c r="C602">
        <v>82.39</v>
      </c>
      <c r="D602" s="2">
        <v>3130.82</v>
      </c>
      <c r="E602" s="1">
        <v>37683</v>
      </c>
      <c r="F602" t="s">
        <v>13</v>
      </c>
      <c r="G602" t="s">
        <v>80</v>
      </c>
      <c r="H602" t="s">
        <v>254</v>
      </c>
      <c r="I602" t="s">
        <v>183</v>
      </c>
      <c r="J602" t="s">
        <v>181</v>
      </c>
      <c r="K602" t="s">
        <v>88</v>
      </c>
      <c r="L602" t="s">
        <v>182</v>
      </c>
      <c r="M602" t="s">
        <v>26</v>
      </c>
    </row>
    <row r="603" spans="1:13" x14ac:dyDescent="0.2">
      <c r="A603">
        <v>10122</v>
      </c>
      <c r="B603">
        <v>43</v>
      </c>
      <c r="C603">
        <v>72.38</v>
      </c>
      <c r="D603" s="2">
        <v>3112.34</v>
      </c>
      <c r="E603" s="1">
        <v>37838</v>
      </c>
      <c r="F603" t="s">
        <v>13</v>
      </c>
      <c r="G603" t="s">
        <v>80</v>
      </c>
      <c r="H603" t="s">
        <v>254</v>
      </c>
      <c r="I603" t="s">
        <v>184</v>
      </c>
      <c r="J603" t="s">
        <v>23</v>
      </c>
      <c r="K603" t="s">
        <v>22</v>
      </c>
      <c r="L603" t="s">
        <v>185</v>
      </c>
      <c r="M603" t="s">
        <v>26</v>
      </c>
    </row>
    <row r="604" spans="1:13" x14ac:dyDescent="0.2">
      <c r="A604">
        <v>10135</v>
      </c>
      <c r="B604">
        <v>48</v>
      </c>
      <c r="C604">
        <v>79.31</v>
      </c>
      <c r="D604" s="2">
        <v>3806.88</v>
      </c>
      <c r="E604" s="1">
        <v>37659</v>
      </c>
      <c r="F604" t="s">
        <v>13</v>
      </c>
      <c r="G604" t="s">
        <v>80</v>
      </c>
      <c r="H604" t="s">
        <v>254</v>
      </c>
      <c r="I604" t="s">
        <v>116</v>
      </c>
      <c r="J604" t="s">
        <v>18</v>
      </c>
      <c r="K604" t="s">
        <v>17</v>
      </c>
      <c r="L604" t="s">
        <v>117</v>
      </c>
      <c r="M604" t="s">
        <v>26</v>
      </c>
    </row>
    <row r="605" spans="1:13" x14ac:dyDescent="0.2">
      <c r="A605">
        <v>10147</v>
      </c>
      <c r="B605">
        <v>26</v>
      </c>
      <c r="C605">
        <v>82.39</v>
      </c>
      <c r="D605" s="2">
        <v>2142.14</v>
      </c>
      <c r="E605" s="1">
        <v>37750</v>
      </c>
      <c r="F605" t="s">
        <v>13</v>
      </c>
      <c r="G605" t="s">
        <v>80</v>
      </c>
      <c r="H605" t="s">
        <v>254</v>
      </c>
      <c r="I605" t="s">
        <v>120</v>
      </c>
      <c r="J605" t="s">
        <v>18</v>
      </c>
      <c r="K605" t="s">
        <v>17</v>
      </c>
      <c r="L605" t="s">
        <v>121</v>
      </c>
      <c r="M605" t="s">
        <v>19</v>
      </c>
    </row>
    <row r="606" spans="1:13" x14ac:dyDescent="0.2">
      <c r="A606">
        <v>10160</v>
      </c>
      <c r="B606">
        <v>38</v>
      </c>
      <c r="C606">
        <v>88.55</v>
      </c>
      <c r="D606" s="2">
        <v>3364.9</v>
      </c>
      <c r="E606" s="1">
        <v>37935</v>
      </c>
      <c r="F606" t="s">
        <v>13</v>
      </c>
      <c r="G606" t="s">
        <v>80</v>
      </c>
      <c r="H606" t="s">
        <v>254</v>
      </c>
      <c r="I606" t="s">
        <v>152</v>
      </c>
      <c r="J606" t="s">
        <v>18</v>
      </c>
      <c r="K606" t="s">
        <v>17</v>
      </c>
      <c r="L606" t="s">
        <v>153</v>
      </c>
      <c r="M606" t="s">
        <v>26</v>
      </c>
    </row>
    <row r="607" spans="1:13" x14ac:dyDescent="0.2">
      <c r="A607">
        <v>10170</v>
      </c>
      <c r="B607">
        <v>20</v>
      </c>
      <c r="C607">
        <v>63.14</v>
      </c>
      <c r="D607" s="2">
        <v>1262.8</v>
      </c>
      <c r="E607" s="1">
        <v>37722</v>
      </c>
      <c r="F607" t="s">
        <v>13</v>
      </c>
      <c r="G607" t="s">
        <v>80</v>
      </c>
      <c r="H607" t="s">
        <v>254</v>
      </c>
      <c r="I607" t="s">
        <v>174</v>
      </c>
      <c r="J607" t="s">
        <v>65</v>
      </c>
      <c r="K607" t="s">
        <v>22</v>
      </c>
      <c r="L607" t="s">
        <v>175</v>
      </c>
      <c r="M607" t="s">
        <v>19</v>
      </c>
    </row>
    <row r="608" spans="1:13" x14ac:dyDescent="0.2">
      <c r="A608">
        <v>10181</v>
      </c>
      <c r="B608">
        <v>22</v>
      </c>
      <c r="C608">
        <v>73.92</v>
      </c>
      <c r="D608" s="2">
        <v>1626.24</v>
      </c>
      <c r="E608" s="1">
        <v>37966</v>
      </c>
      <c r="F608" t="s">
        <v>13</v>
      </c>
      <c r="G608" t="s">
        <v>80</v>
      </c>
      <c r="H608" t="s">
        <v>254</v>
      </c>
      <c r="I608" t="s">
        <v>37</v>
      </c>
      <c r="J608" t="s">
        <v>36</v>
      </c>
      <c r="K608" t="s">
        <v>22</v>
      </c>
      <c r="L608" t="s">
        <v>38</v>
      </c>
      <c r="M608" t="s">
        <v>19</v>
      </c>
    </row>
    <row r="609" spans="1:13" x14ac:dyDescent="0.2">
      <c r="A609">
        <v>10192</v>
      </c>
      <c r="B609">
        <v>45</v>
      </c>
      <c r="C609">
        <v>90.86</v>
      </c>
      <c r="D609" s="2">
        <v>4088.7</v>
      </c>
      <c r="E609" s="1">
        <v>37945</v>
      </c>
      <c r="F609" t="s">
        <v>13</v>
      </c>
      <c r="G609" t="s">
        <v>80</v>
      </c>
      <c r="H609" t="s">
        <v>254</v>
      </c>
      <c r="I609" t="s">
        <v>118</v>
      </c>
      <c r="J609" t="s">
        <v>18</v>
      </c>
      <c r="K609" t="s">
        <v>17</v>
      </c>
      <c r="L609" t="s">
        <v>119</v>
      </c>
      <c r="M609" t="s">
        <v>26</v>
      </c>
    </row>
    <row r="610" spans="1:13" x14ac:dyDescent="0.2">
      <c r="A610">
        <v>10203</v>
      </c>
      <c r="B610">
        <v>45</v>
      </c>
      <c r="C610">
        <v>85.47</v>
      </c>
      <c r="D610" s="2">
        <v>3846.15</v>
      </c>
      <c r="E610" s="1">
        <v>37664</v>
      </c>
      <c r="F610" t="s">
        <v>13</v>
      </c>
      <c r="G610" t="s">
        <v>80</v>
      </c>
      <c r="H610" t="s">
        <v>254</v>
      </c>
      <c r="I610" t="s">
        <v>76</v>
      </c>
      <c r="J610" t="s">
        <v>77</v>
      </c>
      <c r="K610" t="s">
        <v>22</v>
      </c>
      <c r="L610" t="s">
        <v>78</v>
      </c>
      <c r="M610" t="s">
        <v>26</v>
      </c>
    </row>
    <row r="611" spans="1:13" x14ac:dyDescent="0.2">
      <c r="A611">
        <v>10212</v>
      </c>
      <c r="B611">
        <v>20</v>
      </c>
      <c r="C611">
        <v>66.989999999999995</v>
      </c>
      <c r="D611" s="2">
        <v>1339.8</v>
      </c>
      <c r="E611" s="1">
        <v>38002</v>
      </c>
      <c r="F611" t="s">
        <v>13</v>
      </c>
      <c r="G611" t="s">
        <v>80</v>
      </c>
      <c r="H611" t="s">
        <v>254</v>
      </c>
      <c r="I611" t="s">
        <v>76</v>
      </c>
      <c r="J611" t="s">
        <v>77</v>
      </c>
      <c r="K611" t="s">
        <v>22</v>
      </c>
      <c r="L611" t="s">
        <v>78</v>
      </c>
      <c r="M611" t="s">
        <v>19</v>
      </c>
    </row>
    <row r="612" spans="1:13" x14ac:dyDescent="0.2">
      <c r="A612">
        <v>10225</v>
      </c>
      <c r="B612">
        <v>47</v>
      </c>
      <c r="C612">
        <v>64.680000000000007</v>
      </c>
      <c r="D612" s="2">
        <v>3039.96</v>
      </c>
      <c r="E612" s="1">
        <v>38039</v>
      </c>
      <c r="F612" t="s">
        <v>13</v>
      </c>
      <c r="G612" t="s">
        <v>80</v>
      </c>
      <c r="H612" t="s">
        <v>254</v>
      </c>
      <c r="I612" t="s">
        <v>189</v>
      </c>
      <c r="J612" t="s">
        <v>190</v>
      </c>
      <c r="K612" t="s">
        <v>22</v>
      </c>
      <c r="L612" t="s">
        <v>191</v>
      </c>
      <c r="M612" t="s">
        <v>26</v>
      </c>
    </row>
    <row r="613" spans="1:13" x14ac:dyDescent="0.2">
      <c r="A613">
        <v>10239</v>
      </c>
      <c r="B613">
        <v>46</v>
      </c>
      <c r="C613">
        <v>73.92</v>
      </c>
      <c r="D613" s="2">
        <v>3400.32</v>
      </c>
      <c r="E613" s="1">
        <v>38325</v>
      </c>
      <c r="F613" t="s">
        <v>13</v>
      </c>
      <c r="G613" t="s">
        <v>80</v>
      </c>
      <c r="H613" t="s">
        <v>254</v>
      </c>
      <c r="I613" t="s">
        <v>166</v>
      </c>
      <c r="J613" t="s">
        <v>59</v>
      </c>
      <c r="K613" t="s">
        <v>22</v>
      </c>
      <c r="L613" t="s">
        <v>165</v>
      </c>
      <c r="M613" t="s">
        <v>26</v>
      </c>
    </row>
    <row r="614" spans="1:13" x14ac:dyDescent="0.2">
      <c r="A614">
        <v>10253</v>
      </c>
      <c r="B614">
        <v>23</v>
      </c>
      <c r="C614">
        <v>83.93</v>
      </c>
      <c r="D614" s="2">
        <v>1930.39</v>
      </c>
      <c r="E614" s="1">
        <v>37992</v>
      </c>
      <c r="F614" t="s">
        <v>145</v>
      </c>
      <c r="G614" t="s">
        <v>80</v>
      </c>
      <c r="H614" t="s">
        <v>254</v>
      </c>
      <c r="I614" t="s">
        <v>73</v>
      </c>
      <c r="J614" t="s">
        <v>72</v>
      </c>
      <c r="K614" t="s">
        <v>22</v>
      </c>
      <c r="L614" t="s">
        <v>74</v>
      </c>
      <c r="M614" t="s">
        <v>19</v>
      </c>
    </row>
    <row r="615" spans="1:13" x14ac:dyDescent="0.2">
      <c r="A615">
        <v>10266</v>
      </c>
      <c r="B615">
        <v>33</v>
      </c>
      <c r="C615">
        <v>74.69</v>
      </c>
      <c r="D615" s="2">
        <v>2464.77</v>
      </c>
      <c r="E615" s="1">
        <v>38145</v>
      </c>
      <c r="F615" t="s">
        <v>13</v>
      </c>
      <c r="G615" t="s">
        <v>80</v>
      </c>
      <c r="H615" t="s">
        <v>254</v>
      </c>
      <c r="I615" t="s">
        <v>192</v>
      </c>
      <c r="J615" t="s">
        <v>109</v>
      </c>
      <c r="K615" t="s">
        <v>22</v>
      </c>
      <c r="L615" t="s">
        <v>193</v>
      </c>
      <c r="M615" t="s">
        <v>19</v>
      </c>
    </row>
    <row r="616" spans="1:13" x14ac:dyDescent="0.2">
      <c r="A616">
        <v>10278</v>
      </c>
      <c r="B616">
        <v>29</v>
      </c>
      <c r="C616">
        <v>90.86</v>
      </c>
      <c r="D616" s="2">
        <v>2634.94</v>
      </c>
      <c r="E616" s="1">
        <v>38146</v>
      </c>
      <c r="F616" t="s">
        <v>13</v>
      </c>
      <c r="G616" t="s">
        <v>80</v>
      </c>
      <c r="H616" t="s">
        <v>254</v>
      </c>
      <c r="I616" t="s">
        <v>233</v>
      </c>
      <c r="J616" t="s">
        <v>18</v>
      </c>
      <c r="K616" t="s">
        <v>17</v>
      </c>
      <c r="L616" t="s">
        <v>234</v>
      </c>
      <c r="M616" t="s">
        <v>19</v>
      </c>
    </row>
    <row r="617" spans="1:13" x14ac:dyDescent="0.2">
      <c r="A617">
        <v>10287</v>
      </c>
      <c r="B617">
        <v>44</v>
      </c>
      <c r="C617">
        <v>82.39</v>
      </c>
      <c r="D617" s="2">
        <v>3625.16</v>
      </c>
      <c r="E617" s="1">
        <v>38229</v>
      </c>
      <c r="F617" t="s">
        <v>13</v>
      </c>
      <c r="G617" t="s">
        <v>80</v>
      </c>
      <c r="H617" t="s">
        <v>254</v>
      </c>
      <c r="I617" t="s">
        <v>189</v>
      </c>
      <c r="J617" t="s">
        <v>190</v>
      </c>
      <c r="K617" t="s">
        <v>22</v>
      </c>
      <c r="L617" t="s">
        <v>191</v>
      </c>
      <c r="M617" t="s">
        <v>26</v>
      </c>
    </row>
    <row r="618" spans="1:13" x14ac:dyDescent="0.2">
      <c r="A618">
        <v>10300</v>
      </c>
      <c r="B618">
        <v>41</v>
      </c>
      <c r="C618">
        <v>92.4</v>
      </c>
      <c r="D618" s="2">
        <v>3788.4</v>
      </c>
      <c r="E618" s="1">
        <v>37721</v>
      </c>
      <c r="F618" t="s">
        <v>13</v>
      </c>
      <c r="G618" t="s">
        <v>80</v>
      </c>
      <c r="H618" t="s">
        <v>254</v>
      </c>
      <c r="I618" t="s">
        <v>196</v>
      </c>
      <c r="J618" t="s">
        <v>188</v>
      </c>
      <c r="K618" t="s">
        <v>22</v>
      </c>
      <c r="L618" t="s">
        <v>197</v>
      </c>
      <c r="M618" t="s">
        <v>26</v>
      </c>
    </row>
    <row r="619" spans="1:13" x14ac:dyDescent="0.2">
      <c r="A619">
        <v>10310</v>
      </c>
      <c r="B619">
        <v>20</v>
      </c>
      <c r="C619">
        <v>91.63</v>
      </c>
      <c r="D619" s="2">
        <v>1832.6</v>
      </c>
      <c r="E619" s="1">
        <v>38276</v>
      </c>
      <c r="F619" t="s">
        <v>13</v>
      </c>
      <c r="G619" t="s">
        <v>80</v>
      </c>
      <c r="H619" t="s">
        <v>254</v>
      </c>
      <c r="I619" t="s">
        <v>186</v>
      </c>
      <c r="J619" t="s">
        <v>188</v>
      </c>
      <c r="K619" t="s">
        <v>22</v>
      </c>
      <c r="L619" t="s">
        <v>187</v>
      </c>
      <c r="M619" t="s">
        <v>19</v>
      </c>
    </row>
    <row r="620" spans="1:13" x14ac:dyDescent="0.2">
      <c r="A620">
        <v>10321</v>
      </c>
      <c r="B620">
        <v>37</v>
      </c>
      <c r="C620">
        <v>78.540000000000006</v>
      </c>
      <c r="D620" s="2">
        <v>2905.98</v>
      </c>
      <c r="E620" s="1">
        <v>38088</v>
      </c>
      <c r="F620" t="s">
        <v>13</v>
      </c>
      <c r="G620" t="s">
        <v>80</v>
      </c>
      <c r="H620" t="s">
        <v>254</v>
      </c>
      <c r="I620" t="s">
        <v>70</v>
      </c>
      <c r="J620" t="s">
        <v>18</v>
      </c>
      <c r="K620" t="s">
        <v>17</v>
      </c>
      <c r="L620" t="s">
        <v>71</v>
      </c>
      <c r="M620" t="s">
        <v>19</v>
      </c>
    </row>
    <row r="621" spans="1:13" x14ac:dyDescent="0.2">
      <c r="A621">
        <v>10329</v>
      </c>
      <c r="B621">
        <v>29</v>
      </c>
      <c r="C621">
        <v>100</v>
      </c>
      <c r="D621" s="2">
        <v>2954.81</v>
      </c>
      <c r="E621" s="1">
        <v>38306</v>
      </c>
      <c r="F621" t="s">
        <v>13</v>
      </c>
      <c r="G621" t="s">
        <v>80</v>
      </c>
      <c r="H621" t="s">
        <v>254</v>
      </c>
      <c r="I621" t="s">
        <v>16</v>
      </c>
      <c r="J621" t="s">
        <v>18</v>
      </c>
      <c r="K621" t="s">
        <v>17</v>
      </c>
      <c r="L621" t="s">
        <v>21</v>
      </c>
      <c r="M621" t="s">
        <v>19</v>
      </c>
    </row>
    <row r="622" spans="1:13" x14ac:dyDescent="0.2">
      <c r="A622">
        <v>10342</v>
      </c>
      <c r="B622">
        <v>55</v>
      </c>
      <c r="C622">
        <v>65.45</v>
      </c>
      <c r="D622" s="2">
        <v>3599.75</v>
      </c>
      <c r="E622" s="1">
        <v>38315</v>
      </c>
      <c r="F622" t="s">
        <v>13</v>
      </c>
      <c r="G622" t="s">
        <v>80</v>
      </c>
      <c r="H622" t="s">
        <v>254</v>
      </c>
      <c r="I622" t="s">
        <v>43</v>
      </c>
      <c r="J622" t="s">
        <v>44</v>
      </c>
      <c r="K622" t="s">
        <v>46</v>
      </c>
      <c r="L622" t="s">
        <v>45</v>
      </c>
      <c r="M622" t="s">
        <v>26</v>
      </c>
    </row>
    <row r="623" spans="1:13" x14ac:dyDescent="0.2">
      <c r="A623">
        <v>10363</v>
      </c>
      <c r="B623">
        <v>22</v>
      </c>
      <c r="C623">
        <v>100</v>
      </c>
      <c r="D623" s="2">
        <v>3686.54</v>
      </c>
      <c r="E623" s="1">
        <v>38504</v>
      </c>
      <c r="F623" t="s">
        <v>13</v>
      </c>
      <c r="G623" t="s">
        <v>80</v>
      </c>
      <c r="H623" t="s">
        <v>254</v>
      </c>
      <c r="I623" t="s">
        <v>198</v>
      </c>
      <c r="J623" t="s">
        <v>59</v>
      </c>
      <c r="K623" t="s">
        <v>22</v>
      </c>
      <c r="L623" t="s">
        <v>199</v>
      </c>
      <c r="M623" t="s">
        <v>26</v>
      </c>
    </row>
    <row r="624" spans="1:13" x14ac:dyDescent="0.2">
      <c r="A624">
        <v>10377</v>
      </c>
      <c r="B624">
        <v>31</v>
      </c>
      <c r="C624">
        <v>67.760000000000005</v>
      </c>
      <c r="D624" s="2">
        <v>2100.56</v>
      </c>
      <c r="E624" s="1">
        <v>38597</v>
      </c>
      <c r="F624" t="s">
        <v>13</v>
      </c>
      <c r="G624" t="s">
        <v>80</v>
      </c>
      <c r="H624" t="s">
        <v>254</v>
      </c>
      <c r="I624" t="s">
        <v>57</v>
      </c>
      <c r="J624" t="s">
        <v>59</v>
      </c>
      <c r="K624" t="s">
        <v>22</v>
      </c>
      <c r="L624" t="s">
        <v>58</v>
      </c>
      <c r="M624" t="s">
        <v>19</v>
      </c>
    </row>
    <row r="625" spans="1:13" x14ac:dyDescent="0.2">
      <c r="A625">
        <v>10389</v>
      </c>
      <c r="B625">
        <v>49</v>
      </c>
      <c r="C625">
        <v>79.22</v>
      </c>
      <c r="D625" s="2">
        <v>3881.78</v>
      </c>
      <c r="E625" s="1">
        <v>38414</v>
      </c>
      <c r="F625" t="s">
        <v>13</v>
      </c>
      <c r="G625" t="s">
        <v>80</v>
      </c>
      <c r="H625" t="s">
        <v>254</v>
      </c>
      <c r="I625" t="s">
        <v>112</v>
      </c>
      <c r="J625" t="s">
        <v>81</v>
      </c>
      <c r="K625" t="s">
        <v>22</v>
      </c>
      <c r="L625" t="s">
        <v>113</v>
      </c>
      <c r="M625" t="s">
        <v>26</v>
      </c>
    </row>
    <row r="626" spans="1:13" x14ac:dyDescent="0.2">
      <c r="A626">
        <v>10405</v>
      </c>
      <c r="B626">
        <v>61</v>
      </c>
      <c r="C626">
        <v>73.92</v>
      </c>
      <c r="D626" s="2">
        <v>4509.12</v>
      </c>
      <c r="E626" s="1">
        <v>38456</v>
      </c>
      <c r="F626" t="s">
        <v>13</v>
      </c>
      <c r="G626" t="s">
        <v>80</v>
      </c>
      <c r="H626" t="s">
        <v>254</v>
      </c>
      <c r="I626" t="s">
        <v>229</v>
      </c>
      <c r="J626" t="s">
        <v>23</v>
      </c>
      <c r="K626" t="s">
        <v>22</v>
      </c>
      <c r="L626" t="s">
        <v>230</v>
      </c>
      <c r="M626" t="s">
        <v>26</v>
      </c>
    </row>
    <row r="627" spans="1:13" x14ac:dyDescent="0.2">
      <c r="A627">
        <v>10419</v>
      </c>
      <c r="B627">
        <v>39</v>
      </c>
      <c r="C627">
        <v>83.93</v>
      </c>
      <c r="D627" s="2">
        <v>3273.27</v>
      </c>
      <c r="E627" s="1">
        <v>38489</v>
      </c>
      <c r="F627" t="s">
        <v>13</v>
      </c>
      <c r="G627" t="s">
        <v>80</v>
      </c>
      <c r="H627" t="s">
        <v>254</v>
      </c>
      <c r="I627" t="s">
        <v>64</v>
      </c>
      <c r="J627" t="s">
        <v>65</v>
      </c>
      <c r="K627" t="s">
        <v>22</v>
      </c>
      <c r="L627" t="s">
        <v>67</v>
      </c>
      <c r="M627" t="s">
        <v>26</v>
      </c>
    </row>
    <row r="628" spans="1:13" x14ac:dyDescent="0.2">
      <c r="A628">
        <v>10109</v>
      </c>
      <c r="B628">
        <v>38</v>
      </c>
      <c r="C628">
        <v>100</v>
      </c>
      <c r="D628" s="2">
        <v>4432.7</v>
      </c>
      <c r="E628" s="1">
        <v>37897</v>
      </c>
      <c r="F628" t="s">
        <v>13</v>
      </c>
      <c r="G628" t="s">
        <v>80</v>
      </c>
      <c r="H628" t="s">
        <v>255</v>
      </c>
      <c r="I628" t="s">
        <v>130</v>
      </c>
      <c r="J628" t="s">
        <v>18</v>
      </c>
      <c r="K628" t="s">
        <v>17</v>
      </c>
      <c r="L628" t="s">
        <v>131</v>
      </c>
      <c r="M628" t="s">
        <v>26</v>
      </c>
    </row>
    <row r="629" spans="1:13" x14ac:dyDescent="0.2">
      <c r="A629">
        <v>10122</v>
      </c>
      <c r="B629">
        <v>31</v>
      </c>
      <c r="C629">
        <v>100</v>
      </c>
      <c r="D629" s="2">
        <v>4100.99</v>
      </c>
      <c r="E629" s="1">
        <v>37838</v>
      </c>
      <c r="F629" t="s">
        <v>13</v>
      </c>
      <c r="G629" t="s">
        <v>80</v>
      </c>
      <c r="H629" t="s">
        <v>255</v>
      </c>
      <c r="I629" t="s">
        <v>184</v>
      </c>
      <c r="J629" t="s">
        <v>23</v>
      </c>
      <c r="K629" t="s">
        <v>22</v>
      </c>
      <c r="L629" t="s">
        <v>185</v>
      </c>
      <c r="M629" t="s">
        <v>26</v>
      </c>
    </row>
    <row r="630" spans="1:13" x14ac:dyDescent="0.2">
      <c r="A630">
        <v>10136</v>
      </c>
      <c r="B630">
        <v>36</v>
      </c>
      <c r="C630">
        <v>100</v>
      </c>
      <c r="D630" s="2">
        <v>5274.72</v>
      </c>
      <c r="E630" s="1">
        <v>37718</v>
      </c>
      <c r="F630" t="s">
        <v>13</v>
      </c>
      <c r="G630" t="s">
        <v>80</v>
      </c>
      <c r="H630" t="s">
        <v>255</v>
      </c>
      <c r="I630" t="s">
        <v>146</v>
      </c>
      <c r="J630" t="s">
        <v>23</v>
      </c>
      <c r="K630" t="s">
        <v>22</v>
      </c>
      <c r="L630" t="s">
        <v>147</v>
      </c>
      <c r="M630" t="s">
        <v>26</v>
      </c>
    </row>
    <row r="631" spans="1:13" x14ac:dyDescent="0.2">
      <c r="A631">
        <v>10148</v>
      </c>
      <c r="B631">
        <v>25</v>
      </c>
      <c r="C631">
        <v>100</v>
      </c>
      <c r="D631" s="2">
        <v>4232</v>
      </c>
      <c r="E631" s="1">
        <v>37934</v>
      </c>
      <c r="F631" t="s">
        <v>13</v>
      </c>
      <c r="G631" t="s">
        <v>80</v>
      </c>
      <c r="H631" t="s">
        <v>255</v>
      </c>
      <c r="I631" t="s">
        <v>123</v>
      </c>
      <c r="J631" t="s">
        <v>44</v>
      </c>
      <c r="K631" t="s">
        <v>46</v>
      </c>
      <c r="L631" t="s">
        <v>122</v>
      </c>
      <c r="M631" t="s">
        <v>26</v>
      </c>
    </row>
    <row r="632" spans="1:13" x14ac:dyDescent="0.2">
      <c r="A632">
        <v>10161</v>
      </c>
      <c r="B632">
        <v>48</v>
      </c>
      <c r="C632">
        <v>100</v>
      </c>
      <c r="D632" s="2">
        <v>6145.44</v>
      </c>
      <c r="E632" s="1">
        <v>37911</v>
      </c>
      <c r="F632" t="s">
        <v>13</v>
      </c>
      <c r="G632" t="s">
        <v>80</v>
      </c>
      <c r="H632" t="s">
        <v>255</v>
      </c>
      <c r="I632" t="s">
        <v>210</v>
      </c>
      <c r="J632" t="s">
        <v>138</v>
      </c>
      <c r="K632" t="s">
        <v>22</v>
      </c>
      <c r="L632" t="s">
        <v>211</v>
      </c>
      <c r="M632" t="s">
        <v>26</v>
      </c>
    </row>
    <row r="633" spans="1:13" x14ac:dyDescent="0.2">
      <c r="A633">
        <v>10171</v>
      </c>
      <c r="B633">
        <v>35</v>
      </c>
      <c r="C633">
        <v>100</v>
      </c>
      <c r="D633" s="2">
        <v>4680.2</v>
      </c>
      <c r="E633" s="1">
        <v>37752</v>
      </c>
      <c r="F633" t="s">
        <v>13</v>
      </c>
      <c r="G633" t="s">
        <v>80</v>
      </c>
      <c r="H633" t="s">
        <v>255</v>
      </c>
      <c r="I633" t="s">
        <v>124</v>
      </c>
      <c r="J633" t="s">
        <v>99</v>
      </c>
      <c r="K633" t="s">
        <v>17</v>
      </c>
      <c r="L633" t="s">
        <v>125</v>
      </c>
      <c r="M633" t="s">
        <v>26</v>
      </c>
    </row>
    <row r="634" spans="1:13" x14ac:dyDescent="0.2">
      <c r="A634">
        <v>10181</v>
      </c>
      <c r="B634">
        <v>21</v>
      </c>
      <c r="C634">
        <v>100</v>
      </c>
      <c r="D634" s="2">
        <v>3286.08</v>
      </c>
      <c r="E634" s="1">
        <v>37966</v>
      </c>
      <c r="F634" t="s">
        <v>13</v>
      </c>
      <c r="G634" t="s">
        <v>80</v>
      </c>
      <c r="H634" t="s">
        <v>255</v>
      </c>
      <c r="I634" t="s">
        <v>37</v>
      </c>
      <c r="J634" t="s">
        <v>36</v>
      </c>
      <c r="K634" t="s">
        <v>22</v>
      </c>
      <c r="L634" t="s">
        <v>38</v>
      </c>
      <c r="M634" t="s">
        <v>26</v>
      </c>
    </row>
    <row r="635" spans="1:13" x14ac:dyDescent="0.2">
      <c r="A635">
        <v>10192</v>
      </c>
      <c r="B635">
        <v>47</v>
      </c>
      <c r="C635">
        <v>100</v>
      </c>
      <c r="D635" s="2">
        <v>7421.3</v>
      </c>
      <c r="E635" s="1">
        <v>37945</v>
      </c>
      <c r="F635" t="s">
        <v>13</v>
      </c>
      <c r="G635" t="s">
        <v>80</v>
      </c>
      <c r="H635" t="s">
        <v>255</v>
      </c>
      <c r="I635" t="s">
        <v>118</v>
      </c>
      <c r="J635" t="s">
        <v>18</v>
      </c>
      <c r="K635" t="s">
        <v>17</v>
      </c>
      <c r="L635" t="s">
        <v>119</v>
      </c>
      <c r="M635" t="s">
        <v>66</v>
      </c>
    </row>
    <row r="636" spans="1:13" x14ac:dyDescent="0.2">
      <c r="A636">
        <v>10204</v>
      </c>
      <c r="B636">
        <v>38</v>
      </c>
      <c r="C636">
        <v>100</v>
      </c>
      <c r="D636" s="2">
        <v>6432.64</v>
      </c>
      <c r="E636" s="1">
        <v>37664</v>
      </c>
      <c r="F636" t="s">
        <v>13</v>
      </c>
      <c r="G636" t="s">
        <v>80</v>
      </c>
      <c r="H636" t="s">
        <v>255</v>
      </c>
      <c r="I636" t="s">
        <v>201</v>
      </c>
      <c r="J636" t="s">
        <v>18</v>
      </c>
      <c r="K636" t="s">
        <v>17</v>
      </c>
      <c r="L636" t="s">
        <v>202</v>
      </c>
      <c r="M636" t="s">
        <v>26</v>
      </c>
    </row>
    <row r="637" spans="1:13" x14ac:dyDescent="0.2">
      <c r="A637">
        <v>10212</v>
      </c>
      <c r="B637">
        <v>41</v>
      </c>
      <c r="C637">
        <v>100</v>
      </c>
      <c r="D637" s="2">
        <v>4840.87</v>
      </c>
      <c r="E637" s="1">
        <v>38002</v>
      </c>
      <c r="F637" t="s">
        <v>13</v>
      </c>
      <c r="G637" t="s">
        <v>80</v>
      </c>
      <c r="H637" t="s">
        <v>255</v>
      </c>
      <c r="I637" t="s">
        <v>76</v>
      </c>
      <c r="J637" t="s">
        <v>77</v>
      </c>
      <c r="K637" t="s">
        <v>22</v>
      </c>
      <c r="L637" t="s">
        <v>78</v>
      </c>
      <c r="M637" t="s">
        <v>26</v>
      </c>
    </row>
    <row r="638" spans="1:13" x14ac:dyDescent="0.2">
      <c r="A638">
        <v>10226</v>
      </c>
      <c r="B638">
        <v>24</v>
      </c>
      <c r="C638">
        <v>100</v>
      </c>
      <c r="D638" s="2">
        <v>3892.08</v>
      </c>
      <c r="E638" s="1">
        <v>38043</v>
      </c>
      <c r="F638" t="s">
        <v>13</v>
      </c>
      <c r="G638" t="s">
        <v>80</v>
      </c>
      <c r="H638" t="s">
        <v>255</v>
      </c>
      <c r="I638" t="s">
        <v>154</v>
      </c>
      <c r="J638" t="s">
        <v>18</v>
      </c>
      <c r="K638" t="s">
        <v>17</v>
      </c>
      <c r="L638" t="s">
        <v>155</v>
      </c>
      <c r="M638" t="s">
        <v>26</v>
      </c>
    </row>
    <row r="639" spans="1:13" x14ac:dyDescent="0.2">
      <c r="A639">
        <v>10240</v>
      </c>
      <c r="B639">
        <v>37</v>
      </c>
      <c r="C639">
        <v>100</v>
      </c>
      <c r="D639" s="2">
        <v>5526.32</v>
      </c>
      <c r="E639" s="1">
        <v>38090</v>
      </c>
      <c r="F639" t="s">
        <v>13</v>
      </c>
      <c r="G639" t="s">
        <v>80</v>
      </c>
      <c r="H639" t="s">
        <v>255</v>
      </c>
      <c r="I639" t="s">
        <v>128</v>
      </c>
      <c r="J639" t="s">
        <v>88</v>
      </c>
      <c r="K639" t="s">
        <v>88</v>
      </c>
      <c r="L639" t="s">
        <v>129</v>
      </c>
      <c r="M639" t="s">
        <v>26</v>
      </c>
    </row>
    <row r="640" spans="1:13" x14ac:dyDescent="0.2">
      <c r="A640">
        <v>10253</v>
      </c>
      <c r="B640">
        <v>33</v>
      </c>
      <c r="C640">
        <v>100</v>
      </c>
      <c r="D640" s="2">
        <v>4459.62</v>
      </c>
      <c r="E640" s="1">
        <v>37992</v>
      </c>
      <c r="F640" t="s">
        <v>145</v>
      </c>
      <c r="G640" t="s">
        <v>80</v>
      </c>
      <c r="H640" t="s">
        <v>255</v>
      </c>
      <c r="I640" t="s">
        <v>73</v>
      </c>
      <c r="J640" t="s">
        <v>72</v>
      </c>
      <c r="K640" t="s">
        <v>22</v>
      </c>
      <c r="L640" t="s">
        <v>74</v>
      </c>
      <c r="M640" t="s">
        <v>26</v>
      </c>
    </row>
    <row r="641" spans="1:13" x14ac:dyDescent="0.2">
      <c r="A641">
        <v>10266</v>
      </c>
      <c r="B641">
        <v>49</v>
      </c>
      <c r="C641">
        <v>100</v>
      </c>
      <c r="D641" s="2">
        <v>6203.4</v>
      </c>
      <c r="E641" s="1">
        <v>38145</v>
      </c>
      <c r="F641" t="s">
        <v>13</v>
      </c>
      <c r="G641" t="s">
        <v>80</v>
      </c>
      <c r="H641" t="s">
        <v>255</v>
      </c>
      <c r="I641" t="s">
        <v>192</v>
      </c>
      <c r="J641" t="s">
        <v>109</v>
      </c>
      <c r="K641" t="s">
        <v>22</v>
      </c>
      <c r="L641" t="s">
        <v>193</v>
      </c>
      <c r="M641" t="s">
        <v>26</v>
      </c>
    </row>
    <row r="642" spans="1:13" x14ac:dyDescent="0.2">
      <c r="A642">
        <v>10278</v>
      </c>
      <c r="B642">
        <v>29</v>
      </c>
      <c r="C642">
        <v>100</v>
      </c>
      <c r="D642" s="2">
        <v>3754.05</v>
      </c>
      <c r="E642" s="1">
        <v>38146</v>
      </c>
      <c r="F642" t="s">
        <v>13</v>
      </c>
      <c r="G642" t="s">
        <v>80</v>
      </c>
      <c r="H642" t="s">
        <v>255</v>
      </c>
      <c r="I642" t="s">
        <v>233</v>
      </c>
      <c r="J642" t="s">
        <v>18</v>
      </c>
      <c r="K642" t="s">
        <v>17</v>
      </c>
      <c r="L642" t="s">
        <v>234</v>
      </c>
      <c r="M642" t="s">
        <v>26</v>
      </c>
    </row>
    <row r="643" spans="1:13" x14ac:dyDescent="0.2">
      <c r="A643">
        <v>10287</v>
      </c>
      <c r="B643">
        <v>24</v>
      </c>
      <c r="C643">
        <v>100</v>
      </c>
      <c r="D643" s="2">
        <v>3516.48</v>
      </c>
      <c r="E643" s="1">
        <v>38229</v>
      </c>
      <c r="F643" t="s">
        <v>13</v>
      </c>
      <c r="G643" t="s">
        <v>80</v>
      </c>
      <c r="H643" t="s">
        <v>255</v>
      </c>
      <c r="I643" t="s">
        <v>189</v>
      </c>
      <c r="J643" t="s">
        <v>190</v>
      </c>
      <c r="K643" t="s">
        <v>22</v>
      </c>
      <c r="L643" t="s">
        <v>191</v>
      </c>
      <c r="M643" t="s">
        <v>26</v>
      </c>
    </row>
    <row r="644" spans="1:13" x14ac:dyDescent="0.2">
      <c r="A644">
        <v>10301</v>
      </c>
      <c r="B644">
        <v>47</v>
      </c>
      <c r="C644">
        <v>100</v>
      </c>
      <c r="D644" s="2">
        <v>7488.04</v>
      </c>
      <c r="E644" s="1">
        <v>37751</v>
      </c>
      <c r="F644" t="s">
        <v>13</v>
      </c>
      <c r="G644" t="s">
        <v>80</v>
      </c>
      <c r="H644" t="s">
        <v>255</v>
      </c>
      <c r="I644" t="s">
        <v>235</v>
      </c>
      <c r="J644" t="s">
        <v>36</v>
      </c>
      <c r="K644" t="s">
        <v>22</v>
      </c>
      <c r="L644" t="s">
        <v>236</v>
      </c>
      <c r="M644" t="s">
        <v>66</v>
      </c>
    </row>
    <row r="645" spans="1:13" x14ac:dyDescent="0.2">
      <c r="A645">
        <v>10310</v>
      </c>
      <c r="B645">
        <v>24</v>
      </c>
      <c r="C645">
        <v>100</v>
      </c>
      <c r="D645" s="2">
        <v>3448.08</v>
      </c>
      <c r="E645" s="1">
        <v>38276</v>
      </c>
      <c r="F645" t="s">
        <v>13</v>
      </c>
      <c r="G645" t="s">
        <v>80</v>
      </c>
      <c r="H645" t="s">
        <v>255</v>
      </c>
      <c r="I645" t="s">
        <v>186</v>
      </c>
      <c r="J645" t="s">
        <v>188</v>
      </c>
      <c r="K645" t="s">
        <v>22</v>
      </c>
      <c r="L645" t="s">
        <v>187</v>
      </c>
      <c r="M645" t="s">
        <v>26</v>
      </c>
    </row>
    <row r="646" spans="1:13" x14ac:dyDescent="0.2">
      <c r="A646">
        <v>10321</v>
      </c>
      <c r="B646">
        <v>25</v>
      </c>
      <c r="C646">
        <v>100</v>
      </c>
      <c r="D646" s="2">
        <v>3734</v>
      </c>
      <c r="E646" s="1">
        <v>38088</v>
      </c>
      <c r="F646" t="s">
        <v>13</v>
      </c>
      <c r="G646" t="s">
        <v>80</v>
      </c>
      <c r="H646" t="s">
        <v>255</v>
      </c>
      <c r="I646" t="s">
        <v>70</v>
      </c>
      <c r="J646" t="s">
        <v>18</v>
      </c>
      <c r="K646" t="s">
        <v>17</v>
      </c>
      <c r="L646" t="s">
        <v>71</v>
      </c>
      <c r="M646" t="s">
        <v>26</v>
      </c>
    </row>
    <row r="647" spans="1:13" x14ac:dyDescent="0.2">
      <c r="A647">
        <v>10331</v>
      </c>
      <c r="B647">
        <v>30</v>
      </c>
      <c r="C647">
        <v>32.47</v>
      </c>
      <c r="D647" s="2">
        <v>974.1</v>
      </c>
      <c r="E647" s="1">
        <v>38308</v>
      </c>
      <c r="F647" t="s">
        <v>13</v>
      </c>
      <c r="G647" t="s">
        <v>80</v>
      </c>
      <c r="H647" t="s">
        <v>255</v>
      </c>
      <c r="I647" t="s">
        <v>130</v>
      </c>
      <c r="J647" t="s">
        <v>18</v>
      </c>
      <c r="K647" t="s">
        <v>17</v>
      </c>
      <c r="L647" t="s">
        <v>131</v>
      </c>
      <c r="M647" t="s">
        <v>19</v>
      </c>
    </row>
    <row r="648" spans="1:13" x14ac:dyDescent="0.2">
      <c r="A648">
        <v>10342</v>
      </c>
      <c r="B648">
        <v>22</v>
      </c>
      <c r="C648">
        <v>100</v>
      </c>
      <c r="D648" s="2">
        <v>3160.74</v>
      </c>
      <c r="E648" s="1">
        <v>38315</v>
      </c>
      <c r="F648" t="s">
        <v>13</v>
      </c>
      <c r="G648" t="s">
        <v>80</v>
      </c>
      <c r="H648" t="s">
        <v>255</v>
      </c>
      <c r="I648" t="s">
        <v>43</v>
      </c>
      <c r="J648" t="s">
        <v>44</v>
      </c>
      <c r="K648" t="s">
        <v>46</v>
      </c>
      <c r="L648" t="s">
        <v>45</v>
      </c>
      <c r="M648" t="s">
        <v>26</v>
      </c>
    </row>
    <row r="649" spans="1:13" x14ac:dyDescent="0.2">
      <c r="A649">
        <v>10356</v>
      </c>
      <c r="B649">
        <v>27</v>
      </c>
      <c r="C649">
        <v>64.69</v>
      </c>
      <c r="D649" s="2">
        <v>1746.63</v>
      </c>
      <c r="E649" s="1">
        <v>38242</v>
      </c>
      <c r="F649" t="s">
        <v>13</v>
      </c>
      <c r="G649" t="s">
        <v>80</v>
      </c>
      <c r="H649" t="s">
        <v>255</v>
      </c>
      <c r="I649" t="s">
        <v>25</v>
      </c>
      <c r="J649" t="s">
        <v>23</v>
      </c>
      <c r="K649" t="s">
        <v>22</v>
      </c>
      <c r="L649" t="s">
        <v>27</v>
      </c>
      <c r="M649" t="s">
        <v>19</v>
      </c>
    </row>
    <row r="650" spans="1:13" x14ac:dyDescent="0.2">
      <c r="A650">
        <v>10366</v>
      </c>
      <c r="B650">
        <v>34</v>
      </c>
      <c r="C650">
        <v>100</v>
      </c>
      <c r="D650" s="2">
        <v>4207.84</v>
      </c>
      <c r="E650" s="1">
        <v>38626</v>
      </c>
      <c r="F650" t="s">
        <v>13</v>
      </c>
      <c r="G650" t="s">
        <v>80</v>
      </c>
      <c r="H650" t="s">
        <v>255</v>
      </c>
      <c r="I650" t="s">
        <v>251</v>
      </c>
      <c r="J650" t="s">
        <v>157</v>
      </c>
      <c r="K650" t="s">
        <v>22</v>
      </c>
      <c r="L650" t="s">
        <v>252</v>
      </c>
      <c r="M650" t="s">
        <v>26</v>
      </c>
    </row>
    <row r="651" spans="1:13" x14ac:dyDescent="0.2">
      <c r="A651">
        <v>10377</v>
      </c>
      <c r="B651">
        <v>36</v>
      </c>
      <c r="C651">
        <v>100</v>
      </c>
      <c r="D651" s="2">
        <v>4352.76</v>
      </c>
      <c r="E651" s="1">
        <v>38597</v>
      </c>
      <c r="F651" t="s">
        <v>13</v>
      </c>
      <c r="G651" t="s">
        <v>80</v>
      </c>
      <c r="H651" t="s">
        <v>255</v>
      </c>
      <c r="I651" t="s">
        <v>57</v>
      </c>
      <c r="J651" t="s">
        <v>59</v>
      </c>
      <c r="K651" t="s">
        <v>22</v>
      </c>
      <c r="L651" t="s">
        <v>58</v>
      </c>
      <c r="M651" t="s">
        <v>26</v>
      </c>
    </row>
    <row r="652" spans="1:13" x14ac:dyDescent="0.2">
      <c r="A652">
        <v>10390</v>
      </c>
      <c r="B652">
        <v>34</v>
      </c>
      <c r="C652">
        <v>43.05</v>
      </c>
      <c r="D652" s="2">
        <v>1463.7</v>
      </c>
      <c r="E652" s="1">
        <v>38445</v>
      </c>
      <c r="F652" t="s">
        <v>13</v>
      </c>
      <c r="G652" t="s">
        <v>80</v>
      </c>
      <c r="H652" t="s">
        <v>255</v>
      </c>
      <c r="I652" t="s">
        <v>116</v>
      </c>
      <c r="J652" t="s">
        <v>18</v>
      </c>
      <c r="K652" t="s">
        <v>17</v>
      </c>
      <c r="L652" t="s">
        <v>117</v>
      </c>
      <c r="M652" t="s">
        <v>19</v>
      </c>
    </row>
    <row r="653" spans="1:13" x14ac:dyDescent="0.2">
      <c r="A653">
        <v>10406</v>
      </c>
      <c r="B653">
        <v>48</v>
      </c>
      <c r="C653">
        <v>100</v>
      </c>
      <c r="D653" s="2">
        <v>7169.28</v>
      </c>
      <c r="E653" s="1">
        <v>38457</v>
      </c>
      <c r="F653" t="s">
        <v>75</v>
      </c>
      <c r="G653" t="s">
        <v>80</v>
      </c>
      <c r="H653" t="s">
        <v>255</v>
      </c>
      <c r="I653" t="s">
        <v>139</v>
      </c>
      <c r="J653" t="s">
        <v>138</v>
      </c>
      <c r="K653" t="s">
        <v>22</v>
      </c>
      <c r="L653" t="s">
        <v>140</v>
      </c>
      <c r="M653" t="s">
        <v>66</v>
      </c>
    </row>
    <row r="654" spans="1:13" x14ac:dyDescent="0.2">
      <c r="A654">
        <v>10419</v>
      </c>
      <c r="B654">
        <v>34</v>
      </c>
      <c r="C654">
        <v>100</v>
      </c>
      <c r="D654" s="2">
        <v>4594.76</v>
      </c>
      <c r="E654" s="1">
        <v>38489</v>
      </c>
      <c r="F654" t="s">
        <v>13</v>
      </c>
      <c r="G654" t="s">
        <v>80</v>
      </c>
      <c r="H654" t="s">
        <v>255</v>
      </c>
      <c r="I654" t="s">
        <v>64</v>
      </c>
      <c r="J654" t="s">
        <v>65</v>
      </c>
      <c r="K654" t="s">
        <v>22</v>
      </c>
      <c r="L654" t="s">
        <v>67</v>
      </c>
      <c r="M654" t="s">
        <v>26</v>
      </c>
    </row>
    <row r="655" spans="1:13" x14ac:dyDescent="0.2">
      <c r="A655">
        <v>10104</v>
      </c>
      <c r="B655">
        <v>24</v>
      </c>
      <c r="C655">
        <v>100</v>
      </c>
      <c r="D655" s="2">
        <v>3457.92</v>
      </c>
      <c r="E655" s="1">
        <v>37652</v>
      </c>
      <c r="F655" t="s">
        <v>13</v>
      </c>
      <c r="G655" t="s">
        <v>80</v>
      </c>
      <c r="H655" t="s">
        <v>256</v>
      </c>
      <c r="I655" t="s">
        <v>76</v>
      </c>
      <c r="J655" t="s">
        <v>77</v>
      </c>
      <c r="K655" t="s">
        <v>22</v>
      </c>
      <c r="L655" t="s">
        <v>78</v>
      </c>
      <c r="M655" t="s">
        <v>26</v>
      </c>
    </row>
    <row r="656" spans="1:13" x14ac:dyDescent="0.2">
      <c r="A656">
        <v>10115</v>
      </c>
      <c r="B656">
        <v>46</v>
      </c>
      <c r="C656">
        <v>100</v>
      </c>
      <c r="D656" s="2">
        <v>7381.16</v>
      </c>
      <c r="E656" s="1">
        <v>37715</v>
      </c>
      <c r="F656" t="s">
        <v>13</v>
      </c>
      <c r="G656" t="s">
        <v>80</v>
      </c>
      <c r="H656" t="s">
        <v>256</v>
      </c>
      <c r="I656" t="s">
        <v>90</v>
      </c>
      <c r="J656" t="s">
        <v>18</v>
      </c>
      <c r="K656" t="s">
        <v>17</v>
      </c>
      <c r="L656" t="s">
        <v>91</v>
      </c>
      <c r="M656" t="s">
        <v>66</v>
      </c>
    </row>
    <row r="657" spans="1:13" x14ac:dyDescent="0.2">
      <c r="A657">
        <v>10127</v>
      </c>
      <c r="B657">
        <v>45</v>
      </c>
      <c r="C657">
        <v>100</v>
      </c>
      <c r="D657" s="2">
        <v>7146.9</v>
      </c>
      <c r="E657" s="1">
        <v>37686</v>
      </c>
      <c r="F657" t="s">
        <v>13</v>
      </c>
      <c r="G657" t="s">
        <v>80</v>
      </c>
      <c r="H657" t="s">
        <v>256</v>
      </c>
      <c r="I657" t="s">
        <v>201</v>
      </c>
      <c r="J657" t="s">
        <v>18</v>
      </c>
      <c r="K657" t="s">
        <v>17</v>
      </c>
      <c r="L657" t="s">
        <v>202</v>
      </c>
      <c r="M657" t="s">
        <v>66</v>
      </c>
    </row>
    <row r="658" spans="1:13" x14ac:dyDescent="0.2">
      <c r="A658">
        <v>10141</v>
      </c>
      <c r="B658">
        <v>39</v>
      </c>
      <c r="C658">
        <v>100</v>
      </c>
      <c r="D658" s="2">
        <v>5938.53</v>
      </c>
      <c r="E658" s="1">
        <v>37629</v>
      </c>
      <c r="F658" t="s">
        <v>13</v>
      </c>
      <c r="G658" t="s">
        <v>80</v>
      </c>
      <c r="H658" t="s">
        <v>256</v>
      </c>
      <c r="I658" t="s">
        <v>198</v>
      </c>
      <c r="J658" t="s">
        <v>59</v>
      </c>
      <c r="K658" t="s">
        <v>22</v>
      </c>
      <c r="L658" t="s">
        <v>199</v>
      </c>
      <c r="M658" t="s">
        <v>26</v>
      </c>
    </row>
    <row r="659" spans="1:13" x14ac:dyDescent="0.2">
      <c r="A659">
        <v>10151</v>
      </c>
      <c r="B659">
        <v>43</v>
      </c>
      <c r="C659">
        <v>100</v>
      </c>
      <c r="D659" s="2">
        <v>7110.91</v>
      </c>
      <c r="E659" s="1">
        <v>37885</v>
      </c>
      <c r="F659" t="s">
        <v>13</v>
      </c>
      <c r="G659" t="s">
        <v>80</v>
      </c>
      <c r="H659" t="s">
        <v>256</v>
      </c>
      <c r="I659" t="s">
        <v>166</v>
      </c>
      <c r="J659" t="s">
        <v>59</v>
      </c>
      <c r="K659" t="s">
        <v>22</v>
      </c>
      <c r="L659" t="s">
        <v>165</v>
      </c>
      <c r="M659" t="s">
        <v>66</v>
      </c>
    </row>
    <row r="660" spans="1:13" x14ac:dyDescent="0.2">
      <c r="A660">
        <v>10165</v>
      </c>
      <c r="B660">
        <v>29</v>
      </c>
      <c r="C660">
        <v>100</v>
      </c>
      <c r="D660" s="2">
        <v>5032.95</v>
      </c>
      <c r="E660" s="1">
        <v>37916</v>
      </c>
      <c r="F660" t="s">
        <v>13</v>
      </c>
      <c r="G660" t="s">
        <v>80</v>
      </c>
      <c r="H660" t="s">
        <v>256</v>
      </c>
      <c r="I660" t="s">
        <v>86</v>
      </c>
      <c r="J660" t="s">
        <v>87</v>
      </c>
      <c r="K660" t="s">
        <v>88</v>
      </c>
      <c r="L660" t="s">
        <v>89</v>
      </c>
      <c r="M660" t="s">
        <v>26</v>
      </c>
    </row>
    <row r="661" spans="1:13" x14ac:dyDescent="0.2">
      <c r="A661">
        <v>10176</v>
      </c>
      <c r="B661">
        <v>20</v>
      </c>
      <c r="C661">
        <v>100</v>
      </c>
      <c r="D661" s="2">
        <v>3667.6</v>
      </c>
      <c r="E661" s="1">
        <v>37783</v>
      </c>
      <c r="F661" t="s">
        <v>13</v>
      </c>
      <c r="G661" t="s">
        <v>80</v>
      </c>
      <c r="H661" t="s">
        <v>256</v>
      </c>
      <c r="I661" t="s">
        <v>192</v>
      </c>
      <c r="J661" t="s">
        <v>109</v>
      </c>
      <c r="K661" t="s">
        <v>22</v>
      </c>
      <c r="L661" t="s">
        <v>193</v>
      </c>
      <c r="M661" t="s">
        <v>26</v>
      </c>
    </row>
    <row r="662" spans="1:13" x14ac:dyDescent="0.2">
      <c r="A662">
        <v>10184</v>
      </c>
      <c r="B662">
        <v>46</v>
      </c>
      <c r="C662">
        <v>100</v>
      </c>
      <c r="D662" s="2">
        <v>7381.16</v>
      </c>
      <c r="E662" s="1">
        <v>37939</v>
      </c>
      <c r="F662" t="s">
        <v>13</v>
      </c>
      <c r="G662" t="s">
        <v>80</v>
      </c>
      <c r="H662" t="s">
        <v>256</v>
      </c>
      <c r="I662" t="s">
        <v>224</v>
      </c>
      <c r="J662" t="s">
        <v>77</v>
      </c>
      <c r="K662" t="s">
        <v>22</v>
      </c>
      <c r="L662" t="s">
        <v>225</v>
      </c>
      <c r="M662" t="s">
        <v>66</v>
      </c>
    </row>
    <row r="663" spans="1:13" x14ac:dyDescent="0.2">
      <c r="A663">
        <v>10195</v>
      </c>
      <c r="B663">
        <v>27</v>
      </c>
      <c r="C663">
        <v>100</v>
      </c>
      <c r="D663" s="2">
        <v>5128.1099999999997</v>
      </c>
      <c r="E663" s="1">
        <v>37950</v>
      </c>
      <c r="F663" t="s">
        <v>13</v>
      </c>
      <c r="G663" t="s">
        <v>80</v>
      </c>
      <c r="H663" t="s">
        <v>256</v>
      </c>
      <c r="I663" t="s">
        <v>134</v>
      </c>
      <c r="J663" t="s">
        <v>18</v>
      </c>
      <c r="K663" t="s">
        <v>17</v>
      </c>
      <c r="L663" t="s">
        <v>135</v>
      </c>
      <c r="M663" t="s">
        <v>26</v>
      </c>
    </row>
    <row r="664" spans="1:13" x14ac:dyDescent="0.2">
      <c r="A664">
        <v>10207</v>
      </c>
      <c r="B664">
        <v>44</v>
      </c>
      <c r="C664">
        <v>100</v>
      </c>
      <c r="D664" s="2">
        <v>7060.24</v>
      </c>
      <c r="E664" s="1">
        <v>37876</v>
      </c>
      <c r="F664" t="s">
        <v>13</v>
      </c>
      <c r="G664" t="s">
        <v>80</v>
      </c>
      <c r="H664" t="s">
        <v>256</v>
      </c>
      <c r="I664" t="s">
        <v>176</v>
      </c>
      <c r="J664" t="s">
        <v>18</v>
      </c>
      <c r="K664" t="s">
        <v>17</v>
      </c>
      <c r="L664" t="s">
        <v>177</v>
      </c>
      <c r="M664" t="s">
        <v>66</v>
      </c>
    </row>
    <row r="665" spans="1:13" x14ac:dyDescent="0.2">
      <c r="A665">
        <v>10219</v>
      </c>
      <c r="B665">
        <v>43</v>
      </c>
      <c r="C665">
        <v>100</v>
      </c>
      <c r="D665" s="2">
        <v>8448.64</v>
      </c>
      <c r="E665" s="1">
        <v>38262</v>
      </c>
      <c r="F665" t="s">
        <v>13</v>
      </c>
      <c r="G665" t="s">
        <v>80</v>
      </c>
      <c r="H665" t="s">
        <v>256</v>
      </c>
      <c r="I665" t="s">
        <v>226</v>
      </c>
      <c r="J665" t="s">
        <v>18</v>
      </c>
      <c r="K665" t="s">
        <v>17</v>
      </c>
      <c r="L665" t="s">
        <v>227</v>
      </c>
      <c r="M665" t="s">
        <v>66</v>
      </c>
    </row>
    <row r="666" spans="1:13" x14ac:dyDescent="0.2">
      <c r="A666">
        <v>10230</v>
      </c>
      <c r="B666">
        <v>49</v>
      </c>
      <c r="C666">
        <v>100</v>
      </c>
      <c r="D666" s="2">
        <v>7300.51</v>
      </c>
      <c r="E666" s="1">
        <v>38061</v>
      </c>
      <c r="F666" t="s">
        <v>13</v>
      </c>
      <c r="G666" t="s">
        <v>80</v>
      </c>
      <c r="H666" t="s">
        <v>256</v>
      </c>
      <c r="I666" t="s">
        <v>196</v>
      </c>
      <c r="J666" t="s">
        <v>188</v>
      </c>
      <c r="K666" t="s">
        <v>22</v>
      </c>
      <c r="L666" t="s">
        <v>197</v>
      </c>
      <c r="M666" t="s">
        <v>66</v>
      </c>
    </row>
    <row r="667" spans="1:13" x14ac:dyDescent="0.2">
      <c r="A667">
        <v>10246</v>
      </c>
      <c r="B667">
        <v>40</v>
      </c>
      <c r="C667">
        <v>100</v>
      </c>
      <c r="D667" s="2">
        <v>6549.2</v>
      </c>
      <c r="E667" s="1">
        <v>38112</v>
      </c>
      <c r="F667" t="s">
        <v>13</v>
      </c>
      <c r="G667" t="s">
        <v>80</v>
      </c>
      <c r="H667" t="s">
        <v>256</v>
      </c>
      <c r="I667" t="s">
        <v>76</v>
      </c>
      <c r="J667" t="s">
        <v>77</v>
      </c>
      <c r="K667" t="s">
        <v>22</v>
      </c>
      <c r="L667" t="s">
        <v>78</v>
      </c>
      <c r="M667" t="s">
        <v>26</v>
      </c>
    </row>
    <row r="668" spans="1:13" x14ac:dyDescent="0.2">
      <c r="A668">
        <v>10259</v>
      </c>
      <c r="B668">
        <v>30</v>
      </c>
      <c r="C668">
        <v>100</v>
      </c>
      <c r="D668" s="2">
        <v>5697.9</v>
      </c>
      <c r="E668" s="1">
        <v>38153</v>
      </c>
      <c r="F668" t="s">
        <v>13</v>
      </c>
      <c r="G668" t="s">
        <v>80</v>
      </c>
      <c r="H668" t="s">
        <v>256</v>
      </c>
      <c r="I668" t="s">
        <v>178</v>
      </c>
      <c r="J668" t="s">
        <v>87</v>
      </c>
      <c r="K668" t="s">
        <v>46</v>
      </c>
      <c r="L668" t="s">
        <v>179</v>
      </c>
      <c r="M668" t="s">
        <v>26</v>
      </c>
    </row>
    <row r="669" spans="1:13" x14ac:dyDescent="0.2">
      <c r="A669">
        <v>10271</v>
      </c>
      <c r="B669">
        <v>50</v>
      </c>
      <c r="C669">
        <v>100</v>
      </c>
      <c r="D669" s="2">
        <v>9169</v>
      </c>
      <c r="E669" s="1">
        <v>38188</v>
      </c>
      <c r="F669" t="s">
        <v>13</v>
      </c>
      <c r="G669" t="s">
        <v>80</v>
      </c>
      <c r="H669" t="s">
        <v>256</v>
      </c>
      <c r="I669" t="s">
        <v>116</v>
      </c>
      <c r="J669" t="s">
        <v>18</v>
      </c>
      <c r="K669" t="s">
        <v>17</v>
      </c>
      <c r="L669" t="s">
        <v>117</v>
      </c>
      <c r="M669" t="s">
        <v>66</v>
      </c>
    </row>
    <row r="670" spans="1:13" x14ac:dyDescent="0.2">
      <c r="A670">
        <v>10282</v>
      </c>
      <c r="B670">
        <v>23</v>
      </c>
      <c r="C670">
        <v>100</v>
      </c>
      <c r="D670" s="2">
        <v>3238.63</v>
      </c>
      <c r="E670" s="1">
        <v>38219</v>
      </c>
      <c r="F670" t="s">
        <v>13</v>
      </c>
      <c r="G670" t="s">
        <v>80</v>
      </c>
      <c r="H670" t="s">
        <v>256</v>
      </c>
      <c r="I670" t="s">
        <v>116</v>
      </c>
      <c r="J670" t="s">
        <v>18</v>
      </c>
      <c r="K670" t="s">
        <v>17</v>
      </c>
      <c r="L670" t="s">
        <v>117</v>
      </c>
      <c r="M670" t="s">
        <v>26</v>
      </c>
    </row>
    <row r="671" spans="1:13" x14ac:dyDescent="0.2">
      <c r="A671">
        <v>10292</v>
      </c>
      <c r="B671">
        <v>26</v>
      </c>
      <c r="C671">
        <v>100</v>
      </c>
      <c r="D671" s="2">
        <v>4554.9399999999996</v>
      </c>
      <c r="E671" s="1">
        <v>38208</v>
      </c>
      <c r="F671" t="s">
        <v>13</v>
      </c>
      <c r="G671" t="s">
        <v>80</v>
      </c>
      <c r="H671" t="s">
        <v>256</v>
      </c>
      <c r="I671" t="s">
        <v>16</v>
      </c>
      <c r="J671" t="s">
        <v>18</v>
      </c>
      <c r="K671" t="s">
        <v>17</v>
      </c>
      <c r="L671" t="s">
        <v>21</v>
      </c>
      <c r="M671" t="s">
        <v>26</v>
      </c>
    </row>
    <row r="672" spans="1:13" x14ac:dyDescent="0.2">
      <c r="A672">
        <v>10305</v>
      </c>
      <c r="B672">
        <v>27</v>
      </c>
      <c r="C672">
        <v>100</v>
      </c>
      <c r="D672" s="2">
        <v>3934.44</v>
      </c>
      <c r="E672" s="1">
        <v>38273</v>
      </c>
      <c r="F672" t="s">
        <v>13</v>
      </c>
      <c r="G672" t="s">
        <v>80</v>
      </c>
      <c r="H672" t="s">
        <v>256</v>
      </c>
      <c r="I672" t="s">
        <v>55</v>
      </c>
      <c r="J672" t="s">
        <v>18</v>
      </c>
      <c r="K672" t="s">
        <v>17</v>
      </c>
      <c r="L672" t="s">
        <v>56</v>
      </c>
      <c r="M672" t="s">
        <v>26</v>
      </c>
    </row>
    <row r="673" spans="1:13" x14ac:dyDescent="0.2">
      <c r="A673">
        <v>10314</v>
      </c>
      <c r="B673">
        <v>42</v>
      </c>
      <c r="C673">
        <v>100</v>
      </c>
      <c r="D673" s="2">
        <v>5776.26</v>
      </c>
      <c r="E673" s="1">
        <v>38282</v>
      </c>
      <c r="F673" t="s">
        <v>13</v>
      </c>
      <c r="G673" t="s">
        <v>80</v>
      </c>
      <c r="H673" t="s">
        <v>256</v>
      </c>
      <c r="I673" t="s">
        <v>210</v>
      </c>
      <c r="J673" t="s">
        <v>138</v>
      </c>
      <c r="K673" t="s">
        <v>22</v>
      </c>
      <c r="L673" t="s">
        <v>211</v>
      </c>
      <c r="M673" t="s">
        <v>26</v>
      </c>
    </row>
    <row r="674" spans="1:13" x14ac:dyDescent="0.2">
      <c r="A674">
        <v>10324</v>
      </c>
      <c r="B674">
        <v>47</v>
      </c>
      <c r="C674">
        <v>100</v>
      </c>
      <c r="D674" s="2">
        <v>7207.45</v>
      </c>
      <c r="E674" s="1">
        <v>38118</v>
      </c>
      <c r="F674" t="s">
        <v>13</v>
      </c>
      <c r="G674" t="s">
        <v>80</v>
      </c>
      <c r="H674" t="s">
        <v>256</v>
      </c>
      <c r="I674" t="s">
        <v>47</v>
      </c>
      <c r="J674" t="s">
        <v>18</v>
      </c>
      <c r="K674" t="s">
        <v>17</v>
      </c>
      <c r="L674" t="s">
        <v>48</v>
      </c>
      <c r="M674" t="s">
        <v>66</v>
      </c>
    </row>
    <row r="675" spans="1:13" x14ac:dyDescent="0.2">
      <c r="A675">
        <v>10336</v>
      </c>
      <c r="B675">
        <v>49</v>
      </c>
      <c r="C675">
        <v>100</v>
      </c>
      <c r="D675" s="2">
        <v>7460.74</v>
      </c>
      <c r="E675" s="1">
        <v>38311</v>
      </c>
      <c r="F675" t="s">
        <v>13</v>
      </c>
      <c r="G675" t="s">
        <v>80</v>
      </c>
      <c r="H675" t="s">
        <v>256</v>
      </c>
      <c r="I675" t="s">
        <v>171</v>
      </c>
      <c r="J675" t="s">
        <v>23</v>
      </c>
      <c r="K675" t="s">
        <v>22</v>
      </c>
      <c r="L675" t="s">
        <v>172</v>
      </c>
      <c r="M675" t="s">
        <v>66</v>
      </c>
    </row>
    <row r="676" spans="1:13" x14ac:dyDescent="0.2">
      <c r="A676">
        <v>10349</v>
      </c>
      <c r="B676">
        <v>38</v>
      </c>
      <c r="C676">
        <v>100</v>
      </c>
      <c r="D676" s="2">
        <v>6719.54</v>
      </c>
      <c r="E676" s="1">
        <v>37998</v>
      </c>
      <c r="F676" t="s">
        <v>13</v>
      </c>
      <c r="G676" t="s">
        <v>80</v>
      </c>
      <c r="H676" t="s">
        <v>256</v>
      </c>
      <c r="I676" t="s">
        <v>201</v>
      </c>
      <c r="J676" t="s">
        <v>18</v>
      </c>
      <c r="K676" t="s">
        <v>17</v>
      </c>
      <c r="L676" t="s">
        <v>202</v>
      </c>
      <c r="M676" t="s">
        <v>26</v>
      </c>
    </row>
    <row r="677" spans="1:13" x14ac:dyDescent="0.2">
      <c r="A677">
        <v>10358</v>
      </c>
      <c r="B677">
        <v>20</v>
      </c>
      <c r="C677">
        <v>100</v>
      </c>
      <c r="D677" s="2">
        <v>2428</v>
      </c>
      <c r="E677" s="1">
        <v>38272</v>
      </c>
      <c r="F677" t="s">
        <v>13</v>
      </c>
      <c r="G677" t="s">
        <v>80</v>
      </c>
      <c r="H677" t="s">
        <v>256</v>
      </c>
      <c r="I677" t="s">
        <v>76</v>
      </c>
      <c r="J677" t="s">
        <v>77</v>
      </c>
      <c r="K677" t="s">
        <v>22</v>
      </c>
      <c r="L677" t="s">
        <v>78</v>
      </c>
      <c r="M677" t="s">
        <v>19</v>
      </c>
    </row>
    <row r="678" spans="1:13" x14ac:dyDescent="0.2">
      <c r="A678">
        <v>10371</v>
      </c>
      <c r="B678">
        <v>25</v>
      </c>
      <c r="C678">
        <v>100</v>
      </c>
      <c r="D678" s="2">
        <v>2602.25</v>
      </c>
      <c r="E678" s="1">
        <v>38375</v>
      </c>
      <c r="F678" t="s">
        <v>13</v>
      </c>
      <c r="G678" t="s">
        <v>80</v>
      </c>
      <c r="H678" t="s">
        <v>256</v>
      </c>
      <c r="I678" t="s">
        <v>116</v>
      </c>
      <c r="J678" t="s">
        <v>18</v>
      </c>
      <c r="K678" t="s">
        <v>17</v>
      </c>
      <c r="L678" t="s">
        <v>117</v>
      </c>
      <c r="M678" t="s">
        <v>19</v>
      </c>
    </row>
    <row r="679" spans="1:13" x14ac:dyDescent="0.2">
      <c r="A679">
        <v>10382</v>
      </c>
      <c r="B679">
        <v>25</v>
      </c>
      <c r="C679">
        <v>88</v>
      </c>
      <c r="D679" s="2">
        <v>2200</v>
      </c>
      <c r="E679" s="1">
        <v>38400</v>
      </c>
      <c r="F679" t="s">
        <v>13</v>
      </c>
      <c r="G679" t="s">
        <v>80</v>
      </c>
      <c r="H679" t="s">
        <v>256</v>
      </c>
      <c r="I679" t="s">
        <v>116</v>
      </c>
      <c r="J679" t="s">
        <v>18</v>
      </c>
      <c r="K679" t="s">
        <v>17</v>
      </c>
      <c r="L679" t="s">
        <v>117</v>
      </c>
      <c r="M679" t="s">
        <v>19</v>
      </c>
    </row>
    <row r="680" spans="1:13" x14ac:dyDescent="0.2">
      <c r="A680">
        <v>10412</v>
      </c>
      <c r="B680">
        <v>41</v>
      </c>
      <c r="C680">
        <v>100</v>
      </c>
      <c r="D680" s="2">
        <v>6712.93</v>
      </c>
      <c r="E680" s="1">
        <v>38416</v>
      </c>
      <c r="F680" t="s">
        <v>13</v>
      </c>
      <c r="G680" t="s">
        <v>80</v>
      </c>
      <c r="H680" t="s">
        <v>256</v>
      </c>
      <c r="I680" t="s">
        <v>76</v>
      </c>
      <c r="J680" t="s">
        <v>77</v>
      </c>
      <c r="K680" t="s">
        <v>22</v>
      </c>
      <c r="L680" t="s">
        <v>78</v>
      </c>
      <c r="M680" t="s">
        <v>26</v>
      </c>
    </row>
    <row r="681" spans="1:13" x14ac:dyDescent="0.2">
      <c r="A681">
        <v>10425</v>
      </c>
      <c r="B681">
        <v>28</v>
      </c>
      <c r="C681">
        <v>100</v>
      </c>
      <c r="D681" s="2">
        <v>5318.04</v>
      </c>
      <c r="E681" s="1">
        <v>38503</v>
      </c>
      <c r="F681" t="s">
        <v>126</v>
      </c>
      <c r="G681" t="s">
        <v>80</v>
      </c>
      <c r="H681" t="s">
        <v>256</v>
      </c>
      <c r="I681" t="s">
        <v>53</v>
      </c>
      <c r="J681" t="s">
        <v>23</v>
      </c>
      <c r="K681" t="s">
        <v>22</v>
      </c>
      <c r="L681" t="s">
        <v>54</v>
      </c>
      <c r="M681" t="s">
        <v>26</v>
      </c>
    </row>
    <row r="682" spans="1:13" x14ac:dyDescent="0.2">
      <c r="A682">
        <v>10100</v>
      </c>
      <c r="B682">
        <v>50</v>
      </c>
      <c r="C682">
        <v>67.8</v>
      </c>
      <c r="D682" s="2">
        <v>3390</v>
      </c>
      <c r="E682" s="1">
        <v>37773</v>
      </c>
      <c r="F682" t="s">
        <v>13</v>
      </c>
      <c r="G682" t="s">
        <v>238</v>
      </c>
      <c r="H682" t="s">
        <v>257</v>
      </c>
      <c r="I682" t="s">
        <v>118</v>
      </c>
      <c r="J682" t="s">
        <v>18</v>
      </c>
      <c r="K682" t="s">
        <v>17</v>
      </c>
      <c r="L682" t="s">
        <v>119</v>
      </c>
      <c r="M682" t="s">
        <v>26</v>
      </c>
    </row>
    <row r="683" spans="1:13" x14ac:dyDescent="0.2">
      <c r="A683">
        <v>10110</v>
      </c>
      <c r="B683">
        <v>32</v>
      </c>
      <c r="C683">
        <v>50.25</v>
      </c>
      <c r="D683" s="2">
        <v>1608</v>
      </c>
      <c r="E683" s="1">
        <v>37698</v>
      </c>
      <c r="F683" t="s">
        <v>13</v>
      </c>
      <c r="G683" t="s">
        <v>238</v>
      </c>
      <c r="H683" t="s">
        <v>257</v>
      </c>
      <c r="I683" t="s">
        <v>208</v>
      </c>
      <c r="J683" t="s">
        <v>72</v>
      </c>
      <c r="K683" t="s">
        <v>22</v>
      </c>
      <c r="L683" t="s">
        <v>209</v>
      </c>
      <c r="M683" t="s">
        <v>19</v>
      </c>
    </row>
    <row r="684" spans="1:13" x14ac:dyDescent="0.2">
      <c r="A684">
        <v>10124</v>
      </c>
      <c r="B684">
        <v>42</v>
      </c>
      <c r="C684">
        <v>53.88</v>
      </c>
      <c r="D684" s="2">
        <v>2262.96</v>
      </c>
      <c r="E684" s="1">
        <v>37762</v>
      </c>
      <c r="F684" t="s">
        <v>13</v>
      </c>
      <c r="G684" t="s">
        <v>238</v>
      </c>
      <c r="H684" t="s">
        <v>257</v>
      </c>
      <c r="I684" t="s">
        <v>233</v>
      </c>
      <c r="J684" t="s">
        <v>18</v>
      </c>
      <c r="K684" t="s">
        <v>17</v>
      </c>
      <c r="L684" t="s">
        <v>234</v>
      </c>
      <c r="M684" t="s">
        <v>19</v>
      </c>
    </row>
    <row r="685" spans="1:13" x14ac:dyDescent="0.2">
      <c r="A685">
        <v>10149</v>
      </c>
      <c r="B685">
        <v>24</v>
      </c>
      <c r="C685">
        <v>62.36</v>
      </c>
      <c r="D685" s="2">
        <v>1496.64</v>
      </c>
      <c r="E685" s="1">
        <v>37964</v>
      </c>
      <c r="F685" t="s">
        <v>13</v>
      </c>
      <c r="G685" t="s">
        <v>238</v>
      </c>
      <c r="H685" t="s">
        <v>257</v>
      </c>
      <c r="I685" t="s">
        <v>226</v>
      </c>
      <c r="J685" t="s">
        <v>18</v>
      </c>
      <c r="K685" t="s">
        <v>17</v>
      </c>
      <c r="L685" t="s">
        <v>227</v>
      </c>
      <c r="M685" t="s">
        <v>19</v>
      </c>
    </row>
    <row r="686" spans="1:13" x14ac:dyDescent="0.2">
      <c r="A686">
        <v>10162</v>
      </c>
      <c r="B686">
        <v>27</v>
      </c>
      <c r="C686">
        <v>69.62</v>
      </c>
      <c r="D686" s="2">
        <v>1879.74</v>
      </c>
      <c r="E686" s="1">
        <v>37912</v>
      </c>
      <c r="F686" t="s">
        <v>13</v>
      </c>
      <c r="G686" t="s">
        <v>238</v>
      </c>
      <c r="H686" t="s">
        <v>257</v>
      </c>
      <c r="I686" t="s">
        <v>30</v>
      </c>
      <c r="J686" t="s">
        <v>18</v>
      </c>
      <c r="K686" t="s">
        <v>17</v>
      </c>
      <c r="L686" t="s">
        <v>31</v>
      </c>
      <c r="M686" t="s">
        <v>19</v>
      </c>
    </row>
    <row r="687" spans="1:13" x14ac:dyDescent="0.2">
      <c r="A687">
        <v>10173</v>
      </c>
      <c r="B687">
        <v>26</v>
      </c>
      <c r="C687">
        <v>57.51</v>
      </c>
      <c r="D687" s="2">
        <v>1495.26</v>
      </c>
      <c r="E687" s="1">
        <v>37752</v>
      </c>
      <c r="F687" t="s">
        <v>13</v>
      </c>
      <c r="G687" t="s">
        <v>238</v>
      </c>
      <c r="H687" t="s">
        <v>257</v>
      </c>
      <c r="I687" t="s">
        <v>239</v>
      </c>
      <c r="J687" t="s">
        <v>109</v>
      </c>
      <c r="K687" t="s">
        <v>22</v>
      </c>
      <c r="L687" t="s">
        <v>240</v>
      </c>
      <c r="M687" t="s">
        <v>19</v>
      </c>
    </row>
    <row r="688" spans="1:13" x14ac:dyDescent="0.2">
      <c r="A688">
        <v>10182</v>
      </c>
      <c r="B688">
        <v>38</v>
      </c>
      <c r="C688">
        <v>61.15</v>
      </c>
      <c r="D688" s="2">
        <v>2323.6999999999998</v>
      </c>
      <c r="E688" s="1">
        <v>37966</v>
      </c>
      <c r="F688" t="s">
        <v>13</v>
      </c>
      <c r="G688" t="s">
        <v>238</v>
      </c>
      <c r="H688" t="s">
        <v>257</v>
      </c>
      <c r="I688" t="s">
        <v>116</v>
      </c>
      <c r="J688" t="s">
        <v>18</v>
      </c>
      <c r="K688" t="s">
        <v>17</v>
      </c>
      <c r="L688" t="s">
        <v>117</v>
      </c>
      <c r="M688" t="s">
        <v>19</v>
      </c>
    </row>
    <row r="689" spans="1:13" x14ac:dyDescent="0.2">
      <c r="A689">
        <v>10193</v>
      </c>
      <c r="B689">
        <v>42</v>
      </c>
      <c r="C689">
        <v>59.33</v>
      </c>
      <c r="D689" s="2">
        <v>2491.86</v>
      </c>
      <c r="E689" s="1">
        <v>37946</v>
      </c>
      <c r="F689" t="s">
        <v>13</v>
      </c>
      <c r="G689" t="s">
        <v>238</v>
      </c>
      <c r="H689" t="s">
        <v>257</v>
      </c>
      <c r="I689" t="s">
        <v>241</v>
      </c>
      <c r="J689" t="s">
        <v>44</v>
      </c>
      <c r="K689" t="s">
        <v>46</v>
      </c>
      <c r="L689" t="s">
        <v>242</v>
      </c>
      <c r="M689" t="s">
        <v>19</v>
      </c>
    </row>
    <row r="690" spans="1:13" x14ac:dyDescent="0.2">
      <c r="A690">
        <v>10204</v>
      </c>
      <c r="B690">
        <v>23</v>
      </c>
      <c r="C690">
        <v>71.44</v>
      </c>
      <c r="D690" s="2">
        <v>1643.12</v>
      </c>
      <c r="E690" s="1">
        <v>37664</v>
      </c>
      <c r="F690" t="s">
        <v>13</v>
      </c>
      <c r="G690" t="s">
        <v>238</v>
      </c>
      <c r="H690" t="s">
        <v>257</v>
      </c>
      <c r="I690" t="s">
        <v>201</v>
      </c>
      <c r="J690" t="s">
        <v>18</v>
      </c>
      <c r="K690" t="s">
        <v>17</v>
      </c>
      <c r="L690" t="s">
        <v>202</v>
      </c>
      <c r="M690" t="s">
        <v>19</v>
      </c>
    </row>
    <row r="691" spans="1:13" x14ac:dyDescent="0.2">
      <c r="A691">
        <v>10214</v>
      </c>
      <c r="B691">
        <v>21</v>
      </c>
      <c r="C691">
        <v>62.96</v>
      </c>
      <c r="D691" s="2">
        <v>1322.16</v>
      </c>
      <c r="E691" s="1">
        <v>38012</v>
      </c>
      <c r="F691" t="s">
        <v>13</v>
      </c>
      <c r="G691" t="s">
        <v>238</v>
      </c>
      <c r="H691" t="s">
        <v>257</v>
      </c>
      <c r="I691" t="s">
        <v>84</v>
      </c>
      <c r="J691" t="s">
        <v>77</v>
      </c>
      <c r="K691" t="s">
        <v>22</v>
      </c>
      <c r="L691" t="s">
        <v>85</v>
      </c>
      <c r="M691" t="s">
        <v>19</v>
      </c>
    </row>
    <row r="692" spans="1:13" x14ac:dyDescent="0.2">
      <c r="A692">
        <v>10227</v>
      </c>
      <c r="B692">
        <v>28</v>
      </c>
      <c r="C692">
        <v>50.85</v>
      </c>
      <c r="D692" s="2">
        <v>1423.8</v>
      </c>
      <c r="E692" s="1">
        <v>38020</v>
      </c>
      <c r="F692" t="s">
        <v>13</v>
      </c>
      <c r="G692" t="s">
        <v>238</v>
      </c>
      <c r="H692" t="s">
        <v>257</v>
      </c>
      <c r="I692" t="s">
        <v>96</v>
      </c>
      <c r="J692" t="s">
        <v>23</v>
      </c>
      <c r="K692" t="s">
        <v>22</v>
      </c>
      <c r="L692" t="s">
        <v>97</v>
      </c>
      <c r="M692" t="s">
        <v>19</v>
      </c>
    </row>
    <row r="693" spans="1:13" x14ac:dyDescent="0.2">
      <c r="A693">
        <v>10241</v>
      </c>
      <c r="B693">
        <v>33</v>
      </c>
      <c r="C693">
        <v>72.650000000000006</v>
      </c>
      <c r="D693" s="2">
        <v>2397.4499999999998</v>
      </c>
      <c r="E693" s="1">
        <v>38090</v>
      </c>
      <c r="F693" t="s">
        <v>13</v>
      </c>
      <c r="G693" t="s">
        <v>238</v>
      </c>
      <c r="H693" t="s">
        <v>257</v>
      </c>
      <c r="I693" t="s">
        <v>229</v>
      </c>
      <c r="J693" t="s">
        <v>23</v>
      </c>
      <c r="K693" t="s">
        <v>22</v>
      </c>
      <c r="L693" t="s">
        <v>230</v>
      </c>
      <c r="M693" t="s">
        <v>19</v>
      </c>
    </row>
    <row r="694" spans="1:13" x14ac:dyDescent="0.2">
      <c r="A694">
        <v>10280</v>
      </c>
      <c r="B694">
        <v>25</v>
      </c>
      <c r="C694">
        <v>62.96</v>
      </c>
      <c r="D694" s="2">
        <v>1574</v>
      </c>
      <c r="E694" s="1">
        <v>38216</v>
      </c>
      <c r="F694" t="s">
        <v>13</v>
      </c>
      <c r="G694" t="s">
        <v>238</v>
      </c>
      <c r="H694" t="s">
        <v>257</v>
      </c>
      <c r="I694" t="s">
        <v>111</v>
      </c>
      <c r="J694" t="s">
        <v>109</v>
      </c>
      <c r="K694" t="s">
        <v>22</v>
      </c>
      <c r="L694" t="s">
        <v>110</v>
      </c>
      <c r="M694" t="s">
        <v>19</v>
      </c>
    </row>
    <row r="695" spans="1:13" x14ac:dyDescent="0.2">
      <c r="A695">
        <v>10288</v>
      </c>
      <c r="B695">
        <v>28</v>
      </c>
      <c r="C695">
        <v>61.75</v>
      </c>
      <c r="D695" s="2">
        <v>1729</v>
      </c>
      <c r="E695" s="1">
        <v>37995</v>
      </c>
      <c r="F695" t="s">
        <v>13</v>
      </c>
      <c r="G695" t="s">
        <v>238</v>
      </c>
      <c r="H695" t="s">
        <v>257</v>
      </c>
      <c r="I695" t="s">
        <v>178</v>
      </c>
      <c r="J695" t="s">
        <v>87</v>
      </c>
      <c r="K695" t="s">
        <v>46</v>
      </c>
      <c r="L695" t="s">
        <v>179</v>
      </c>
      <c r="M695" t="s">
        <v>19</v>
      </c>
    </row>
    <row r="696" spans="1:13" x14ac:dyDescent="0.2">
      <c r="A696">
        <v>10303</v>
      </c>
      <c r="B696">
        <v>46</v>
      </c>
      <c r="C696">
        <v>49.04</v>
      </c>
      <c r="D696" s="2">
        <v>2255.84</v>
      </c>
      <c r="E696" s="1">
        <v>38148</v>
      </c>
      <c r="F696" t="s">
        <v>13</v>
      </c>
      <c r="G696" t="s">
        <v>238</v>
      </c>
      <c r="H696" t="s">
        <v>257</v>
      </c>
      <c r="I696" t="s">
        <v>224</v>
      </c>
      <c r="J696" t="s">
        <v>77</v>
      </c>
      <c r="K696" t="s">
        <v>22</v>
      </c>
      <c r="L696" t="s">
        <v>225</v>
      </c>
      <c r="M696" t="s">
        <v>19</v>
      </c>
    </row>
    <row r="697" spans="1:13" x14ac:dyDescent="0.2">
      <c r="A697">
        <v>10312</v>
      </c>
      <c r="B697">
        <v>30</v>
      </c>
      <c r="C697">
        <v>61.15</v>
      </c>
      <c r="D697" s="2">
        <v>1834.5</v>
      </c>
      <c r="E697" s="1">
        <v>38281</v>
      </c>
      <c r="F697" t="s">
        <v>13</v>
      </c>
      <c r="G697" t="s">
        <v>238</v>
      </c>
      <c r="H697" t="s">
        <v>257</v>
      </c>
      <c r="I697" t="s">
        <v>116</v>
      </c>
      <c r="J697" t="s">
        <v>18</v>
      </c>
      <c r="K697" t="s">
        <v>17</v>
      </c>
      <c r="L697" t="s">
        <v>117</v>
      </c>
      <c r="M697" t="s">
        <v>19</v>
      </c>
    </row>
    <row r="698" spans="1:13" x14ac:dyDescent="0.2">
      <c r="A698">
        <v>10332</v>
      </c>
      <c r="B698">
        <v>38</v>
      </c>
      <c r="C698">
        <v>84.25</v>
      </c>
      <c r="D698" s="2">
        <v>3201.5</v>
      </c>
      <c r="E698" s="1">
        <v>38308</v>
      </c>
      <c r="F698" t="s">
        <v>13</v>
      </c>
      <c r="G698" t="s">
        <v>238</v>
      </c>
      <c r="H698" t="s">
        <v>257</v>
      </c>
      <c r="I698" t="s">
        <v>208</v>
      </c>
      <c r="J698" t="s">
        <v>72</v>
      </c>
      <c r="K698" t="s">
        <v>22</v>
      </c>
      <c r="L698" t="s">
        <v>209</v>
      </c>
      <c r="M698" t="s">
        <v>26</v>
      </c>
    </row>
    <row r="699" spans="1:13" x14ac:dyDescent="0.2">
      <c r="A699">
        <v>10344</v>
      </c>
      <c r="B699">
        <v>40</v>
      </c>
      <c r="C699">
        <v>56.91</v>
      </c>
      <c r="D699" s="2">
        <v>2276.4</v>
      </c>
      <c r="E699" s="1">
        <v>38316</v>
      </c>
      <c r="F699" t="s">
        <v>13</v>
      </c>
      <c r="G699" t="s">
        <v>238</v>
      </c>
      <c r="H699" t="s">
        <v>257</v>
      </c>
      <c r="I699" t="s">
        <v>184</v>
      </c>
      <c r="J699" t="s">
        <v>23</v>
      </c>
      <c r="K699" t="s">
        <v>22</v>
      </c>
      <c r="L699" t="s">
        <v>185</v>
      </c>
      <c r="M699" t="s">
        <v>19</v>
      </c>
    </row>
    <row r="700" spans="1:13" x14ac:dyDescent="0.2">
      <c r="A700">
        <v>10367</v>
      </c>
      <c r="B700">
        <v>45</v>
      </c>
      <c r="C700">
        <v>100</v>
      </c>
      <c r="D700" s="2">
        <v>8884.7999999999993</v>
      </c>
      <c r="E700" s="1">
        <v>38687</v>
      </c>
      <c r="F700" t="s">
        <v>173</v>
      </c>
      <c r="G700" t="s">
        <v>238</v>
      </c>
      <c r="H700" t="s">
        <v>257</v>
      </c>
      <c r="I700" t="s">
        <v>28</v>
      </c>
      <c r="J700" t="s">
        <v>18</v>
      </c>
      <c r="K700" t="s">
        <v>17</v>
      </c>
      <c r="L700" t="s">
        <v>29</v>
      </c>
      <c r="M700" t="s">
        <v>66</v>
      </c>
    </row>
    <row r="701" spans="1:13" x14ac:dyDescent="0.2">
      <c r="A701">
        <v>10379</v>
      </c>
      <c r="B701">
        <v>27</v>
      </c>
      <c r="C701">
        <v>49.3</v>
      </c>
      <c r="D701" s="2">
        <v>1331.1</v>
      </c>
      <c r="E701" s="1">
        <v>38627</v>
      </c>
      <c r="F701" t="s">
        <v>13</v>
      </c>
      <c r="G701" t="s">
        <v>238</v>
      </c>
      <c r="H701" t="s">
        <v>257</v>
      </c>
      <c r="I701" t="s">
        <v>76</v>
      </c>
      <c r="J701" t="s">
        <v>77</v>
      </c>
      <c r="K701" t="s">
        <v>22</v>
      </c>
      <c r="L701" t="s">
        <v>78</v>
      </c>
      <c r="M701" t="s">
        <v>19</v>
      </c>
    </row>
    <row r="702" spans="1:13" x14ac:dyDescent="0.2">
      <c r="A702">
        <v>10407</v>
      </c>
      <c r="B702">
        <v>42</v>
      </c>
      <c r="C702">
        <v>72.650000000000006</v>
      </c>
      <c r="D702" s="2">
        <v>3051.3</v>
      </c>
      <c r="E702" s="1">
        <v>38464</v>
      </c>
      <c r="F702" t="s">
        <v>168</v>
      </c>
      <c r="G702" t="s">
        <v>238</v>
      </c>
      <c r="H702" t="s">
        <v>257</v>
      </c>
      <c r="I702" t="s">
        <v>167</v>
      </c>
      <c r="J702" t="s">
        <v>18</v>
      </c>
      <c r="K702" t="s">
        <v>17</v>
      </c>
      <c r="L702" t="s">
        <v>169</v>
      </c>
      <c r="M702" t="s">
        <v>26</v>
      </c>
    </row>
    <row r="703" spans="1:13" x14ac:dyDescent="0.2">
      <c r="A703">
        <v>10420</v>
      </c>
      <c r="B703">
        <v>36</v>
      </c>
      <c r="C703">
        <v>63.57</v>
      </c>
      <c r="D703" s="2">
        <v>2288.52</v>
      </c>
      <c r="E703" s="1">
        <v>38501</v>
      </c>
      <c r="F703" t="s">
        <v>362</v>
      </c>
      <c r="G703" t="s">
        <v>238</v>
      </c>
      <c r="H703" t="s">
        <v>257</v>
      </c>
      <c r="I703" t="s">
        <v>68</v>
      </c>
      <c r="J703" t="s">
        <v>44</v>
      </c>
      <c r="K703" t="s">
        <v>46</v>
      </c>
      <c r="L703" t="s">
        <v>69</v>
      </c>
      <c r="M703" t="s">
        <v>19</v>
      </c>
    </row>
    <row r="704" spans="1:13" x14ac:dyDescent="0.2">
      <c r="A704">
        <v>10104</v>
      </c>
      <c r="B704">
        <v>29</v>
      </c>
      <c r="C704">
        <v>100</v>
      </c>
      <c r="D704" s="2">
        <v>3772.61</v>
      </c>
      <c r="E704" s="1">
        <v>37652</v>
      </c>
      <c r="F704" t="s">
        <v>13</v>
      </c>
      <c r="G704" t="s">
        <v>213</v>
      </c>
      <c r="H704" t="s">
        <v>258</v>
      </c>
      <c r="I704" t="s">
        <v>76</v>
      </c>
      <c r="J704" t="s">
        <v>77</v>
      </c>
      <c r="K704" t="s">
        <v>22</v>
      </c>
      <c r="L704" t="s">
        <v>78</v>
      </c>
      <c r="M704" t="s">
        <v>26</v>
      </c>
    </row>
    <row r="705" spans="1:13" x14ac:dyDescent="0.2">
      <c r="A705">
        <v>10114</v>
      </c>
      <c r="B705">
        <v>39</v>
      </c>
      <c r="C705">
        <v>100</v>
      </c>
      <c r="D705" s="2">
        <v>4164.42</v>
      </c>
      <c r="E705" s="1">
        <v>37625</v>
      </c>
      <c r="F705" t="s">
        <v>13</v>
      </c>
      <c r="G705" t="s">
        <v>213</v>
      </c>
      <c r="H705" t="s">
        <v>258</v>
      </c>
      <c r="I705" t="s">
        <v>171</v>
      </c>
      <c r="J705" t="s">
        <v>23</v>
      </c>
      <c r="K705" t="s">
        <v>22</v>
      </c>
      <c r="L705" t="s">
        <v>172</v>
      </c>
      <c r="M705" t="s">
        <v>26</v>
      </c>
    </row>
    <row r="706" spans="1:13" x14ac:dyDescent="0.2">
      <c r="A706">
        <v>10127</v>
      </c>
      <c r="B706">
        <v>45</v>
      </c>
      <c r="C706">
        <v>100</v>
      </c>
      <c r="D706" s="2">
        <v>6295.95</v>
      </c>
      <c r="E706" s="1">
        <v>37686</v>
      </c>
      <c r="F706" t="s">
        <v>13</v>
      </c>
      <c r="G706" t="s">
        <v>213</v>
      </c>
      <c r="H706" t="s">
        <v>258</v>
      </c>
      <c r="I706" t="s">
        <v>201</v>
      </c>
      <c r="J706" t="s">
        <v>18</v>
      </c>
      <c r="K706" t="s">
        <v>17</v>
      </c>
      <c r="L706" t="s">
        <v>202</v>
      </c>
      <c r="M706" t="s">
        <v>26</v>
      </c>
    </row>
    <row r="707" spans="1:13" x14ac:dyDescent="0.2">
      <c r="A707">
        <v>10141</v>
      </c>
      <c r="B707">
        <v>47</v>
      </c>
      <c r="C707">
        <v>100</v>
      </c>
      <c r="D707" s="2">
        <v>6287.66</v>
      </c>
      <c r="E707" s="1">
        <v>37629</v>
      </c>
      <c r="F707" t="s">
        <v>13</v>
      </c>
      <c r="G707" t="s">
        <v>213</v>
      </c>
      <c r="H707" t="s">
        <v>258</v>
      </c>
      <c r="I707" t="s">
        <v>198</v>
      </c>
      <c r="J707" t="s">
        <v>59</v>
      </c>
      <c r="K707" t="s">
        <v>22</v>
      </c>
      <c r="L707" t="s">
        <v>199</v>
      </c>
      <c r="M707" t="s">
        <v>26</v>
      </c>
    </row>
    <row r="708" spans="1:13" x14ac:dyDescent="0.2">
      <c r="A708">
        <v>10151</v>
      </c>
      <c r="B708">
        <v>49</v>
      </c>
      <c r="C708">
        <v>100</v>
      </c>
      <c r="D708" s="2">
        <v>5412.54</v>
      </c>
      <c r="E708" s="1">
        <v>37885</v>
      </c>
      <c r="F708" t="s">
        <v>13</v>
      </c>
      <c r="G708" t="s">
        <v>213</v>
      </c>
      <c r="H708" t="s">
        <v>258</v>
      </c>
      <c r="I708" t="s">
        <v>166</v>
      </c>
      <c r="J708" t="s">
        <v>59</v>
      </c>
      <c r="K708" t="s">
        <v>22</v>
      </c>
      <c r="L708" t="s">
        <v>165</v>
      </c>
      <c r="M708" t="s">
        <v>26</v>
      </c>
    </row>
    <row r="709" spans="1:13" x14ac:dyDescent="0.2">
      <c r="A709">
        <v>10165</v>
      </c>
      <c r="B709">
        <v>46</v>
      </c>
      <c r="C709">
        <v>100</v>
      </c>
      <c r="D709" s="2">
        <v>5984.14</v>
      </c>
      <c r="E709" s="1">
        <v>37916</v>
      </c>
      <c r="F709" t="s">
        <v>13</v>
      </c>
      <c r="G709" t="s">
        <v>213</v>
      </c>
      <c r="H709" t="s">
        <v>258</v>
      </c>
      <c r="I709" t="s">
        <v>86</v>
      </c>
      <c r="J709" t="s">
        <v>87</v>
      </c>
      <c r="K709" t="s">
        <v>88</v>
      </c>
      <c r="L709" t="s">
        <v>89</v>
      </c>
      <c r="M709" t="s">
        <v>26</v>
      </c>
    </row>
    <row r="710" spans="1:13" x14ac:dyDescent="0.2">
      <c r="A710">
        <v>10175</v>
      </c>
      <c r="B710">
        <v>48</v>
      </c>
      <c r="C710">
        <v>100</v>
      </c>
      <c r="D710" s="2">
        <v>5891.04</v>
      </c>
      <c r="E710" s="1">
        <v>37783</v>
      </c>
      <c r="F710" t="s">
        <v>13</v>
      </c>
      <c r="G710" t="s">
        <v>213</v>
      </c>
      <c r="H710" t="s">
        <v>258</v>
      </c>
      <c r="I710" t="s">
        <v>141</v>
      </c>
      <c r="J710" t="s">
        <v>72</v>
      </c>
      <c r="K710" t="s">
        <v>22</v>
      </c>
      <c r="L710" t="s">
        <v>142</v>
      </c>
      <c r="M710" t="s">
        <v>26</v>
      </c>
    </row>
    <row r="711" spans="1:13" x14ac:dyDescent="0.2">
      <c r="A711">
        <v>10184</v>
      </c>
      <c r="B711">
        <v>46</v>
      </c>
      <c r="C711">
        <v>100</v>
      </c>
      <c r="D711" s="2">
        <v>5984.14</v>
      </c>
      <c r="E711" s="1">
        <v>37939</v>
      </c>
      <c r="F711" t="s">
        <v>13</v>
      </c>
      <c r="G711" t="s">
        <v>213</v>
      </c>
      <c r="H711" t="s">
        <v>258</v>
      </c>
      <c r="I711" t="s">
        <v>224</v>
      </c>
      <c r="J711" t="s">
        <v>77</v>
      </c>
      <c r="K711" t="s">
        <v>22</v>
      </c>
      <c r="L711" t="s">
        <v>225</v>
      </c>
      <c r="M711" t="s">
        <v>26</v>
      </c>
    </row>
    <row r="712" spans="1:13" x14ac:dyDescent="0.2">
      <c r="A712">
        <v>10195</v>
      </c>
      <c r="B712">
        <v>35</v>
      </c>
      <c r="C712">
        <v>100</v>
      </c>
      <c r="D712" s="2">
        <v>3608.15</v>
      </c>
      <c r="E712" s="1">
        <v>37950</v>
      </c>
      <c r="F712" t="s">
        <v>13</v>
      </c>
      <c r="G712" t="s">
        <v>213</v>
      </c>
      <c r="H712" t="s">
        <v>258</v>
      </c>
      <c r="I712" t="s">
        <v>134</v>
      </c>
      <c r="J712" t="s">
        <v>18</v>
      </c>
      <c r="K712" t="s">
        <v>17</v>
      </c>
      <c r="L712" t="s">
        <v>135</v>
      </c>
      <c r="M712" t="s">
        <v>26</v>
      </c>
    </row>
    <row r="713" spans="1:13" x14ac:dyDescent="0.2">
      <c r="A713">
        <v>10207</v>
      </c>
      <c r="B713">
        <v>43</v>
      </c>
      <c r="C713">
        <v>100</v>
      </c>
      <c r="D713" s="2">
        <v>5752.54</v>
      </c>
      <c r="E713" s="1">
        <v>37876</v>
      </c>
      <c r="F713" t="s">
        <v>13</v>
      </c>
      <c r="G713" t="s">
        <v>213</v>
      </c>
      <c r="H713" t="s">
        <v>258</v>
      </c>
      <c r="I713" t="s">
        <v>176</v>
      </c>
      <c r="J713" t="s">
        <v>18</v>
      </c>
      <c r="K713" t="s">
        <v>17</v>
      </c>
      <c r="L713" t="s">
        <v>177</v>
      </c>
      <c r="M713" t="s">
        <v>26</v>
      </c>
    </row>
    <row r="714" spans="1:13" x14ac:dyDescent="0.2">
      <c r="A714">
        <v>10229</v>
      </c>
      <c r="B714">
        <v>26</v>
      </c>
      <c r="C714">
        <v>100</v>
      </c>
      <c r="D714" s="2">
        <v>3765.32</v>
      </c>
      <c r="E714" s="1">
        <v>38294</v>
      </c>
      <c r="F714" t="s">
        <v>13</v>
      </c>
      <c r="G714" t="s">
        <v>213</v>
      </c>
      <c r="H714" t="s">
        <v>258</v>
      </c>
      <c r="I714" t="s">
        <v>116</v>
      </c>
      <c r="J714" t="s">
        <v>18</v>
      </c>
      <c r="K714" t="s">
        <v>17</v>
      </c>
      <c r="L714" t="s">
        <v>117</v>
      </c>
      <c r="M714" t="s">
        <v>26</v>
      </c>
    </row>
    <row r="715" spans="1:13" x14ac:dyDescent="0.2">
      <c r="A715">
        <v>10246</v>
      </c>
      <c r="B715">
        <v>22</v>
      </c>
      <c r="C715">
        <v>98.18</v>
      </c>
      <c r="D715" s="2">
        <v>2159.96</v>
      </c>
      <c r="E715" s="1">
        <v>38112</v>
      </c>
      <c r="F715" t="s">
        <v>13</v>
      </c>
      <c r="G715" t="s">
        <v>213</v>
      </c>
      <c r="H715" t="s">
        <v>258</v>
      </c>
      <c r="I715" t="s">
        <v>76</v>
      </c>
      <c r="J715" t="s">
        <v>77</v>
      </c>
      <c r="K715" t="s">
        <v>22</v>
      </c>
      <c r="L715" t="s">
        <v>78</v>
      </c>
      <c r="M715" t="s">
        <v>19</v>
      </c>
    </row>
    <row r="716" spans="1:13" x14ac:dyDescent="0.2">
      <c r="A716">
        <v>10259</v>
      </c>
      <c r="B716">
        <v>34</v>
      </c>
      <c r="C716">
        <v>99.41</v>
      </c>
      <c r="D716" s="2">
        <v>3379.94</v>
      </c>
      <c r="E716" s="1">
        <v>38153</v>
      </c>
      <c r="F716" t="s">
        <v>13</v>
      </c>
      <c r="G716" t="s">
        <v>213</v>
      </c>
      <c r="H716" t="s">
        <v>258</v>
      </c>
      <c r="I716" t="s">
        <v>178</v>
      </c>
      <c r="J716" t="s">
        <v>87</v>
      </c>
      <c r="K716" t="s">
        <v>46</v>
      </c>
      <c r="L716" t="s">
        <v>179</v>
      </c>
      <c r="M716" t="s">
        <v>26</v>
      </c>
    </row>
    <row r="717" spans="1:13" x14ac:dyDescent="0.2">
      <c r="A717">
        <v>10271</v>
      </c>
      <c r="B717">
        <v>50</v>
      </c>
      <c r="C717">
        <v>100</v>
      </c>
      <c r="D717" s="2">
        <v>5093.5</v>
      </c>
      <c r="E717" s="1">
        <v>38188</v>
      </c>
      <c r="F717" t="s">
        <v>13</v>
      </c>
      <c r="G717" t="s">
        <v>213</v>
      </c>
      <c r="H717" t="s">
        <v>258</v>
      </c>
      <c r="I717" t="s">
        <v>116</v>
      </c>
      <c r="J717" t="s">
        <v>18</v>
      </c>
      <c r="K717" t="s">
        <v>17</v>
      </c>
      <c r="L717" t="s">
        <v>117</v>
      </c>
      <c r="M717" t="s">
        <v>26</v>
      </c>
    </row>
    <row r="718" spans="1:13" x14ac:dyDescent="0.2">
      <c r="A718">
        <v>10281</v>
      </c>
      <c r="B718">
        <v>48</v>
      </c>
      <c r="C718">
        <v>100</v>
      </c>
      <c r="D718" s="2">
        <v>5773.44</v>
      </c>
      <c r="E718" s="1">
        <v>38218</v>
      </c>
      <c r="F718" t="s">
        <v>13</v>
      </c>
      <c r="G718" t="s">
        <v>213</v>
      </c>
      <c r="H718" t="s">
        <v>258</v>
      </c>
      <c r="I718" t="s">
        <v>62</v>
      </c>
      <c r="J718" t="s">
        <v>18</v>
      </c>
      <c r="K718" t="s">
        <v>17</v>
      </c>
      <c r="L718" t="s">
        <v>63</v>
      </c>
      <c r="M718" t="s">
        <v>26</v>
      </c>
    </row>
    <row r="719" spans="1:13" x14ac:dyDescent="0.2">
      <c r="A719">
        <v>10292</v>
      </c>
      <c r="B719">
        <v>41</v>
      </c>
      <c r="C719">
        <v>100</v>
      </c>
      <c r="D719" s="2">
        <v>4528.8599999999997</v>
      </c>
      <c r="E719" s="1">
        <v>38208</v>
      </c>
      <c r="F719" t="s">
        <v>13</v>
      </c>
      <c r="G719" t="s">
        <v>213</v>
      </c>
      <c r="H719" t="s">
        <v>258</v>
      </c>
      <c r="I719" t="s">
        <v>16</v>
      </c>
      <c r="J719" t="s">
        <v>18</v>
      </c>
      <c r="K719" t="s">
        <v>17</v>
      </c>
      <c r="L719" t="s">
        <v>21</v>
      </c>
      <c r="M719" t="s">
        <v>26</v>
      </c>
    </row>
    <row r="720" spans="1:13" x14ac:dyDescent="0.2">
      <c r="A720">
        <v>10305</v>
      </c>
      <c r="B720">
        <v>36</v>
      </c>
      <c r="C720">
        <v>100</v>
      </c>
      <c r="D720" s="2">
        <v>4816.08</v>
      </c>
      <c r="E720" s="1">
        <v>38273</v>
      </c>
      <c r="F720" t="s">
        <v>13</v>
      </c>
      <c r="G720" t="s">
        <v>213</v>
      </c>
      <c r="H720" t="s">
        <v>258</v>
      </c>
      <c r="I720" t="s">
        <v>55</v>
      </c>
      <c r="J720" t="s">
        <v>18</v>
      </c>
      <c r="K720" t="s">
        <v>17</v>
      </c>
      <c r="L720" t="s">
        <v>56</v>
      </c>
      <c r="M720" t="s">
        <v>26</v>
      </c>
    </row>
    <row r="721" spans="1:13" x14ac:dyDescent="0.2">
      <c r="A721">
        <v>10313</v>
      </c>
      <c r="B721">
        <v>29</v>
      </c>
      <c r="C721">
        <v>100</v>
      </c>
      <c r="D721" s="2">
        <v>3416.78</v>
      </c>
      <c r="E721" s="1">
        <v>38282</v>
      </c>
      <c r="F721" t="s">
        <v>13</v>
      </c>
      <c r="G721" t="s">
        <v>213</v>
      </c>
      <c r="H721" t="s">
        <v>258</v>
      </c>
      <c r="I721" t="s">
        <v>98</v>
      </c>
      <c r="J721" t="s">
        <v>99</v>
      </c>
      <c r="K721" t="s">
        <v>17</v>
      </c>
      <c r="L721" t="s">
        <v>100</v>
      </c>
      <c r="M721" t="s">
        <v>26</v>
      </c>
    </row>
    <row r="722" spans="1:13" x14ac:dyDescent="0.2">
      <c r="A722">
        <v>10324</v>
      </c>
      <c r="B722">
        <v>33</v>
      </c>
      <c r="C722">
        <v>37.479999999999997</v>
      </c>
      <c r="D722" s="2">
        <v>1236.8399999999999</v>
      </c>
      <c r="E722" s="1">
        <v>38118</v>
      </c>
      <c r="F722" t="s">
        <v>13</v>
      </c>
      <c r="G722" t="s">
        <v>213</v>
      </c>
      <c r="H722" t="s">
        <v>258</v>
      </c>
      <c r="I722" t="s">
        <v>47</v>
      </c>
      <c r="J722" t="s">
        <v>18</v>
      </c>
      <c r="K722" t="s">
        <v>17</v>
      </c>
      <c r="L722" t="s">
        <v>48</v>
      </c>
      <c r="M722" t="s">
        <v>19</v>
      </c>
    </row>
    <row r="723" spans="1:13" x14ac:dyDescent="0.2">
      <c r="A723">
        <v>10334</v>
      </c>
      <c r="B723">
        <v>46</v>
      </c>
      <c r="C723">
        <v>100</v>
      </c>
      <c r="D723" s="2">
        <v>5814.86</v>
      </c>
      <c r="E723" s="1">
        <v>38310</v>
      </c>
      <c r="F723" t="s">
        <v>168</v>
      </c>
      <c r="G723" t="s">
        <v>213</v>
      </c>
      <c r="H723" t="s">
        <v>258</v>
      </c>
      <c r="I723" t="s">
        <v>83</v>
      </c>
      <c r="J723" t="s">
        <v>81</v>
      </c>
      <c r="K723" t="s">
        <v>22</v>
      </c>
      <c r="L723" t="s">
        <v>82</v>
      </c>
      <c r="M723" t="s">
        <v>26</v>
      </c>
    </row>
    <row r="724" spans="1:13" x14ac:dyDescent="0.2">
      <c r="A724">
        <v>10349</v>
      </c>
      <c r="B724">
        <v>38</v>
      </c>
      <c r="C724">
        <v>100</v>
      </c>
      <c r="D724" s="2">
        <v>5223.4799999999996</v>
      </c>
      <c r="E724" s="1">
        <v>37998</v>
      </c>
      <c r="F724" t="s">
        <v>13</v>
      </c>
      <c r="G724" t="s">
        <v>213</v>
      </c>
      <c r="H724" t="s">
        <v>258</v>
      </c>
      <c r="I724" t="s">
        <v>201</v>
      </c>
      <c r="J724" t="s">
        <v>18</v>
      </c>
      <c r="K724" t="s">
        <v>17</v>
      </c>
      <c r="L724" t="s">
        <v>202</v>
      </c>
      <c r="M724" t="s">
        <v>26</v>
      </c>
    </row>
    <row r="725" spans="1:13" x14ac:dyDescent="0.2">
      <c r="A725">
        <v>10358</v>
      </c>
      <c r="B725">
        <v>20</v>
      </c>
      <c r="C725">
        <v>36.42</v>
      </c>
      <c r="D725" s="2">
        <v>728.4</v>
      </c>
      <c r="E725" s="1">
        <v>38272</v>
      </c>
      <c r="F725" t="s">
        <v>13</v>
      </c>
      <c r="G725" t="s">
        <v>213</v>
      </c>
      <c r="H725" t="s">
        <v>258</v>
      </c>
      <c r="I725" t="s">
        <v>76</v>
      </c>
      <c r="J725" t="s">
        <v>77</v>
      </c>
      <c r="K725" t="s">
        <v>22</v>
      </c>
      <c r="L725" t="s">
        <v>78</v>
      </c>
      <c r="M725" t="s">
        <v>19</v>
      </c>
    </row>
    <row r="726" spans="1:13" x14ac:dyDescent="0.2">
      <c r="A726">
        <v>10370</v>
      </c>
      <c r="B726">
        <v>22</v>
      </c>
      <c r="C726">
        <v>100</v>
      </c>
      <c r="D726" s="2">
        <v>3949</v>
      </c>
      <c r="E726" s="1">
        <v>38372</v>
      </c>
      <c r="F726" t="s">
        <v>13</v>
      </c>
      <c r="G726" t="s">
        <v>213</v>
      </c>
      <c r="H726" t="s">
        <v>258</v>
      </c>
      <c r="I726" t="s">
        <v>123</v>
      </c>
      <c r="J726" t="s">
        <v>44</v>
      </c>
      <c r="K726" t="s">
        <v>46</v>
      </c>
      <c r="L726" t="s">
        <v>122</v>
      </c>
      <c r="M726" t="s">
        <v>26</v>
      </c>
    </row>
    <row r="727" spans="1:13" x14ac:dyDescent="0.2">
      <c r="A727">
        <v>10383</v>
      </c>
      <c r="B727">
        <v>27</v>
      </c>
      <c r="C727">
        <v>100</v>
      </c>
      <c r="D727" s="2">
        <v>3843.99</v>
      </c>
      <c r="E727" s="1">
        <v>38405</v>
      </c>
      <c r="F727" t="s">
        <v>13</v>
      </c>
      <c r="G727" t="s">
        <v>213</v>
      </c>
      <c r="H727" t="s">
        <v>258</v>
      </c>
      <c r="I727" t="s">
        <v>76</v>
      </c>
      <c r="J727" t="s">
        <v>77</v>
      </c>
      <c r="K727" t="s">
        <v>22</v>
      </c>
      <c r="L727" t="s">
        <v>78</v>
      </c>
      <c r="M727" t="s">
        <v>26</v>
      </c>
    </row>
    <row r="728" spans="1:13" x14ac:dyDescent="0.2">
      <c r="A728">
        <v>10412</v>
      </c>
      <c r="B728">
        <v>56</v>
      </c>
      <c r="C728">
        <v>98.18</v>
      </c>
      <c r="D728" s="2">
        <v>5498.08</v>
      </c>
      <c r="E728" s="1">
        <v>38416</v>
      </c>
      <c r="F728" t="s">
        <v>13</v>
      </c>
      <c r="G728" t="s">
        <v>213</v>
      </c>
      <c r="H728" t="s">
        <v>258</v>
      </c>
      <c r="I728" t="s">
        <v>76</v>
      </c>
      <c r="J728" t="s">
        <v>77</v>
      </c>
      <c r="K728" t="s">
        <v>22</v>
      </c>
      <c r="L728" t="s">
        <v>78</v>
      </c>
      <c r="M728" t="s">
        <v>26</v>
      </c>
    </row>
    <row r="729" spans="1:13" x14ac:dyDescent="0.2">
      <c r="A729">
        <v>10425</v>
      </c>
      <c r="B729">
        <v>38</v>
      </c>
      <c r="C729">
        <v>99.41</v>
      </c>
      <c r="D729" s="2">
        <v>3777.58</v>
      </c>
      <c r="E729" s="1">
        <v>38503</v>
      </c>
      <c r="F729" t="s">
        <v>126</v>
      </c>
      <c r="G729" t="s">
        <v>213</v>
      </c>
      <c r="H729" t="s">
        <v>258</v>
      </c>
      <c r="I729" t="s">
        <v>53</v>
      </c>
      <c r="J729" t="s">
        <v>23</v>
      </c>
      <c r="K729" t="s">
        <v>22</v>
      </c>
      <c r="L729" t="s">
        <v>54</v>
      </c>
      <c r="M729" t="s">
        <v>26</v>
      </c>
    </row>
    <row r="730" spans="1:13" x14ac:dyDescent="0.2">
      <c r="A730">
        <v>10101</v>
      </c>
      <c r="B730">
        <v>25</v>
      </c>
      <c r="C730">
        <v>100</v>
      </c>
      <c r="D730" s="2">
        <v>3782</v>
      </c>
      <c r="E730" s="1">
        <v>37865</v>
      </c>
      <c r="F730" t="s">
        <v>13</v>
      </c>
      <c r="G730" t="s">
        <v>238</v>
      </c>
      <c r="H730" t="s">
        <v>259</v>
      </c>
      <c r="I730" t="s">
        <v>196</v>
      </c>
      <c r="J730" t="s">
        <v>188</v>
      </c>
      <c r="K730" t="s">
        <v>22</v>
      </c>
      <c r="L730" t="s">
        <v>197</v>
      </c>
      <c r="M730" t="s">
        <v>26</v>
      </c>
    </row>
    <row r="731" spans="1:13" x14ac:dyDescent="0.2">
      <c r="A731">
        <v>10110</v>
      </c>
      <c r="B731">
        <v>33</v>
      </c>
      <c r="C731">
        <v>100</v>
      </c>
      <c r="D731" s="2">
        <v>3859.68</v>
      </c>
      <c r="E731" s="1">
        <v>37698</v>
      </c>
      <c r="F731" t="s">
        <v>13</v>
      </c>
      <c r="G731" t="s">
        <v>238</v>
      </c>
      <c r="H731" t="s">
        <v>259</v>
      </c>
      <c r="I731" t="s">
        <v>208</v>
      </c>
      <c r="J731" t="s">
        <v>72</v>
      </c>
      <c r="K731" t="s">
        <v>22</v>
      </c>
      <c r="L731" t="s">
        <v>209</v>
      </c>
      <c r="M731" t="s">
        <v>26</v>
      </c>
    </row>
    <row r="732" spans="1:13" x14ac:dyDescent="0.2">
      <c r="A732">
        <v>10124</v>
      </c>
      <c r="B732">
        <v>42</v>
      </c>
      <c r="C732">
        <v>100</v>
      </c>
      <c r="D732" s="2">
        <v>4431.84</v>
      </c>
      <c r="E732" s="1">
        <v>37762</v>
      </c>
      <c r="F732" t="s">
        <v>13</v>
      </c>
      <c r="G732" t="s">
        <v>238</v>
      </c>
      <c r="H732" t="s">
        <v>259</v>
      </c>
      <c r="I732" t="s">
        <v>233</v>
      </c>
      <c r="J732" t="s">
        <v>18</v>
      </c>
      <c r="K732" t="s">
        <v>17</v>
      </c>
      <c r="L732" t="s">
        <v>234</v>
      </c>
      <c r="M732" t="s">
        <v>26</v>
      </c>
    </row>
    <row r="733" spans="1:13" x14ac:dyDescent="0.2">
      <c r="A733">
        <v>10149</v>
      </c>
      <c r="B733">
        <v>33</v>
      </c>
      <c r="C733">
        <v>100</v>
      </c>
      <c r="D733" s="2">
        <v>4950.33</v>
      </c>
      <c r="E733" s="1">
        <v>37964</v>
      </c>
      <c r="F733" t="s">
        <v>13</v>
      </c>
      <c r="G733" t="s">
        <v>238</v>
      </c>
      <c r="H733" t="s">
        <v>259</v>
      </c>
      <c r="I733" t="s">
        <v>226</v>
      </c>
      <c r="J733" t="s">
        <v>18</v>
      </c>
      <c r="K733" t="s">
        <v>17</v>
      </c>
      <c r="L733" t="s">
        <v>227</v>
      </c>
      <c r="M733" t="s">
        <v>26</v>
      </c>
    </row>
    <row r="734" spans="1:13" x14ac:dyDescent="0.2">
      <c r="A734">
        <v>10162</v>
      </c>
      <c r="B734">
        <v>38</v>
      </c>
      <c r="C734">
        <v>100</v>
      </c>
      <c r="D734" s="2">
        <v>4299.7</v>
      </c>
      <c r="E734" s="1">
        <v>37912</v>
      </c>
      <c r="F734" t="s">
        <v>13</v>
      </c>
      <c r="G734" t="s">
        <v>238</v>
      </c>
      <c r="H734" t="s">
        <v>259</v>
      </c>
      <c r="I734" t="s">
        <v>30</v>
      </c>
      <c r="J734" t="s">
        <v>18</v>
      </c>
      <c r="K734" t="s">
        <v>17</v>
      </c>
      <c r="L734" t="s">
        <v>31</v>
      </c>
      <c r="M734" t="s">
        <v>26</v>
      </c>
    </row>
    <row r="735" spans="1:13" x14ac:dyDescent="0.2">
      <c r="A735">
        <v>10173</v>
      </c>
      <c r="B735">
        <v>31</v>
      </c>
      <c r="C735">
        <v>100</v>
      </c>
      <c r="D735" s="2">
        <v>4492.83</v>
      </c>
      <c r="E735" s="1">
        <v>37752</v>
      </c>
      <c r="F735" t="s">
        <v>13</v>
      </c>
      <c r="G735" t="s">
        <v>238</v>
      </c>
      <c r="H735" t="s">
        <v>259</v>
      </c>
      <c r="I735" t="s">
        <v>239</v>
      </c>
      <c r="J735" t="s">
        <v>109</v>
      </c>
      <c r="K735" t="s">
        <v>22</v>
      </c>
      <c r="L735" t="s">
        <v>240</v>
      </c>
      <c r="M735" t="s">
        <v>26</v>
      </c>
    </row>
    <row r="736" spans="1:13" x14ac:dyDescent="0.2">
      <c r="A736">
        <v>10182</v>
      </c>
      <c r="B736">
        <v>20</v>
      </c>
      <c r="C736">
        <v>100</v>
      </c>
      <c r="D736" s="2">
        <v>2212</v>
      </c>
      <c r="E736" s="1">
        <v>37966</v>
      </c>
      <c r="F736" t="s">
        <v>13</v>
      </c>
      <c r="G736" t="s">
        <v>238</v>
      </c>
      <c r="H736" t="s">
        <v>259</v>
      </c>
      <c r="I736" t="s">
        <v>116</v>
      </c>
      <c r="J736" t="s">
        <v>18</v>
      </c>
      <c r="K736" t="s">
        <v>17</v>
      </c>
      <c r="L736" t="s">
        <v>117</v>
      </c>
      <c r="M736" t="s">
        <v>19</v>
      </c>
    </row>
    <row r="737" spans="1:13" x14ac:dyDescent="0.2">
      <c r="A737">
        <v>10193</v>
      </c>
      <c r="B737">
        <v>44</v>
      </c>
      <c r="C737">
        <v>100</v>
      </c>
      <c r="D737" s="2">
        <v>4642.88</v>
      </c>
      <c r="E737" s="1">
        <v>37946</v>
      </c>
      <c r="F737" t="s">
        <v>13</v>
      </c>
      <c r="G737" t="s">
        <v>238</v>
      </c>
      <c r="H737" t="s">
        <v>259</v>
      </c>
      <c r="I737" t="s">
        <v>241</v>
      </c>
      <c r="J737" t="s">
        <v>44</v>
      </c>
      <c r="K737" t="s">
        <v>46</v>
      </c>
      <c r="L737" t="s">
        <v>242</v>
      </c>
      <c r="M737" t="s">
        <v>26</v>
      </c>
    </row>
    <row r="738" spans="1:13" x14ac:dyDescent="0.2">
      <c r="A738">
        <v>10204</v>
      </c>
      <c r="B738">
        <v>26</v>
      </c>
      <c r="C738">
        <v>100</v>
      </c>
      <c r="D738" s="2">
        <v>3206.32</v>
      </c>
      <c r="E738" s="1">
        <v>37664</v>
      </c>
      <c r="F738" t="s">
        <v>13</v>
      </c>
      <c r="G738" t="s">
        <v>238</v>
      </c>
      <c r="H738" t="s">
        <v>259</v>
      </c>
      <c r="I738" t="s">
        <v>201</v>
      </c>
      <c r="J738" t="s">
        <v>18</v>
      </c>
      <c r="K738" t="s">
        <v>17</v>
      </c>
      <c r="L738" t="s">
        <v>202</v>
      </c>
      <c r="M738" t="s">
        <v>26</v>
      </c>
    </row>
    <row r="739" spans="1:13" x14ac:dyDescent="0.2">
      <c r="A739">
        <v>10214</v>
      </c>
      <c r="B739">
        <v>27</v>
      </c>
      <c r="C739">
        <v>100</v>
      </c>
      <c r="D739" s="2">
        <v>3604.23</v>
      </c>
      <c r="E739" s="1">
        <v>38012</v>
      </c>
      <c r="F739" t="s">
        <v>13</v>
      </c>
      <c r="G739" t="s">
        <v>238</v>
      </c>
      <c r="H739" t="s">
        <v>259</v>
      </c>
      <c r="I739" t="s">
        <v>84</v>
      </c>
      <c r="J739" t="s">
        <v>77</v>
      </c>
      <c r="K739" t="s">
        <v>22</v>
      </c>
      <c r="L739" t="s">
        <v>85</v>
      </c>
      <c r="M739" t="s">
        <v>26</v>
      </c>
    </row>
    <row r="740" spans="1:13" x14ac:dyDescent="0.2">
      <c r="A740">
        <v>10227</v>
      </c>
      <c r="B740">
        <v>46</v>
      </c>
      <c r="C740">
        <v>100</v>
      </c>
      <c r="D740" s="2">
        <v>7017.76</v>
      </c>
      <c r="E740" s="1">
        <v>38020</v>
      </c>
      <c r="F740" t="s">
        <v>13</v>
      </c>
      <c r="G740" t="s">
        <v>238</v>
      </c>
      <c r="H740" t="s">
        <v>259</v>
      </c>
      <c r="I740" t="s">
        <v>96</v>
      </c>
      <c r="J740" t="s">
        <v>23</v>
      </c>
      <c r="K740" t="s">
        <v>22</v>
      </c>
      <c r="L740" t="s">
        <v>97</v>
      </c>
      <c r="M740" t="s">
        <v>66</v>
      </c>
    </row>
    <row r="741" spans="1:13" x14ac:dyDescent="0.2">
      <c r="A741">
        <v>10243</v>
      </c>
      <c r="B741">
        <v>47</v>
      </c>
      <c r="C741">
        <v>100</v>
      </c>
      <c r="D741" s="2">
        <v>6154.18</v>
      </c>
      <c r="E741" s="1">
        <v>38103</v>
      </c>
      <c r="F741" t="s">
        <v>13</v>
      </c>
      <c r="G741" t="s">
        <v>238</v>
      </c>
      <c r="H741" t="s">
        <v>259</v>
      </c>
      <c r="I741" t="s">
        <v>176</v>
      </c>
      <c r="J741" t="s">
        <v>18</v>
      </c>
      <c r="K741" t="s">
        <v>17</v>
      </c>
      <c r="L741" t="s">
        <v>177</v>
      </c>
      <c r="M741" t="s">
        <v>26</v>
      </c>
    </row>
    <row r="742" spans="1:13" x14ac:dyDescent="0.2">
      <c r="A742">
        <v>10280</v>
      </c>
      <c r="B742">
        <v>37</v>
      </c>
      <c r="C742">
        <v>100</v>
      </c>
      <c r="D742" s="2">
        <v>4750.8</v>
      </c>
      <c r="E742" s="1">
        <v>38216</v>
      </c>
      <c r="F742" t="s">
        <v>13</v>
      </c>
      <c r="G742" t="s">
        <v>238</v>
      </c>
      <c r="H742" t="s">
        <v>259</v>
      </c>
      <c r="I742" t="s">
        <v>111</v>
      </c>
      <c r="J742" t="s">
        <v>109</v>
      </c>
      <c r="K742" t="s">
        <v>22</v>
      </c>
      <c r="L742" t="s">
        <v>110</v>
      </c>
      <c r="M742" t="s">
        <v>26</v>
      </c>
    </row>
    <row r="743" spans="1:13" x14ac:dyDescent="0.2">
      <c r="A743">
        <v>10288</v>
      </c>
      <c r="B743">
        <v>31</v>
      </c>
      <c r="C743">
        <v>100</v>
      </c>
      <c r="D743" s="2">
        <v>3822.92</v>
      </c>
      <c r="E743" s="1">
        <v>37995</v>
      </c>
      <c r="F743" t="s">
        <v>13</v>
      </c>
      <c r="G743" t="s">
        <v>238</v>
      </c>
      <c r="H743" t="s">
        <v>259</v>
      </c>
      <c r="I743" t="s">
        <v>178</v>
      </c>
      <c r="J743" t="s">
        <v>87</v>
      </c>
      <c r="K743" t="s">
        <v>46</v>
      </c>
      <c r="L743" t="s">
        <v>179</v>
      </c>
      <c r="M743" t="s">
        <v>26</v>
      </c>
    </row>
    <row r="744" spans="1:13" x14ac:dyDescent="0.2">
      <c r="A744">
        <v>10304</v>
      </c>
      <c r="B744">
        <v>24</v>
      </c>
      <c r="C744">
        <v>100</v>
      </c>
      <c r="D744" s="2">
        <v>2440.8000000000002</v>
      </c>
      <c r="E744" s="1">
        <v>38301</v>
      </c>
      <c r="F744" t="s">
        <v>13</v>
      </c>
      <c r="G744" t="s">
        <v>238</v>
      </c>
      <c r="H744" t="s">
        <v>259</v>
      </c>
      <c r="I744" t="s">
        <v>115</v>
      </c>
      <c r="J744" t="s">
        <v>23</v>
      </c>
      <c r="K744" t="s">
        <v>22</v>
      </c>
      <c r="L744" t="s">
        <v>114</v>
      </c>
      <c r="M744" t="s">
        <v>19</v>
      </c>
    </row>
    <row r="745" spans="1:13" x14ac:dyDescent="0.2">
      <c r="A745">
        <v>10312</v>
      </c>
      <c r="B745">
        <v>31</v>
      </c>
      <c r="C745">
        <v>100</v>
      </c>
      <c r="D745" s="2">
        <v>4729.3599999999997</v>
      </c>
      <c r="E745" s="1">
        <v>38281</v>
      </c>
      <c r="F745" t="s">
        <v>13</v>
      </c>
      <c r="G745" t="s">
        <v>238</v>
      </c>
      <c r="H745" t="s">
        <v>259</v>
      </c>
      <c r="I745" t="s">
        <v>116</v>
      </c>
      <c r="J745" t="s">
        <v>18</v>
      </c>
      <c r="K745" t="s">
        <v>17</v>
      </c>
      <c r="L745" t="s">
        <v>117</v>
      </c>
      <c r="M745" t="s">
        <v>26</v>
      </c>
    </row>
    <row r="746" spans="1:13" x14ac:dyDescent="0.2">
      <c r="A746">
        <v>10322</v>
      </c>
      <c r="B746">
        <v>50</v>
      </c>
      <c r="C746">
        <v>100</v>
      </c>
      <c r="D746" s="2">
        <v>12536.5</v>
      </c>
      <c r="E746" s="1">
        <v>38088</v>
      </c>
      <c r="F746" t="s">
        <v>13</v>
      </c>
      <c r="G746" t="s">
        <v>238</v>
      </c>
      <c r="H746" t="s">
        <v>259</v>
      </c>
      <c r="I746" t="s">
        <v>118</v>
      </c>
      <c r="J746" t="s">
        <v>18</v>
      </c>
      <c r="K746" t="s">
        <v>17</v>
      </c>
      <c r="L746" t="s">
        <v>119</v>
      </c>
      <c r="M746" t="s">
        <v>66</v>
      </c>
    </row>
    <row r="747" spans="1:13" x14ac:dyDescent="0.2">
      <c r="A747">
        <v>10332</v>
      </c>
      <c r="B747">
        <v>35</v>
      </c>
      <c r="C747">
        <v>64.69</v>
      </c>
      <c r="D747" s="2">
        <v>2264.15</v>
      </c>
      <c r="E747" s="1">
        <v>38308</v>
      </c>
      <c r="F747" t="s">
        <v>13</v>
      </c>
      <c r="G747" t="s">
        <v>238</v>
      </c>
      <c r="H747" t="s">
        <v>259</v>
      </c>
      <c r="I747" t="s">
        <v>208</v>
      </c>
      <c r="J747" t="s">
        <v>72</v>
      </c>
      <c r="K747" t="s">
        <v>22</v>
      </c>
      <c r="L747" t="s">
        <v>209</v>
      </c>
      <c r="M747" t="s">
        <v>19</v>
      </c>
    </row>
    <row r="748" spans="1:13" x14ac:dyDescent="0.2">
      <c r="A748">
        <v>10344</v>
      </c>
      <c r="B748">
        <v>30</v>
      </c>
      <c r="C748">
        <v>100</v>
      </c>
      <c r="D748" s="2">
        <v>3928.2</v>
      </c>
      <c r="E748" s="1">
        <v>38316</v>
      </c>
      <c r="F748" t="s">
        <v>13</v>
      </c>
      <c r="G748" t="s">
        <v>238</v>
      </c>
      <c r="H748" t="s">
        <v>259</v>
      </c>
      <c r="I748" t="s">
        <v>184</v>
      </c>
      <c r="J748" t="s">
        <v>23</v>
      </c>
      <c r="K748" t="s">
        <v>22</v>
      </c>
      <c r="L748" t="s">
        <v>185</v>
      </c>
      <c r="M748" t="s">
        <v>26</v>
      </c>
    </row>
    <row r="749" spans="1:13" x14ac:dyDescent="0.2">
      <c r="A749">
        <v>10356</v>
      </c>
      <c r="B749">
        <v>29</v>
      </c>
      <c r="C749">
        <v>100</v>
      </c>
      <c r="D749" s="2">
        <v>3630.22</v>
      </c>
      <c r="E749" s="1">
        <v>38242</v>
      </c>
      <c r="F749" t="s">
        <v>13</v>
      </c>
      <c r="G749" t="s">
        <v>238</v>
      </c>
      <c r="H749" t="s">
        <v>259</v>
      </c>
      <c r="I749" t="s">
        <v>25</v>
      </c>
      <c r="J749" t="s">
        <v>23</v>
      </c>
      <c r="K749" t="s">
        <v>22</v>
      </c>
      <c r="L749" t="s">
        <v>27</v>
      </c>
      <c r="M749" t="s">
        <v>26</v>
      </c>
    </row>
    <row r="750" spans="1:13" x14ac:dyDescent="0.2">
      <c r="A750">
        <v>10367</v>
      </c>
      <c r="B750">
        <v>27</v>
      </c>
      <c r="C750">
        <v>100</v>
      </c>
      <c r="D750" s="2">
        <v>4196.07</v>
      </c>
      <c r="E750" s="1">
        <v>38687</v>
      </c>
      <c r="F750" t="s">
        <v>173</v>
      </c>
      <c r="G750" t="s">
        <v>238</v>
      </c>
      <c r="H750" t="s">
        <v>259</v>
      </c>
      <c r="I750" t="s">
        <v>28</v>
      </c>
      <c r="J750" t="s">
        <v>18</v>
      </c>
      <c r="K750" t="s">
        <v>17</v>
      </c>
      <c r="L750" t="s">
        <v>29</v>
      </c>
      <c r="M750" t="s">
        <v>26</v>
      </c>
    </row>
    <row r="751" spans="1:13" x14ac:dyDescent="0.2">
      <c r="A751">
        <v>10380</v>
      </c>
      <c r="B751">
        <v>40</v>
      </c>
      <c r="C751">
        <v>100</v>
      </c>
      <c r="D751" s="2">
        <v>4931.6000000000004</v>
      </c>
      <c r="E751" s="1">
        <v>38399</v>
      </c>
      <c r="F751" t="s">
        <v>13</v>
      </c>
      <c r="G751" t="s">
        <v>238</v>
      </c>
      <c r="H751" t="s">
        <v>259</v>
      </c>
      <c r="I751" t="s">
        <v>76</v>
      </c>
      <c r="J751" t="s">
        <v>77</v>
      </c>
      <c r="K751" t="s">
        <v>22</v>
      </c>
      <c r="L751" t="s">
        <v>78</v>
      </c>
      <c r="M751" t="s">
        <v>26</v>
      </c>
    </row>
    <row r="752" spans="1:13" x14ac:dyDescent="0.2">
      <c r="A752">
        <v>10390</v>
      </c>
      <c r="B752">
        <v>31</v>
      </c>
      <c r="C752">
        <v>98.99</v>
      </c>
      <c r="D752" s="2">
        <v>3068.69</v>
      </c>
      <c r="E752" s="1">
        <v>38445</v>
      </c>
      <c r="F752" t="s">
        <v>13</v>
      </c>
      <c r="G752" t="s">
        <v>238</v>
      </c>
      <c r="H752" t="s">
        <v>259</v>
      </c>
      <c r="I752" t="s">
        <v>116</v>
      </c>
      <c r="J752" t="s">
        <v>18</v>
      </c>
      <c r="K752" t="s">
        <v>17</v>
      </c>
      <c r="L752" t="s">
        <v>117</v>
      </c>
      <c r="M752" t="s">
        <v>26</v>
      </c>
    </row>
    <row r="753" spans="1:13" x14ac:dyDescent="0.2">
      <c r="A753">
        <v>10409</v>
      </c>
      <c r="B753">
        <v>6</v>
      </c>
      <c r="C753">
        <v>100</v>
      </c>
      <c r="D753" s="2">
        <v>785.64</v>
      </c>
      <c r="E753" s="1">
        <v>38465</v>
      </c>
      <c r="F753" t="s">
        <v>13</v>
      </c>
      <c r="G753" t="s">
        <v>238</v>
      </c>
      <c r="H753" t="s">
        <v>259</v>
      </c>
      <c r="I753" t="s">
        <v>178</v>
      </c>
      <c r="J753" t="s">
        <v>87</v>
      </c>
      <c r="K753" t="s">
        <v>46</v>
      </c>
      <c r="L753" t="s">
        <v>179</v>
      </c>
      <c r="M753" t="s">
        <v>19</v>
      </c>
    </row>
    <row r="754" spans="1:13" x14ac:dyDescent="0.2">
      <c r="A754">
        <v>10420</v>
      </c>
      <c r="B754">
        <v>45</v>
      </c>
      <c r="C754">
        <v>100</v>
      </c>
      <c r="D754" s="2">
        <v>4977</v>
      </c>
      <c r="E754" s="1">
        <v>38501</v>
      </c>
      <c r="F754" t="s">
        <v>126</v>
      </c>
      <c r="G754" t="s">
        <v>238</v>
      </c>
      <c r="H754" t="s">
        <v>259</v>
      </c>
      <c r="I754" t="s">
        <v>68</v>
      </c>
      <c r="J754" t="s">
        <v>44</v>
      </c>
      <c r="K754" t="s">
        <v>46</v>
      </c>
      <c r="L754" t="s">
        <v>69</v>
      </c>
      <c r="M754" t="s">
        <v>26</v>
      </c>
    </row>
    <row r="755" spans="1:13" x14ac:dyDescent="0.2">
      <c r="A755">
        <v>10103</v>
      </c>
      <c r="B755">
        <v>22</v>
      </c>
      <c r="C755">
        <v>54.09</v>
      </c>
      <c r="D755" s="2">
        <v>1189.98</v>
      </c>
      <c r="E755" s="1">
        <v>37650</v>
      </c>
      <c r="F755" t="s">
        <v>13</v>
      </c>
      <c r="G755" t="s">
        <v>213</v>
      </c>
      <c r="H755" t="s">
        <v>260</v>
      </c>
      <c r="I755" t="s">
        <v>60</v>
      </c>
      <c r="J755" t="s">
        <v>36</v>
      </c>
      <c r="K755" t="s">
        <v>22</v>
      </c>
      <c r="L755" t="s">
        <v>61</v>
      </c>
      <c r="M755" t="s">
        <v>19</v>
      </c>
    </row>
    <row r="756" spans="1:13" x14ac:dyDescent="0.2">
      <c r="A756">
        <v>10114</v>
      </c>
      <c r="B756">
        <v>45</v>
      </c>
      <c r="C756">
        <v>68.67</v>
      </c>
      <c r="D756" s="2">
        <v>3090.15</v>
      </c>
      <c r="E756" s="1">
        <v>37625</v>
      </c>
      <c r="F756" t="s">
        <v>13</v>
      </c>
      <c r="G756" t="s">
        <v>213</v>
      </c>
      <c r="H756" t="s">
        <v>260</v>
      </c>
      <c r="I756" t="s">
        <v>171</v>
      </c>
      <c r="J756" t="s">
        <v>23</v>
      </c>
      <c r="K756" t="s">
        <v>22</v>
      </c>
      <c r="L756" t="s">
        <v>172</v>
      </c>
      <c r="M756" t="s">
        <v>26</v>
      </c>
    </row>
    <row r="757" spans="1:13" x14ac:dyDescent="0.2">
      <c r="A757">
        <v>10126</v>
      </c>
      <c r="B757">
        <v>43</v>
      </c>
      <c r="C757">
        <v>65.02</v>
      </c>
      <c r="D757" s="2">
        <v>2795.86</v>
      </c>
      <c r="E757" s="1">
        <v>37769</v>
      </c>
      <c r="F757" t="s">
        <v>13</v>
      </c>
      <c r="G757" t="s">
        <v>213</v>
      </c>
      <c r="H757" t="s">
        <v>260</v>
      </c>
      <c r="I757" t="s">
        <v>84</v>
      </c>
      <c r="J757" t="s">
        <v>77</v>
      </c>
      <c r="K757" t="s">
        <v>22</v>
      </c>
      <c r="L757" t="s">
        <v>85</v>
      </c>
      <c r="M757" t="s">
        <v>19</v>
      </c>
    </row>
    <row r="758" spans="1:13" x14ac:dyDescent="0.2">
      <c r="A758">
        <v>10140</v>
      </c>
      <c r="B758">
        <v>46</v>
      </c>
      <c r="C758">
        <v>61.99</v>
      </c>
      <c r="D758" s="2">
        <v>2851.54</v>
      </c>
      <c r="E758" s="1">
        <v>37826</v>
      </c>
      <c r="F758" t="s">
        <v>13</v>
      </c>
      <c r="G758" t="s">
        <v>213</v>
      </c>
      <c r="H758" t="s">
        <v>260</v>
      </c>
      <c r="I758" t="s">
        <v>32</v>
      </c>
      <c r="J758" t="s">
        <v>18</v>
      </c>
      <c r="K758" t="s">
        <v>17</v>
      </c>
      <c r="L758" t="s">
        <v>33</v>
      </c>
      <c r="M758" t="s">
        <v>19</v>
      </c>
    </row>
    <row r="759" spans="1:13" x14ac:dyDescent="0.2">
      <c r="A759">
        <v>10151</v>
      </c>
      <c r="B759">
        <v>39</v>
      </c>
      <c r="C759">
        <v>69.28</v>
      </c>
      <c r="D759" s="2">
        <v>2701.92</v>
      </c>
      <c r="E759" s="1">
        <v>37885</v>
      </c>
      <c r="F759" t="s">
        <v>13</v>
      </c>
      <c r="G759" t="s">
        <v>213</v>
      </c>
      <c r="H759" t="s">
        <v>260</v>
      </c>
      <c r="I759" t="s">
        <v>166</v>
      </c>
      <c r="J759" t="s">
        <v>59</v>
      </c>
      <c r="K759" t="s">
        <v>22</v>
      </c>
      <c r="L759" t="s">
        <v>165</v>
      </c>
      <c r="M759" t="s">
        <v>19</v>
      </c>
    </row>
    <row r="760" spans="1:13" x14ac:dyDescent="0.2">
      <c r="A760">
        <v>10165</v>
      </c>
      <c r="B760">
        <v>31</v>
      </c>
      <c r="C760">
        <v>71.099999999999994</v>
      </c>
      <c r="D760" s="2">
        <v>2204.1</v>
      </c>
      <c r="E760" s="1">
        <v>37916</v>
      </c>
      <c r="F760" t="s">
        <v>13</v>
      </c>
      <c r="G760" t="s">
        <v>213</v>
      </c>
      <c r="H760" t="s">
        <v>260</v>
      </c>
      <c r="I760" t="s">
        <v>86</v>
      </c>
      <c r="J760" t="s">
        <v>87</v>
      </c>
      <c r="K760" t="s">
        <v>88</v>
      </c>
      <c r="L760" t="s">
        <v>89</v>
      </c>
      <c r="M760" t="s">
        <v>19</v>
      </c>
    </row>
    <row r="761" spans="1:13" x14ac:dyDescent="0.2">
      <c r="A761">
        <v>10175</v>
      </c>
      <c r="B761">
        <v>41</v>
      </c>
      <c r="C761">
        <v>69.28</v>
      </c>
      <c r="D761" s="2">
        <v>2840.48</v>
      </c>
      <c r="E761" s="1">
        <v>37783</v>
      </c>
      <c r="F761" t="s">
        <v>13</v>
      </c>
      <c r="G761" t="s">
        <v>213</v>
      </c>
      <c r="H761" t="s">
        <v>260</v>
      </c>
      <c r="I761" t="s">
        <v>141</v>
      </c>
      <c r="J761" t="s">
        <v>72</v>
      </c>
      <c r="K761" t="s">
        <v>22</v>
      </c>
      <c r="L761" t="s">
        <v>142</v>
      </c>
      <c r="M761" t="s">
        <v>19</v>
      </c>
    </row>
    <row r="762" spans="1:13" x14ac:dyDescent="0.2">
      <c r="A762">
        <v>10184</v>
      </c>
      <c r="B762">
        <v>44</v>
      </c>
      <c r="C762">
        <v>60.16</v>
      </c>
      <c r="D762" s="2">
        <v>2647.04</v>
      </c>
      <c r="E762" s="1">
        <v>37939</v>
      </c>
      <c r="F762" t="s">
        <v>13</v>
      </c>
      <c r="G762" t="s">
        <v>213</v>
      </c>
      <c r="H762" t="s">
        <v>260</v>
      </c>
      <c r="I762" t="s">
        <v>224</v>
      </c>
      <c r="J762" t="s">
        <v>77</v>
      </c>
      <c r="K762" t="s">
        <v>22</v>
      </c>
      <c r="L762" t="s">
        <v>225</v>
      </c>
      <c r="M762" t="s">
        <v>19</v>
      </c>
    </row>
    <row r="763" spans="1:13" x14ac:dyDescent="0.2">
      <c r="A763">
        <v>10194</v>
      </c>
      <c r="B763">
        <v>45</v>
      </c>
      <c r="C763">
        <v>70.489999999999995</v>
      </c>
      <c r="D763" s="2">
        <v>3172.05</v>
      </c>
      <c r="E763" s="1">
        <v>37950</v>
      </c>
      <c r="F763" t="s">
        <v>13</v>
      </c>
      <c r="G763" t="s">
        <v>213</v>
      </c>
      <c r="H763" t="s">
        <v>260</v>
      </c>
      <c r="I763" t="s">
        <v>96</v>
      </c>
      <c r="J763" t="s">
        <v>23</v>
      </c>
      <c r="K763" t="s">
        <v>22</v>
      </c>
      <c r="L763" t="s">
        <v>97</v>
      </c>
      <c r="M763" t="s">
        <v>26</v>
      </c>
    </row>
    <row r="764" spans="1:13" x14ac:dyDescent="0.2">
      <c r="A764">
        <v>10207</v>
      </c>
      <c r="B764">
        <v>37</v>
      </c>
      <c r="C764">
        <v>69.89</v>
      </c>
      <c r="D764" s="2">
        <v>2585.9299999999998</v>
      </c>
      <c r="E764" s="1">
        <v>37876</v>
      </c>
      <c r="F764" t="s">
        <v>13</v>
      </c>
      <c r="G764" t="s">
        <v>213</v>
      </c>
      <c r="H764" t="s">
        <v>260</v>
      </c>
      <c r="I764" t="s">
        <v>176</v>
      </c>
      <c r="J764" t="s">
        <v>18</v>
      </c>
      <c r="K764" t="s">
        <v>17</v>
      </c>
      <c r="L764" t="s">
        <v>177</v>
      </c>
      <c r="M764" t="s">
        <v>19</v>
      </c>
    </row>
    <row r="765" spans="1:13" x14ac:dyDescent="0.2">
      <c r="A765">
        <v>10217</v>
      </c>
      <c r="B765">
        <v>35</v>
      </c>
      <c r="C765">
        <v>61.38</v>
      </c>
      <c r="D765" s="2">
        <v>2148.3000000000002</v>
      </c>
      <c r="E765" s="1">
        <v>38079</v>
      </c>
      <c r="F765" t="s">
        <v>13</v>
      </c>
      <c r="G765" t="s">
        <v>213</v>
      </c>
      <c r="H765" t="s">
        <v>260</v>
      </c>
      <c r="I765" t="s">
        <v>178</v>
      </c>
      <c r="J765" t="s">
        <v>87</v>
      </c>
      <c r="K765" t="s">
        <v>46</v>
      </c>
      <c r="L765" t="s">
        <v>179</v>
      </c>
      <c r="M765" t="s">
        <v>19</v>
      </c>
    </row>
    <row r="766" spans="1:13" x14ac:dyDescent="0.2">
      <c r="A766">
        <v>10229</v>
      </c>
      <c r="B766">
        <v>28</v>
      </c>
      <c r="C766">
        <v>59.55</v>
      </c>
      <c r="D766" s="2">
        <v>1667.4</v>
      </c>
      <c r="E766" s="1">
        <v>38294</v>
      </c>
      <c r="F766" t="s">
        <v>13</v>
      </c>
      <c r="G766" t="s">
        <v>213</v>
      </c>
      <c r="H766" t="s">
        <v>260</v>
      </c>
      <c r="I766" t="s">
        <v>116</v>
      </c>
      <c r="J766" t="s">
        <v>18</v>
      </c>
      <c r="K766" t="s">
        <v>17</v>
      </c>
      <c r="L766" t="s">
        <v>117</v>
      </c>
      <c r="M766" t="s">
        <v>19</v>
      </c>
    </row>
    <row r="767" spans="1:13" x14ac:dyDescent="0.2">
      <c r="A767">
        <v>10246</v>
      </c>
      <c r="B767">
        <v>30</v>
      </c>
      <c r="C767">
        <v>61.99</v>
      </c>
      <c r="D767" s="2">
        <v>1859.7</v>
      </c>
      <c r="E767" s="1">
        <v>38112</v>
      </c>
      <c r="F767" t="s">
        <v>13</v>
      </c>
      <c r="G767" t="s">
        <v>213</v>
      </c>
      <c r="H767" t="s">
        <v>260</v>
      </c>
      <c r="I767" t="s">
        <v>76</v>
      </c>
      <c r="J767" t="s">
        <v>77</v>
      </c>
      <c r="K767" t="s">
        <v>22</v>
      </c>
      <c r="L767" t="s">
        <v>78</v>
      </c>
      <c r="M767" t="s">
        <v>19</v>
      </c>
    </row>
    <row r="768" spans="1:13" x14ac:dyDescent="0.2">
      <c r="A768">
        <v>10259</v>
      </c>
      <c r="B768">
        <v>30</v>
      </c>
      <c r="C768">
        <v>49.22</v>
      </c>
      <c r="D768" s="2">
        <v>1476.6</v>
      </c>
      <c r="E768" s="1">
        <v>38153</v>
      </c>
      <c r="F768" t="s">
        <v>13</v>
      </c>
      <c r="G768" t="s">
        <v>213</v>
      </c>
      <c r="H768" t="s">
        <v>260</v>
      </c>
      <c r="I768" t="s">
        <v>178</v>
      </c>
      <c r="J768" t="s">
        <v>87</v>
      </c>
      <c r="K768" t="s">
        <v>46</v>
      </c>
      <c r="L768" t="s">
        <v>179</v>
      </c>
      <c r="M768" t="s">
        <v>19</v>
      </c>
    </row>
    <row r="769" spans="1:13" x14ac:dyDescent="0.2">
      <c r="A769">
        <v>10271</v>
      </c>
      <c r="B769">
        <v>25</v>
      </c>
      <c r="C769">
        <v>69.28</v>
      </c>
      <c r="D769" s="2">
        <v>1732</v>
      </c>
      <c r="E769" s="1">
        <v>38188</v>
      </c>
      <c r="F769" t="s">
        <v>13</v>
      </c>
      <c r="G769" t="s">
        <v>213</v>
      </c>
      <c r="H769" t="s">
        <v>260</v>
      </c>
      <c r="I769" t="s">
        <v>116</v>
      </c>
      <c r="J769" t="s">
        <v>18</v>
      </c>
      <c r="K769" t="s">
        <v>17</v>
      </c>
      <c r="L769" t="s">
        <v>117</v>
      </c>
      <c r="M769" t="s">
        <v>19</v>
      </c>
    </row>
    <row r="770" spans="1:13" x14ac:dyDescent="0.2">
      <c r="A770">
        <v>10281</v>
      </c>
      <c r="B770">
        <v>29</v>
      </c>
      <c r="C770">
        <v>57.73</v>
      </c>
      <c r="D770" s="2">
        <v>1674.17</v>
      </c>
      <c r="E770" s="1">
        <v>38218</v>
      </c>
      <c r="F770" t="s">
        <v>13</v>
      </c>
      <c r="G770" t="s">
        <v>213</v>
      </c>
      <c r="H770" t="s">
        <v>260</v>
      </c>
      <c r="I770" t="s">
        <v>62</v>
      </c>
      <c r="J770" t="s">
        <v>18</v>
      </c>
      <c r="K770" t="s">
        <v>17</v>
      </c>
      <c r="L770" t="s">
        <v>63</v>
      </c>
      <c r="M770" t="s">
        <v>19</v>
      </c>
    </row>
    <row r="771" spans="1:13" x14ac:dyDescent="0.2">
      <c r="A771">
        <v>10291</v>
      </c>
      <c r="B771">
        <v>26</v>
      </c>
      <c r="C771">
        <v>57.73</v>
      </c>
      <c r="D771" s="2">
        <v>1500.98</v>
      </c>
      <c r="E771" s="1">
        <v>38208</v>
      </c>
      <c r="F771" t="s">
        <v>13</v>
      </c>
      <c r="G771" t="s">
        <v>213</v>
      </c>
      <c r="H771" t="s">
        <v>260</v>
      </c>
      <c r="I771" t="s">
        <v>112</v>
      </c>
      <c r="J771" t="s">
        <v>81</v>
      </c>
      <c r="K771" t="s">
        <v>22</v>
      </c>
      <c r="L771" t="s">
        <v>113</v>
      </c>
      <c r="M771" t="s">
        <v>19</v>
      </c>
    </row>
    <row r="772" spans="1:13" x14ac:dyDescent="0.2">
      <c r="A772">
        <v>10305</v>
      </c>
      <c r="B772">
        <v>41</v>
      </c>
      <c r="C772">
        <v>53.48</v>
      </c>
      <c r="D772" s="2">
        <v>2192.6799999999998</v>
      </c>
      <c r="E772" s="1">
        <v>38273</v>
      </c>
      <c r="F772" t="s">
        <v>13</v>
      </c>
      <c r="G772" t="s">
        <v>213</v>
      </c>
      <c r="H772" t="s">
        <v>260</v>
      </c>
      <c r="I772" t="s">
        <v>55</v>
      </c>
      <c r="J772" t="s">
        <v>18</v>
      </c>
      <c r="K772" t="s">
        <v>17</v>
      </c>
      <c r="L772" t="s">
        <v>56</v>
      </c>
      <c r="M772" t="s">
        <v>19</v>
      </c>
    </row>
    <row r="773" spans="1:13" x14ac:dyDescent="0.2">
      <c r="A773">
        <v>10313</v>
      </c>
      <c r="B773">
        <v>34</v>
      </c>
      <c r="C773">
        <v>52.87</v>
      </c>
      <c r="D773" s="2">
        <v>1797.58</v>
      </c>
      <c r="E773" s="1">
        <v>38282</v>
      </c>
      <c r="F773" t="s">
        <v>13</v>
      </c>
      <c r="G773" t="s">
        <v>213</v>
      </c>
      <c r="H773" t="s">
        <v>260</v>
      </c>
      <c r="I773" t="s">
        <v>98</v>
      </c>
      <c r="J773" t="s">
        <v>99</v>
      </c>
      <c r="K773" t="s">
        <v>17</v>
      </c>
      <c r="L773" t="s">
        <v>100</v>
      </c>
      <c r="M773" t="s">
        <v>19</v>
      </c>
    </row>
    <row r="774" spans="1:13" x14ac:dyDescent="0.2">
      <c r="A774">
        <v>10322</v>
      </c>
      <c r="B774">
        <v>35</v>
      </c>
      <c r="C774">
        <v>61.21</v>
      </c>
      <c r="D774" s="2">
        <v>2142.35</v>
      </c>
      <c r="E774" s="1">
        <v>38088</v>
      </c>
      <c r="F774" t="s">
        <v>13</v>
      </c>
      <c r="G774" t="s">
        <v>213</v>
      </c>
      <c r="H774" t="s">
        <v>260</v>
      </c>
      <c r="I774" t="s">
        <v>118</v>
      </c>
      <c r="J774" t="s">
        <v>18</v>
      </c>
      <c r="K774" t="s">
        <v>17</v>
      </c>
      <c r="L774" t="s">
        <v>119</v>
      </c>
      <c r="M774" t="s">
        <v>19</v>
      </c>
    </row>
    <row r="775" spans="1:13" x14ac:dyDescent="0.2">
      <c r="A775">
        <v>10334</v>
      </c>
      <c r="B775">
        <v>34</v>
      </c>
      <c r="C775">
        <v>61.38</v>
      </c>
      <c r="D775" s="2">
        <v>2086.92</v>
      </c>
      <c r="E775" s="1">
        <v>38310</v>
      </c>
      <c r="F775" t="s">
        <v>168</v>
      </c>
      <c r="G775" t="s">
        <v>213</v>
      </c>
      <c r="H775" t="s">
        <v>260</v>
      </c>
      <c r="I775" t="s">
        <v>83</v>
      </c>
      <c r="J775" t="s">
        <v>81</v>
      </c>
      <c r="K775" t="s">
        <v>22</v>
      </c>
      <c r="L775" t="s">
        <v>82</v>
      </c>
      <c r="M775" t="s">
        <v>19</v>
      </c>
    </row>
    <row r="776" spans="1:13" x14ac:dyDescent="0.2">
      <c r="A776">
        <v>10347</v>
      </c>
      <c r="B776">
        <v>50</v>
      </c>
      <c r="C776">
        <v>100</v>
      </c>
      <c r="D776" s="2">
        <v>6834.5</v>
      </c>
      <c r="E776" s="1">
        <v>38320</v>
      </c>
      <c r="F776" t="s">
        <v>13</v>
      </c>
      <c r="G776" t="s">
        <v>213</v>
      </c>
      <c r="H776" t="s">
        <v>260</v>
      </c>
      <c r="I776" t="s">
        <v>43</v>
      </c>
      <c r="J776" t="s">
        <v>44</v>
      </c>
      <c r="K776" t="s">
        <v>46</v>
      </c>
      <c r="L776" t="s">
        <v>45</v>
      </c>
      <c r="M776" t="s">
        <v>26</v>
      </c>
    </row>
    <row r="777" spans="1:13" x14ac:dyDescent="0.2">
      <c r="A777">
        <v>10357</v>
      </c>
      <c r="B777">
        <v>41</v>
      </c>
      <c r="C777">
        <v>61.99</v>
      </c>
      <c r="D777" s="2">
        <v>2541.59</v>
      </c>
      <c r="E777" s="1">
        <v>38272</v>
      </c>
      <c r="F777" t="s">
        <v>13</v>
      </c>
      <c r="G777" t="s">
        <v>213</v>
      </c>
      <c r="H777" t="s">
        <v>260</v>
      </c>
      <c r="I777" t="s">
        <v>116</v>
      </c>
      <c r="J777" t="s">
        <v>18</v>
      </c>
      <c r="K777" t="s">
        <v>17</v>
      </c>
      <c r="L777" t="s">
        <v>117</v>
      </c>
      <c r="M777" t="s">
        <v>19</v>
      </c>
    </row>
    <row r="778" spans="1:13" x14ac:dyDescent="0.2">
      <c r="A778">
        <v>10370</v>
      </c>
      <c r="B778">
        <v>22</v>
      </c>
      <c r="C778">
        <v>96.86</v>
      </c>
      <c r="D778" s="2">
        <v>2130.92</v>
      </c>
      <c r="E778" s="1">
        <v>38372</v>
      </c>
      <c r="F778" t="s">
        <v>13</v>
      </c>
      <c r="G778" t="s">
        <v>213</v>
      </c>
      <c r="H778" t="s">
        <v>260</v>
      </c>
      <c r="I778" t="s">
        <v>123</v>
      </c>
      <c r="J778" t="s">
        <v>44</v>
      </c>
      <c r="K778" t="s">
        <v>46</v>
      </c>
      <c r="L778" t="s">
        <v>122</v>
      </c>
      <c r="M778" t="s">
        <v>19</v>
      </c>
    </row>
    <row r="779" spans="1:13" x14ac:dyDescent="0.2">
      <c r="A779">
        <v>10381</v>
      </c>
      <c r="B779">
        <v>35</v>
      </c>
      <c r="C779">
        <v>48.62</v>
      </c>
      <c r="D779" s="2">
        <v>1701.7</v>
      </c>
      <c r="E779" s="1">
        <v>38400</v>
      </c>
      <c r="F779" t="s">
        <v>13</v>
      </c>
      <c r="G779" t="s">
        <v>213</v>
      </c>
      <c r="H779" t="s">
        <v>260</v>
      </c>
      <c r="I779" t="s">
        <v>30</v>
      </c>
      <c r="J779" t="s">
        <v>18</v>
      </c>
      <c r="K779" t="s">
        <v>17</v>
      </c>
      <c r="L779" t="s">
        <v>31</v>
      </c>
      <c r="M779" t="s">
        <v>19</v>
      </c>
    </row>
    <row r="780" spans="1:13" x14ac:dyDescent="0.2">
      <c r="A780">
        <v>10391</v>
      </c>
      <c r="B780">
        <v>44</v>
      </c>
      <c r="C780">
        <v>38.5</v>
      </c>
      <c r="D780" s="2">
        <v>1694</v>
      </c>
      <c r="E780" s="1">
        <v>38598</v>
      </c>
      <c r="F780" t="s">
        <v>13</v>
      </c>
      <c r="G780" t="s">
        <v>213</v>
      </c>
      <c r="H780" t="s">
        <v>260</v>
      </c>
      <c r="I780" t="s">
        <v>123</v>
      </c>
      <c r="J780" t="s">
        <v>44</v>
      </c>
      <c r="K780" t="s">
        <v>46</v>
      </c>
      <c r="L780" t="s">
        <v>122</v>
      </c>
      <c r="M780" t="s">
        <v>19</v>
      </c>
    </row>
    <row r="781" spans="1:13" x14ac:dyDescent="0.2">
      <c r="A781">
        <v>10412</v>
      </c>
      <c r="B781">
        <v>47</v>
      </c>
      <c r="C781">
        <v>61.99</v>
      </c>
      <c r="D781" s="2">
        <v>2913.53</v>
      </c>
      <c r="E781" s="1">
        <v>38416</v>
      </c>
      <c r="F781" t="s">
        <v>13</v>
      </c>
      <c r="G781" t="s">
        <v>213</v>
      </c>
      <c r="H781" t="s">
        <v>260</v>
      </c>
      <c r="I781" t="s">
        <v>76</v>
      </c>
      <c r="J781" t="s">
        <v>77</v>
      </c>
      <c r="K781" t="s">
        <v>22</v>
      </c>
      <c r="L781" t="s">
        <v>78</v>
      </c>
      <c r="M781" t="s">
        <v>19</v>
      </c>
    </row>
    <row r="782" spans="1:13" x14ac:dyDescent="0.2">
      <c r="A782">
        <v>10425</v>
      </c>
      <c r="B782">
        <v>19</v>
      </c>
      <c r="C782">
        <v>49.22</v>
      </c>
      <c r="D782" s="2">
        <v>935.18</v>
      </c>
      <c r="E782" s="1">
        <v>38503</v>
      </c>
      <c r="F782" t="s">
        <v>126</v>
      </c>
      <c r="G782" t="s">
        <v>213</v>
      </c>
      <c r="H782" t="s">
        <v>260</v>
      </c>
      <c r="I782" t="s">
        <v>53</v>
      </c>
      <c r="J782" t="s">
        <v>23</v>
      </c>
      <c r="K782" t="s">
        <v>22</v>
      </c>
      <c r="L782" t="s">
        <v>54</v>
      </c>
      <c r="M782" t="s">
        <v>19</v>
      </c>
    </row>
    <row r="783" spans="1:13" x14ac:dyDescent="0.2">
      <c r="A783">
        <v>10106</v>
      </c>
      <c r="B783">
        <v>34</v>
      </c>
      <c r="C783">
        <v>90.39</v>
      </c>
      <c r="D783" s="2">
        <v>3073.26</v>
      </c>
      <c r="E783" s="1">
        <v>37669</v>
      </c>
      <c r="F783" t="s">
        <v>13</v>
      </c>
      <c r="G783" t="s">
        <v>245</v>
      </c>
      <c r="H783" t="s">
        <v>261</v>
      </c>
      <c r="I783" t="s">
        <v>239</v>
      </c>
      <c r="J783" t="s">
        <v>109</v>
      </c>
      <c r="K783" t="s">
        <v>22</v>
      </c>
      <c r="L783" t="s">
        <v>240</v>
      </c>
      <c r="M783" t="s">
        <v>26</v>
      </c>
    </row>
    <row r="784" spans="1:13" x14ac:dyDescent="0.2">
      <c r="A784">
        <v>10120</v>
      </c>
      <c r="B784">
        <v>29</v>
      </c>
      <c r="C784">
        <v>71.81</v>
      </c>
      <c r="D784" s="2">
        <v>2082.4899999999998</v>
      </c>
      <c r="E784" s="1">
        <v>37740</v>
      </c>
      <c r="F784" t="s">
        <v>13</v>
      </c>
      <c r="G784" t="s">
        <v>245</v>
      </c>
      <c r="H784" t="s">
        <v>261</v>
      </c>
      <c r="I784" t="s">
        <v>43</v>
      </c>
      <c r="J784" t="s">
        <v>44</v>
      </c>
      <c r="K784" t="s">
        <v>46</v>
      </c>
      <c r="L784" t="s">
        <v>45</v>
      </c>
      <c r="M784" t="s">
        <v>19</v>
      </c>
    </row>
    <row r="785" spans="1:13" x14ac:dyDescent="0.2">
      <c r="A785">
        <v>10133</v>
      </c>
      <c r="B785">
        <v>49</v>
      </c>
      <c r="C785">
        <v>69.27</v>
      </c>
      <c r="D785" s="2">
        <v>3394.23</v>
      </c>
      <c r="E785" s="1">
        <v>37799</v>
      </c>
      <c r="F785" t="s">
        <v>13</v>
      </c>
      <c r="G785" t="s">
        <v>245</v>
      </c>
      <c r="H785" t="s">
        <v>261</v>
      </c>
      <c r="I785" t="s">
        <v>76</v>
      </c>
      <c r="J785" t="s">
        <v>77</v>
      </c>
      <c r="K785" t="s">
        <v>22</v>
      </c>
      <c r="L785" t="s">
        <v>78</v>
      </c>
      <c r="M785" t="s">
        <v>26</v>
      </c>
    </row>
    <row r="786" spans="1:13" x14ac:dyDescent="0.2">
      <c r="A786">
        <v>10145</v>
      </c>
      <c r="B786">
        <v>30</v>
      </c>
      <c r="C786">
        <v>85.32</v>
      </c>
      <c r="D786" s="2">
        <v>2559.6</v>
      </c>
      <c r="E786" s="1">
        <v>37858</v>
      </c>
      <c r="F786" t="s">
        <v>13</v>
      </c>
      <c r="G786" t="s">
        <v>245</v>
      </c>
      <c r="H786" t="s">
        <v>261</v>
      </c>
      <c r="I786" t="s">
        <v>28</v>
      </c>
      <c r="J786" t="s">
        <v>18</v>
      </c>
      <c r="K786" t="s">
        <v>17</v>
      </c>
      <c r="L786" t="s">
        <v>29</v>
      </c>
      <c r="M786" t="s">
        <v>19</v>
      </c>
    </row>
    <row r="787" spans="1:13" x14ac:dyDescent="0.2">
      <c r="A787">
        <v>10168</v>
      </c>
      <c r="B787">
        <v>21</v>
      </c>
      <c r="C787">
        <v>70.959999999999994</v>
      </c>
      <c r="D787" s="2">
        <v>1490.16</v>
      </c>
      <c r="E787" s="1">
        <v>37922</v>
      </c>
      <c r="F787" t="s">
        <v>13</v>
      </c>
      <c r="G787" t="s">
        <v>245</v>
      </c>
      <c r="H787" t="s">
        <v>261</v>
      </c>
      <c r="I787" t="s">
        <v>32</v>
      </c>
      <c r="J787" t="s">
        <v>18</v>
      </c>
      <c r="K787" t="s">
        <v>17</v>
      </c>
      <c r="L787" t="s">
        <v>33</v>
      </c>
      <c r="M787" t="s">
        <v>19</v>
      </c>
    </row>
    <row r="788" spans="1:13" x14ac:dyDescent="0.2">
      <c r="A788">
        <v>10210</v>
      </c>
      <c r="B788">
        <v>50</v>
      </c>
      <c r="C788">
        <v>76.88</v>
      </c>
      <c r="D788" s="2">
        <v>3844</v>
      </c>
      <c r="E788" s="1">
        <v>38322</v>
      </c>
      <c r="F788" t="s">
        <v>13</v>
      </c>
      <c r="G788" t="s">
        <v>245</v>
      </c>
      <c r="H788" t="s">
        <v>261</v>
      </c>
      <c r="I788" t="s">
        <v>128</v>
      </c>
      <c r="J788" t="s">
        <v>88</v>
      </c>
      <c r="K788" t="s">
        <v>88</v>
      </c>
      <c r="L788" t="s">
        <v>129</v>
      </c>
      <c r="M788" t="s">
        <v>26</v>
      </c>
    </row>
    <row r="789" spans="1:13" x14ac:dyDescent="0.2">
      <c r="A789">
        <v>10223</v>
      </c>
      <c r="B789">
        <v>47</v>
      </c>
      <c r="C789">
        <v>100</v>
      </c>
      <c r="D789" s="2">
        <v>4724.91</v>
      </c>
      <c r="E789" s="1">
        <v>38037</v>
      </c>
      <c r="F789" t="s">
        <v>13</v>
      </c>
      <c r="G789" t="s">
        <v>245</v>
      </c>
      <c r="H789" t="s">
        <v>261</v>
      </c>
      <c r="I789" t="s">
        <v>43</v>
      </c>
      <c r="J789" t="s">
        <v>44</v>
      </c>
      <c r="K789" t="s">
        <v>46</v>
      </c>
      <c r="L789" t="s">
        <v>45</v>
      </c>
      <c r="M789" t="s">
        <v>26</v>
      </c>
    </row>
    <row r="790" spans="1:13" x14ac:dyDescent="0.2">
      <c r="A790">
        <v>10235</v>
      </c>
      <c r="B790">
        <v>24</v>
      </c>
      <c r="C790">
        <v>76.03</v>
      </c>
      <c r="D790" s="2">
        <v>1824.72</v>
      </c>
      <c r="E790" s="1">
        <v>38021</v>
      </c>
      <c r="F790" t="s">
        <v>13</v>
      </c>
      <c r="G790" t="s">
        <v>245</v>
      </c>
      <c r="H790" t="s">
        <v>261</v>
      </c>
      <c r="I790" t="s">
        <v>161</v>
      </c>
      <c r="J790" t="s">
        <v>99</v>
      </c>
      <c r="K790" t="s">
        <v>17</v>
      </c>
      <c r="L790" t="s">
        <v>159</v>
      </c>
      <c r="M790" t="s">
        <v>19</v>
      </c>
    </row>
    <row r="791" spans="1:13" x14ac:dyDescent="0.2">
      <c r="A791">
        <v>10250</v>
      </c>
      <c r="B791">
        <v>27</v>
      </c>
      <c r="C791">
        <v>98.84</v>
      </c>
      <c r="D791" s="2">
        <v>2668.68</v>
      </c>
      <c r="E791" s="1">
        <v>38296</v>
      </c>
      <c r="F791" t="s">
        <v>13</v>
      </c>
      <c r="G791" t="s">
        <v>245</v>
      </c>
      <c r="H791" t="s">
        <v>261</v>
      </c>
      <c r="I791" t="s">
        <v>167</v>
      </c>
      <c r="J791" t="s">
        <v>18</v>
      </c>
      <c r="K791" t="s">
        <v>17</v>
      </c>
      <c r="L791" t="s">
        <v>169</v>
      </c>
      <c r="M791" t="s">
        <v>19</v>
      </c>
    </row>
    <row r="792" spans="1:13" x14ac:dyDescent="0.2">
      <c r="A792">
        <v>10263</v>
      </c>
      <c r="B792">
        <v>33</v>
      </c>
      <c r="C792">
        <v>86.17</v>
      </c>
      <c r="D792" s="2">
        <v>2843.61</v>
      </c>
      <c r="E792" s="1">
        <v>38166</v>
      </c>
      <c r="F792" t="s">
        <v>13</v>
      </c>
      <c r="G792" t="s">
        <v>245</v>
      </c>
      <c r="H792" t="s">
        <v>261</v>
      </c>
      <c r="I792" t="s">
        <v>51</v>
      </c>
      <c r="J792" t="s">
        <v>18</v>
      </c>
      <c r="K792" t="s">
        <v>17</v>
      </c>
      <c r="L792" t="s">
        <v>52</v>
      </c>
      <c r="M792" t="s">
        <v>19</v>
      </c>
    </row>
    <row r="793" spans="1:13" x14ac:dyDescent="0.2">
      <c r="A793">
        <v>10275</v>
      </c>
      <c r="B793">
        <v>35</v>
      </c>
      <c r="C793">
        <v>90.39</v>
      </c>
      <c r="D793" s="2">
        <v>3163.65</v>
      </c>
      <c r="E793" s="1">
        <v>38191</v>
      </c>
      <c r="F793" t="s">
        <v>13</v>
      </c>
      <c r="G793" t="s">
        <v>245</v>
      </c>
      <c r="H793" t="s">
        <v>261</v>
      </c>
      <c r="I793" t="s">
        <v>53</v>
      </c>
      <c r="J793" t="s">
        <v>23</v>
      </c>
      <c r="K793" t="s">
        <v>22</v>
      </c>
      <c r="L793" t="s">
        <v>54</v>
      </c>
      <c r="M793" t="s">
        <v>26</v>
      </c>
    </row>
    <row r="794" spans="1:13" x14ac:dyDescent="0.2">
      <c r="A794">
        <v>10284</v>
      </c>
      <c r="B794">
        <v>31</v>
      </c>
      <c r="C794">
        <v>71.81</v>
      </c>
      <c r="D794" s="2">
        <v>2226.11</v>
      </c>
      <c r="E794" s="1">
        <v>38220</v>
      </c>
      <c r="F794" t="s">
        <v>13</v>
      </c>
      <c r="G794" t="s">
        <v>245</v>
      </c>
      <c r="H794" t="s">
        <v>261</v>
      </c>
      <c r="I794" t="s">
        <v>235</v>
      </c>
      <c r="J794" t="s">
        <v>36</v>
      </c>
      <c r="K794" t="s">
        <v>22</v>
      </c>
      <c r="L794" t="s">
        <v>236</v>
      </c>
      <c r="M794" t="s">
        <v>19</v>
      </c>
    </row>
    <row r="795" spans="1:13" x14ac:dyDescent="0.2">
      <c r="A795">
        <v>10297</v>
      </c>
      <c r="B795">
        <v>25</v>
      </c>
      <c r="C795">
        <v>82.79</v>
      </c>
      <c r="D795" s="2">
        <v>2069.75</v>
      </c>
      <c r="E795" s="1">
        <v>38246</v>
      </c>
      <c r="F795" t="s">
        <v>13</v>
      </c>
      <c r="G795" t="s">
        <v>245</v>
      </c>
      <c r="H795" t="s">
        <v>261</v>
      </c>
      <c r="I795" t="s">
        <v>203</v>
      </c>
      <c r="J795" t="s">
        <v>204</v>
      </c>
      <c r="K795" t="s">
        <v>22</v>
      </c>
      <c r="L795" t="s">
        <v>205</v>
      </c>
      <c r="M795" t="s">
        <v>19</v>
      </c>
    </row>
    <row r="796" spans="1:13" x14ac:dyDescent="0.2">
      <c r="A796">
        <v>10308</v>
      </c>
      <c r="B796">
        <v>27</v>
      </c>
      <c r="C796">
        <v>82.79</v>
      </c>
      <c r="D796" s="2">
        <v>2235.33</v>
      </c>
      <c r="E796" s="1">
        <v>38275</v>
      </c>
      <c r="F796" t="s">
        <v>13</v>
      </c>
      <c r="G796" t="s">
        <v>245</v>
      </c>
      <c r="H796" t="s">
        <v>261</v>
      </c>
      <c r="I796" t="s">
        <v>134</v>
      </c>
      <c r="J796" t="s">
        <v>18</v>
      </c>
      <c r="K796" t="s">
        <v>17</v>
      </c>
      <c r="L796" t="s">
        <v>135</v>
      </c>
      <c r="M796" t="s">
        <v>19</v>
      </c>
    </row>
    <row r="797" spans="1:13" x14ac:dyDescent="0.2">
      <c r="A797">
        <v>10318</v>
      </c>
      <c r="B797">
        <v>31</v>
      </c>
      <c r="C797">
        <v>100</v>
      </c>
      <c r="D797" s="2">
        <v>3116.43</v>
      </c>
      <c r="E797" s="1">
        <v>38028</v>
      </c>
      <c r="F797" t="s">
        <v>13</v>
      </c>
      <c r="G797" t="s">
        <v>245</v>
      </c>
      <c r="H797" t="s">
        <v>261</v>
      </c>
      <c r="I797" t="s">
        <v>62</v>
      </c>
      <c r="J797" t="s">
        <v>18</v>
      </c>
      <c r="K797" t="s">
        <v>17</v>
      </c>
      <c r="L797" t="s">
        <v>63</v>
      </c>
      <c r="M797" t="s">
        <v>26</v>
      </c>
    </row>
    <row r="798" spans="1:13" x14ac:dyDescent="0.2">
      <c r="A798">
        <v>10327</v>
      </c>
      <c r="B798">
        <v>45</v>
      </c>
      <c r="C798">
        <v>100</v>
      </c>
      <c r="D798" s="2">
        <v>4781.7</v>
      </c>
      <c r="E798" s="1">
        <v>38271</v>
      </c>
      <c r="F798" t="s">
        <v>173</v>
      </c>
      <c r="G798" t="s">
        <v>245</v>
      </c>
      <c r="H798" t="s">
        <v>261</v>
      </c>
      <c r="I798" t="s">
        <v>139</v>
      </c>
      <c r="J798" t="s">
        <v>138</v>
      </c>
      <c r="K798" t="s">
        <v>22</v>
      </c>
      <c r="L798" t="s">
        <v>140</v>
      </c>
      <c r="M798" t="s">
        <v>26</v>
      </c>
    </row>
    <row r="799" spans="1:13" x14ac:dyDescent="0.2">
      <c r="A799">
        <v>10339</v>
      </c>
      <c r="B799">
        <v>27</v>
      </c>
      <c r="C799">
        <v>100</v>
      </c>
      <c r="D799" s="2">
        <v>2810.7</v>
      </c>
      <c r="E799" s="1">
        <v>38314</v>
      </c>
      <c r="F799" t="s">
        <v>13</v>
      </c>
      <c r="G799" t="s">
        <v>245</v>
      </c>
      <c r="H799" t="s">
        <v>261</v>
      </c>
      <c r="I799" t="s">
        <v>107</v>
      </c>
      <c r="J799" t="s">
        <v>88</v>
      </c>
      <c r="K799" t="s">
        <v>88</v>
      </c>
      <c r="L799" t="s">
        <v>108</v>
      </c>
      <c r="M799" t="s">
        <v>19</v>
      </c>
    </row>
    <row r="800" spans="1:13" x14ac:dyDescent="0.2">
      <c r="A800">
        <v>10353</v>
      </c>
      <c r="B800">
        <v>27</v>
      </c>
      <c r="C800">
        <v>100</v>
      </c>
      <c r="D800" s="2">
        <v>3515.67</v>
      </c>
      <c r="E800" s="1">
        <v>38089</v>
      </c>
      <c r="F800" t="s">
        <v>13</v>
      </c>
      <c r="G800" t="s">
        <v>245</v>
      </c>
      <c r="H800" t="s">
        <v>261</v>
      </c>
      <c r="I800" t="s">
        <v>247</v>
      </c>
      <c r="J800" t="s">
        <v>18</v>
      </c>
      <c r="K800" t="s">
        <v>17</v>
      </c>
      <c r="L800" t="s">
        <v>248</v>
      </c>
      <c r="M800" t="s">
        <v>26</v>
      </c>
    </row>
    <row r="801" spans="1:13" x14ac:dyDescent="0.2">
      <c r="A801">
        <v>10374</v>
      </c>
      <c r="B801">
        <v>42</v>
      </c>
      <c r="C801">
        <v>69.27</v>
      </c>
      <c r="D801" s="2">
        <v>2909.34</v>
      </c>
      <c r="E801" s="1">
        <v>38385</v>
      </c>
      <c r="F801" t="s">
        <v>13</v>
      </c>
      <c r="G801" t="s">
        <v>245</v>
      </c>
      <c r="H801" t="s">
        <v>261</v>
      </c>
      <c r="I801" t="s">
        <v>93</v>
      </c>
      <c r="J801" t="s">
        <v>44</v>
      </c>
      <c r="K801" t="s">
        <v>46</v>
      </c>
      <c r="L801" t="s">
        <v>92</v>
      </c>
      <c r="M801" t="s">
        <v>19</v>
      </c>
    </row>
    <row r="802" spans="1:13" x14ac:dyDescent="0.2">
      <c r="A802">
        <v>10386</v>
      </c>
      <c r="B802">
        <v>21</v>
      </c>
      <c r="C802">
        <v>74.77</v>
      </c>
      <c r="D802" s="2">
        <v>1570.17</v>
      </c>
      <c r="E802" s="1">
        <v>38355</v>
      </c>
      <c r="F802" t="s">
        <v>173</v>
      </c>
      <c r="G802" t="s">
        <v>245</v>
      </c>
      <c r="H802" t="s">
        <v>261</v>
      </c>
      <c r="I802" t="s">
        <v>76</v>
      </c>
      <c r="J802" t="s">
        <v>77</v>
      </c>
      <c r="K802" t="s">
        <v>22</v>
      </c>
      <c r="L802" t="s">
        <v>78</v>
      </c>
      <c r="M802" t="s">
        <v>19</v>
      </c>
    </row>
    <row r="803" spans="1:13" x14ac:dyDescent="0.2">
      <c r="A803">
        <v>10398</v>
      </c>
      <c r="B803">
        <v>34</v>
      </c>
      <c r="C803">
        <v>76.88</v>
      </c>
      <c r="D803" s="2">
        <v>2613.92</v>
      </c>
      <c r="E803" s="1">
        <v>38441</v>
      </c>
      <c r="F803" t="s">
        <v>13</v>
      </c>
      <c r="G803" t="s">
        <v>245</v>
      </c>
      <c r="H803" t="s">
        <v>261</v>
      </c>
      <c r="I803" t="s">
        <v>20</v>
      </c>
      <c r="J803" t="s">
        <v>23</v>
      </c>
      <c r="K803" t="s">
        <v>22</v>
      </c>
      <c r="L803" t="s">
        <v>24</v>
      </c>
      <c r="M803" t="s">
        <v>19</v>
      </c>
    </row>
    <row r="804" spans="1:13" x14ac:dyDescent="0.2">
      <c r="A804">
        <v>10401</v>
      </c>
      <c r="B804">
        <v>42</v>
      </c>
      <c r="C804">
        <v>76.03</v>
      </c>
      <c r="D804" s="2">
        <v>3193.26</v>
      </c>
      <c r="E804" s="1">
        <v>38415</v>
      </c>
      <c r="F804" t="s">
        <v>168</v>
      </c>
      <c r="G804" t="s">
        <v>245</v>
      </c>
      <c r="H804" t="s">
        <v>261</v>
      </c>
      <c r="I804" t="s">
        <v>49</v>
      </c>
      <c r="J804" t="s">
        <v>18</v>
      </c>
      <c r="K804" t="s">
        <v>17</v>
      </c>
      <c r="L804" t="s">
        <v>50</v>
      </c>
      <c r="M804" t="s">
        <v>26</v>
      </c>
    </row>
    <row r="805" spans="1:13" x14ac:dyDescent="0.2">
      <c r="A805">
        <v>10416</v>
      </c>
      <c r="B805">
        <v>15</v>
      </c>
      <c r="C805">
        <v>98.84</v>
      </c>
      <c r="D805" s="2">
        <v>1482.6</v>
      </c>
      <c r="E805" s="1">
        <v>38630</v>
      </c>
      <c r="F805" t="s">
        <v>13</v>
      </c>
      <c r="G805" t="s">
        <v>245</v>
      </c>
      <c r="H805" t="s">
        <v>261</v>
      </c>
      <c r="I805" t="s">
        <v>192</v>
      </c>
      <c r="J805" t="s">
        <v>109</v>
      </c>
      <c r="K805" t="s">
        <v>22</v>
      </c>
      <c r="L805" t="s">
        <v>193</v>
      </c>
      <c r="M805" t="s">
        <v>19</v>
      </c>
    </row>
    <row r="806" spans="1:13" x14ac:dyDescent="0.2">
      <c r="A806">
        <v>10107</v>
      </c>
      <c r="B806">
        <v>29</v>
      </c>
      <c r="C806">
        <v>70.87</v>
      </c>
      <c r="D806" s="2">
        <v>2055.23</v>
      </c>
      <c r="E806" s="1">
        <v>37676</v>
      </c>
      <c r="F806" t="s">
        <v>13</v>
      </c>
      <c r="G806" t="s">
        <v>14</v>
      </c>
      <c r="H806" t="s">
        <v>262</v>
      </c>
      <c r="I806" t="s">
        <v>16</v>
      </c>
      <c r="J806" t="s">
        <v>18</v>
      </c>
      <c r="K806" t="s">
        <v>17</v>
      </c>
      <c r="L806" t="s">
        <v>21</v>
      </c>
      <c r="M806" t="s">
        <v>19</v>
      </c>
    </row>
    <row r="807" spans="1:13" x14ac:dyDescent="0.2">
      <c r="A807">
        <v>10120</v>
      </c>
      <c r="B807">
        <v>46</v>
      </c>
      <c r="C807">
        <v>58.15</v>
      </c>
      <c r="D807" s="2">
        <v>2674.9</v>
      </c>
      <c r="E807" s="1">
        <v>37740</v>
      </c>
      <c r="F807" t="s">
        <v>13</v>
      </c>
      <c r="G807" t="s">
        <v>14</v>
      </c>
      <c r="H807" t="s">
        <v>262</v>
      </c>
      <c r="I807" t="s">
        <v>43</v>
      </c>
      <c r="J807" t="s">
        <v>44</v>
      </c>
      <c r="K807" t="s">
        <v>46</v>
      </c>
      <c r="L807" t="s">
        <v>45</v>
      </c>
      <c r="M807" t="s">
        <v>19</v>
      </c>
    </row>
    <row r="808" spans="1:13" x14ac:dyDescent="0.2">
      <c r="A808">
        <v>10134</v>
      </c>
      <c r="B808">
        <v>30</v>
      </c>
      <c r="C808">
        <v>61.78</v>
      </c>
      <c r="D808" s="2">
        <v>1853.4</v>
      </c>
      <c r="E808" s="1">
        <v>37628</v>
      </c>
      <c r="F808" t="s">
        <v>13</v>
      </c>
      <c r="G808" t="s">
        <v>14</v>
      </c>
      <c r="H808" t="s">
        <v>262</v>
      </c>
      <c r="I808" t="s">
        <v>25</v>
      </c>
      <c r="J808" t="s">
        <v>23</v>
      </c>
      <c r="K808" t="s">
        <v>22</v>
      </c>
      <c r="L808" t="s">
        <v>27</v>
      </c>
      <c r="M808" t="s">
        <v>19</v>
      </c>
    </row>
    <row r="809" spans="1:13" x14ac:dyDescent="0.2">
      <c r="A809">
        <v>10145</v>
      </c>
      <c r="B809">
        <v>30</v>
      </c>
      <c r="C809">
        <v>49.67</v>
      </c>
      <c r="D809" s="2">
        <v>1490.1</v>
      </c>
      <c r="E809" s="1">
        <v>37858</v>
      </c>
      <c r="F809" t="s">
        <v>13</v>
      </c>
      <c r="G809" t="s">
        <v>14</v>
      </c>
      <c r="H809" t="s">
        <v>262</v>
      </c>
      <c r="I809" t="s">
        <v>28</v>
      </c>
      <c r="J809" t="s">
        <v>18</v>
      </c>
      <c r="K809" t="s">
        <v>17</v>
      </c>
      <c r="L809" t="s">
        <v>29</v>
      </c>
      <c r="M809" t="s">
        <v>19</v>
      </c>
    </row>
    <row r="810" spans="1:13" x14ac:dyDescent="0.2">
      <c r="A810">
        <v>10159</v>
      </c>
      <c r="B810">
        <v>42</v>
      </c>
      <c r="C810">
        <v>51.48</v>
      </c>
      <c r="D810" s="2">
        <v>2162.16</v>
      </c>
      <c r="E810" s="1">
        <v>37904</v>
      </c>
      <c r="F810" t="s">
        <v>13</v>
      </c>
      <c r="G810" t="s">
        <v>14</v>
      </c>
      <c r="H810" t="s">
        <v>262</v>
      </c>
      <c r="I810" t="s">
        <v>30</v>
      </c>
      <c r="J810" t="s">
        <v>18</v>
      </c>
      <c r="K810" t="s">
        <v>17</v>
      </c>
      <c r="L810" t="s">
        <v>31</v>
      </c>
      <c r="M810" t="s">
        <v>19</v>
      </c>
    </row>
    <row r="811" spans="1:13" x14ac:dyDescent="0.2">
      <c r="A811">
        <v>10168</v>
      </c>
      <c r="B811">
        <v>46</v>
      </c>
      <c r="C811">
        <v>61.18</v>
      </c>
      <c r="D811" s="2">
        <v>2814.28</v>
      </c>
      <c r="E811" s="1">
        <v>37922</v>
      </c>
      <c r="F811" t="s">
        <v>13</v>
      </c>
      <c r="G811" t="s">
        <v>14</v>
      </c>
      <c r="H811" t="s">
        <v>262</v>
      </c>
      <c r="I811" t="s">
        <v>32</v>
      </c>
      <c r="J811" t="s">
        <v>18</v>
      </c>
      <c r="K811" t="s">
        <v>17</v>
      </c>
      <c r="L811" t="s">
        <v>33</v>
      </c>
      <c r="M811" t="s">
        <v>19</v>
      </c>
    </row>
    <row r="812" spans="1:13" x14ac:dyDescent="0.2">
      <c r="A812">
        <v>10180</v>
      </c>
      <c r="B812">
        <v>25</v>
      </c>
      <c r="C812">
        <v>64.2</v>
      </c>
      <c r="D812" s="2">
        <v>1605</v>
      </c>
      <c r="E812" s="1">
        <v>37936</v>
      </c>
      <c r="F812" t="s">
        <v>13</v>
      </c>
      <c r="G812" t="s">
        <v>14</v>
      </c>
      <c r="H812" t="s">
        <v>262</v>
      </c>
      <c r="I812" t="s">
        <v>35</v>
      </c>
      <c r="J812" t="s">
        <v>23</v>
      </c>
      <c r="K812" t="s">
        <v>22</v>
      </c>
      <c r="L812" t="s">
        <v>34</v>
      </c>
      <c r="M812" t="s">
        <v>19</v>
      </c>
    </row>
    <row r="813" spans="1:13" x14ac:dyDescent="0.2">
      <c r="A813">
        <v>10188</v>
      </c>
      <c r="B813">
        <v>32</v>
      </c>
      <c r="C813">
        <v>65.42</v>
      </c>
      <c r="D813" s="2">
        <v>2093.44</v>
      </c>
      <c r="E813" s="1">
        <v>37943</v>
      </c>
      <c r="F813" t="s">
        <v>13</v>
      </c>
      <c r="G813" t="s">
        <v>14</v>
      </c>
      <c r="H813" t="s">
        <v>262</v>
      </c>
      <c r="I813" t="s">
        <v>37</v>
      </c>
      <c r="J813" t="s">
        <v>36</v>
      </c>
      <c r="K813" t="s">
        <v>22</v>
      </c>
      <c r="L813" t="s">
        <v>38</v>
      </c>
      <c r="M813" t="s">
        <v>19</v>
      </c>
    </row>
    <row r="814" spans="1:13" x14ac:dyDescent="0.2">
      <c r="A814">
        <v>10201</v>
      </c>
      <c r="B814">
        <v>30</v>
      </c>
      <c r="C814">
        <v>64.81</v>
      </c>
      <c r="D814" s="2">
        <v>1944.3</v>
      </c>
      <c r="E814" s="1">
        <v>37633</v>
      </c>
      <c r="F814" t="s">
        <v>13</v>
      </c>
      <c r="G814" t="s">
        <v>14</v>
      </c>
      <c r="H814" t="s">
        <v>262</v>
      </c>
      <c r="I814" t="s">
        <v>39</v>
      </c>
      <c r="J814" t="s">
        <v>18</v>
      </c>
      <c r="K814" t="s">
        <v>17</v>
      </c>
      <c r="L814" t="s">
        <v>40</v>
      </c>
      <c r="M814" t="s">
        <v>19</v>
      </c>
    </row>
    <row r="815" spans="1:13" x14ac:dyDescent="0.2">
      <c r="A815">
        <v>10210</v>
      </c>
      <c r="B815">
        <v>40</v>
      </c>
      <c r="C815">
        <v>49.67</v>
      </c>
      <c r="D815" s="2">
        <v>1986.8</v>
      </c>
      <c r="E815" s="1">
        <v>38322</v>
      </c>
      <c r="F815" t="s">
        <v>13</v>
      </c>
      <c r="G815" t="s">
        <v>14</v>
      </c>
      <c r="H815" t="s">
        <v>262</v>
      </c>
      <c r="I815" t="s">
        <v>128</v>
      </c>
      <c r="J815" t="s">
        <v>88</v>
      </c>
      <c r="K815" t="s">
        <v>88</v>
      </c>
      <c r="L815" t="s">
        <v>129</v>
      </c>
      <c r="M815" t="s">
        <v>19</v>
      </c>
    </row>
    <row r="816" spans="1:13" x14ac:dyDescent="0.2">
      <c r="A816">
        <v>10223</v>
      </c>
      <c r="B816">
        <v>28</v>
      </c>
      <c r="C816">
        <v>60.57</v>
      </c>
      <c r="D816" s="2">
        <v>1695.96</v>
      </c>
      <c r="E816" s="1">
        <v>38037</v>
      </c>
      <c r="F816" t="s">
        <v>13</v>
      </c>
      <c r="G816" t="s">
        <v>14</v>
      </c>
      <c r="H816" t="s">
        <v>262</v>
      </c>
      <c r="I816" t="s">
        <v>43</v>
      </c>
      <c r="J816" t="s">
        <v>44</v>
      </c>
      <c r="K816" t="s">
        <v>46</v>
      </c>
      <c r="L816" t="s">
        <v>45</v>
      </c>
      <c r="M816" t="s">
        <v>19</v>
      </c>
    </row>
    <row r="817" spans="1:13" x14ac:dyDescent="0.2">
      <c r="A817">
        <v>10236</v>
      </c>
      <c r="B817">
        <v>23</v>
      </c>
      <c r="C817">
        <v>55.72</v>
      </c>
      <c r="D817" s="2">
        <v>1281.56</v>
      </c>
      <c r="E817" s="1">
        <v>38050</v>
      </c>
      <c r="F817" t="s">
        <v>13</v>
      </c>
      <c r="G817" t="s">
        <v>14</v>
      </c>
      <c r="H817" t="s">
        <v>262</v>
      </c>
      <c r="I817" t="s">
        <v>130</v>
      </c>
      <c r="J817" t="s">
        <v>18</v>
      </c>
      <c r="K817" t="s">
        <v>17</v>
      </c>
      <c r="L817" t="s">
        <v>131</v>
      </c>
      <c r="M817" t="s">
        <v>19</v>
      </c>
    </row>
    <row r="818" spans="1:13" x14ac:dyDescent="0.2">
      <c r="A818">
        <v>10251</v>
      </c>
      <c r="B818">
        <v>29</v>
      </c>
      <c r="C818">
        <v>61.18</v>
      </c>
      <c r="D818" s="2">
        <v>1774.22</v>
      </c>
      <c r="E818" s="1">
        <v>38125</v>
      </c>
      <c r="F818" t="s">
        <v>13</v>
      </c>
      <c r="G818" t="s">
        <v>14</v>
      </c>
      <c r="H818" t="s">
        <v>262</v>
      </c>
      <c r="I818" t="s">
        <v>49</v>
      </c>
      <c r="J818" t="s">
        <v>18</v>
      </c>
      <c r="K818" t="s">
        <v>17</v>
      </c>
      <c r="L818" t="s">
        <v>50</v>
      </c>
      <c r="M818" t="s">
        <v>19</v>
      </c>
    </row>
    <row r="819" spans="1:13" x14ac:dyDescent="0.2">
      <c r="A819">
        <v>10263</v>
      </c>
      <c r="B819">
        <v>34</v>
      </c>
      <c r="C819">
        <v>58.75</v>
      </c>
      <c r="D819" s="2">
        <v>1997.5</v>
      </c>
      <c r="E819" s="1">
        <v>38166</v>
      </c>
      <c r="F819" t="s">
        <v>13</v>
      </c>
      <c r="G819" t="s">
        <v>14</v>
      </c>
      <c r="H819" t="s">
        <v>262</v>
      </c>
      <c r="I819" t="s">
        <v>51</v>
      </c>
      <c r="J819" t="s">
        <v>18</v>
      </c>
      <c r="K819" t="s">
        <v>17</v>
      </c>
      <c r="L819" t="s">
        <v>52</v>
      </c>
      <c r="M819" t="s">
        <v>19</v>
      </c>
    </row>
    <row r="820" spans="1:13" x14ac:dyDescent="0.2">
      <c r="A820">
        <v>10275</v>
      </c>
      <c r="B820">
        <v>37</v>
      </c>
      <c r="C820">
        <v>63.6</v>
      </c>
      <c r="D820" s="2">
        <v>2353.1999999999998</v>
      </c>
      <c r="E820" s="1">
        <v>38191</v>
      </c>
      <c r="F820" t="s">
        <v>13</v>
      </c>
      <c r="G820" t="s">
        <v>14</v>
      </c>
      <c r="H820" t="s">
        <v>262</v>
      </c>
      <c r="I820" t="s">
        <v>53</v>
      </c>
      <c r="J820" t="s">
        <v>23</v>
      </c>
      <c r="K820" t="s">
        <v>22</v>
      </c>
      <c r="L820" t="s">
        <v>54</v>
      </c>
      <c r="M820" t="s">
        <v>19</v>
      </c>
    </row>
    <row r="821" spans="1:13" x14ac:dyDescent="0.2">
      <c r="A821">
        <v>10285</v>
      </c>
      <c r="B821">
        <v>20</v>
      </c>
      <c r="C821">
        <v>49.06</v>
      </c>
      <c r="D821" s="2">
        <v>981.2</v>
      </c>
      <c r="E821" s="1">
        <v>38226</v>
      </c>
      <c r="F821" t="s">
        <v>13</v>
      </c>
      <c r="G821" t="s">
        <v>14</v>
      </c>
      <c r="H821" t="s">
        <v>262</v>
      </c>
      <c r="I821" t="s">
        <v>55</v>
      </c>
      <c r="J821" t="s">
        <v>18</v>
      </c>
      <c r="K821" t="s">
        <v>17</v>
      </c>
      <c r="L821" t="s">
        <v>56</v>
      </c>
      <c r="M821" t="s">
        <v>19</v>
      </c>
    </row>
    <row r="822" spans="1:13" x14ac:dyDescent="0.2">
      <c r="A822">
        <v>10298</v>
      </c>
      <c r="B822">
        <v>32</v>
      </c>
      <c r="C822">
        <v>48.46</v>
      </c>
      <c r="D822" s="2">
        <v>1550.72</v>
      </c>
      <c r="E822" s="1">
        <v>38257</v>
      </c>
      <c r="F822" t="s">
        <v>13</v>
      </c>
      <c r="G822" t="s">
        <v>14</v>
      </c>
      <c r="H822" t="s">
        <v>262</v>
      </c>
      <c r="I822" t="s">
        <v>133</v>
      </c>
      <c r="J822" t="s">
        <v>23</v>
      </c>
      <c r="K822" t="s">
        <v>22</v>
      </c>
      <c r="L822" t="s">
        <v>132</v>
      </c>
      <c r="M822" t="s">
        <v>19</v>
      </c>
    </row>
    <row r="823" spans="1:13" x14ac:dyDescent="0.2">
      <c r="A823">
        <v>10308</v>
      </c>
      <c r="B823">
        <v>34</v>
      </c>
      <c r="C823">
        <v>52.09</v>
      </c>
      <c r="D823" s="2">
        <v>1771.06</v>
      </c>
      <c r="E823" s="1">
        <v>38275</v>
      </c>
      <c r="F823" t="s">
        <v>13</v>
      </c>
      <c r="G823" t="s">
        <v>14</v>
      </c>
      <c r="H823" t="s">
        <v>262</v>
      </c>
      <c r="I823" t="s">
        <v>134</v>
      </c>
      <c r="J823" t="s">
        <v>18</v>
      </c>
      <c r="K823" t="s">
        <v>17</v>
      </c>
      <c r="L823" t="s">
        <v>135</v>
      </c>
      <c r="M823" t="s">
        <v>19</v>
      </c>
    </row>
    <row r="824" spans="1:13" x14ac:dyDescent="0.2">
      <c r="A824">
        <v>10318</v>
      </c>
      <c r="B824">
        <v>42</v>
      </c>
      <c r="C824">
        <v>52.7</v>
      </c>
      <c r="D824" s="2">
        <v>2213.4</v>
      </c>
      <c r="E824" s="1">
        <v>38028</v>
      </c>
      <c r="F824" t="s">
        <v>13</v>
      </c>
      <c r="G824" t="s">
        <v>14</v>
      </c>
      <c r="H824" t="s">
        <v>262</v>
      </c>
      <c r="I824" t="s">
        <v>62</v>
      </c>
      <c r="J824" t="s">
        <v>18</v>
      </c>
      <c r="K824" t="s">
        <v>17</v>
      </c>
      <c r="L824" t="s">
        <v>63</v>
      </c>
      <c r="M824" t="s">
        <v>19</v>
      </c>
    </row>
    <row r="825" spans="1:13" x14ac:dyDescent="0.2">
      <c r="A825">
        <v>10329</v>
      </c>
      <c r="B825">
        <v>38</v>
      </c>
      <c r="C825">
        <v>100</v>
      </c>
      <c r="D825" s="2">
        <v>5266.04</v>
      </c>
      <c r="E825" s="1">
        <v>38306</v>
      </c>
      <c r="F825" t="s">
        <v>13</v>
      </c>
      <c r="G825" t="s">
        <v>14</v>
      </c>
      <c r="H825" t="s">
        <v>262</v>
      </c>
      <c r="I825" t="s">
        <v>16</v>
      </c>
      <c r="J825" t="s">
        <v>18</v>
      </c>
      <c r="K825" t="s">
        <v>17</v>
      </c>
      <c r="L825" t="s">
        <v>21</v>
      </c>
      <c r="M825" t="s">
        <v>26</v>
      </c>
    </row>
    <row r="826" spans="1:13" x14ac:dyDescent="0.2">
      <c r="A826">
        <v>10339</v>
      </c>
      <c r="B826">
        <v>30</v>
      </c>
      <c r="C826">
        <v>62.16</v>
      </c>
      <c r="D826" s="2">
        <v>1864.8</v>
      </c>
      <c r="E826" s="1">
        <v>38314</v>
      </c>
      <c r="F826" t="s">
        <v>13</v>
      </c>
      <c r="G826" t="s">
        <v>14</v>
      </c>
      <c r="H826" t="s">
        <v>262</v>
      </c>
      <c r="I826" t="s">
        <v>107</v>
      </c>
      <c r="J826" t="s">
        <v>88</v>
      </c>
      <c r="K826" t="s">
        <v>88</v>
      </c>
      <c r="L826" t="s">
        <v>108</v>
      </c>
      <c r="M826" t="s">
        <v>19</v>
      </c>
    </row>
    <row r="827" spans="1:13" x14ac:dyDescent="0.2">
      <c r="A827">
        <v>10362</v>
      </c>
      <c r="B827">
        <v>23</v>
      </c>
      <c r="C827">
        <v>49.67</v>
      </c>
      <c r="D827" s="2">
        <v>1142.4100000000001</v>
      </c>
      <c r="E827" s="1">
        <v>38473</v>
      </c>
      <c r="F827" t="s">
        <v>13</v>
      </c>
      <c r="G827" t="s">
        <v>14</v>
      </c>
      <c r="H827" t="s">
        <v>262</v>
      </c>
      <c r="I827" t="s">
        <v>32</v>
      </c>
      <c r="J827" t="s">
        <v>18</v>
      </c>
      <c r="K827" t="s">
        <v>17</v>
      </c>
      <c r="L827" t="s">
        <v>33</v>
      </c>
      <c r="M827" t="s">
        <v>19</v>
      </c>
    </row>
    <row r="828" spans="1:13" x14ac:dyDescent="0.2">
      <c r="A828">
        <v>10374</v>
      </c>
      <c r="B828">
        <v>22</v>
      </c>
      <c r="C828">
        <v>53.3</v>
      </c>
      <c r="D828" s="2">
        <v>1172.5999999999999</v>
      </c>
      <c r="E828" s="1">
        <v>38385</v>
      </c>
      <c r="F828" t="s">
        <v>13</v>
      </c>
      <c r="G828" t="s">
        <v>14</v>
      </c>
      <c r="H828" t="s">
        <v>262</v>
      </c>
      <c r="I828" t="s">
        <v>93</v>
      </c>
      <c r="J828" t="s">
        <v>44</v>
      </c>
      <c r="K828" t="s">
        <v>46</v>
      </c>
      <c r="L828" t="s">
        <v>92</v>
      </c>
      <c r="M828" t="s">
        <v>19</v>
      </c>
    </row>
    <row r="829" spans="1:13" x14ac:dyDescent="0.2">
      <c r="A829">
        <v>10389</v>
      </c>
      <c r="B829">
        <v>39</v>
      </c>
      <c r="C829">
        <v>100</v>
      </c>
      <c r="D829" s="2">
        <v>6981</v>
      </c>
      <c r="E829" s="1">
        <v>38414</v>
      </c>
      <c r="F829" t="s">
        <v>13</v>
      </c>
      <c r="G829" t="s">
        <v>14</v>
      </c>
      <c r="H829" t="s">
        <v>262</v>
      </c>
      <c r="I829" t="s">
        <v>112</v>
      </c>
      <c r="J829" t="s">
        <v>81</v>
      </c>
      <c r="K829" t="s">
        <v>22</v>
      </c>
      <c r="L829" t="s">
        <v>113</v>
      </c>
      <c r="M829" t="s">
        <v>26</v>
      </c>
    </row>
    <row r="830" spans="1:13" x14ac:dyDescent="0.2">
      <c r="A830">
        <v>10402</v>
      </c>
      <c r="B830">
        <v>55</v>
      </c>
      <c r="C830">
        <v>55.72</v>
      </c>
      <c r="D830" s="2">
        <v>3064.6</v>
      </c>
      <c r="E830" s="1">
        <v>38537</v>
      </c>
      <c r="F830" t="s">
        <v>13</v>
      </c>
      <c r="G830" t="s">
        <v>14</v>
      </c>
      <c r="H830" t="s">
        <v>262</v>
      </c>
      <c r="I830" t="s">
        <v>41</v>
      </c>
      <c r="J830" t="s">
        <v>23</v>
      </c>
      <c r="K830" t="s">
        <v>22</v>
      </c>
      <c r="L830" t="s">
        <v>42</v>
      </c>
      <c r="M830" t="s">
        <v>26</v>
      </c>
    </row>
    <row r="831" spans="1:13" x14ac:dyDescent="0.2">
      <c r="A831">
        <v>10417</v>
      </c>
      <c r="B831">
        <v>36</v>
      </c>
      <c r="C831">
        <v>61.18</v>
      </c>
      <c r="D831" s="2">
        <v>2202.48</v>
      </c>
      <c r="E831" s="1">
        <v>38485</v>
      </c>
      <c r="F831" t="s">
        <v>75</v>
      </c>
      <c r="G831" t="s">
        <v>14</v>
      </c>
      <c r="H831" t="s">
        <v>262</v>
      </c>
      <c r="I831" t="s">
        <v>76</v>
      </c>
      <c r="J831" t="s">
        <v>77</v>
      </c>
      <c r="K831" t="s">
        <v>22</v>
      </c>
      <c r="L831" t="s">
        <v>78</v>
      </c>
      <c r="M831" t="s">
        <v>19</v>
      </c>
    </row>
    <row r="832" spans="1:13" x14ac:dyDescent="0.2">
      <c r="A832">
        <v>10101</v>
      </c>
      <c r="B832">
        <v>26</v>
      </c>
      <c r="C832">
        <v>100</v>
      </c>
      <c r="D832" s="2">
        <v>3773.38</v>
      </c>
      <c r="E832" s="1">
        <v>37865</v>
      </c>
      <c r="F832" t="s">
        <v>13</v>
      </c>
      <c r="G832" t="s">
        <v>238</v>
      </c>
      <c r="H832" t="s">
        <v>263</v>
      </c>
      <c r="I832" t="s">
        <v>196</v>
      </c>
      <c r="J832" t="s">
        <v>188</v>
      </c>
      <c r="K832" t="s">
        <v>22</v>
      </c>
      <c r="L832" t="s">
        <v>197</v>
      </c>
      <c r="M832" t="s">
        <v>26</v>
      </c>
    </row>
    <row r="833" spans="1:13" x14ac:dyDescent="0.2">
      <c r="A833">
        <v>10110</v>
      </c>
      <c r="B833">
        <v>31</v>
      </c>
      <c r="C833">
        <v>100</v>
      </c>
      <c r="D833" s="2">
        <v>5074.3900000000003</v>
      </c>
      <c r="E833" s="1">
        <v>37698</v>
      </c>
      <c r="F833" t="s">
        <v>13</v>
      </c>
      <c r="G833" t="s">
        <v>238</v>
      </c>
      <c r="H833" t="s">
        <v>263</v>
      </c>
      <c r="I833" t="s">
        <v>208</v>
      </c>
      <c r="J833" t="s">
        <v>72</v>
      </c>
      <c r="K833" t="s">
        <v>22</v>
      </c>
      <c r="L833" t="s">
        <v>209</v>
      </c>
      <c r="M833" t="s">
        <v>26</v>
      </c>
    </row>
    <row r="834" spans="1:13" x14ac:dyDescent="0.2">
      <c r="A834">
        <v>10125</v>
      </c>
      <c r="B834">
        <v>34</v>
      </c>
      <c r="C834">
        <v>100</v>
      </c>
      <c r="D834" s="2">
        <v>6483.46</v>
      </c>
      <c r="E834" s="1">
        <v>37762</v>
      </c>
      <c r="F834" t="s">
        <v>13</v>
      </c>
      <c r="G834" t="s">
        <v>238</v>
      </c>
      <c r="H834" t="s">
        <v>263</v>
      </c>
      <c r="I834" t="s">
        <v>43</v>
      </c>
      <c r="J834" t="s">
        <v>44</v>
      </c>
      <c r="K834" t="s">
        <v>46</v>
      </c>
      <c r="L834" t="s">
        <v>45</v>
      </c>
      <c r="M834" t="s">
        <v>26</v>
      </c>
    </row>
    <row r="835" spans="1:13" x14ac:dyDescent="0.2">
      <c r="A835">
        <v>10139</v>
      </c>
      <c r="B835">
        <v>41</v>
      </c>
      <c r="C835">
        <v>100</v>
      </c>
      <c r="D835" s="2">
        <v>7956.46</v>
      </c>
      <c r="E835" s="1">
        <v>37818</v>
      </c>
      <c r="F835" t="s">
        <v>13</v>
      </c>
      <c r="G835" t="s">
        <v>238</v>
      </c>
      <c r="H835" t="s">
        <v>263</v>
      </c>
      <c r="I835" t="s">
        <v>68</v>
      </c>
      <c r="J835" t="s">
        <v>44</v>
      </c>
      <c r="K835" t="s">
        <v>46</v>
      </c>
      <c r="L835" t="s">
        <v>69</v>
      </c>
      <c r="M835" t="s">
        <v>66</v>
      </c>
    </row>
    <row r="836" spans="1:13" x14ac:dyDescent="0.2">
      <c r="A836">
        <v>10149</v>
      </c>
      <c r="B836">
        <v>23</v>
      </c>
      <c r="C836">
        <v>100</v>
      </c>
      <c r="D836" s="2">
        <v>4230.62</v>
      </c>
      <c r="E836" s="1">
        <v>37964</v>
      </c>
      <c r="F836" t="s">
        <v>13</v>
      </c>
      <c r="G836" t="s">
        <v>238</v>
      </c>
      <c r="H836" t="s">
        <v>263</v>
      </c>
      <c r="I836" t="s">
        <v>226</v>
      </c>
      <c r="J836" t="s">
        <v>18</v>
      </c>
      <c r="K836" t="s">
        <v>17</v>
      </c>
      <c r="L836" t="s">
        <v>227</v>
      </c>
      <c r="M836" t="s">
        <v>26</v>
      </c>
    </row>
    <row r="837" spans="1:13" x14ac:dyDescent="0.2">
      <c r="A837">
        <v>10162</v>
      </c>
      <c r="B837">
        <v>48</v>
      </c>
      <c r="C837">
        <v>100</v>
      </c>
      <c r="D837" s="2">
        <v>7209.12</v>
      </c>
      <c r="E837" s="1">
        <v>37912</v>
      </c>
      <c r="F837" t="s">
        <v>13</v>
      </c>
      <c r="G837" t="s">
        <v>238</v>
      </c>
      <c r="H837" t="s">
        <v>263</v>
      </c>
      <c r="I837" t="s">
        <v>30</v>
      </c>
      <c r="J837" t="s">
        <v>18</v>
      </c>
      <c r="K837" t="s">
        <v>17</v>
      </c>
      <c r="L837" t="s">
        <v>31</v>
      </c>
      <c r="M837" t="s">
        <v>66</v>
      </c>
    </row>
    <row r="838" spans="1:13" x14ac:dyDescent="0.2">
      <c r="A838">
        <v>10173</v>
      </c>
      <c r="B838">
        <v>22</v>
      </c>
      <c r="C838">
        <v>100</v>
      </c>
      <c r="D838" s="2">
        <v>3452.68</v>
      </c>
      <c r="E838" s="1">
        <v>37752</v>
      </c>
      <c r="F838" t="s">
        <v>13</v>
      </c>
      <c r="G838" t="s">
        <v>238</v>
      </c>
      <c r="H838" t="s">
        <v>263</v>
      </c>
      <c r="I838" t="s">
        <v>239</v>
      </c>
      <c r="J838" t="s">
        <v>109</v>
      </c>
      <c r="K838" t="s">
        <v>22</v>
      </c>
      <c r="L838" t="s">
        <v>240</v>
      </c>
      <c r="M838" t="s">
        <v>26</v>
      </c>
    </row>
    <row r="839" spans="1:13" x14ac:dyDescent="0.2">
      <c r="A839">
        <v>10182</v>
      </c>
      <c r="B839">
        <v>21</v>
      </c>
      <c r="C839">
        <v>100</v>
      </c>
      <c r="D839" s="2">
        <v>3047.73</v>
      </c>
      <c r="E839" s="1">
        <v>37966</v>
      </c>
      <c r="F839" t="s">
        <v>13</v>
      </c>
      <c r="G839" t="s">
        <v>238</v>
      </c>
      <c r="H839" t="s">
        <v>263</v>
      </c>
      <c r="I839" t="s">
        <v>116</v>
      </c>
      <c r="J839" t="s">
        <v>18</v>
      </c>
      <c r="K839" t="s">
        <v>17</v>
      </c>
      <c r="L839" t="s">
        <v>117</v>
      </c>
      <c r="M839" t="s">
        <v>26</v>
      </c>
    </row>
    <row r="840" spans="1:13" x14ac:dyDescent="0.2">
      <c r="A840">
        <v>10193</v>
      </c>
      <c r="B840">
        <v>22</v>
      </c>
      <c r="C840">
        <v>100</v>
      </c>
      <c r="D840" s="2">
        <v>3675.32</v>
      </c>
      <c r="E840" s="1">
        <v>37946</v>
      </c>
      <c r="F840" t="s">
        <v>13</v>
      </c>
      <c r="G840" t="s">
        <v>238</v>
      </c>
      <c r="H840" t="s">
        <v>263</v>
      </c>
      <c r="I840" t="s">
        <v>241</v>
      </c>
      <c r="J840" t="s">
        <v>44</v>
      </c>
      <c r="K840" t="s">
        <v>46</v>
      </c>
      <c r="L840" t="s">
        <v>242</v>
      </c>
      <c r="M840" t="s">
        <v>26</v>
      </c>
    </row>
    <row r="841" spans="1:13" x14ac:dyDescent="0.2">
      <c r="A841">
        <v>10205</v>
      </c>
      <c r="B841">
        <v>40</v>
      </c>
      <c r="C841">
        <v>100</v>
      </c>
      <c r="D841" s="2">
        <v>7492.4</v>
      </c>
      <c r="E841" s="1">
        <v>37692</v>
      </c>
      <c r="F841" t="s">
        <v>13</v>
      </c>
      <c r="G841" t="s">
        <v>238</v>
      </c>
      <c r="H841" t="s">
        <v>263</v>
      </c>
      <c r="I841" t="s">
        <v>76</v>
      </c>
      <c r="J841" t="s">
        <v>77</v>
      </c>
      <c r="K841" t="s">
        <v>22</v>
      </c>
      <c r="L841" t="s">
        <v>78</v>
      </c>
      <c r="M841" t="s">
        <v>66</v>
      </c>
    </row>
    <row r="842" spans="1:13" x14ac:dyDescent="0.2">
      <c r="A842">
        <v>10214</v>
      </c>
      <c r="B842">
        <v>50</v>
      </c>
      <c r="C842">
        <v>100</v>
      </c>
      <c r="D842" s="2">
        <v>9534.5</v>
      </c>
      <c r="E842" s="1">
        <v>38012</v>
      </c>
      <c r="F842" t="s">
        <v>13</v>
      </c>
      <c r="G842" t="s">
        <v>238</v>
      </c>
      <c r="H842" t="s">
        <v>263</v>
      </c>
      <c r="I842" t="s">
        <v>84</v>
      </c>
      <c r="J842" t="s">
        <v>77</v>
      </c>
      <c r="K842" t="s">
        <v>22</v>
      </c>
      <c r="L842" t="s">
        <v>85</v>
      </c>
      <c r="M842" t="s">
        <v>66</v>
      </c>
    </row>
    <row r="843" spans="1:13" x14ac:dyDescent="0.2">
      <c r="A843">
        <v>10227</v>
      </c>
      <c r="B843">
        <v>29</v>
      </c>
      <c r="C843">
        <v>100</v>
      </c>
      <c r="D843" s="2">
        <v>5579.02</v>
      </c>
      <c r="E843" s="1">
        <v>38020</v>
      </c>
      <c r="F843" t="s">
        <v>13</v>
      </c>
      <c r="G843" t="s">
        <v>238</v>
      </c>
      <c r="H843" t="s">
        <v>263</v>
      </c>
      <c r="I843" t="s">
        <v>96</v>
      </c>
      <c r="J843" t="s">
        <v>23</v>
      </c>
      <c r="K843" t="s">
        <v>22</v>
      </c>
      <c r="L843" t="s">
        <v>97</v>
      </c>
      <c r="M843" t="s">
        <v>26</v>
      </c>
    </row>
    <row r="844" spans="1:13" x14ac:dyDescent="0.2">
      <c r="A844">
        <v>10244</v>
      </c>
      <c r="B844">
        <v>43</v>
      </c>
      <c r="C844">
        <v>100</v>
      </c>
      <c r="D844" s="2">
        <v>5950.34</v>
      </c>
      <c r="E844" s="1">
        <v>38106</v>
      </c>
      <c r="F844" t="s">
        <v>13</v>
      </c>
      <c r="G844" t="s">
        <v>238</v>
      </c>
      <c r="H844" t="s">
        <v>263</v>
      </c>
      <c r="I844" t="s">
        <v>76</v>
      </c>
      <c r="J844" t="s">
        <v>77</v>
      </c>
      <c r="K844" t="s">
        <v>22</v>
      </c>
      <c r="L844" t="s">
        <v>78</v>
      </c>
      <c r="M844" t="s">
        <v>26</v>
      </c>
    </row>
    <row r="845" spans="1:13" x14ac:dyDescent="0.2">
      <c r="A845">
        <v>10255</v>
      </c>
      <c r="B845">
        <v>24</v>
      </c>
      <c r="C845">
        <v>100</v>
      </c>
      <c r="D845" s="2">
        <v>3726</v>
      </c>
      <c r="E845" s="1">
        <v>38083</v>
      </c>
      <c r="F845" t="s">
        <v>13</v>
      </c>
      <c r="G845" t="s">
        <v>238</v>
      </c>
      <c r="H845" t="s">
        <v>263</v>
      </c>
      <c r="I845" t="s">
        <v>229</v>
      </c>
      <c r="J845" t="s">
        <v>23</v>
      </c>
      <c r="K845" t="s">
        <v>22</v>
      </c>
      <c r="L845" t="s">
        <v>230</v>
      </c>
      <c r="M845" t="s">
        <v>26</v>
      </c>
    </row>
    <row r="846" spans="1:13" x14ac:dyDescent="0.2">
      <c r="A846">
        <v>10280</v>
      </c>
      <c r="B846">
        <v>22</v>
      </c>
      <c r="C846">
        <v>100</v>
      </c>
      <c r="D846" s="2">
        <v>4455</v>
      </c>
      <c r="E846" s="1">
        <v>38216</v>
      </c>
      <c r="F846" t="s">
        <v>13</v>
      </c>
      <c r="G846" t="s">
        <v>238</v>
      </c>
      <c r="H846" t="s">
        <v>263</v>
      </c>
      <c r="I846" t="s">
        <v>111</v>
      </c>
      <c r="J846" t="s">
        <v>109</v>
      </c>
      <c r="K846" t="s">
        <v>22</v>
      </c>
      <c r="L846" t="s">
        <v>110</v>
      </c>
      <c r="M846" t="s">
        <v>26</v>
      </c>
    </row>
    <row r="847" spans="1:13" x14ac:dyDescent="0.2">
      <c r="A847">
        <v>10289</v>
      </c>
      <c r="B847">
        <v>43</v>
      </c>
      <c r="C847">
        <v>100</v>
      </c>
      <c r="D847" s="2">
        <v>8272.34</v>
      </c>
      <c r="E847" s="1">
        <v>38055</v>
      </c>
      <c r="F847" t="s">
        <v>13</v>
      </c>
      <c r="G847" t="s">
        <v>238</v>
      </c>
      <c r="H847" t="s">
        <v>263</v>
      </c>
      <c r="I847" t="s">
        <v>37</v>
      </c>
      <c r="J847" t="s">
        <v>36</v>
      </c>
      <c r="K847" t="s">
        <v>22</v>
      </c>
      <c r="L847" t="s">
        <v>38</v>
      </c>
      <c r="M847" t="s">
        <v>66</v>
      </c>
    </row>
    <row r="848" spans="1:13" x14ac:dyDescent="0.2">
      <c r="A848">
        <v>10304</v>
      </c>
      <c r="B848">
        <v>20</v>
      </c>
      <c r="C848">
        <v>100</v>
      </c>
      <c r="D848" s="2">
        <v>3577.6</v>
      </c>
      <c r="E848" s="1">
        <v>38301</v>
      </c>
      <c r="F848" t="s">
        <v>13</v>
      </c>
      <c r="G848" t="s">
        <v>238</v>
      </c>
      <c r="H848" t="s">
        <v>263</v>
      </c>
      <c r="I848" t="s">
        <v>115</v>
      </c>
      <c r="J848" t="s">
        <v>23</v>
      </c>
      <c r="K848" t="s">
        <v>22</v>
      </c>
      <c r="L848" t="s">
        <v>114</v>
      </c>
      <c r="M848" t="s">
        <v>26</v>
      </c>
    </row>
    <row r="849" spans="1:13" x14ac:dyDescent="0.2">
      <c r="A849">
        <v>10312</v>
      </c>
      <c r="B849">
        <v>25</v>
      </c>
      <c r="C849">
        <v>100</v>
      </c>
      <c r="D849" s="2">
        <v>3881.25</v>
      </c>
      <c r="E849" s="1">
        <v>38281</v>
      </c>
      <c r="F849" t="s">
        <v>13</v>
      </c>
      <c r="G849" t="s">
        <v>238</v>
      </c>
      <c r="H849" t="s">
        <v>263</v>
      </c>
      <c r="I849" t="s">
        <v>116</v>
      </c>
      <c r="J849" t="s">
        <v>18</v>
      </c>
      <c r="K849" t="s">
        <v>17</v>
      </c>
      <c r="L849" t="s">
        <v>117</v>
      </c>
      <c r="M849" t="s">
        <v>26</v>
      </c>
    </row>
    <row r="850" spans="1:13" x14ac:dyDescent="0.2">
      <c r="A850">
        <v>10322</v>
      </c>
      <c r="B850">
        <v>36</v>
      </c>
      <c r="C850">
        <v>100</v>
      </c>
      <c r="D850" s="2">
        <v>5797.44</v>
      </c>
      <c r="E850" s="1">
        <v>38088</v>
      </c>
      <c r="F850" t="s">
        <v>13</v>
      </c>
      <c r="G850" t="s">
        <v>238</v>
      </c>
      <c r="H850" t="s">
        <v>263</v>
      </c>
      <c r="I850" t="s">
        <v>118</v>
      </c>
      <c r="J850" t="s">
        <v>18</v>
      </c>
      <c r="K850" t="s">
        <v>17</v>
      </c>
      <c r="L850" t="s">
        <v>119</v>
      </c>
      <c r="M850" t="s">
        <v>26</v>
      </c>
    </row>
    <row r="851" spans="1:13" x14ac:dyDescent="0.2">
      <c r="A851">
        <v>10332</v>
      </c>
      <c r="B851">
        <v>24</v>
      </c>
      <c r="C851">
        <v>52.67</v>
      </c>
      <c r="D851" s="2">
        <v>1264.08</v>
      </c>
      <c r="E851" s="1">
        <v>38308</v>
      </c>
      <c r="F851" t="s">
        <v>13</v>
      </c>
      <c r="G851" t="s">
        <v>238</v>
      </c>
      <c r="H851" t="s">
        <v>263</v>
      </c>
      <c r="I851" t="s">
        <v>208</v>
      </c>
      <c r="J851" t="s">
        <v>72</v>
      </c>
      <c r="K851" t="s">
        <v>22</v>
      </c>
      <c r="L851" t="s">
        <v>209</v>
      </c>
      <c r="M851" t="s">
        <v>19</v>
      </c>
    </row>
    <row r="852" spans="1:13" x14ac:dyDescent="0.2">
      <c r="A852">
        <v>10347</v>
      </c>
      <c r="B852">
        <v>21</v>
      </c>
      <c r="C852">
        <v>100</v>
      </c>
      <c r="D852" s="2">
        <v>4815.3</v>
      </c>
      <c r="E852" s="1">
        <v>38320</v>
      </c>
      <c r="F852" t="s">
        <v>13</v>
      </c>
      <c r="G852" t="s">
        <v>238</v>
      </c>
      <c r="H852" t="s">
        <v>263</v>
      </c>
      <c r="I852" t="s">
        <v>43</v>
      </c>
      <c r="J852" t="s">
        <v>44</v>
      </c>
      <c r="K852" t="s">
        <v>46</v>
      </c>
      <c r="L852" t="s">
        <v>45</v>
      </c>
      <c r="M852" t="s">
        <v>26</v>
      </c>
    </row>
    <row r="853" spans="1:13" x14ac:dyDescent="0.2">
      <c r="A853">
        <v>10356</v>
      </c>
      <c r="B853">
        <v>30</v>
      </c>
      <c r="C853">
        <v>100</v>
      </c>
      <c r="D853" s="2">
        <v>4462.2</v>
      </c>
      <c r="E853" s="1">
        <v>38242</v>
      </c>
      <c r="F853" t="s">
        <v>13</v>
      </c>
      <c r="G853" t="s">
        <v>238</v>
      </c>
      <c r="H853" t="s">
        <v>263</v>
      </c>
      <c r="I853" t="s">
        <v>25</v>
      </c>
      <c r="J853" t="s">
        <v>23</v>
      </c>
      <c r="K853" t="s">
        <v>22</v>
      </c>
      <c r="L853" t="s">
        <v>27</v>
      </c>
      <c r="M853" t="s">
        <v>26</v>
      </c>
    </row>
    <row r="854" spans="1:13" x14ac:dyDescent="0.2">
      <c r="A854">
        <v>10367</v>
      </c>
      <c r="B854">
        <v>32</v>
      </c>
      <c r="C854">
        <v>94.79</v>
      </c>
      <c r="D854" s="2">
        <v>3033.28</v>
      </c>
      <c r="E854" s="1">
        <v>38687</v>
      </c>
      <c r="F854" t="s">
        <v>173</v>
      </c>
      <c r="G854" t="s">
        <v>238</v>
      </c>
      <c r="H854" t="s">
        <v>263</v>
      </c>
      <c r="I854" t="s">
        <v>28</v>
      </c>
      <c r="J854" t="s">
        <v>18</v>
      </c>
      <c r="K854" t="s">
        <v>17</v>
      </c>
      <c r="L854" t="s">
        <v>29</v>
      </c>
      <c r="M854" t="s">
        <v>26</v>
      </c>
    </row>
    <row r="855" spans="1:13" x14ac:dyDescent="0.2">
      <c r="A855">
        <v>10380</v>
      </c>
      <c r="B855">
        <v>21</v>
      </c>
      <c r="C855">
        <v>47.18</v>
      </c>
      <c r="D855" s="2">
        <v>990.78</v>
      </c>
      <c r="E855" s="1">
        <v>38399</v>
      </c>
      <c r="F855" t="s">
        <v>13</v>
      </c>
      <c r="G855" t="s">
        <v>238</v>
      </c>
      <c r="H855" t="s">
        <v>263</v>
      </c>
      <c r="I855" t="s">
        <v>76</v>
      </c>
      <c r="J855" t="s">
        <v>77</v>
      </c>
      <c r="K855" t="s">
        <v>22</v>
      </c>
      <c r="L855" t="s">
        <v>78</v>
      </c>
      <c r="M855" t="s">
        <v>19</v>
      </c>
    </row>
    <row r="856" spans="1:13" x14ac:dyDescent="0.2">
      <c r="A856">
        <v>10390</v>
      </c>
      <c r="B856">
        <v>26</v>
      </c>
      <c r="C856">
        <v>78.11</v>
      </c>
      <c r="D856" s="2">
        <v>2030.86</v>
      </c>
      <c r="E856" s="1">
        <v>38445</v>
      </c>
      <c r="F856" t="s">
        <v>13</v>
      </c>
      <c r="G856" t="s">
        <v>238</v>
      </c>
      <c r="H856" t="s">
        <v>263</v>
      </c>
      <c r="I856" t="s">
        <v>116</v>
      </c>
      <c r="J856" t="s">
        <v>18</v>
      </c>
      <c r="K856" t="s">
        <v>17</v>
      </c>
      <c r="L856" t="s">
        <v>117</v>
      </c>
      <c r="M856" t="s">
        <v>19</v>
      </c>
    </row>
    <row r="857" spans="1:13" x14ac:dyDescent="0.2">
      <c r="A857">
        <v>10421</v>
      </c>
      <c r="B857">
        <v>35</v>
      </c>
      <c r="C857">
        <v>100</v>
      </c>
      <c r="D857" s="2">
        <v>5433.75</v>
      </c>
      <c r="E857" s="1">
        <v>38501</v>
      </c>
      <c r="F857" t="s">
        <v>126</v>
      </c>
      <c r="G857" t="s">
        <v>238</v>
      </c>
      <c r="H857" t="s">
        <v>263</v>
      </c>
      <c r="I857" t="s">
        <v>116</v>
      </c>
      <c r="J857" t="s">
        <v>18</v>
      </c>
      <c r="K857" t="s">
        <v>17</v>
      </c>
      <c r="L857" t="s">
        <v>117</v>
      </c>
      <c r="M857" t="s">
        <v>26</v>
      </c>
    </row>
    <row r="858" spans="1:13" x14ac:dyDescent="0.2">
      <c r="A858">
        <v>10109</v>
      </c>
      <c r="B858">
        <v>26</v>
      </c>
      <c r="C858">
        <v>100</v>
      </c>
      <c r="D858" s="2">
        <v>3157.44</v>
      </c>
      <c r="E858" s="1">
        <v>37897</v>
      </c>
      <c r="F858" t="s">
        <v>13</v>
      </c>
      <c r="G858" t="s">
        <v>80</v>
      </c>
      <c r="H858" t="s">
        <v>264</v>
      </c>
      <c r="I858" t="s">
        <v>130</v>
      </c>
      <c r="J858" t="s">
        <v>18</v>
      </c>
      <c r="K858" t="s">
        <v>17</v>
      </c>
      <c r="L858" t="s">
        <v>131</v>
      </c>
      <c r="M858" t="s">
        <v>26</v>
      </c>
    </row>
    <row r="859" spans="1:13" x14ac:dyDescent="0.2">
      <c r="A859">
        <v>10123</v>
      </c>
      <c r="B859">
        <v>46</v>
      </c>
      <c r="C859">
        <v>100</v>
      </c>
      <c r="D859" s="2">
        <v>5161.2</v>
      </c>
      <c r="E859" s="1">
        <v>37761</v>
      </c>
      <c r="F859" t="s">
        <v>13</v>
      </c>
      <c r="G859" t="s">
        <v>80</v>
      </c>
      <c r="H859" t="s">
        <v>264</v>
      </c>
      <c r="I859" t="s">
        <v>133</v>
      </c>
      <c r="J859" t="s">
        <v>23</v>
      </c>
      <c r="K859" t="s">
        <v>22</v>
      </c>
      <c r="L859" t="s">
        <v>132</v>
      </c>
      <c r="M859" t="s">
        <v>26</v>
      </c>
    </row>
    <row r="860" spans="1:13" x14ac:dyDescent="0.2">
      <c r="A860">
        <v>10137</v>
      </c>
      <c r="B860">
        <v>37</v>
      </c>
      <c r="C860">
        <v>100</v>
      </c>
      <c r="D860" s="2">
        <v>4346.76</v>
      </c>
      <c r="E860" s="1">
        <v>37901</v>
      </c>
      <c r="F860" t="s">
        <v>13</v>
      </c>
      <c r="G860" t="s">
        <v>80</v>
      </c>
      <c r="H860" t="s">
        <v>264</v>
      </c>
      <c r="I860" t="s">
        <v>20</v>
      </c>
      <c r="J860" t="s">
        <v>23</v>
      </c>
      <c r="K860" t="s">
        <v>22</v>
      </c>
      <c r="L860" t="s">
        <v>24</v>
      </c>
      <c r="M860" t="s">
        <v>26</v>
      </c>
    </row>
    <row r="861" spans="1:13" x14ac:dyDescent="0.2">
      <c r="A861">
        <v>10148</v>
      </c>
      <c r="B861">
        <v>27</v>
      </c>
      <c r="C861">
        <v>100</v>
      </c>
      <c r="D861" s="2">
        <v>3528.36</v>
      </c>
      <c r="E861" s="1">
        <v>37934</v>
      </c>
      <c r="F861" t="s">
        <v>13</v>
      </c>
      <c r="G861" t="s">
        <v>80</v>
      </c>
      <c r="H861" t="s">
        <v>264</v>
      </c>
      <c r="I861" t="s">
        <v>123</v>
      </c>
      <c r="J861" t="s">
        <v>44</v>
      </c>
      <c r="K861" t="s">
        <v>46</v>
      </c>
      <c r="L861" t="s">
        <v>122</v>
      </c>
      <c r="M861" t="s">
        <v>26</v>
      </c>
    </row>
    <row r="862" spans="1:13" x14ac:dyDescent="0.2">
      <c r="A862">
        <v>10161</v>
      </c>
      <c r="B862">
        <v>23</v>
      </c>
      <c r="C862">
        <v>100</v>
      </c>
      <c r="D862" s="2">
        <v>3187.8</v>
      </c>
      <c r="E862" s="1">
        <v>37911</v>
      </c>
      <c r="F862" t="s">
        <v>13</v>
      </c>
      <c r="G862" t="s">
        <v>80</v>
      </c>
      <c r="H862" t="s">
        <v>264</v>
      </c>
      <c r="I862" t="s">
        <v>210</v>
      </c>
      <c r="J862" t="s">
        <v>138</v>
      </c>
      <c r="K862" t="s">
        <v>22</v>
      </c>
      <c r="L862" t="s">
        <v>211</v>
      </c>
      <c r="M862" t="s">
        <v>26</v>
      </c>
    </row>
    <row r="863" spans="1:13" x14ac:dyDescent="0.2">
      <c r="A863">
        <v>10172</v>
      </c>
      <c r="B863">
        <v>39</v>
      </c>
      <c r="C863">
        <v>100</v>
      </c>
      <c r="D863" s="2">
        <v>6023.16</v>
      </c>
      <c r="E863" s="1">
        <v>37752</v>
      </c>
      <c r="F863" t="s">
        <v>13</v>
      </c>
      <c r="G863" t="s">
        <v>80</v>
      </c>
      <c r="H863" t="s">
        <v>264</v>
      </c>
      <c r="I863" t="s">
        <v>51</v>
      </c>
      <c r="J863" t="s">
        <v>18</v>
      </c>
      <c r="K863" t="s">
        <v>17</v>
      </c>
      <c r="L863" t="s">
        <v>52</v>
      </c>
      <c r="M863" t="s">
        <v>26</v>
      </c>
    </row>
    <row r="864" spans="1:13" x14ac:dyDescent="0.2">
      <c r="A864">
        <v>10181</v>
      </c>
      <c r="B864">
        <v>27</v>
      </c>
      <c r="C864">
        <v>100</v>
      </c>
      <c r="D864" s="2">
        <v>3884.76</v>
      </c>
      <c r="E864" s="1">
        <v>37966</v>
      </c>
      <c r="F864" t="s">
        <v>13</v>
      </c>
      <c r="G864" t="s">
        <v>80</v>
      </c>
      <c r="H864" t="s">
        <v>264</v>
      </c>
      <c r="I864" t="s">
        <v>37</v>
      </c>
      <c r="J864" t="s">
        <v>36</v>
      </c>
      <c r="K864" t="s">
        <v>22</v>
      </c>
      <c r="L864" t="s">
        <v>38</v>
      </c>
      <c r="M864" t="s">
        <v>26</v>
      </c>
    </row>
    <row r="865" spans="1:13" x14ac:dyDescent="0.2">
      <c r="A865">
        <v>10192</v>
      </c>
      <c r="B865">
        <v>38</v>
      </c>
      <c r="C865">
        <v>100</v>
      </c>
      <c r="D865" s="2">
        <v>4965.84</v>
      </c>
      <c r="E865" s="1">
        <v>37945</v>
      </c>
      <c r="F865" t="s">
        <v>13</v>
      </c>
      <c r="G865" t="s">
        <v>80</v>
      </c>
      <c r="H865" t="s">
        <v>264</v>
      </c>
      <c r="I865" t="s">
        <v>118</v>
      </c>
      <c r="J865" t="s">
        <v>18</v>
      </c>
      <c r="K865" t="s">
        <v>17</v>
      </c>
      <c r="L865" t="s">
        <v>119</v>
      </c>
      <c r="M865" t="s">
        <v>26</v>
      </c>
    </row>
    <row r="866" spans="1:13" x14ac:dyDescent="0.2">
      <c r="A866">
        <v>10204</v>
      </c>
      <c r="B866">
        <v>27</v>
      </c>
      <c r="C866">
        <v>100</v>
      </c>
      <c r="D866" s="2">
        <v>4169.88</v>
      </c>
      <c r="E866" s="1">
        <v>37664</v>
      </c>
      <c r="F866" t="s">
        <v>13</v>
      </c>
      <c r="G866" t="s">
        <v>80</v>
      </c>
      <c r="H866" t="s">
        <v>264</v>
      </c>
      <c r="I866" t="s">
        <v>201</v>
      </c>
      <c r="J866" t="s">
        <v>18</v>
      </c>
      <c r="K866" t="s">
        <v>17</v>
      </c>
      <c r="L866" t="s">
        <v>202</v>
      </c>
      <c r="M866" t="s">
        <v>26</v>
      </c>
    </row>
    <row r="867" spans="1:13" x14ac:dyDescent="0.2">
      <c r="A867">
        <v>10212</v>
      </c>
      <c r="B867">
        <v>40</v>
      </c>
      <c r="C867">
        <v>100</v>
      </c>
      <c r="D867" s="2">
        <v>4910.3999999999996</v>
      </c>
      <c r="E867" s="1">
        <v>38002</v>
      </c>
      <c r="F867" t="s">
        <v>13</v>
      </c>
      <c r="G867" t="s">
        <v>80</v>
      </c>
      <c r="H867" t="s">
        <v>264</v>
      </c>
      <c r="I867" t="s">
        <v>76</v>
      </c>
      <c r="J867" t="s">
        <v>77</v>
      </c>
      <c r="K867" t="s">
        <v>22</v>
      </c>
      <c r="L867" t="s">
        <v>78</v>
      </c>
      <c r="M867" t="s">
        <v>26</v>
      </c>
    </row>
    <row r="868" spans="1:13" x14ac:dyDescent="0.2">
      <c r="A868">
        <v>10226</v>
      </c>
      <c r="B868">
        <v>24</v>
      </c>
      <c r="C868">
        <v>100</v>
      </c>
      <c r="D868" s="2">
        <v>3231.36</v>
      </c>
      <c r="E868" s="1">
        <v>38043</v>
      </c>
      <c r="F868" t="s">
        <v>13</v>
      </c>
      <c r="G868" t="s">
        <v>80</v>
      </c>
      <c r="H868" t="s">
        <v>264</v>
      </c>
      <c r="I868" t="s">
        <v>154</v>
      </c>
      <c r="J868" t="s">
        <v>18</v>
      </c>
      <c r="K868" t="s">
        <v>17</v>
      </c>
      <c r="L868" t="s">
        <v>155</v>
      </c>
      <c r="M868" t="s">
        <v>26</v>
      </c>
    </row>
    <row r="869" spans="1:13" x14ac:dyDescent="0.2">
      <c r="A869">
        <v>10241</v>
      </c>
      <c r="B869">
        <v>44</v>
      </c>
      <c r="C869">
        <v>100</v>
      </c>
      <c r="D869" s="2">
        <v>6853.44</v>
      </c>
      <c r="E869" s="1">
        <v>38090</v>
      </c>
      <c r="F869" t="s">
        <v>13</v>
      </c>
      <c r="G869" t="s">
        <v>80</v>
      </c>
      <c r="H869" t="s">
        <v>264</v>
      </c>
      <c r="I869" t="s">
        <v>229</v>
      </c>
      <c r="J869" t="s">
        <v>23</v>
      </c>
      <c r="K869" t="s">
        <v>22</v>
      </c>
      <c r="L869" t="s">
        <v>230</v>
      </c>
      <c r="M869" t="s">
        <v>26</v>
      </c>
    </row>
    <row r="870" spans="1:13" x14ac:dyDescent="0.2">
      <c r="A870">
        <v>10253</v>
      </c>
      <c r="B870">
        <v>37</v>
      </c>
      <c r="C870">
        <v>100</v>
      </c>
      <c r="D870" s="2">
        <v>5177.04</v>
      </c>
      <c r="E870" s="1">
        <v>37992</v>
      </c>
      <c r="F870" t="s">
        <v>145</v>
      </c>
      <c r="G870" t="s">
        <v>80</v>
      </c>
      <c r="H870" t="s">
        <v>264</v>
      </c>
      <c r="I870" t="s">
        <v>73</v>
      </c>
      <c r="J870" t="s">
        <v>72</v>
      </c>
      <c r="K870" t="s">
        <v>22</v>
      </c>
      <c r="L870" t="s">
        <v>74</v>
      </c>
      <c r="M870" t="s">
        <v>26</v>
      </c>
    </row>
    <row r="871" spans="1:13" x14ac:dyDescent="0.2">
      <c r="A871">
        <v>10266</v>
      </c>
      <c r="B871">
        <v>20</v>
      </c>
      <c r="C871">
        <v>100</v>
      </c>
      <c r="D871" s="2">
        <v>2824.8</v>
      </c>
      <c r="E871" s="1">
        <v>38145</v>
      </c>
      <c r="F871" t="s">
        <v>13</v>
      </c>
      <c r="G871" t="s">
        <v>80</v>
      </c>
      <c r="H871" t="s">
        <v>264</v>
      </c>
      <c r="I871" t="s">
        <v>192</v>
      </c>
      <c r="J871" t="s">
        <v>109</v>
      </c>
      <c r="K871" t="s">
        <v>22</v>
      </c>
      <c r="L871" t="s">
        <v>193</v>
      </c>
      <c r="M871" t="s">
        <v>19</v>
      </c>
    </row>
    <row r="872" spans="1:13" x14ac:dyDescent="0.2">
      <c r="A872">
        <v>10278</v>
      </c>
      <c r="B872">
        <v>39</v>
      </c>
      <c r="C872">
        <v>100</v>
      </c>
      <c r="D872" s="2">
        <v>4324.32</v>
      </c>
      <c r="E872" s="1">
        <v>38146</v>
      </c>
      <c r="F872" t="s">
        <v>13</v>
      </c>
      <c r="G872" t="s">
        <v>80</v>
      </c>
      <c r="H872" t="s">
        <v>264</v>
      </c>
      <c r="I872" t="s">
        <v>233</v>
      </c>
      <c r="J872" t="s">
        <v>18</v>
      </c>
      <c r="K872" t="s">
        <v>17</v>
      </c>
      <c r="L872" t="s">
        <v>234</v>
      </c>
      <c r="M872" t="s">
        <v>26</v>
      </c>
    </row>
    <row r="873" spans="1:13" x14ac:dyDescent="0.2">
      <c r="A873">
        <v>10287</v>
      </c>
      <c r="B873">
        <v>44</v>
      </c>
      <c r="C873">
        <v>100</v>
      </c>
      <c r="D873" s="2">
        <v>5052.96</v>
      </c>
      <c r="E873" s="1">
        <v>38229</v>
      </c>
      <c r="F873" t="s">
        <v>13</v>
      </c>
      <c r="G873" t="s">
        <v>80</v>
      </c>
      <c r="H873" t="s">
        <v>264</v>
      </c>
      <c r="I873" t="s">
        <v>189</v>
      </c>
      <c r="J873" t="s">
        <v>190</v>
      </c>
      <c r="K873" t="s">
        <v>22</v>
      </c>
      <c r="L873" t="s">
        <v>191</v>
      </c>
      <c r="M873" t="s">
        <v>26</v>
      </c>
    </row>
    <row r="874" spans="1:13" x14ac:dyDescent="0.2">
      <c r="A874">
        <v>10301</v>
      </c>
      <c r="B874">
        <v>22</v>
      </c>
      <c r="C874">
        <v>100</v>
      </c>
      <c r="D874" s="2">
        <v>3223.44</v>
      </c>
      <c r="E874" s="1">
        <v>37751</v>
      </c>
      <c r="F874" t="s">
        <v>13</v>
      </c>
      <c r="G874" t="s">
        <v>80</v>
      </c>
      <c r="H874" t="s">
        <v>264</v>
      </c>
      <c r="I874" t="s">
        <v>235</v>
      </c>
      <c r="J874" t="s">
        <v>36</v>
      </c>
      <c r="K874" t="s">
        <v>22</v>
      </c>
      <c r="L874" t="s">
        <v>236</v>
      </c>
      <c r="M874" t="s">
        <v>26</v>
      </c>
    </row>
    <row r="875" spans="1:13" x14ac:dyDescent="0.2">
      <c r="A875">
        <v>10311</v>
      </c>
      <c r="B875">
        <v>43</v>
      </c>
      <c r="C875">
        <v>100</v>
      </c>
      <c r="D875" s="2">
        <v>5278.68</v>
      </c>
      <c r="E875" s="1">
        <v>38276</v>
      </c>
      <c r="F875" t="s">
        <v>13</v>
      </c>
      <c r="G875" t="s">
        <v>80</v>
      </c>
      <c r="H875" t="s">
        <v>264</v>
      </c>
      <c r="I875" t="s">
        <v>76</v>
      </c>
      <c r="J875" t="s">
        <v>77</v>
      </c>
      <c r="K875" t="s">
        <v>22</v>
      </c>
      <c r="L875" t="s">
        <v>78</v>
      </c>
      <c r="M875" t="s">
        <v>26</v>
      </c>
    </row>
    <row r="876" spans="1:13" x14ac:dyDescent="0.2">
      <c r="A876">
        <v>10321</v>
      </c>
      <c r="B876">
        <v>27</v>
      </c>
      <c r="C876">
        <v>100</v>
      </c>
      <c r="D876" s="2">
        <v>2851.2</v>
      </c>
      <c r="E876" s="1">
        <v>38088</v>
      </c>
      <c r="F876" t="s">
        <v>13</v>
      </c>
      <c r="G876" t="s">
        <v>80</v>
      </c>
      <c r="H876" t="s">
        <v>264</v>
      </c>
      <c r="I876" t="s">
        <v>70</v>
      </c>
      <c r="J876" t="s">
        <v>18</v>
      </c>
      <c r="K876" t="s">
        <v>17</v>
      </c>
      <c r="L876" t="s">
        <v>71</v>
      </c>
      <c r="M876" t="s">
        <v>19</v>
      </c>
    </row>
    <row r="877" spans="1:13" x14ac:dyDescent="0.2">
      <c r="A877">
        <v>10331</v>
      </c>
      <c r="B877">
        <v>26</v>
      </c>
      <c r="C877">
        <v>64.900000000000006</v>
      </c>
      <c r="D877" s="2">
        <v>1687.4</v>
      </c>
      <c r="E877" s="1">
        <v>38308</v>
      </c>
      <c r="F877" t="s">
        <v>13</v>
      </c>
      <c r="G877" t="s">
        <v>80</v>
      </c>
      <c r="H877" t="s">
        <v>264</v>
      </c>
      <c r="I877" t="s">
        <v>130</v>
      </c>
      <c r="J877" t="s">
        <v>18</v>
      </c>
      <c r="K877" t="s">
        <v>17</v>
      </c>
      <c r="L877" t="s">
        <v>131</v>
      </c>
      <c r="M877" t="s">
        <v>19</v>
      </c>
    </row>
    <row r="878" spans="1:13" x14ac:dyDescent="0.2">
      <c r="A878">
        <v>10343</v>
      </c>
      <c r="B878">
        <v>25</v>
      </c>
      <c r="C878">
        <v>52.32</v>
      </c>
      <c r="D878" s="2">
        <v>1308</v>
      </c>
      <c r="E878" s="1">
        <v>38315</v>
      </c>
      <c r="F878" t="s">
        <v>13</v>
      </c>
      <c r="G878" t="s">
        <v>80</v>
      </c>
      <c r="H878" t="s">
        <v>264</v>
      </c>
      <c r="I878" t="s">
        <v>20</v>
      </c>
      <c r="J878" t="s">
        <v>23</v>
      </c>
      <c r="K878" t="s">
        <v>22</v>
      </c>
      <c r="L878" t="s">
        <v>24</v>
      </c>
      <c r="M878" t="s">
        <v>19</v>
      </c>
    </row>
    <row r="879" spans="1:13" x14ac:dyDescent="0.2">
      <c r="A879">
        <v>10366</v>
      </c>
      <c r="B879">
        <v>49</v>
      </c>
      <c r="C879">
        <v>100</v>
      </c>
      <c r="D879" s="2">
        <v>6144.6</v>
      </c>
      <c r="E879" s="1">
        <v>38626</v>
      </c>
      <c r="F879" t="s">
        <v>13</v>
      </c>
      <c r="G879" t="s">
        <v>80</v>
      </c>
      <c r="H879" t="s">
        <v>264</v>
      </c>
      <c r="I879" t="s">
        <v>251</v>
      </c>
      <c r="J879" t="s">
        <v>157</v>
      </c>
      <c r="K879" t="s">
        <v>22</v>
      </c>
      <c r="L879" t="s">
        <v>252</v>
      </c>
      <c r="M879" t="s">
        <v>26</v>
      </c>
    </row>
    <row r="880" spans="1:13" x14ac:dyDescent="0.2">
      <c r="A880">
        <v>10379</v>
      </c>
      <c r="B880">
        <v>29</v>
      </c>
      <c r="C880">
        <v>100</v>
      </c>
      <c r="D880" s="2">
        <v>5127.2</v>
      </c>
      <c r="E880" s="1">
        <v>38627</v>
      </c>
      <c r="F880" t="s">
        <v>13</v>
      </c>
      <c r="G880" t="s">
        <v>80</v>
      </c>
      <c r="H880" t="s">
        <v>264</v>
      </c>
      <c r="I880" t="s">
        <v>76</v>
      </c>
      <c r="J880" t="s">
        <v>77</v>
      </c>
      <c r="K880" t="s">
        <v>22</v>
      </c>
      <c r="L880" t="s">
        <v>78</v>
      </c>
      <c r="M880" t="s">
        <v>26</v>
      </c>
    </row>
    <row r="881" spans="1:13" x14ac:dyDescent="0.2">
      <c r="A881">
        <v>10407</v>
      </c>
      <c r="B881">
        <v>41</v>
      </c>
      <c r="C881">
        <v>100</v>
      </c>
      <c r="D881" s="2">
        <v>6386.16</v>
      </c>
      <c r="E881" s="1">
        <v>38464</v>
      </c>
      <c r="F881" t="s">
        <v>168</v>
      </c>
      <c r="G881" t="s">
        <v>80</v>
      </c>
      <c r="H881" t="s">
        <v>264</v>
      </c>
      <c r="I881" t="s">
        <v>167</v>
      </c>
      <c r="J881" t="s">
        <v>18</v>
      </c>
      <c r="K881" t="s">
        <v>17</v>
      </c>
      <c r="L881" t="s">
        <v>169</v>
      </c>
      <c r="M881" t="s">
        <v>26</v>
      </c>
    </row>
    <row r="882" spans="1:13" x14ac:dyDescent="0.2">
      <c r="A882">
        <v>10419</v>
      </c>
      <c r="B882">
        <v>55</v>
      </c>
      <c r="C882">
        <v>100</v>
      </c>
      <c r="D882" s="2">
        <v>7695.6</v>
      </c>
      <c r="E882" s="1">
        <v>38489</v>
      </c>
      <c r="F882" t="s">
        <v>13</v>
      </c>
      <c r="G882" t="s">
        <v>80</v>
      </c>
      <c r="H882" t="s">
        <v>264</v>
      </c>
      <c r="I882" t="s">
        <v>64</v>
      </c>
      <c r="J882" t="s">
        <v>65</v>
      </c>
      <c r="K882" t="s">
        <v>22</v>
      </c>
      <c r="L882" t="s">
        <v>67</v>
      </c>
      <c r="M882" t="s">
        <v>66</v>
      </c>
    </row>
    <row r="883" spans="1:13" x14ac:dyDescent="0.2">
      <c r="A883">
        <v>10103</v>
      </c>
      <c r="B883">
        <v>27</v>
      </c>
      <c r="C883">
        <v>83.07</v>
      </c>
      <c r="D883" s="2">
        <v>2242.89</v>
      </c>
      <c r="E883" s="1">
        <v>37650</v>
      </c>
      <c r="F883" t="s">
        <v>13</v>
      </c>
      <c r="G883" t="s">
        <v>238</v>
      </c>
      <c r="H883" t="s">
        <v>265</v>
      </c>
      <c r="I883" t="s">
        <v>60</v>
      </c>
      <c r="J883" t="s">
        <v>36</v>
      </c>
      <c r="K883" t="s">
        <v>22</v>
      </c>
      <c r="L883" t="s">
        <v>61</v>
      </c>
      <c r="M883" t="s">
        <v>19</v>
      </c>
    </row>
    <row r="884" spans="1:13" x14ac:dyDescent="0.2">
      <c r="A884">
        <v>10112</v>
      </c>
      <c r="B884">
        <v>23</v>
      </c>
      <c r="C884">
        <v>100</v>
      </c>
      <c r="D884" s="2">
        <v>2539.89</v>
      </c>
      <c r="E884" s="1">
        <v>37704</v>
      </c>
      <c r="F884" t="s">
        <v>13</v>
      </c>
      <c r="G884" t="s">
        <v>238</v>
      </c>
      <c r="H884" t="s">
        <v>265</v>
      </c>
      <c r="I884" t="s">
        <v>83</v>
      </c>
      <c r="J884" t="s">
        <v>81</v>
      </c>
      <c r="K884" t="s">
        <v>22</v>
      </c>
      <c r="L884" t="s">
        <v>82</v>
      </c>
      <c r="M884" t="s">
        <v>19</v>
      </c>
    </row>
    <row r="885" spans="1:13" x14ac:dyDescent="0.2">
      <c r="A885">
        <v>10126</v>
      </c>
      <c r="B885">
        <v>31</v>
      </c>
      <c r="C885">
        <v>90.17</v>
      </c>
      <c r="D885" s="2">
        <v>2795.27</v>
      </c>
      <c r="E885" s="1">
        <v>37769</v>
      </c>
      <c r="F885" t="s">
        <v>13</v>
      </c>
      <c r="G885" t="s">
        <v>238</v>
      </c>
      <c r="H885" t="s">
        <v>265</v>
      </c>
      <c r="I885" t="s">
        <v>84</v>
      </c>
      <c r="J885" t="s">
        <v>77</v>
      </c>
      <c r="K885" t="s">
        <v>22</v>
      </c>
      <c r="L885" t="s">
        <v>85</v>
      </c>
      <c r="M885" t="s">
        <v>19</v>
      </c>
    </row>
    <row r="886" spans="1:13" x14ac:dyDescent="0.2">
      <c r="A886">
        <v>10139</v>
      </c>
      <c r="B886">
        <v>46</v>
      </c>
      <c r="C886">
        <v>100</v>
      </c>
      <c r="D886" s="2">
        <v>5545.76</v>
      </c>
      <c r="E886" s="1">
        <v>37818</v>
      </c>
      <c r="F886" t="s">
        <v>13</v>
      </c>
      <c r="G886" t="s">
        <v>238</v>
      </c>
      <c r="H886" t="s">
        <v>265</v>
      </c>
      <c r="I886" t="s">
        <v>68</v>
      </c>
      <c r="J886" t="s">
        <v>44</v>
      </c>
      <c r="K886" t="s">
        <v>46</v>
      </c>
      <c r="L886" t="s">
        <v>69</v>
      </c>
      <c r="M886" t="s">
        <v>26</v>
      </c>
    </row>
    <row r="887" spans="1:13" x14ac:dyDescent="0.2">
      <c r="A887">
        <v>10150</v>
      </c>
      <c r="B887">
        <v>47</v>
      </c>
      <c r="C887">
        <v>91.18</v>
      </c>
      <c r="D887" s="2">
        <v>4285.46</v>
      </c>
      <c r="E887" s="1">
        <v>37883</v>
      </c>
      <c r="F887" t="s">
        <v>13</v>
      </c>
      <c r="G887" t="s">
        <v>238</v>
      </c>
      <c r="H887" t="s">
        <v>265</v>
      </c>
      <c r="I887" t="s">
        <v>86</v>
      </c>
      <c r="J887" t="s">
        <v>87</v>
      </c>
      <c r="K887" t="s">
        <v>88</v>
      </c>
      <c r="L887" t="s">
        <v>89</v>
      </c>
      <c r="M887" t="s">
        <v>26</v>
      </c>
    </row>
    <row r="888" spans="1:13" x14ac:dyDescent="0.2">
      <c r="A888">
        <v>10163</v>
      </c>
      <c r="B888">
        <v>31</v>
      </c>
      <c r="C888">
        <v>100</v>
      </c>
      <c r="D888" s="2">
        <v>3329.09</v>
      </c>
      <c r="E888" s="1">
        <v>37914</v>
      </c>
      <c r="F888" t="s">
        <v>13</v>
      </c>
      <c r="G888" t="s">
        <v>238</v>
      </c>
      <c r="H888" t="s">
        <v>265</v>
      </c>
      <c r="I888" t="s">
        <v>90</v>
      </c>
      <c r="J888" t="s">
        <v>18</v>
      </c>
      <c r="K888" t="s">
        <v>17</v>
      </c>
      <c r="L888" t="s">
        <v>91</v>
      </c>
      <c r="M888" t="s">
        <v>26</v>
      </c>
    </row>
    <row r="889" spans="1:13" x14ac:dyDescent="0.2">
      <c r="A889">
        <v>10174</v>
      </c>
      <c r="B889">
        <v>46</v>
      </c>
      <c r="C889">
        <v>100</v>
      </c>
      <c r="D889" s="2">
        <v>5592.22</v>
      </c>
      <c r="E889" s="1">
        <v>37783</v>
      </c>
      <c r="F889" t="s">
        <v>13</v>
      </c>
      <c r="G889" t="s">
        <v>238</v>
      </c>
      <c r="H889" t="s">
        <v>265</v>
      </c>
      <c r="I889" t="s">
        <v>93</v>
      </c>
      <c r="J889" t="s">
        <v>44</v>
      </c>
      <c r="K889" t="s">
        <v>46</v>
      </c>
      <c r="L889" t="s">
        <v>92</v>
      </c>
      <c r="M889" t="s">
        <v>26</v>
      </c>
    </row>
    <row r="890" spans="1:13" x14ac:dyDescent="0.2">
      <c r="A890">
        <v>10183</v>
      </c>
      <c r="B890">
        <v>37</v>
      </c>
      <c r="C890">
        <v>89.15</v>
      </c>
      <c r="D890" s="2">
        <v>3298.55</v>
      </c>
      <c r="E890" s="1">
        <v>37938</v>
      </c>
      <c r="F890" t="s">
        <v>13</v>
      </c>
      <c r="G890" t="s">
        <v>238</v>
      </c>
      <c r="H890" t="s">
        <v>265</v>
      </c>
      <c r="I890" t="s">
        <v>95</v>
      </c>
      <c r="J890" t="s">
        <v>18</v>
      </c>
      <c r="K890" t="s">
        <v>17</v>
      </c>
      <c r="L890" t="s">
        <v>94</v>
      </c>
      <c r="M890" t="s">
        <v>26</v>
      </c>
    </row>
    <row r="891" spans="1:13" x14ac:dyDescent="0.2">
      <c r="A891">
        <v>10193</v>
      </c>
      <c r="B891">
        <v>28</v>
      </c>
      <c r="C891">
        <v>93.21</v>
      </c>
      <c r="D891" s="2">
        <v>2609.88</v>
      </c>
      <c r="E891" s="1">
        <v>37946</v>
      </c>
      <c r="F891" t="s">
        <v>13</v>
      </c>
      <c r="G891" t="s">
        <v>238</v>
      </c>
      <c r="H891" t="s">
        <v>265</v>
      </c>
      <c r="I891" t="s">
        <v>241</v>
      </c>
      <c r="J891" t="s">
        <v>44</v>
      </c>
      <c r="K891" t="s">
        <v>46</v>
      </c>
      <c r="L891" t="s">
        <v>242</v>
      </c>
      <c r="M891" t="s">
        <v>19</v>
      </c>
    </row>
    <row r="892" spans="1:13" x14ac:dyDescent="0.2">
      <c r="A892">
        <v>10206</v>
      </c>
      <c r="B892">
        <v>37</v>
      </c>
      <c r="C892">
        <v>90.17</v>
      </c>
      <c r="D892" s="2">
        <v>3336.29</v>
      </c>
      <c r="E892" s="1">
        <v>37753</v>
      </c>
      <c r="F892" t="s">
        <v>13</v>
      </c>
      <c r="G892" t="s">
        <v>238</v>
      </c>
      <c r="H892" t="s">
        <v>265</v>
      </c>
      <c r="I892" t="s">
        <v>98</v>
      </c>
      <c r="J892" t="s">
        <v>99</v>
      </c>
      <c r="K892" t="s">
        <v>17</v>
      </c>
      <c r="L892" t="s">
        <v>100</v>
      </c>
      <c r="M892" t="s">
        <v>26</v>
      </c>
    </row>
    <row r="893" spans="1:13" x14ac:dyDescent="0.2">
      <c r="A893">
        <v>10215</v>
      </c>
      <c r="B893">
        <v>49</v>
      </c>
      <c r="C893">
        <v>100</v>
      </c>
      <c r="D893" s="2">
        <v>5510.05</v>
      </c>
      <c r="E893" s="1">
        <v>38015</v>
      </c>
      <c r="F893" t="s">
        <v>13</v>
      </c>
      <c r="G893" t="s">
        <v>238</v>
      </c>
      <c r="H893" t="s">
        <v>265</v>
      </c>
      <c r="I893" t="s">
        <v>102</v>
      </c>
      <c r="J893" t="s">
        <v>18</v>
      </c>
      <c r="K893" t="s">
        <v>17</v>
      </c>
      <c r="L893" t="s">
        <v>101</v>
      </c>
      <c r="M893" t="s">
        <v>26</v>
      </c>
    </row>
    <row r="894" spans="1:13" x14ac:dyDescent="0.2">
      <c r="A894">
        <v>10228</v>
      </c>
      <c r="B894">
        <v>24</v>
      </c>
      <c r="C894">
        <v>100</v>
      </c>
      <c r="D894" s="2">
        <v>2504.4</v>
      </c>
      <c r="E894" s="1">
        <v>38263</v>
      </c>
      <c r="F894" t="s">
        <v>13</v>
      </c>
      <c r="G894" t="s">
        <v>238</v>
      </c>
      <c r="H894" t="s">
        <v>265</v>
      </c>
      <c r="I894" t="s">
        <v>103</v>
      </c>
      <c r="J894" t="s">
        <v>18</v>
      </c>
      <c r="K894" t="s">
        <v>17</v>
      </c>
      <c r="L894" t="s">
        <v>104</v>
      </c>
      <c r="M894" t="s">
        <v>19</v>
      </c>
    </row>
    <row r="895" spans="1:13" x14ac:dyDescent="0.2">
      <c r="A895">
        <v>10244</v>
      </c>
      <c r="B895">
        <v>30</v>
      </c>
      <c r="C895">
        <v>100</v>
      </c>
      <c r="D895" s="2">
        <v>3525.6</v>
      </c>
      <c r="E895" s="1">
        <v>38106</v>
      </c>
      <c r="F895" t="s">
        <v>13</v>
      </c>
      <c r="G895" t="s">
        <v>238</v>
      </c>
      <c r="H895" t="s">
        <v>265</v>
      </c>
      <c r="I895" t="s">
        <v>76</v>
      </c>
      <c r="J895" t="s">
        <v>77</v>
      </c>
      <c r="K895" t="s">
        <v>22</v>
      </c>
      <c r="L895" t="s">
        <v>78</v>
      </c>
      <c r="M895" t="s">
        <v>26</v>
      </c>
    </row>
    <row r="896" spans="1:13" x14ac:dyDescent="0.2">
      <c r="A896">
        <v>10257</v>
      </c>
      <c r="B896">
        <v>50</v>
      </c>
      <c r="C896">
        <v>88.14</v>
      </c>
      <c r="D896" s="2">
        <v>4407</v>
      </c>
      <c r="E896" s="1">
        <v>38152</v>
      </c>
      <c r="F896" t="s">
        <v>13</v>
      </c>
      <c r="G896" t="s">
        <v>238</v>
      </c>
      <c r="H896" t="s">
        <v>265</v>
      </c>
      <c r="I896" t="s">
        <v>167</v>
      </c>
      <c r="J896" t="s">
        <v>18</v>
      </c>
      <c r="K896" t="s">
        <v>17</v>
      </c>
      <c r="L896" t="s">
        <v>169</v>
      </c>
      <c r="M896" t="s">
        <v>26</v>
      </c>
    </row>
    <row r="897" spans="1:13" x14ac:dyDescent="0.2">
      <c r="A897">
        <v>10270</v>
      </c>
      <c r="B897">
        <v>31</v>
      </c>
      <c r="C897">
        <v>96.24</v>
      </c>
      <c r="D897" s="2">
        <v>2983.44</v>
      </c>
      <c r="E897" s="1">
        <v>38187</v>
      </c>
      <c r="F897" t="s">
        <v>13</v>
      </c>
      <c r="G897" t="s">
        <v>238</v>
      </c>
      <c r="H897" t="s">
        <v>265</v>
      </c>
      <c r="I897" t="s">
        <v>68</v>
      </c>
      <c r="J897" t="s">
        <v>44</v>
      </c>
      <c r="K897" t="s">
        <v>46</v>
      </c>
      <c r="L897" t="s">
        <v>69</v>
      </c>
      <c r="M897" t="s">
        <v>19</v>
      </c>
    </row>
    <row r="898" spans="1:13" x14ac:dyDescent="0.2">
      <c r="A898">
        <v>10280</v>
      </c>
      <c r="B898">
        <v>46</v>
      </c>
      <c r="C898">
        <v>100</v>
      </c>
      <c r="D898" s="2">
        <v>5126.24</v>
      </c>
      <c r="E898" s="1">
        <v>38216</v>
      </c>
      <c r="F898" t="s">
        <v>13</v>
      </c>
      <c r="G898" t="s">
        <v>238</v>
      </c>
      <c r="H898" t="s">
        <v>265</v>
      </c>
      <c r="I898" t="s">
        <v>111</v>
      </c>
      <c r="J898" t="s">
        <v>109</v>
      </c>
      <c r="K898" t="s">
        <v>22</v>
      </c>
      <c r="L898" t="s">
        <v>110</v>
      </c>
      <c r="M898" t="s">
        <v>26</v>
      </c>
    </row>
    <row r="899" spans="1:13" x14ac:dyDescent="0.2">
      <c r="A899">
        <v>10291</v>
      </c>
      <c r="B899">
        <v>47</v>
      </c>
      <c r="C899">
        <v>100</v>
      </c>
      <c r="D899" s="2">
        <v>5713.79</v>
      </c>
      <c r="E899" s="1">
        <v>38208</v>
      </c>
      <c r="F899" t="s">
        <v>13</v>
      </c>
      <c r="G899" t="s">
        <v>238</v>
      </c>
      <c r="H899" t="s">
        <v>265</v>
      </c>
      <c r="I899" t="s">
        <v>112</v>
      </c>
      <c r="J899" t="s">
        <v>81</v>
      </c>
      <c r="K899" t="s">
        <v>22</v>
      </c>
      <c r="L899" t="s">
        <v>113</v>
      </c>
      <c r="M899" t="s">
        <v>26</v>
      </c>
    </row>
    <row r="900" spans="1:13" x14ac:dyDescent="0.2">
      <c r="A900">
        <v>10304</v>
      </c>
      <c r="B900">
        <v>46</v>
      </c>
      <c r="C900">
        <v>100</v>
      </c>
      <c r="D900" s="2">
        <v>4613.8</v>
      </c>
      <c r="E900" s="1">
        <v>38301</v>
      </c>
      <c r="F900" t="s">
        <v>13</v>
      </c>
      <c r="G900" t="s">
        <v>238</v>
      </c>
      <c r="H900" t="s">
        <v>265</v>
      </c>
      <c r="I900" t="s">
        <v>115</v>
      </c>
      <c r="J900" t="s">
        <v>23</v>
      </c>
      <c r="K900" t="s">
        <v>22</v>
      </c>
      <c r="L900" t="s">
        <v>114</v>
      </c>
      <c r="M900" t="s">
        <v>26</v>
      </c>
    </row>
    <row r="901" spans="1:13" x14ac:dyDescent="0.2">
      <c r="A901">
        <v>10312</v>
      </c>
      <c r="B901">
        <v>37</v>
      </c>
      <c r="C901">
        <v>100</v>
      </c>
      <c r="D901" s="2">
        <v>3711.1</v>
      </c>
      <c r="E901" s="1">
        <v>38281</v>
      </c>
      <c r="F901" t="s">
        <v>13</v>
      </c>
      <c r="G901" t="s">
        <v>238</v>
      </c>
      <c r="H901" t="s">
        <v>265</v>
      </c>
      <c r="I901" t="s">
        <v>116</v>
      </c>
      <c r="J901" t="s">
        <v>18</v>
      </c>
      <c r="K901" t="s">
        <v>17</v>
      </c>
      <c r="L901" t="s">
        <v>117</v>
      </c>
      <c r="M901" t="s">
        <v>26</v>
      </c>
    </row>
    <row r="902" spans="1:13" x14ac:dyDescent="0.2">
      <c r="A902">
        <v>10322</v>
      </c>
      <c r="B902">
        <v>33</v>
      </c>
      <c r="C902">
        <v>100</v>
      </c>
      <c r="D902" s="2">
        <v>3524.73</v>
      </c>
      <c r="E902" s="1">
        <v>38088</v>
      </c>
      <c r="F902" t="s">
        <v>13</v>
      </c>
      <c r="G902" t="s">
        <v>238</v>
      </c>
      <c r="H902" t="s">
        <v>265</v>
      </c>
      <c r="I902" t="s">
        <v>118</v>
      </c>
      <c r="J902" t="s">
        <v>18</v>
      </c>
      <c r="K902" t="s">
        <v>17</v>
      </c>
      <c r="L902" t="s">
        <v>119</v>
      </c>
      <c r="M902" t="s">
        <v>26</v>
      </c>
    </row>
    <row r="903" spans="1:13" x14ac:dyDescent="0.2">
      <c r="A903">
        <v>10333</v>
      </c>
      <c r="B903">
        <v>31</v>
      </c>
      <c r="C903">
        <v>90.17</v>
      </c>
      <c r="D903" s="2">
        <v>2795.27</v>
      </c>
      <c r="E903" s="1">
        <v>38309</v>
      </c>
      <c r="F903" t="s">
        <v>13</v>
      </c>
      <c r="G903" t="s">
        <v>238</v>
      </c>
      <c r="H903" t="s">
        <v>265</v>
      </c>
      <c r="I903" t="s">
        <v>39</v>
      </c>
      <c r="J903" t="s">
        <v>18</v>
      </c>
      <c r="K903" t="s">
        <v>17</v>
      </c>
      <c r="L903" t="s">
        <v>40</v>
      </c>
      <c r="M903" t="s">
        <v>19</v>
      </c>
    </row>
    <row r="904" spans="1:13" x14ac:dyDescent="0.2">
      <c r="A904">
        <v>10347</v>
      </c>
      <c r="B904">
        <v>48</v>
      </c>
      <c r="C904">
        <v>100</v>
      </c>
      <c r="D904" s="2">
        <v>4814.3999999999996</v>
      </c>
      <c r="E904" s="1">
        <v>38320</v>
      </c>
      <c r="F904" t="s">
        <v>13</v>
      </c>
      <c r="G904" t="s">
        <v>238</v>
      </c>
      <c r="H904" t="s">
        <v>265</v>
      </c>
      <c r="I904" t="s">
        <v>43</v>
      </c>
      <c r="J904" t="s">
        <v>44</v>
      </c>
      <c r="K904" t="s">
        <v>46</v>
      </c>
      <c r="L904" t="s">
        <v>45</v>
      </c>
      <c r="M904" t="s">
        <v>26</v>
      </c>
    </row>
    <row r="905" spans="1:13" x14ac:dyDescent="0.2">
      <c r="A905">
        <v>10357</v>
      </c>
      <c r="B905">
        <v>41</v>
      </c>
      <c r="C905">
        <v>87.13</v>
      </c>
      <c r="D905" s="2">
        <v>3572.33</v>
      </c>
      <c r="E905" s="1">
        <v>38272</v>
      </c>
      <c r="F905" t="s">
        <v>13</v>
      </c>
      <c r="G905" t="s">
        <v>238</v>
      </c>
      <c r="H905" t="s">
        <v>265</v>
      </c>
      <c r="I905" t="s">
        <v>116</v>
      </c>
      <c r="J905" t="s">
        <v>18</v>
      </c>
      <c r="K905" t="s">
        <v>17</v>
      </c>
      <c r="L905" t="s">
        <v>117</v>
      </c>
      <c r="M905" t="s">
        <v>26</v>
      </c>
    </row>
    <row r="906" spans="1:13" x14ac:dyDescent="0.2">
      <c r="A906">
        <v>10369</v>
      </c>
      <c r="B906">
        <v>42</v>
      </c>
      <c r="C906">
        <v>100</v>
      </c>
      <c r="D906" s="2">
        <v>4581.3599999999997</v>
      </c>
      <c r="E906" s="1">
        <v>38372</v>
      </c>
      <c r="F906" t="s">
        <v>13</v>
      </c>
      <c r="G906" t="s">
        <v>238</v>
      </c>
      <c r="H906" t="s">
        <v>265</v>
      </c>
      <c r="I906" t="s">
        <v>120</v>
      </c>
      <c r="J906" t="s">
        <v>18</v>
      </c>
      <c r="K906" t="s">
        <v>17</v>
      </c>
      <c r="L906" t="s">
        <v>121</v>
      </c>
      <c r="M906" t="s">
        <v>26</v>
      </c>
    </row>
    <row r="907" spans="1:13" x14ac:dyDescent="0.2">
      <c r="A907">
        <v>10381</v>
      </c>
      <c r="B907">
        <v>41</v>
      </c>
      <c r="C907">
        <v>100</v>
      </c>
      <c r="D907" s="2">
        <v>4319.76</v>
      </c>
      <c r="E907" s="1">
        <v>38400</v>
      </c>
      <c r="F907" t="s">
        <v>13</v>
      </c>
      <c r="G907" t="s">
        <v>238</v>
      </c>
      <c r="H907" t="s">
        <v>265</v>
      </c>
      <c r="I907" t="s">
        <v>30</v>
      </c>
      <c r="J907" t="s">
        <v>18</v>
      </c>
      <c r="K907" t="s">
        <v>17</v>
      </c>
      <c r="L907" t="s">
        <v>31</v>
      </c>
      <c r="M907" t="s">
        <v>26</v>
      </c>
    </row>
    <row r="908" spans="1:13" x14ac:dyDescent="0.2">
      <c r="A908">
        <v>10391</v>
      </c>
      <c r="B908">
        <v>32</v>
      </c>
      <c r="C908">
        <v>45.25</v>
      </c>
      <c r="D908" s="2">
        <v>1448</v>
      </c>
      <c r="E908" s="1">
        <v>38598</v>
      </c>
      <c r="F908" t="s">
        <v>13</v>
      </c>
      <c r="G908" t="s">
        <v>238</v>
      </c>
      <c r="H908" t="s">
        <v>265</v>
      </c>
      <c r="I908" t="s">
        <v>123</v>
      </c>
      <c r="J908" t="s">
        <v>44</v>
      </c>
      <c r="K908" t="s">
        <v>46</v>
      </c>
      <c r="L908" t="s">
        <v>122</v>
      </c>
      <c r="M908" t="s">
        <v>19</v>
      </c>
    </row>
    <row r="909" spans="1:13" x14ac:dyDescent="0.2">
      <c r="A909">
        <v>10423</v>
      </c>
      <c r="B909">
        <v>10</v>
      </c>
      <c r="C909">
        <v>88.14</v>
      </c>
      <c r="D909" s="2">
        <v>881.4</v>
      </c>
      <c r="E909" s="1">
        <v>38502</v>
      </c>
      <c r="F909" t="s">
        <v>126</v>
      </c>
      <c r="G909" t="s">
        <v>238</v>
      </c>
      <c r="H909" t="s">
        <v>265</v>
      </c>
      <c r="I909" t="s">
        <v>156</v>
      </c>
      <c r="J909" t="s">
        <v>157</v>
      </c>
      <c r="K909" t="s">
        <v>22</v>
      </c>
      <c r="L909" t="s">
        <v>158</v>
      </c>
      <c r="M909" t="s">
        <v>19</v>
      </c>
    </row>
    <row r="910" spans="1:13" x14ac:dyDescent="0.2">
      <c r="A910">
        <v>10103</v>
      </c>
      <c r="B910">
        <v>35</v>
      </c>
      <c r="C910">
        <v>57.46</v>
      </c>
      <c r="D910" s="2">
        <v>2011.1</v>
      </c>
      <c r="E910" s="1">
        <v>37650</v>
      </c>
      <c r="F910" t="s">
        <v>13</v>
      </c>
      <c r="G910" t="s">
        <v>238</v>
      </c>
      <c r="H910" t="s">
        <v>266</v>
      </c>
      <c r="I910" t="s">
        <v>60</v>
      </c>
      <c r="J910" t="s">
        <v>36</v>
      </c>
      <c r="K910" t="s">
        <v>22</v>
      </c>
      <c r="L910" t="s">
        <v>61</v>
      </c>
      <c r="M910" t="s">
        <v>19</v>
      </c>
    </row>
    <row r="911" spans="1:13" x14ac:dyDescent="0.2">
      <c r="A911">
        <v>10111</v>
      </c>
      <c r="B911">
        <v>28</v>
      </c>
      <c r="C911">
        <v>64.33</v>
      </c>
      <c r="D911" s="2">
        <v>1801.24</v>
      </c>
      <c r="E911" s="1">
        <v>37705</v>
      </c>
      <c r="F911" t="s">
        <v>13</v>
      </c>
      <c r="G911" t="s">
        <v>238</v>
      </c>
      <c r="H911" t="s">
        <v>266</v>
      </c>
      <c r="I911" t="s">
        <v>39</v>
      </c>
      <c r="J911" t="s">
        <v>18</v>
      </c>
      <c r="K911" t="s">
        <v>17</v>
      </c>
      <c r="L911" t="s">
        <v>40</v>
      </c>
      <c r="M911" t="s">
        <v>19</v>
      </c>
    </row>
    <row r="912" spans="1:13" x14ac:dyDescent="0.2">
      <c r="A912">
        <v>10126</v>
      </c>
      <c r="B912">
        <v>46</v>
      </c>
      <c r="C912">
        <v>73.7</v>
      </c>
      <c r="D912" s="2">
        <v>3390.2</v>
      </c>
      <c r="E912" s="1">
        <v>37769</v>
      </c>
      <c r="F912" t="s">
        <v>13</v>
      </c>
      <c r="G912" t="s">
        <v>238</v>
      </c>
      <c r="H912" t="s">
        <v>266</v>
      </c>
      <c r="I912" t="s">
        <v>84</v>
      </c>
      <c r="J912" t="s">
        <v>77</v>
      </c>
      <c r="K912" t="s">
        <v>22</v>
      </c>
      <c r="L912" t="s">
        <v>85</v>
      </c>
      <c r="M912" t="s">
        <v>26</v>
      </c>
    </row>
    <row r="913" spans="1:13" x14ac:dyDescent="0.2">
      <c r="A913">
        <v>10139</v>
      </c>
      <c r="B913">
        <v>20</v>
      </c>
      <c r="C913">
        <v>71.2</v>
      </c>
      <c r="D913" s="2">
        <v>1424</v>
      </c>
      <c r="E913" s="1">
        <v>37818</v>
      </c>
      <c r="F913" t="s">
        <v>13</v>
      </c>
      <c r="G913" t="s">
        <v>238</v>
      </c>
      <c r="H913" t="s">
        <v>266</v>
      </c>
      <c r="I913" t="s">
        <v>68</v>
      </c>
      <c r="J913" t="s">
        <v>44</v>
      </c>
      <c r="K913" t="s">
        <v>46</v>
      </c>
      <c r="L913" t="s">
        <v>69</v>
      </c>
      <c r="M913" t="s">
        <v>19</v>
      </c>
    </row>
    <row r="914" spans="1:13" x14ac:dyDescent="0.2">
      <c r="A914">
        <v>10150</v>
      </c>
      <c r="B914">
        <v>30</v>
      </c>
      <c r="C914">
        <v>49.97</v>
      </c>
      <c r="D914" s="2">
        <v>1499.1</v>
      </c>
      <c r="E914" s="1">
        <v>37883</v>
      </c>
      <c r="F914" t="s">
        <v>13</v>
      </c>
      <c r="G914" t="s">
        <v>238</v>
      </c>
      <c r="H914" t="s">
        <v>266</v>
      </c>
      <c r="I914" t="s">
        <v>86</v>
      </c>
      <c r="J914" t="s">
        <v>87</v>
      </c>
      <c r="K914" t="s">
        <v>88</v>
      </c>
      <c r="L914" t="s">
        <v>89</v>
      </c>
      <c r="M914" t="s">
        <v>19</v>
      </c>
    </row>
    <row r="915" spans="1:13" x14ac:dyDescent="0.2">
      <c r="A915">
        <v>10163</v>
      </c>
      <c r="B915">
        <v>48</v>
      </c>
      <c r="C915">
        <v>69.959999999999994</v>
      </c>
      <c r="D915" s="2">
        <v>3358.08</v>
      </c>
      <c r="E915" s="1">
        <v>37914</v>
      </c>
      <c r="F915" t="s">
        <v>13</v>
      </c>
      <c r="G915" t="s">
        <v>238</v>
      </c>
      <c r="H915" t="s">
        <v>266</v>
      </c>
      <c r="I915" t="s">
        <v>90</v>
      </c>
      <c r="J915" t="s">
        <v>18</v>
      </c>
      <c r="K915" t="s">
        <v>17</v>
      </c>
      <c r="L915" t="s">
        <v>91</v>
      </c>
      <c r="M915" t="s">
        <v>26</v>
      </c>
    </row>
    <row r="916" spans="1:13" x14ac:dyDescent="0.2">
      <c r="A916">
        <v>10173</v>
      </c>
      <c r="B916">
        <v>28</v>
      </c>
      <c r="C916">
        <v>53.72</v>
      </c>
      <c r="D916" s="2">
        <v>1504.16</v>
      </c>
      <c r="E916" s="1">
        <v>37752</v>
      </c>
      <c r="F916" t="s">
        <v>13</v>
      </c>
      <c r="G916" t="s">
        <v>238</v>
      </c>
      <c r="H916" t="s">
        <v>266</v>
      </c>
      <c r="I916" t="s">
        <v>239</v>
      </c>
      <c r="J916" t="s">
        <v>109</v>
      </c>
      <c r="K916" t="s">
        <v>22</v>
      </c>
      <c r="L916" t="s">
        <v>240</v>
      </c>
      <c r="M916" t="s">
        <v>19</v>
      </c>
    </row>
    <row r="917" spans="1:13" x14ac:dyDescent="0.2">
      <c r="A917">
        <v>10183</v>
      </c>
      <c r="B917">
        <v>39</v>
      </c>
      <c r="C917">
        <v>68.08</v>
      </c>
      <c r="D917" s="2">
        <v>2655.12</v>
      </c>
      <c r="E917" s="1">
        <v>37938</v>
      </c>
      <c r="F917" t="s">
        <v>13</v>
      </c>
      <c r="G917" t="s">
        <v>238</v>
      </c>
      <c r="H917" t="s">
        <v>266</v>
      </c>
      <c r="I917" t="s">
        <v>95</v>
      </c>
      <c r="J917" t="s">
        <v>18</v>
      </c>
      <c r="K917" t="s">
        <v>17</v>
      </c>
      <c r="L917" t="s">
        <v>94</v>
      </c>
      <c r="M917" t="s">
        <v>19</v>
      </c>
    </row>
    <row r="918" spans="1:13" x14ac:dyDescent="0.2">
      <c r="A918">
        <v>10193</v>
      </c>
      <c r="B918">
        <v>24</v>
      </c>
      <c r="C918">
        <v>51.84</v>
      </c>
      <c r="D918" s="2">
        <v>1244.1600000000001</v>
      </c>
      <c r="E918" s="1">
        <v>37946</v>
      </c>
      <c r="F918" t="s">
        <v>13</v>
      </c>
      <c r="G918" t="s">
        <v>238</v>
      </c>
      <c r="H918" t="s">
        <v>266</v>
      </c>
      <c r="I918" t="s">
        <v>241</v>
      </c>
      <c r="J918" t="s">
        <v>44</v>
      </c>
      <c r="K918" t="s">
        <v>46</v>
      </c>
      <c r="L918" t="s">
        <v>242</v>
      </c>
      <c r="M918" t="s">
        <v>19</v>
      </c>
    </row>
    <row r="919" spans="1:13" x14ac:dyDescent="0.2">
      <c r="A919">
        <v>10206</v>
      </c>
      <c r="B919">
        <v>28</v>
      </c>
      <c r="C919">
        <v>67.459999999999994</v>
      </c>
      <c r="D919" s="2">
        <v>1888.88</v>
      </c>
      <c r="E919" s="1">
        <v>37753</v>
      </c>
      <c r="F919" t="s">
        <v>13</v>
      </c>
      <c r="G919" t="s">
        <v>238</v>
      </c>
      <c r="H919" t="s">
        <v>266</v>
      </c>
      <c r="I919" t="s">
        <v>98</v>
      </c>
      <c r="J919" t="s">
        <v>99</v>
      </c>
      <c r="K919" t="s">
        <v>17</v>
      </c>
      <c r="L919" t="s">
        <v>100</v>
      </c>
      <c r="M919" t="s">
        <v>19</v>
      </c>
    </row>
    <row r="920" spans="1:13" x14ac:dyDescent="0.2">
      <c r="A920">
        <v>10215</v>
      </c>
      <c r="B920">
        <v>31</v>
      </c>
      <c r="C920">
        <v>58.71</v>
      </c>
      <c r="D920" s="2">
        <v>1820.01</v>
      </c>
      <c r="E920" s="1">
        <v>38015</v>
      </c>
      <c r="F920" t="s">
        <v>13</v>
      </c>
      <c r="G920" t="s">
        <v>238</v>
      </c>
      <c r="H920" t="s">
        <v>266</v>
      </c>
      <c r="I920" t="s">
        <v>102</v>
      </c>
      <c r="J920" t="s">
        <v>18</v>
      </c>
      <c r="K920" t="s">
        <v>17</v>
      </c>
      <c r="L920" t="s">
        <v>101</v>
      </c>
      <c r="M920" t="s">
        <v>19</v>
      </c>
    </row>
    <row r="921" spans="1:13" x14ac:dyDescent="0.2">
      <c r="A921">
        <v>10228</v>
      </c>
      <c r="B921">
        <v>45</v>
      </c>
      <c r="C921">
        <v>63.71</v>
      </c>
      <c r="D921" s="2">
        <v>2866.95</v>
      </c>
      <c r="E921" s="1">
        <v>38263</v>
      </c>
      <c r="F921" t="s">
        <v>13</v>
      </c>
      <c r="G921" t="s">
        <v>238</v>
      </c>
      <c r="H921" t="s">
        <v>266</v>
      </c>
      <c r="I921" t="s">
        <v>103</v>
      </c>
      <c r="J921" t="s">
        <v>18</v>
      </c>
      <c r="K921" t="s">
        <v>17</v>
      </c>
      <c r="L921" t="s">
        <v>104</v>
      </c>
      <c r="M921" t="s">
        <v>19</v>
      </c>
    </row>
    <row r="922" spans="1:13" x14ac:dyDescent="0.2">
      <c r="A922">
        <v>10244</v>
      </c>
      <c r="B922">
        <v>24</v>
      </c>
      <c r="C922">
        <v>58.09</v>
      </c>
      <c r="D922" s="2">
        <v>1394.16</v>
      </c>
      <c r="E922" s="1">
        <v>38106</v>
      </c>
      <c r="F922" t="s">
        <v>13</v>
      </c>
      <c r="G922" t="s">
        <v>238</v>
      </c>
      <c r="H922" t="s">
        <v>266</v>
      </c>
      <c r="I922" t="s">
        <v>76</v>
      </c>
      <c r="J922" t="s">
        <v>77</v>
      </c>
      <c r="K922" t="s">
        <v>22</v>
      </c>
      <c r="L922" t="s">
        <v>78</v>
      </c>
      <c r="M922" t="s">
        <v>19</v>
      </c>
    </row>
    <row r="923" spans="1:13" x14ac:dyDescent="0.2">
      <c r="A923">
        <v>10257</v>
      </c>
      <c r="B923">
        <v>49</v>
      </c>
      <c r="C923">
        <v>53.72</v>
      </c>
      <c r="D923" s="2">
        <v>2632.28</v>
      </c>
      <c r="E923" s="1">
        <v>38152</v>
      </c>
      <c r="F923" t="s">
        <v>13</v>
      </c>
      <c r="G923" t="s">
        <v>238</v>
      </c>
      <c r="H923" t="s">
        <v>266</v>
      </c>
      <c r="I923" t="s">
        <v>167</v>
      </c>
      <c r="J923" t="s">
        <v>18</v>
      </c>
      <c r="K923" t="s">
        <v>17</v>
      </c>
      <c r="L923" t="s">
        <v>169</v>
      </c>
      <c r="M923" t="s">
        <v>19</v>
      </c>
    </row>
    <row r="924" spans="1:13" x14ac:dyDescent="0.2">
      <c r="A924">
        <v>10269</v>
      </c>
      <c r="B924">
        <v>32</v>
      </c>
      <c r="C924">
        <v>63.08</v>
      </c>
      <c r="D924" s="2">
        <v>2018.56</v>
      </c>
      <c r="E924" s="1">
        <v>38184</v>
      </c>
      <c r="F924" t="s">
        <v>13</v>
      </c>
      <c r="G924" t="s">
        <v>238</v>
      </c>
      <c r="H924" t="s">
        <v>266</v>
      </c>
      <c r="I924" t="s">
        <v>64</v>
      </c>
      <c r="J924" t="s">
        <v>65</v>
      </c>
      <c r="K924" t="s">
        <v>22</v>
      </c>
      <c r="L924" t="s">
        <v>67</v>
      </c>
      <c r="M924" t="s">
        <v>19</v>
      </c>
    </row>
    <row r="925" spans="1:13" x14ac:dyDescent="0.2">
      <c r="A925">
        <v>10280</v>
      </c>
      <c r="B925">
        <v>43</v>
      </c>
      <c r="C925">
        <v>68.709999999999994</v>
      </c>
      <c r="D925" s="2">
        <v>2954.53</v>
      </c>
      <c r="E925" s="1">
        <v>38216</v>
      </c>
      <c r="F925" t="s">
        <v>13</v>
      </c>
      <c r="G925" t="s">
        <v>238</v>
      </c>
      <c r="H925" t="s">
        <v>266</v>
      </c>
      <c r="I925" t="s">
        <v>111</v>
      </c>
      <c r="J925" t="s">
        <v>109</v>
      </c>
      <c r="K925" t="s">
        <v>22</v>
      </c>
      <c r="L925" t="s">
        <v>110</v>
      </c>
      <c r="M925" t="s">
        <v>19</v>
      </c>
    </row>
    <row r="926" spans="1:13" x14ac:dyDescent="0.2">
      <c r="A926">
        <v>10291</v>
      </c>
      <c r="B926">
        <v>37</v>
      </c>
      <c r="C926">
        <v>50.59</v>
      </c>
      <c r="D926" s="2">
        <v>1871.83</v>
      </c>
      <c r="E926" s="1">
        <v>38208</v>
      </c>
      <c r="F926" t="s">
        <v>13</v>
      </c>
      <c r="G926" t="s">
        <v>238</v>
      </c>
      <c r="H926" t="s">
        <v>266</v>
      </c>
      <c r="I926" t="s">
        <v>112</v>
      </c>
      <c r="J926" t="s">
        <v>81</v>
      </c>
      <c r="K926" t="s">
        <v>22</v>
      </c>
      <c r="L926" t="s">
        <v>113</v>
      </c>
      <c r="M926" t="s">
        <v>19</v>
      </c>
    </row>
    <row r="927" spans="1:13" x14ac:dyDescent="0.2">
      <c r="A927">
        <v>10304</v>
      </c>
      <c r="B927">
        <v>24</v>
      </c>
      <c r="C927">
        <v>64.959999999999994</v>
      </c>
      <c r="D927" s="2">
        <v>1559.04</v>
      </c>
      <c r="E927" s="1">
        <v>38301</v>
      </c>
      <c r="F927" t="s">
        <v>13</v>
      </c>
      <c r="G927" t="s">
        <v>238</v>
      </c>
      <c r="H927" t="s">
        <v>266</v>
      </c>
      <c r="I927" t="s">
        <v>115</v>
      </c>
      <c r="J927" t="s">
        <v>23</v>
      </c>
      <c r="K927" t="s">
        <v>22</v>
      </c>
      <c r="L927" t="s">
        <v>114</v>
      </c>
      <c r="M927" t="s">
        <v>19</v>
      </c>
    </row>
    <row r="928" spans="1:13" x14ac:dyDescent="0.2">
      <c r="A928">
        <v>10312</v>
      </c>
      <c r="B928">
        <v>35</v>
      </c>
      <c r="C928">
        <v>53.72</v>
      </c>
      <c r="D928" s="2">
        <v>1880.2</v>
      </c>
      <c r="E928" s="1">
        <v>38281</v>
      </c>
      <c r="F928" t="s">
        <v>13</v>
      </c>
      <c r="G928" t="s">
        <v>238</v>
      </c>
      <c r="H928" t="s">
        <v>266</v>
      </c>
      <c r="I928" t="s">
        <v>116</v>
      </c>
      <c r="J928" t="s">
        <v>18</v>
      </c>
      <c r="K928" t="s">
        <v>17</v>
      </c>
      <c r="L928" t="s">
        <v>117</v>
      </c>
      <c r="M928" t="s">
        <v>19</v>
      </c>
    </row>
    <row r="929" spans="1:13" x14ac:dyDescent="0.2">
      <c r="A929">
        <v>10322</v>
      </c>
      <c r="B929">
        <v>41</v>
      </c>
      <c r="C929">
        <v>29.87</v>
      </c>
      <c r="D929" s="2">
        <v>1224.67</v>
      </c>
      <c r="E929" s="1">
        <v>38088</v>
      </c>
      <c r="F929" t="s">
        <v>13</v>
      </c>
      <c r="G929" t="s">
        <v>238</v>
      </c>
      <c r="H929" t="s">
        <v>266</v>
      </c>
      <c r="I929" t="s">
        <v>118</v>
      </c>
      <c r="J929" t="s">
        <v>18</v>
      </c>
      <c r="K929" t="s">
        <v>17</v>
      </c>
      <c r="L929" t="s">
        <v>119</v>
      </c>
      <c r="M929" t="s">
        <v>19</v>
      </c>
    </row>
    <row r="930" spans="1:13" x14ac:dyDescent="0.2">
      <c r="A930">
        <v>10332</v>
      </c>
      <c r="B930">
        <v>26</v>
      </c>
      <c r="C930">
        <v>100</v>
      </c>
      <c r="D930" s="2">
        <v>2979.08</v>
      </c>
      <c r="E930" s="1">
        <v>38308</v>
      </c>
      <c r="F930" t="s">
        <v>13</v>
      </c>
      <c r="G930" t="s">
        <v>238</v>
      </c>
      <c r="H930" t="s">
        <v>266</v>
      </c>
      <c r="I930" t="s">
        <v>208</v>
      </c>
      <c r="J930" t="s">
        <v>72</v>
      </c>
      <c r="K930" t="s">
        <v>22</v>
      </c>
      <c r="L930" t="s">
        <v>209</v>
      </c>
      <c r="M930" t="s">
        <v>19</v>
      </c>
    </row>
    <row r="931" spans="1:13" x14ac:dyDescent="0.2">
      <c r="A931">
        <v>10347</v>
      </c>
      <c r="B931">
        <v>34</v>
      </c>
      <c r="C931">
        <v>64.959999999999994</v>
      </c>
      <c r="D931" s="2">
        <v>2208.64</v>
      </c>
      <c r="E931" s="1">
        <v>38320</v>
      </c>
      <c r="F931" t="s">
        <v>13</v>
      </c>
      <c r="G931" t="s">
        <v>238</v>
      </c>
      <c r="H931" t="s">
        <v>266</v>
      </c>
      <c r="I931" t="s">
        <v>43</v>
      </c>
      <c r="J931" t="s">
        <v>44</v>
      </c>
      <c r="K931" t="s">
        <v>46</v>
      </c>
      <c r="L931" t="s">
        <v>45</v>
      </c>
      <c r="M931" t="s">
        <v>19</v>
      </c>
    </row>
    <row r="932" spans="1:13" x14ac:dyDescent="0.2">
      <c r="A932">
        <v>10357</v>
      </c>
      <c r="B932">
        <v>49</v>
      </c>
      <c r="C932">
        <v>70.58</v>
      </c>
      <c r="D932" s="2">
        <v>3458.42</v>
      </c>
      <c r="E932" s="1">
        <v>38272</v>
      </c>
      <c r="F932" t="s">
        <v>13</v>
      </c>
      <c r="G932" t="s">
        <v>238</v>
      </c>
      <c r="H932" t="s">
        <v>266</v>
      </c>
      <c r="I932" t="s">
        <v>116</v>
      </c>
      <c r="J932" t="s">
        <v>18</v>
      </c>
      <c r="K932" t="s">
        <v>17</v>
      </c>
      <c r="L932" t="s">
        <v>117</v>
      </c>
      <c r="M932" t="s">
        <v>26</v>
      </c>
    </row>
    <row r="933" spans="1:13" x14ac:dyDescent="0.2">
      <c r="A933">
        <v>10369</v>
      </c>
      <c r="B933">
        <v>28</v>
      </c>
      <c r="C933">
        <v>44.21</v>
      </c>
      <c r="D933" s="2">
        <v>1237.8800000000001</v>
      </c>
      <c r="E933" s="1">
        <v>38372</v>
      </c>
      <c r="F933" t="s">
        <v>13</v>
      </c>
      <c r="G933" t="s">
        <v>238</v>
      </c>
      <c r="H933" t="s">
        <v>266</v>
      </c>
      <c r="I933" t="s">
        <v>120</v>
      </c>
      <c r="J933" t="s">
        <v>18</v>
      </c>
      <c r="K933" t="s">
        <v>17</v>
      </c>
      <c r="L933" t="s">
        <v>121</v>
      </c>
      <c r="M933" t="s">
        <v>19</v>
      </c>
    </row>
    <row r="934" spans="1:13" x14ac:dyDescent="0.2">
      <c r="A934">
        <v>10381</v>
      </c>
      <c r="B934">
        <v>40</v>
      </c>
      <c r="C934">
        <v>68.08</v>
      </c>
      <c r="D934" s="2">
        <v>2723.2</v>
      </c>
      <c r="E934" s="1">
        <v>38400</v>
      </c>
      <c r="F934" t="s">
        <v>13</v>
      </c>
      <c r="G934" t="s">
        <v>238</v>
      </c>
      <c r="H934" t="s">
        <v>266</v>
      </c>
      <c r="I934" t="s">
        <v>30</v>
      </c>
      <c r="J934" t="s">
        <v>18</v>
      </c>
      <c r="K934" t="s">
        <v>17</v>
      </c>
      <c r="L934" t="s">
        <v>31</v>
      </c>
      <c r="M934" t="s">
        <v>19</v>
      </c>
    </row>
    <row r="935" spans="1:13" x14ac:dyDescent="0.2">
      <c r="A935">
        <v>10392</v>
      </c>
      <c r="B935">
        <v>37</v>
      </c>
      <c r="C935">
        <v>59.96</v>
      </c>
      <c r="D935" s="2">
        <v>2218.52</v>
      </c>
      <c r="E935" s="1">
        <v>38628</v>
      </c>
      <c r="F935" t="s">
        <v>13</v>
      </c>
      <c r="G935" t="s">
        <v>238</v>
      </c>
      <c r="H935" t="s">
        <v>266</v>
      </c>
      <c r="I935" t="s">
        <v>174</v>
      </c>
      <c r="J935" t="s">
        <v>65</v>
      </c>
      <c r="K935" t="s">
        <v>22</v>
      </c>
      <c r="L935" t="s">
        <v>175</v>
      </c>
      <c r="M935" t="s">
        <v>19</v>
      </c>
    </row>
    <row r="936" spans="1:13" x14ac:dyDescent="0.2">
      <c r="A936">
        <v>10423</v>
      </c>
      <c r="B936">
        <v>31</v>
      </c>
      <c r="C936">
        <v>53.72</v>
      </c>
      <c r="D936" s="2">
        <v>1665.32</v>
      </c>
      <c r="E936" s="1">
        <v>38502</v>
      </c>
      <c r="F936" t="s">
        <v>126</v>
      </c>
      <c r="G936" t="s">
        <v>238</v>
      </c>
      <c r="H936" t="s">
        <v>266</v>
      </c>
      <c r="I936" t="s">
        <v>156</v>
      </c>
      <c r="J936" t="s">
        <v>157</v>
      </c>
      <c r="K936" t="s">
        <v>22</v>
      </c>
      <c r="L936" t="s">
        <v>158</v>
      </c>
      <c r="M936" t="s">
        <v>19</v>
      </c>
    </row>
    <row r="937" spans="1:13" x14ac:dyDescent="0.2">
      <c r="A937">
        <v>10106</v>
      </c>
      <c r="B937">
        <v>41</v>
      </c>
      <c r="C937">
        <v>83.44</v>
      </c>
      <c r="D937" s="2">
        <v>3421.04</v>
      </c>
      <c r="E937" s="1">
        <v>37669</v>
      </c>
      <c r="F937" t="s">
        <v>13</v>
      </c>
      <c r="G937" t="s">
        <v>267</v>
      </c>
      <c r="H937" t="s">
        <v>268</v>
      </c>
      <c r="I937" t="s">
        <v>239</v>
      </c>
      <c r="J937" t="s">
        <v>109</v>
      </c>
      <c r="K937" t="s">
        <v>22</v>
      </c>
      <c r="L937" t="s">
        <v>240</v>
      </c>
      <c r="M937" t="s">
        <v>26</v>
      </c>
    </row>
    <row r="938" spans="1:13" x14ac:dyDescent="0.2">
      <c r="A938">
        <v>10119</v>
      </c>
      <c r="B938">
        <v>21</v>
      </c>
      <c r="C938">
        <v>89.46</v>
      </c>
      <c r="D938" s="2">
        <v>1878.66</v>
      </c>
      <c r="E938" s="1">
        <v>37739</v>
      </c>
      <c r="F938" t="s">
        <v>13</v>
      </c>
      <c r="G938" t="s">
        <v>267</v>
      </c>
      <c r="H938" t="s">
        <v>268</v>
      </c>
      <c r="I938" t="s">
        <v>64</v>
      </c>
      <c r="J938" t="s">
        <v>65</v>
      </c>
      <c r="K938" t="s">
        <v>22</v>
      </c>
      <c r="L938" t="s">
        <v>67</v>
      </c>
      <c r="M938" t="s">
        <v>19</v>
      </c>
    </row>
    <row r="939" spans="1:13" x14ac:dyDescent="0.2">
      <c r="A939">
        <v>10130</v>
      </c>
      <c r="B939">
        <v>40</v>
      </c>
      <c r="C939">
        <v>96.34</v>
      </c>
      <c r="D939" s="2">
        <v>3853.6</v>
      </c>
      <c r="E939" s="1">
        <v>37788</v>
      </c>
      <c r="F939" t="s">
        <v>13</v>
      </c>
      <c r="G939" t="s">
        <v>267</v>
      </c>
      <c r="H939" t="s">
        <v>268</v>
      </c>
      <c r="I939" t="s">
        <v>269</v>
      </c>
      <c r="J939" t="s">
        <v>18</v>
      </c>
      <c r="K939" t="s">
        <v>17</v>
      </c>
      <c r="L939" t="s">
        <v>270</v>
      </c>
      <c r="M939" t="s">
        <v>26</v>
      </c>
    </row>
    <row r="940" spans="1:13" x14ac:dyDescent="0.2">
      <c r="A940">
        <v>10143</v>
      </c>
      <c r="B940">
        <v>46</v>
      </c>
      <c r="C940">
        <v>74.84</v>
      </c>
      <c r="D940" s="2">
        <v>3442.64</v>
      </c>
      <c r="E940" s="1">
        <v>37902</v>
      </c>
      <c r="F940" t="s">
        <v>13</v>
      </c>
      <c r="G940" t="s">
        <v>267</v>
      </c>
      <c r="H940" t="s">
        <v>268</v>
      </c>
      <c r="I940" t="s">
        <v>143</v>
      </c>
      <c r="J940" t="s">
        <v>18</v>
      </c>
      <c r="K940" t="s">
        <v>17</v>
      </c>
      <c r="L940" t="s">
        <v>144</v>
      </c>
      <c r="M940" t="s">
        <v>26</v>
      </c>
    </row>
    <row r="941" spans="1:13" x14ac:dyDescent="0.2">
      <c r="A941">
        <v>10155</v>
      </c>
      <c r="B941">
        <v>44</v>
      </c>
      <c r="C941">
        <v>79.14</v>
      </c>
      <c r="D941" s="2">
        <v>3482.16</v>
      </c>
      <c r="E941" s="1">
        <v>37782</v>
      </c>
      <c r="F941" t="s">
        <v>13</v>
      </c>
      <c r="G941" t="s">
        <v>267</v>
      </c>
      <c r="H941" t="s">
        <v>268</v>
      </c>
      <c r="I941" t="s">
        <v>57</v>
      </c>
      <c r="J941" t="s">
        <v>59</v>
      </c>
      <c r="K941" t="s">
        <v>22</v>
      </c>
      <c r="L941" t="s">
        <v>58</v>
      </c>
      <c r="M941" t="s">
        <v>26</v>
      </c>
    </row>
    <row r="942" spans="1:13" x14ac:dyDescent="0.2">
      <c r="A942">
        <v>10167</v>
      </c>
      <c r="B942">
        <v>46</v>
      </c>
      <c r="C942">
        <v>73.12</v>
      </c>
      <c r="D942" s="2">
        <v>3363.52</v>
      </c>
      <c r="E942" s="1">
        <v>37917</v>
      </c>
      <c r="F942" t="s">
        <v>145</v>
      </c>
      <c r="G942" t="s">
        <v>267</v>
      </c>
      <c r="H942" t="s">
        <v>268</v>
      </c>
      <c r="I942" t="s">
        <v>112</v>
      </c>
      <c r="J942" t="s">
        <v>81</v>
      </c>
      <c r="K942" t="s">
        <v>22</v>
      </c>
      <c r="L942" t="s">
        <v>113</v>
      </c>
      <c r="M942" t="s">
        <v>26</v>
      </c>
    </row>
    <row r="943" spans="1:13" x14ac:dyDescent="0.2">
      <c r="A943">
        <v>10178</v>
      </c>
      <c r="B943">
        <v>41</v>
      </c>
      <c r="C943">
        <v>81.72</v>
      </c>
      <c r="D943" s="2">
        <v>3350.52</v>
      </c>
      <c r="E943" s="1">
        <v>37844</v>
      </c>
      <c r="F943" t="s">
        <v>13</v>
      </c>
      <c r="G943" t="s">
        <v>267</v>
      </c>
      <c r="H943" t="s">
        <v>268</v>
      </c>
      <c r="I943" t="s">
        <v>146</v>
      </c>
      <c r="J943" t="s">
        <v>23</v>
      </c>
      <c r="K943" t="s">
        <v>22</v>
      </c>
      <c r="L943" t="s">
        <v>147</v>
      </c>
      <c r="M943" t="s">
        <v>26</v>
      </c>
    </row>
    <row r="944" spans="1:13" x14ac:dyDescent="0.2">
      <c r="A944">
        <v>10186</v>
      </c>
      <c r="B944">
        <v>32</v>
      </c>
      <c r="C944">
        <v>89.46</v>
      </c>
      <c r="D944" s="2">
        <v>2862.72</v>
      </c>
      <c r="E944" s="1">
        <v>37939</v>
      </c>
      <c r="F944" t="s">
        <v>13</v>
      </c>
      <c r="G944" t="s">
        <v>267</v>
      </c>
      <c r="H944" t="s">
        <v>268</v>
      </c>
      <c r="I944" t="s">
        <v>149</v>
      </c>
      <c r="J944" t="s">
        <v>72</v>
      </c>
      <c r="K944" t="s">
        <v>22</v>
      </c>
      <c r="L944" t="s">
        <v>148</v>
      </c>
      <c r="M944" t="s">
        <v>19</v>
      </c>
    </row>
    <row r="945" spans="1:13" x14ac:dyDescent="0.2">
      <c r="A945">
        <v>10197</v>
      </c>
      <c r="B945">
        <v>46</v>
      </c>
      <c r="C945">
        <v>87.74</v>
      </c>
      <c r="D945" s="2">
        <v>4036.04</v>
      </c>
      <c r="E945" s="1">
        <v>37951</v>
      </c>
      <c r="F945" t="s">
        <v>13</v>
      </c>
      <c r="G945" t="s">
        <v>267</v>
      </c>
      <c r="H945" t="s">
        <v>268</v>
      </c>
      <c r="I945" t="s">
        <v>150</v>
      </c>
      <c r="J945" t="s">
        <v>77</v>
      </c>
      <c r="K945" t="s">
        <v>22</v>
      </c>
      <c r="L945" t="s">
        <v>151</v>
      </c>
      <c r="M945" t="s">
        <v>26</v>
      </c>
    </row>
    <row r="946" spans="1:13" x14ac:dyDescent="0.2">
      <c r="A946">
        <v>10209</v>
      </c>
      <c r="B946">
        <v>28</v>
      </c>
      <c r="C946">
        <v>100</v>
      </c>
      <c r="D946" s="2">
        <v>2817.92</v>
      </c>
      <c r="E946" s="1">
        <v>38231</v>
      </c>
      <c r="F946" t="s">
        <v>13</v>
      </c>
      <c r="G946" t="s">
        <v>267</v>
      </c>
      <c r="H946" t="s">
        <v>268</v>
      </c>
      <c r="I946" t="s">
        <v>152</v>
      </c>
      <c r="J946" t="s">
        <v>18</v>
      </c>
      <c r="K946" t="s">
        <v>17</v>
      </c>
      <c r="L946" t="s">
        <v>153</v>
      </c>
      <c r="M946" t="s">
        <v>19</v>
      </c>
    </row>
    <row r="947" spans="1:13" x14ac:dyDescent="0.2">
      <c r="A947">
        <v>10222</v>
      </c>
      <c r="B947">
        <v>49</v>
      </c>
      <c r="C947">
        <v>94.62</v>
      </c>
      <c r="D947" s="2">
        <v>4636.38</v>
      </c>
      <c r="E947" s="1">
        <v>38036</v>
      </c>
      <c r="F947" t="s">
        <v>13</v>
      </c>
      <c r="G947" t="s">
        <v>267</v>
      </c>
      <c r="H947" t="s">
        <v>268</v>
      </c>
      <c r="I947" t="s">
        <v>154</v>
      </c>
      <c r="J947" t="s">
        <v>18</v>
      </c>
      <c r="K947" t="s">
        <v>17</v>
      </c>
      <c r="L947" t="s">
        <v>155</v>
      </c>
      <c r="M947" t="s">
        <v>26</v>
      </c>
    </row>
    <row r="948" spans="1:13" x14ac:dyDescent="0.2">
      <c r="A948">
        <v>10248</v>
      </c>
      <c r="B948">
        <v>21</v>
      </c>
      <c r="C948">
        <v>73.98</v>
      </c>
      <c r="D948" s="2">
        <v>1553.58</v>
      </c>
      <c r="E948" s="1">
        <v>38173</v>
      </c>
      <c r="F948" t="s">
        <v>145</v>
      </c>
      <c r="G948" t="s">
        <v>267</v>
      </c>
      <c r="H948" t="s">
        <v>268</v>
      </c>
      <c r="I948" t="s">
        <v>16</v>
      </c>
      <c r="J948" t="s">
        <v>18</v>
      </c>
      <c r="K948" t="s">
        <v>17</v>
      </c>
      <c r="L948" t="s">
        <v>21</v>
      </c>
      <c r="M948" t="s">
        <v>19</v>
      </c>
    </row>
    <row r="949" spans="1:13" x14ac:dyDescent="0.2">
      <c r="A949">
        <v>10262</v>
      </c>
      <c r="B949">
        <v>32</v>
      </c>
      <c r="C949">
        <v>84.3</v>
      </c>
      <c r="D949" s="2">
        <v>2697.6</v>
      </c>
      <c r="E949" s="1">
        <v>38162</v>
      </c>
      <c r="F949" t="s">
        <v>145</v>
      </c>
      <c r="G949" t="s">
        <v>267</v>
      </c>
      <c r="H949" t="s">
        <v>268</v>
      </c>
      <c r="I949" t="s">
        <v>76</v>
      </c>
      <c r="J949" t="s">
        <v>77</v>
      </c>
      <c r="K949" t="s">
        <v>22</v>
      </c>
      <c r="L949" t="s">
        <v>78</v>
      </c>
      <c r="M949" t="s">
        <v>19</v>
      </c>
    </row>
    <row r="950" spans="1:13" x14ac:dyDescent="0.2">
      <c r="A950">
        <v>10273</v>
      </c>
      <c r="B950">
        <v>34</v>
      </c>
      <c r="C950">
        <v>98.06</v>
      </c>
      <c r="D950" s="2">
        <v>3334.04</v>
      </c>
      <c r="E950" s="1">
        <v>38189</v>
      </c>
      <c r="F950" t="s">
        <v>13</v>
      </c>
      <c r="G950" t="s">
        <v>267</v>
      </c>
      <c r="H950" t="s">
        <v>268</v>
      </c>
      <c r="I950" t="s">
        <v>156</v>
      </c>
      <c r="J950" t="s">
        <v>157</v>
      </c>
      <c r="K950" t="s">
        <v>22</v>
      </c>
      <c r="L950" t="s">
        <v>158</v>
      </c>
      <c r="M950" t="s">
        <v>26</v>
      </c>
    </row>
    <row r="951" spans="1:13" x14ac:dyDescent="0.2">
      <c r="A951">
        <v>10283</v>
      </c>
      <c r="B951">
        <v>21</v>
      </c>
      <c r="C951">
        <v>98.06</v>
      </c>
      <c r="D951" s="2">
        <v>2059.2600000000002</v>
      </c>
      <c r="E951" s="1">
        <v>38219</v>
      </c>
      <c r="F951" t="s">
        <v>13</v>
      </c>
      <c r="G951" t="s">
        <v>267</v>
      </c>
      <c r="H951" t="s">
        <v>268</v>
      </c>
      <c r="I951" t="s">
        <v>161</v>
      </c>
      <c r="J951" t="s">
        <v>99</v>
      </c>
      <c r="K951" t="s">
        <v>17</v>
      </c>
      <c r="L951" t="s">
        <v>159</v>
      </c>
      <c r="M951" t="s">
        <v>19</v>
      </c>
    </row>
    <row r="952" spans="1:13" x14ac:dyDescent="0.2">
      <c r="A952">
        <v>10296</v>
      </c>
      <c r="B952">
        <v>21</v>
      </c>
      <c r="C952">
        <v>96.34</v>
      </c>
      <c r="D952" s="2">
        <v>2023.14</v>
      </c>
      <c r="E952" s="1">
        <v>38245</v>
      </c>
      <c r="F952" t="s">
        <v>13</v>
      </c>
      <c r="G952" t="s">
        <v>267</v>
      </c>
      <c r="H952" t="s">
        <v>268</v>
      </c>
      <c r="I952" t="s">
        <v>249</v>
      </c>
      <c r="J952" t="s">
        <v>188</v>
      </c>
      <c r="K952" t="s">
        <v>22</v>
      </c>
      <c r="L952" t="s">
        <v>250</v>
      </c>
      <c r="M952" t="s">
        <v>19</v>
      </c>
    </row>
    <row r="953" spans="1:13" x14ac:dyDescent="0.2">
      <c r="A953">
        <v>10307</v>
      </c>
      <c r="B953">
        <v>31</v>
      </c>
      <c r="C953">
        <v>83.44</v>
      </c>
      <c r="D953" s="2">
        <v>2586.64</v>
      </c>
      <c r="E953" s="1">
        <v>38274</v>
      </c>
      <c r="F953" t="s">
        <v>13</v>
      </c>
      <c r="G953" t="s">
        <v>267</v>
      </c>
      <c r="H953" t="s">
        <v>268</v>
      </c>
      <c r="I953" t="s">
        <v>95</v>
      </c>
      <c r="J953" t="s">
        <v>18</v>
      </c>
      <c r="K953" t="s">
        <v>17</v>
      </c>
      <c r="L953" t="s">
        <v>94</v>
      </c>
      <c r="M953" t="s">
        <v>19</v>
      </c>
    </row>
    <row r="954" spans="1:13" x14ac:dyDescent="0.2">
      <c r="A954">
        <v>10316</v>
      </c>
      <c r="B954">
        <v>21</v>
      </c>
      <c r="C954">
        <v>94.62</v>
      </c>
      <c r="D954" s="2">
        <v>1987.02</v>
      </c>
      <c r="E954" s="1">
        <v>37997</v>
      </c>
      <c r="F954" t="s">
        <v>13</v>
      </c>
      <c r="G954" t="s">
        <v>267</v>
      </c>
      <c r="H954" t="s">
        <v>268</v>
      </c>
      <c r="I954" t="s">
        <v>163</v>
      </c>
      <c r="J954" t="s">
        <v>72</v>
      </c>
      <c r="K954" t="s">
        <v>22</v>
      </c>
      <c r="L954" t="s">
        <v>164</v>
      </c>
      <c r="M954" t="s">
        <v>19</v>
      </c>
    </row>
    <row r="955" spans="1:13" x14ac:dyDescent="0.2">
      <c r="A955">
        <v>10327</v>
      </c>
      <c r="B955">
        <v>25</v>
      </c>
      <c r="C955">
        <v>45.86</v>
      </c>
      <c r="D955" s="2">
        <v>1146.5</v>
      </c>
      <c r="E955" s="1">
        <v>38271</v>
      </c>
      <c r="F955" t="s">
        <v>173</v>
      </c>
      <c r="G955" t="s">
        <v>267</v>
      </c>
      <c r="H955" t="s">
        <v>268</v>
      </c>
      <c r="I955" t="s">
        <v>139</v>
      </c>
      <c r="J955" t="s">
        <v>138</v>
      </c>
      <c r="K955" t="s">
        <v>22</v>
      </c>
      <c r="L955" t="s">
        <v>140</v>
      </c>
      <c r="M955" t="s">
        <v>19</v>
      </c>
    </row>
    <row r="956" spans="1:13" x14ac:dyDescent="0.2">
      <c r="A956">
        <v>10338</v>
      </c>
      <c r="B956">
        <v>28</v>
      </c>
      <c r="C956">
        <v>82.58</v>
      </c>
      <c r="D956" s="2">
        <v>2312.2399999999998</v>
      </c>
      <c r="E956" s="1">
        <v>38313</v>
      </c>
      <c r="F956" t="s">
        <v>13</v>
      </c>
      <c r="G956" t="s">
        <v>267</v>
      </c>
      <c r="H956" t="s">
        <v>268</v>
      </c>
      <c r="I956" t="s">
        <v>251</v>
      </c>
      <c r="J956" t="s">
        <v>157</v>
      </c>
      <c r="K956" t="s">
        <v>22</v>
      </c>
      <c r="L956" t="s">
        <v>252</v>
      </c>
      <c r="M956" t="s">
        <v>19</v>
      </c>
    </row>
    <row r="957" spans="1:13" x14ac:dyDescent="0.2">
      <c r="A957">
        <v>10350</v>
      </c>
      <c r="B957">
        <v>43</v>
      </c>
      <c r="C957">
        <v>64.97</v>
      </c>
      <c r="D957" s="2">
        <v>2793.71</v>
      </c>
      <c r="E957" s="1">
        <v>38029</v>
      </c>
      <c r="F957" t="s">
        <v>13</v>
      </c>
      <c r="G957" t="s">
        <v>267</v>
      </c>
      <c r="H957" t="s">
        <v>268</v>
      </c>
      <c r="I957" t="s">
        <v>76</v>
      </c>
      <c r="J957" t="s">
        <v>77</v>
      </c>
      <c r="K957" t="s">
        <v>22</v>
      </c>
      <c r="L957" t="s">
        <v>78</v>
      </c>
      <c r="M957" t="s">
        <v>19</v>
      </c>
    </row>
    <row r="958" spans="1:13" x14ac:dyDescent="0.2">
      <c r="A958">
        <v>10373</v>
      </c>
      <c r="B958">
        <v>22</v>
      </c>
      <c r="C958">
        <v>86.74</v>
      </c>
      <c r="D958" s="2">
        <v>1908.28</v>
      </c>
      <c r="E958" s="1">
        <v>38383</v>
      </c>
      <c r="F958" t="s">
        <v>13</v>
      </c>
      <c r="G958" t="s">
        <v>267</v>
      </c>
      <c r="H958" t="s">
        <v>268</v>
      </c>
      <c r="I958" t="s">
        <v>166</v>
      </c>
      <c r="J958" t="s">
        <v>59</v>
      </c>
      <c r="K958" t="s">
        <v>22</v>
      </c>
      <c r="L958" t="s">
        <v>165</v>
      </c>
      <c r="M958" t="s">
        <v>19</v>
      </c>
    </row>
    <row r="959" spans="1:13" x14ac:dyDescent="0.2">
      <c r="A959">
        <v>10386</v>
      </c>
      <c r="B959">
        <v>37</v>
      </c>
      <c r="C959">
        <v>93.01</v>
      </c>
      <c r="D959" s="2">
        <v>3441.37</v>
      </c>
      <c r="E959" s="1">
        <v>38355</v>
      </c>
      <c r="F959" t="s">
        <v>173</v>
      </c>
      <c r="G959" t="s">
        <v>267</v>
      </c>
      <c r="H959" t="s">
        <v>268</v>
      </c>
      <c r="I959" t="s">
        <v>76</v>
      </c>
      <c r="J959" t="s">
        <v>77</v>
      </c>
      <c r="K959" t="s">
        <v>22</v>
      </c>
      <c r="L959" t="s">
        <v>78</v>
      </c>
      <c r="M959" t="s">
        <v>26</v>
      </c>
    </row>
    <row r="960" spans="1:13" x14ac:dyDescent="0.2">
      <c r="A960">
        <v>10398</v>
      </c>
      <c r="B960">
        <v>28</v>
      </c>
      <c r="C960">
        <v>72.260000000000005</v>
      </c>
      <c r="D960" s="2">
        <v>2023.28</v>
      </c>
      <c r="E960" s="1">
        <v>38441</v>
      </c>
      <c r="F960" t="s">
        <v>13</v>
      </c>
      <c r="G960" t="s">
        <v>267</v>
      </c>
      <c r="H960" t="s">
        <v>268</v>
      </c>
      <c r="I960" t="s">
        <v>20</v>
      </c>
      <c r="J960" t="s">
        <v>23</v>
      </c>
      <c r="K960" t="s">
        <v>22</v>
      </c>
      <c r="L960" t="s">
        <v>24</v>
      </c>
      <c r="M960" t="s">
        <v>19</v>
      </c>
    </row>
    <row r="961" spans="1:13" x14ac:dyDescent="0.2">
      <c r="A961">
        <v>10400</v>
      </c>
      <c r="B961">
        <v>30</v>
      </c>
      <c r="C961">
        <v>74.84</v>
      </c>
      <c r="D961" s="2">
        <v>2245.1999999999998</v>
      </c>
      <c r="E961" s="1">
        <v>38356</v>
      </c>
      <c r="F961" t="s">
        <v>13</v>
      </c>
      <c r="G961" t="s">
        <v>267</v>
      </c>
      <c r="H961" t="s">
        <v>268</v>
      </c>
      <c r="I961" t="s">
        <v>167</v>
      </c>
      <c r="J961" t="s">
        <v>18</v>
      </c>
      <c r="K961" t="s">
        <v>17</v>
      </c>
      <c r="L961" t="s">
        <v>169</v>
      </c>
      <c r="M961" t="s">
        <v>19</v>
      </c>
    </row>
    <row r="962" spans="1:13" x14ac:dyDescent="0.2">
      <c r="A962">
        <v>10414</v>
      </c>
      <c r="B962">
        <v>44</v>
      </c>
      <c r="C962">
        <v>73.98</v>
      </c>
      <c r="D962" s="2">
        <v>3255.12</v>
      </c>
      <c r="E962" s="1">
        <v>38508</v>
      </c>
      <c r="F962" t="s">
        <v>168</v>
      </c>
      <c r="G962" t="s">
        <v>267</v>
      </c>
      <c r="H962" t="s">
        <v>268</v>
      </c>
      <c r="I962" t="s">
        <v>160</v>
      </c>
      <c r="J962" t="s">
        <v>18</v>
      </c>
      <c r="K962" t="s">
        <v>17</v>
      </c>
      <c r="L962" t="s">
        <v>162</v>
      </c>
      <c r="M962" t="s">
        <v>26</v>
      </c>
    </row>
    <row r="963" spans="1:13" x14ac:dyDescent="0.2">
      <c r="A963">
        <v>10103</v>
      </c>
      <c r="B963">
        <v>25</v>
      </c>
      <c r="C963">
        <v>100</v>
      </c>
      <c r="D963" s="2">
        <v>2539.5</v>
      </c>
      <c r="E963" s="1">
        <v>37650</v>
      </c>
      <c r="F963" t="s">
        <v>13</v>
      </c>
      <c r="G963" t="s">
        <v>238</v>
      </c>
      <c r="H963" t="s">
        <v>271</v>
      </c>
      <c r="I963" t="s">
        <v>60</v>
      </c>
      <c r="J963" t="s">
        <v>36</v>
      </c>
      <c r="K963" t="s">
        <v>22</v>
      </c>
      <c r="L963" t="s">
        <v>61</v>
      </c>
      <c r="M963" t="s">
        <v>19</v>
      </c>
    </row>
    <row r="964" spans="1:13" x14ac:dyDescent="0.2">
      <c r="A964">
        <v>10111</v>
      </c>
      <c r="B964">
        <v>43</v>
      </c>
      <c r="C964">
        <v>100</v>
      </c>
      <c r="D964" s="2">
        <v>4818.1499999999996</v>
      </c>
      <c r="E964" s="1">
        <v>37705</v>
      </c>
      <c r="F964" t="s">
        <v>13</v>
      </c>
      <c r="G964" t="s">
        <v>238</v>
      </c>
      <c r="H964" t="s">
        <v>271</v>
      </c>
      <c r="I964" t="s">
        <v>39</v>
      </c>
      <c r="J964" t="s">
        <v>18</v>
      </c>
      <c r="K964" t="s">
        <v>17</v>
      </c>
      <c r="L964" t="s">
        <v>40</v>
      </c>
      <c r="M964" t="s">
        <v>26</v>
      </c>
    </row>
    <row r="965" spans="1:13" x14ac:dyDescent="0.2">
      <c r="A965">
        <v>10126</v>
      </c>
      <c r="B965">
        <v>30</v>
      </c>
      <c r="C965">
        <v>97.39</v>
      </c>
      <c r="D965" s="2">
        <v>2921.7</v>
      </c>
      <c r="E965" s="1">
        <v>37769</v>
      </c>
      <c r="F965" t="s">
        <v>13</v>
      </c>
      <c r="G965" t="s">
        <v>238</v>
      </c>
      <c r="H965" t="s">
        <v>271</v>
      </c>
      <c r="I965" t="s">
        <v>84</v>
      </c>
      <c r="J965" t="s">
        <v>77</v>
      </c>
      <c r="K965" t="s">
        <v>22</v>
      </c>
      <c r="L965" t="s">
        <v>85</v>
      </c>
      <c r="M965" t="s">
        <v>19</v>
      </c>
    </row>
    <row r="966" spans="1:13" x14ac:dyDescent="0.2">
      <c r="A966">
        <v>10139</v>
      </c>
      <c r="B966">
        <v>20</v>
      </c>
      <c r="C966">
        <v>90.06</v>
      </c>
      <c r="D966" s="2">
        <v>1801.2</v>
      </c>
      <c r="E966" s="1">
        <v>37818</v>
      </c>
      <c r="F966" t="s">
        <v>13</v>
      </c>
      <c r="G966" t="s">
        <v>238</v>
      </c>
      <c r="H966" t="s">
        <v>271</v>
      </c>
      <c r="I966" t="s">
        <v>68</v>
      </c>
      <c r="J966" t="s">
        <v>44</v>
      </c>
      <c r="K966" t="s">
        <v>46</v>
      </c>
      <c r="L966" t="s">
        <v>69</v>
      </c>
      <c r="M966" t="s">
        <v>19</v>
      </c>
    </row>
    <row r="967" spans="1:13" x14ac:dyDescent="0.2">
      <c r="A967">
        <v>10150</v>
      </c>
      <c r="B967">
        <v>26</v>
      </c>
      <c r="C967">
        <v>100</v>
      </c>
      <c r="D967" s="2">
        <v>2804.36</v>
      </c>
      <c r="E967" s="1">
        <v>37883</v>
      </c>
      <c r="F967" t="s">
        <v>13</v>
      </c>
      <c r="G967" t="s">
        <v>238</v>
      </c>
      <c r="H967" t="s">
        <v>271</v>
      </c>
      <c r="I967" t="s">
        <v>86</v>
      </c>
      <c r="J967" t="s">
        <v>87</v>
      </c>
      <c r="K967" t="s">
        <v>88</v>
      </c>
      <c r="L967" t="s">
        <v>89</v>
      </c>
      <c r="M967" t="s">
        <v>19</v>
      </c>
    </row>
    <row r="968" spans="1:13" x14ac:dyDescent="0.2">
      <c r="A968">
        <v>10163</v>
      </c>
      <c r="B968">
        <v>40</v>
      </c>
      <c r="C968">
        <v>100</v>
      </c>
      <c r="D968" s="2">
        <v>4900.8</v>
      </c>
      <c r="E968" s="1">
        <v>37914</v>
      </c>
      <c r="F968" t="s">
        <v>13</v>
      </c>
      <c r="G968" t="s">
        <v>238</v>
      </c>
      <c r="H968" t="s">
        <v>271</v>
      </c>
      <c r="I968" t="s">
        <v>90</v>
      </c>
      <c r="J968" t="s">
        <v>18</v>
      </c>
      <c r="K968" t="s">
        <v>17</v>
      </c>
      <c r="L968" t="s">
        <v>91</v>
      </c>
      <c r="M968" t="s">
        <v>26</v>
      </c>
    </row>
    <row r="969" spans="1:13" x14ac:dyDescent="0.2">
      <c r="A969">
        <v>10173</v>
      </c>
      <c r="B969">
        <v>31</v>
      </c>
      <c r="C969">
        <v>89.01</v>
      </c>
      <c r="D969" s="2">
        <v>2759.31</v>
      </c>
      <c r="E969" s="1">
        <v>37752</v>
      </c>
      <c r="F969" t="s">
        <v>13</v>
      </c>
      <c r="G969" t="s">
        <v>238</v>
      </c>
      <c r="H969" t="s">
        <v>271</v>
      </c>
      <c r="I969" t="s">
        <v>239</v>
      </c>
      <c r="J969" t="s">
        <v>109</v>
      </c>
      <c r="K969" t="s">
        <v>22</v>
      </c>
      <c r="L969" t="s">
        <v>240</v>
      </c>
      <c r="M969" t="s">
        <v>19</v>
      </c>
    </row>
    <row r="970" spans="1:13" x14ac:dyDescent="0.2">
      <c r="A970">
        <v>10183</v>
      </c>
      <c r="B970">
        <v>22</v>
      </c>
      <c r="C970">
        <v>100</v>
      </c>
      <c r="D970" s="2">
        <v>2488.1999999999998</v>
      </c>
      <c r="E970" s="1">
        <v>37938</v>
      </c>
      <c r="F970" t="s">
        <v>13</v>
      </c>
      <c r="G970" t="s">
        <v>238</v>
      </c>
      <c r="H970" t="s">
        <v>271</v>
      </c>
      <c r="I970" t="s">
        <v>95</v>
      </c>
      <c r="J970" t="s">
        <v>18</v>
      </c>
      <c r="K970" t="s">
        <v>17</v>
      </c>
      <c r="L970" t="s">
        <v>94</v>
      </c>
      <c r="M970" t="s">
        <v>19</v>
      </c>
    </row>
    <row r="971" spans="1:13" x14ac:dyDescent="0.2">
      <c r="A971">
        <v>10193</v>
      </c>
      <c r="B971">
        <v>23</v>
      </c>
      <c r="C971">
        <v>100</v>
      </c>
      <c r="D971" s="2">
        <v>2769.89</v>
      </c>
      <c r="E971" s="1">
        <v>37946</v>
      </c>
      <c r="F971" t="s">
        <v>13</v>
      </c>
      <c r="G971" t="s">
        <v>238</v>
      </c>
      <c r="H971" t="s">
        <v>271</v>
      </c>
      <c r="I971" t="s">
        <v>241</v>
      </c>
      <c r="J971" t="s">
        <v>44</v>
      </c>
      <c r="K971" t="s">
        <v>46</v>
      </c>
      <c r="L971" t="s">
        <v>242</v>
      </c>
      <c r="M971" t="s">
        <v>19</v>
      </c>
    </row>
    <row r="972" spans="1:13" x14ac:dyDescent="0.2">
      <c r="A972">
        <v>10206</v>
      </c>
      <c r="B972">
        <v>30</v>
      </c>
      <c r="C972">
        <v>100</v>
      </c>
      <c r="D972" s="2">
        <v>3581.4</v>
      </c>
      <c r="E972" s="1">
        <v>37753</v>
      </c>
      <c r="F972" t="s">
        <v>13</v>
      </c>
      <c r="G972" t="s">
        <v>238</v>
      </c>
      <c r="H972" t="s">
        <v>271</v>
      </c>
      <c r="I972" t="s">
        <v>98</v>
      </c>
      <c r="J972" t="s">
        <v>99</v>
      </c>
      <c r="K972" t="s">
        <v>17</v>
      </c>
      <c r="L972" t="s">
        <v>100</v>
      </c>
      <c r="M972" t="s">
        <v>26</v>
      </c>
    </row>
    <row r="973" spans="1:13" x14ac:dyDescent="0.2">
      <c r="A973">
        <v>10215</v>
      </c>
      <c r="B973">
        <v>49</v>
      </c>
      <c r="C973">
        <v>100</v>
      </c>
      <c r="D973" s="2">
        <v>5285.14</v>
      </c>
      <c r="E973" s="1">
        <v>38015</v>
      </c>
      <c r="F973" t="s">
        <v>13</v>
      </c>
      <c r="G973" t="s">
        <v>238</v>
      </c>
      <c r="H973" t="s">
        <v>271</v>
      </c>
      <c r="I973" t="s">
        <v>102</v>
      </c>
      <c r="J973" t="s">
        <v>18</v>
      </c>
      <c r="K973" t="s">
        <v>17</v>
      </c>
      <c r="L973" t="s">
        <v>101</v>
      </c>
      <c r="M973" t="s">
        <v>26</v>
      </c>
    </row>
    <row r="974" spans="1:13" x14ac:dyDescent="0.2">
      <c r="A974">
        <v>10228</v>
      </c>
      <c r="B974">
        <v>31</v>
      </c>
      <c r="C974">
        <v>100</v>
      </c>
      <c r="D974" s="2">
        <v>3181.53</v>
      </c>
      <c r="E974" s="1">
        <v>38263</v>
      </c>
      <c r="F974" t="s">
        <v>13</v>
      </c>
      <c r="G974" t="s">
        <v>238</v>
      </c>
      <c r="H974" t="s">
        <v>271</v>
      </c>
      <c r="I974" t="s">
        <v>103</v>
      </c>
      <c r="J974" t="s">
        <v>18</v>
      </c>
      <c r="K974" t="s">
        <v>17</v>
      </c>
      <c r="L974" t="s">
        <v>104</v>
      </c>
      <c r="M974" t="s">
        <v>26</v>
      </c>
    </row>
    <row r="975" spans="1:13" x14ac:dyDescent="0.2">
      <c r="A975">
        <v>10244</v>
      </c>
      <c r="B975">
        <v>29</v>
      </c>
      <c r="C975">
        <v>100</v>
      </c>
      <c r="D975" s="2">
        <v>3340.51</v>
      </c>
      <c r="E975" s="1">
        <v>38106</v>
      </c>
      <c r="F975" t="s">
        <v>13</v>
      </c>
      <c r="G975" t="s">
        <v>238</v>
      </c>
      <c r="H975" t="s">
        <v>271</v>
      </c>
      <c r="I975" t="s">
        <v>76</v>
      </c>
      <c r="J975" t="s">
        <v>77</v>
      </c>
      <c r="K975" t="s">
        <v>22</v>
      </c>
      <c r="L975" t="s">
        <v>78</v>
      </c>
      <c r="M975" t="s">
        <v>26</v>
      </c>
    </row>
    <row r="976" spans="1:13" x14ac:dyDescent="0.2">
      <c r="A976">
        <v>10257</v>
      </c>
      <c r="B976">
        <v>37</v>
      </c>
      <c r="C976">
        <v>84.82</v>
      </c>
      <c r="D976" s="2">
        <v>3138.34</v>
      </c>
      <c r="E976" s="1">
        <v>38152</v>
      </c>
      <c r="F976" t="s">
        <v>13</v>
      </c>
      <c r="G976" t="s">
        <v>238</v>
      </c>
      <c r="H976" t="s">
        <v>271</v>
      </c>
      <c r="I976" t="s">
        <v>167</v>
      </c>
      <c r="J976" t="s">
        <v>18</v>
      </c>
      <c r="K976" t="s">
        <v>17</v>
      </c>
      <c r="L976" t="s">
        <v>169</v>
      </c>
      <c r="M976" t="s">
        <v>26</v>
      </c>
    </row>
    <row r="977" spans="1:13" x14ac:dyDescent="0.2">
      <c r="A977">
        <v>10270</v>
      </c>
      <c r="B977">
        <v>38</v>
      </c>
      <c r="C977">
        <v>100</v>
      </c>
      <c r="D977" s="2">
        <v>4775.08</v>
      </c>
      <c r="E977" s="1">
        <v>38187</v>
      </c>
      <c r="F977" t="s">
        <v>13</v>
      </c>
      <c r="G977" t="s">
        <v>238</v>
      </c>
      <c r="H977" t="s">
        <v>271</v>
      </c>
      <c r="I977" t="s">
        <v>68</v>
      </c>
      <c r="J977" t="s">
        <v>44</v>
      </c>
      <c r="K977" t="s">
        <v>46</v>
      </c>
      <c r="L977" t="s">
        <v>69</v>
      </c>
      <c r="M977" t="s">
        <v>26</v>
      </c>
    </row>
    <row r="978" spans="1:13" x14ac:dyDescent="0.2">
      <c r="A978">
        <v>10280</v>
      </c>
      <c r="B978">
        <v>29</v>
      </c>
      <c r="C978">
        <v>100</v>
      </c>
      <c r="D978" s="2">
        <v>3006.43</v>
      </c>
      <c r="E978" s="1">
        <v>38216</v>
      </c>
      <c r="F978" t="s">
        <v>13</v>
      </c>
      <c r="G978" t="s">
        <v>238</v>
      </c>
      <c r="H978" t="s">
        <v>271</v>
      </c>
      <c r="I978" t="s">
        <v>111</v>
      </c>
      <c r="J978" t="s">
        <v>109</v>
      </c>
      <c r="K978" t="s">
        <v>22</v>
      </c>
      <c r="L978" t="s">
        <v>110</v>
      </c>
      <c r="M978" t="s">
        <v>26</v>
      </c>
    </row>
    <row r="979" spans="1:13" x14ac:dyDescent="0.2">
      <c r="A979">
        <v>10291</v>
      </c>
      <c r="B979">
        <v>23</v>
      </c>
      <c r="C979">
        <v>100</v>
      </c>
      <c r="D979" s="2">
        <v>2866.26</v>
      </c>
      <c r="E979" s="1">
        <v>38208</v>
      </c>
      <c r="F979" t="s">
        <v>13</v>
      </c>
      <c r="G979" t="s">
        <v>238</v>
      </c>
      <c r="H979" t="s">
        <v>271</v>
      </c>
      <c r="I979" t="s">
        <v>112</v>
      </c>
      <c r="J979" t="s">
        <v>81</v>
      </c>
      <c r="K979" t="s">
        <v>22</v>
      </c>
      <c r="L979" t="s">
        <v>113</v>
      </c>
      <c r="M979" t="s">
        <v>19</v>
      </c>
    </row>
    <row r="980" spans="1:13" x14ac:dyDescent="0.2">
      <c r="A980">
        <v>10304</v>
      </c>
      <c r="B980">
        <v>26</v>
      </c>
      <c r="C980">
        <v>85.87</v>
      </c>
      <c r="D980" s="2">
        <v>2232.62</v>
      </c>
      <c r="E980" s="1">
        <v>38301</v>
      </c>
      <c r="F980" t="s">
        <v>13</v>
      </c>
      <c r="G980" t="s">
        <v>238</v>
      </c>
      <c r="H980" t="s">
        <v>271</v>
      </c>
      <c r="I980" t="s">
        <v>115</v>
      </c>
      <c r="J980" t="s">
        <v>23</v>
      </c>
      <c r="K980" t="s">
        <v>22</v>
      </c>
      <c r="L980" t="s">
        <v>114</v>
      </c>
      <c r="M980" t="s">
        <v>19</v>
      </c>
    </row>
    <row r="981" spans="1:13" x14ac:dyDescent="0.2">
      <c r="A981">
        <v>10312</v>
      </c>
      <c r="B981">
        <v>38</v>
      </c>
      <c r="C981">
        <v>100</v>
      </c>
      <c r="D981" s="2">
        <v>4457.0200000000004</v>
      </c>
      <c r="E981" s="1">
        <v>38281</v>
      </c>
      <c r="F981" t="s">
        <v>13</v>
      </c>
      <c r="G981" t="s">
        <v>238</v>
      </c>
      <c r="H981" t="s">
        <v>271</v>
      </c>
      <c r="I981" t="s">
        <v>116</v>
      </c>
      <c r="J981" t="s">
        <v>18</v>
      </c>
      <c r="K981" t="s">
        <v>17</v>
      </c>
      <c r="L981" t="s">
        <v>117</v>
      </c>
      <c r="M981" t="s">
        <v>26</v>
      </c>
    </row>
    <row r="982" spans="1:13" x14ac:dyDescent="0.2">
      <c r="A982">
        <v>10322</v>
      </c>
      <c r="B982">
        <v>48</v>
      </c>
      <c r="C982">
        <v>47.04</v>
      </c>
      <c r="D982" s="2">
        <v>2257.92</v>
      </c>
      <c r="E982" s="1">
        <v>38088</v>
      </c>
      <c r="F982" t="s">
        <v>13</v>
      </c>
      <c r="G982" t="s">
        <v>238</v>
      </c>
      <c r="H982" t="s">
        <v>271</v>
      </c>
      <c r="I982" t="s">
        <v>118</v>
      </c>
      <c r="J982" t="s">
        <v>18</v>
      </c>
      <c r="K982" t="s">
        <v>17</v>
      </c>
      <c r="L982" t="s">
        <v>119</v>
      </c>
      <c r="M982" t="s">
        <v>19</v>
      </c>
    </row>
    <row r="983" spans="1:13" x14ac:dyDescent="0.2">
      <c r="A983">
        <v>10332</v>
      </c>
      <c r="B983">
        <v>40</v>
      </c>
      <c r="C983">
        <v>39.799999999999997</v>
      </c>
      <c r="D983" s="2">
        <v>1592</v>
      </c>
      <c r="E983" s="1">
        <v>38308</v>
      </c>
      <c r="F983" t="s">
        <v>13</v>
      </c>
      <c r="G983" t="s">
        <v>238</v>
      </c>
      <c r="H983" t="s">
        <v>271</v>
      </c>
      <c r="I983" t="s">
        <v>208</v>
      </c>
      <c r="J983" t="s">
        <v>72</v>
      </c>
      <c r="K983" t="s">
        <v>22</v>
      </c>
      <c r="L983" t="s">
        <v>209</v>
      </c>
      <c r="M983" t="s">
        <v>19</v>
      </c>
    </row>
    <row r="984" spans="1:13" x14ac:dyDescent="0.2">
      <c r="A984">
        <v>10347</v>
      </c>
      <c r="B984">
        <v>45</v>
      </c>
      <c r="C984">
        <v>100</v>
      </c>
      <c r="D984" s="2">
        <v>4948.2</v>
      </c>
      <c r="E984" s="1">
        <v>38320</v>
      </c>
      <c r="F984" t="s">
        <v>13</v>
      </c>
      <c r="G984" t="s">
        <v>238</v>
      </c>
      <c r="H984" t="s">
        <v>271</v>
      </c>
      <c r="I984" t="s">
        <v>43</v>
      </c>
      <c r="J984" t="s">
        <v>44</v>
      </c>
      <c r="K984" t="s">
        <v>46</v>
      </c>
      <c r="L984" t="s">
        <v>45</v>
      </c>
      <c r="M984" t="s">
        <v>26</v>
      </c>
    </row>
    <row r="985" spans="1:13" x14ac:dyDescent="0.2">
      <c r="A985">
        <v>10357</v>
      </c>
      <c r="B985">
        <v>44</v>
      </c>
      <c r="C985">
        <v>100</v>
      </c>
      <c r="D985" s="2">
        <v>5160.76</v>
      </c>
      <c r="E985" s="1">
        <v>38272</v>
      </c>
      <c r="F985" t="s">
        <v>13</v>
      </c>
      <c r="G985" t="s">
        <v>238</v>
      </c>
      <c r="H985" t="s">
        <v>271</v>
      </c>
      <c r="I985" t="s">
        <v>116</v>
      </c>
      <c r="J985" t="s">
        <v>18</v>
      </c>
      <c r="K985" t="s">
        <v>17</v>
      </c>
      <c r="L985" t="s">
        <v>117</v>
      </c>
      <c r="M985" t="s">
        <v>26</v>
      </c>
    </row>
    <row r="986" spans="1:13" x14ac:dyDescent="0.2">
      <c r="A986">
        <v>10369</v>
      </c>
      <c r="B986">
        <v>21</v>
      </c>
      <c r="C986">
        <v>94.22</v>
      </c>
      <c r="D986" s="2">
        <v>1978.62</v>
      </c>
      <c r="E986" s="1">
        <v>38372</v>
      </c>
      <c r="F986" t="s">
        <v>13</v>
      </c>
      <c r="G986" t="s">
        <v>238</v>
      </c>
      <c r="H986" t="s">
        <v>271</v>
      </c>
      <c r="I986" t="s">
        <v>120</v>
      </c>
      <c r="J986" t="s">
        <v>18</v>
      </c>
      <c r="K986" t="s">
        <v>17</v>
      </c>
      <c r="L986" t="s">
        <v>121</v>
      </c>
      <c r="M986" t="s">
        <v>19</v>
      </c>
    </row>
    <row r="987" spans="1:13" x14ac:dyDescent="0.2">
      <c r="A987">
        <v>10381</v>
      </c>
      <c r="B987">
        <v>35</v>
      </c>
      <c r="C987">
        <v>100</v>
      </c>
      <c r="D987" s="2">
        <v>4288.2</v>
      </c>
      <c r="E987" s="1">
        <v>38400</v>
      </c>
      <c r="F987" t="s">
        <v>13</v>
      </c>
      <c r="G987" t="s">
        <v>238</v>
      </c>
      <c r="H987" t="s">
        <v>271</v>
      </c>
      <c r="I987" t="s">
        <v>30</v>
      </c>
      <c r="J987" t="s">
        <v>18</v>
      </c>
      <c r="K987" t="s">
        <v>17</v>
      </c>
      <c r="L987" t="s">
        <v>31</v>
      </c>
      <c r="M987" t="s">
        <v>26</v>
      </c>
    </row>
    <row r="988" spans="1:13" x14ac:dyDescent="0.2">
      <c r="A988">
        <v>10392</v>
      </c>
      <c r="B988">
        <v>29</v>
      </c>
      <c r="C988">
        <v>86.92</v>
      </c>
      <c r="D988" s="2">
        <v>2520.6799999999998</v>
      </c>
      <c r="E988" s="1">
        <v>38628</v>
      </c>
      <c r="F988" t="s">
        <v>13</v>
      </c>
      <c r="G988" t="s">
        <v>238</v>
      </c>
      <c r="H988" t="s">
        <v>271</v>
      </c>
      <c r="I988" t="s">
        <v>174</v>
      </c>
      <c r="J988" t="s">
        <v>65</v>
      </c>
      <c r="K988" t="s">
        <v>22</v>
      </c>
      <c r="L988" t="s">
        <v>175</v>
      </c>
      <c r="M988" t="s">
        <v>19</v>
      </c>
    </row>
    <row r="989" spans="1:13" x14ac:dyDescent="0.2">
      <c r="A989">
        <v>10423</v>
      </c>
      <c r="B989">
        <v>21</v>
      </c>
      <c r="C989">
        <v>84.82</v>
      </c>
      <c r="D989" s="2">
        <v>1781.22</v>
      </c>
      <c r="E989" s="1">
        <v>38502</v>
      </c>
      <c r="F989" t="s">
        <v>126</v>
      </c>
      <c r="G989" t="s">
        <v>238</v>
      </c>
      <c r="H989" t="s">
        <v>271</v>
      </c>
      <c r="I989" t="s">
        <v>156</v>
      </c>
      <c r="J989" t="s">
        <v>157</v>
      </c>
      <c r="K989" t="s">
        <v>22</v>
      </c>
      <c r="L989" t="s">
        <v>158</v>
      </c>
      <c r="M989" t="s">
        <v>19</v>
      </c>
    </row>
    <row r="990" spans="1:13" x14ac:dyDescent="0.2">
      <c r="A990">
        <v>10105</v>
      </c>
      <c r="B990">
        <v>22</v>
      </c>
      <c r="C990">
        <v>100</v>
      </c>
      <c r="D990" s="2">
        <v>3065.04</v>
      </c>
      <c r="E990" s="1">
        <v>37927</v>
      </c>
      <c r="F990" t="s">
        <v>13</v>
      </c>
      <c r="G990" t="s">
        <v>238</v>
      </c>
      <c r="H990" t="s">
        <v>272</v>
      </c>
      <c r="I990" t="s">
        <v>139</v>
      </c>
      <c r="J990" t="s">
        <v>138</v>
      </c>
      <c r="K990" t="s">
        <v>22</v>
      </c>
      <c r="L990" t="s">
        <v>140</v>
      </c>
      <c r="M990" t="s">
        <v>26</v>
      </c>
    </row>
    <row r="991" spans="1:13" x14ac:dyDescent="0.2">
      <c r="A991">
        <v>10117</v>
      </c>
      <c r="B991">
        <v>26</v>
      </c>
      <c r="C991">
        <v>100</v>
      </c>
      <c r="D991" s="2">
        <v>3551.34</v>
      </c>
      <c r="E991" s="1">
        <v>37727</v>
      </c>
      <c r="F991" t="s">
        <v>13</v>
      </c>
      <c r="G991" t="s">
        <v>238</v>
      </c>
      <c r="H991" t="s">
        <v>272</v>
      </c>
      <c r="I991" t="s">
        <v>86</v>
      </c>
      <c r="J991" t="s">
        <v>87</v>
      </c>
      <c r="K991" t="s">
        <v>88</v>
      </c>
      <c r="L991" t="s">
        <v>89</v>
      </c>
      <c r="M991" t="s">
        <v>26</v>
      </c>
    </row>
    <row r="992" spans="1:13" x14ac:dyDescent="0.2">
      <c r="A992">
        <v>10128</v>
      </c>
      <c r="B992">
        <v>41</v>
      </c>
      <c r="C992">
        <v>100</v>
      </c>
      <c r="D992" s="2">
        <v>5544.02</v>
      </c>
      <c r="E992" s="1">
        <v>37778</v>
      </c>
      <c r="F992" t="s">
        <v>13</v>
      </c>
      <c r="G992" t="s">
        <v>238</v>
      </c>
      <c r="H992" t="s">
        <v>272</v>
      </c>
      <c r="I992" t="s">
        <v>76</v>
      </c>
      <c r="J992" t="s">
        <v>77</v>
      </c>
      <c r="K992" t="s">
        <v>22</v>
      </c>
      <c r="L992" t="s">
        <v>78</v>
      </c>
      <c r="M992" t="s">
        <v>26</v>
      </c>
    </row>
    <row r="993" spans="1:13" x14ac:dyDescent="0.2">
      <c r="A993">
        <v>10142</v>
      </c>
      <c r="B993">
        <v>47</v>
      </c>
      <c r="C993">
        <v>100</v>
      </c>
      <c r="D993" s="2">
        <v>6034.33</v>
      </c>
      <c r="E993" s="1">
        <v>37841</v>
      </c>
      <c r="F993" t="s">
        <v>13</v>
      </c>
      <c r="G993" t="s">
        <v>238</v>
      </c>
      <c r="H993" t="s">
        <v>272</v>
      </c>
      <c r="I993" t="s">
        <v>116</v>
      </c>
      <c r="J993" t="s">
        <v>18</v>
      </c>
      <c r="K993" t="s">
        <v>17</v>
      </c>
      <c r="L993" t="s">
        <v>117</v>
      </c>
      <c r="M993" t="s">
        <v>26</v>
      </c>
    </row>
    <row r="994" spans="1:13" x14ac:dyDescent="0.2">
      <c r="A994">
        <v>10153</v>
      </c>
      <c r="B994">
        <v>31</v>
      </c>
      <c r="C994">
        <v>100</v>
      </c>
      <c r="D994" s="2">
        <v>3641.57</v>
      </c>
      <c r="E994" s="1">
        <v>37892</v>
      </c>
      <c r="F994" t="s">
        <v>13</v>
      </c>
      <c r="G994" t="s">
        <v>238</v>
      </c>
      <c r="H994" t="s">
        <v>272</v>
      </c>
      <c r="I994" t="s">
        <v>76</v>
      </c>
      <c r="J994" t="s">
        <v>77</v>
      </c>
      <c r="K994" t="s">
        <v>22</v>
      </c>
      <c r="L994" t="s">
        <v>78</v>
      </c>
      <c r="M994" t="s">
        <v>26</v>
      </c>
    </row>
    <row r="995" spans="1:13" x14ac:dyDescent="0.2">
      <c r="A995">
        <v>10166</v>
      </c>
      <c r="B995">
        <v>43</v>
      </c>
      <c r="C995">
        <v>100</v>
      </c>
      <c r="D995" s="2">
        <v>6930.74</v>
      </c>
      <c r="E995" s="1">
        <v>37915</v>
      </c>
      <c r="F995" t="s">
        <v>13</v>
      </c>
      <c r="G995" t="s">
        <v>238</v>
      </c>
      <c r="H995" t="s">
        <v>272</v>
      </c>
      <c r="I995" t="s">
        <v>70</v>
      </c>
      <c r="J995" t="s">
        <v>18</v>
      </c>
      <c r="K995" t="s">
        <v>17</v>
      </c>
      <c r="L995" t="s">
        <v>71</v>
      </c>
      <c r="M995" t="s">
        <v>26</v>
      </c>
    </row>
    <row r="996" spans="1:13" x14ac:dyDescent="0.2">
      <c r="A996">
        <v>10177</v>
      </c>
      <c r="B996">
        <v>23</v>
      </c>
      <c r="C996">
        <v>100</v>
      </c>
      <c r="D996" s="2">
        <v>3675.63</v>
      </c>
      <c r="E996" s="1">
        <v>37813</v>
      </c>
      <c r="F996" t="s">
        <v>13</v>
      </c>
      <c r="G996" t="s">
        <v>238</v>
      </c>
      <c r="H996" t="s">
        <v>272</v>
      </c>
      <c r="I996" t="s">
        <v>206</v>
      </c>
      <c r="J996" t="s">
        <v>77</v>
      </c>
      <c r="K996" t="s">
        <v>22</v>
      </c>
      <c r="L996" t="s">
        <v>207</v>
      </c>
      <c r="M996" t="s">
        <v>26</v>
      </c>
    </row>
    <row r="997" spans="1:13" x14ac:dyDescent="0.2">
      <c r="A997">
        <v>10185</v>
      </c>
      <c r="B997">
        <v>28</v>
      </c>
      <c r="C997">
        <v>100</v>
      </c>
      <c r="D997" s="2">
        <v>3442.04</v>
      </c>
      <c r="E997" s="1">
        <v>37939</v>
      </c>
      <c r="F997" t="s">
        <v>13</v>
      </c>
      <c r="G997" t="s">
        <v>238</v>
      </c>
      <c r="H997" t="s">
        <v>272</v>
      </c>
      <c r="I997" t="s">
        <v>143</v>
      </c>
      <c r="J997" t="s">
        <v>18</v>
      </c>
      <c r="K997" t="s">
        <v>17</v>
      </c>
      <c r="L997" t="s">
        <v>144</v>
      </c>
      <c r="M997" t="s">
        <v>26</v>
      </c>
    </row>
    <row r="998" spans="1:13" x14ac:dyDescent="0.2">
      <c r="A998">
        <v>10196</v>
      </c>
      <c r="B998">
        <v>49</v>
      </c>
      <c r="C998">
        <v>100</v>
      </c>
      <c r="D998" s="2">
        <v>6893.81</v>
      </c>
      <c r="E998" s="1">
        <v>37951</v>
      </c>
      <c r="F998" t="s">
        <v>13</v>
      </c>
      <c r="G998" t="s">
        <v>238</v>
      </c>
      <c r="H998" t="s">
        <v>272</v>
      </c>
      <c r="I998" t="s">
        <v>105</v>
      </c>
      <c r="J998" t="s">
        <v>18</v>
      </c>
      <c r="K998" t="s">
        <v>17</v>
      </c>
      <c r="L998" t="s">
        <v>106</v>
      </c>
      <c r="M998" t="s">
        <v>26</v>
      </c>
    </row>
    <row r="999" spans="1:13" x14ac:dyDescent="0.2">
      <c r="A999">
        <v>10208</v>
      </c>
      <c r="B999">
        <v>24</v>
      </c>
      <c r="C999">
        <v>100</v>
      </c>
      <c r="D999" s="2">
        <v>2622.48</v>
      </c>
      <c r="E999" s="1">
        <v>38018</v>
      </c>
      <c r="F999" t="s">
        <v>13</v>
      </c>
      <c r="G999" t="s">
        <v>238</v>
      </c>
      <c r="H999" t="s">
        <v>272</v>
      </c>
      <c r="I999" t="s">
        <v>96</v>
      </c>
      <c r="J999" t="s">
        <v>23</v>
      </c>
      <c r="K999" t="s">
        <v>22</v>
      </c>
      <c r="L999" t="s">
        <v>97</v>
      </c>
      <c r="M999" t="s">
        <v>19</v>
      </c>
    </row>
    <row r="1000" spans="1:13" x14ac:dyDescent="0.2">
      <c r="A1000">
        <v>10221</v>
      </c>
      <c r="B1000">
        <v>33</v>
      </c>
      <c r="C1000">
        <v>100</v>
      </c>
      <c r="D1000" s="2">
        <v>4417.38</v>
      </c>
      <c r="E1000" s="1">
        <v>38035</v>
      </c>
      <c r="F1000" t="s">
        <v>13</v>
      </c>
      <c r="G1000" t="s">
        <v>238</v>
      </c>
      <c r="H1000" t="s">
        <v>272</v>
      </c>
      <c r="I1000" t="s">
        <v>156</v>
      </c>
      <c r="J1000" t="s">
        <v>157</v>
      </c>
      <c r="K1000" t="s">
        <v>22</v>
      </c>
      <c r="L1000" t="s">
        <v>158</v>
      </c>
      <c r="M1000" t="s">
        <v>26</v>
      </c>
    </row>
    <row r="1001" spans="1:13" x14ac:dyDescent="0.2">
      <c r="A1001">
        <v>10232</v>
      </c>
      <c r="B1001">
        <v>22</v>
      </c>
      <c r="C1001">
        <v>100</v>
      </c>
      <c r="D1001" s="2">
        <v>3606.02</v>
      </c>
      <c r="E1001" s="1">
        <v>38066</v>
      </c>
      <c r="F1001" t="s">
        <v>13</v>
      </c>
      <c r="G1001" t="s">
        <v>238</v>
      </c>
      <c r="H1001" t="s">
        <v>272</v>
      </c>
      <c r="I1001" t="s">
        <v>163</v>
      </c>
      <c r="J1001" t="s">
        <v>72</v>
      </c>
      <c r="K1001" t="s">
        <v>22</v>
      </c>
      <c r="L1001" t="s">
        <v>164</v>
      </c>
      <c r="M1001" t="s">
        <v>26</v>
      </c>
    </row>
    <row r="1002" spans="1:13" x14ac:dyDescent="0.2">
      <c r="A1002">
        <v>10248</v>
      </c>
      <c r="B1002">
        <v>32</v>
      </c>
      <c r="C1002">
        <v>100</v>
      </c>
      <c r="D1002" s="2">
        <v>3802.56</v>
      </c>
      <c r="E1002" s="1">
        <v>38173</v>
      </c>
      <c r="F1002" t="s">
        <v>145</v>
      </c>
      <c r="G1002" t="s">
        <v>238</v>
      </c>
      <c r="H1002" t="s">
        <v>272</v>
      </c>
      <c r="I1002" t="s">
        <v>16</v>
      </c>
      <c r="J1002" t="s">
        <v>18</v>
      </c>
      <c r="K1002" t="s">
        <v>17</v>
      </c>
      <c r="L1002" t="s">
        <v>21</v>
      </c>
      <c r="M1002" t="s">
        <v>26</v>
      </c>
    </row>
    <row r="1003" spans="1:13" x14ac:dyDescent="0.2">
      <c r="A1003">
        <v>10273</v>
      </c>
      <c r="B1003">
        <v>40</v>
      </c>
      <c r="C1003">
        <v>100</v>
      </c>
      <c r="D1003" s="2">
        <v>5026.3999999999996</v>
      </c>
      <c r="E1003" s="1">
        <v>38189</v>
      </c>
      <c r="F1003" t="s">
        <v>13</v>
      </c>
      <c r="G1003" t="s">
        <v>238</v>
      </c>
      <c r="H1003" t="s">
        <v>272</v>
      </c>
      <c r="I1003" t="s">
        <v>156</v>
      </c>
      <c r="J1003" t="s">
        <v>157</v>
      </c>
      <c r="K1003" t="s">
        <v>22</v>
      </c>
      <c r="L1003" t="s">
        <v>158</v>
      </c>
      <c r="M1003" t="s">
        <v>26</v>
      </c>
    </row>
    <row r="1004" spans="1:13" x14ac:dyDescent="0.2">
      <c r="A1004">
        <v>10282</v>
      </c>
      <c r="B1004">
        <v>43</v>
      </c>
      <c r="C1004">
        <v>100</v>
      </c>
      <c r="D1004" s="2">
        <v>6695.53</v>
      </c>
      <c r="E1004" s="1">
        <v>38219</v>
      </c>
      <c r="F1004" t="s">
        <v>13</v>
      </c>
      <c r="G1004" t="s">
        <v>238</v>
      </c>
      <c r="H1004" t="s">
        <v>272</v>
      </c>
      <c r="I1004" t="s">
        <v>116</v>
      </c>
      <c r="J1004" t="s">
        <v>18</v>
      </c>
      <c r="K1004" t="s">
        <v>17</v>
      </c>
      <c r="L1004" t="s">
        <v>117</v>
      </c>
      <c r="M1004" t="s">
        <v>26</v>
      </c>
    </row>
    <row r="1005" spans="1:13" x14ac:dyDescent="0.2">
      <c r="A1005">
        <v>10293</v>
      </c>
      <c r="B1005">
        <v>24</v>
      </c>
      <c r="C1005">
        <v>100</v>
      </c>
      <c r="D1005" s="2">
        <v>2819.28</v>
      </c>
      <c r="E1005" s="1">
        <v>38239</v>
      </c>
      <c r="F1005" t="s">
        <v>13</v>
      </c>
      <c r="G1005" t="s">
        <v>238</v>
      </c>
      <c r="H1005" t="s">
        <v>272</v>
      </c>
      <c r="I1005" t="s">
        <v>111</v>
      </c>
      <c r="J1005" t="s">
        <v>109</v>
      </c>
      <c r="K1005" t="s">
        <v>22</v>
      </c>
      <c r="L1005" t="s">
        <v>110</v>
      </c>
      <c r="M1005" t="s">
        <v>19</v>
      </c>
    </row>
    <row r="1006" spans="1:13" x14ac:dyDescent="0.2">
      <c r="A1006">
        <v>10306</v>
      </c>
      <c r="B1006">
        <v>32</v>
      </c>
      <c r="C1006">
        <v>100</v>
      </c>
      <c r="D1006" s="2">
        <v>3759.04</v>
      </c>
      <c r="E1006" s="1">
        <v>38274</v>
      </c>
      <c r="F1006" t="s">
        <v>13</v>
      </c>
      <c r="G1006" t="s">
        <v>238</v>
      </c>
      <c r="H1006" t="s">
        <v>272</v>
      </c>
      <c r="I1006" t="s">
        <v>208</v>
      </c>
      <c r="J1006" t="s">
        <v>72</v>
      </c>
      <c r="K1006" t="s">
        <v>22</v>
      </c>
      <c r="L1006" t="s">
        <v>209</v>
      </c>
      <c r="M1006" t="s">
        <v>26</v>
      </c>
    </row>
    <row r="1007" spans="1:13" x14ac:dyDescent="0.2">
      <c r="A1007">
        <v>10314</v>
      </c>
      <c r="B1007">
        <v>20</v>
      </c>
      <c r="C1007">
        <v>100</v>
      </c>
      <c r="D1007" s="2">
        <v>2731.8</v>
      </c>
      <c r="E1007" s="1">
        <v>38282</v>
      </c>
      <c r="F1007" t="s">
        <v>13</v>
      </c>
      <c r="G1007" t="s">
        <v>238</v>
      </c>
      <c r="H1007" t="s">
        <v>272</v>
      </c>
      <c r="I1007" t="s">
        <v>210</v>
      </c>
      <c r="J1007" t="s">
        <v>138</v>
      </c>
      <c r="K1007" t="s">
        <v>22</v>
      </c>
      <c r="L1007" t="s">
        <v>211</v>
      </c>
      <c r="M1007" t="s">
        <v>19</v>
      </c>
    </row>
    <row r="1008" spans="1:13" x14ac:dyDescent="0.2">
      <c r="A1008">
        <v>10325</v>
      </c>
      <c r="B1008">
        <v>24</v>
      </c>
      <c r="C1008">
        <v>69.12</v>
      </c>
      <c r="D1008" s="2">
        <v>1658.88</v>
      </c>
      <c r="E1008" s="1">
        <v>38118</v>
      </c>
      <c r="F1008" t="s">
        <v>13</v>
      </c>
      <c r="G1008" t="s">
        <v>238</v>
      </c>
      <c r="H1008" t="s">
        <v>272</v>
      </c>
      <c r="I1008" t="s">
        <v>60</v>
      </c>
      <c r="J1008" t="s">
        <v>36</v>
      </c>
      <c r="K1008" t="s">
        <v>22</v>
      </c>
      <c r="L1008" t="s">
        <v>61</v>
      </c>
      <c r="M1008" t="s">
        <v>19</v>
      </c>
    </row>
    <row r="1009" spans="1:13" x14ac:dyDescent="0.2">
      <c r="A1009">
        <v>10336</v>
      </c>
      <c r="B1009">
        <v>48</v>
      </c>
      <c r="C1009">
        <v>100</v>
      </c>
      <c r="D1009" s="2">
        <v>5778.24</v>
      </c>
      <c r="E1009" s="1">
        <v>38311</v>
      </c>
      <c r="F1009" t="s">
        <v>13</v>
      </c>
      <c r="G1009" t="s">
        <v>238</v>
      </c>
      <c r="H1009" t="s">
        <v>272</v>
      </c>
      <c r="I1009" t="s">
        <v>171</v>
      </c>
      <c r="J1009" t="s">
        <v>23</v>
      </c>
      <c r="K1009" t="s">
        <v>22</v>
      </c>
      <c r="L1009" t="s">
        <v>172</v>
      </c>
      <c r="M1009" t="s">
        <v>26</v>
      </c>
    </row>
    <row r="1010" spans="1:13" x14ac:dyDescent="0.2">
      <c r="A1010">
        <v>10350</v>
      </c>
      <c r="B1010">
        <v>44</v>
      </c>
      <c r="C1010">
        <v>100</v>
      </c>
      <c r="D1010" s="2">
        <v>5191.12</v>
      </c>
      <c r="E1010" s="1">
        <v>38029</v>
      </c>
      <c r="F1010" t="s">
        <v>13</v>
      </c>
      <c r="G1010" t="s">
        <v>238</v>
      </c>
      <c r="H1010" t="s">
        <v>272</v>
      </c>
      <c r="I1010" t="s">
        <v>76</v>
      </c>
      <c r="J1010" t="s">
        <v>77</v>
      </c>
      <c r="K1010" t="s">
        <v>22</v>
      </c>
      <c r="L1010" t="s">
        <v>78</v>
      </c>
      <c r="M1010" t="s">
        <v>26</v>
      </c>
    </row>
    <row r="1011" spans="1:13" x14ac:dyDescent="0.2">
      <c r="A1011">
        <v>10372</v>
      </c>
      <c r="B1011">
        <v>28</v>
      </c>
      <c r="C1011">
        <v>100</v>
      </c>
      <c r="D1011" s="2">
        <v>3862.88</v>
      </c>
      <c r="E1011" s="1">
        <v>38378</v>
      </c>
      <c r="F1011" t="s">
        <v>13</v>
      </c>
      <c r="G1011" t="s">
        <v>238</v>
      </c>
      <c r="H1011" t="s">
        <v>272</v>
      </c>
      <c r="I1011" t="s">
        <v>107</v>
      </c>
      <c r="J1011" t="s">
        <v>88</v>
      </c>
      <c r="K1011" t="s">
        <v>88</v>
      </c>
      <c r="L1011" t="s">
        <v>108</v>
      </c>
      <c r="M1011" t="s">
        <v>26</v>
      </c>
    </row>
    <row r="1012" spans="1:13" x14ac:dyDescent="0.2">
      <c r="A1012">
        <v>10383</v>
      </c>
      <c r="B1012">
        <v>24</v>
      </c>
      <c r="C1012">
        <v>61.52</v>
      </c>
      <c r="D1012" s="2">
        <v>1476.48</v>
      </c>
      <c r="E1012" s="1">
        <v>38405</v>
      </c>
      <c r="F1012" t="s">
        <v>13</v>
      </c>
      <c r="G1012" t="s">
        <v>238</v>
      </c>
      <c r="H1012" t="s">
        <v>272</v>
      </c>
      <c r="I1012" t="s">
        <v>76</v>
      </c>
      <c r="J1012" t="s">
        <v>77</v>
      </c>
      <c r="K1012" t="s">
        <v>22</v>
      </c>
      <c r="L1012" t="s">
        <v>78</v>
      </c>
      <c r="M1012" t="s">
        <v>19</v>
      </c>
    </row>
    <row r="1013" spans="1:13" x14ac:dyDescent="0.2">
      <c r="A1013">
        <v>10396</v>
      </c>
      <c r="B1013">
        <v>33</v>
      </c>
      <c r="C1013">
        <v>100</v>
      </c>
      <c r="D1013" s="2">
        <v>5273.73</v>
      </c>
      <c r="E1013" s="1">
        <v>38434</v>
      </c>
      <c r="F1013" t="s">
        <v>13</v>
      </c>
      <c r="G1013" t="s">
        <v>238</v>
      </c>
      <c r="H1013" t="s">
        <v>272</v>
      </c>
      <c r="I1013" t="s">
        <v>116</v>
      </c>
      <c r="J1013" t="s">
        <v>18</v>
      </c>
      <c r="K1013" t="s">
        <v>17</v>
      </c>
      <c r="L1013" t="s">
        <v>117</v>
      </c>
      <c r="M1013" t="s">
        <v>26</v>
      </c>
    </row>
    <row r="1014" spans="1:13" x14ac:dyDescent="0.2">
      <c r="A1014">
        <v>10414</v>
      </c>
      <c r="B1014">
        <v>41</v>
      </c>
      <c r="C1014">
        <v>100</v>
      </c>
      <c r="D1014" s="2">
        <v>4872.03</v>
      </c>
      <c r="E1014" s="1">
        <v>38508</v>
      </c>
      <c r="F1014" t="s">
        <v>168</v>
      </c>
      <c r="G1014" t="s">
        <v>238</v>
      </c>
      <c r="H1014" t="s">
        <v>272</v>
      </c>
      <c r="I1014" t="s">
        <v>160</v>
      </c>
      <c r="J1014" t="s">
        <v>18</v>
      </c>
      <c r="K1014" t="s">
        <v>17</v>
      </c>
      <c r="L1014" t="s">
        <v>162</v>
      </c>
      <c r="M1014" t="s">
        <v>26</v>
      </c>
    </row>
    <row r="1015" spans="1:13" x14ac:dyDescent="0.2">
      <c r="A1015">
        <v>10104</v>
      </c>
      <c r="B1015">
        <v>23</v>
      </c>
      <c r="C1015">
        <v>100</v>
      </c>
      <c r="D1015" s="2">
        <v>4556.99</v>
      </c>
      <c r="E1015" s="1">
        <v>37652</v>
      </c>
      <c r="F1015" t="s">
        <v>13</v>
      </c>
      <c r="G1015" t="s">
        <v>80</v>
      </c>
      <c r="H1015" t="s">
        <v>273</v>
      </c>
      <c r="I1015" t="s">
        <v>76</v>
      </c>
      <c r="J1015" t="s">
        <v>77</v>
      </c>
      <c r="K1015" t="s">
        <v>22</v>
      </c>
      <c r="L1015" t="s">
        <v>78</v>
      </c>
      <c r="M1015" t="s">
        <v>26</v>
      </c>
    </row>
    <row r="1016" spans="1:13" x14ac:dyDescent="0.2">
      <c r="A1016">
        <v>10109</v>
      </c>
      <c r="B1016">
        <v>46</v>
      </c>
      <c r="C1016">
        <v>100</v>
      </c>
      <c r="D1016" s="2">
        <v>8257</v>
      </c>
      <c r="E1016" s="1">
        <v>37897</v>
      </c>
      <c r="F1016" t="s">
        <v>13</v>
      </c>
      <c r="G1016" t="s">
        <v>80</v>
      </c>
      <c r="H1016" t="s">
        <v>273</v>
      </c>
      <c r="I1016" t="s">
        <v>130</v>
      </c>
      <c r="J1016" t="s">
        <v>18</v>
      </c>
      <c r="K1016" t="s">
        <v>17</v>
      </c>
      <c r="L1016" t="s">
        <v>131</v>
      </c>
      <c r="M1016" t="s">
        <v>66</v>
      </c>
    </row>
    <row r="1017" spans="1:13" x14ac:dyDescent="0.2">
      <c r="A1017">
        <v>10114</v>
      </c>
      <c r="B1017">
        <v>48</v>
      </c>
      <c r="C1017">
        <v>100</v>
      </c>
      <c r="D1017" s="2">
        <v>8209.44</v>
      </c>
      <c r="E1017" s="1">
        <v>37625</v>
      </c>
      <c r="F1017" t="s">
        <v>13</v>
      </c>
      <c r="G1017" t="s">
        <v>80</v>
      </c>
      <c r="H1017" t="s">
        <v>273</v>
      </c>
      <c r="I1017" t="s">
        <v>171</v>
      </c>
      <c r="J1017" t="s">
        <v>23</v>
      </c>
      <c r="K1017" t="s">
        <v>22</v>
      </c>
      <c r="L1017" t="s">
        <v>172</v>
      </c>
      <c r="M1017" t="s">
        <v>66</v>
      </c>
    </row>
    <row r="1018" spans="1:13" x14ac:dyDescent="0.2">
      <c r="A1018">
        <v>10122</v>
      </c>
      <c r="B1018">
        <v>25</v>
      </c>
      <c r="C1018">
        <v>100</v>
      </c>
      <c r="D1018" s="2">
        <v>3598.5</v>
      </c>
      <c r="E1018" s="1">
        <v>37838</v>
      </c>
      <c r="F1018" t="s">
        <v>13</v>
      </c>
      <c r="G1018" t="s">
        <v>80</v>
      </c>
      <c r="H1018" t="s">
        <v>273</v>
      </c>
      <c r="I1018" t="s">
        <v>184</v>
      </c>
      <c r="J1018" t="s">
        <v>23</v>
      </c>
      <c r="K1018" t="s">
        <v>22</v>
      </c>
      <c r="L1018" t="s">
        <v>185</v>
      </c>
      <c r="M1018" t="s">
        <v>26</v>
      </c>
    </row>
    <row r="1019" spans="1:13" x14ac:dyDescent="0.2">
      <c r="A1019">
        <v>10127</v>
      </c>
      <c r="B1019">
        <v>22</v>
      </c>
      <c r="C1019">
        <v>100</v>
      </c>
      <c r="D1019" s="2">
        <v>3837.24</v>
      </c>
      <c r="E1019" s="1">
        <v>37686</v>
      </c>
      <c r="F1019" t="s">
        <v>13</v>
      </c>
      <c r="G1019" t="s">
        <v>80</v>
      </c>
      <c r="H1019" t="s">
        <v>273</v>
      </c>
      <c r="I1019" t="s">
        <v>201</v>
      </c>
      <c r="J1019" t="s">
        <v>18</v>
      </c>
      <c r="K1019" t="s">
        <v>17</v>
      </c>
      <c r="L1019" t="s">
        <v>202</v>
      </c>
      <c r="M1019" t="s">
        <v>26</v>
      </c>
    </row>
    <row r="1020" spans="1:13" x14ac:dyDescent="0.2">
      <c r="A1020">
        <v>10136</v>
      </c>
      <c r="B1020">
        <v>41</v>
      </c>
      <c r="C1020">
        <v>100</v>
      </c>
      <c r="D1020" s="2">
        <v>8331.61</v>
      </c>
      <c r="E1020" s="1">
        <v>37718</v>
      </c>
      <c r="F1020" t="s">
        <v>13</v>
      </c>
      <c r="G1020" t="s">
        <v>80</v>
      </c>
      <c r="H1020" t="s">
        <v>273</v>
      </c>
      <c r="I1020" t="s">
        <v>146</v>
      </c>
      <c r="J1020" t="s">
        <v>23</v>
      </c>
      <c r="K1020" t="s">
        <v>22</v>
      </c>
      <c r="L1020" t="s">
        <v>147</v>
      </c>
      <c r="M1020" t="s">
        <v>66</v>
      </c>
    </row>
    <row r="1021" spans="1:13" x14ac:dyDescent="0.2">
      <c r="A1021">
        <v>10141</v>
      </c>
      <c r="B1021">
        <v>34</v>
      </c>
      <c r="C1021">
        <v>100</v>
      </c>
      <c r="D1021" s="2">
        <v>4836.5</v>
      </c>
      <c r="E1021" s="1">
        <v>37629</v>
      </c>
      <c r="F1021" t="s">
        <v>13</v>
      </c>
      <c r="G1021" t="s">
        <v>80</v>
      </c>
      <c r="H1021" t="s">
        <v>273</v>
      </c>
      <c r="I1021" t="s">
        <v>198</v>
      </c>
      <c r="J1021" t="s">
        <v>59</v>
      </c>
      <c r="K1021" t="s">
        <v>22</v>
      </c>
      <c r="L1021" t="s">
        <v>199</v>
      </c>
      <c r="M1021" t="s">
        <v>26</v>
      </c>
    </row>
    <row r="1022" spans="1:13" x14ac:dyDescent="0.2">
      <c r="A1022">
        <v>10148</v>
      </c>
      <c r="B1022">
        <v>32</v>
      </c>
      <c r="C1022">
        <v>100</v>
      </c>
      <c r="D1022" s="2">
        <v>5418.88</v>
      </c>
      <c r="E1022" s="1">
        <v>37934</v>
      </c>
      <c r="F1022" t="s">
        <v>13</v>
      </c>
      <c r="G1022" t="s">
        <v>80</v>
      </c>
      <c r="H1022" t="s">
        <v>273</v>
      </c>
      <c r="I1022" t="s">
        <v>123</v>
      </c>
      <c r="J1022" t="s">
        <v>44</v>
      </c>
      <c r="K1022" t="s">
        <v>46</v>
      </c>
      <c r="L1022" t="s">
        <v>122</v>
      </c>
      <c r="M1022" t="s">
        <v>26</v>
      </c>
    </row>
    <row r="1023" spans="1:13" x14ac:dyDescent="0.2">
      <c r="A1023">
        <v>10151</v>
      </c>
      <c r="B1023">
        <v>21</v>
      </c>
      <c r="C1023">
        <v>100</v>
      </c>
      <c r="D1023" s="2">
        <v>3734.01</v>
      </c>
      <c r="E1023" s="1">
        <v>37885</v>
      </c>
      <c r="F1023" t="s">
        <v>13</v>
      </c>
      <c r="G1023" t="s">
        <v>80</v>
      </c>
      <c r="H1023" t="s">
        <v>273</v>
      </c>
      <c r="I1023" t="s">
        <v>166</v>
      </c>
      <c r="J1023" t="s">
        <v>59</v>
      </c>
      <c r="K1023" t="s">
        <v>22</v>
      </c>
      <c r="L1023" t="s">
        <v>165</v>
      </c>
      <c r="M1023" t="s">
        <v>26</v>
      </c>
    </row>
    <row r="1024" spans="1:13" x14ac:dyDescent="0.2">
      <c r="A1024">
        <v>10160</v>
      </c>
      <c r="B1024">
        <v>20</v>
      </c>
      <c r="C1024">
        <v>100</v>
      </c>
      <c r="D1024" s="2">
        <v>3996.4</v>
      </c>
      <c r="E1024" s="1">
        <v>37935</v>
      </c>
      <c r="F1024" t="s">
        <v>13</v>
      </c>
      <c r="G1024" t="s">
        <v>80</v>
      </c>
      <c r="H1024" t="s">
        <v>273</v>
      </c>
      <c r="I1024" t="s">
        <v>152</v>
      </c>
      <c r="J1024" t="s">
        <v>18</v>
      </c>
      <c r="K1024" t="s">
        <v>17</v>
      </c>
      <c r="L1024" t="s">
        <v>153</v>
      </c>
      <c r="M1024" t="s">
        <v>26</v>
      </c>
    </row>
    <row r="1025" spans="1:13" x14ac:dyDescent="0.2">
      <c r="A1025">
        <v>10165</v>
      </c>
      <c r="B1025">
        <v>47</v>
      </c>
      <c r="C1025">
        <v>100</v>
      </c>
      <c r="D1025" s="2">
        <v>8754.69</v>
      </c>
      <c r="E1025" s="1">
        <v>37916</v>
      </c>
      <c r="F1025" t="s">
        <v>13</v>
      </c>
      <c r="G1025" t="s">
        <v>80</v>
      </c>
      <c r="H1025" t="s">
        <v>273</v>
      </c>
      <c r="I1025" t="s">
        <v>86</v>
      </c>
      <c r="J1025" t="s">
        <v>87</v>
      </c>
      <c r="K1025" t="s">
        <v>88</v>
      </c>
      <c r="L1025" t="s">
        <v>89</v>
      </c>
      <c r="M1025" t="s">
        <v>66</v>
      </c>
    </row>
    <row r="1026" spans="1:13" x14ac:dyDescent="0.2">
      <c r="A1026">
        <v>10171</v>
      </c>
      <c r="B1026">
        <v>39</v>
      </c>
      <c r="C1026">
        <v>100</v>
      </c>
      <c r="D1026" s="2">
        <v>5481.45</v>
      </c>
      <c r="E1026" s="1">
        <v>37752</v>
      </c>
      <c r="F1026" t="s">
        <v>13</v>
      </c>
      <c r="G1026" t="s">
        <v>80</v>
      </c>
      <c r="H1026" t="s">
        <v>273</v>
      </c>
      <c r="I1026" t="s">
        <v>124</v>
      </c>
      <c r="J1026" t="s">
        <v>99</v>
      </c>
      <c r="K1026" t="s">
        <v>17</v>
      </c>
      <c r="L1026" t="s">
        <v>125</v>
      </c>
      <c r="M1026" t="s">
        <v>26</v>
      </c>
    </row>
    <row r="1027" spans="1:13" x14ac:dyDescent="0.2">
      <c r="A1027">
        <v>10175</v>
      </c>
      <c r="B1027">
        <v>29</v>
      </c>
      <c r="C1027">
        <v>100</v>
      </c>
      <c r="D1027" s="2">
        <v>4419.8900000000003</v>
      </c>
      <c r="E1027" s="1">
        <v>37783</v>
      </c>
      <c r="F1027" t="s">
        <v>13</v>
      </c>
      <c r="G1027" t="s">
        <v>80</v>
      </c>
      <c r="H1027" t="s">
        <v>273</v>
      </c>
      <c r="I1027" t="s">
        <v>141</v>
      </c>
      <c r="J1027" t="s">
        <v>72</v>
      </c>
      <c r="K1027" t="s">
        <v>22</v>
      </c>
      <c r="L1027" t="s">
        <v>142</v>
      </c>
      <c r="M1027" t="s">
        <v>26</v>
      </c>
    </row>
    <row r="1028" spans="1:13" x14ac:dyDescent="0.2">
      <c r="A1028">
        <v>10181</v>
      </c>
      <c r="B1028">
        <v>45</v>
      </c>
      <c r="C1028">
        <v>100</v>
      </c>
      <c r="D1028" s="2">
        <v>6324.75</v>
      </c>
      <c r="E1028" s="1">
        <v>37966</v>
      </c>
      <c r="F1028" t="s">
        <v>13</v>
      </c>
      <c r="G1028" t="s">
        <v>80</v>
      </c>
      <c r="H1028" t="s">
        <v>273</v>
      </c>
      <c r="I1028" t="s">
        <v>37</v>
      </c>
      <c r="J1028" t="s">
        <v>36</v>
      </c>
      <c r="K1028" t="s">
        <v>22</v>
      </c>
      <c r="L1028" t="s">
        <v>38</v>
      </c>
      <c r="M1028" t="s">
        <v>26</v>
      </c>
    </row>
    <row r="1029" spans="1:13" x14ac:dyDescent="0.2">
      <c r="A1029">
        <v>10184</v>
      </c>
      <c r="B1029">
        <v>28</v>
      </c>
      <c r="C1029">
        <v>100</v>
      </c>
      <c r="D1029" s="2">
        <v>4409.72</v>
      </c>
      <c r="E1029" s="1">
        <v>37939</v>
      </c>
      <c r="F1029" t="s">
        <v>13</v>
      </c>
      <c r="G1029" t="s">
        <v>80</v>
      </c>
      <c r="H1029" t="s">
        <v>273</v>
      </c>
      <c r="I1029" t="s">
        <v>224</v>
      </c>
      <c r="J1029" t="s">
        <v>77</v>
      </c>
      <c r="K1029" t="s">
        <v>22</v>
      </c>
      <c r="L1029" t="s">
        <v>225</v>
      </c>
      <c r="M1029" t="s">
        <v>26</v>
      </c>
    </row>
    <row r="1030" spans="1:13" x14ac:dyDescent="0.2">
      <c r="A1030">
        <v>10192</v>
      </c>
      <c r="B1030">
        <v>26</v>
      </c>
      <c r="C1030">
        <v>100</v>
      </c>
      <c r="D1030" s="2">
        <v>3918.46</v>
      </c>
      <c r="E1030" s="1">
        <v>37945</v>
      </c>
      <c r="F1030" t="s">
        <v>13</v>
      </c>
      <c r="G1030" t="s">
        <v>80</v>
      </c>
      <c r="H1030" t="s">
        <v>273</v>
      </c>
      <c r="I1030" t="s">
        <v>118</v>
      </c>
      <c r="J1030" t="s">
        <v>18</v>
      </c>
      <c r="K1030" t="s">
        <v>17</v>
      </c>
      <c r="L1030" t="s">
        <v>119</v>
      </c>
      <c r="M1030" t="s">
        <v>26</v>
      </c>
    </row>
    <row r="1031" spans="1:13" x14ac:dyDescent="0.2">
      <c r="A1031">
        <v>10195</v>
      </c>
      <c r="B1031">
        <v>50</v>
      </c>
      <c r="C1031">
        <v>100</v>
      </c>
      <c r="D1031" s="2">
        <v>7620.5</v>
      </c>
      <c r="E1031" s="1">
        <v>37950</v>
      </c>
      <c r="F1031" t="s">
        <v>13</v>
      </c>
      <c r="G1031" t="s">
        <v>80</v>
      </c>
      <c r="H1031" t="s">
        <v>273</v>
      </c>
      <c r="I1031" t="s">
        <v>134</v>
      </c>
      <c r="J1031" t="s">
        <v>18</v>
      </c>
      <c r="K1031" t="s">
        <v>17</v>
      </c>
      <c r="L1031" t="s">
        <v>135</v>
      </c>
      <c r="M1031" t="s">
        <v>66</v>
      </c>
    </row>
    <row r="1032" spans="1:13" x14ac:dyDescent="0.2">
      <c r="A1032">
        <v>10203</v>
      </c>
      <c r="B1032">
        <v>48</v>
      </c>
      <c r="C1032">
        <v>100</v>
      </c>
      <c r="D1032" s="2">
        <v>8291.0400000000009</v>
      </c>
      <c r="E1032" s="1">
        <v>37664</v>
      </c>
      <c r="F1032" t="s">
        <v>13</v>
      </c>
      <c r="G1032" t="s">
        <v>80</v>
      </c>
      <c r="H1032" t="s">
        <v>273</v>
      </c>
      <c r="I1032" t="s">
        <v>76</v>
      </c>
      <c r="J1032" t="s">
        <v>77</v>
      </c>
      <c r="K1032" t="s">
        <v>22</v>
      </c>
      <c r="L1032" t="s">
        <v>78</v>
      </c>
      <c r="M1032" t="s">
        <v>66</v>
      </c>
    </row>
    <row r="1033" spans="1:13" x14ac:dyDescent="0.2">
      <c r="A1033">
        <v>10207</v>
      </c>
      <c r="B1033">
        <v>25</v>
      </c>
      <c r="C1033">
        <v>100</v>
      </c>
      <c r="D1033" s="2">
        <v>3937.25</v>
      </c>
      <c r="E1033" s="1">
        <v>37876</v>
      </c>
      <c r="F1033" t="s">
        <v>13</v>
      </c>
      <c r="G1033" t="s">
        <v>80</v>
      </c>
      <c r="H1033" t="s">
        <v>273</v>
      </c>
      <c r="I1033" t="s">
        <v>176</v>
      </c>
      <c r="J1033" t="s">
        <v>18</v>
      </c>
      <c r="K1033" t="s">
        <v>17</v>
      </c>
      <c r="L1033" t="s">
        <v>177</v>
      </c>
      <c r="M1033" t="s">
        <v>26</v>
      </c>
    </row>
    <row r="1034" spans="1:13" x14ac:dyDescent="0.2">
      <c r="A1034">
        <v>10212</v>
      </c>
      <c r="B1034">
        <v>40</v>
      </c>
      <c r="C1034">
        <v>100</v>
      </c>
      <c r="D1034" s="2">
        <v>5554.4</v>
      </c>
      <c r="E1034" s="1">
        <v>38002</v>
      </c>
      <c r="F1034" t="s">
        <v>13</v>
      </c>
      <c r="G1034" t="s">
        <v>80</v>
      </c>
      <c r="H1034" t="s">
        <v>273</v>
      </c>
      <c r="I1034" t="s">
        <v>76</v>
      </c>
      <c r="J1034" t="s">
        <v>77</v>
      </c>
      <c r="K1034" t="s">
        <v>22</v>
      </c>
      <c r="L1034" t="s">
        <v>78</v>
      </c>
      <c r="M1034" t="s">
        <v>26</v>
      </c>
    </row>
    <row r="1035" spans="1:13" x14ac:dyDescent="0.2">
      <c r="A1035">
        <v>10225</v>
      </c>
      <c r="B1035">
        <v>43</v>
      </c>
      <c r="C1035">
        <v>100</v>
      </c>
      <c r="D1035" s="2">
        <v>6407.86</v>
      </c>
      <c r="E1035" s="1">
        <v>38039</v>
      </c>
      <c r="F1035" t="s">
        <v>13</v>
      </c>
      <c r="G1035" t="s">
        <v>80</v>
      </c>
      <c r="H1035" t="s">
        <v>273</v>
      </c>
      <c r="I1035" t="s">
        <v>189</v>
      </c>
      <c r="J1035" t="s">
        <v>190</v>
      </c>
      <c r="K1035" t="s">
        <v>22</v>
      </c>
      <c r="L1035" t="s">
        <v>191</v>
      </c>
      <c r="M1035" t="s">
        <v>26</v>
      </c>
    </row>
    <row r="1036" spans="1:13" x14ac:dyDescent="0.2">
      <c r="A1036">
        <v>10229</v>
      </c>
      <c r="B1036">
        <v>22</v>
      </c>
      <c r="C1036">
        <v>100</v>
      </c>
      <c r="D1036" s="2">
        <v>4172.5200000000004</v>
      </c>
      <c r="E1036" s="1">
        <v>38294</v>
      </c>
      <c r="F1036" t="s">
        <v>13</v>
      </c>
      <c r="G1036" t="s">
        <v>80</v>
      </c>
      <c r="H1036" t="s">
        <v>273</v>
      </c>
      <c r="I1036" t="s">
        <v>116</v>
      </c>
      <c r="J1036" t="s">
        <v>18</v>
      </c>
      <c r="K1036" t="s">
        <v>17</v>
      </c>
      <c r="L1036" t="s">
        <v>117</v>
      </c>
      <c r="M1036" t="s">
        <v>26</v>
      </c>
    </row>
    <row r="1037" spans="1:13" x14ac:dyDescent="0.2">
      <c r="A1037">
        <v>10239</v>
      </c>
      <c r="B1037">
        <v>47</v>
      </c>
      <c r="C1037">
        <v>100</v>
      </c>
      <c r="D1037" s="2">
        <v>7083.37</v>
      </c>
      <c r="E1037" s="1">
        <v>38325</v>
      </c>
      <c r="F1037" t="s">
        <v>13</v>
      </c>
      <c r="G1037" t="s">
        <v>80</v>
      </c>
      <c r="H1037" t="s">
        <v>273</v>
      </c>
      <c r="I1037" t="s">
        <v>166</v>
      </c>
      <c r="J1037" t="s">
        <v>59</v>
      </c>
      <c r="K1037" t="s">
        <v>22</v>
      </c>
      <c r="L1037" t="s">
        <v>165</v>
      </c>
      <c r="M1037" t="s">
        <v>66</v>
      </c>
    </row>
    <row r="1038" spans="1:13" x14ac:dyDescent="0.2">
      <c r="A1038">
        <v>10246</v>
      </c>
      <c r="B1038">
        <v>36</v>
      </c>
      <c r="C1038">
        <v>100</v>
      </c>
      <c r="D1038" s="2">
        <v>7132.68</v>
      </c>
      <c r="E1038" s="1">
        <v>38112</v>
      </c>
      <c r="F1038" t="s">
        <v>13</v>
      </c>
      <c r="G1038" t="s">
        <v>80</v>
      </c>
      <c r="H1038" t="s">
        <v>273</v>
      </c>
      <c r="I1038" t="s">
        <v>76</v>
      </c>
      <c r="J1038" t="s">
        <v>77</v>
      </c>
      <c r="K1038" t="s">
        <v>22</v>
      </c>
      <c r="L1038" t="s">
        <v>78</v>
      </c>
      <c r="M1038" t="s">
        <v>66</v>
      </c>
    </row>
    <row r="1039" spans="1:13" x14ac:dyDescent="0.2">
      <c r="A1039">
        <v>10253</v>
      </c>
      <c r="B1039">
        <v>40</v>
      </c>
      <c r="C1039">
        <v>100</v>
      </c>
      <c r="D1039" s="2">
        <v>6773.6</v>
      </c>
      <c r="E1039" s="1">
        <v>37992</v>
      </c>
      <c r="F1039" t="s">
        <v>145</v>
      </c>
      <c r="G1039" t="s">
        <v>80</v>
      </c>
      <c r="H1039" t="s">
        <v>273</v>
      </c>
      <c r="I1039" t="s">
        <v>73</v>
      </c>
      <c r="J1039" t="s">
        <v>72</v>
      </c>
      <c r="K1039" t="s">
        <v>22</v>
      </c>
      <c r="L1039" t="s">
        <v>74</v>
      </c>
      <c r="M1039" t="s">
        <v>26</v>
      </c>
    </row>
    <row r="1040" spans="1:13" x14ac:dyDescent="0.2">
      <c r="A1040">
        <v>10259</v>
      </c>
      <c r="B1040">
        <v>27</v>
      </c>
      <c r="C1040">
        <v>100</v>
      </c>
      <c r="D1040" s="2">
        <v>3657.69</v>
      </c>
      <c r="E1040" s="1">
        <v>38153</v>
      </c>
      <c r="F1040" t="s">
        <v>13</v>
      </c>
      <c r="G1040" t="s">
        <v>80</v>
      </c>
      <c r="H1040" t="s">
        <v>273</v>
      </c>
      <c r="I1040" t="s">
        <v>178</v>
      </c>
      <c r="J1040" t="s">
        <v>87</v>
      </c>
      <c r="K1040" t="s">
        <v>46</v>
      </c>
      <c r="L1040" t="s">
        <v>179</v>
      </c>
      <c r="M1040" t="s">
        <v>26</v>
      </c>
    </row>
    <row r="1041" spans="1:13" x14ac:dyDescent="0.2">
      <c r="A1041">
        <v>10266</v>
      </c>
      <c r="B1041">
        <v>29</v>
      </c>
      <c r="C1041">
        <v>100</v>
      </c>
      <c r="D1041" s="2">
        <v>4812.55</v>
      </c>
      <c r="E1041" s="1">
        <v>38145</v>
      </c>
      <c r="F1041" t="s">
        <v>13</v>
      </c>
      <c r="G1041" t="s">
        <v>80</v>
      </c>
      <c r="H1041" t="s">
        <v>273</v>
      </c>
      <c r="I1041" t="s">
        <v>192</v>
      </c>
      <c r="J1041" t="s">
        <v>109</v>
      </c>
      <c r="K1041" t="s">
        <v>22</v>
      </c>
      <c r="L1041" t="s">
        <v>193</v>
      </c>
      <c r="M1041" t="s">
        <v>26</v>
      </c>
    </row>
    <row r="1042" spans="1:13" x14ac:dyDescent="0.2">
      <c r="A1042">
        <v>10271</v>
      </c>
      <c r="B1042">
        <v>20</v>
      </c>
      <c r="C1042">
        <v>100</v>
      </c>
      <c r="D1042" s="2">
        <v>3928.6</v>
      </c>
      <c r="E1042" s="1">
        <v>38188</v>
      </c>
      <c r="F1042" t="s">
        <v>13</v>
      </c>
      <c r="G1042" t="s">
        <v>80</v>
      </c>
      <c r="H1042" t="s">
        <v>273</v>
      </c>
      <c r="I1042" t="s">
        <v>116</v>
      </c>
      <c r="J1042" t="s">
        <v>18</v>
      </c>
      <c r="K1042" t="s">
        <v>17</v>
      </c>
      <c r="L1042" t="s">
        <v>117</v>
      </c>
      <c r="M1042" t="s">
        <v>26</v>
      </c>
    </row>
    <row r="1043" spans="1:13" x14ac:dyDescent="0.2">
      <c r="A1043">
        <v>10278</v>
      </c>
      <c r="B1043">
        <v>42</v>
      </c>
      <c r="C1043">
        <v>100</v>
      </c>
      <c r="D1043" s="2">
        <v>6401.22</v>
      </c>
      <c r="E1043" s="1">
        <v>38146</v>
      </c>
      <c r="F1043" t="s">
        <v>13</v>
      </c>
      <c r="G1043" t="s">
        <v>80</v>
      </c>
      <c r="H1043" t="s">
        <v>273</v>
      </c>
      <c r="I1043" t="s">
        <v>233</v>
      </c>
      <c r="J1043" t="s">
        <v>18</v>
      </c>
      <c r="K1043" t="s">
        <v>17</v>
      </c>
      <c r="L1043" t="s">
        <v>234</v>
      </c>
      <c r="M1043" t="s">
        <v>26</v>
      </c>
    </row>
    <row r="1044" spans="1:13" x14ac:dyDescent="0.2">
      <c r="A1044">
        <v>10281</v>
      </c>
      <c r="B1044">
        <v>25</v>
      </c>
      <c r="C1044">
        <v>100</v>
      </c>
      <c r="D1044" s="2">
        <v>4191.25</v>
      </c>
      <c r="E1044" s="1">
        <v>38218</v>
      </c>
      <c r="F1044" t="s">
        <v>13</v>
      </c>
      <c r="G1044" t="s">
        <v>80</v>
      </c>
      <c r="H1044" t="s">
        <v>273</v>
      </c>
      <c r="I1044" t="s">
        <v>62</v>
      </c>
      <c r="J1044" t="s">
        <v>18</v>
      </c>
      <c r="K1044" t="s">
        <v>17</v>
      </c>
      <c r="L1044" t="s">
        <v>63</v>
      </c>
      <c r="M1044" t="s">
        <v>26</v>
      </c>
    </row>
    <row r="1045" spans="1:13" x14ac:dyDescent="0.2">
      <c r="A1045">
        <v>10287</v>
      </c>
      <c r="B1045">
        <v>36</v>
      </c>
      <c r="C1045">
        <v>100</v>
      </c>
      <c r="D1045" s="2">
        <v>5852.52</v>
      </c>
      <c r="E1045" s="1">
        <v>38229</v>
      </c>
      <c r="F1045" t="s">
        <v>13</v>
      </c>
      <c r="G1045" t="s">
        <v>80</v>
      </c>
      <c r="H1045" t="s">
        <v>273</v>
      </c>
      <c r="I1045" t="s">
        <v>189</v>
      </c>
      <c r="J1045" t="s">
        <v>190</v>
      </c>
      <c r="K1045" t="s">
        <v>22</v>
      </c>
      <c r="L1045" t="s">
        <v>191</v>
      </c>
      <c r="M1045" t="s">
        <v>26</v>
      </c>
    </row>
    <row r="1046" spans="1:13" x14ac:dyDescent="0.2">
      <c r="A1046">
        <v>10292</v>
      </c>
      <c r="B1046">
        <v>21</v>
      </c>
      <c r="C1046">
        <v>100</v>
      </c>
      <c r="D1046" s="2">
        <v>2844.87</v>
      </c>
      <c r="E1046" s="1">
        <v>38208</v>
      </c>
      <c r="F1046" t="s">
        <v>13</v>
      </c>
      <c r="G1046" t="s">
        <v>80</v>
      </c>
      <c r="H1046" t="s">
        <v>273</v>
      </c>
      <c r="I1046" t="s">
        <v>16</v>
      </c>
      <c r="J1046" t="s">
        <v>18</v>
      </c>
      <c r="K1046" t="s">
        <v>17</v>
      </c>
      <c r="L1046" t="s">
        <v>21</v>
      </c>
      <c r="M1046" t="s">
        <v>19</v>
      </c>
    </row>
    <row r="1047" spans="1:13" x14ac:dyDescent="0.2">
      <c r="A1047">
        <v>10301</v>
      </c>
      <c r="B1047">
        <v>23</v>
      </c>
      <c r="C1047">
        <v>100</v>
      </c>
      <c r="D1047" s="2">
        <v>4011.66</v>
      </c>
      <c r="E1047" s="1">
        <v>37751</v>
      </c>
      <c r="F1047" t="s">
        <v>13</v>
      </c>
      <c r="G1047" t="s">
        <v>80</v>
      </c>
      <c r="H1047" t="s">
        <v>273</v>
      </c>
      <c r="I1047" t="s">
        <v>235</v>
      </c>
      <c r="J1047" t="s">
        <v>36</v>
      </c>
      <c r="K1047" t="s">
        <v>22</v>
      </c>
      <c r="L1047" t="s">
        <v>236</v>
      </c>
      <c r="M1047" t="s">
        <v>26</v>
      </c>
    </row>
    <row r="1048" spans="1:13" x14ac:dyDescent="0.2">
      <c r="A1048">
        <v>10305</v>
      </c>
      <c r="B1048">
        <v>37</v>
      </c>
      <c r="C1048">
        <v>100</v>
      </c>
      <c r="D1048" s="2">
        <v>7455.87</v>
      </c>
      <c r="E1048" s="1">
        <v>38273</v>
      </c>
      <c r="F1048" t="s">
        <v>13</v>
      </c>
      <c r="G1048" t="s">
        <v>80</v>
      </c>
      <c r="H1048" t="s">
        <v>273</v>
      </c>
      <c r="I1048" t="s">
        <v>55</v>
      </c>
      <c r="J1048" t="s">
        <v>18</v>
      </c>
      <c r="K1048" t="s">
        <v>17</v>
      </c>
      <c r="L1048" t="s">
        <v>56</v>
      </c>
      <c r="M1048" t="s">
        <v>66</v>
      </c>
    </row>
    <row r="1049" spans="1:13" x14ac:dyDescent="0.2">
      <c r="A1049">
        <v>10310</v>
      </c>
      <c r="B1049">
        <v>48</v>
      </c>
      <c r="C1049">
        <v>100</v>
      </c>
      <c r="D1049" s="2">
        <v>8940.9599999999991</v>
      </c>
      <c r="E1049" s="1">
        <v>38276</v>
      </c>
      <c r="F1049" t="s">
        <v>13</v>
      </c>
      <c r="G1049" t="s">
        <v>80</v>
      </c>
      <c r="H1049" t="s">
        <v>273</v>
      </c>
      <c r="I1049" t="s">
        <v>186</v>
      </c>
      <c r="J1049" t="s">
        <v>188</v>
      </c>
      <c r="K1049" t="s">
        <v>22</v>
      </c>
      <c r="L1049" t="s">
        <v>187</v>
      </c>
      <c r="M1049" t="s">
        <v>66</v>
      </c>
    </row>
    <row r="1050" spans="1:13" x14ac:dyDescent="0.2">
      <c r="A1050">
        <v>10313</v>
      </c>
      <c r="B1050">
        <v>25</v>
      </c>
      <c r="C1050">
        <v>100</v>
      </c>
      <c r="D1050" s="2">
        <v>4572.25</v>
      </c>
      <c r="E1050" s="1">
        <v>38282</v>
      </c>
      <c r="F1050" t="s">
        <v>13</v>
      </c>
      <c r="G1050" t="s">
        <v>80</v>
      </c>
      <c r="H1050" t="s">
        <v>273</v>
      </c>
      <c r="I1050" t="s">
        <v>98</v>
      </c>
      <c r="J1050" t="s">
        <v>99</v>
      </c>
      <c r="K1050" t="s">
        <v>17</v>
      </c>
      <c r="L1050" t="s">
        <v>100</v>
      </c>
      <c r="M1050" t="s">
        <v>26</v>
      </c>
    </row>
    <row r="1051" spans="1:13" x14ac:dyDescent="0.2">
      <c r="A1051">
        <v>10321</v>
      </c>
      <c r="B1051">
        <v>33</v>
      </c>
      <c r="C1051">
        <v>100</v>
      </c>
      <c r="D1051" s="2">
        <v>5700.09</v>
      </c>
      <c r="E1051" s="1">
        <v>38088</v>
      </c>
      <c r="F1051" t="s">
        <v>13</v>
      </c>
      <c r="G1051" t="s">
        <v>80</v>
      </c>
      <c r="H1051" t="s">
        <v>273</v>
      </c>
      <c r="I1051" t="s">
        <v>70</v>
      </c>
      <c r="J1051" t="s">
        <v>18</v>
      </c>
      <c r="K1051" t="s">
        <v>17</v>
      </c>
      <c r="L1051" t="s">
        <v>71</v>
      </c>
      <c r="M1051" t="s">
        <v>26</v>
      </c>
    </row>
    <row r="1052" spans="1:13" x14ac:dyDescent="0.2">
      <c r="A1052">
        <v>10324</v>
      </c>
      <c r="B1052">
        <v>27</v>
      </c>
      <c r="C1052">
        <v>100</v>
      </c>
      <c r="D1052" s="2">
        <v>3155.49</v>
      </c>
      <c r="E1052" s="1">
        <v>38118</v>
      </c>
      <c r="F1052" t="s">
        <v>13</v>
      </c>
      <c r="G1052" t="s">
        <v>80</v>
      </c>
      <c r="H1052" t="s">
        <v>273</v>
      </c>
      <c r="I1052" t="s">
        <v>47</v>
      </c>
      <c r="J1052" t="s">
        <v>18</v>
      </c>
      <c r="K1052" t="s">
        <v>17</v>
      </c>
      <c r="L1052" t="s">
        <v>48</v>
      </c>
      <c r="M1052" t="s">
        <v>26</v>
      </c>
    </row>
    <row r="1053" spans="1:13" x14ac:dyDescent="0.2">
      <c r="A1053">
        <v>10331</v>
      </c>
      <c r="B1053">
        <v>27</v>
      </c>
      <c r="C1053">
        <v>100</v>
      </c>
      <c r="D1053" s="2">
        <v>4170.6899999999996</v>
      </c>
      <c r="E1053" s="1">
        <v>38308</v>
      </c>
      <c r="F1053" t="s">
        <v>13</v>
      </c>
      <c r="G1053" t="s">
        <v>80</v>
      </c>
      <c r="H1053" t="s">
        <v>273</v>
      </c>
      <c r="I1053" t="s">
        <v>130</v>
      </c>
      <c r="J1053" t="s">
        <v>18</v>
      </c>
      <c r="K1053" t="s">
        <v>17</v>
      </c>
      <c r="L1053" t="s">
        <v>131</v>
      </c>
      <c r="M1053" t="s">
        <v>26</v>
      </c>
    </row>
    <row r="1054" spans="1:13" x14ac:dyDescent="0.2">
      <c r="A1054">
        <v>10334</v>
      </c>
      <c r="B1054">
        <v>20</v>
      </c>
      <c r="C1054">
        <v>100</v>
      </c>
      <c r="D1054" s="2">
        <v>2878.8</v>
      </c>
      <c r="E1054" s="1">
        <v>38310</v>
      </c>
      <c r="F1054" t="s">
        <v>168</v>
      </c>
      <c r="G1054" t="s">
        <v>80</v>
      </c>
      <c r="H1054" t="s">
        <v>273</v>
      </c>
      <c r="I1054" t="s">
        <v>83</v>
      </c>
      <c r="J1054" t="s">
        <v>81</v>
      </c>
      <c r="K1054" t="s">
        <v>22</v>
      </c>
      <c r="L1054" t="s">
        <v>82</v>
      </c>
      <c r="M1054" t="s">
        <v>19</v>
      </c>
    </row>
    <row r="1055" spans="1:13" x14ac:dyDescent="0.2">
      <c r="A1055">
        <v>10342</v>
      </c>
      <c r="B1055">
        <v>30</v>
      </c>
      <c r="C1055">
        <v>100</v>
      </c>
      <c r="D1055" s="2">
        <v>5029.5</v>
      </c>
      <c r="E1055" s="1">
        <v>38315</v>
      </c>
      <c r="F1055" t="s">
        <v>13</v>
      </c>
      <c r="G1055" t="s">
        <v>80</v>
      </c>
      <c r="H1055" t="s">
        <v>273</v>
      </c>
      <c r="I1055" t="s">
        <v>43</v>
      </c>
      <c r="J1055" t="s">
        <v>44</v>
      </c>
      <c r="K1055" t="s">
        <v>46</v>
      </c>
      <c r="L1055" t="s">
        <v>45</v>
      </c>
      <c r="M1055" t="s">
        <v>26</v>
      </c>
    </row>
    <row r="1056" spans="1:13" x14ac:dyDescent="0.2">
      <c r="A1056">
        <v>10349</v>
      </c>
      <c r="B1056">
        <v>48</v>
      </c>
      <c r="C1056">
        <v>100</v>
      </c>
      <c r="D1056" s="2">
        <v>7396.8</v>
      </c>
      <c r="E1056" s="1">
        <v>37998</v>
      </c>
      <c r="F1056" t="s">
        <v>13</v>
      </c>
      <c r="G1056" t="s">
        <v>80</v>
      </c>
      <c r="H1056" t="s">
        <v>273</v>
      </c>
      <c r="I1056" t="s">
        <v>201</v>
      </c>
      <c r="J1056" t="s">
        <v>18</v>
      </c>
      <c r="K1056" t="s">
        <v>17</v>
      </c>
      <c r="L1056" t="s">
        <v>202</v>
      </c>
      <c r="M1056" t="s">
        <v>66</v>
      </c>
    </row>
    <row r="1057" spans="1:13" x14ac:dyDescent="0.2">
      <c r="A1057">
        <v>10358</v>
      </c>
      <c r="B1057">
        <v>32</v>
      </c>
      <c r="C1057">
        <v>93.49</v>
      </c>
      <c r="D1057" s="2">
        <v>2991.68</v>
      </c>
      <c r="E1057" s="1">
        <v>38272</v>
      </c>
      <c r="F1057" t="s">
        <v>13</v>
      </c>
      <c r="G1057" t="s">
        <v>80</v>
      </c>
      <c r="H1057" t="s">
        <v>273</v>
      </c>
      <c r="I1057" t="s">
        <v>76</v>
      </c>
      <c r="J1057" t="s">
        <v>77</v>
      </c>
      <c r="K1057" t="s">
        <v>22</v>
      </c>
      <c r="L1057" t="s">
        <v>78</v>
      </c>
      <c r="M1057" t="s">
        <v>19</v>
      </c>
    </row>
    <row r="1058" spans="1:13" x14ac:dyDescent="0.2">
      <c r="A1058">
        <v>10366</v>
      </c>
      <c r="B1058">
        <v>34</v>
      </c>
      <c r="C1058">
        <v>100</v>
      </c>
      <c r="D1058" s="2">
        <v>6275.72</v>
      </c>
      <c r="E1058" s="1">
        <v>38626</v>
      </c>
      <c r="F1058" t="s">
        <v>13</v>
      </c>
      <c r="G1058" t="s">
        <v>80</v>
      </c>
      <c r="H1058" t="s">
        <v>273</v>
      </c>
      <c r="I1058" t="s">
        <v>251</v>
      </c>
      <c r="J1058" t="s">
        <v>157</v>
      </c>
      <c r="K1058" t="s">
        <v>22</v>
      </c>
      <c r="L1058" t="s">
        <v>252</v>
      </c>
      <c r="M1058" t="s">
        <v>26</v>
      </c>
    </row>
    <row r="1059" spans="1:13" x14ac:dyDescent="0.2">
      <c r="A1059">
        <v>10370</v>
      </c>
      <c r="B1059">
        <v>27</v>
      </c>
      <c r="C1059">
        <v>56.85</v>
      </c>
      <c r="D1059" s="2">
        <v>1534.95</v>
      </c>
      <c r="E1059" s="1">
        <v>38372</v>
      </c>
      <c r="F1059" t="s">
        <v>13</v>
      </c>
      <c r="G1059" t="s">
        <v>80</v>
      </c>
      <c r="H1059" t="s">
        <v>273</v>
      </c>
      <c r="I1059" t="s">
        <v>123</v>
      </c>
      <c r="J1059" t="s">
        <v>44</v>
      </c>
      <c r="K1059" t="s">
        <v>46</v>
      </c>
      <c r="L1059" t="s">
        <v>122</v>
      </c>
      <c r="M1059" t="s">
        <v>19</v>
      </c>
    </row>
    <row r="1060" spans="1:13" x14ac:dyDescent="0.2">
      <c r="A1060">
        <v>10377</v>
      </c>
      <c r="B1060">
        <v>39</v>
      </c>
      <c r="C1060">
        <v>100</v>
      </c>
      <c r="D1060" s="2">
        <v>7264.53</v>
      </c>
      <c r="E1060" s="1">
        <v>38597</v>
      </c>
      <c r="F1060" t="s">
        <v>13</v>
      </c>
      <c r="G1060" t="s">
        <v>80</v>
      </c>
      <c r="H1060" t="s">
        <v>273</v>
      </c>
      <c r="I1060" t="s">
        <v>57</v>
      </c>
      <c r="J1060" t="s">
        <v>59</v>
      </c>
      <c r="K1060" t="s">
        <v>22</v>
      </c>
      <c r="L1060" t="s">
        <v>58</v>
      </c>
      <c r="M1060" t="s">
        <v>66</v>
      </c>
    </row>
    <row r="1061" spans="1:13" x14ac:dyDescent="0.2">
      <c r="A1061">
        <v>10383</v>
      </c>
      <c r="B1061">
        <v>47</v>
      </c>
      <c r="C1061">
        <v>100</v>
      </c>
      <c r="D1061" s="2">
        <v>6869.05</v>
      </c>
      <c r="E1061" s="1">
        <v>38405</v>
      </c>
      <c r="F1061" t="s">
        <v>13</v>
      </c>
      <c r="G1061" t="s">
        <v>80</v>
      </c>
      <c r="H1061" t="s">
        <v>273</v>
      </c>
      <c r="I1061" t="s">
        <v>76</v>
      </c>
      <c r="J1061" t="s">
        <v>77</v>
      </c>
      <c r="K1061" t="s">
        <v>22</v>
      </c>
      <c r="L1061" t="s">
        <v>78</v>
      </c>
      <c r="M1061" t="s">
        <v>26</v>
      </c>
    </row>
    <row r="1062" spans="1:13" x14ac:dyDescent="0.2">
      <c r="A1062">
        <v>10394</v>
      </c>
      <c r="B1062">
        <v>22</v>
      </c>
      <c r="C1062">
        <v>100</v>
      </c>
      <c r="D1062" s="2">
        <v>3353.02</v>
      </c>
      <c r="E1062" s="1">
        <v>38426</v>
      </c>
      <c r="F1062" t="s">
        <v>13</v>
      </c>
      <c r="G1062" t="s">
        <v>80</v>
      </c>
      <c r="H1062" t="s">
        <v>273</v>
      </c>
      <c r="I1062" t="s">
        <v>76</v>
      </c>
      <c r="J1062" t="s">
        <v>77</v>
      </c>
      <c r="K1062" t="s">
        <v>22</v>
      </c>
      <c r="L1062" t="s">
        <v>78</v>
      </c>
      <c r="M1062" t="s">
        <v>26</v>
      </c>
    </row>
    <row r="1063" spans="1:13" x14ac:dyDescent="0.2">
      <c r="A1063">
        <v>10405</v>
      </c>
      <c r="B1063">
        <v>55</v>
      </c>
      <c r="C1063">
        <v>100</v>
      </c>
      <c r="D1063" s="2">
        <v>8289.0499999999993</v>
      </c>
      <c r="E1063" s="1">
        <v>38456</v>
      </c>
      <c r="F1063" t="s">
        <v>13</v>
      </c>
      <c r="G1063" t="s">
        <v>80</v>
      </c>
      <c r="H1063" t="s">
        <v>273</v>
      </c>
      <c r="I1063" t="s">
        <v>229</v>
      </c>
      <c r="J1063" t="s">
        <v>23</v>
      </c>
      <c r="K1063" t="s">
        <v>22</v>
      </c>
      <c r="L1063" t="s">
        <v>230</v>
      </c>
      <c r="M1063" t="s">
        <v>66</v>
      </c>
    </row>
    <row r="1064" spans="1:13" x14ac:dyDescent="0.2">
      <c r="A1064">
        <v>10412</v>
      </c>
      <c r="B1064">
        <v>60</v>
      </c>
      <c r="C1064">
        <v>100</v>
      </c>
      <c r="D1064" s="2">
        <v>11887.8</v>
      </c>
      <c r="E1064" s="1">
        <v>38416</v>
      </c>
      <c r="F1064" t="s">
        <v>13</v>
      </c>
      <c r="G1064" t="s">
        <v>80</v>
      </c>
      <c r="H1064" t="s">
        <v>273</v>
      </c>
      <c r="I1064" t="s">
        <v>76</v>
      </c>
      <c r="J1064" t="s">
        <v>77</v>
      </c>
      <c r="K1064" t="s">
        <v>22</v>
      </c>
      <c r="L1064" t="s">
        <v>78</v>
      </c>
      <c r="M1064" t="s">
        <v>66</v>
      </c>
    </row>
    <row r="1065" spans="1:13" x14ac:dyDescent="0.2">
      <c r="A1065">
        <v>10419</v>
      </c>
      <c r="B1065">
        <v>35</v>
      </c>
      <c r="C1065">
        <v>100</v>
      </c>
      <c r="D1065" s="2">
        <v>5926.9</v>
      </c>
      <c r="E1065" s="1">
        <v>38489</v>
      </c>
      <c r="F1065" t="s">
        <v>13</v>
      </c>
      <c r="G1065" t="s">
        <v>80</v>
      </c>
      <c r="H1065" t="s">
        <v>273</v>
      </c>
      <c r="I1065" t="s">
        <v>64</v>
      </c>
      <c r="J1065" t="s">
        <v>65</v>
      </c>
      <c r="K1065" t="s">
        <v>22</v>
      </c>
      <c r="L1065" t="s">
        <v>67</v>
      </c>
      <c r="M1065" t="s">
        <v>26</v>
      </c>
    </row>
    <row r="1066" spans="1:13" x14ac:dyDescent="0.2">
      <c r="A1066">
        <v>10425</v>
      </c>
      <c r="B1066">
        <v>28</v>
      </c>
      <c r="C1066">
        <v>100</v>
      </c>
      <c r="D1066" s="2">
        <v>3793.16</v>
      </c>
      <c r="E1066" s="1">
        <v>38503</v>
      </c>
      <c r="F1066" t="s">
        <v>126</v>
      </c>
      <c r="G1066" t="s">
        <v>80</v>
      </c>
      <c r="H1066" t="s">
        <v>273</v>
      </c>
      <c r="I1066" t="s">
        <v>53</v>
      </c>
      <c r="J1066" t="s">
        <v>23</v>
      </c>
      <c r="K1066" t="s">
        <v>22</v>
      </c>
      <c r="L1066" t="s">
        <v>54</v>
      </c>
      <c r="M1066" t="s">
        <v>26</v>
      </c>
    </row>
    <row r="1067" spans="1:13" x14ac:dyDescent="0.2">
      <c r="A1067">
        <v>10105</v>
      </c>
      <c r="B1067">
        <v>38</v>
      </c>
      <c r="C1067">
        <v>100</v>
      </c>
      <c r="D1067" s="2">
        <v>4330.1000000000004</v>
      </c>
      <c r="E1067" s="1">
        <v>37927</v>
      </c>
      <c r="F1067" t="s">
        <v>13</v>
      </c>
      <c r="G1067" t="s">
        <v>275</v>
      </c>
      <c r="H1067" t="s">
        <v>274</v>
      </c>
      <c r="I1067" t="s">
        <v>139</v>
      </c>
      <c r="J1067" t="s">
        <v>138</v>
      </c>
      <c r="K1067" t="s">
        <v>22</v>
      </c>
      <c r="L1067" t="s">
        <v>140</v>
      </c>
      <c r="M1067" t="s">
        <v>26</v>
      </c>
    </row>
    <row r="1068" spans="1:13" x14ac:dyDescent="0.2">
      <c r="A1068">
        <v>10117</v>
      </c>
      <c r="B1068">
        <v>21</v>
      </c>
      <c r="C1068">
        <v>95.8</v>
      </c>
      <c r="D1068" s="2">
        <v>2011.8</v>
      </c>
      <c r="E1068" s="1">
        <v>37727</v>
      </c>
      <c r="F1068" t="s">
        <v>13</v>
      </c>
      <c r="G1068" t="s">
        <v>275</v>
      </c>
      <c r="H1068" t="s">
        <v>274</v>
      </c>
      <c r="I1068" t="s">
        <v>86</v>
      </c>
      <c r="J1068" t="s">
        <v>87</v>
      </c>
      <c r="K1068" t="s">
        <v>88</v>
      </c>
      <c r="L1068" t="s">
        <v>89</v>
      </c>
      <c r="M1068" t="s">
        <v>19</v>
      </c>
    </row>
    <row r="1069" spans="1:13" x14ac:dyDescent="0.2">
      <c r="A1069">
        <v>10128</v>
      </c>
      <c r="B1069">
        <v>41</v>
      </c>
      <c r="C1069">
        <v>100</v>
      </c>
      <c r="D1069" s="2">
        <v>4837.18</v>
      </c>
      <c r="E1069" s="1">
        <v>37778</v>
      </c>
      <c r="F1069" t="s">
        <v>13</v>
      </c>
      <c r="G1069" t="s">
        <v>275</v>
      </c>
      <c r="H1069" t="s">
        <v>274</v>
      </c>
      <c r="I1069" t="s">
        <v>76</v>
      </c>
      <c r="J1069" t="s">
        <v>77</v>
      </c>
      <c r="K1069" t="s">
        <v>22</v>
      </c>
      <c r="L1069" t="s">
        <v>78</v>
      </c>
      <c r="M1069" t="s">
        <v>26</v>
      </c>
    </row>
    <row r="1070" spans="1:13" x14ac:dyDescent="0.2">
      <c r="A1070">
        <v>10142</v>
      </c>
      <c r="B1070">
        <v>22</v>
      </c>
      <c r="C1070">
        <v>97.81</v>
      </c>
      <c r="D1070" s="2">
        <v>2151.8200000000002</v>
      </c>
      <c r="E1070" s="1">
        <v>37841</v>
      </c>
      <c r="F1070" t="s">
        <v>13</v>
      </c>
      <c r="G1070" t="s">
        <v>275</v>
      </c>
      <c r="H1070" t="s">
        <v>274</v>
      </c>
      <c r="I1070" t="s">
        <v>116</v>
      </c>
      <c r="J1070" t="s">
        <v>18</v>
      </c>
      <c r="K1070" t="s">
        <v>17</v>
      </c>
      <c r="L1070" t="s">
        <v>117</v>
      </c>
      <c r="M1070" t="s">
        <v>19</v>
      </c>
    </row>
    <row r="1071" spans="1:13" x14ac:dyDescent="0.2">
      <c r="A1071">
        <v>10153</v>
      </c>
      <c r="B1071">
        <v>29</v>
      </c>
      <c r="C1071">
        <v>88.74</v>
      </c>
      <c r="D1071" s="2">
        <v>2573.46</v>
      </c>
      <c r="E1071" s="1">
        <v>37892</v>
      </c>
      <c r="F1071" t="s">
        <v>13</v>
      </c>
      <c r="G1071" t="s">
        <v>275</v>
      </c>
      <c r="H1071" t="s">
        <v>274</v>
      </c>
      <c r="I1071" t="s">
        <v>76</v>
      </c>
      <c r="J1071" t="s">
        <v>77</v>
      </c>
      <c r="K1071" t="s">
        <v>22</v>
      </c>
      <c r="L1071" t="s">
        <v>78</v>
      </c>
      <c r="M1071" t="s">
        <v>19</v>
      </c>
    </row>
    <row r="1072" spans="1:13" x14ac:dyDescent="0.2">
      <c r="A1072">
        <v>10165</v>
      </c>
      <c r="B1072">
        <v>50</v>
      </c>
      <c r="C1072">
        <v>100</v>
      </c>
      <c r="D1072" s="2">
        <v>5344.5</v>
      </c>
      <c r="E1072" s="1">
        <v>37916</v>
      </c>
      <c r="F1072" t="s">
        <v>13</v>
      </c>
      <c r="G1072" t="s">
        <v>275</v>
      </c>
      <c r="H1072" t="s">
        <v>274</v>
      </c>
      <c r="I1072" t="s">
        <v>86</v>
      </c>
      <c r="J1072" t="s">
        <v>87</v>
      </c>
      <c r="K1072" t="s">
        <v>88</v>
      </c>
      <c r="L1072" t="s">
        <v>89</v>
      </c>
      <c r="M1072" t="s">
        <v>26</v>
      </c>
    </row>
    <row r="1073" spans="1:13" x14ac:dyDescent="0.2">
      <c r="A1073">
        <v>10177</v>
      </c>
      <c r="B1073">
        <v>29</v>
      </c>
      <c r="C1073">
        <v>100</v>
      </c>
      <c r="D1073" s="2">
        <v>3070.52</v>
      </c>
      <c r="E1073" s="1">
        <v>37813</v>
      </c>
      <c r="F1073" t="s">
        <v>13</v>
      </c>
      <c r="G1073" t="s">
        <v>275</v>
      </c>
      <c r="H1073" t="s">
        <v>274</v>
      </c>
      <c r="I1073" t="s">
        <v>206</v>
      </c>
      <c r="J1073" t="s">
        <v>77</v>
      </c>
      <c r="K1073" t="s">
        <v>22</v>
      </c>
      <c r="L1073" t="s">
        <v>207</v>
      </c>
      <c r="M1073" t="s">
        <v>26</v>
      </c>
    </row>
    <row r="1074" spans="1:13" x14ac:dyDescent="0.2">
      <c r="A1074">
        <v>10185</v>
      </c>
      <c r="B1074">
        <v>49</v>
      </c>
      <c r="C1074">
        <v>80.67</v>
      </c>
      <c r="D1074" s="2">
        <v>3952.83</v>
      </c>
      <c r="E1074" s="1">
        <v>37939</v>
      </c>
      <c r="F1074" t="s">
        <v>13</v>
      </c>
      <c r="G1074" t="s">
        <v>275</v>
      </c>
      <c r="H1074" t="s">
        <v>274</v>
      </c>
      <c r="I1074" t="s">
        <v>143</v>
      </c>
      <c r="J1074" t="s">
        <v>18</v>
      </c>
      <c r="K1074" t="s">
        <v>17</v>
      </c>
      <c r="L1074" t="s">
        <v>144</v>
      </c>
      <c r="M1074" t="s">
        <v>26</v>
      </c>
    </row>
    <row r="1075" spans="1:13" x14ac:dyDescent="0.2">
      <c r="A1075">
        <v>10196</v>
      </c>
      <c r="B1075">
        <v>35</v>
      </c>
      <c r="C1075">
        <v>100</v>
      </c>
      <c r="D1075" s="2">
        <v>3564.75</v>
      </c>
      <c r="E1075" s="1">
        <v>37951</v>
      </c>
      <c r="F1075" t="s">
        <v>13</v>
      </c>
      <c r="G1075" t="s">
        <v>275</v>
      </c>
      <c r="H1075" t="s">
        <v>274</v>
      </c>
      <c r="I1075" t="s">
        <v>105</v>
      </c>
      <c r="J1075" t="s">
        <v>18</v>
      </c>
      <c r="K1075" t="s">
        <v>17</v>
      </c>
      <c r="L1075" t="s">
        <v>106</v>
      </c>
      <c r="M1075" t="s">
        <v>26</v>
      </c>
    </row>
    <row r="1076" spans="1:13" x14ac:dyDescent="0.2">
      <c r="A1076">
        <v>10208</v>
      </c>
      <c r="B1076">
        <v>48</v>
      </c>
      <c r="C1076">
        <v>100</v>
      </c>
      <c r="D1076" s="2">
        <v>5614.56</v>
      </c>
      <c r="E1076" s="1">
        <v>38018</v>
      </c>
      <c r="F1076" t="s">
        <v>13</v>
      </c>
      <c r="G1076" t="s">
        <v>275</v>
      </c>
      <c r="H1076" t="s">
        <v>274</v>
      </c>
      <c r="I1076" t="s">
        <v>96</v>
      </c>
      <c r="J1076" t="s">
        <v>23</v>
      </c>
      <c r="K1076" t="s">
        <v>22</v>
      </c>
      <c r="L1076" t="s">
        <v>97</v>
      </c>
      <c r="M1076" t="s">
        <v>26</v>
      </c>
    </row>
    <row r="1077" spans="1:13" x14ac:dyDescent="0.2">
      <c r="A1077">
        <v>10221</v>
      </c>
      <c r="B1077">
        <v>23</v>
      </c>
      <c r="C1077">
        <v>80.67</v>
      </c>
      <c r="D1077" s="2">
        <v>1855.41</v>
      </c>
      <c r="E1077" s="1">
        <v>38035</v>
      </c>
      <c r="F1077" t="s">
        <v>13</v>
      </c>
      <c r="G1077" t="s">
        <v>275</v>
      </c>
      <c r="H1077" t="s">
        <v>274</v>
      </c>
      <c r="I1077" t="s">
        <v>156</v>
      </c>
      <c r="J1077" t="s">
        <v>157</v>
      </c>
      <c r="K1077" t="s">
        <v>22</v>
      </c>
      <c r="L1077" t="s">
        <v>158</v>
      </c>
      <c r="M1077" t="s">
        <v>19</v>
      </c>
    </row>
    <row r="1078" spans="1:13" x14ac:dyDescent="0.2">
      <c r="A1078">
        <v>10232</v>
      </c>
      <c r="B1078">
        <v>48</v>
      </c>
      <c r="C1078">
        <v>95.8</v>
      </c>
      <c r="D1078" s="2">
        <v>4598.3999999999996</v>
      </c>
      <c r="E1078" s="1">
        <v>38066</v>
      </c>
      <c r="F1078" t="s">
        <v>13</v>
      </c>
      <c r="G1078" t="s">
        <v>275</v>
      </c>
      <c r="H1078" t="s">
        <v>274</v>
      </c>
      <c r="I1078" t="s">
        <v>163</v>
      </c>
      <c r="J1078" t="s">
        <v>72</v>
      </c>
      <c r="K1078" t="s">
        <v>22</v>
      </c>
      <c r="L1078" t="s">
        <v>164</v>
      </c>
      <c r="M1078" t="s">
        <v>26</v>
      </c>
    </row>
    <row r="1079" spans="1:13" x14ac:dyDescent="0.2">
      <c r="A1079">
        <v>10248</v>
      </c>
      <c r="B1079">
        <v>42</v>
      </c>
      <c r="C1079">
        <v>100</v>
      </c>
      <c r="D1079" s="2">
        <v>5082.42</v>
      </c>
      <c r="E1079" s="1">
        <v>38173</v>
      </c>
      <c r="F1079" t="s">
        <v>145</v>
      </c>
      <c r="G1079" t="s">
        <v>275</v>
      </c>
      <c r="H1079" t="s">
        <v>274</v>
      </c>
      <c r="I1079" t="s">
        <v>16</v>
      </c>
      <c r="J1079" t="s">
        <v>18</v>
      </c>
      <c r="K1079" t="s">
        <v>17</v>
      </c>
      <c r="L1079" t="s">
        <v>21</v>
      </c>
      <c r="M1079" t="s">
        <v>26</v>
      </c>
    </row>
    <row r="1080" spans="1:13" x14ac:dyDescent="0.2">
      <c r="A1080">
        <v>10273</v>
      </c>
      <c r="B1080">
        <v>47</v>
      </c>
      <c r="C1080">
        <v>100</v>
      </c>
      <c r="D1080" s="2">
        <v>5450.59</v>
      </c>
      <c r="E1080" s="1">
        <v>38189</v>
      </c>
      <c r="F1080" t="s">
        <v>13</v>
      </c>
      <c r="G1080" t="s">
        <v>275</v>
      </c>
      <c r="H1080" t="s">
        <v>274</v>
      </c>
      <c r="I1080" t="s">
        <v>156</v>
      </c>
      <c r="J1080" t="s">
        <v>157</v>
      </c>
      <c r="K1080" t="s">
        <v>22</v>
      </c>
      <c r="L1080" t="s">
        <v>158</v>
      </c>
      <c r="M1080" t="s">
        <v>26</v>
      </c>
    </row>
    <row r="1081" spans="1:13" x14ac:dyDescent="0.2">
      <c r="A1081">
        <v>10282</v>
      </c>
      <c r="B1081">
        <v>36</v>
      </c>
      <c r="C1081">
        <v>100</v>
      </c>
      <c r="D1081" s="2">
        <v>4174.92</v>
      </c>
      <c r="E1081" s="1">
        <v>38219</v>
      </c>
      <c r="F1081" t="s">
        <v>13</v>
      </c>
      <c r="G1081" t="s">
        <v>275</v>
      </c>
      <c r="H1081" t="s">
        <v>274</v>
      </c>
      <c r="I1081" t="s">
        <v>116</v>
      </c>
      <c r="J1081" t="s">
        <v>18</v>
      </c>
      <c r="K1081" t="s">
        <v>17</v>
      </c>
      <c r="L1081" t="s">
        <v>117</v>
      </c>
      <c r="M1081" t="s">
        <v>26</v>
      </c>
    </row>
    <row r="1082" spans="1:13" x14ac:dyDescent="0.2">
      <c r="A1082">
        <v>10293</v>
      </c>
      <c r="B1082">
        <v>22</v>
      </c>
      <c r="C1082">
        <v>100</v>
      </c>
      <c r="D1082" s="2">
        <v>2418.2399999999998</v>
      </c>
      <c r="E1082" s="1">
        <v>38239</v>
      </c>
      <c r="F1082" t="s">
        <v>13</v>
      </c>
      <c r="G1082" t="s">
        <v>275</v>
      </c>
      <c r="H1082" t="s">
        <v>274</v>
      </c>
      <c r="I1082" t="s">
        <v>111</v>
      </c>
      <c r="J1082" t="s">
        <v>109</v>
      </c>
      <c r="K1082" t="s">
        <v>22</v>
      </c>
      <c r="L1082" t="s">
        <v>110</v>
      </c>
      <c r="M1082" t="s">
        <v>19</v>
      </c>
    </row>
    <row r="1083" spans="1:13" x14ac:dyDescent="0.2">
      <c r="A1083">
        <v>10306</v>
      </c>
      <c r="B1083">
        <v>40</v>
      </c>
      <c r="C1083">
        <v>91.76</v>
      </c>
      <c r="D1083" s="2">
        <v>3670.4</v>
      </c>
      <c r="E1083" s="1">
        <v>38274</v>
      </c>
      <c r="F1083" t="s">
        <v>13</v>
      </c>
      <c r="G1083" t="s">
        <v>275</v>
      </c>
      <c r="H1083" t="s">
        <v>274</v>
      </c>
      <c r="I1083" t="s">
        <v>208</v>
      </c>
      <c r="J1083" t="s">
        <v>72</v>
      </c>
      <c r="K1083" t="s">
        <v>22</v>
      </c>
      <c r="L1083" t="s">
        <v>209</v>
      </c>
      <c r="M1083" t="s">
        <v>26</v>
      </c>
    </row>
    <row r="1084" spans="1:13" x14ac:dyDescent="0.2">
      <c r="A1084">
        <v>10314</v>
      </c>
      <c r="B1084">
        <v>23</v>
      </c>
      <c r="C1084">
        <v>100</v>
      </c>
      <c r="D1084" s="2">
        <v>2481.6999999999998</v>
      </c>
      <c r="E1084" s="1">
        <v>38282</v>
      </c>
      <c r="F1084" t="s">
        <v>13</v>
      </c>
      <c r="G1084" t="s">
        <v>275</v>
      </c>
      <c r="H1084" t="s">
        <v>274</v>
      </c>
      <c r="I1084" t="s">
        <v>210</v>
      </c>
      <c r="J1084" t="s">
        <v>138</v>
      </c>
      <c r="K1084" t="s">
        <v>22</v>
      </c>
      <c r="L1084" t="s">
        <v>211</v>
      </c>
      <c r="M1084" t="s">
        <v>19</v>
      </c>
    </row>
    <row r="1085" spans="1:13" x14ac:dyDescent="0.2">
      <c r="A1085">
        <v>10326</v>
      </c>
      <c r="B1085">
        <v>32</v>
      </c>
      <c r="C1085">
        <v>100</v>
      </c>
      <c r="D1085" s="2">
        <v>3807.68</v>
      </c>
      <c r="E1085" s="1">
        <v>38241</v>
      </c>
      <c r="F1085" t="s">
        <v>13</v>
      </c>
      <c r="G1085" t="s">
        <v>275</v>
      </c>
      <c r="H1085" t="s">
        <v>274</v>
      </c>
      <c r="I1085" t="s">
        <v>83</v>
      </c>
      <c r="J1085" t="s">
        <v>81</v>
      </c>
      <c r="K1085" t="s">
        <v>22</v>
      </c>
      <c r="L1085" t="s">
        <v>82</v>
      </c>
      <c r="M1085" t="s">
        <v>26</v>
      </c>
    </row>
    <row r="1086" spans="1:13" x14ac:dyDescent="0.2">
      <c r="A1086">
        <v>10336</v>
      </c>
      <c r="B1086">
        <v>21</v>
      </c>
      <c r="C1086">
        <v>100</v>
      </c>
      <c r="D1086" s="2">
        <v>2230.41</v>
      </c>
      <c r="E1086" s="1">
        <v>38311</v>
      </c>
      <c r="F1086" t="s">
        <v>13</v>
      </c>
      <c r="G1086" t="s">
        <v>275</v>
      </c>
      <c r="H1086" t="s">
        <v>274</v>
      </c>
      <c r="I1086" t="s">
        <v>171</v>
      </c>
      <c r="J1086" t="s">
        <v>23</v>
      </c>
      <c r="K1086" t="s">
        <v>22</v>
      </c>
      <c r="L1086" t="s">
        <v>172</v>
      </c>
      <c r="M1086" t="s">
        <v>19</v>
      </c>
    </row>
    <row r="1087" spans="1:13" x14ac:dyDescent="0.2">
      <c r="A1087">
        <v>10350</v>
      </c>
      <c r="B1087">
        <v>41</v>
      </c>
      <c r="C1087">
        <v>93.04</v>
      </c>
      <c r="D1087" s="2">
        <v>3814.64</v>
      </c>
      <c r="E1087" s="1">
        <v>38029</v>
      </c>
      <c r="F1087" t="s">
        <v>13</v>
      </c>
      <c r="G1087" t="s">
        <v>275</v>
      </c>
      <c r="H1087" t="s">
        <v>274</v>
      </c>
      <c r="I1087" t="s">
        <v>76</v>
      </c>
      <c r="J1087" t="s">
        <v>77</v>
      </c>
      <c r="K1087" t="s">
        <v>22</v>
      </c>
      <c r="L1087" t="s">
        <v>78</v>
      </c>
      <c r="M1087" t="s">
        <v>26</v>
      </c>
    </row>
    <row r="1088" spans="1:13" x14ac:dyDescent="0.2">
      <c r="A1088">
        <v>10372</v>
      </c>
      <c r="B1088">
        <v>25</v>
      </c>
      <c r="C1088">
        <v>84.71</v>
      </c>
      <c r="D1088" s="2">
        <v>2117.75</v>
      </c>
      <c r="E1088" s="1">
        <v>38378</v>
      </c>
      <c r="F1088" t="s">
        <v>13</v>
      </c>
      <c r="G1088" t="s">
        <v>275</v>
      </c>
      <c r="H1088" t="s">
        <v>274</v>
      </c>
      <c r="I1088" t="s">
        <v>107</v>
      </c>
      <c r="J1088" t="s">
        <v>88</v>
      </c>
      <c r="K1088" t="s">
        <v>88</v>
      </c>
      <c r="L1088" t="s">
        <v>108</v>
      </c>
      <c r="M1088" t="s">
        <v>19</v>
      </c>
    </row>
    <row r="1089" spans="1:13" x14ac:dyDescent="0.2">
      <c r="A1089">
        <v>10383</v>
      </c>
      <c r="B1089">
        <v>26</v>
      </c>
      <c r="C1089">
        <v>100</v>
      </c>
      <c r="D1089" s="2">
        <v>3340.48</v>
      </c>
      <c r="E1089" s="1">
        <v>38405</v>
      </c>
      <c r="F1089" t="s">
        <v>13</v>
      </c>
      <c r="G1089" t="s">
        <v>275</v>
      </c>
      <c r="H1089" t="s">
        <v>274</v>
      </c>
      <c r="I1089" t="s">
        <v>76</v>
      </c>
      <c r="J1089" t="s">
        <v>77</v>
      </c>
      <c r="K1089" t="s">
        <v>22</v>
      </c>
      <c r="L1089" t="s">
        <v>78</v>
      </c>
      <c r="M1089" t="s">
        <v>26</v>
      </c>
    </row>
    <row r="1090" spans="1:13" x14ac:dyDescent="0.2">
      <c r="A1090">
        <v>10396</v>
      </c>
      <c r="B1090">
        <v>24</v>
      </c>
      <c r="C1090">
        <v>89.75</v>
      </c>
      <c r="D1090" s="2">
        <v>2154</v>
      </c>
      <c r="E1090" s="1">
        <v>38434</v>
      </c>
      <c r="F1090" t="s">
        <v>13</v>
      </c>
      <c r="G1090" t="s">
        <v>275</v>
      </c>
      <c r="H1090" t="s">
        <v>274</v>
      </c>
      <c r="I1090" t="s">
        <v>116</v>
      </c>
      <c r="J1090" t="s">
        <v>18</v>
      </c>
      <c r="K1090" t="s">
        <v>17</v>
      </c>
      <c r="L1090" t="s">
        <v>117</v>
      </c>
      <c r="M1090" t="s">
        <v>19</v>
      </c>
    </row>
    <row r="1091" spans="1:13" x14ac:dyDescent="0.2">
      <c r="A1091">
        <v>10414</v>
      </c>
      <c r="B1091">
        <v>48</v>
      </c>
      <c r="C1091">
        <v>100</v>
      </c>
      <c r="D1091" s="2">
        <v>5808.48</v>
      </c>
      <c r="E1091" s="1">
        <v>38508</v>
      </c>
      <c r="F1091" t="s">
        <v>168</v>
      </c>
      <c r="G1091" t="s">
        <v>275</v>
      </c>
      <c r="H1091" t="s">
        <v>274</v>
      </c>
      <c r="I1091" t="s">
        <v>160</v>
      </c>
      <c r="J1091" t="s">
        <v>18</v>
      </c>
      <c r="K1091" t="s">
        <v>17</v>
      </c>
      <c r="L1091" t="s">
        <v>162</v>
      </c>
      <c r="M1091" t="s">
        <v>26</v>
      </c>
    </row>
    <row r="1092" spans="1:13" x14ac:dyDescent="0.2">
      <c r="A1092">
        <v>10108</v>
      </c>
      <c r="B1092">
        <v>26</v>
      </c>
      <c r="C1092">
        <v>68.349999999999994</v>
      </c>
      <c r="D1092" s="2">
        <v>1777.1</v>
      </c>
      <c r="E1092" s="1">
        <v>37683</v>
      </c>
      <c r="F1092" t="s">
        <v>13</v>
      </c>
      <c r="G1092" t="s">
        <v>80</v>
      </c>
      <c r="H1092" t="s">
        <v>276</v>
      </c>
      <c r="I1092" t="s">
        <v>183</v>
      </c>
      <c r="J1092" t="s">
        <v>181</v>
      </c>
      <c r="K1092" t="s">
        <v>88</v>
      </c>
      <c r="L1092" t="s">
        <v>182</v>
      </c>
      <c r="M1092" t="s">
        <v>19</v>
      </c>
    </row>
    <row r="1093" spans="1:13" x14ac:dyDescent="0.2">
      <c r="A1093">
        <v>10122</v>
      </c>
      <c r="B1093">
        <v>21</v>
      </c>
      <c r="C1093">
        <v>73.17</v>
      </c>
      <c r="D1093" s="2">
        <v>1536.57</v>
      </c>
      <c r="E1093" s="1">
        <v>37838</v>
      </c>
      <c r="F1093" t="s">
        <v>13</v>
      </c>
      <c r="G1093" t="s">
        <v>80</v>
      </c>
      <c r="H1093" t="s">
        <v>276</v>
      </c>
      <c r="I1093" t="s">
        <v>184</v>
      </c>
      <c r="J1093" t="s">
        <v>23</v>
      </c>
      <c r="K1093" t="s">
        <v>22</v>
      </c>
      <c r="L1093" t="s">
        <v>185</v>
      </c>
      <c r="M1093" t="s">
        <v>19</v>
      </c>
    </row>
    <row r="1094" spans="1:13" x14ac:dyDescent="0.2">
      <c r="A1094">
        <v>10135</v>
      </c>
      <c r="B1094">
        <v>45</v>
      </c>
      <c r="C1094">
        <v>78</v>
      </c>
      <c r="D1094" s="2">
        <v>3510</v>
      </c>
      <c r="E1094" s="1">
        <v>37659</v>
      </c>
      <c r="F1094" t="s">
        <v>13</v>
      </c>
      <c r="G1094" t="s">
        <v>80</v>
      </c>
      <c r="H1094" t="s">
        <v>276</v>
      </c>
      <c r="I1094" t="s">
        <v>116</v>
      </c>
      <c r="J1094" t="s">
        <v>18</v>
      </c>
      <c r="K1094" t="s">
        <v>17</v>
      </c>
      <c r="L1094" t="s">
        <v>117</v>
      </c>
      <c r="M1094" t="s">
        <v>26</v>
      </c>
    </row>
    <row r="1095" spans="1:13" x14ac:dyDescent="0.2">
      <c r="A1095">
        <v>10147</v>
      </c>
      <c r="B1095">
        <v>36</v>
      </c>
      <c r="C1095">
        <v>86.04</v>
      </c>
      <c r="D1095" s="2">
        <v>3097.44</v>
      </c>
      <c r="E1095" s="1">
        <v>37750</v>
      </c>
      <c r="F1095" t="s">
        <v>13</v>
      </c>
      <c r="G1095" t="s">
        <v>80</v>
      </c>
      <c r="H1095" t="s">
        <v>276</v>
      </c>
      <c r="I1095" t="s">
        <v>120</v>
      </c>
      <c r="J1095" t="s">
        <v>18</v>
      </c>
      <c r="K1095" t="s">
        <v>17</v>
      </c>
      <c r="L1095" t="s">
        <v>121</v>
      </c>
      <c r="M1095" t="s">
        <v>26</v>
      </c>
    </row>
    <row r="1096" spans="1:13" x14ac:dyDescent="0.2">
      <c r="A1096">
        <v>10159</v>
      </c>
      <c r="B1096">
        <v>21</v>
      </c>
      <c r="C1096">
        <v>81.209999999999994</v>
      </c>
      <c r="D1096" s="2">
        <v>1705.41</v>
      </c>
      <c r="E1096" s="1">
        <v>37904</v>
      </c>
      <c r="F1096" t="s">
        <v>13</v>
      </c>
      <c r="G1096" t="s">
        <v>80</v>
      </c>
      <c r="H1096" t="s">
        <v>276</v>
      </c>
      <c r="I1096" t="s">
        <v>30</v>
      </c>
      <c r="J1096" t="s">
        <v>18</v>
      </c>
      <c r="K1096" t="s">
        <v>17</v>
      </c>
      <c r="L1096" t="s">
        <v>31</v>
      </c>
      <c r="M1096" t="s">
        <v>19</v>
      </c>
    </row>
    <row r="1097" spans="1:13" x14ac:dyDescent="0.2">
      <c r="A1097">
        <v>10169</v>
      </c>
      <c r="B1097">
        <v>32</v>
      </c>
      <c r="C1097">
        <v>70.760000000000005</v>
      </c>
      <c r="D1097" s="2">
        <v>2264.3200000000002</v>
      </c>
      <c r="E1097" s="1">
        <v>37722</v>
      </c>
      <c r="F1097" t="s">
        <v>13</v>
      </c>
      <c r="G1097" t="s">
        <v>80</v>
      </c>
      <c r="H1097" t="s">
        <v>276</v>
      </c>
      <c r="I1097" t="s">
        <v>123</v>
      </c>
      <c r="J1097" t="s">
        <v>44</v>
      </c>
      <c r="K1097" t="s">
        <v>46</v>
      </c>
      <c r="L1097" t="s">
        <v>122</v>
      </c>
      <c r="M1097" t="s">
        <v>19</v>
      </c>
    </row>
    <row r="1098" spans="1:13" x14ac:dyDescent="0.2">
      <c r="A1098">
        <v>10181</v>
      </c>
      <c r="B1098">
        <v>30</v>
      </c>
      <c r="C1098">
        <v>82.82</v>
      </c>
      <c r="D1098" s="2">
        <v>2484.6</v>
      </c>
      <c r="E1098" s="1">
        <v>37966</v>
      </c>
      <c r="F1098" t="s">
        <v>13</v>
      </c>
      <c r="G1098" t="s">
        <v>80</v>
      </c>
      <c r="H1098" t="s">
        <v>276</v>
      </c>
      <c r="I1098" t="s">
        <v>37</v>
      </c>
      <c r="J1098" t="s">
        <v>36</v>
      </c>
      <c r="K1098" t="s">
        <v>22</v>
      </c>
      <c r="L1098" t="s">
        <v>38</v>
      </c>
      <c r="M1098" t="s">
        <v>19</v>
      </c>
    </row>
    <row r="1099" spans="1:13" x14ac:dyDescent="0.2">
      <c r="A1099">
        <v>10191</v>
      </c>
      <c r="B1099">
        <v>36</v>
      </c>
      <c r="C1099">
        <v>94.88</v>
      </c>
      <c r="D1099" s="2">
        <v>3415.68</v>
      </c>
      <c r="E1099" s="1">
        <v>37945</v>
      </c>
      <c r="F1099" t="s">
        <v>13</v>
      </c>
      <c r="G1099" t="s">
        <v>80</v>
      </c>
      <c r="H1099" t="s">
        <v>276</v>
      </c>
      <c r="I1099" t="s">
        <v>186</v>
      </c>
      <c r="J1099" t="s">
        <v>188</v>
      </c>
      <c r="K1099" t="s">
        <v>22</v>
      </c>
      <c r="L1099" t="s">
        <v>187</v>
      </c>
      <c r="M1099" t="s">
        <v>26</v>
      </c>
    </row>
    <row r="1100" spans="1:13" x14ac:dyDescent="0.2">
      <c r="A1100">
        <v>10203</v>
      </c>
      <c r="B1100">
        <v>33</v>
      </c>
      <c r="C1100">
        <v>86.04</v>
      </c>
      <c r="D1100" s="2">
        <v>2839.32</v>
      </c>
      <c r="E1100" s="1">
        <v>37664</v>
      </c>
      <c r="F1100" t="s">
        <v>13</v>
      </c>
      <c r="G1100" t="s">
        <v>80</v>
      </c>
      <c r="H1100" t="s">
        <v>276</v>
      </c>
      <c r="I1100" t="s">
        <v>76</v>
      </c>
      <c r="J1100" t="s">
        <v>77</v>
      </c>
      <c r="K1100" t="s">
        <v>22</v>
      </c>
      <c r="L1100" t="s">
        <v>78</v>
      </c>
      <c r="M1100" t="s">
        <v>19</v>
      </c>
    </row>
    <row r="1101" spans="1:13" x14ac:dyDescent="0.2">
      <c r="A1101">
        <v>10211</v>
      </c>
      <c r="B1101">
        <v>35</v>
      </c>
      <c r="C1101">
        <v>78</v>
      </c>
      <c r="D1101" s="2">
        <v>2730</v>
      </c>
      <c r="E1101" s="1">
        <v>38001</v>
      </c>
      <c r="F1101" t="s">
        <v>13</v>
      </c>
      <c r="G1101" t="s">
        <v>80</v>
      </c>
      <c r="H1101" t="s">
        <v>276</v>
      </c>
      <c r="I1101" t="s">
        <v>41</v>
      </c>
      <c r="J1101" t="s">
        <v>23</v>
      </c>
      <c r="K1101" t="s">
        <v>22</v>
      </c>
      <c r="L1101" t="s">
        <v>42</v>
      </c>
      <c r="M1101" t="s">
        <v>19</v>
      </c>
    </row>
    <row r="1102" spans="1:13" x14ac:dyDescent="0.2">
      <c r="A1102">
        <v>10225</v>
      </c>
      <c r="B1102">
        <v>37</v>
      </c>
      <c r="C1102">
        <v>95.69</v>
      </c>
      <c r="D1102" s="2">
        <v>3540.53</v>
      </c>
      <c r="E1102" s="1">
        <v>38039</v>
      </c>
      <c r="F1102" t="s">
        <v>13</v>
      </c>
      <c r="G1102" t="s">
        <v>80</v>
      </c>
      <c r="H1102" t="s">
        <v>276</v>
      </c>
      <c r="I1102" t="s">
        <v>189</v>
      </c>
      <c r="J1102" t="s">
        <v>190</v>
      </c>
      <c r="K1102" t="s">
        <v>22</v>
      </c>
      <c r="L1102" t="s">
        <v>191</v>
      </c>
      <c r="M1102" t="s">
        <v>26</v>
      </c>
    </row>
    <row r="1103" spans="1:13" x14ac:dyDescent="0.2">
      <c r="A1103">
        <v>10238</v>
      </c>
      <c r="B1103">
        <v>41</v>
      </c>
      <c r="C1103">
        <v>73.17</v>
      </c>
      <c r="D1103" s="2">
        <v>2999.97</v>
      </c>
      <c r="E1103" s="1">
        <v>38234</v>
      </c>
      <c r="F1103" t="s">
        <v>13</v>
      </c>
      <c r="G1103" t="s">
        <v>80</v>
      </c>
      <c r="H1103" t="s">
        <v>276</v>
      </c>
      <c r="I1103" t="s">
        <v>139</v>
      </c>
      <c r="J1103" t="s">
        <v>138</v>
      </c>
      <c r="K1103" t="s">
        <v>22</v>
      </c>
      <c r="L1103" t="s">
        <v>140</v>
      </c>
      <c r="M1103" t="s">
        <v>19</v>
      </c>
    </row>
    <row r="1104" spans="1:13" x14ac:dyDescent="0.2">
      <c r="A1104">
        <v>10252</v>
      </c>
      <c r="B1104">
        <v>20</v>
      </c>
      <c r="C1104">
        <v>76.39</v>
      </c>
      <c r="D1104" s="2">
        <v>1527.8</v>
      </c>
      <c r="E1104" s="1">
        <v>38133</v>
      </c>
      <c r="F1104" t="s">
        <v>13</v>
      </c>
      <c r="G1104" t="s">
        <v>80</v>
      </c>
      <c r="H1104" t="s">
        <v>276</v>
      </c>
      <c r="I1104" t="s">
        <v>41</v>
      </c>
      <c r="J1104" t="s">
        <v>23</v>
      </c>
      <c r="K1104" t="s">
        <v>22</v>
      </c>
      <c r="L1104" t="s">
        <v>42</v>
      </c>
      <c r="M1104" t="s">
        <v>19</v>
      </c>
    </row>
    <row r="1105" spans="1:13" x14ac:dyDescent="0.2">
      <c r="A1105">
        <v>10265</v>
      </c>
      <c r="B1105">
        <v>45</v>
      </c>
      <c r="C1105">
        <v>86.84</v>
      </c>
      <c r="D1105" s="2">
        <v>3907.8</v>
      </c>
      <c r="E1105" s="1">
        <v>38024</v>
      </c>
      <c r="F1105" t="s">
        <v>13</v>
      </c>
      <c r="G1105" t="s">
        <v>80</v>
      </c>
      <c r="H1105" t="s">
        <v>276</v>
      </c>
      <c r="I1105" t="s">
        <v>241</v>
      </c>
      <c r="J1105" t="s">
        <v>44</v>
      </c>
      <c r="K1105" t="s">
        <v>46</v>
      </c>
      <c r="L1105" t="s">
        <v>242</v>
      </c>
      <c r="M1105" t="s">
        <v>26</v>
      </c>
    </row>
    <row r="1106" spans="1:13" x14ac:dyDescent="0.2">
      <c r="A1106">
        <v>10276</v>
      </c>
      <c r="B1106">
        <v>38</v>
      </c>
      <c r="C1106">
        <v>69.959999999999994</v>
      </c>
      <c r="D1106" s="2">
        <v>2658.48</v>
      </c>
      <c r="E1106" s="1">
        <v>38025</v>
      </c>
      <c r="F1106" t="s">
        <v>13</v>
      </c>
      <c r="G1106" t="s">
        <v>80</v>
      </c>
      <c r="H1106" t="s">
        <v>276</v>
      </c>
      <c r="I1106" t="s">
        <v>194</v>
      </c>
      <c r="J1106" t="s">
        <v>18</v>
      </c>
      <c r="K1106" t="s">
        <v>17</v>
      </c>
      <c r="L1106" t="s">
        <v>195</v>
      </c>
      <c r="M1106" t="s">
        <v>19</v>
      </c>
    </row>
    <row r="1107" spans="1:13" x14ac:dyDescent="0.2">
      <c r="A1107">
        <v>10287</v>
      </c>
      <c r="B1107">
        <v>43</v>
      </c>
      <c r="C1107">
        <v>70.760000000000005</v>
      </c>
      <c r="D1107" s="2">
        <v>3042.68</v>
      </c>
      <c r="E1107" s="1">
        <v>38229</v>
      </c>
      <c r="F1107" t="s">
        <v>13</v>
      </c>
      <c r="G1107" t="s">
        <v>80</v>
      </c>
      <c r="H1107" t="s">
        <v>276</v>
      </c>
      <c r="I1107" t="s">
        <v>189</v>
      </c>
      <c r="J1107" t="s">
        <v>190</v>
      </c>
      <c r="K1107" t="s">
        <v>22</v>
      </c>
      <c r="L1107" t="s">
        <v>191</v>
      </c>
      <c r="M1107" t="s">
        <v>26</v>
      </c>
    </row>
    <row r="1108" spans="1:13" x14ac:dyDescent="0.2">
      <c r="A1108">
        <v>10300</v>
      </c>
      <c r="B1108">
        <v>49</v>
      </c>
      <c r="C1108">
        <v>78.8</v>
      </c>
      <c r="D1108" s="2">
        <v>3861.2</v>
      </c>
      <c r="E1108" s="1">
        <v>37721</v>
      </c>
      <c r="F1108" t="s">
        <v>13</v>
      </c>
      <c r="G1108" t="s">
        <v>80</v>
      </c>
      <c r="H1108" t="s">
        <v>276</v>
      </c>
      <c r="I1108" t="s">
        <v>196</v>
      </c>
      <c r="J1108" t="s">
        <v>188</v>
      </c>
      <c r="K1108" t="s">
        <v>22</v>
      </c>
      <c r="L1108" t="s">
        <v>197</v>
      </c>
      <c r="M1108" t="s">
        <v>26</v>
      </c>
    </row>
    <row r="1109" spans="1:13" x14ac:dyDescent="0.2">
      <c r="A1109">
        <v>10310</v>
      </c>
      <c r="B1109">
        <v>27</v>
      </c>
      <c r="C1109">
        <v>80.41</v>
      </c>
      <c r="D1109" s="2">
        <v>2171.0700000000002</v>
      </c>
      <c r="E1109" s="1">
        <v>38276</v>
      </c>
      <c r="F1109" t="s">
        <v>13</v>
      </c>
      <c r="G1109" t="s">
        <v>80</v>
      </c>
      <c r="H1109" t="s">
        <v>276</v>
      </c>
      <c r="I1109" t="s">
        <v>186</v>
      </c>
      <c r="J1109" t="s">
        <v>188</v>
      </c>
      <c r="K1109" t="s">
        <v>22</v>
      </c>
      <c r="L1109" t="s">
        <v>187</v>
      </c>
      <c r="M1109" t="s">
        <v>19</v>
      </c>
    </row>
    <row r="1110" spans="1:13" x14ac:dyDescent="0.2">
      <c r="A1110">
        <v>10319</v>
      </c>
      <c r="B1110">
        <v>46</v>
      </c>
      <c r="C1110">
        <v>73.98</v>
      </c>
      <c r="D1110" s="2">
        <v>3403.08</v>
      </c>
      <c r="E1110" s="1">
        <v>38057</v>
      </c>
      <c r="F1110" t="s">
        <v>13</v>
      </c>
      <c r="G1110" t="s">
        <v>80</v>
      </c>
      <c r="H1110" t="s">
        <v>276</v>
      </c>
      <c r="I1110" t="s">
        <v>215</v>
      </c>
      <c r="J1110" t="s">
        <v>18</v>
      </c>
      <c r="K1110" t="s">
        <v>17</v>
      </c>
      <c r="L1110" t="s">
        <v>216</v>
      </c>
      <c r="M1110" t="s">
        <v>26</v>
      </c>
    </row>
    <row r="1111" spans="1:13" x14ac:dyDescent="0.2">
      <c r="A1111">
        <v>10329</v>
      </c>
      <c r="B1111">
        <v>38</v>
      </c>
      <c r="C1111">
        <v>59.1</v>
      </c>
      <c r="D1111" s="2">
        <v>2245.8000000000002</v>
      </c>
      <c r="E1111" s="1">
        <v>38306</v>
      </c>
      <c r="F1111" t="s">
        <v>13</v>
      </c>
      <c r="G1111" t="s">
        <v>80</v>
      </c>
      <c r="H1111" t="s">
        <v>276</v>
      </c>
      <c r="I1111" t="s">
        <v>16</v>
      </c>
      <c r="J1111" t="s">
        <v>18</v>
      </c>
      <c r="K1111" t="s">
        <v>17</v>
      </c>
      <c r="L1111" t="s">
        <v>21</v>
      </c>
      <c r="M1111" t="s">
        <v>19</v>
      </c>
    </row>
    <row r="1112" spans="1:13" x14ac:dyDescent="0.2">
      <c r="A1112">
        <v>10342</v>
      </c>
      <c r="B1112">
        <v>25</v>
      </c>
      <c r="C1112">
        <v>66.739999999999995</v>
      </c>
      <c r="D1112" s="2">
        <v>1668.5</v>
      </c>
      <c r="E1112" s="1">
        <v>38315</v>
      </c>
      <c r="F1112" t="s">
        <v>13</v>
      </c>
      <c r="G1112" t="s">
        <v>80</v>
      </c>
      <c r="H1112" t="s">
        <v>276</v>
      </c>
      <c r="I1112" t="s">
        <v>43</v>
      </c>
      <c r="J1112" t="s">
        <v>44</v>
      </c>
      <c r="K1112" t="s">
        <v>46</v>
      </c>
      <c r="L1112" t="s">
        <v>45</v>
      </c>
      <c r="M1112" t="s">
        <v>19</v>
      </c>
    </row>
    <row r="1113" spans="1:13" x14ac:dyDescent="0.2">
      <c r="A1113">
        <v>10363</v>
      </c>
      <c r="B1113">
        <v>46</v>
      </c>
      <c r="C1113">
        <v>60.3</v>
      </c>
      <c r="D1113" s="2">
        <v>2773.8</v>
      </c>
      <c r="E1113" s="1">
        <v>38504</v>
      </c>
      <c r="F1113" t="s">
        <v>13</v>
      </c>
      <c r="G1113" t="s">
        <v>80</v>
      </c>
      <c r="H1113" t="s">
        <v>276</v>
      </c>
      <c r="I1113" t="s">
        <v>198</v>
      </c>
      <c r="J1113" t="s">
        <v>59</v>
      </c>
      <c r="K1113" t="s">
        <v>22</v>
      </c>
      <c r="L1113" t="s">
        <v>199</v>
      </c>
      <c r="M1113" t="s">
        <v>19</v>
      </c>
    </row>
    <row r="1114" spans="1:13" x14ac:dyDescent="0.2">
      <c r="A1114">
        <v>10378</v>
      </c>
      <c r="B1114">
        <v>22</v>
      </c>
      <c r="C1114">
        <v>100</v>
      </c>
      <c r="D1114" s="2">
        <v>2464</v>
      </c>
      <c r="E1114" s="1">
        <v>38627</v>
      </c>
      <c r="F1114" t="s">
        <v>13</v>
      </c>
      <c r="G1114" t="s">
        <v>80</v>
      </c>
      <c r="H1114" t="s">
        <v>276</v>
      </c>
      <c r="I1114" t="s">
        <v>76</v>
      </c>
      <c r="J1114" t="s">
        <v>77</v>
      </c>
      <c r="K1114" t="s">
        <v>22</v>
      </c>
      <c r="L1114" t="s">
        <v>78</v>
      </c>
      <c r="M1114" t="s">
        <v>19</v>
      </c>
    </row>
    <row r="1115" spans="1:13" x14ac:dyDescent="0.2">
      <c r="A1115">
        <v>10390</v>
      </c>
      <c r="B1115">
        <v>40</v>
      </c>
      <c r="C1115">
        <v>100</v>
      </c>
      <c r="D1115" s="2">
        <v>5491.6</v>
      </c>
      <c r="E1115" s="1">
        <v>38445</v>
      </c>
      <c r="F1115" t="s">
        <v>13</v>
      </c>
      <c r="G1115" t="s">
        <v>80</v>
      </c>
      <c r="H1115" t="s">
        <v>276</v>
      </c>
      <c r="I1115" t="s">
        <v>116</v>
      </c>
      <c r="J1115" t="s">
        <v>18</v>
      </c>
      <c r="K1115" t="s">
        <v>17</v>
      </c>
      <c r="L1115" t="s">
        <v>117</v>
      </c>
      <c r="M1115" t="s">
        <v>26</v>
      </c>
    </row>
    <row r="1116" spans="1:13" x14ac:dyDescent="0.2">
      <c r="A1116">
        <v>10103</v>
      </c>
      <c r="B1116">
        <v>46</v>
      </c>
      <c r="C1116">
        <v>100</v>
      </c>
      <c r="D1116" s="2">
        <v>4791.82</v>
      </c>
      <c r="E1116" s="1">
        <v>37650</v>
      </c>
      <c r="F1116" t="s">
        <v>13</v>
      </c>
      <c r="G1116" t="s">
        <v>238</v>
      </c>
      <c r="H1116" t="s">
        <v>277</v>
      </c>
      <c r="I1116" t="s">
        <v>60</v>
      </c>
      <c r="J1116" t="s">
        <v>36</v>
      </c>
      <c r="K1116" t="s">
        <v>22</v>
      </c>
      <c r="L1116" t="s">
        <v>61</v>
      </c>
      <c r="M1116" t="s">
        <v>26</v>
      </c>
    </row>
    <row r="1117" spans="1:13" x14ac:dyDescent="0.2">
      <c r="A1117">
        <v>10111</v>
      </c>
      <c r="B1117">
        <v>39</v>
      </c>
      <c r="C1117">
        <v>100</v>
      </c>
      <c r="D1117" s="2">
        <v>4178.8500000000004</v>
      </c>
      <c r="E1117" s="1">
        <v>37705</v>
      </c>
      <c r="F1117" t="s">
        <v>13</v>
      </c>
      <c r="G1117" t="s">
        <v>238</v>
      </c>
      <c r="H1117" t="s">
        <v>277</v>
      </c>
      <c r="I1117" t="s">
        <v>39</v>
      </c>
      <c r="J1117" t="s">
        <v>18</v>
      </c>
      <c r="K1117" t="s">
        <v>17</v>
      </c>
      <c r="L1117" t="s">
        <v>40</v>
      </c>
      <c r="M1117" t="s">
        <v>26</v>
      </c>
    </row>
    <row r="1118" spans="1:13" x14ac:dyDescent="0.2">
      <c r="A1118">
        <v>10126</v>
      </c>
      <c r="B1118">
        <v>38</v>
      </c>
      <c r="C1118">
        <v>82.34</v>
      </c>
      <c r="D1118" s="2">
        <v>3128.92</v>
      </c>
      <c r="E1118" s="1">
        <v>37769</v>
      </c>
      <c r="F1118" t="s">
        <v>13</v>
      </c>
      <c r="G1118" t="s">
        <v>238</v>
      </c>
      <c r="H1118" t="s">
        <v>277</v>
      </c>
      <c r="I1118" t="s">
        <v>84</v>
      </c>
      <c r="J1118" t="s">
        <v>77</v>
      </c>
      <c r="K1118" t="s">
        <v>22</v>
      </c>
      <c r="L1118" t="s">
        <v>85</v>
      </c>
      <c r="M1118" t="s">
        <v>26</v>
      </c>
    </row>
    <row r="1119" spans="1:13" x14ac:dyDescent="0.2">
      <c r="A1119">
        <v>10139</v>
      </c>
      <c r="B1119">
        <v>30</v>
      </c>
      <c r="C1119">
        <v>100</v>
      </c>
      <c r="D1119" s="2">
        <v>3095.4</v>
      </c>
      <c r="E1119" s="1">
        <v>37818</v>
      </c>
      <c r="F1119" t="s">
        <v>13</v>
      </c>
      <c r="G1119" t="s">
        <v>238</v>
      </c>
      <c r="H1119" t="s">
        <v>277</v>
      </c>
      <c r="I1119" t="s">
        <v>68</v>
      </c>
      <c r="J1119" t="s">
        <v>44</v>
      </c>
      <c r="K1119" t="s">
        <v>46</v>
      </c>
      <c r="L1119" t="s">
        <v>69</v>
      </c>
      <c r="M1119" t="s">
        <v>26</v>
      </c>
    </row>
    <row r="1120" spans="1:13" x14ac:dyDescent="0.2">
      <c r="A1120">
        <v>10149</v>
      </c>
      <c r="B1120">
        <v>42</v>
      </c>
      <c r="C1120">
        <v>94.25</v>
      </c>
      <c r="D1120" s="2">
        <v>3958.5</v>
      </c>
      <c r="E1120" s="1">
        <v>37964</v>
      </c>
      <c r="F1120" t="s">
        <v>13</v>
      </c>
      <c r="G1120" t="s">
        <v>238</v>
      </c>
      <c r="H1120" t="s">
        <v>277</v>
      </c>
      <c r="I1120" t="s">
        <v>226</v>
      </c>
      <c r="J1120" t="s">
        <v>18</v>
      </c>
      <c r="K1120" t="s">
        <v>17</v>
      </c>
      <c r="L1120" t="s">
        <v>227</v>
      </c>
      <c r="M1120" t="s">
        <v>26</v>
      </c>
    </row>
    <row r="1121" spans="1:13" x14ac:dyDescent="0.2">
      <c r="A1121">
        <v>10163</v>
      </c>
      <c r="B1121">
        <v>43</v>
      </c>
      <c r="C1121">
        <v>100</v>
      </c>
      <c r="D1121" s="2">
        <v>4991.4399999999996</v>
      </c>
      <c r="E1121" s="1">
        <v>37914</v>
      </c>
      <c r="F1121" t="s">
        <v>13</v>
      </c>
      <c r="G1121" t="s">
        <v>238</v>
      </c>
      <c r="H1121" t="s">
        <v>277</v>
      </c>
      <c r="I1121" t="s">
        <v>90</v>
      </c>
      <c r="J1121" t="s">
        <v>18</v>
      </c>
      <c r="K1121" t="s">
        <v>17</v>
      </c>
      <c r="L1121" t="s">
        <v>91</v>
      </c>
      <c r="M1121" t="s">
        <v>26</v>
      </c>
    </row>
    <row r="1122" spans="1:13" x14ac:dyDescent="0.2">
      <c r="A1122">
        <v>10173</v>
      </c>
      <c r="B1122">
        <v>29</v>
      </c>
      <c r="C1122">
        <v>95.24</v>
      </c>
      <c r="D1122" s="2">
        <v>2761.96</v>
      </c>
      <c r="E1122" s="1">
        <v>37752</v>
      </c>
      <c r="F1122" t="s">
        <v>13</v>
      </c>
      <c r="G1122" t="s">
        <v>238</v>
      </c>
      <c r="H1122" t="s">
        <v>277</v>
      </c>
      <c r="I1122" t="s">
        <v>239</v>
      </c>
      <c r="J1122" t="s">
        <v>109</v>
      </c>
      <c r="K1122" t="s">
        <v>22</v>
      </c>
      <c r="L1122" t="s">
        <v>240</v>
      </c>
      <c r="M1122" t="s">
        <v>19</v>
      </c>
    </row>
    <row r="1123" spans="1:13" x14ac:dyDescent="0.2">
      <c r="A1123">
        <v>10182</v>
      </c>
      <c r="B1123">
        <v>33</v>
      </c>
      <c r="C1123">
        <v>86.31</v>
      </c>
      <c r="D1123" s="2">
        <v>2848.23</v>
      </c>
      <c r="E1123" s="1">
        <v>37966</v>
      </c>
      <c r="F1123" t="s">
        <v>13</v>
      </c>
      <c r="G1123" t="s">
        <v>238</v>
      </c>
      <c r="H1123" t="s">
        <v>277</v>
      </c>
      <c r="I1123" t="s">
        <v>116</v>
      </c>
      <c r="J1123" t="s">
        <v>18</v>
      </c>
      <c r="K1123" t="s">
        <v>17</v>
      </c>
      <c r="L1123" t="s">
        <v>117</v>
      </c>
      <c r="M1123" t="s">
        <v>19</v>
      </c>
    </row>
    <row r="1124" spans="1:13" x14ac:dyDescent="0.2">
      <c r="A1124">
        <v>10193</v>
      </c>
      <c r="B1124">
        <v>32</v>
      </c>
      <c r="C1124">
        <v>79.37</v>
      </c>
      <c r="D1124" s="2">
        <v>2539.84</v>
      </c>
      <c r="E1124" s="1">
        <v>37946</v>
      </c>
      <c r="F1124" t="s">
        <v>13</v>
      </c>
      <c r="G1124" t="s">
        <v>238</v>
      </c>
      <c r="H1124" t="s">
        <v>277</v>
      </c>
      <c r="I1124" t="s">
        <v>241</v>
      </c>
      <c r="J1124" t="s">
        <v>44</v>
      </c>
      <c r="K1124" t="s">
        <v>46</v>
      </c>
      <c r="L1124" t="s">
        <v>242</v>
      </c>
      <c r="M1124" t="s">
        <v>19</v>
      </c>
    </row>
    <row r="1125" spans="1:13" x14ac:dyDescent="0.2">
      <c r="A1125">
        <v>10206</v>
      </c>
      <c r="B1125">
        <v>28</v>
      </c>
      <c r="C1125">
        <v>87.3</v>
      </c>
      <c r="D1125" s="2">
        <v>2444.4</v>
      </c>
      <c r="E1125" s="1">
        <v>37753</v>
      </c>
      <c r="F1125" t="s">
        <v>13</v>
      </c>
      <c r="G1125" t="s">
        <v>238</v>
      </c>
      <c r="H1125" t="s">
        <v>277</v>
      </c>
      <c r="I1125" t="s">
        <v>98</v>
      </c>
      <c r="J1125" t="s">
        <v>99</v>
      </c>
      <c r="K1125" t="s">
        <v>17</v>
      </c>
      <c r="L1125" t="s">
        <v>100</v>
      </c>
      <c r="M1125" t="s">
        <v>19</v>
      </c>
    </row>
    <row r="1126" spans="1:13" x14ac:dyDescent="0.2">
      <c r="A1126">
        <v>10215</v>
      </c>
      <c r="B1126">
        <v>41</v>
      </c>
      <c r="C1126">
        <v>100</v>
      </c>
      <c r="D1126" s="2">
        <v>4555.92</v>
      </c>
      <c r="E1126" s="1">
        <v>38015</v>
      </c>
      <c r="F1126" t="s">
        <v>13</v>
      </c>
      <c r="G1126" t="s">
        <v>238</v>
      </c>
      <c r="H1126" t="s">
        <v>277</v>
      </c>
      <c r="I1126" t="s">
        <v>102</v>
      </c>
      <c r="J1126" t="s">
        <v>18</v>
      </c>
      <c r="K1126" t="s">
        <v>17</v>
      </c>
      <c r="L1126" t="s">
        <v>101</v>
      </c>
      <c r="M1126" t="s">
        <v>26</v>
      </c>
    </row>
    <row r="1127" spans="1:13" x14ac:dyDescent="0.2">
      <c r="A1127">
        <v>10227</v>
      </c>
      <c r="B1127">
        <v>33</v>
      </c>
      <c r="C1127">
        <v>100</v>
      </c>
      <c r="D1127" s="2">
        <v>3666.96</v>
      </c>
      <c r="E1127" s="1">
        <v>38020</v>
      </c>
      <c r="F1127" t="s">
        <v>13</v>
      </c>
      <c r="G1127" t="s">
        <v>238</v>
      </c>
      <c r="H1127" t="s">
        <v>277</v>
      </c>
      <c r="I1127" t="s">
        <v>96</v>
      </c>
      <c r="J1127" t="s">
        <v>23</v>
      </c>
      <c r="K1127" t="s">
        <v>22</v>
      </c>
      <c r="L1127" t="s">
        <v>97</v>
      </c>
      <c r="M1127" t="s">
        <v>26</v>
      </c>
    </row>
    <row r="1128" spans="1:13" x14ac:dyDescent="0.2">
      <c r="A1128">
        <v>10244</v>
      </c>
      <c r="B1128">
        <v>36</v>
      </c>
      <c r="C1128">
        <v>84.33</v>
      </c>
      <c r="D1128" s="2">
        <v>3035.88</v>
      </c>
      <c r="E1128" s="1">
        <v>38106</v>
      </c>
      <c r="F1128" t="s">
        <v>13</v>
      </c>
      <c r="G1128" t="s">
        <v>238</v>
      </c>
      <c r="H1128" t="s">
        <v>277</v>
      </c>
      <c r="I1128" t="s">
        <v>76</v>
      </c>
      <c r="J1128" t="s">
        <v>77</v>
      </c>
      <c r="K1128" t="s">
        <v>22</v>
      </c>
      <c r="L1128" t="s">
        <v>78</v>
      </c>
      <c r="M1128" t="s">
        <v>26</v>
      </c>
    </row>
    <row r="1129" spans="1:13" x14ac:dyDescent="0.2">
      <c r="A1129">
        <v>10257</v>
      </c>
      <c r="B1129">
        <v>26</v>
      </c>
      <c r="C1129">
        <v>89.29</v>
      </c>
      <c r="D1129" s="2">
        <v>2321.54</v>
      </c>
      <c r="E1129" s="1">
        <v>38152</v>
      </c>
      <c r="F1129" t="s">
        <v>13</v>
      </c>
      <c r="G1129" t="s">
        <v>238</v>
      </c>
      <c r="H1129" t="s">
        <v>277</v>
      </c>
      <c r="I1129" t="s">
        <v>167</v>
      </c>
      <c r="J1129" t="s">
        <v>18</v>
      </c>
      <c r="K1129" t="s">
        <v>17</v>
      </c>
      <c r="L1129" t="s">
        <v>169</v>
      </c>
      <c r="M1129" t="s">
        <v>19</v>
      </c>
    </row>
    <row r="1130" spans="1:13" x14ac:dyDescent="0.2">
      <c r="A1130">
        <v>10280</v>
      </c>
      <c r="B1130">
        <v>34</v>
      </c>
      <c r="C1130">
        <v>100</v>
      </c>
      <c r="D1130" s="2">
        <v>3474.46</v>
      </c>
      <c r="E1130" s="1">
        <v>38216</v>
      </c>
      <c r="F1130" t="s">
        <v>13</v>
      </c>
      <c r="G1130" t="s">
        <v>238</v>
      </c>
      <c r="H1130" t="s">
        <v>277</v>
      </c>
      <c r="I1130" t="s">
        <v>111</v>
      </c>
      <c r="J1130" t="s">
        <v>109</v>
      </c>
      <c r="K1130" t="s">
        <v>22</v>
      </c>
      <c r="L1130" t="s">
        <v>110</v>
      </c>
      <c r="M1130" t="s">
        <v>26</v>
      </c>
    </row>
    <row r="1131" spans="1:13" x14ac:dyDescent="0.2">
      <c r="A1131">
        <v>10290</v>
      </c>
      <c r="B1131">
        <v>26</v>
      </c>
      <c r="C1131">
        <v>96.23</v>
      </c>
      <c r="D1131" s="2">
        <v>2501.98</v>
      </c>
      <c r="E1131" s="1">
        <v>38177</v>
      </c>
      <c r="F1131" t="s">
        <v>13</v>
      </c>
      <c r="G1131" t="s">
        <v>238</v>
      </c>
      <c r="H1131" t="s">
        <v>277</v>
      </c>
      <c r="I1131" t="s">
        <v>269</v>
      </c>
      <c r="J1131" t="s">
        <v>18</v>
      </c>
      <c r="K1131" t="s">
        <v>17</v>
      </c>
      <c r="L1131" t="s">
        <v>270</v>
      </c>
      <c r="M1131" t="s">
        <v>19</v>
      </c>
    </row>
    <row r="1132" spans="1:13" x14ac:dyDescent="0.2">
      <c r="A1132">
        <v>10304</v>
      </c>
      <c r="B1132">
        <v>38</v>
      </c>
      <c r="C1132">
        <v>100</v>
      </c>
      <c r="D1132" s="2">
        <v>3958.46</v>
      </c>
      <c r="E1132" s="1">
        <v>38301</v>
      </c>
      <c r="F1132" t="s">
        <v>13</v>
      </c>
      <c r="G1132" t="s">
        <v>238</v>
      </c>
      <c r="H1132" t="s">
        <v>277</v>
      </c>
      <c r="I1132" t="s">
        <v>115</v>
      </c>
      <c r="J1132" t="s">
        <v>23</v>
      </c>
      <c r="K1132" t="s">
        <v>22</v>
      </c>
      <c r="L1132" t="s">
        <v>114</v>
      </c>
      <c r="M1132" t="s">
        <v>26</v>
      </c>
    </row>
    <row r="1133" spans="1:13" x14ac:dyDescent="0.2">
      <c r="A1133">
        <v>10312</v>
      </c>
      <c r="B1133">
        <v>33</v>
      </c>
      <c r="C1133">
        <v>100</v>
      </c>
      <c r="D1133" s="2">
        <v>3535.95</v>
      </c>
      <c r="E1133" s="1">
        <v>38281</v>
      </c>
      <c r="F1133" t="s">
        <v>13</v>
      </c>
      <c r="G1133" t="s">
        <v>238</v>
      </c>
      <c r="H1133" t="s">
        <v>277</v>
      </c>
      <c r="I1133" t="s">
        <v>116</v>
      </c>
      <c r="J1133" t="s">
        <v>18</v>
      </c>
      <c r="K1133" t="s">
        <v>17</v>
      </c>
      <c r="L1133" t="s">
        <v>117</v>
      </c>
      <c r="M1133" t="s">
        <v>26</v>
      </c>
    </row>
    <row r="1134" spans="1:13" x14ac:dyDescent="0.2">
      <c r="A1134">
        <v>10323</v>
      </c>
      <c r="B1134">
        <v>33</v>
      </c>
      <c r="C1134">
        <v>91.27</v>
      </c>
      <c r="D1134" s="2">
        <v>3011.91</v>
      </c>
      <c r="E1134" s="1">
        <v>38118</v>
      </c>
      <c r="F1134" t="s">
        <v>13</v>
      </c>
      <c r="G1134" t="s">
        <v>238</v>
      </c>
      <c r="H1134" t="s">
        <v>277</v>
      </c>
      <c r="I1134" t="s">
        <v>196</v>
      </c>
      <c r="J1134" t="s">
        <v>188</v>
      </c>
      <c r="K1134" t="s">
        <v>22</v>
      </c>
      <c r="L1134" t="s">
        <v>197</v>
      </c>
      <c r="M1134" t="s">
        <v>26</v>
      </c>
    </row>
    <row r="1135" spans="1:13" x14ac:dyDescent="0.2">
      <c r="A1135">
        <v>10333</v>
      </c>
      <c r="B1135">
        <v>46</v>
      </c>
      <c r="C1135">
        <v>100</v>
      </c>
      <c r="D1135" s="2">
        <v>11336.7</v>
      </c>
      <c r="E1135" s="1">
        <v>38309</v>
      </c>
      <c r="F1135" t="s">
        <v>13</v>
      </c>
      <c r="G1135" t="s">
        <v>238</v>
      </c>
      <c r="H1135" t="s">
        <v>277</v>
      </c>
      <c r="I1135" t="s">
        <v>39</v>
      </c>
      <c r="J1135" t="s">
        <v>18</v>
      </c>
      <c r="K1135" t="s">
        <v>17</v>
      </c>
      <c r="L1135" t="s">
        <v>40</v>
      </c>
      <c r="M1135" t="s">
        <v>66</v>
      </c>
    </row>
    <row r="1136" spans="1:13" x14ac:dyDescent="0.2">
      <c r="A1136">
        <v>10347</v>
      </c>
      <c r="B1136">
        <v>26</v>
      </c>
      <c r="C1136">
        <v>100</v>
      </c>
      <c r="D1136" s="2">
        <v>2656.94</v>
      </c>
      <c r="E1136" s="1">
        <v>38320</v>
      </c>
      <c r="F1136" t="s">
        <v>13</v>
      </c>
      <c r="G1136" t="s">
        <v>238</v>
      </c>
      <c r="H1136" t="s">
        <v>277</v>
      </c>
      <c r="I1136" t="s">
        <v>43</v>
      </c>
      <c r="J1136" t="s">
        <v>44</v>
      </c>
      <c r="K1136" t="s">
        <v>46</v>
      </c>
      <c r="L1136" t="s">
        <v>45</v>
      </c>
      <c r="M1136" t="s">
        <v>19</v>
      </c>
    </row>
    <row r="1137" spans="1:13" x14ac:dyDescent="0.2">
      <c r="A1137">
        <v>10357</v>
      </c>
      <c r="B1137">
        <v>25</v>
      </c>
      <c r="C1137">
        <v>100</v>
      </c>
      <c r="D1137" s="2">
        <v>2604.25</v>
      </c>
      <c r="E1137" s="1">
        <v>38272</v>
      </c>
      <c r="F1137" t="s">
        <v>13</v>
      </c>
      <c r="G1137" t="s">
        <v>238</v>
      </c>
      <c r="H1137" t="s">
        <v>277</v>
      </c>
      <c r="I1137" t="s">
        <v>116</v>
      </c>
      <c r="J1137" t="s">
        <v>18</v>
      </c>
      <c r="K1137" t="s">
        <v>17</v>
      </c>
      <c r="L1137" t="s">
        <v>117</v>
      </c>
      <c r="M1137" t="s">
        <v>19</v>
      </c>
    </row>
    <row r="1138" spans="1:13" x14ac:dyDescent="0.2">
      <c r="A1138">
        <v>10369</v>
      </c>
      <c r="B1138">
        <v>45</v>
      </c>
      <c r="C1138">
        <v>73.08</v>
      </c>
      <c r="D1138" s="2" t="s">
        <v>278</v>
      </c>
      <c r="E1138" s="1">
        <v>38372</v>
      </c>
      <c r="F1138" t="s">
        <v>13</v>
      </c>
      <c r="G1138" t="s">
        <v>238</v>
      </c>
      <c r="H1138" t="s">
        <v>277</v>
      </c>
      <c r="I1138" t="s">
        <v>120</v>
      </c>
      <c r="J1138" t="s">
        <v>18</v>
      </c>
      <c r="K1138" t="s">
        <v>17</v>
      </c>
      <c r="L1138" t="s">
        <v>121</v>
      </c>
      <c r="M1138" t="s">
        <v>26</v>
      </c>
    </row>
    <row r="1139" spans="1:13" x14ac:dyDescent="0.2">
      <c r="A1139">
        <v>10382</v>
      </c>
      <c r="B1139">
        <v>50</v>
      </c>
      <c r="C1139">
        <v>100</v>
      </c>
      <c r="D1139" s="2">
        <v>8935.5</v>
      </c>
      <c r="E1139" s="1">
        <v>38400</v>
      </c>
      <c r="F1139" t="s">
        <v>13</v>
      </c>
      <c r="G1139" t="s">
        <v>238</v>
      </c>
      <c r="H1139" t="s">
        <v>277</v>
      </c>
      <c r="I1139" t="s">
        <v>116</v>
      </c>
      <c r="J1139" t="s">
        <v>18</v>
      </c>
      <c r="K1139" t="s">
        <v>17</v>
      </c>
      <c r="L1139" t="s">
        <v>117</v>
      </c>
      <c r="M1139" t="s">
        <v>66</v>
      </c>
    </row>
    <row r="1140" spans="1:13" x14ac:dyDescent="0.2">
      <c r="A1140">
        <v>10392</v>
      </c>
      <c r="B1140">
        <v>36</v>
      </c>
      <c r="C1140">
        <v>100</v>
      </c>
      <c r="D1140" s="2">
        <v>4035.96</v>
      </c>
      <c r="E1140" s="1">
        <v>38628</v>
      </c>
      <c r="F1140" t="s">
        <v>13</v>
      </c>
      <c r="G1140" t="s">
        <v>238</v>
      </c>
      <c r="H1140" t="s">
        <v>277</v>
      </c>
      <c r="I1140" t="s">
        <v>174</v>
      </c>
      <c r="J1140" t="s">
        <v>65</v>
      </c>
      <c r="K1140" t="s">
        <v>22</v>
      </c>
      <c r="L1140" t="s">
        <v>175</v>
      </c>
      <c r="M1140" t="s">
        <v>26</v>
      </c>
    </row>
    <row r="1141" spans="1:13" x14ac:dyDescent="0.2">
      <c r="A1141">
        <v>10423</v>
      </c>
      <c r="B1141">
        <v>21</v>
      </c>
      <c r="C1141">
        <v>89.29</v>
      </c>
      <c r="D1141" s="2">
        <v>1875.09</v>
      </c>
      <c r="E1141" s="1">
        <v>38502</v>
      </c>
      <c r="F1141" t="s">
        <v>126</v>
      </c>
      <c r="G1141" t="s">
        <v>238</v>
      </c>
      <c r="H1141" t="s">
        <v>277</v>
      </c>
      <c r="I1141" t="s">
        <v>156</v>
      </c>
      <c r="J1141" t="s">
        <v>157</v>
      </c>
      <c r="K1141" t="s">
        <v>22</v>
      </c>
      <c r="L1141" t="s">
        <v>158</v>
      </c>
      <c r="M1141" t="s">
        <v>19</v>
      </c>
    </row>
    <row r="1142" spans="1:13" x14ac:dyDescent="0.2">
      <c r="A1142">
        <v>10108</v>
      </c>
      <c r="B1142">
        <v>29</v>
      </c>
      <c r="C1142">
        <v>100</v>
      </c>
      <c r="D1142" s="2">
        <v>4049.56</v>
      </c>
      <c r="E1142" s="1">
        <v>37683</v>
      </c>
      <c r="F1142" t="s">
        <v>13</v>
      </c>
      <c r="G1142" t="s">
        <v>80</v>
      </c>
      <c r="H1142" t="s">
        <v>279</v>
      </c>
      <c r="I1142" t="s">
        <v>183</v>
      </c>
      <c r="J1142" t="s">
        <v>181</v>
      </c>
      <c r="K1142" t="s">
        <v>88</v>
      </c>
      <c r="L1142" t="s">
        <v>182</v>
      </c>
      <c r="M1142" t="s">
        <v>26</v>
      </c>
    </row>
    <row r="1143" spans="1:13" x14ac:dyDescent="0.2">
      <c r="A1143">
        <v>10122</v>
      </c>
      <c r="B1143">
        <v>21</v>
      </c>
      <c r="C1143">
        <v>100</v>
      </c>
      <c r="D1143" s="2">
        <v>2469.39</v>
      </c>
      <c r="E1143" s="1">
        <v>37838</v>
      </c>
      <c r="F1143" t="s">
        <v>13</v>
      </c>
      <c r="G1143" t="s">
        <v>80</v>
      </c>
      <c r="H1143" t="s">
        <v>279</v>
      </c>
      <c r="I1143" t="s">
        <v>184</v>
      </c>
      <c r="J1143" t="s">
        <v>23</v>
      </c>
      <c r="K1143" t="s">
        <v>22</v>
      </c>
      <c r="L1143" t="s">
        <v>185</v>
      </c>
      <c r="M1143" t="s">
        <v>19</v>
      </c>
    </row>
    <row r="1144" spans="1:13" x14ac:dyDescent="0.2">
      <c r="A1144">
        <v>10135</v>
      </c>
      <c r="B1144">
        <v>42</v>
      </c>
      <c r="C1144">
        <v>100</v>
      </c>
      <c r="D1144" s="2">
        <v>5432.7</v>
      </c>
      <c r="E1144" s="1">
        <v>37659</v>
      </c>
      <c r="F1144" t="s">
        <v>13</v>
      </c>
      <c r="G1144" t="s">
        <v>80</v>
      </c>
      <c r="H1144" t="s">
        <v>279</v>
      </c>
      <c r="I1144" t="s">
        <v>116</v>
      </c>
      <c r="J1144" t="s">
        <v>18</v>
      </c>
      <c r="K1144" t="s">
        <v>17</v>
      </c>
      <c r="L1144" t="s">
        <v>117</v>
      </c>
      <c r="M1144" t="s">
        <v>26</v>
      </c>
    </row>
    <row r="1145" spans="1:13" x14ac:dyDescent="0.2">
      <c r="A1145">
        <v>10147</v>
      </c>
      <c r="B1145">
        <v>37</v>
      </c>
      <c r="C1145">
        <v>100</v>
      </c>
      <c r="D1145" s="2">
        <v>4405.22</v>
      </c>
      <c r="E1145" s="1">
        <v>37750</v>
      </c>
      <c r="F1145" t="s">
        <v>13</v>
      </c>
      <c r="G1145" t="s">
        <v>80</v>
      </c>
      <c r="H1145" t="s">
        <v>279</v>
      </c>
      <c r="I1145" t="s">
        <v>120</v>
      </c>
      <c r="J1145" t="s">
        <v>18</v>
      </c>
      <c r="K1145" t="s">
        <v>17</v>
      </c>
      <c r="L1145" t="s">
        <v>121</v>
      </c>
      <c r="M1145" t="s">
        <v>26</v>
      </c>
    </row>
    <row r="1146" spans="1:13" x14ac:dyDescent="0.2">
      <c r="A1146">
        <v>10159</v>
      </c>
      <c r="B1146">
        <v>25</v>
      </c>
      <c r="C1146">
        <v>100</v>
      </c>
      <c r="D1146" s="2">
        <v>3638</v>
      </c>
      <c r="E1146" s="1">
        <v>37904</v>
      </c>
      <c r="F1146" t="s">
        <v>13</v>
      </c>
      <c r="G1146" t="s">
        <v>80</v>
      </c>
      <c r="H1146" t="s">
        <v>279</v>
      </c>
      <c r="I1146" t="s">
        <v>30</v>
      </c>
      <c r="J1146" t="s">
        <v>18</v>
      </c>
      <c r="K1146" t="s">
        <v>17</v>
      </c>
      <c r="L1146" t="s">
        <v>31</v>
      </c>
      <c r="M1146" t="s">
        <v>26</v>
      </c>
    </row>
    <row r="1147" spans="1:13" x14ac:dyDescent="0.2">
      <c r="A1147">
        <v>10169</v>
      </c>
      <c r="B1147">
        <v>36</v>
      </c>
      <c r="C1147">
        <v>100</v>
      </c>
      <c r="D1147" s="2">
        <v>4444.92</v>
      </c>
      <c r="E1147" s="1">
        <v>37722</v>
      </c>
      <c r="F1147" t="s">
        <v>13</v>
      </c>
      <c r="G1147" t="s">
        <v>80</v>
      </c>
      <c r="H1147" t="s">
        <v>279</v>
      </c>
      <c r="I1147" t="s">
        <v>123</v>
      </c>
      <c r="J1147" t="s">
        <v>44</v>
      </c>
      <c r="K1147" t="s">
        <v>46</v>
      </c>
      <c r="L1147" t="s">
        <v>122</v>
      </c>
      <c r="M1147" t="s">
        <v>26</v>
      </c>
    </row>
    <row r="1148" spans="1:13" x14ac:dyDescent="0.2">
      <c r="A1148">
        <v>10181</v>
      </c>
      <c r="B1148">
        <v>22</v>
      </c>
      <c r="C1148">
        <v>100</v>
      </c>
      <c r="D1148" s="2">
        <v>3395.48</v>
      </c>
      <c r="E1148" s="1">
        <v>37966</v>
      </c>
      <c r="F1148" t="s">
        <v>13</v>
      </c>
      <c r="G1148" t="s">
        <v>80</v>
      </c>
      <c r="H1148" t="s">
        <v>279</v>
      </c>
      <c r="I1148" t="s">
        <v>37</v>
      </c>
      <c r="J1148" t="s">
        <v>36</v>
      </c>
      <c r="K1148" t="s">
        <v>22</v>
      </c>
      <c r="L1148" t="s">
        <v>38</v>
      </c>
      <c r="M1148" t="s">
        <v>26</v>
      </c>
    </row>
    <row r="1149" spans="1:13" x14ac:dyDescent="0.2">
      <c r="A1149">
        <v>10191</v>
      </c>
      <c r="B1149">
        <v>23</v>
      </c>
      <c r="C1149">
        <v>100</v>
      </c>
      <c r="D1149" s="2">
        <v>3414.58</v>
      </c>
      <c r="E1149" s="1">
        <v>37945</v>
      </c>
      <c r="F1149" t="s">
        <v>13</v>
      </c>
      <c r="G1149" t="s">
        <v>80</v>
      </c>
      <c r="H1149" t="s">
        <v>279</v>
      </c>
      <c r="I1149" t="s">
        <v>186</v>
      </c>
      <c r="J1149" t="s">
        <v>188</v>
      </c>
      <c r="K1149" t="s">
        <v>22</v>
      </c>
      <c r="L1149" t="s">
        <v>187</v>
      </c>
      <c r="M1149" t="s">
        <v>26</v>
      </c>
    </row>
    <row r="1150" spans="1:13" x14ac:dyDescent="0.2">
      <c r="A1150">
        <v>10203</v>
      </c>
      <c r="B1150">
        <v>32</v>
      </c>
      <c r="C1150">
        <v>100</v>
      </c>
      <c r="D1150" s="2">
        <v>5127.04</v>
      </c>
      <c r="E1150" s="1">
        <v>37664</v>
      </c>
      <c r="F1150" t="s">
        <v>13</v>
      </c>
      <c r="G1150" t="s">
        <v>80</v>
      </c>
      <c r="H1150" t="s">
        <v>279</v>
      </c>
      <c r="I1150" t="s">
        <v>76</v>
      </c>
      <c r="J1150" t="s">
        <v>77</v>
      </c>
      <c r="K1150" t="s">
        <v>22</v>
      </c>
      <c r="L1150" t="s">
        <v>78</v>
      </c>
      <c r="M1150" t="s">
        <v>26</v>
      </c>
    </row>
    <row r="1151" spans="1:13" x14ac:dyDescent="0.2">
      <c r="A1151">
        <v>10211</v>
      </c>
      <c r="B1151">
        <v>28</v>
      </c>
      <c r="C1151">
        <v>100</v>
      </c>
      <c r="D1151" s="2">
        <v>3745.28</v>
      </c>
      <c r="E1151" s="1">
        <v>38001</v>
      </c>
      <c r="F1151" t="s">
        <v>13</v>
      </c>
      <c r="G1151" t="s">
        <v>80</v>
      </c>
      <c r="H1151" t="s">
        <v>279</v>
      </c>
      <c r="I1151" t="s">
        <v>41</v>
      </c>
      <c r="J1151" t="s">
        <v>23</v>
      </c>
      <c r="K1151" t="s">
        <v>22</v>
      </c>
      <c r="L1151" t="s">
        <v>42</v>
      </c>
      <c r="M1151" t="s">
        <v>26</v>
      </c>
    </row>
    <row r="1152" spans="1:13" x14ac:dyDescent="0.2">
      <c r="A1152">
        <v>10225</v>
      </c>
      <c r="B1152">
        <v>27</v>
      </c>
      <c r="C1152">
        <v>100</v>
      </c>
      <c r="D1152" s="2">
        <v>4564.08</v>
      </c>
      <c r="E1152" s="1">
        <v>38039</v>
      </c>
      <c r="F1152" t="s">
        <v>13</v>
      </c>
      <c r="G1152" t="s">
        <v>80</v>
      </c>
      <c r="H1152" t="s">
        <v>279</v>
      </c>
      <c r="I1152" t="s">
        <v>189</v>
      </c>
      <c r="J1152" t="s">
        <v>190</v>
      </c>
      <c r="K1152" t="s">
        <v>22</v>
      </c>
      <c r="L1152" t="s">
        <v>191</v>
      </c>
      <c r="M1152" t="s">
        <v>26</v>
      </c>
    </row>
    <row r="1153" spans="1:13" x14ac:dyDescent="0.2">
      <c r="A1153">
        <v>10238</v>
      </c>
      <c r="B1153">
        <v>49</v>
      </c>
      <c r="C1153">
        <v>100</v>
      </c>
      <c r="D1153" s="2">
        <v>6554.24</v>
      </c>
      <c r="E1153" s="1">
        <v>38234</v>
      </c>
      <c r="F1153" t="s">
        <v>13</v>
      </c>
      <c r="G1153" t="s">
        <v>80</v>
      </c>
      <c r="H1153" t="s">
        <v>279</v>
      </c>
      <c r="I1153" t="s">
        <v>139</v>
      </c>
      <c r="J1153" t="s">
        <v>138</v>
      </c>
      <c r="K1153" t="s">
        <v>22</v>
      </c>
      <c r="L1153" t="s">
        <v>140</v>
      </c>
      <c r="M1153" t="s">
        <v>26</v>
      </c>
    </row>
    <row r="1154" spans="1:13" x14ac:dyDescent="0.2">
      <c r="A1154">
        <v>10252</v>
      </c>
      <c r="B1154">
        <v>41</v>
      </c>
      <c r="C1154">
        <v>100</v>
      </c>
      <c r="D1154" s="2">
        <v>6749.83</v>
      </c>
      <c r="E1154" s="1">
        <v>38133</v>
      </c>
      <c r="F1154" t="s">
        <v>13</v>
      </c>
      <c r="G1154" t="s">
        <v>80</v>
      </c>
      <c r="H1154" t="s">
        <v>279</v>
      </c>
      <c r="I1154" t="s">
        <v>41</v>
      </c>
      <c r="J1154" t="s">
        <v>23</v>
      </c>
      <c r="K1154" t="s">
        <v>22</v>
      </c>
      <c r="L1154" t="s">
        <v>42</v>
      </c>
      <c r="M1154" t="s">
        <v>26</v>
      </c>
    </row>
    <row r="1155" spans="1:13" x14ac:dyDescent="0.2">
      <c r="A1155">
        <v>10265</v>
      </c>
      <c r="B1155">
        <v>49</v>
      </c>
      <c r="C1155">
        <v>100</v>
      </c>
      <c r="D1155" s="2">
        <v>8427.02</v>
      </c>
      <c r="E1155" s="1">
        <v>38024</v>
      </c>
      <c r="F1155" t="s">
        <v>13</v>
      </c>
      <c r="G1155" t="s">
        <v>80</v>
      </c>
      <c r="H1155" t="s">
        <v>279</v>
      </c>
      <c r="I1155" t="s">
        <v>241</v>
      </c>
      <c r="J1155" t="s">
        <v>44</v>
      </c>
      <c r="K1155" t="s">
        <v>46</v>
      </c>
      <c r="L1155" t="s">
        <v>242</v>
      </c>
      <c r="M1155" t="s">
        <v>66</v>
      </c>
    </row>
    <row r="1156" spans="1:13" x14ac:dyDescent="0.2">
      <c r="A1156">
        <v>10276</v>
      </c>
      <c r="B1156">
        <v>30</v>
      </c>
      <c r="C1156">
        <v>100</v>
      </c>
      <c r="D1156" s="2">
        <v>3924.6</v>
      </c>
      <c r="E1156" s="1">
        <v>38025</v>
      </c>
      <c r="F1156" t="s">
        <v>13</v>
      </c>
      <c r="G1156" t="s">
        <v>80</v>
      </c>
      <c r="H1156" t="s">
        <v>279</v>
      </c>
      <c r="I1156" t="s">
        <v>194</v>
      </c>
      <c r="J1156" t="s">
        <v>18</v>
      </c>
      <c r="K1156" t="s">
        <v>17</v>
      </c>
      <c r="L1156" t="s">
        <v>195</v>
      </c>
      <c r="M1156" t="s">
        <v>26</v>
      </c>
    </row>
    <row r="1157" spans="1:13" x14ac:dyDescent="0.2">
      <c r="A1157">
        <v>10287</v>
      </c>
      <c r="B1157">
        <v>40</v>
      </c>
      <c r="C1157">
        <v>100</v>
      </c>
      <c r="D1157" s="2">
        <v>6761.6</v>
      </c>
      <c r="E1157" s="1">
        <v>38229</v>
      </c>
      <c r="F1157" t="s">
        <v>13</v>
      </c>
      <c r="G1157" t="s">
        <v>80</v>
      </c>
      <c r="H1157" t="s">
        <v>279</v>
      </c>
      <c r="I1157" t="s">
        <v>189</v>
      </c>
      <c r="J1157" t="s">
        <v>190</v>
      </c>
      <c r="K1157" t="s">
        <v>22</v>
      </c>
      <c r="L1157" t="s">
        <v>191</v>
      </c>
      <c r="M1157" t="s">
        <v>26</v>
      </c>
    </row>
    <row r="1158" spans="1:13" x14ac:dyDescent="0.2">
      <c r="A1158">
        <v>10300</v>
      </c>
      <c r="B1158">
        <v>23</v>
      </c>
      <c r="C1158">
        <v>100</v>
      </c>
      <c r="D1158" s="2">
        <v>3786.49</v>
      </c>
      <c r="E1158" s="1">
        <v>37721</v>
      </c>
      <c r="F1158" t="s">
        <v>13</v>
      </c>
      <c r="G1158" t="s">
        <v>80</v>
      </c>
      <c r="H1158" t="s">
        <v>279</v>
      </c>
      <c r="I1158" t="s">
        <v>196</v>
      </c>
      <c r="J1158" t="s">
        <v>188</v>
      </c>
      <c r="K1158" t="s">
        <v>22</v>
      </c>
      <c r="L1158" t="s">
        <v>197</v>
      </c>
      <c r="M1158" t="s">
        <v>26</v>
      </c>
    </row>
    <row r="1159" spans="1:13" x14ac:dyDescent="0.2">
      <c r="A1159">
        <v>10310</v>
      </c>
      <c r="B1159">
        <v>49</v>
      </c>
      <c r="C1159">
        <v>100</v>
      </c>
      <c r="D1159" s="2">
        <v>6266.12</v>
      </c>
      <c r="E1159" s="1">
        <v>38276</v>
      </c>
      <c r="F1159" t="s">
        <v>13</v>
      </c>
      <c r="G1159" t="s">
        <v>80</v>
      </c>
      <c r="H1159" t="s">
        <v>279</v>
      </c>
      <c r="I1159" t="s">
        <v>186</v>
      </c>
      <c r="J1159" t="s">
        <v>188</v>
      </c>
      <c r="K1159" t="s">
        <v>22</v>
      </c>
      <c r="L1159" t="s">
        <v>187</v>
      </c>
      <c r="M1159" t="s">
        <v>26</v>
      </c>
    </row>
    <row r="1160" spans="1:13" x14ac:dyDescent="0.2">
      <c r="A1160">
        <v>10320</v>
      </c>
      <c r="B1160">
        <v>25</v>
      </c>
      <c r="C1160">
        <v>100</v>
      </c>
      <c r="D1160" s="2">
        <v>3491</v>
      </c>
      <c r="E1160" s="1">
        <v>38057</v>
      </c>
      <c r="F1160" t="s">
        <v>13</v>
      </c>
      <c r="G1160" t="s">
        <v>80</v>
      </c>
      <c r="H1160" t="s">
        <v>279</v>
      </c>
      <c r="I1160" t="s">
        <v>83</v>
      </c>
      <c r="J1160" t="s">
        <v>81</v>
      </c>
      <c r="K1160" t="s">
        <v>22</v>
      </c>
      <c r="L1160" t="s">
        <v>82</v>
      </c>
      <c r="M1160" t="s">
        <v>26</v>
      </c>
    </row>
    <row r="1161" spans="1:13" x14ac:dyDescent="0.2">
      <c r="A1161">
        <v>10330</v>
      </c>
      <c r="B1161">
        <v>37</v>
      </c>
      <c r="C1161">
        <v>100</v>
      </c>
      <c r="D1161" s="2">
        <v>4405.22</v>
      </c>
      <c r="E1161" s="1">
        <v>38307</v>
      </c>
      <c r="F1161" t="s">
        <v>13</v>
      </c>
      <c r="G1161" t="s">
        <v>80</v>
      </c>
      <c r="H1161" t="s">
        <v>279</v>
      </c>
      <c r="I1161" t="s">
        <v>183</v>
      </c>
      <c r="J1161" t="s">
        <v>181</v>
      </c>
      <c r="K1161" t="s">
        <v>88</v>
      </c>
      <c r="L1161" t="s">
        <v>182</v>
      </c>
      <c r="M1161" t="s">
        <v>26</v>
      </c>
    </row>
    <row r="1162" spans="1:13" x14ac:dyDescent="0.2">
      <c r="A1162">
        <v>10342</v>
      </c>
      <c r="B1162">
        <v>55</v>
      </c>
      <c r="C1162">
        <v>100</v>
      </c>
      <c r="D1162" s="2">
        <v>6548.3</v>
      </c>
      <c r="E1162" s="1">
        <v>38315</v>
      </c>
      <c r="F1162" t="s">
        <v>13</v>
      </c>
      <c r="G1162" t="s">
        <v>80</v>
      </c>
      <c r="H1162" t="s">
        <v>279</v>
      </c>
      <c r="I1162" t="s">
        <v>43</v>
      </c>
      <c r="J1162" t="s">
        <v>44</v>
      </c>
      <c r="K1162" t="s">
        <v>46</v>
      </c>
      <c r="L1162" t="s">
        <v>45</v>
      </c>
      <c r="M1162" t="s">
        <v>26</v>
      </c>
    </row>
    <row r="1163" spans="1:13" x14ac:dyDescent="0.2">
      <c r="A1163">
        <v>10355</v>
      </c>
      <c r="B1163">
        <v>23</v>
      </c>
      <c r="C1163">
        <v>100</v>
      </c>
      <c r="D1163" s="2">
        <v>3177.91</v>
      </c>
      <c r="E1163" s="1">
        <v>38180</v>
      </c>
      <c r="F1163" t="s">
        <v>13</v>
      </c>
      <c r="G1163" t="s">
        <v>80</v>
      </c>
      <c r="H1163" t="s">
        <v>279</v>
      </c>
      <c r="I1163" t="s">
        <v>76</v>
      </c>
      <c r="J1163" t="s">
        <v>77</v>
      </c>
      <c r="K1163" t="s">
        <v>22</v>
      </c>
      <c r="L1163" t="s">
        <v>78</v>
      </c>
      <c r="M1163" t="s">
        <v>26</v>
      </c>
    </row>
    <row r="1164" spans="1:13" x14ac:dyDescent="0.2">
      <c r="A1164">
        <v>10363</v>
      </c>
      <c r="B1164">
        <v>24</v>
      </c>
      <c r="C1164">
        <v>100</v>
      </c>
      <c r="D1164" s="2">
        <v>4142.6400000000003</v>
      </c>
      <c r="E1164" s="1">
        <v>38504</v>
      </c>
      <c r="F1164" t="s">
        <v>13</v>
      </c>
      <c r="G1164" t="s">
        <v>80</v>
      </c>
      <c r="H1164" t="s">
        <v>279</v>
      </c>
      <c r="I1164" t="s">
        <v>198</v>
      </c>
      <c r="J1164" t="s">
        <v>59</v>
      </c>
      <c r="K1164" t="s">
        <v>22</v>
      </c>
      <c r="L1164" t="s">
        <v>199</v>
      </c>
      <c r="M1164" t="s">
        <v>26</v>
      </c>
    </row>
    <row r="1165" spans="1:13" x14ac:dyDescent="0.2">
      <c r="A1165">
        <v>10378</v>
      </c>
      <c r="B1165">
        <v>43</v>
      </c>
      <c r="C1165">
        <v>96.49</v>
      </c>
      <c r="D1165" s="2">
        <v>4149.07</v>
      </c>
      <c r="E1165" s="1">
        <v>38627</v>
      </c>
      <c r="F1165" t="s">
        <v>13</v>
      </c>
      <c r="G1165" t="s">
        <v>80</v>
      </c>
      <c r="H1165" t="s">
        <v>279</v>
      </c>
      <c r="I1165" t="s">
        <v>76</v>
      </c>
      <c r="J1165" t="s">
        <v>77</v>
      </c>
      <c r="K1165" t="s">
        <v>22</v>
      </c>
      <c r="L1165" t="s">
        <v>78</v>
      </c>
      <c r="M1165" t="s">
        <v>26</v>
      </c>
    </row>
    <row r="1166" spans="1:13" x14ac:dyDescent="0.2">
      <c r="A1166">
        <v>10390</v>
      </c>
      <c r="B1166">
        <v>50</v>
      </c>
      <c r="C1166">
        <v>100</v>
      </c>
      <c r="D1166" s="2">
        <v>7397</v>
      </c>
      <c r="E1166" s="1">
        <v>38445</v>
      </c>
      <c r="F1166" t="s">
        <v>13</v>
      </c>
      <c r="G1166" t="s">
        <v>80</v>
      </c>
      <c r="H1166" t="s">
        <v>279</v>
      </c>
      <c r="I1166" t="s">
        <v>116</v>
      </c>
      <c r="J1166" t="s">
        <v>18</v>
      </c>
      <c r="K1166" t="s">
        <v>17</v>
      </c>
      <c r="L1166" t="s">
        <v>117</v>
      </c>
      <c r="M1166" t="s">
        <v>66</v>
      </c>
    </row>
    <row r="1167" spans="1:13" x14ac:dyDescent="0.2">
      <c r="A1167">
        <v>10109</v>
      </c>
      <c r="B1167">
        <v>47</v>
      </c>
      <c r="C1167">
        <v>100</v>
      </c>
      <c r="D1167" s="2">
        <v>6241.6</v>
      </c>
      <c r="E1167" s="1">
        <v>37897</v>
      </c>
      <c r="F1167" t="s">
        <v>13</v>
      </c>
      <c r="G1167" t="s">
        <v>80</v>
      </c>
      <c r="H1167" t="s">
        <v>280</v>
      </c>
      <c r="I1167" t="s">
        <v>130</v>
      </c>
      <c r="J1167" t="s">
        <v>18</v>
      </c>
      <c r="K1167" t="s">
        <v>17</v>
      </c>
      <c r="L1167" t="s">
        <v>131</v>
      </c>
      <c r="M1167" t="s">
        <v>26</v>
      </c>
    </row>
    <row r="1168" spans="1:13" x14ac:dyDescent="0.2">
      <c r="A1168">
        <v>10123</v>
      </c>
      <c r="B1168">
        <v>34</v>
      </c>
      <c r="C1168">
        <v>100</v>
      </c>
      <c r="D1168" s="2">
        <v>5331.88</v>
      </c>
      <c r="E1168" s="1">
        <v>37761</v>
      </c>
      <c r="F1168" t="s">
        <v>13</v>
      </c>
      <c r="G1168" t="s">
        <v>80</v>
      </c>
      <c r="H1168" t="s">
        <v>280</v>
      </c>
      <c r="I1168" t="s">
        <v>133</v>
      </c>
      <c r="J1168" t="s">
        <v>23</v>
      </c>
      <c r="K1168" t="s">
        <v>22</v>
      </c>
      <c r="L1168" t="s">
        <v>132</v>
      </c>
      <c r="M1168" t="s">
        <v>26</v>
      </c>
    </row>
    <row r="1169" spans="1:13" x14ac:dyDescent="0.2">
      <c r="A1169">
        <v>10137</v>
      </c>
      <c r="B1169">
        <v>31</v>
      </c>
      <c r="C1169">
        <v>100</v>
      </c>
      <c r="D1169" s="2">
        <v>5124.3</v>
      </c>
      <c r="E1169" s="1">
        <v>37901</v>
      </c>
      <c r="F1169" t="s">
        <v>13</v>
      </c>
      <c r="G1169" t="s">
        <v>80</v>
      </c>
      <c r="H1169" t="s">
        <v>280</v>
      </c>
      <c r="I1169" t="s">
        <v>20</v>
      </c>
      <c r="J1169" t="s">
        <v>23</v>
      </c>
      <c r="K1169" t="s">
        <v>22</v>
      </c>
      <c r="L1169" t="s">
        <v>24</v>
      </c>
      <c r="M1169" t="s">
        <v>26</v>
      </c>
    </row>
    <row r="1170" spans="1:13" x14ac:dyDescent="0.2">
      <c r="A1170">
        <v>10148</v>
      </c>
      <c r="B1170">
        <v>28</v>
      </c>
      <c r="C1170">
        <v>100</v>
      </c>
      <c r="D1170" s="2">
        <v>3639.44</v>
      </c>
      <c r="E1170" s="1">
        <v>37934</v>
      </c>
      <c r="F1170" t="s">
        <v>13</v>
      </c>
      <c r="G1170" t="s">
        <v>80</v>
      </c>
      <c r="H1170" t="s">
        <v>280</v>
      </c>
      <c r="I1170" t="s">
        <v>123</v>
      </c>
      <c r="J1170" t="s">
        <v>44</v>
      </c>
      <c r="K1170" t="s">
        <v>46</v>
      </c>
      <c r="L1170" t="s">
        <v>122</v>
      </c>
      <c r="M1170" t="s">
        <v>26</v>
      </c>
    </row>
    <row r="1171" spans="1:13" x14ac:dyDescent="0.2">
      <c r="A1171">
        <v>10161</v>
      </c>
      <c r="B1171">
        <v>36</v>
      </c>
      <c r="C1171">
        <v>100</v>
      </c>
      <c r="D1171" s="2">
        <v>5544</v>
      </c>
      <c r="E1171" s="1">
        <v>37911</v>
      </c>
      <c r="F1171" t="s">
        <v>13</v>
      </c>
      <c r="G1171" t="s">
        <v>80</v>
      </c>
      <c r="H1171" t="s">
        <v>280</v>
      </c>
      <c r="I1171" t="s">
        <v>210</v>
      </c>
      <c r="J1171" t="s">
        <v>138</v>
      </c>
      <c r="K1171" t="s">
        <v>22</v>
      </c>
      <c r="L1171" t="s">
        <v>211</v>
      </c>
      <c r="M1171" t="s">
        <v>26</v>
      </c>
    </row>
    <row r="1172" spans="1:13" x14ac:dyDescent="0.2">
      <c r="A1172">
        <v>10172</v>
      </c>
      <c r="B1172">
        <v>48</v>
      </c>
      <c r="C1172">
        <v>100</v>
      </c>
      <c r="D1172" s="2">
        <v>5493.12</v>
      </c>
      <c r="E1172" s="1">
        <v>37752</v>
      </c>
      <c r="F1172" t="s">
        <v>13</v>
      </c>
      <c r="G1172" t="s">
        <v>80</v>
      </c>
      <c r="H1172" t="s">
        <v>280</v>
      </c>
      <c r="I1172" t="s">
        <v>51</v>
      </c>
      <c r="J1172" t="s">
        <v>18</v>
      </c>
      <c r="K1172" t="s">
        <v>17</v>
      </c>
      <c r="L1172" t="s">
        <v>52</v>
      </c>
      <c r="M1172" t="s">
        <v>26</v>
      </c>
    </row>
    <row r="1173" spans="1:13" x14ac:dyDescent="0.2">
      <c r="A1173">
        <v>10181</v>
      </c>
      <c r="B1173">
        <v>39</v>
      </c>
      <c r="C1173">
        <v>100</v>
      </c>
      <c r="D1173" s="2">
        <v>5785.26</v>
      </c>
      <c r="E1173" s="1">
        <v>37966</v>
      </c>
      <c r="F1173" t="s">
        <v>13</v>
      </c>
      <c r="G1173" t="s">
        <v>80</v>
      </c>
      <c r="H1173" t="s">
        <v>280</v>
      </c>
      <c r="I1173" t="s">
        <v>37</v>
      </c>
      <c r="J1173" t="s">
        <v>36</v>
      </c>
      <c r="K1173" t="s">
        <v>22</v>
      </c>
      <c r="L1173" t="s">
        <v>38</v>
      </c>
      <c r="M1173" t="s">
        <v>26</v>
      </c>
    </row>
    <row r="1174" spans="1:13" x14ac:dyDescent="0.2">
      <c r="A1174">
        <v>10192</v>
      </c>
      <c r="B1174">
        <v>45</v>
      </c>
      <c r="C1174">
        <v>100</v>
      </c>
      <c r="D1174" s="2">
        <v>5340.6</v>
      </c>
      <c r="E1174" s="1">
        <v>37945</v>
      </c>
      <c r="F1174" t="s">
        <v>13</v>
      </c>
      <c r="G1174" t="s">
        <v>80</v>
      </c>
      <c r="H1174" t="s">
        <v>280</v>
      </c>
      <c r="I1174" t="s">
        <v>118</v>
      </c>
      <c r="J1174" t="s">
        <v>18</v>
      </c>
      <c r="K1174" t="s">
        <v>17</v>
      </c>
      <c r="L1174" t="s">
        <v>119</v>
      </c>
      <c r="M1174" t="s">
        <v>26</v>
      </c>
    </row>
    <row r="1175" spans="1:13" x14ac:dyDescent="0.2">
      <c r="A1175">
        <v>10204</v>
      </c>
      <c r="B1175">
        <v>35</v>
      </c>
      <c r="C1175">
        <v>100</v>
      </c>
      <c r="D1175" s="2">
        <v>5735.8</v>
      </c>
      <c r="E1175" s="1">
        <v>37664</v>
      </c>
      <c r="F1175" t="s">
        <v>13</v>
      </c>
      <c r="G1175" t="s">
        <v>80</v>
      </c>
      <c r="H1175" t="s">
        <v>280</v>
      </c>
      <c r="I1175" t="s">
        <v>201</v>
      </c>
      <c r="J1175" t="s">
        <v>18</v>
      </c>
      <c r="K1175" t="s">
        <v>17</v>
      </c>
      <c r="L1175" t="s">
        <v>202</v>
      </c>
      <c r="M1175" t="s">
        <v>26</v>
      </c>
    </row>
    <row r="1176" spans="1:13" x14ac:dyDescent="0.2">
      <c r="A1176">
        <v>10212</v>
      </c>
      <c r="B1176">
        <v>45</v>
      </c>
      <c r="C1176">
        <v>100</v>
      </c>
      <c r="D1176" s="2">
        <v>6357.6</v>
      </c>
      <c r="E1176" s="1">
        <v>38002</v>
      </c>
      <c r="F1176" t="s">
        <v>13</v>
      </c>
      <c r="G1176" t="s">
        <v>80</v>
      </c>
      <c r="H1176" t="s">
        <v>280</v>
      </c>
      <c r="I1176" t="s">
        <v>76</v>
      </c>
      <c r="J1176" t="s">
        <v>77</v>
      </c>
      <c r="K1176" t="s">
        <v>22</v>
      </c>
      <c r="L1176" t="s">
        <v>78</v>
      </c>
      <c r="M1176" t="s">
        <v>26</v>
      </c>
    </row>
    <row r="1177" spans="1:13" x14ac:dyDescent="0.2">
      <c r="A1177">
        <v>10226</v>
      </c>
      <c r="B1177">
        <v>46</v>
      </c>
      <c r="C1177">
        <v>100</v>
      </c>
      <c r="D1177" s="2">
        <v>7343.9</v>
      </c>
      <c r="E1177" s="1">
        <v>38043</v>
      </c>
      <c r="F1177" t="s">
        <v>13</v>
      </c>
      <c r="G1177" t="s">
        <v>80</v>
      </c>
      <c r="H1177" t="s">
        <v>280</v>
      </c>
      <c r="I1177" t="s">
        <v>154</v>
      </c>
      <c r="J1177" t="s">
        <v>18</v>
      </c>
      <c r="K1177" t="s">
        <v>17</v>
      </c>
      <c r="L1177" t="s">
        <v>155</v>
      </c>
      <c r="M1177" t="s">
        <v>66</v>
      </c>
    </row>
    <row r="1178" spans="1:13" x14ac:dyDescent="0.2">
      <c r="A1178">
        <v>10240</v>
      </c>
      <c r="B1178">
        <v>37</v>
      </c>
      <c r="C1178">
        <v>100</v>
      </c>
      <c r="D1178" s="2">
        <v>5959.22</v>
      </c>
      <c r="E1178" s="1">
        <v>38090</v>
      </c>
      <c r="F1178" t="s">
        <v>13</v>
      </c>
      <c r="G1178" t="s">
        <v>80</v>
      </c>
      <c r="H1178" t="s">
        <v>280</v>
      </c>
      <c r="I1178" t="s">
        <v>128</v>
      </c>
      <c r="J1178" t="s">
        <v>88</v>
      </c>
      <c r="K1178" t="s">
        <v>88</v>
      </c>
      <c r="L1178" t="s">
        <v>129</v>
      </c>
      <c r="M1178" t="s">
        <v>26</v>
      </c>
    </row>
    <row r="1179" spans="1:13" x14ac:dyDescent="0.2">
      <c r="A1179">
        <v>10253</v>
      </c>
      <c r="B1179">
        <v>31</v>
      </c>
      <c r="C1179">
        <v>100</v>
      </c>
      <c r="D1179" s="2">
        <v>4029.38</v>
      </c>
      <c r="E1179" s="1">
        <v>37992</v>
      </c>
      <c r="F1179" t="s">
        <v>145</v>
      </c>
      <c r="G1179" t="s">
        <v>80</v>
      </c>
      <c r="H1179" t="s">
        <v>280</v>
      </c>
      <c r="I1179" t="s">
        <v>73</v>
      </c>
      <c r="J1179" t="s">
        <v>72</v>
      </c>
      <c r="K1179" t="s">
        <v>22</v>
      </c>
      <c r="L1179" t="s">
        <v>74</v>
      </c>
      <c r="M1179" t="s">
        <v>26</v>
      </c>
    </row>
    <row r="1180" spans="1:13" x14ac:dyDescent="0.2">
      <c r="A1180">
        <v>10266</v>
      </c>
      <c r="B1180">
        <v>33</v>
      </c>
      <c r="C1180">
        <v>100</v>
      </c>
      <c r="D1180" s="2">
        <v>5035.1400000000003</v>
      </c>
      <c r="E1180" s="1">
        <v>38145</v>
      </c>
      <c r="F1180" t="s">
        <v>13</v>
      </c>
      <c r="G1180" t="s">
        <v>80</v>
      </c>
      <c r="H1180" t="s">
        <v>280</v>
      </c>
      <c r="I1180" t="s">
        <v>192</v>
      </c>
      <c r="J1180" t="s">
        <v>109</v>
      </c>
      <c r="K1180" t="s">
        <v>22</v>
      </c>
      <c r="L1180" t="s">
        <v>193</v>
      </c>
      <c r="M1180" t="s">
        <v>26</v>
      </c>
    </row>
    <row r="1181" spans="1:13" x14ac:dyDescent="0.2">
      <c r="A1181">
        <v>10278</v>
      </c>
      <c r="B1181">
        <v>31</v>
      </c>
      <c r="C1181">
        <v>100</v>
      </c>
      <c r="D1181" s="2">
        <v>4116.8</v>
      </c>
      <c r="E1181" s="1">
        <v>38146</v>
      </c>
      <c r="F1181" t="s">
        <v>13</v>
      </c>
      <c r="G1181" t="s">
        <v>80</v>
      </c>
      <c r="H1181" t="s">
        <v>280</v>
      </c>
      <c r="I1181" t="s">
        <v>233</v>
      </c>
      <c r="J1181" t="s">
        <v>18</v>
      </c>
      <c r="K1181" t="s">
        <v>17</v>
      </c>
      <c r="L1181" t="s">
        <v>234</v>
      </c>
      <c r="M1181" t="s">
        <v>26</v>
      </c>
    </row>
    <row r="1182" spans="1:13" x14ac:dyDescent="0.2">
      <c r="A1182">
        <v>10287</v>
      </c>
      <c r="B1182">
        <v>27</v>
      </c>
      <c r="C1182">
        <v>100</v>
      </c>
      <c r="D1182" s="2">
        <v>4310.55</v>
      </c>
      <c r="E1182" s="1">
        <v>38229</v>
      </c>
      <c r="F1182" t="s">
        <v>13</v>
      </c>
      <c r="G1182" t="s">
        <v>80</v>
      </c>
      <c r="H1182" t="s">
        <v>280</v>
      </c>
      <c r="I1182" t="s">
        <v>189</v>
      </c>
      <c r="J1182" t="s">
        <v>190</v>
      </c>
      <c r="K1182" t="s">
        <v>22</v>
      </c>
      <c r="L1182" t="s">
        <v>191</v>
      </c>
      <c r="M1182" t="s">
        <v>26</v>
      </c>
    </row>
    <row r="1183" spans="1:13" x14ac:dyDescent="0.2">
      <c r="A1183">
        <v>10301</v>
      </c>
      <c r="B1183">
        <v>39</v>
      </c>
      <c r="C1183">
        <v>100</v>
      </c>
      <c r="D1183" s="2">
        <v>6446.7</v>
      </c>
      <c r="E1183" s="1">
        <v>37751</v>
      </c>
      <c r="F1183" t="s">
        <v>13</v>
      </c>
      <c r="G1183" t="s">
        <v>80</v>
      </c>
      <c r="H1183" t="s">
        <v>280</v>
      </c>
      <c r="I1183" t="s">
        <v>235</v>
      </c>
      <c r="J1183" t="s">
        <v>36</v>
      </c>
      <c r="K1183" t="s">
        <v>22</v>
      </c>
      <c r="L1183" t="s">
        <v>236</v>
      </c>
      <c r="M1183" t="s">
        <v>26</v>
      </c>
    </row>
    <row r="1184" spans="1:13" x14ac:dyDescent="0.2">
      <c r="A1184">
        <v>10311</v>
      </c>
      <c r="B1184">
        <v>32</v>
      </c>
      <c r="C1184">
        <v>100</v>
      </c>
      <c r="D1184" s="2">
        <v>3616.64</v>
      </c>
      <c r="E1184" s="1">
        <v>38276</v>
      </c>
      <c r="F1184" t="s">
        <v>13</v>
      </c>
      <c r="G1184" t="s">
        <v>80</v>
      </c>
      <c r="H1184" t="s">
        <v>280</v>
      </c>
      <c r="I1184" t="s">
        <v>76</v>
      </c>
      <c r="J1184" t="s">
        <v>77</v>
      </c>
      <c r="K1184" t="s">
        <v>22</v>
      </c>
      <c r="L1184" t="s">
        <v>78</v>
      </c>
      <c r="M1184" t="s">
        <v>26</v>
      </c>
    </row>
    <row r="1185" spans="1:13" x14ac:dyDescent="0.2">
      <c r="A1185">
        <v>10321</v>
      </c>
      <c r="B1185">
        <v>28</v>
      </c>
      <c r="C1185">
        <v>100</v>
      </c>
      <c r="D1185" s="2">
        <v>4232.76</v>
      </c>
      <c r="E1185" s="1">
        <v>38088</v>
      </c>
      <c r="F1185" t="s">
        <v>13</v>
      </c>
      <c r="G1185" t="s">
        <v>80</v>
      </c>
      <c r="H1185" t="s">
        <v>280</v>
      </c>
      <c r="I1185" t="s">
        <v>70</v>
      </c>
      <c r="J1185" t="s">
        <v>18</v>
      </c>
      <c r="K1185" t="s">
        <v>17</v>
      </c>
      <c r="L1185" t="s">
        <v>71</v>
      </c>
      <c r="M1185" t="s">
        <v>26</v>
      </c>
    </row>
    <row r="1186" spans="1:13" x14ac:dyDescent="0.2">
      <c r="A1186">
        <v>10331</v>
      </c>
      <c r="B1186">
        <v>26</v>
      </c>
      <c r="C1186">
        <v>67.91</v>
      </c>
      <c r="D1186" s="2">
        <v>1765.66</v>
      </c>
      <c r="E1186" s="1">
        <v>38308</v>
      </c>
      <c r="F1186" t="s">
        <v>13</v>
      </c>
      <c r="G1186" t="s">
        <v>80</v>
      </c>
      <c r="H1186" t="s">
        <v>280</v>
      </c>
      <c r="I1186" t="s">
        <v>130</v>
      </c>
      <c r="J1186" t="s">
        <v>18</v>
      </c>
      <c r="K1186" t="s">
        <v>17</v>
      </c>
      <c r="L1186" t="s">
        <v>131</v>
      </c>
      <c r="M1186" t="s">
        <v>19</v>
      </c>
    </row>
    <row r="1187" spans="1:13" x14ac:dyDescent="0.2">
      <c r="A1187">
        <v>10343</v>
      </c>
      <c r="B1187">
        <v>44</v>
      </c>
      <c r="C1187">
        <v>84.88</v>
      </c>
      <c r="D1187" s="2">
        <v>3734.72</v>
      </c>
      <c r="E1187" s="1">
        <v>38315</v>
      </c>
      <c r="F1187" t="s">
        <v>13</v>
      </c>
      <c r="G1187" t="s">
        <v>80</v>
      </c>
      <c r="H1187" t="s">
        <v>280</v>
      </c>
      <c r="I1187" t="s">
        <v>20</v>
      </c>
      <c r="J1187" t="s">
        <v>23</v>
      </c>
      <c r="K1187" t="s">
        <v>22</v>
      </c>
      <c r="L1187" t="s">
        <v>24</v>
      </c>
      <c r="M1187" t="s">
        <v>26</v>
      </c>
    </row>
    <row r="1188" spans="1:13" x14ac:dyDescent="0.2">
      <c r="A1188">
        <v>10367</v>
      </c>
      <c r="B1188">
        <v>46</v>
      </c>
      <c r="C1188">
        <v>100</v>
      </c>
      <c r="D1188" s="2">
        <v>4808.38</v>
      </c>
      <c r="E1188" s="1">
        <v>38687</v>
      </c>
      <c r="F1188" t="s">
        <v>173</v>
      </c>
      <c r="G1188" t="s">
        <v>80</v>
      </c>
      <c r="H1188" t="s">
        <v>280</v>
      </c>
      <c r="I1188" t="s">
        <v>28</v>
      </c>
      <c r="J1188" t="s">
        <v>18</v>
      </c>
      <c r="K1188" t="s">
        <v>17</v>
      </c>
      <c r="L1188" t="s">
        <v>29</v>
      </c>
      <c r="M1188" t="s">
        <v>26</v>
      </c>
    </row>
    <row r="1189" spans="1:13" x14ac:dyDescent="0.2">
      <c r="A1189">
        <v>10379</v>
      </c>
      <c r="B1189">
        <v>32</v>
      </c>
      <c r="C1189">
        <v>70.83</v>
      </c>
      <c r="D1189" s="2">
        <v>2266.56</v>
      </c>
      <c r="E1189" s="1">
        <v>38627</v>
      </c>
      <c r="F1189" t="s">
        <v>13</v>
      </c>
      <c r="G1189" t="s">
        <v>80</v>
      </c>
      <c r="H1189" t="s">
        <v>280</v>
      </c>
      <c r="I1189" t="s">
        <v>76</v>
      </c>
      <c r="J1189" t="s">
        <v>77</v>
      </c>
      <c r="K1189" t="s">
        <v>22</v>
      </c>
      <c r="L1189" t="s">
        <v>78</v>
      </c>
      <c r="M1189" t="s">
        <v>19</v>
      </c>
    </row>
    <row r="1190" spans="1:13" x14ac:dyDescent="0.2">
      <c r="A1190">
        <v>10406</v>
      </c>
      <c r="B1190">
        <v>65</v>
      </c>
      <c r="C1190">
        <v>100</v>
      </c>
      <c r="D1190" s="2">
        <v>10468.9</v>
      </c>
      <c r="E1190" s="1">
        <v>38457</v>
      </c>
      <c r="F1190" t="s">
        <v>75</v>
      </c>
      <c r="G1190" t="s">
        <v>80</v>
      </c>
      <c r="H1190" t="s">
        <v>280</v>
      </c>
      <c r="I1190" t="s">
        <v>139</v>
      </c>
      <c r="J1190" t="s">
        <v>138</v>
      </c>
      <c r="K1190" t="s">
        <v>22</v>
      </c>
      <c r="L1190" t="s">
        <v>140</v>
      </c>
      <c r="M1190" t="s">
        <v>66</v>
      </c>
    </row>
    <row r="1191" spans="1:13" x14ac:dyDescent="0.2">
      <c r="A1191">
        <v>10419</v>
      </c>
      <c r="B1191">
        <v>43</v>
      </c>
      <c r="C1191">
        <v>100</v>
      </c>
      <c r="D1191" s="2">
        <v>5589.14</v>
      </c>
      <c r="E1191" s="1">
        <v>38489</v>
      </c>
      <c r="F1191" t="s">
        <v>13</v>
      </c>
      <c r="G1191" t="s">
        <v>80</v>
      </c>
      <c r="H1191" t="s">
        <v>280</v>
      </c>
      <c r="I1191" t="s">
        <v>64</v>
      </c>
      <c r="J1191" t="s">
        <v>65</v>
      </c>
      <c r="K1191" t="s">
        <v>22</v>
      </c>
      <c r="L1191" t="s">
        <v>67</v>
      </c>
      <c r="M1191" t="s">
        <v>26</v>
      </c>
    </row>
    <row r="1192" spans="1:13" x14ac:dyDescent="0.2">
      <c r="A1192">
        <v>10108</v>
      </c>
      <c r="B1192">
        <v>43</v>
      </c>
      <c r="C1192">
        <v>67.77</v>
      </c>
      <c r="D1192" s="2">
        <v>2914.11</v>
      </c>
      <c r="E1192" s="1">
        <v>37683</v>
      </c>
      <c r="F1192" t="s">
        <v>13</v>
      </c>
      <c r="G1192" t="s">
        <v>14</v>
      </c>
      <c r="H1192" t="s">
        <v>281</v>
      </c>
      <c r="I1192" t="s">
        <v>183</v>
      </c>
      <c r="J1192" t="s">
        <v>181</v>
      </c>
      <c r="K1192" t="s">
        <v>88</v>
      </c>
      <c r="L1192" t="s">
        <v>182</v>
      </c>
      <c r="M1192" t="s">
        <v>19</v>
      </c>
    </row>
    <row r="1193" spans="1:13" x14ac:dyDescent="0.2">
      <c r="A1193">
        <v>10122</v>
      </c>
      <c r="B1193">
        <v>35</v>
      </c>
      <c r="C1193">
        <v>49.74</v>
      </c>
      <c r="D1193" s="2">
        <v>1740.9</v>
      </c>
      <c r="E1193" s="1">
        <v>37838</v>
      </c>
      <c r="F1193" t="s">
        <v>13</v>
      </c>
      <c r="G1193" t="s">
        <v>14</v>
      </c>
      <c r="H1193" t="s">
        <v>281</v>
      </c>
      <c r="I1193" t="s">
        <v>184</v>
      </c>
      <c r="J1193" t="s">
        <v>23</v>
      </c>
      <c r="K1193" t="s">
        <v>22</v>
      </c>
      <c r="L1193" t="s">
        <v>185</v>
      </c>
      <c r="M1193" t="s">
        <v>19</v>
      </c>
    </row>
    <row r="1194" spans="1:13" x14ac:dyDescent="0.2">
      <c r="A1194">
        <v>10135</v>
      </c>
      <c r="B1194">
        <v>45</v>
      </c>
      <c r="C1194">
        <v>50.36</v>
      </c>
      <c r="D1194" s="2">
        <v>2266.1999999999998</v>
      </c>
      <c r="E1194" s="1">
        <v>37659</v>
      </c>
      <c r="F1194" t="s">
        <v>13</v>
      </c>
      <c r="G1194" t="s">
        <v>14</v>
      </c>
      <c r="H1194" t="s">
        <v>281</v>
      </c>
      <c r="I1194" t="s">
        <v>116</v>
      </c>
      <c r="J1194" t="s">
        <v>18</v>
      </c>
      <c r="K1194" t="s">
        <v>17</v>
      </c>
      <c r="L1194" t="s">
        <v>117</v>
      </c>
      <c r="M1194" t="s">
        <v>19</v>
      </c>
    </row>
    <row r="1195" spans="1:13" x14ac:dyDescent="0.2">
      <c r="A1195">
        <v>10146</v>
      </c>
      <c r="B1195">
        <v>47</v>
      </c>
      <c r="C1195">
        <v>67.14</v>
      </c>
      <c r="D1195" s="2">
        <v>3155.58</v>
      </c>
      <c r="E1195" s="1">
        <v>37689</v>
      </c>
      <c r="F1195" t="s">
        <v>13</v>
      </c>
      <c r="G1195" t="s">
        <v>14</v>
      </c>
      <c r="H1195" t="s">
        <v>281</v>
      </c>
      <c r="I1195" t="s">
        <v>247</v>
      </c>
      <c r="J1195" t="s">
        <v>18</v>
      </c>
      <c r="K1195" t="s">
        <v>17</v>
      </c>
      <c r="L1195" t="s">
        <v>248</v>
      </c>
      <c r="M1195" t="s">
        <v>26</v>
      </c>
    </row>
    <row r="1196" spans="1:13" x14ac:dyDescent="0.2">
      <c r="A1196">
        <v>10159</v>
      </c>
      <c r="B1196">
        <v>21</v>
      </c>
      <c r="C1196">
        <v>64.66</v>
      </c>
      <c r="D1196" s="2">
        <v>1357.86</v>
      </c>
      <c r="E1196" s="1">
        <v>37904</v>
      </c>
      <c r="F1196" t="s">
        <v>13</v>
      </c>
      <c r="G1196" t="s">
        <v>14</v>
      </c>
      <c r="H1196" t="s">
        <v>281</v>
      </c>
      <c r="I1196" t="s">
        <v>30</v>
      </c>
      <c r="J1196" t="s">
        <v>18</v>
      </c>
      <c r="K1196" t="s">
        <v>17</v>
      </c>
      <c r="L1196" t="s">
        <v>31</v>
      </c>
      <c r="M1196" t="s">
        <v>19</v>
      </c>
    </row>
    <row r="1197" spans="1:13" x14ac:dyDescent="0.2">
      <c r="A1197">
        <v>10169</v>
      </c>
      <c r="B1197">
        <v>38</v>
      </c>
      <c r="C1197">
        <v>68.39</v>
      </c>
      <c r="D1197" s="2">
        <v>2598.8200000000002</v>
      </c>
      <c r="E1197" s="1">
        <v>37722</v>
      </c>
      <c r="F1197" t="s">
        <v>13</v>
      </c>
      <c r="G1197" t="s">
        <v>14</v>
      </c>
      <c r="H1197" t="s">
        <v>281</v>
      </c>
      <c r="I1197" t="s">
        <v>123</v>
      </c>
      <c r="J1197" t="s">
        <v>44</v>
      </c>
      <c r="K1197" t="s">
        <v>46</v>
      </c>
      <c r="L1197" t="s">
        <v>122</v>
      </c>
      <c r="M1197" t="s">
        <v>19</v>
      </c>
    </row>
    <row r="1198" spans="1:13" x14ac:dyDescent="0.2">
      <c r="A1198">
        <v>10180</v>
      </c>
      <c r="B1198">
        <v>21</v>
      </c>
      <c r="C1198">
        <v>50.36</v>
      </c>
      <c r="D1198" s="2">
        <v>1057.56</v>
      </c>
      <c r="E1198" s="1">
        <v>37936</v>
      </c>
      <c r="F1198" t="s">
        <v>13</v>
      </c>
      <c r="G1198" t="s">
        <v>14</v>
      </c>
      <c r="H1198" t="s">
        <v>281</v>
      </c>
      <c r="I1198" t="s">
        <v>35</v>
      </c>
      <c r="J1198" t="s">
        <v>23</v>
      </c>
      <c r="K1198" t="s">
        <v>22</v>
      </c>
      <c r="L1198" t="s">
        <v>34</v>
      </c>
      <c r="M1198" t="s">
        <v>19</v>
      </c>
    </row>
    <row r="1199" spans="1:13" x14ac:dyDescent="0.2">
      <c r="A1199">
        <v>10191</v>
      </c>
      <c r="B1199">
        <v>43</v>
      </c>
      <c r="C1199">
        <v>72.739999999999995</v>
      </c>
      <c r="D1199" s="2">
        <v>3127.82</v>
      </c>
      <c r="E1199" s="1">
        <v>37945</v>
      </c>
      <c r="F1199" t="s">
        <v>13</v>
      </c>
      <c r="G1199" t="s">
        <v>14</v>
      </c>
      <c r="H1199" t="s">
        <v>281</v>
      </c>
      <c r="I1199" t="s">
        <v>186</v>
      </c>
      <c r="J1199" t="s">
        <v>188</v>
      </c>
      <c r="K1199" t="s">
        <v>22</v>
      </c>
      <c r="L1199" t="s">
        <v>187</v>
      </c>
      <c r="M1199" t="s">
        <v>26</v>
      </c>
    </row>
    <row r="1200" spans="1:13" x14ac:dyDescent="0.2">
      <c r="A1200">
        <v>10211</v>
      </c>
      <c r="B1200">
        <v>46</v>
      </c>
      <c r="C1200">
        <v>54.09</v>
      </c>
      <c r="D1200" s="2">
        <v>2488.14</v>
      </c>
      <c r="E1200" s="1">
        <v>38001</v>
      </c>
      <c r="F1200" t="s">
        <v>13</v>
      </c>
      <c r="G1200" t="s">
        <v>14</v>
      </c>
      <c r="H1200" t="s">
        <v>281</v>
      </c>
      <c r="I1200" t="s">
        <v>41</v>
      </c>
      <c r="J1200" t="s">
        <v>23</v>
      </c>
      <c r="K1200" t="s">
        <v>22</v>
      </c>
      <c r="L1200" t="s">
        <v>42</v>
      </c>
      <c r="M1200" t="s">
        <v>19</v>
      </c>
    </row>
    <row r="1201" spans="1:13" x14ac:dyDescent="0.2">
      <c r="A1201">
        <v>10224</v>
      </c>
      <c r="B1201">
        <v>38</v>
      </c>
      <c r="C1201">
        <v>58.44</v>
      </c>
      <c r="D1201" s="2">
        <v>2220.7199999999998</v>
      </c>
      <c r="E1201" s="1">
        <v>38038</v>
      </c>
      <c r="F1201" t="s">
        <v>13</v>
      </c>
      <c r="G1201" t="s">
        <v>14</v>
      </c>
      <c r="H1201" t="s">
        <v>281</v>
      </c>
      <c r="I1201" t="s">
        <v>35</v>
      </c>
      <c r="J1201" t="s">
        <v>23</v>
      </c>
      <c r="K1201" t="s">
        <v>22</v>
      </c>
      <c r="L1201" t="s">
        <v>34</v>
      </c>
      <c r="M1201" t="s">
        <v>19</v>
      </c>
    </row>
    <row r="1202" spans="1:13" x14ac:dyDescent="0.2">
      <c r="A1202">
        <v>10237</v>
      </c>
      <c r="B1202">
        <v>26</v>
      </c>
      <c r="C1202">
        <v>52.22</v>
      </c>
      <c r="D1202" s="2">
        <v>1357.72</v>
      </c>
      <c r="E1202" s="1">
        <v>38111</v>
      </c>
      <c r="F1202" t="s">
        <v>13</v>
      </c>
      <c r="G1202" t="s">
        <v>14</v>
      </c>
      <c r="H1202" t="s">
        <v>281</v>
      </c>
      <c r="I1202" t="s">
        <v>47</v>
      </c>
      <c r="J1202" t="s">
        <v>18</v>
      </c>
      <c r="K1202" t="s">
        <v>17</v>
      </c>
      <c r="L1202" t="s">
        <v>48</v>
      </c>
      <c r="M1202" t="s">
        <v>19</v>
      </c>
    </row>
    <row r="1203" spans="1:13" x14ac:dyDescent="0.2">
      <c r="A1203">
        <v>10252</v>
      </c>
      <c r="B1203">
        <v>31</v>
      </c>
      <c r="C1203">
        <v>52.84</v>
      </c>
      <c r="D1203" s="2">
        <v>1638.04</v>
      </c>
      <c r="E1203" s="1">
        <v>38133</v>
      </c>
      <c r="F1203" t="s">
        <v>13</v>
      </c>
      <c r="G1203" t="s">
        <v>14</v>
      </c>
      <c r="H1203" t="s">
        <v>281</v>
      </c>
      <c r="I1203" t="s">
        <v>41</v>
      </c>
      <c r="J1203" t="s">
        <v>23</v>
      </c>
      <c r="K1203" t="s">
        <v>22</v>
      </c>
      <c r="L1203" t="s">
        <v>42</v>
      </c>
      <c r="M1203" t="s">
        <v>19</v>
      </c>
    </row>
    <row r="1204" spans="1:13" x14ac:dyDescent="0.2">
      <c r="A1204">
        <v>10264</v>
      </c>
      <c r="B1204">
        <v>48</v>
      </c>
      <c r="C1204">
        <v>54.71</v>
      </c>
      <c r="D1204" s="2">
        <v>2626.08</v>
      </c>
      <c r="E1204" s="1">
        <v>38168</v>
      </c>
      <c r="F1204" t="s">
        <v>13</v>
      </c>
      <c r="G1204" t="s">
        <v>14</v>
      </c>
      <c r="H1204" t="s">
        <v>281</v>
      </c>
      <c r="I1204" t="s">
        <v>160</v>
      </c>
      <c r="J1204" t="s">
        <v>18</v>
      </c>
      <c r="K1204" t="s">
        <v>17</v>
      </c>
      <c r="L1204" t="s">
        <v>162</v>
      </c>
      <c r="M1204" t="s">
        <v>19</v>
      </c>
    </row>
    <row r="1205" spans="1:13" x14ac:dyDescent="0.2">
      <c r="A1205">
        <v>10276</v>
      </c>
      <c r="B1205">
        <v>33</v>
      </c>
      <c r="C1205">
        <v>50.36</v>
      </c>
      <c r="D1205" s="2">
        <v>1661.88</v>
      </c>
      <c r="E1205" s="1">
        <v>38025</v>
      </c>
      <c r="F1205" t="s">
        <v>13</v>
      </c>
      <c r="G1205" t="s">
        <v>14</v>
      </c>
      <c r="H1205" t="s">
        <v>281</v>
      </c>
      <c r="I1205" t="s">
        <v>194</v>
      </c>
      <c r="J1205" t="s">
        <v>18</v>
      </c>
      <c r="K1205" t="s">
        <v>17</v>
      </c>
      <c r="L1205" t="s">
        <v>195</v>
      </c>
      <c r="M1205" t="s">
        <v>19</v>
      </c>
    </row>
    <row r="1206" spans="1:13" x14ac:dyDescent="0.2">
      <c r="A1206">
        <v>10286</v>
      </c>
      <c r="B1206">
        <v>38</v>
      </c>
      <c r="C1206">
        <v>57.2</v>
      </c>
      <c r="D1206" s="2">
        <v>2173.6</v>
      </c>
      <c r="E1206" s="1">
        <v>38227</v>
      </c>
      <c r="F1206" t="s">
        <v>13</v>
      </c>
      <c r="G1206" t="s">
        <v>14</v>
      </c>
      <c r="H1206" t="s">
        <v>281</v>
      </c>
      <c r="I1206" t="s">
        <v>171</v>
      </c>
      <c r="J1206" t="s">
        <v>23</v>
      </c>
      <c r="K1206" t="s">
        <v>22</v>
      </c>
      <c r="L1206" t="s">
        <v>172</v>
      </c>
      <c r="M1206" t="s">
        <v>19</v>
      </c>
    </row>
    <row r="1207" spans="1:13" x14ac:dyDescent="0.2">
      <c r="A1207">
        <v>10299</v>
      </c>
      <c r="B1207">
        <v>39</v>
      </c>
      <c r="C1207">
        <v>55.95</v>
      </c>
      <c r="D1207" s="2">
        <v>2182.0500000000002</v>
      </c>
      <c r="E1207" s="1">
        <v>38260</v>
      </c>
      <c r="F1207" t="s">
        <v>13</v>
      </c>
      <c r="G1207" t="s">
        <v>14</v>
      </c>
      <c r="H1207" t="s">
        <v>281</v>
      </c>
      <c r="I1207" t="s">
        <v>57</v>
      </c>
      <c r="J1207" t="s">
        <v>59</v>
      </c>
      <c r="K1207" t="s">
        <v>22</v>
      </c>
      <c r="L1207" t="s">
        <v>58</v>
      </c>
      <c r="M1207" t="s">
        <v>19</v>
      </c>
    </row>
    <row r="1208" spans="1:13" x14ac:dyDescent="0.2">
      <c r="A1208">
        <v>10310</v>
      </c>
      <c r="B1208">
        <v>42</v>
      </c>
      <c r="C1208">
        <v>67.14</v>
      </c>
      <c r="D1208" s="2">
        <v>2819.88</v>
      </c>
      <c r="E1208" s="1">
        <v>38276</v>
      </c>
      <c r="F1208" t="s">
        <v>13</v>
      </c>
      <c r="G1208" t="s">
        <v>14</v>
      </c>
      <c r="H1208" t="s">
        <v>281</v>
      </c>
      <c r="I1208" t="s">
        <v>186</v>
      </c>
      <c r="J1208" t="s">
        <v>188</v>
      </c>
      <c r="K1208" t="s">
        <v>22</v>
      </c>
      <c r="L1208" t="s">
        <v>187</v>
      </c>
      <c r="M1208" t="s">
        <v>19</v>
      </c>
    </row>
    <row r="1209" spans="1:13" x14ac:dyDescent="0.2">
      <c r="A1209">
        <v>10319</v>
      </c>
      <c r="B1209">
        <v>44</v>
      </c>
      <c r="C1209">
        <v>59.06</v>
      </c>
      <c r="D1209" s="2">
        <v>2598.64</v>
      </c>
      <c r="E1209" s="1">
        <v>38057</v>
      </c>
      <c r="F1209" t="s">
        <v>13</v>
      </c>
      <c r="G1209" t="s">
        <v>14</v>
      </c>
      <c r="H1209" t="s">
        <v>281</v>
      </c>
      <c r="I1209" t="s">
        <v>215</v>
      </c>
      <c r="J1209" t="s">
        <v>18</v>
      </c>
      <c r="K1209" t="s">
        <v>17</v>
      </c>
      <c r="L1209" t="s">
        <v>216</v>
      </c>
      <c r="M1209" t="s">
        <v>19</v>
      </c>
    </row>
    <row r="1210" spans="1:13" x14ac:dyDescent="0.2">
      <c r="A1210">
        <v>10330</v>
      </c>
      <c r="B1210">
        <v>29</v>
      </c>
      <c r="C1210">
        <v>69.63</v>
      </c>
      <c r="D1210" s="2">
        <v>2019.27</v>
      </c>
      <c r="E1210" s="1">
        <v>38307</v>
      </c>
      <c r="F1210" t="s">
        <v>13</v>
      </c>
      <c r="G1210" t="s">
        <v>14</v>
      </c>
      <c r="H1210" t="s">
        <v>281</v>
      </c>
      <c r="I1210" t="s">
        <v>183</v>
      </c>
      <c r="J1210" t="s">
        <v>181</v>
      </c>
      <c r="K1210" t="s">
        <v>88</v>
      </c>
      <c r="L1210" t="s">
        <v>182</v>
      </c>
      <c r="M1210" t="s">
        <v>19</v>
      </c>
    </row>
    <row r="1211" spans="1:13" x14ac:dyDescent="0.2">
      <c r="A1211">
        <v>10342</v>
      </c>
      <c r="B1211">
        <v>26</v>
      </c>
      <c r="C1211">
        <v>55.95</v>
      </c>
      <c r="D1211" s="2">
        <v>1454.7</v>
      </c>
      <c r="E1211" s="1">
        <v>38315</v>
      </c>
      <c r="F1211" t="s">
        <v>13</v>
      </c>
      <c r="G1211" t="s">
        <v>14</v>
      </c>
      <c r="H1211" t="s">
        <v>281</v>
      </c>
      <c r="I1211" t="s">
        <v>43</v>
      </c>
      <c r="J1211" t="s">
        <v>44</v>
      </c>
      <c r="K1211" t="s">
        <v>46</v>
      </c>
      <c r="L1211" t="s">
        <v>45</v>
      </c>
      <c r="M1211" t="s">
        <v>19</v>
      </c>
    </row>
    <row r="1212" spans="1:13" x14ac:dyDescent="0.2">
      <c r="A1212">
        <v>10355</v>
      </c>
      <c r="B1212">
        <v>31</v>
      </c>
      <c r="C1212">
        <v>53.47</v>
      </c>
      <c r="D1212" s="2">
        <v>1657.57</v>
      </c>
      <c r="E1212" s="1">
        <v>38180</v>
      </c>
      <c r="F1212" t="s">
        <v>13</v>
      </c>
      <c r="G1212" t="s">
        <v>14</v>
      </c>
      <c r="H1212" t="s">
        <v>281</v>
      </c>
      <c r="I1212" t="s">
        <v>76</v>
      </c>
      <c r="J1212" t="s">
        <v>77</v>
      </c>
      <c r="K1212" t="s">
        <v>22</v>
      </c>
      <c r="L1212" t="s">
        <v>78</v>
      </c>
      <c r="M1212" t="s">
        <v>19</v>
      </c>
    </row>
    <row r="1213" spans="1:13" x14ac:dyDescent="0.2">
      <c r="A1213">
        <v>10363</v>
      </c>
      <c r="B1213">
        <v>32</v>
      </c>
      <c r="C1213">
        <v>89.12</v>
      </c>
      <c r="D1213" s="2">
        <v>2851.84</v>
      </c>
      <c r="E1213" s="1">
        <v>38504</v>
      </c>
      <c r="F1213" t="s">
        <v>13</v>
      </c>
      <c r="G1213" t="s">
        <v>14</v>
      </c>
      <c r="H1213" t="s">
        <v>281</v>
      </c>
      <c r="I1213" t="s">
        <v>198</v>
      </c>
      <c r="J1213" t="s">
        <v>59</v>
      </c>
      <c r="K1213" t="s">
        <v>22</v>
      </c>
      <c r="L1213" t="s">
        <v>199</v>
      </c>
      <c r="M1213" t="s">
        <v>19</v>
      </c>
    </row>
    <row r="1214" spans="1:13" x14ac:dyDescent="0.2">
      <c r="A1214">
        <v>10378</v>
      </c>
      <c r="B1214">
        <v>28</v>
      </c>
      <c r="C1214">
        <v>100</v>
      </c>
      <c r="D1214" s="2">
        <v>4609.6400000000003</v>
      </c>
      <c r="E1214" s="1">
        <v>38627</v>
      </c>
      <c r="F1214" t="s">
        <v>13</v>
      </c>
      <c r="G1214" t="s">
        <v>14</v>
      </c>
      <c r="H1214" t="s">
        <v>281</v>
      </c>
      <c r="I1214" t="s">
        <v>76</v>
      </c>
      <c r="J1214" t="s">
        <v>77</v>
      </c>
      <c r="K1214" t="s">
        <v>22</v>
      </c>
      <c r="L1214" t="s">
        <v>78</v>
      </c>
      <c r="M1214" t="s">
        <v>26</v>
      </c>
    </row>
    <row r="1215" spans="1:13" x14ac:dyDescent="0.2">
      <c r="A1215">
        <v>10390</v>
      </c>
      <c r="B1215">
        <v>36</v>
      </c>
      <c r="C1215">
        <v>100</v>
      </c>
      <c r="D1215" s="2">
        <v>5079.96</v>
      </c>
      <c r="E1215" s="1">
        <v>38445</v>
      </c>
      <c r="F1215" t="s">
        <v>13</v>
      </c>
      <c r="G1215" t="s">
        <v>14</v>
      </c>
      <c r="H1215" t="s">
        <v>281</v>
      </c>
      <c r="I1215" t="s">
        <v>116</v>
      </c>
      <c r="J1215" t="s">
        <v>18</v>
      </c>
      <c r="K1215" t="s">
        <v>17</v>
      </c>
      <c r="L1215" t="s">
        <v>117</v>
      </c>
      <c r="M1215" t="s">
        <v>26</v>
      </c>
    </row>
    <row r="1216" spans="1:13" x14ac:dyDescent="0.2">
      <c r="A1216">
        <v>10403</v>
      </c>
      <c r="B1216">
        <v>36</v>
      </c>
      <c r="C1216">
        <v>52.22</v>
      </c>
      <c r="D1216" s="2">
        <v>1879.92</v>
      </c>
      <c r="E1216" s="1">
        <v>38568</v>
      </c>
      <c r="F1216" t="s">
        <v>13</v>
      </c>
      <c r="G1216" t="s">
        <v>14</v>
      </c>
      <c r="H1216" t="s">
        <v>281</v>
      </c>
      <c r="I1216" t="s">
        <v>73</v>
      </c>
      <c r="J1216" t="s">
        <v>72</v>
      </c>
      <c r="K1216" t="s">
        <v>22</v>
      </c>
      <c r="L1216" t="s">
        <v>74</v>
      </c>
      <c r="M1216" t="s">
        <v>19</v>
      </c>
    </row>
    <row r="1217" spans="1:13" x14ac:dyDescent="0.2">
      <c r="A1217">
        <v>10106</v>
      </c>
      <c r="B1217">
        <v>41</v>
      </c>
      <c r="C1217">
        <v>100</v>
      </c>
      <c r="D1217" s="2">
        <v>4774.8599999999997</v>
      </c>
      <c r="E1217" s="1">
        <v>37669</v>
      </c>
      <c r="F1217" t="s">
        <v>13</v>
      </c>
      <c r="G1217" t="s">
        <v>238</v>
      </c>
      <c r="H1217" t="s">
        <v>282</v>
      </c>
      <c r="I1217" t="s">
        <v>239</v>
      </c>
      <c r="J1217" t="s">
        <v>109</v>
      </c>
      <c r="K1217" t="s">
        <v>22</v>
      </c>
      <c r="L1217" t="s">
        <v>240</v>
      </c>
      <c r="M1217" t="s">
        <v>26</v>
      </c>
    </row>
    <row r="1218" spans="1:13" x14ac:dyDescent="0.2">
      <c r="A1218">
        <v>10119</v>
      </c>
      <c r="B1218">
        <v>27</v>
      </c>
      <c r="C1218">
        <v>99.52</v>
      </c>
      <c r="D1218" s="2">
        <v>2687.04</v>
      </c>
      <c r="E1218" s="1">
        <v>37739</v>
      </c>
      <c r="F1218" t="s">
        <v>13</v>
      </c>
      <c r="G1218" t="s">
        <v>238</v>
      </c>
      <c r="H1218" t="s">
        <v>282</v>
      </c>
      <c r="I1218" t="s">
        <v>64</v>
      </c>
      <c r="J1218" t="s">
        <v>65</v>
      </c>
      <c r="K1218" t="s">
        <v>22</v>
      </c>
      <c r="L1218" t="s">
        <v>67</v>
      </c>
      <c r="M1218" t="s">
        <v>19</v>
      </c>
    </row>
    <row r="1219" spans="1:13" x14ac:dyDescent="0.2">
      <c r="A1219">
        <v>10130</v>
      </c>
      <c r="B1219">
        <v>33</v>
      </c>
      <c r="C1219">
        <v>100</v>
      </c>
      <c r="D1219" s="2">
        <v>3423.75</v>
      </c>
      <c r="E1219" s="1">
        <v>37788</v>
      </c>
      <c r="F1219" t="s">
        <v>13</v>
      </c>
      <c r="G1219" t="s">
        <v>238</v>
      </c>
      <c r="H1219" t="s">
        <v>282</v>
      </c>
      <c r="I1219" t="s">
        <v>269</v>
      </c>
      <c r="J1219" t="s">
        <v>18</v>
      </c>
      <c r="K1219" t="s">
        <v>17</v>
      </c>
      <c r="L1219" t="s">
        <v>270</v>
      </c>
      <c r="M1219" t="s">
        <v>26</v>
      </c>
    </row>
    <row r="1220" spans="1:13" x14ac:dyDescent="0.2">
      <c r="A1220">
        <v>10143</v>
      </c>
      <c r="B1220">
        <v>34</v>
      </c>
      <c r="C1220">
        <v>100</v>
      </c>
      <c r="D1220" s="2">
        <v>3455.76</v>
      </c>
      <c r="E1220" s="1">
        <v>37902</v>
      </c>
      <c r="F1220" t="s">
        <v>13</v>
      </c>
      <c r="G1220" t="s">
        <v>238</v>
      </c>
      <c r="H1220" t="s">
        <v>282</v>
      </c>
      <c r="I1220" t="s">
        <v>143</v>
      </c>
      <c r="J1220" t="s">
        <v>18</v>
      </c>
      <c r="K1220" t="s">
        <v>17</v>
      </c>
      <c r="L1220" t="s">
        <v>144</v>
      </c>
      <c r="M1220" t="s">
        <v>26</v>
      </c>
    </row>
    <row r="1221" spans="1:13" x14ac:dyDescent="0.2">
      <c r="A1221">
        <v>10155</v>
      </c>
      <c r="B1221">
        <v>29</v>
      </c>
      <c r="C1221">
        <v>100</v>
      </c>
      <c r="D1221" s="2">
        <v>3622.97</v>
      </c>
      <c r="E1221" s="1">
        <v>37782</v>
      </c>
      <c r="F1221" t="s">
        <v>13</v>
      </c>
      <c r="G1221" t="s">
        <v>238</v>
      </c>
      <c r="H1221" t="s">
        <v>282</v>
      </c>
      <c r="I1221" t="s">
        <v>57</v>
      </c>
      <c r="J1221" t="s">
        <v>59</v>
      </c>
      <c r="K1221" t="s">
        <v>22</v>
      </c>
      <c r="L1221" t="s">
        <v>58</v>
      </c>
      <c r="M1221" t="s">
        <v>26</v>
      </c>
    </row>
    <row r="1222" spans="1:13" x14ac:dyDescent="0.2">
      <c r="A1222">
        <v>10167</v>
      </c>
      <c r="B1222">
        <v>34</v>
      </c>
      <c r="C1222">
        <v>100</v>
      </c>
      <c r="D1222" s="2">
        <v>3599.58</v>
      </c>
      <c r="E1222" s="1">
        <v>37917</v>
      </c>
      <c r="F1222" t="s">
        <v>145</v>
      </c>
      <c r="G1222" t="s">
        <v>238</v>
      </c>
      <c r="H1222" t="s">
        <v>282</v>
      </c>
      <c r="I1222" t="s">
        <v>112</v>
      </c>
      <c r="J1222" t="s">
        <v>81</v>
      </c>
      <c r="K1222" t="s">
        <v>22</v>
      </c>
      <c r="L1222" t="s">
        <v>113</v>
      </c>
      <c r="M1222" t="s">
        <v>26</v>
      </c>
    </row>
    <row r="1223" spans="1:13" x14ac:dyDescent="0.2">
      <c r="A1223">
        <v>10178</v>
      </c>
      <c r="B1223">
        <v>48</v>
      </c>
      <c r="C1223">
        <v>100</v>
      </c>
      <c r="D1223" s="2">
        <v>5386.56</v>
      </c>
      <c r="E1223" s="1">
        <v>37844</v>
      </c>
      <c r="F1223" t="s">
        <v>13</v>
      </c>
      <c r="G1223" t="s">
        <v>238</v>
      </c>
      <c r="H1223" t="s">
        <v>282</v>
      </c>
      <c r="I1223" t="s">
        <v>146</v>
      </c>
      <c r="J1223" t="s">
        <v>23</v>
      </c>
      <c r="K1223" t="s">
        <v>22</v>
      </c>
      <c r="L1223" t="s">
        <v>147</v>
      </c>
      <c r="M1223" t="s">
        <v>26</v>
      </c>
    </row>
    <row r="1224" spans="1:13" x14ac:dyDescent="0.2">
      <c r="A1224">
        <v>10186</v>
      </c>
      <c r="B1224">
        <v>46</v>
      </c>
      <c r="C1224">
        <v>100</v>
      </c>
      <c r="D1224" s="2">
        <v>4918.78</v>
      </c>
      <c r="E1224" s="1">
        <v>37939</v>
      </c>
      <c r="F1224" t="s">
        <v>13</v>
      </c>
      <c r="G1224" t="s">
        <v>238</v>
      </c>
      <c r="H1224" t="s">
        <v>282</v>
      </c>
      <c r="I1224" t="s">
        <v>149</v>
      </c>
      <c r="J1224" t="s">
        <v>72</v>
      </c>
      <c r="K1224" t="s">
        <v>22</v>
      </c>
      <c r="L1224" t="s">
        <v>148</v>
      </c>
      <c r="M1224" t="s">
        <v>26</v>
      </c>
    </row>
    <row r="1225" spans="1:13" x14ac:dyDescent="0.2">
      <c r="A1225">
        <v>10197</v>
      </c>
      <c r="B1225">
        <v>22</v>
      </c>
      <c r="C1225">
        <v>100</v>
      </c>
      <c r="D1225" s="2">
        <v>2538.8000000000002</v>
      </c>
      <c r="E1225" s="1">
        <v>37951</v>
      </c>
      <c r="F1225" t="s">
        <v>13</v>
      </c>
      <c r="G1225" t="s">
        <v>238</v>
      </c>
      <c r="H1225" t="s">
        <v>282</v>
      </c>
      <c r="I1225" t="s">
        <v>150</v>
      </c>
      <c r="J1225" t="s">
        <v>77</v>
      </c>
      <c r="K1225" t="s">
        <v>22</v>
      </c>
      <c r="L1225" t="s">
        <v>151</v>
      </c>
      <c r="M1225" t="s">
        <v>19</v>
      </c>
    </row>
    <row r="1226" spans="1:13" x14ac:dyDescent="0.2">
      <c r="A1226">
        <v>10209</v>
      </c>
      <c r="B1226">
        <v>20</v>
      </c>
      <c r="C1226">
        <v>100</v>
      </c>
      <c r="D1226" s="2">
        <v>2498.6</v>
      </c>
      <c r="E1226" s="1">
        <v>38231</v>
      </c>
      <c r="F1226" t="s">
        <v>13</v>
      </c>
      <c r="G1226" t="s">
        <v>238</v>
      </c>
      <c r="H1226" t="s">
        <v>282</v>
      </c>
      <c r="I1226" t="s">
        <v>152</v>
      </c>
      <c r="J1226" t="s">
        <v>18</v>
      </c>
      <c r="K1226" t="s">
        <v>17</v>
      </c>
      <c r="L1226" t="s">
        <v>153</v>
      </c>
      <c r="M1226" t="s">
        <v>19</v>
      </c>
    </row>
    <row r="1227" spans="1:13" x14ac:dyDescent="0.2">
      <c r="A1227">
        <v>10222</v>
      </c>
      <c r="B1227">
        <v>45</v>
      </c>
      <c r="C1227">
        <v>85.75</v>
      </c>
      <c r="D1227" s="2">
        <v>3858.75</v>
      </c>
      <c r="E1227" s="1">
        <v>38036</v>
      </c>
      <c r="F1227" t="s">
        <v>13</v>
      </c>
      <c r="G1227" t="s">
        <v>238</v>
      </c>
      <c r="H1227" t="s">
        <v>282</v>
      </c>
      <c r="I1227" t="s">
        <v>154</v>
      </c>
      <c r="J1227" t="s">
        <v>18</v>
      </c>
      <c r="K1227" t="s">
        <v>17</v>
      </c>
      <c r="L1227" t="s">
        <v>155</v>
      </c>
      <c r="M1227" t="s">
        <v>26</v>
      </c>
    </row>
    <row r="1228" spans="1:13" x14ac:dyDescent="0.2">
      <c r="A1228">
        <v>10249</v>
      </c>
      <c r="B1228">
        <v>46</v>
      </c>
      <c r="C1228">
        <v>100</v>
      </c>
      <c r="D1228" s="2">
        <v>5600.5</v>
      </c>
      <c r="E1228" s="1">
        <v>38204</v>
      </c>
      <c r="F1228" t="s">
        <v>13</v>
      </c>
      <c r="G1228" t="s">
        <v>238</v>
      </c>
      <c r="H1228" t="s">
        <v>282</v>
      </c>
      <c r="I1228" t="s">
        <v>103</v>
      </c>
      <c r="J1228" t="s">
        <v>18</v>
      </c>
      <c r="K1228" t="s">
        <v>17</v>
      </c>
      <c r="L1228" t="s">
        <v>104</v>
      </c>
      <c r="M1228" t="s">
        <v>26</v>
      </c>
    </row>
    <row r="1229" spans="1:13" x14ac:dyDescent="0.2">
      <c r="A1229">
        <v>10262</v>
      </c>
      <c r="B1229">
        <v>34</v>
      </c>
      <c r="C1229">
        <v>100</v>
      </c>
      <c r="D1229" s="2">
        <v>4103.46</v>
      </c>
      <c r="E1229" s="1">
        <v>38162</v>
      </c>
      <c r="F1229" t="s">
        <v>145</v>
      </c>
      <c r="G1229" t="s">
        <v>238</v>
      </c>
      <c r="H1229" t="s">
        <v>282</v>
      </c>
      <c r="I1229" t="s">
        <v>76</v>
      </c>
      <c r="J1229" t="s">
        <v>77</v>
      </c>
      <c r="K1229" t="s">
        <v>22</v>
      </c>
      <c r="L1229" t="s">
        <v>78</v>
      </c>
      <c r="M1229" t="s">
        <v>26</v>
      </c>
    </row>
    <row r="1230" spans="1:13" x14ac:dyDescent="0.2">
      <c r="A1230">
        <v>10273</v>
      </c>
      <c r="B1230">
        <v>50</v>
      </c>
      <c r="C1230">
        <v>85.75</v>
      </c>
      <c r="D1230" s="2">
        <v>4287.5</v>
      </c>
      <c r="E1230" s="1">
        <v>38189</v>
      </c>
      <c r="F1230" t="s">
        <v>13</v>
      </c>
      <c r="G1230" t="s">
        <v>238</v>
      </c>
      <c r="H1230" t="s">
        <v>282</v>
      </c>
      <c r="I1230" t="s">
        <v>156</v>
      </c>
      <c r="J1230" t="s">
        <v>157</v>
      </c>
      <c r="K1230" t="s">
        <v>22</v>
      </c>
      <c r="L1230" t="s">
        <v>158</v>
      </c>
      <c r="M1230" t="s">
        <v>26</v>
      </c>
    </row>
    <row r="1231" spans="1:13" x14ac:dyDescent="0.2">
      <c r="A1231">
        <v>10283</v>
      </c>
      <c r="B1231">
        <v>46</v>
      </c>
      <c r="C1231">
        <v>100</v>
      </c>
      <c r="D1231" s="2">
        <v>5795.54</v>
      </c>
      <c r="E1231" s="1">
        <v>38219</v>
      </c>
      <c r="F1231" t="s">
        <v>13</v>
      </c>
      <c r="G1231" t="s">
        <v>238</v>
      </c>
      <c r="H1231" t="s">
        <v>282</v>
      </c>
      <c r="I1231" t="s">
        <v>161</v>
      </c>
      <c r="J1231" t="s">
        <v>99</v>
      </c>
      <c r="K1231" t="s">
        <v>17</v>
      </c>
      <c r="L1231" t="s">
        <v>159</v>
      </c>
      <c r="M1231" t="s">
        <v>26</v>
      </c>
    </row>
    <row r="1232" spans="1:13" x14ac:dyDescent="0.2">
      <c r="A1232">
        <v>10296</v>
      </c>
      <c r="B1232">
        <v>22</v>
      </c>
      <c r="C1232">
        <v>84.7</v>
      </c>
      <c r="D1232" s="2">
        <v>1863.4</v>
      </c>
      <c r="E1232" s="1">
        <v>38245</v>
      </c>
      <c r="F1232" t="s">
        <v>13</v>
      </c>
      <c r="G1232" t="s">
        <v>238</v>
      </c>
      <c r="H1232" t="s">
        <v>282</v>
      </c>
      <c r="I1232" t="s">
        <v>249</v>
      </c>
      <c r="J1232" t="s">
        <v>188</v>
      </c>
      <c r="K1232" t="s">
        <v>22</v>
      </c>
      <c r="L1232" t="s">
        <v>250</v>
      </c>
      <c r="M1232" t="s">
        <v>19</v>
      </c>
    </row>
    <row r="1233" spans="1:13" x14ac:dyDescent="0.2">
      <c r="A1233">
        <v>10307</v>
      </c>
      <c r="B1233">
        <v>48</v>
      </c>
      <c r="C1233">
        <v>86.81</v>
      </c>
      <c r="D1233" s="2">
        <v>4166.88</v>
      </c>
      <c r="E1233" s="1">
        <v>38274</v>
      </c>
      <c r="F1233" t="s">
        <v>13</v>
      </c>
      <c r="G1233" t="s">
        <v>238</v>
      </c>
      <c r="H1233" t="s">
        <v>282</v>
      </c>
      <c r="I1233" t="s">
        <v>95</v>
      </c>
      <c r="J1233" t="s">
        <v>18</v>
      </c>
      <c r="K1233" t="s">
        <v>17</v>
      </c>
      <c r="L1233" t="s">
        <v>94</v>
      </c>
      <c r="M1233" t="s">
        <v>26</v>
      </c>
    </row>
    <row r="1234" spans="1:13" x14ac:dyDescent="0.2">
      <c r="A1234">
        <v>10316</v>
      </c>
      <c r="B1234">
        <v>47</v>
      </c>
      <c r="C1234">
        <v>86.81</v>
      </c>
      <c r="D1234" s="2">
        <v>4080.07</v>
      </c>
      <c r="E1234" s="1">
        <v>37997</v>
      </c>
      <c r="F1234" t="s">
        <v>13</v>
      </c>
      <c r="G1234" t="s">
        <v>238</v>
      </c>
      <c r="H1234" t="s">
        <v>282</v>
      </c>
      <c r="I1234" t="s">
        <v>163</v>
      </c>
      <c r="J1234" t="s">
        <v>72</v>
      </c>
      <c r="K1234" t="s">
        <v>22</v>
      </c>
      <c r="L1234" t="s">
        <v>164</v>
      </c>
      <c r="M1234" t="s">
        <v>26</v>
      </c>
    </row>
    <row r="1235" spans="1:13" x14ac:dyDescent="0.2">
      <c r="A1235">
        <v>10328</v>
      </c>
      <c r="B1235">
        <v>34</v>
      </c>
      <c r="C1235">
        <v>100</v>
      </c>
      <c r="D1235" s="2">
        <v>3815.48</v>
      </c>
      <c r="E1235" s="1">
        <v>38332</v>
      </c>
      <c r="F1235" t="s">
        <v>13</v>
      </c>
      <c r="G1235" t="s">
        <v>238</v>
      </c>
      <c r="H1235" t="s">
        <v>282</v>
      </c>
      <c r="I1235" t="s">
        <v>239</v>
      </c>
      <c r="J1235" t="s">
        <v>109</v>
      </c>
      <c r="K1235" t="s">
        <v>22</v>
      </c>
      <c r="L1235" t="s">
        <v>240</v>
      </c>
      <c r="M1235" t="s">
        <v>26</v>
      </c>
    </row>
    <row r="1236" spans="1:13" x14ac:dyDescent="0.2">
      <c r="A1236">
        <v>10338</v>
      </c>
      <c r="B1236">
        <v>45</v>
      </c>
      <c r="C1236">
        <v>100</v>
      </c>
      <c r="D1236" s="2">
        <v>5526.45</v>
      </c>
      <c r="E1236" s="1">
        <v>38313</v>
      </c>
      <c r="F1236" t="s">
        <v>13</v>
      </c>
      <c r="G1236" t="s">
        <v>238</v>
      </c>
      <c r="H1236" t="s">
        <v>282</v>
      </c>
      <c r="I1236" t="s">
        <v>251</v>
      </c>
      <c r="J1236" t="s">
        <v>157</v>
      </c>
      <c r="K1236" t="s">
        <v>22</v>
      </c>
      <c r="L1236" t="s">
        <v>252</v>
      </c>
      <c r="M1236" t="s">
        <v>26</v>
      </c>
    </row>
    <row r="1237" spans="1:13" x14ac:dyDescent="0.2">
      <c r="A1237">
        <v>10351</v>
      </c>
      <c r="B1237">
        <v>20</v>
      </c>
      <c r="C1237">
        <v>100</v>
      </c>
      <c r="D1237" s="2">
        <v>3374.6</v>
      </c>
      <c r="E1237" s="1">
        <v>38058</v>
      </c>
      <c r="F1237" t="s">
        <v>13</v>
      </c>
      <c r="G1237" t="s">
        <v>238</v>
      </c>
      <c r="H1237" t="s">
        <v>282</v>
      </c>
      <c r="I1237" t="s">
        <v>141</v>
      </c>
      <c r="J1237" t="s">
        <v>72</v>
      </c>
      <c r="K1237" t="s">
        <v>22</v>
      </c>
      <c r="L1237" t="s">
        <v>142</v>
      </c>
      <c r="M1237" t="s">
        <v>26</v>
      </c>
    </row>
    <row r="1238" spans="1:13" x14ac:dyDescent="0.2">
      <c r="A1238">
        <v>10373</v>
      </c>
      <c r="B1238">
        <v>50</v>
      </c>
      <c r="C1238">
        <v>60.49</v>
      </c>
      <c r="D1238" s="2">
        <v>3024.5</v>
      </c>
      <c r="E1238" s="1">
        <v>38383</v>
      </c>
      <c r="F1238" t="s">
        <v>13</v>
      </c>
      <c r="G1238" t="s">
        <v>238</v>
      </c>
      <c r="H1238" t="s">
        <v>282</v>
      </c>
      <c r="I1238" t="s">
        <v>166</v>
      </c>
      <c r="J1238" t="s">
        <v>59</v>
      </c>
      <c r="K1238" t="s">
        <v>22</v>
      </c>
      <c r="L1238" t="s">
        <v>165</v>
      </c>
      <c r="M1238" t="s">
        <v>26</v>
      </c>
    </row>
    <row r="1239" spans="1:13" x14ac:dyDescent="0.2">
      <c r="A1239">
        <v>10386</v>
      </c>
      <c r="B1239">
        <v>22</v>
      </c>
      <c r="C1239">
        <v>57.55</v>
      </c>
      <c r="D1239" s="2">
        <v>1266.0999999999999</v>
      </c>
      <c r="E1239" s="1">
        <v>38355</v>
      </c>
      <c r="F1239" t="s">
        <v>173</v>
      </c>
      <c r="G1239" t="s">
        <v>238</v>
      </c>
      <c r="H1239" t="s">
        <v>282</v>
      </c>
      <c r="I1239" t="s">
        <v>76</v>
      </c>
      <c r="J1239" t="s">
        <v>77</v>
      </c>
      <c r="K1239" t="s">
        <v>22</v>
      </c>
      <c r="L1239" t="s">
        <v>78</v>
      </c>
      <c r="M1239" t="s">
        <v>19</v>
      </c>
    </row>
    <row r="1240" spans="1:13" x14ac:dyDescent="0.2">
      <c r="A1240">
        <v>10398</v>
      </c>
      <c r="B1240">
        <v>45</v>
      </c>
      <c r="C1240">
        <v>100</v>
      </c>
      <c r="D1240" s="2">
        <v>4811.8500000000004</v>
      </c>
      <c r="E1240" s="1">
        <v>38441</v>
      </c>
      <c r="F1240" t="s">
        <v>13</v>
      </c>
      <c r="G1240" t="s">
        <v>238</v>
      </c>
      <c r="H1240" t="s">
        <v>282</v>
      </c>
      <c r="I1240" t="s">
        <v>20</v>
      </c>
      <c r="J1240" t="s">
        <v>23</v>
      </c>
      <c r="K1240" t="s">
        <v>22</v>
      </c>
      <c r="L1240" t="s">
        <v>24</v>
      </c>
      <c r="M1240" t="s">
        <v>26</v>
      </c>
    </row>
    <row r="1241" spans="1:13" x14ac:dyDescent="0.2">
      <c r="A1241">
        <v>10400</v>
      </c>
      <c r="B1241">
        <v>58</v>
      </c>
      <c r="C1241">
        <v>100</v>
      </c>
      <c r="D1241" s="2">
        <v>7307.42</v>
      </c>
      <c r="E1241" s="1">
        <v>38356</v>
      </c>
      <c r="F1241" t="s">
        <v>13</v>
      </c>
      <c r="G1241" t="s">
        <v>238</v>
      </c>
      <c r="H1241" t="s">
        <v>282</v>
      </c>
      <c r="I1241" t="s">
        <v>167</v>
      </c>
      <c r="J1241" t="s">
        <v>18</v>
      </c>
      <c r="K1241" t="s">
        <v>17</v>
      </c>
      <c r="L1241" t="s">
        <v>169</v>
      </c>
      <c r="M1241" t="s">
        <v>66</v>
      </c>
    </row>
    <row r="1242" spans="1:13" x14ac:dyDescent="0.2">
      <c r="A1242">
        <v>10415</v>
      </c>
      <c r="B1242">
        <v>51</v>
      </c>
      <c r="C1242">
        <v>100</v>
      </c>
      <c r="D1242" s="2">
        <v>6209.25</v>
      </c>
      <c r="E1242" s="1">
        <v>38600</v>
      </c>
      <c r="F1242" t="s">
        <v>75</v>
      </c>
      <c r="G1242" t="s">
        <v>238</v>
      </c>
      <c r="H1242" t="s">
        <v>282</v>
      </c>
      <c r="I1242" t="s">
        <v>241</v>
      </c>
      <c r="J1242" t="s">
        <v>44</v>
      </c>
      <c r="K1242" t="s">
        <v>46</v>
      </c>
      <c r="L1242" t="s">
        <v>242</v>
      </c>
      <c r="M1242" t="s">
        <v>26</v>
      </c>
    </row>
    <row r="1243" spans="1:13" x14ac:dyDescent="0.2">
      <c r="A1243">
        <v>10104</v>
      </c>
      <c r="B1243">
        <v>38</v>
      </c>
      <c r="C1243">
        <v>100</v>
      </c>
      <c r="D1243" s="2">
        <v>5348.5</v>
      </c>
      <c r="E1243" s="1">
        <v>37652</v>
      </c>
      <c r="F1243" t="s">
        <v>13</v>
      </c>
      <c r="G1243" t="s">
        <v>80</v>
      </c>
      <c r="H1243" t="s">
        <v>283</v>
      </c>
      <c r="I1243" t="s">
        <v>76</v>
      </c>
      <c r="J1243" t="s">
        <v>77</v>
      </c>
      <c r="K1243" t="s">
        <v>22</v>
      </c>
      <c r="L1243" t="s">
        <v>78</v>
      </c>
      <c r="M1243" t="s">
        <v>26</v>
      </c>
    </row>
    <row r="1244" spans="1:13" x14ac:dyDescent="0.2">
      <c r="A1244">
        <v>10117</v>
      </c>
      <c r="B1244">
        <v>22</v>
      </c>
      <c r="C1244">
        <v>100</v>
      </c>
      <c r="D1244" s="2">
        <v>2780.58</v>
      </c>
      <c r="E1244" s="1">
        <v>37727</v>
      </c>
      <c r="F1244" t="s">
        <v>13</v>
      </c>
      <c r="G1244" t="s">
        <v>80</v>
      </c>
      <c r="H1244" t="s">
        <v>283</v>
      </c>
      <c r="I1244" t="s">
        <v>86</v>
      </c>
      <c r="J1244" t="s">
        <v>87</v>
      </c>
      <c r="K1244" t="s">
        <v>88</v>
      </c>
      <c r="L1244" t="s">
        <v>89</v>
      </c>
      <c r="M1244" t="s">
        <v>19</v>
      </c>
    </row>
    <row r="1245" spans="1:13" x14ac:dyDescent="0.2">
      <c r="A1245">
        <v>10127</v>
      </c>
      <c r="B1245">
        <v>25</v>
      </c>
      <c r="C1245">
        <v>100</v>
      </c>
      <c r="D1245" s="2">
        <v>3447</v>
      </c>
      <c r="E1245" s="1">
        <v>37686</v>
      </c>
      <c r="F1245" t="s">
        <v>13</v>
      </c>
      <c r="G1245" t="s">
        <v>80</v>
      </c>
      <c r="H1245" t="s">
        <v>283</v>
      </c>
      <c r="I1245" t="s">
        <v>201</v>
      </c>
      <c r="J1245" t="s">
        <v>18</v>
      </c>
      <c r="K1245" t="s">
        <v>17</v>
      </c>
      <c r="L1245" t="s">
        <v>202</v>
      </c>
      <c r="M1245" t="s">
        <v>26</v>
      </c>
    </row>
    <row r="1246" spans="1:13" x14ac:dyDescent="0.2">
      <c r="A1246">
        <v>10142</v>
      </c>
      <c r="B1246">
        <v>24</v>
      </c>
      <c r="C1246">
        <v>100</v>
      </c>
      <c r="D1246" s="2">
        <v>3791.52</v>
      </c>
      <c r="E1246" s="1">
        <v>37841</v>
      </c>
      <c r="F1246" t="s">
        <v>13</v>
      </c>
      <c r="G1246" t="s">
        <v>80</v>
      </c>
      <c r="H1246" t="s">
        <v>283</v>
      </c>
      <c r="I1246" t="s">
        <v>116</v>
      </c>
      <c r="J1246" t="s">
        <v>18</v>
      </c>
      <c r="K1246" t="s">
        <v>17</v>
      </c>
      <c r="L1246" t="s">
        <v>117</v>
      </c>
      <c r="M1246" t="s">
        <v>26</v>
      </c>
    </row>
    <row r="1247" spans="1:13" x14ac:dyDescent="0.2">
      <c r="A1247">
        <v>10152</v>
      </c>
      <c r="B1247">
        <v>35</v>
      </c>
      <c r="C1247">
        <v>100</v>
      </c>
      <c r="D1247" s="2">
        <v>4524.1000000000004</v>
      </c>
      <c r="E1247" s="1">
        <v>37889</v>
      </c>
      <c r="F1247" t="s">
        <v>13</v>
      </c>
      <c r="G1247" t="s">
        <v>80</v>
      </c>
      <c r="H1247" t="s">
        <v>283</v>
      </c>
      <c r="I1247" t="s">
        <v>93</v>
      </c>
      <c r="J1247" t="s">
        <v>44</v>
      </c>
      <c r="K1247" t="s">
        <v>46</v>
      </c>
      <c r="L1247" t="s">
        <v>92</v>
      </c>
      <c r="M1247" t="s">
        <v>26</v>
      </c>
    </row>
    <row r="1248" spans="1:13" x14ac:dyDescent="0.2">
      <c r="A1248">
        <v>10165</v>
      </c>
      <c r="B1248">
        <v>28</v>
      </c>
      <c r="C1248">
        <v>100</v>
      </c>
      <c r="D1248" s="2">
        <v>3337.6</v>
      </c>
      <c r="E1248" s="1">
        <v>37916</v>
      </c>
      <c r="F1248" t="s">
        <v>13</v>
      </c>
      <c r="G1248" t="s">
        <v>80</v>
      </c>
      <c r="H1248" t="s">
        <v>283</v>
      </c>
      <c r="I1248" t="s">
        <v>86</v>
      </c>
      <c r="J1248" t="s">
        <v>87</v>
      </c>
      <c r="K1248" t="s">
        <v>88</v>
      </c>
      <c r="L1248" t="s">
        <v>89</v>
      </c>
      <c r="M1248" t="s">
        <v>26</v>
      </c>
    </row>
    <row r="1249" spans="1:13" x14ac:dyDescent="0.2">
      <c r="A1249">
        <v>10176</v>
      </c>
      <c r="B1249">
        <v>36</v>
      </c>
      <c r="C1249">
        <v>100</v>
      </c>
      <c r="D1249" s="2">
        <v>5532.12</v>
      </c>
      <c r="E1249" s="1">
        <v>37783</v>
      </c>
      <c r="F1249" t="s">
        <v>13</v>
      </c>
      <c r="G1249" t="s">
        <v>80</v>
      </c>
      <c r="H1249" t="s">
        <v>283</v>
      </c>
      <c r="I1249" t="s">
        <v>192</v>
      </c>
      <c r="J1249" t="s">
        <v>109</v>
      </c>
      <c r="K1249" t="s">
        <v>22</v>
      </c>
      <c r="L1249" t="s">
        <v>193</v>
      </c>
      <c r="M1249" t="s">
        <v>26</v>
      </c>
    </row>
    <row r="1250" spans="1:13" x14ac:dyDescent="0.2">
      <c r="A1250">
        <v>10185</v>
      </c>
      <c r="B1250">
        <v>39</v>
      </c>
      <c r="C1250">
        <v>100</v>
      </c>
      <c r="D1250" s="2">
        <v>5096.91</v>
      </c>
      <c r="E1250" s="1">
        <v>37939</v>
      </c>
      <c r="F1250" t="s">
        <v>13</v>
      </c>
      <c r="G1250" t="s">
        <v>80</v>
      </c>
      <c r="H1250" t="s">
        <v>283</v>
      </c>
      <c r="I1250" t="s">
        <v>143</v>
      </c>
      <c r="J1250" t="s">
        <v>18</v>
      </c>
      <c r="K1250" t="s">
        <v>17</v>
      </c>
      <c r="L1250" t="s">
        <v>144</v>
      </c>
      <c r="M1250" t="s">
        <v>26</v>
      </c>
    </row>
    <row r="1251" spans="1:13" x14ac:dyDescent="0.2">
      <c r="A1251">
        <v>10196</v>
      </c>
      <c r="B1251">
        <v>27</v>
      </c>
      <c r="C1251">
        <v>100</v>
      </c>
      <c r="D1251" s="2">
        <v>4537.08</v>
      </c>
      <c r="E1251" s="1">
        <v>37951</v>
      </c>
      <c r="F1251" t="s">
        <v>13</v>
      </c>
      <c r="G1251" t="s">
        <v>80</v>
      </c>
      <c r="H1251" t="s">
        <v>283</v>
      </c>
      <c r="I1251" t="s">
        <v>105</v>
      </c>
      <c r="J1251" t="s">
        <v>18</v>
      </c>
      <c r="K1251" t="s">
        <v>17</v>
      </c>
      <c r="L1251" t="s">
        <v>106</v>
      </c>
      <c r="M1251" t="s">
        <v>26</v>
      </c>
    </row>
    <row r="1252" spans="1:13" x14ac:dyDescent="0.2">
      <c r="A1252">
        <v>10207</v>
      </c>
      <c r="B1252">
        <v>40</v>
      </c>
      <c r="C1252">
        <v>100</v>
      </c>
      <c r="D1252" s="2">
        <v>6146.8</v>
      </c>
      <c r="E1252" s="1">
        <v>37876</v>
      </c>
      <c r="F1252" t="s">
        <v>13</v>
      </c>
      <c r="G1252" t="s">
        <v>80</v>
      </c>
      <c r="H1252" t="s">
        <v>283</v>
      </c>
      <c r="I1252" t="s">
        <v>176</v>
      </c>
      <c r="J1252" t="s">
        <v>18</v>
      </c>
      <c r="K1252" t="s">
        <v>17</v>
      </c>
      <c r="L1252" t="s">
        <v>177</v>
      </c>
      <c r="M1252" t="s">
        <v>26</v>
      </c>
    </row>
    <row r="1253" spans="1:13" x14ac:dyDescent="0.2">
      <c r="A1253">
        <v>10220</v>
      </c>
      <c r="B1253">
        <v>50</v>
      </c>
      <c r="C1253">
        <v>100</v>
      </c>
      <c r="D1253" s="2">
        <v>8258</v>
      </c>
      <c r="E1253" s="1">
        <v>38323</v>
      </c>
      <c r="F1253" t="s">
        <v>13</v>
      </c>
      <c r="G1253" t="s">
        <v>80</v>
      </c>
      <c r="H1253" t="s">
        <v>283</v>
      </c>
      <c r="I1253" t="s">
        <v>203</v>
      </c>
      <c r="J1253" t="s">
        <v>204</v>
      </c>
      <c r="K1253" t="s">
        <v>22</v>
      </c>
      <c r="L1253" t="s">
        <v>205</v>
      </c>
      <c r="M1253" t="s">
        <v>66</v>
      </c>
    </row>
    <row r="1254" spans="1:13" x14ac:dyDescent="0.2">
      <c r="A1254">
        <v>10230</v>
      </c>
      <c r="B1254">
        <v>42</v>
      </c>
      <c r="C1254">
        <v>100</v>
      </c>
      <c r="D1254" s="2">
        <v>7238.28</v>
      </c>
      <c r="E1254" s="1">
        <v>38061</v>
      </c>
      <c r="F1254" t="s">
        <v>13</v>
      </c>
      <c r="G1254" t="s">
        <v>80</v>
      </c>
      <c r="H1254" t="s">
        <v>283</v>
      </c>
      <c r="I1254" t="s">
        <v>196</v>
      </c>
      <c r="J1254" t="s">
        <v>188</v>
      </c>
      <c r="K1254" t="s">
        <v>22</v>
      </c>
      <c r="L1254" t="s">
        <v>197</v>
      </c>
      <c r="M1254" t="s">
        <v>66</v>
      </c>
    </row>
    <row r="1255" spans="1:13" x14ac:dyDescent="0.2">
      <c r="A1255">
        <v>10247</v>
      </c>
      <c r="B1255">
        <v>48</v>
      </c>
      <c r="C1255">
        <v>100</v>
      </c>
      <c r="D1255" s="2">
        <v>6756</v>
      </c>
      <c r="E1255" s="1">
        <v>38112</v>
      </c>
      <c r="F1255" t="s">
        <v>13</v>
      </c>
      <c r="G1255" t="s">
        <v>80</v>
      </c>
      <c r="H1255" t="s">
        <v>283</v>
      </c>
      <c r="I1255" t="s">
        <v>198</v>
      </c>
      <c r="J1255" t="s">
        <v>59</v>
      </c>
      <c r="K1255" t="s">
        <v>22</v>
      </c>
      <c r="L1255" t="s">
        <v>199</v>
      </c>
      <c r="M1255" t="s">
        <v>26</v>
      </c>
    </row>
    <row r="1256" spans="1:13" x14ac:dyDescent="0.2">
      <c r="A1256">
        <v>10272</v>
      </c>
      <c r="B1256">
        <v>25</v>
      </c>
      <c r="C1256">
        <v>100</v>
      </c>
      <c r="D1256" s="2">
        <v>3734</v>
      </c>
      <c r="E1256" s="1">
        <v>38188</v>
      </c>
      <c r="F1256" t="s">
        <v>13</v>
      </c>
      <c r="G1256" t="s">
        <v>80</v>
      </c>
      <c r="H1256" t="s">
        <v>283</v>
      </c>
      <c r="I1256" t="s">
        <v>62</v>
      </c>
      <c r="J1256" t="s">
        <v>18</v>
      </c>
      <c r="K1256" t="s">
        <v>17</v>
      </c>
      <c r="L1256" t="s">
        <v>63</v>
      </c>
      <c r="M1256" t="s">
        <v>26</v>
      </c>
    </row>
    <row r="1257" spans="1:13" x14ac:dyDescent="0.2">
      <c r="A1257">
        <v>10282</v>
      </c>
      <c r="B1257">
        <v>31</v>
      </c>
      <c r="C1257">
        <v>100</v>
      </c>
      <c r="D1257" s="2">
        <v>4674.8</v>
      </c>
      <c r="E1257" s="1">
        <v>38219</v>
      </c>
      <c r="F1257" t="s">
        <v>13</v>
      </c>
      <c r="G1257" t="s">
        <v>80</v>
      </c>
      <c r="H1257" t="s">
        <v>283</v>
      </c>
      <c r="I1257" t="s">
        <v>116</v>
      </c>
      <c r="J1257" t="s">
        <v>18</v>
      </c>
      <c r="K1257" t="s">
        <v>17</v>
      </c>
      <c r="L1257" t="s">
        <v>117</v>
      </c>
      <c r="M1257" t="s">
        <v>26</v>
      </c>
    </row>
    <row r="1258" spans="1:13" x14ac:dyDescent="0.2">
      <c r="A1258">
        <v>10292</v>
      </c>
      <c r="B1258">
        <v>44</v>
      </c>
      <c r="C1258">
        <v>100</v>
      </c>
      <c r="D1258" s="2">
        <v>7140.76</v>
      </c>
      <c r="E1258" s="1">
        <v>38208</v>
      </c>
      <c r="F1258" t="s">
        <v>13</v>
      </c>
      <c r="G1258" t="s">
        <v>80</v>
      </c>
      <c r="H1258" t="s">
        <v>283</v>
      </c>
      <c r="I1258" t="s">
        <v>16</v>
      </c>
      <c r="J1258" t="s">
        <v>18</v>
      </c>
      <c r="K1258" t="s">
        <v>17</v>
      </c>
      <c r="L1258" t="s">
        <v>21</v>
      </c>
      <c r="M1258" t="s">
        <v>66</v>
      </c>
    </row>
    <row r="1259" spans="1:13" x14ac:dyDescent="0.2">
      <c r="A1259">
        <v>10306</v>
      </c>
      <c r="B1259">
        <v>23</v>
      </c>
      <c r="C1259">
        <v>100</v>
      </c>
      <c r="D1259" s="2">
        <v>3600.65</v>
      </c>
      <c r="E1259" s="1">
        <v>38274</v>
      </c>
      <c r="F1259" t="s">
        <v>13</v>
      </c>
      <c r="G1259" t="s">
        <v>80</v>
      </c>
      <c r="H1259" t="s">
        <v>283</v>
      </c>
      <c r="I1259" t="s">
        <v>208</v>
      </c>
      <c r="J1259" t="s">
        <v>72</v>
      </c>
      <c r="K1259" t="s">
        <v>22</v>
      </c>
      <c r="L1259" t="s">
        <v>209</v>
      </c>
      <c r="M1259" t="s">
        <v>26</v>
      </c>
    </row>
    <row r="1260" spans="1:13" x14ac:dyDescent="0.2">
      <c r="A1260">
        <v>10314</v>
      </c>
      <c r="B1260">
        <v>29</v>
      </c>
      <c r="C1260">
        <v>100</v>
      </c>
      <c r="D1260" s="2">
        <v>4206.74</v>
      </c>
      <c r="E1260" s="1">
        <v>38282</v>
      </c>
      <c r="F1260" t="s">
        <v>13</v>
      </c>
      <c r="G1260" t="s">
        <v>80</v>
      </c>
      <c r="H1260" t="s">
        <v>283</v>
      </c>
      <c r="I1260" t="s">
        <v>210</v>
      </c>
      <c r="J1260" t="s">
        <v>138</v>
      </c>
      <c r="K1260" t="s">
        <v>22</v>
      </c>
      <c r="L1260" t="s">
        <v>211</v>
      </c>
      <c r="M1260" t="s">
        <v>26</v>
      </c>
    </row>
    <row r="1261" spans="1:13" x14ac:dyDescent="0.2">
      <c r="A1261">
        <v>10324</v>
      </c>
      <c r="B1261">
        <v>49</v>
      </c>
      <c r="C1261">
        <v>100</v>
      </c>
      <c r="D1261" s="2">
        <v>5379.71</v>
      </c>
      <c r="E1261" s="1">
        <v>38118</v>
      </c>
      <c r="F1261" t="s">
        <v>13</v>
      </c>
      <c r="G1261" t="s">
        <v>80</v>
      </c>
      <c r="H1261" t="s">
        <v>283</v>
      </c>
      <c r="I1261" t="s">
        <v>47</v>
      </c>
      <c r="J1261" t="s">
        <v>18</v>
      </c>
      <c r="K1261" t="s">
        <v>17</v>
      </c>
      <c r="L1261" t="s">
        <v>48</v>
      </c>
      <c r="M1261" t="s">
        <v>26</v>
      </c>
    </row>
    <row r="1262" spans="1:13" x14ac:dyDescent="0.2">
      <c r="A1262">
        <v>10337</v>
      </c>
      <c r="B1262">
        <v>36</v>
      </c>
      <c r="C1262">
        <v>100</v>
      </c>
      <c r="D1262" s="2">
        <v>5679.36</v>
      </c>
      <c r="E1262" s="1">
        <v>38312</v>
      </c>
      <c r="F1262" t="s">
        <v>13</v>
      </c>
      <c r="G1262" t="s">
        <v>80</v>
      </c>
      <c r="H1262" t="s">
        <v>283</v>
      </c>
      <c r="I1262" t="s">
        <v>90</v>
      </c>
      <c r="J1262" t="s">
        <v>18</v>
      </c>
      <c r="K1262" t="s">
        <v>17</v>
      </c>
      <c r="L1262" t="s">
        <v>91</v>
      </c>
      <c r="M1262" t="s">
        <v>26</v>
      </c>
    </row>
    <row r="1263" spans="1:13" x14ac:dyDescent="0.2">
      <c r="A1263">
        <v>10349</v>
      </c>
      <c r="B1263">
        <v>34</v>
      </c>
      <c r="C1263">
        <v>100</v>
      </c>
      <c r="D1263" s="2">
        <v>4394.84</v>
      </c>
      <c r="E1263" s="1">
        <v>37998</v>
      </c>
      <c r="F1263" t="s">
        <v>13</v>
      </c>
      <c r="G1263" t="s">
        <v>80</v>
      </c>
      <c r="H1263" t="s">
        <v>283</v>
      </c>
      <c r="I1263" t="s">
        <v>201</v>
      </c>
      <c r="J1263" t="s">
        <v>18</v>
      </c>
      <c r="K1263" t="s">
        <v>17</v>
      </c>
      <c r="L1263" t="s">
        <v>202</v>
      </c>
      <c r="M1263" t="s">
        <v>26</v>
      </c>
    </row>
    <row r="1264" spans="1:13" x14ac:dyDescent="0.2">
      <c r="A1264">
        <v>10358</v>
      </c>
      <c r="B1264">
        <v>25</v>
      </c>
      <c r="C1264">
        <v>100</v>
      </c>
      <c r="D1264" s="2">
        <v>2528.25</v>
      </c>
      <c r="E1264" s="1">
        <v>38272</v>
      </c>
      <c r="F1264" t="s">
        <v>13</v>
      </c>
      <c r="G1264" t="s">
        <v>80</v>
      </c>
      <c r="H1264" t="s">
        <v>283</v>
      </c>
      <c r="I1264" t="s">
        <v>76</v>
      </c>
      <c r="J1264" t="s">
        <v>77</v>
      </c>
      <c r="K1264" t="s">
        <v>22</v>
      </c>
      <c r="L1264" t="s">
        <v>78</v>
      </c>
      <c r="M1264" t="s">
        <v>19</v>
      </c>
    </row>
    <row r="1265" spans="1:13" x14ac:dyDescent="0.2">
      <c r="A1265">
        <v>10372</v>
      </c>
      <c r="B1265">
        <v>48</v>
      </c>
      <c r="C1265">
        <v>100</v>
      </c>
      <c r="D1265" s="2">
        <v>7031.52</v>
      </c>
      <c r="E1265" s="1">
        <v>38378</v>
      </c>
      <c r="F1265" t="s">
        <v>13</v>
      </c>
      <c r="G1265" t="s">
        <v>80</v>
      </c>
      <c r="H1265" t="s">
        <v>283</v>
      </c>
      <c r="I1265" t="s">
        <v>107</v>
      </c>
      <c r="J1265" t="s">
        <v>88</v>
      </c>
      <c r="K1265" t="s">
        <v>88</v>
      </c>
      <c r="L1265" t="s">
        <v>108</v>
      </c>
      <c r="M1265" t="s">
        <v>66</v>
      </c>
    </row>
    <row r="1266" spans="1:13" x14ac:dyDescent="0.2">
      <c r="A1266">
        <v>10383</v>
      </c>
      <c r="B1266">
        <v>38</v>
      </c>
      <c r="C1266">
        <v>100</v>
      </c>
      <c r="D1266" s="2">
        <v>5340.9</v>
      </c>
      <c r="E1266" s="1">
        <v>38405</v>
      </c>
      <c r="F1266" t="s">
        <v>13</v>
      </c>
      <c r="G1266" t="s">
        <v>80</v>
      </c>
      <c r="H1266" t="s">
        <v>283</v>
      </c>
      <c r="I1266" t="s">
        <v>76</v>
      </c>
      <c r="J1266" t="s">
        <v>77</v>
      </c>
      <c r="K1266" t="s">
        <v>22</v>
      </c>
      <c r="L1266" t="s">
        <v>78</v>
      </c>
      <c r="M1266" t="s">
        <v>26</v>
      </c>
    </row>
    <row r="1267" spans="1:13" x14ac:dyDescent="0.2">
      <c r="A1267">
        <v>10394</v>
      </c>
      <c r="B1267">
        <v>37</v>
      </c>
      <c r="C1267">
        <v>100</v>
      </c>
      <c r="D1267" s="2">
        <v>6376.58</v>
      </c>
      <c r="E1267" s="1">
        <v>38426</v>
      </c>
      <c r="F1267" t="s">
        <v>13</v>
      </c>
      <c r="G1267" t="s">
        <v>80</v>
      </c>
      <c r="H1267" t="s">
        <v>283</v>
      </c>
      <c r="I1267" t="s">
        <v>76</v>
      </c>
      <c r="J1267" t="s">
        <v>77</v>
      </c>
      <c r="K1267" t="s">
        <v>22</v>
      </c>
      <c r="L1267" t="s">
        <v>78</v>
      </c>
      <c r="M1267" t="s">
        <v>26</v>
      </c>
    </row>
    <row r="1268" spans="1:13" x14ac:dyDescent="0.2">
      <c r="A1268">
        <v>10413</v>
      </c>
      <c r="B1268">
        <v>49</v>
      </c>
      <c r="C1268">
        <v>100</v>
      </c>
      <c r="D1268" s="2">
        <v>6896.75</v>
      </c>
      <c r="E1268" s="1">
        <v>38477</v>
      </c>
      <c r="F1268" t="s">
        <v>13</v>
      </c>
      <c r="G1268" t="s">
        <v>80</v>
      </c>
      <c r="H1268" t="s">
        <v>283</v>
      </c>
      <c r="I1268" t="s">
        <v>51</v>
      </c>
      <c r="J1268" t="s">
        <v>18</v>
      </c>
      <c r="K1268" t="s">
        <v>17</v>
      </c>
      <c r="L1268" t="s">
        <v>52</v>
      </c>
      <c r="M1268" t="s">
        <v>26</v>
      </c>
    </row>
    <row r="1269" spans="1:13" x14ac:dyDescent="0.2">
      <c r="A1269">
        <v>10100</v>
      </c>
      <c r="B1269">
        <v>22</v>
      </c>
      <c r="C1269">
        <v>86.51</v>
      </c>
      <c r="D1269" s="2">
        <v>1903.22</v>
      </c>
      <c r="E1269" s="1">
        <v>37773</v>
      </c>
      <c r="F1269" t="s">
        <v>13</v>
      </c>
      <c r="G1269" t="s">
        <v>238</v>
      </c>
      <c r="H1269" t="s">
        <v>284</v>
      </c>
      <c r="I1269" t="s">
        <v>118</v>
      </c>
      <c r="J1269" t="s">
        <v>18</v>
      </c>
      <c r="K1269" t="s">
        <v>17</v>
      </c>
      <c r="L1269" t="s">
        <v>119</v>
      </c>
      <c r="M1269" t="s">
        <v>19</v>
      </c>
    </row>
    <row r="1270" spans="1:13" x14ac:dyDescent="0.2">
      <c r="A1270">
        <v>10110</v>
      </c>
      <c r="B1270">
        <v>28</v>
      </c>
      <c r="C1270">
        <v>89.27</v>
      </c>
      <c r="D1270" s="2">
        <v>2499.56</v>
      </c>
      <c r="E1270" s="1">
        <v>37698</v>
      </c>
      <c r="F1270" t="s">
        <v>13</v>
      </c>
      <c r="G1270" t="s">
        <v>238</v>
      </c>
      <c r="H1270" t="s">
        <v>284</v>
      </c>
      <c r="I1270" t="s">
        <v>208</v>
      </c>
      <c r="J1270" t="s">
        <v>72</v>
      </c>
      <c r="K1270" t="s">
        <v>22</v>
      </c>
      <c r="L1270" t="s">
        <v>209</v>
      </c>
      <c r="M1270" t="s">
        <v>19</v>
      </c>
    </row>
    <row r="1271" spans="1:13" x14ac:dyDescent="0.2">
      <c r="A1271">
        <v>10124</v>
      </c>
      <c r="B1271">
        <v>36</v>
      </c>
      <c r="C1271">
        <v>85.59</v>
      </c>
      <c r="D1271" s="2">
        <v>3081.24</v>
      </c>
      <c r="E1271" s="1">
        <v>37762</v>
      </c>
      <c r="F1271" t="s">
        <v>13</v>
      </c>
      <c r="G1271" t="s">
        <v>238</v>
      </c>
      <c r="H1271" t="s">
        <v>284</v>
      </c>
      <c r="I1271" t="s">
        <v>233</v>
      </c>
      <c r="J1271" t="s">
        <v>18</v>
      </c>
      <c r="K1271" t="s">
        <v>17</v>
      </c>
      <c r="L1271" t="s">
        <v>234</v>
      </c>
      <c r="M1271" t="s">
        <v>26</v>
      </c>
    </row>
    <row r="1272" spans="1:13" x14ac:dyDescent="0.2">
      <c r="A1272">
        <v>10148</v>
      </c>
      <c r="B1272">
        <v>34</v>
      </c>
      <c r="C1272">
        <v>100</v>
      </c>
      <c r="D1272" s="2">
        <v>3598.22</v>
      </c>
      <c r="E1272" s="1">
        <v>37934</v>
      </c>
      <c r="F1272" t="s">
        <v>13</v>
      </c>
      <c r="G1272" t="s">
        <v>238</v>
      </c>
      <c r="H1272" t="s">
        <v>284</v>
      </c>
      <c r="I1272" t="s">
        <v>123</v>
      </c>
      <c r="J1272" t="s">
        <v>44</v>
      </c>
      <c r="K1272" t="s">
        <v>46</v>
      </c>
      <c r="L1272" t="s">
        <v>122</v>
      </c>
      <c r="M1272" t="s">
        <v>26</v>
      </c>
    </row>
    <row r="1273" spans="1:13" x14ac:dyDescent="0.2">
      <c r="A1273">
        <v>10162</v>
      </c>
      <c r="B1273">
        <v>39</v>
      </c>
      <c r="C1273">
        <v>100</v>
      </c>
      <c r="D1273" s="2">
        <v>3912.09</v>
      </c>
      <c r="E1273" s="1">
        <v>37912</v>
      </c>
      <c r="F1273" t="s">
        <v>13</v>
      </c>
      <c r="G1273" t="s">
        <v>238</v>
      </c>
      <c r="H1273" t="s">
        <v>284</v>
      </c>
      <c r="I1273" t="s">
        <v>30</v>
      </c>
      <c r="J1273" t="s">
        <v>18</v>
      </c>
      <c r="K1273" t="s">
        <v>17</v>
      </c>
      <c r="L1273" t="s">
        <v>31</v>
      </c>
      <c r="M1273" t="s">
        <v>26</v>
      </c>
    </row>
    <row r="1274" spans="1:13" x14ac:dyDescent="0.2">
      <c r="A1274">
        <v>10173</v>
      </c>
      <c r="B1274">
        <v>21</v>
      </c>
      <c r="C1274">
        <v>75.459999999999994</v>
      </c>
      <c r="D1274" s="2">
        <v>1584.66</v>
      </c>
      <c r="E1274" s="1">
        <v>37752</v>
      </c>
      <c r="F1274" t="s">
        <v>13</v>
      </c>
      <c r="G1274" t="s">
        <v>238</v>
      </c>
      <c r="H1274" t="s">
        <v>284</v>
      </c>
      <c r="I1274" t="s">
        <v>239</v>
      </c>
      <c r="J1274" t="s">
        <v>109</v>
      </c>
      <c r="K1274" t="s">
        <v>22</v>
      </c>
      <c r="L1274" t="s">
        <v>240</v>
      </c>
      <c r="M1274" t="s">
        <v>19</v>
      </c>
    </row>
    <row r="1275" spans="1:13" x14ac:dyDescent="0.2">
      <c r="A1275">
        <v>10182</v>
      </c>
      <c r="B1275">
        <v>36</v>
      </c>
      <c r="C1275">
        <v>100</v>
      </c>
      <c r="D1275" s="2">
        <v>3942.72</v>
      </c>
      <c r="E1275" s="1">
        <v>37966</v>
      </c>
      <c r="F1275" t="s">
        <v>13</v>
      </c>
      <c r="G1275" t="s">
        <v>238</v>
      </c>
      <c r="H1275" t="s">
        <v>284</v>
      </c>
      <c r="I1275" t="s">
        <v>116</v>
      </c>
      <c r="J1275" t="s">
        <v>18</v>
      </c>
      <c r="K1275" t="s">
        <v>17</v>
      </c>
      <c r="L1275" t="s">
        <v>117</v>
      </c>
      <c r="M1275" t="s">
        <v>26</v>
      </c>
    </row>
    <row r="1276" spans="1:13" x14ac:dyDescent="0.2">
      <c r="A1276">
        <v>10193</v>
      </c>
      <c r="B1276">
        <v>24</v>
      </c>
      <c r="C1276">
        <v>97.55</v>
      </c>
      <c r="D1276" s="2">
        <v>2341.1999999999998</v>
      </c>
      <c r="E1276" s="1">
        <v>37946</v>
      </c>
      <c r="F1276" t="s">
        <v>13</v>
      </c>
      <c r="G1276" t="s">
        <v>238</v>
      </c>
      <c r="H1276" t="s">
        <v>284</v>
      </c>
      <c r="I1276" t="s">
        <v>241</v>
      </c>
      <c r="J1276" t="s">
        <v>44</v>
      </c>
      <c r="K1276" t="s">
        <v>46</v>
      </c>
      <c r="L1276" t="s">
        <v>242</v>
      </c>
      <c r="M1276" t="s">
        <v>19</v>
      </c>
    </row>
    <row r="1277" spans="1:13" x14ac:dyDescent="0.2">
      <c r="A1277">
        <v>10204</v>
      </c>
      <c r="B1277">
        <v>29</v>
      </c>
      <c r="C1277">
        <v>85.59</v>
      </c>
      <c r="D1277" s="2">
        <v>2482.11</v>
      </c>
      <c r="E1277" s="1">
        <v>37664</v>
      </c>
      <c r="F1277" t="s">
        <v>13</v>
      </c>
      <c r="G1277" t="s">
        <v>238</v>
      </c>
      <c r="H1277" t="s">
        <v>284</v>
      </c>
      <c r="I1277" t="s">
        <v>201</v>
      </c>
      <c r="J1277" t="s">
        <v>18</v>
      </c>
      <c r="K1277" t="s">
        <v>17</v>
      </c>
      <c r="L1277" t="s">
        <v>202</v>
      </c>
      <c r="M1277" t="s">
        <v>19</v>
      </c>
    </row>
    <row r="1278" spans="1:13" x14ac:dyDescent="0.2">
      <c r="A1278">
        <v>10213</v>
      </c>
      <c r="B1278">
        <v>38</v>
      </c>
      <c r="C1278">
        <v>94.79</v>
      </c>
      <c r="D1278" s="2">
        <v>3602.02</v>
      </c>
      <c r="E1278" s="1">
        <v>38008</v>
      </c>
      <c r="F1278" t="s">
        <v>13</v>
      </c>
      <c r="G1278" t="s">
        <v>238</v>
      </c>
      <c r="H1278" t="s">
        <v>284</v>
      </c>
      <c r="I1278" t="s">
        <v>149</v>
      </c>
      <c r="J1278" t="s">
        <v>72</v>
      </c>
      <c r="K1278" t="s">
        <v>22</v>
      </c>
      <c r="L1278" t="s">
        <v>148</v>
      </c>
      <c r="M1278" t="s">
        <v>26</v>
      </c>
    </row>
    <row r="1279" spans="1:13" x14ac:dyDescent="0.2">
      <c r="A1279">
        <v>10227</v>
      </c>
      <c r="B1279">
        <v>34</v>
      </c>
      <c r="C1279">
        <v>100</v>
      </c>
      <c r="D1279" s="2">
        <v>3566.94</v>
      </c>
      <c r="E1279" s="1">
        <v>38020</v>
      </c>
      <c r="F1279" t="s">
        <v>13</v>
      </c>
      <c r="G1279" t="s">
        <v>238</v>
      </c>
      <c r="H1279" t="s">
        <v>284</v>
      </c>
      <c r="I1279" t="s">
        <v>96</v>
      </c>
      <c r="J1279" t="s">
        <v>23</v>
      </c>
      <c r="K1279" t="s">
        <v>22</v>
      </c>
      <c r="L1279" t="s">
        <v>97</v>
      </c>
      <c r="M1279" t="s">
        <v>26</v>
      </c>
    </row>
    <row r="1280" spans="1:13" x14ac:dyDescent="0.2">
      <c r="A1280">
        <v>10241</v>
      </c>
      <c r="B1280">
        <v>42</v>
      </c>
      <c r="C1280">
        <v>90.19</v>
      </c>
      <c r="D1280" s="2">
        <v>3787.98</v>
      </c>
      <c r="E1280" s="1">
        <v>38090</v>
      </c>
      <c r="F1280" t="s">
        <v>13</v>
      </c>
      <c r="G1280" t="s">
        <v>238</v>
      </c>
      <c r="H1280" t="s">
        <v>284</v>
      </c>
      <c r="I1280" t="s">
        <v>229</v>
      </c>
      <c r="J1280" t="s">
        <v>23</v>
      </c>
      <c r="K1280" t="s">
        <v>22</v>
      </c>
      <c r="L1280" t="s">
        <v>230</v>
      </c>
      <c r="M1280" t="s">
        <v>26</v>
      </c>
    </row>
    <row r="1281" spans="1:13" x14ac:dyDescent="0.2">
      <c r="A1281">
        <v>10280</v>
      </c>
      <c r="B1281">
        <v>35</v>
      </c>
      <c r="C1281">
        <v>100</v>
      </c>
      <c r="D1281" s="2">
        <v>3704.05</v>
      </c>
      <c r="E1281" s="1">
        <v>38216</v>
      </c>
      <c r="F1281" t="s">
        <v>13</v>
      </c>
      <c r="G1281" t="s">
        <v>238</v>
      </c>
      <c r="H1281" t="s">
        <v>284</v>
      </c>
      <c r="I1281" t="s">
        <v>111</v>
      </c>
      <c r="J1281" t="s">
        <v>109</v>
      </c>
      <c r="K1281" t="s">
        <v>22</v>
      </c>
      <c r="L1281" t="s">
        <v>110</v>
      </c>
      <c r="M1281" t="s">
        <v>26</v>
      </c>
    </row>
    <row r="1282" spans="1:13" x14ac:dyDescent="0.2">
      <c r="A1282">
        <v>10288</v>
      </c>
      <c r="B1282">
        <v>35</v>
      </c>
      <c r="C1282">
        <v>80.989999999999995</v>
      </c>
      <c r="D1282" s="2">
        <v>2834.65</v>
      </c>
      <c r="E1282" s="1">
        <v>37995</v>
      </c>
      <c r="F1282" t="s">
        <v>13</v>
      </c>
      <c r="G1282" t="s">
        <v>238</v>
      </c>
      <c r="H1282" t="s">
        <v>284</v>
      </c>
      <c r="I1282" t="s">
        <v>178</v>
      </c>
      <c r="J1282" t="s">
        <v>87</v>
      </c>
      <c r="K1282" t="s">
        <v>46</v>
      </c>
      <c r="L1282" t="s">
        <v>179</v>
      </c>
      <c r="M1282" t="s">
        <v>19</v>
      </c>
    </row>
    <row r="1283" spans="1:13" x14ac:dyDescent="0.2">
      <c r="A1283">
        <v>10302</v>
      </c>
      <c r="B1283">
        <v>38</v>
      </c>
      <c r="C1283">
        <v>89.27</v>
      </c>
      <c r="D1283" s="2">
        <v>3392.26</v>
      </c>
      <c r="E1283" s="1">
        <v>37782</v>
      </c>
      <c r="F1283" t="s">
        <v>13</v>
      </c>
      <c r="G1283" t="s">
        <v>238</v>
      </c>
      <c r="H1283" t="s">
        <v>284</v>
      </c>
      <c r="I1283" t="s">
        <v>73</v>
      </c>
      <c r="J1283" t="s">
        <v>72</v>
      </c>
      <c r="K1283" t="s">
        <v>22</v>
      </c>
      <c r="L1283" t="s">
        <v>74</v>
      </c>
      <c r="M1283" t="s">
        <v>26</v>
      </c>
    </row>
    <row r="1284" spans="1:13" x14ac:dyDescent="0.2">
      <c r="A1284">
        <v>10311</v>
      </c>
      <c r="B1284">
        <v>41</v>
      </c>
      <c r="C1284">
        <v>81.91</v>
      </c>
      <c r="D1284" s="2">
        <v>3358.31</v>
      </c>
      <c r="E1284" s="1">
        <v>38276</v>
      </c>
      <c r="F1284" t="s">
        <v>13</v>
      </c>
      <c r="G1284" t="s">
        <v>238</v>
      </c>
      <c r="H1284" t="s">
        <v>284</v>
      </c>
      <c r="I1284" t="s">
        <v>76</v>
      </c>
      <c r="J1284" t="s">
        <v>77</v>
      </c>
      <c r="K1284" t="s">
        <v>22</v>
      </c>
      <c r="L1284" t="s">
        <v>78</v>
      </c>
      <c r="M1284" t="s">
        <v>26</v>
      </c>
    </row>
    <row r="1285" spans="1:13" x14ac:dyDescent="0.2">
      <c r="A1285">
        <v>10332</v>
      </c>
      <c r="B1285">
        <v>50</v>
      </c>
      <c r="C1285">
        <v>100</v>
      </c>
      <c r="D1285" s="2">
        <v>7310</v>
      </c>
      <c r="E1285" s="1">
        <v>38308</v>
      </c>
      <c r="F1285" t="s">
        <v>13</v>
      </c>
      <c r="G1285" t="s">
        <v>238</v>
      </c>
      <c r="H1285" t="s">
        <v>284</v>
      </c>
      <c r="I1285" t="s">
        <v>208</v>
      </c>
      <c r="J1285" t="s">
        <v>72</v>
      </c>
      <c r="K1285" t="s">
        <v>22</v>
      </c>
      <c r="L1285" t="s">
        <v>209</v>
      </c>
      <c r="M1285" t="s">
        <v>66</v>
      </c>
    </row>
    <row r="1286" spans="1:13" x14ac:dyDescent="0.2">
      <c r="A1286">
        <v>10344</v>
      </c>
      <c r="B1286">
        <v>21</v>
      </c>
      <c r="C1286">
        <v>100</v>
      </c>
      <c r="D1286" s="2">
        <v>2203.11</v>
      </c>
      <c r="E1286" s="1">
        <v>38316</v>
      </c>
      <c r="F1286" t="s">
        <v>13</v>
      </c>
      <c r="G1286" t="s">
        <v>238</v>
      </c>
      <c r="H1286" t="s">
        <v>284</v>
      </c>
      <c r="I1286" t="s">
        <v>184</v>
      </c>
      <c r="J1286" t="s">
        <v>23</v>
      </c>
      <c r="K1286" t="s">
        <v>22</v>
      </c>
      <c r="L1286" t="s">
        <v>185</v>
      </c>
      <c r="M1286" t="s">
        <v>19</v>
      </c>
    </row>
    <row r="1287" spans="1:13" x14ac:dyDescent="0.2">
      <c r="A1287">
        <v>10367</v>
      </c>
      <c r="B1287">
        <v>43</v>
      </c>
      <c r="C1287">
        <v>62.72</v>
      </c>
      <c r="D1287" s="2">
        <v>2696.96</v>
      </c>
      <c r="E1287" s="1">
        <v>38687</v>
      </c>
      <c r="F1287" t="s">
        <v>173</v>
      </c>
      <c r="G1287" t="s">
        <v>238</v>
      </c>
      <c r="H1287" t="s">
        <v>284</v>
      </c>
      <c r="I1287" t="s">
        <v>28</v>
      </c>
      <c r="J1287" t="s">
        <v>18</v>
      </c>
      <c r="K1287" t="s">
        <v>17</v>
      </c>
      <c r="L1287" t="s">
        <v>29</v>
      </c>
      <c r="M1287" t="s">
        <v>19</v>
      </c>
    </row>
    <row r="1288" spans="1:13" x14ac:dyDescent="0.2">
      <c r="A1288">
        <v>10380</v>
      </c>
      <c r="B1288">
        <v>32</v>
      </c>
      <c r="C1288">
        <v>100</v>
      </c>
      <c r="D1288" s="2">
        <v>3376.64</v>
      </c>
      <c r="E1288" s="1">
        <v>38399</v>
      </c>
      <c r="F1288" t="s">
        <v>13</v>
      </c>
      <c r="G1288" t="s">
        <v>238</v>
      </c>
      <c r="H1288" t="s">
        <v>284</v>
      </c>
      <c r="I1288" t="s">
        <v>76</v>
      </c>
      <c r="J1288" t="s">
        <v>77</v>
      </c>
      <c r="K1288" t="s">
        <v>22</v>
      </c>
      <c r="L1288" t="s">
        <v>78</v>
      </c>
      <c r="M1288" t="s">
        <v>26</v>
      </c>
    </row>
    <row r="1289" spans="1:13" x14ac:dyDescent="0.2">
      <c r="A1289">
        <v>10407</v>
      </c>
      <c r="B1289">
        <v>6</v>
      </c>
      <c r="C1289">
        <v>90.19</v>
      </c>
      <c r="D1289" s="2">
        <v>541.14</v>
      </c>
      <c r="E1289" s="1">
        <v>38464</v>
      </c>
      <c r="F1289" t="s">
        <v>168</v>
      </c>
      <c r="G1289" t="s">
        <v>238</v>
      </c>
      <c r="H1289" t="s">
        <v>284</v>
      </c>
      <c r="I1289" t="s">
        <v>167</v>
      </c>
      <c r="J1289" t="s">
        <v>18</v>
      </c>
      <c r="K1289" t="s">
        <v>17</v>
      </c>
      <c r="L1289" t="s">
        <v>169</v>
      </c>
      <c r="M1289" t="s">
        <v>19</v>
      </c>
    </row>
    <row r="1290" spans="1:13" x14ac:dyDescent="0.2">
      <c r="A1290">
        <v>10420</v>
      </c>
      <c r="B1290">
        <v>66</v>
      </c>
      <c r="C1290">
        <v>92.95</v>
      </c>
      <c r="D1290" s="2">
        <v>6134.7</v>
      </c>
      <c r="E1290" s="1">
        <v>38501</v>
      </c>
      <c r="F1290" t="s">
        <v>126</v>
      </c>
      <c r="G1290" t="s">
        <v>238</v>
      </c>
      <c r="H1290" t="s">
        <v>284</v>
      </c>
      <c r="I1290" t="s">
        <v>68</v>
      </c>
      <c r="J1290" t="s">
        <v>44</v>
      </c>
      <c r="K1290" t="s">
        <v>46</v>
      </c>
      <c r="L1290" t="s">
        <v>69</v>
      </c>
      <c r="M1290" t="s">
        <v>26</v>
      </c>
    </row>
    <row r="1291" spans="1:13" x14ac:dyDescent="0.2">
      <c r="A1291">
        <v>10105</v>
      </c>
      <c r="B1291">
        <v>41</v>
      </c>
      <c r="C1291">
        <v>82.5</v>
      </c>
      <c r="D1291" s="2">
        <v>3382.5</v>
      </c>
      <c r="E1291" s="1">
        <v>37927</v>
      </c>
      <c r="F1291" t="s">
        <v>13</v>
      </c>
      <c r="G1291" t="s">
        <v>238</v>
      </c>
      <c r="H1291" t="s">
        <v>285</v>
      </c>
      <c r="I1291" t="s">
        <v>139</v>
      </c>
      <c r="J1291" t="s">
        <v>138</v>
      </c>
      <c r="K1291" t="s">
        <v>22</v>
      </c>
      <c r="L1291" t="s">
        <v>140</v>
      </c>
      <c r="M1291" t="s">
        <v>26</v>
      </c>
    </row>
    <row r="1292" spans="1:13" x14ac:dyDescent="0.2">
      <c r="A1292">
        <v>10117</v>
      </c>
      <c r="B1292">
        <v>23</v>
      </c>
      <c r="C1292">
        <v>97.42</v>
      </c>
      <c r="D1292" s="2">
        <v>2240.66</v>
      </c>
      <c r="E1292" s="1">
        <v>37727</v>
      </c>
      <c r="F1292" t="s">
        <v>13</v>
      </c>
      <c r="G1292" t="s">
        <v>238</v>
      </c>
      <c r="H1292" t="s">
        <v>285</v>
      </c>
      <c r="I1292" t="s">
        <v>86</v>
      </c>
      <c r="J1292" t="s">
        <v>87</v>
      </c>
      <c r="K1292" t="s">
        <v>88</v>
      </c>
      <c r="L1292" t="s">
        <v>89</v>
      </c>
      <c r="M1292" t="s">
        <v>19</v>
      </c>
    </row>
    <row r="1293" spans="1:13" x14ac:dyDescent="0.2">
      <c r="A1293">
        <v>10128</v>
      </c>
      <c r="B1293">
        <v>43</v>
      </c>
      <c r="C1293">
        <v>92.16</v>
      </c>
      <c r="D1293" s="2">
        <v>3962.88</v>
      </c>
      <c r="E1293" s="1">
        <v>37778</v>
      </c>
      <c r="F1293" t="s">
        <v>13</v>
      </c>
      <c r="G1293" t="s">
        <v>238</v>
      </c>
      <c r="H1293" t="s">
        <v>285</v>
      </c>
      <c r="I1293" t="s">
        <v>76</v>
      </c>
      <c r="J1293" t="s">
        <v>77</v>
      </c>
      <c r="K1293" t="s">
        <v>22</v>
      </c>
      <c r="L1293" t="s">
        <v>78</v>
      </c>
      <c r="M1293" t="s">
        <v>26</v>
      </c>
    </row>
    <row r="1294" spans="1:13" x14ac:dyDescent="0.2">
      <c r="A1294">
        <v>10142</v>
      </c>
      <c r="B1294">
        <v>24</v>
      </c>
      <c r="C1294">
        <v>70.22</v>
      </c>
      <c r="D1294" s="2">
        <v>1685.28</v>
      </c>
      <c r="E1294" s="1">
        <v>37841</v>
      </c>
      <c r="F1294" t="s">
        <v>13</v>
      </c>
      <c r="G1294" t="s">
        <v>238</v>
      </c>
      <c r="H1294" t="s">
        <v>285</v>
      </c>
      <c r="I1294" t="s">
        <v>116</v>
      </c>
      <c r="J1294" t="s">
        <v>18</v>
      </c>
      <c r="K1294" t="s">
        <v>17</v>
      </c>
      <c r="L1294" t="s">
        <v>117</v>
      </c>
      <c r="M1294" t="s">
        <v>19</v>
      </c>
    </row>
    <row r="1295" spans="1:13" x14ac:dyDescent="0.2">
      <c r="A1295">
        <v>10153</v>
      </c>
      <c r="B1295">
        <v>22</v>
      </c>
      <c r="C1295">
        <v>83.38</v>
      </c>
      <c r="D1295" s="2">
        <v>1834.36</v>
      </c>
      <c r="E1295" s="1">
        <v>37892</v>
      </c>
      <c r="F1295" t="s">
        <v>13</v>
      </c>
      <c r="G1295" t="s">
        <v>238</v>
      </c>
      <c r="H1295" t="s">
        <v>285</v>
      </c>
      <c r="I1295" t="s">
        <v>76</v>
      </c>
      <c r="J1295" t="s">
        <v>77</v>
      </c>
      <c r="K1295" t="s">
        <v>22</v>
      </c>
      <c r="L1295" t="s">
        <v>78</v>
      </c>
      <c r="M1295" t="s">
        <v>19</v>
      </c>
    </row>
    <row r="1296" spans="1:13" x14ac:dyDescent="0.2">
      <c r="A1296">
        <v>10166</v>
      </c>
      <c r="B1296">
        <v>26</v>
      </c>
      <c r="C1296">
        <v>73.73</v>
      </c>
      <c r="D1296" s="2">
        <v>1916.98</v>
      </c>
      <c r="E1296" s="1">
        <v>37915</v>
      </c>
      <c r="F1296" t="s">
        <v>13</v>
      </c>
      <c r="G1296" t="s">
        <v>238</v>
      </c>
      <c r="H1296" t="s">
        <v>285</v>
      </c>
      <c r="I1296" t="s">
        <v>70</v>
      </c>
      <c r="J1296" t="s">
        <v>18</v>
      </c>
      <c r="K1296" t="s">
        <v>17</v>
      </c>
      <c r="L1296" t="s">
        <v>71</v>
      </c>
      <c r="M1296" t="s">
        <v>19</v>
      </c>
    </row>
    <row r="1297" spans="1:13" x14ac:dyDescent="0.2">
      <c r="A1297">
        <v>10177</v>
      </c>
      <c r="B1297">
        <v>35</v>
      </c>
      <c r="C1297">
        <v>74.599999999999994</v>
      </c>
      <c r="D1297" s="2">
        <v>2611</v>
      </c>
      <c r="E1297" s="1">
        <v>37813</v>
      </c>
      <c r="F1297" t="s">
        <v>13</v>
      </c>
      <c r="G1297" t="s">
        <v>238</v>
      </c>
      <c r="H1297" t="s">
        <v>285</v>
      </c>
      <c r="I1297" t="s">
        <v>206</v>
      </c>
      <c r="J1297" t="s">
        <v>77</v>
      </c>
      <c r="K1297" t="s">
        <v>22</v>
      </c>
      <c r="L1297" t="s">
        <v>207</v>
      </c>
      <c r="M1297" t="s">
        <v>19</v>
      </c>
    </row>
    <row r="1298" spans="1:13" x14ac:dyDescent="0.2">
      <c r="A1298">
        <v>10185</v>
      </c>
      <c r="B1298">
        <v>47</v>
      </c>
      <c r="C1298">
        <v>77.239999999999995</v>
      </c>
      <c r="D1298" s="2">
        <v>3630.28</v>
      </c>
      <c r="E1298" s="1">
        <v>37939</v>
      </c>
      <c r="F1298" t="s">
        <v>13</v>
      </c>
      <c r="G1298" t="s">
        <v>238</v>
      </c>
      <c r="H1298" t="s">
        <v>285</v>
      </c>
      <c r="I1298" t="s">
        <v>143</v>
      </c>
      <c r="J1298" t="s">
        <v>18</v>
      </c>
      <c r="K1298" t="s">
        <v>17</v>
      </c>
      <c r="L1298" t="s">
        <v>144</v>
      </c>
      <c r="M1298" t="s">
        <v>26</v>
      </c>
    </row>
    <row r="1299" spans="1:13" x14ac:dyDescent="0.2">
      <c r="A1299">
        <v>10197</v>
      </c>
      <c r="B1299">
        <v>50</v>
      </c>
      <c r="C1299">
        <v>100</v>
      </c>
      <c r="D1299" s="2">
        <v>5090.5</v>
      </c>
      <c r="E1299" s="1">
        <v>37951</v>
      </c>
      <c r="F1299" t="s">
        <v>13</v>
      </c>
      <c r="G1299" t="s">
        <v>238</v>
      </c>
      <c r="H1299" t="s">
        <v>285</v>
      </c>
      <c r="I1299" t="s">
        <v>150</v>
      </c>
      <c r="J1299" t="s">
        <v>77</v>
      </c>
      <c r="K1299" t="s">
        <v>22</v>
      </c>
      <c r="L1299" t="s">
        <v>151</v>
      </c>
      <c r="M1299" t="s">
        <v>26</v>
      </c>
    </row>
    <row r="1300" spans="1:13" x14ac:dyDescent="0.2">
      <c r="A1300">
        <v>10208</v>
      </c>
      <c r="B1300">
        <v>45</v>
      </c>
      <c r="C1300">
        <v>87.77</v>
      </c>
      <c r="D1300" s="2">
        <v>3949.65</v>
      </c>
      <c r="E1300" s="1">
        <v>38018</v>
      </c>
      <c r="F1300" t="s">
        <v>13</v>
      </c>
      <c r="G1300" t="s">
        <v>238</v>
      </c>
      <c r="H1300" t="s">
        <v>285</v>
      </c>
      <c r="I1300" t="s">
        <v>96</v>
      </c>
      <c r="J1300" t="s">
        <v>23</v>
      </c>
      <c r="K1300" t="s">
        <v>22</v>
      </c>
      <c r="L1300" t="s">
        <v>97</v>
      </c>
      <c r="M1300" t="s">
        <v>26</v>
      </c>
    </row>
    <row r="1301" spans="1:13" x14ac:dyDescent="0.2">
      <c r="A1301">
        <v>10221</v>
      </c>
      <c r="B1301">
        <v>39</v>
      </c>
      <c r="C1301">
        <v>89.53</v>
      </c>
      <c r="D1301" s="2">
        <v>3491.67</v>
      </c>
      <c r="E1301" s="1">
        <v>38035</v>
      </c>
      <c r="F1301" t="s">
        <v>13</v>
      </c>
      <c r="G1301" t="s">
        <v>238</v>
      </c>
      <c r="H1301" t="s">
        <v>285</v>
      </c>
      <c r="I1301" t="s">
        <v>156</v>
      </c>
      <c r="J1301" t="s">
        <v>157</v>
      </c>
      <c r="K1301" t="s">
        <v>22</v>
      </c>
      <c r="L1301" t="s">
        <v>158</v>
      </c>
      <c r="M1301" t="s">
        <v>26</v>
      </c>
    </row>
    <row r="1302" spans="1:13" x14ac:dyDescent="0.2">
      <c r="A1302">
        <v>10232</v>
      </c>
      <c r="B1302">
        <v>23</v>
      </c>
      <c r="C1302">
        <v>89.53</v>
      </c>
      <c r="D1302" s="2">
        <v>2059.19</v>
      </c>
      <c r="E1302" s="1">
        <v>38066</v>
      </c>
      <c r="F1302" t="s">
        <v>13</v>
      </c>
      <c r="G1302" t="s">
        <v>238</v>
      </c>
      <c r="H1302" t="s">
        <v>285</v>
      </c>
      <c r="I1302" t="s">
        <v>163</v>
      </c>
      <c r="J1302" t="s">
        <v>72</v>
      </c>
      <c r="K1302" t="s">
        <v>22</v>
      </c>
      <c r="L1302" t="s">
        <v>164</v>
      </c>
      <c r="M1302" t="s">
        <v>19</v>
      </c>
    </row>
    <row r="1303" spans="1:13" x14ac:dyDescent="0.2">
      <c r="A1303">
        <v>10248</v>
      </c>
      <c r="B1303">
        <v>42</v>
      </c>
      <c r="C1303">
        <v>75.48</v>
      </c>
      <c r="D1303" s="2">
        <v>3170.16</v>
      </c>
      <c r="E1303" s="1">
        <v>38173</v>
      </c>
      <c r="F1303" t="s">
        <v>145</v>
      </c>
      <c r="G1303" t="s">
        <v>238</v>
      </c>
      <c r="H1303" t="s">
        <v>285</v>
      </c>
      <c r="I1303" t="s">
        <v>16</v>
      </c>
      <c r="J1303" t="s">
        <v>18</v>
      </c>
      <c r="K1303" t="s">
        <v>17</v>
      </c>
      <c r="L1303" t="s">
        <v>21</v>
      </c>
      <c r="M1303" t="s">
        <v>26</v>
      </c>
    </row>
    <row r="1304" spans="1:13" x14ac:dyDescent="0.2">
      <c r="A1304">
        <v>10261</v>
      </c>
      <c r="B1304">
        <v>20</v>
      </c>
      <c r="C1304">
        <v>89.53</v>
      </c>
      <c r="D1304" s="2">
        <v>1790.6</v>
      </c>
      <c r="E1304" s="1">
        <v>38155</v>
      </c>
      <c r="F1304" t="s">
        <v>13</v>
      </c>
      <c r="G1304" t="s">
        <v>238</v>
      </c>
      <c r="H1304" t="s">
        <v>285</v>
      </c>
      <c r="I1304" t="s">
        <v>124</v>
      </c>
      <c r="J1304" t="s">
        <v>99</v>
      </c>
      <c r="K1304" t="s">
        <v>17</v>
      </c>
      <c r="L1304" t="s">
        <v>125</v>
      </c>
      <c r="M1304" t="s">
        <v>19</v>
      </c>
    </row>
    <row r="1305" spans="1:13" x14ac:dyDescent="0.2">
      <c r="A1305">
        <v>10273</v>
      </c>
      <c r="B1305">
        <v>33</v>
      </c>
      <c r="C1305">
        <v>71.09</v>
      </c>
      <c r="D1305" s="2">
        <v>2345.9699999999998</v>
      </c>
      <c r="E1305" s="1">
        <v>38189</v>
      </c>
      <c r="F1305" t="s">
        <v>13</v>
      </c>
      <c r="G1305" t="s">
        <v>238</v>
      </c>
      <c r="H1305" t="s">
        <v>285</v>
      </c>
      <c r="I1305" t="s">
        <v>156</v>
      </c>
      <c r="J1305" t="s">
        <v>157</v>
      </c>
      <c r="K1305" t="s">
        <v>22</v>
      </c>
      <c r="L1305" t="s">
        <v>158</v>
      </c>
      <c r="M1305" t="s">
        <v>19</v>
      </c>
    </row>
    <row r="1306" spans="1:13" x14ac:dyDescent="0.2">
      <c r="A1306">
        <v>10283</v>
      </c>
      <c r="B1306">
        <v>34</v>
      </c>
      <c r="C1306">
        <v>100</v>
      </c>
      <c r="D1306" s="2">
        <v>3580.88</v>
      </c>
      <c r="E1306" s="1">
        <v>38219</v>
      </c>
      <c r="F1306" t="s">
        <v>13</v>
      </c>
      <c r="G1306" t="s">
        <v>238</v>
      </c>
      <c r="H1306" t="s">
        <v>285</v>
      </c>
      <c r="I1306" t="s">
        <v>161</v>
      </c>
      <c r="J1306" t="s">
        <v>99</v>
      </c>
      <c r="K1306" t="s">
        <v>17</v>
      </c>
      <c r="L1306" t="s">
        <v>159</v>
      </c>
      <c r="M1306" t="s">
        <v>26</v>
      </c>
    </row>
    <row r="1307" spans="1:13" x14ac:dyDescent="0.2">
      <c r="A1307">
        <v>10293</v>
      </c>
      <c r="B1307">
        <v>49</v>
      </c>
      <c r="C1307">
        <v>100</v>
      </c>
      <c r="D1307" s="2">
        <v>4946.0600000000004</v>
      </c>
      <c r="E1307" s="1">
        <v>38239</v>
      </c>
      <c r="F1307" t="s">
        <v>13</v>
      </c>
      <c r="G1307" t="s">
        <v>238</v>
      </c>
      <c r="H1307" t="s">
        <v>285</v>
      </c>
      <c r="I1307" t="s">
        <v>111</v>
      </c>
      <c r="J1307" t="s">
        <v>109</v>
      </c>
      <c r="K1307" t="s">
        <v>22</v>
      </c>
      <c r="L1307" t="s">
        <v>110</v>
      </c>
      <c r="M1307" t="s">
        <v>26</v>
      </c>
    </row>
    <row r="1308" spans="1:13" x14ac:dyDescent="0.2">
      <c r="A1308">
        <v>10306</v>
      </c>
      <c r="B1308">
        <v>39</v>
      </c>
      <c r="C1308">
        <v>90.4</v>
      </c>
      <c r="D1308" s="2">
        <v>3525.6</v>
      </c>
      <c r="E1308" s="1">
        <v>38274</v>
      </c>
      <c r="F1308" t="s">
        <v>13</v>
      </c>
      <c r="G1308" t="s">
        <v>238</v>
      </c>
      <c r="H1308" t="s">
        <v>285</v>
      </c>
      <c r="I1308" t="s">
        <v>208</v>
      </c>
      <c r="J1308" t="s">
        <v>72</v>
      </c>
      <c r="K1308" t="s">
        <v>22</v>
      </c>
      <c r="L1308" t="s">
        <v>209</v>
      </c>
      <c r="M1308" t="s">
        <v>26</v>
      </c>
    </row>
    <row r="1309" spans="1:13" x14ac:dyDescent="0.2">
      <c r="A1309">
        <v>10315</v>
      </c>
      <c r="B1309">
        <v>36</v>
      </c>
      <c r="C1309">
        <v>100</v>
      </c>
      <c r="D1309" s="2">
        <v>3602.16</v>
      </c>
      <c r="E1309" s="1">
        <v>38289</v>
      </c>
      <c r="F1309" t="s">
        <v>13</v>
      </c>
      <c r="G1309" t="s">
        <v>238</v>
      </c>
      <c r="H1309" t="s">
        <v>285</v>
      </c>
      <c r="I1309" t="s">
        <v>53</v>
      </c>
      <c r="J1309" t="s">
        <v>23</v>
      </c>
      <c r="K1309" t="s">
        <v>22</v>
      </c>
      <c r="L1309" t="s">
        <v>54</v>
      </c>
      <c r="M1309" t="s">
        <v>26</v>
      </c>
    </row>
    <row r="1310" spans="1:13" x14ac:dyDescent="0.2">
      <c r="A1310">
        <v>10326</v>
      </c>
      <c r="B1310">
        <v>50</v>
      </c>
      <c r="C1310">
        <v>86.01</v>
      </c>
      <c r="D1310" s="2">
        <v>4300.5</v>
      </c>
      <c r="E1310" s="1">
        <v>38241</v>
      </c>
      <c r="F1310" t="s">
        <v>13</v>
      </c>
      <c r="G1310" t="s">
        <v>238</v>
      </c>
      <c r="H1310" t="s">
        <v>285</v>
      </c>
      <c r="I1310" t="s">
        <v>83</v>
      </c>
      <c r="J1310" t="s">
        <v>81</v>
      </c>
      <c r="K1310" t="s">
        <v>22</v>
      </c>
      <c r="L1310" t="s">
        <v>82</v>
      </c>
      <c r="M1310" t="s">
        <v>26</v>
      </c>
    </row>
    <row r="1311" spans="1:13" x14ac:dyDescent="0.2">
      <c r="A1311">
        <v>10337</v>
      </c>
      <c r="B1311">
        <v>29</v>
      </c>
      <c r="C1311">
        <v>100</v>
      </c>
      <c r="D1311" s="2">
        <v>4498.1899999999996</v>
      </c>
      <c r="E1311" s="1">
        <v>38312</v>
      </c>
      <c r="F1311" t="s">
        <v>13</v>
      </c>
      <c r="G1311" t="s">
        <v>238</v>
      </c>
      <c r="H1311" t="s">
        <v>285</v>
      </c>
      <c r="I1311" t="s">
        <v>90</v>
      </c>
      <c r="J1311" t="s">
        <v>18</v>
      </c>
      <c r="K1311" t="s">
        <v>17</v>
      </c>
      <c r="L1311" t="s">
        <v>91</v>
      </c>
      <c r="M1311" t="s">
        <v>26</v>
      </c>
    </row>
    <row r="1312" spans="1:13" x14ac:dyDescent="0.2">
      <c r="A1312">
        <v>10350</v>
      </c>
      <c r="B1312">
        <v>30</v>
      </c>
      <c r="C1312">
        <v>100</v>
      </c>
      <c r="D1312" s="2">
        <v>3023.1</v>
      </c>
      <c r="E1312" s="1">
        <v>38029</v>
      </c>
      <c r="F1312" t="s">
        <v>13</v>
      </c>
      <c r="G1312" t="s">
        <v>238</v>
      </c>
      <c r="H1312" t="s">
        <v>285</v>
      </c>
      <c r="I1312" t="s">
        <v>76</v>
      </c>
      <c r="J1312" t="s">
        <v>77</v>
      </c>
      <c r="K1312" t="s">
        <v>22</v>
      </c>
      <c r="L1312" t="s">
        <v>78</v>
      </c>
      <c r="M1312" t="s">
        <v>26</v>
      </c>
    </row>
    <row r="1313" spans="1:13" x14ac:dyDescent="0.2">
      <c r="A1313">
        <v>10372</v>
      </c>
      <c r="B1313">
        <v>41</v>
      </c>
      <c r="C1313">
        <v>86.89</v>
      </c>
      <c r="D1313" s="2">
        <v>3562.49</v>
      </c>
      <c r="E1313" s="1">
        <v>38378</v>
      </c>
      <c r="F1313" t="s">
        <v>13</v>
      </c>
      <c r="G1313" t="s">
        <v>238</v>
      </c>
      <c r="H1313" t="s">
        <v>285</v>
      </c>
      <c r="I1313" t="s">
        <v>107</v>
      </c>
      <c r="J1313" t="s">
        <v>88</v>
      </c>
      <c r="K1313" t="s">
        <v>88</v>
      </c>
      <c r="L1313" t="s">
        <v>108</v>
      </c>
      <c r="M1313" t="s">
        <v>26</v>
      </c>
    </row>
    <row r="1314" spans="1:13" x14ac:dyDescent="0.2">
      <c r="A1314">
        <v>10383</v>
      </c>
      <c r="B1314">
        <v>28</v>
      </c>
      <c r="C1314">
        <v>58.58</v>
      </c>
      <c r="D1314" s="2">
        <v>1640.24</v>
      </c>
      <c r="E1314" s="1">
        <v>38405</v>
      </c>
      <c r="F1314" t="s">
        <v>13</v>
      </c>
      <c r="G1314" t="s">
        <v>238</v>
      </c>
      <c r="H1314" t="s">
        <v>285</v>
      </c>
      <c r="I1314" t="s">
        <v>76</v>
      </c>
      <c r="J1314" t="s">
        <v>77</v>
      </c>
      <c r="K1314" t="s">
        <v>22</v>
      </c>
      <c r="L1314" t="s">
        <v>78</v>
      </c>
      <c r="M1314" t="s">
        <v>19</v>
      </c>
    </row>
    <row r="1315" spans="1:13" x14ac:dyDescent="0.2">
      <c r="A1315">
        <v>10396</v>
      </c>
      <c r="B1315">
        <v>45</v>
      </c>
      <c r="C1315">
        <v>100</v>
      </c>
      <c r="D1315" s="2">
        <v>4739.3999999999996</v>
      </c>
      <c r="E1315" s="1">
        <v>38434</v>
      </c>
      <c r="F1315" t="s">
        <v>13</v>
      </c>
      <c r="G1315" t="s">
        <v>238</v>
      </c>
      <c r="H1315" t="s">
        <v>285</v>
      </c>
      <c r="I1315" t="s">
        <v>116</v>
      </c>
      <c r="J1315" t="s">
        <v>18</v>
      </c>
      <c r="K1315" t="s">
        <v>17</v>
      </c>
      <c r="L1315" t="s">
        <v>117</v>
      </c>
      <c r="M1315" t="s">
        <v>26</v>
      </c>
    </row>
    <row r="1316" spans="1:13" x14ac:dyDescent="0.2">
      <c r="A1316">
        <v>10414</v>
      </c>
      <c r="B1316">
        <v>16</v>
      </c>
      <c r="C1316">
        <v>75.48</v>
      </c>
      <c r="D1316" s="2">
        <v>1207.68</v>
      </c>
      <c r="E1316" s="1">
        <v>38508</v>
      </c>
      <c r="F1316" t="s">
        <v>168</v>
      </c>
      <c r="G1316" t="s">
        <v>238</v>
      </c>
      <c r="H1316" t="s">
        <v>285</v>
      </c>
      <c r="I1316" t="s">
        <v>160</v>
      </c>
      <c r="J1316" t="s">
        <v>18</v>
      </c>
      <c r="K1316" t="s">
        <v>17</v>
      </c>
      <c r="L1316" t="s">
        <v>162</v>
      </c>
      <c r="M1316" t="s">
        <v>19</v>
      </c>
    </row>
    <row r="1317" spans="1:13" x14ac:dyDescent="0.2">
      <c r="A1317">
        <v>10103</v>
      </c>
      <c r="B1317">
        <v>36</v>
      </c>
      <c r="C1317">
        <v>100</v>
      </c>
      <c r="D1317" s="2">
        <v>4228.2</v>
      </c>
      <c r="E1317" s="1">
        <v>37650</v>
      </c>
      <c r="F1317" t="s">
        <v>13</v>
      </c>
      <c r="G1317" t="s">
        <v>213</v>
      </c>
      <c r="H1317" t="s">
        <v>286</v>
      </c>
      <c r="I1317" t="s">
        <v>60</v>
      </c>
      <c r="J1317" t="s">
        <v>36</v>
      </c>
      <c r="K1317" t="s">
        <v>22</v>
      </c>
      <c r="L1317" t="s">
        <v>61</v>
      </c>
      <c r="M1317" t="s">
        <v>26</v>
      </c>
    </row>
    <row r="1318" spans="1:13" x14ac:dyDescent="0.2">
      <c r="A1318">
        <v>10114</v>
      </c>
      <c r="B1318">
        <v>41</v>
      </c>
      <c r="C1318">
        <v>100</v>
      </c>
      <c r="D1318" s="2">
        <v>4815.45</v>
      </c>
      <c r="E1318" s="1">
        <v>37625</v>
      </c>
      <c r="F1318" t="s">
        <v>13</v>
      </c>
      <c r="G1318" t="s">
        <v>213</v>
      </c>
      <c r="H1318" t="s">
        <v>286</v>
      </c>
      <c r="I1318" t="s">
        <v>171</v>
      </c>
      <c r="J1318" t="s">
        <v>23</v>
      </c>
      <c r="K1318" t="s">
        <v>22</v>
      </c>
      <c r="L1318" t="s">
        <v>172</v>
      </c>
      <c r="M1318" t="s">
        <v>26</v>
      </c>
    </row>
    <row r="1319" spans="1:13" x14ac:dyDescent="0.2">
      <c r="A1319">
        <v>10126</v>
      </c>
      <c r="B1319">
        <v>50</v>
      </c>
      <c r="C1319">
        <v>100</v>
      </c>
      <c r="D1319" s="2">
        <v>7083</v>
      </c>
      <c r="E1319" s="1">
        <v>37769</v>
      </c>
      <c r="F1319" t="s">
        <v>13</v>
      </c>
      <c r="G1319" t="s">
        <v>213</v>
      </c>
      <c r="H1319" t="s">
        <v>286</v>
      </c>
      <c r="I1319" t="s">
        <v>84</v>
      </c>
      <c r="J1319" t="s">
        <v>77</v>
      </c>
      <c r="K1319" t="s">
        <v>22</v>
      </c>
      <c r="L1319" t="s">
        <v>85</v>
      </c>
      <c r="M1319" t="s">
        <v>66</v>
      </c>
    </row>
    <row r="1320" spans="1:13" x14ac:dyDescent="0.2">
      <c r="A1320">
        <v>10140</v>
      </c>
      <c r="B1320">
        <v>40</v>
      </c>
      <c r="C1320">
        <v>100</v>
      </c>
      <c r="D1320" s="2">
        <v>4601.2</v>
      </c>
      <c r="E1320" s="1">
        <v>37826</v>
      </c>
      <c r="F1320" t="s">
        <v>13</v>
      </c>
      <c r="G1320" t="s">
        <v>213</v>
      </c>
      <c r="H1320" t="s">
        <v>286</v>
      </c>
      <c r="I1320" t="s">
        <v>32</v>
      </c>
      <c r="J1320" t="s">
        <v>18</v>
      </c>
      <c r="K1320" t="s">
        <v>17</v>
      </c>
      <c r="L1320" t="s">
        <v>33</v>
      </c>
      <c r="M1320" t="s">
        <v>26</v>
      </c>
    </row>
    <row r="1321" spans="1:13" x14ac:dyDescent="0.2">
      <c r="A1321">
        <v>10150</v>
      </c>
      <c r="B1321">
        <v>49</v>
      </c>
      <c r="C1321">
        <v>100</v>
      </c>
      <c r="D1321" s="2">
        <v>6467.02</v>
      </c>
      <c r="E1321" s="1">
        <v>37883</v>
      </c>
      <c r="F1321" t="s">
        <v>13</v>
      </c>
      <c r="G1321" t="s">
        <v>213</v>
      </c>
      <c r="H1321" t="s">
        <v>286</v>
      </c>
      <c r="I1321" t="s">
        <v>86</v>
      </c>
      <c r="J1321" t="s">
        <v>87</v>
      </c>
      <c r="K1321" t="s">
        <v>88</v>
      </c>
      <c r="L1321" t="s">
        <v>89</v>
      </c>
      <c r="M1321" t="s">
        <v>26</v>
      </c>
    </row>
    <row r="1322" spans="1:13" x14ac:dyDescent="0.2">
      <c r="A1322">
        <v>10164</v>
      </c>
      <c r="B1322">
        <v>45</v>
      </c>
      <c r="C1322">
        <v>100</v>
      </c>
      <c r="D1322" s="2">
        <v>5012.55</v>
      </c>
      <c r="E1322" s="1">
        <v>37915</v>
      </c>
      <c r="F1322" t="s">
        <v>173</v>
      </c>
      <c r="G1322" t="s">
        <v>213</v>
      </c>
      <c r="H1322" t="s">
        <v>286</v>
      </c>
      <c r="I1322" t="s">
        <v>174</v>
      </c>
      <c r="J1322" t="s">
        <v>65</v>
      </c>
      <c r="K1322" t="s">
        <v>22</v>
      </c>
      <c r="L1322" t="s">
        <v>175</v>
      </c>
      <c r="M1322" t="s">
        <v>26</v>
      </c>
    </row>
    <row r="1323" spans="1:13" x14ac:dyDescent="0.2">
      <c r="A1323">
        <v>10175</v>
      </c>
      <c r="B1323">
        <v>47</v>
      </c>
      <c r="C1323">
        <v>100</v>
      </c>
      <c r="D1323" s="2">
        <v>5121.59</v>
      </c>
      <c r="E1323" s="1">
        <v>37783</v>
      </c>
      <c r="F1323" t="s">
        <v>13</v>
      </c>
      <c r="G1323" t="s">
        <v>213</v>
      </c>
      <c r="H1323" t="s">
        <v>286</v>
      </c>
      <c r="I1323" t="s">
        <v>141</v>
      </c>
      <c r="J1323" t="s">
        <v>72</v>
      </c>
      <c r="K1323" t="s">
        <v>22</v>
      </c>
      <c r="L1323" t="s">
        <v>142</v>
      </c>
      <c r="M1323" t="s">
        <v>26</v>
      </c>
    </row>
    <row r="1324" spans="1:13" x14ac:dyDescent="0.2">
      <c r="A1324">
        <v>10183</v>
      </c>
      <c r="B1324">
        <v>21</v>
      </c>
      <c r="C1324">
        <v>100</v>
      </c>
      <c r="D1324" s="2">
        <v>2441.04</v>
      </c>
      <c r="E1324" s="1">
        <v>37938</v>
      </c>
      <c r="F1324" t="s">
        <v>13</v>
      </c>
      <c r="G1324" t="s">
        <v>213</v>
      </c>
      <c r="H1324" t="s">
        <v>286</v>
      </c>
      <c r="I1324" t="s">
        <v>95</v>
      </c>
      <c r="J1324" t="s">
        <v>18</v>
      </c>
      <c r="K1324" t="s">
        <v>17</v>
      </c>
      <c r="L1324" t="s">
        <v>94</v>
      </c>
      <c r="M1324" t="s">
        <v>19</v>
      </c>
    </row>
    <row r="1325" spans="1:13" x14ac:dyDescent="0.2">
      <c r="A1325">
        <v>10194</v>
      </c>
      <c r="B1325">
        <v>32</v>
      </c>
      <c r="C1325">
        <v>100</v>
      </c>
      <c r="D1325" s="2">
        <v>4262.08</v>
      </c>
      <c r="E1325" s="1">
        <v>37950</v>
      </c>
      <c r="F1325" t="s">
        <v>13</v>
      </c>
      <c r="G1325" t="s">
        <v>213</v>
      </c>
      <c r="H1325" t="s">
        <v>286</v>
      </c>
      <c r="I1325" t="s">
        <v>96</v>
      </c>
      <c r="J1325" t="s">
        <v>23</v>
      </c>
      <c r="K1325" t="s">
        <v>22</v>
      </c>
      <c r="L1325" t="s">
        <v>97</v>
      </c>
      <c r="M1325" t="s">
        <v>26</v>
      </c>
    </row>
    <row r="1326" spans="1:13" x14ac:dyDescent="0.2">
      <c r="A1326">
        <v>10207</v>
      </c>
      <c r="B1326">
        <v>47</v>
      </c>
      <c r="C1326">
        <v>100</v>
      </c>
      <c r="D1326" s="2">
        <v>6658.02</v>
      </c>
      <c r="E1326" s="1">
        <v>37876</v>
      </c>
      <c r="F1326" t="s">
        <v>13</v>
      </c>
      <c r="G1326" t="s">
        <v>213</v>
      </c>
      <c r="H1326" t="s">
        <v>286</v>
      </c>
      <c r="I1326" t="s">
        <v>176</v>
      </c>
      <c r="J1326" t="s">
        <v>18</v>
      </c>
      <c r="K1326" t="s">
        <v>17</v>
      </c>
      <c r="L1326" t="s">
        <v>177</v>
      </c>
      <c r="M1326" t="s">
        <v>26</v>
      </c>
    </row>
    <row r="1327" spans="1:13" x14ac:dyDescent="0.2">
      <c r="A1327">
        <v>10217</v>
      </c>
      <c r="B1327">
        <v>38</v>
      </c>
      <c r="C1327">
        <v>100</v>
      </c>
      <c r="D1327" s="2">
        <v>4509.08</v>
      </c>
      <c r="E1327" s="1">
        <v>38079</v>
      </c>
      <c r="F1327" t="s">
        <v>13</v>
      </c>
      <c r="G1327" t="s">
        <v>213</v>
      </c>
      <c r="H1327" t="s">
        <v>286</v>
      </c>
      <c r="I1327" t="s">
        <v>178</v>
      </c>
      <c r="J1327" t="s">
        <v>87</v>
      </c>
      <c r="K1327" t="s">
        <v>46</v>
      </c>
      <c r="L1327" t="s">
        <v>179</v>
      </c>
      <c r="M1327" t="s">
        <v>26</v>
      </c>
    </row>
    <row r="1328" spans="1:13" x14ac:dyDescent="0.2">
      <c r="A1328">
        <v>10229</v>
      </c>
      <c r="B1328">
        <v>41</v>
      </c>
      <c r="C1328">
        <v>100</v>
      </c>
      <c r="D1328" s="2">
        <v>4716.2299999999996</v>
      </c>
      <c r="E1328" s="1">
        <v>38294</v>
      </c>
      <c r="F1328" t="s">
        <v>13</v>
      </c>
      <c r="G1328" t="s">
        <v>213</v>
      </c>
      <c r="H1328" t="s">
        <v>286</v>
      </c>
      <c r="I1328" t="s">
        <v>116</v>
      </c>
      <c r="J1328" t="s">
        <v>18</v>
      </c>
      <c r="K1328" t="s">
        <v>17</v>
      </c>
      <c r="L1328" t="s">
        <v>117</v>
      </c>
      <c r="M1328" t="s">
        <v>26</v>
      </c>
    </row>
    <row r="1329" spans="1:13" x14ac:dyDescent="0.2">
      <c r="A1329">
        <v>10245</v>
      </c>
      <c r="B1329">
        <v>21</v>
      </c>
      <c r="C1329">
        <v>100</v>
      </c>
      <c r="D1329" s="2">
        <v>2390.2199999999998</v>
      </c>
      <c r="E1329" s="1">
        <v>38082</v>
      </c>
      <c r="F1329" t="s">
        <v>13</v>
      </c>
      <c r="G1329" t="s">
        <v>213</v>
      </c>
      <c r="H1329" t="s">
        <v>286</v>
      </c>
      <c r="I1329" t="s">
        <v>105</v>
      </c>
      <c r="J1329" t="s">
        <v>18</v>
      </c>
      <c r="K1329" t="s">
        <v>17</v>
      </c>
      <c r="L1329" t="s">
        <v>106</v>
      </c>
      <c r="M1329" t="s">
        <v>19</v>
      </c>
    </row>
    <row r="1330" spans="1:13" x14ac:dyDescent="0.2">
      <c r="A1330">
        <v>10259</v>
      </c>
      <c r="B1330">
        <v>41</v>
      </c>
      <c r="C1330">
        <v>100</v>
      </c>
      <c r="D1330" s="2">
        <v>4666.62</v>
      </c>
      <c r="E1330" s="1">
        <v>38153</v>
      </c>
      <c r="F1330" t="s">
        <v>13</v>
      </c>
      <c r="G1330" t="s">
        <v>213</v>
      </c>
      <c r="H1330" t="s">
        <v>286</v>
      </c>
      <c r="I1330" t="s">
        <v>178</v>
      </c>
      <c r="J1330" t="s">
        <v>87</v>
      </c>
      <c r="K1330" t="s">
        <v>46</v>
      </c>
      <c r="L1330" t="s">
        <v>179</v>
      </c>
      <c r="M1330" t="s">
        <v>26</v>
      </c>
    </row>
    <row r="1331" spans="1:13" x14ac:dyDescent="0.2">
      <c r="A1331">
        <v>10270</v>
      </c>
      <c r="B1331">
        <v>38</v>
      </c>
      <c r="C1331">
        <v>100</v>
      </c>
      <c r="D1331" s="2">
        <v>5383.08</v>
      </c>
      <c r="E1331" s="1">
        <v>38187</v>
      </c>
      <c r="F1331" t="s">
        <v>13</v>
      </c>
      <c r="G1331" t="s">
        <v>213</v>
      </c>
      <c r="H1331" t="s">
        <v>286</v>
      </c>
      <c r="I1331" t="s">
        <v>68</v>
      </c>
      <c r="J1331" t="s">
        <v>44</v>
      </c>
      <c r="K1331" t="s">
        <v>46</v>
      </c>
      <c r="L1331" t="s">
        <v>69</v>
      </c>
      <c r="M1331" t="s">
        <v>26</v>
      </c>
    </row>
    <row r="1332" spans="1:13" x14ac:dyDescent="0.2">
      <c r="A1332">
        <v>10281</v>
      </c>
      <c r="B1332">
        <v>25</v>
      </c>
      <c r="C1332">
        <v>99.29</v>
      </c>
      <c r="D1332" s="2">
        <v>2482.25</v>
      </c>
      <c r="E1332" s="1">
        <v>38218</v>
      </c>
      <c r="F1332" t="s">
        <v>13</v>
      </c>
      <c r="G1332" t="s">
        <v>213</v>
      </c>
      <c r="H1332" t="s">
        <v>286</v>
      </c>
      <c r="I1332" t="s">
        <v>62</v>
      </c>
      <c r="J1332" t="s">
        <v>18</v>
      </c>
      <c r="K1332" t="s">
        <v>17</v>
      </c>
      <c r="L1332" t="s">
        <v>63</v>
      </c>
      <c r="M1332" t="s">
        <v>19</v>
      </c>
    </row>
    <row r="1333" spans="1:13" x14ac:dyDescent="0.2">
      <c r="A1333">
        <v>10291</v>
      </c>
      <c r="B1333">
        <v>48</v>
      </c>
      <c r="C1333">
        <v>100</v>
      </c>
      <c r="D1333" s="2">
        <v>5288.64</v>
      </c>
      <c r="E1333" s="1">
        <v>38208</v>
      </c>
      <c r="F1333" t="s">
        <v>13</v>
      </c>
      <c r="G1333" t="s">
        <v>213</v>
      </c>
      <c r="H1333" t="s">
        <v>286</v>
      </c>
      <c r="I1333" t="s">
        <v>112</v>
      </c>
      <c r="J1333" t="s">
        <v>81</v>
      </c>
      <c r="K1333" t="s">
        <v>22</v>
      </c>
      <c r="L1333" t="s">
        <v>113</v>
      </c>
      <c r="M1333" t="s">
        <v>26</v>
      </c>
    </row>
    <row r="1334" spans="1:13" x14ac:dyDescent="0.2">
      <c r="A1334">
        <v>10305</v>
      </c>
      <c r="B1334">
        <v>22</v>
      </c>
      <c r="C1334">
        <v>99.29</v>
      </c>
      <c r="D1334" s="2">
        <v>2184.38</v>
      </c>
      <c r="E1334" s="1">
        <v>38273</v>
      </c>
      <c r="F1334" t="s">
        <v>13</v>
      </c>
      <c r="G1334" t="s">
        <v>213</v>
      </c>
      <c r="H1334" t="s">
        <v>286</v>
      </c>
      <c r="I1334" t="s">
        <v>55</v>
      </c>
      <c r="J1334" t="s">
        <v>18</v>
      </c>
      <c r="K1334" t="s">
        <v>17</v>
      </c>
      <c r="L1334" t="s">
        <v>56</v>
      </c>
      <c r="M1334" t="s">
        <v>19</v>
      </c>
    </row>
    <row r="1335" spans="1:13" x14ac:dyDescent="0.2">
      <c r="A1335">
        <v>10313</v>
      </c>
      <c r="B1335">
        <v>28</v>
      </c>
      <c r="C1335">
        <v>100</v>
      </c>
      <c r="D1335" s="2">
        <v>2881.76</v>
      </c>
      <c r="E1335" s="1">
        <v>38282</v>
      </c>
      <c r="F1335" t="s">
        <v>13</v>
      </c>
      <c r="G1335" t="s">
        <v>213</v>
      </c>
      <c r="H1335" t="s">
        <v>286</v>
      </c>
      <c r="I1335" t="s">
        <v>98</v>
      </c>
      <c r="J1335" t="s">
        <v>99</v>
      </c>
      <c r="K1335" t="s">
        <v>17</v>
      </c>
      <c r="L1335" t="s">
        <v>100</v>
      </c>
      <c r="M1335" t="s">
        <v>19</v>
      </c>
    </row>
    <row r="1336" spans="1:13" x14ac:dyDescent="0.2">
      <c r="A1336">
        <v>10323</v>
      </c>
      <c r="B1336">
        <v>47</v>
      </c>
      <c r="C1336">
        <v>100</v>
      </c>
      <c r="D1336" s="2">
        <v>6203.06</v>
      </c>
      <c r="E1336" s="1">
        <v>38118</v>
      </c>
      <c r="F1336" t="s">
        <v>13</v>
      </c>
      <c r="G1336" t="s">
        <v>213</v>
      </c>
      <c r="H1336" t="s">
        <v>286</v>
      </c>
      <c r="I1336" t="s">
        <v>196</v>
      </c>
      <c r="J1336" t="s">
        <v>188</v>
      </c>
      <c r="K1336" t="s">
        <v>22</v>
      </c>
      <c r="L1336" t="s">
        <v>197</v>
      </c>
      <c r="M1336" t="s">
        <v>26</v>
      </c>
    </row>
    <row r="1337" spans="1:13" x14ac:dyDescent="0.2">
      <c r="A1337">
        <v>10334</v>
      </c>
      <c r="B1337">
        <v>49</v>
      </c>
      <c r="C1337">
        <v>100</v>
      </c>
      <c r="D1337" s="2">
        <v>6763.47</v>
      </c>
      <c r="E1337" s="1">
        <v>38310</v>
      </c>
      <c r="F1337" t="s">
        <v>168</v>
      </c>
      <c r="G1337" t="s">
        <v>213</v>
      </c>
      <c r="H1337" t="s">
        <v>286</v>
      </c>
      <c r="I1337" t="s">
        <v>83</v>
      </c>
      <c r="J1337" t="s">
        <v>81</v>
      </c>
      <c r="K1337" t="s">
        <v>22</v>
      </c>
      <c r="L1337" t="s">
        <v>82</v>
      </c>
      <c r="M1337" t="s">
        <v>26</v>
      </c>
    </row>
    <row r="1338" spans="1:13" x14ac:dyDescent="0.2">
      <c r="A1338">
        <v>10347</v>
      </c>
      <c r="B1338">
        <v>45</v>
      </c>
      <c r="C1338">
        <v>100</v>
      </c>
      <c r="D1338" s="2">
        <v>5884.65</v>
      </c>
      <c r="E1338" s="1">
        <v>38320</v>
      </c>
      <c r="F1338" t="s">
        <v>13</v>
      </c>
      <c r="G1338" t="s">
        <v>213</v>
      </c>
      <c r="H1338" t="s">
        <v>286</v>
      </c>
      <c r="I1338" t="s">
        <v>43</v>
      </c>
      <c r="J1338" t="s">
        <v>44</v>
      </c>
      <c r="K1338" t="s">
        <v>46</v>
      </c>
      <c r="L1338" t="s">
        <v>45</v>
      </c>
      <c r="M1338" t="s">
        <v>26</v>
      </c>
    </row>
    <row r="1339" spans="1:13" x14ac:dyDescent="0.2">
      <c r="A1339">
        <v>10357</v>
      </c>
      <c r="B1339">
        <v>28</v>
      </c>
      <c r="C1339">
        <v>100</v>
      </c>
      <c r="D1339" s="2">
        <v>3559.64</v>
      </c>
      <c r="E1339" s="1">
        <v>38272</v>
      </c>
      <c r="F1339" t="s">
        <v>13</v>
      </c>
      <c r="G1339" t="s">
        <v>213</v>
      </c>
      <c r="H1339" t="s">
        <v>286</v>
      </c>
      <c r="I1339" t="s">
        <v>116</v>
      </c>
      <c r="J1339" t="s">
        <v>18</v>
      </c>
      <c r="K1339" t="s">
        <v>17</v>
      </c>
      <c r="L1339" t="s">
        <v>117</v>
      </c>
      <c r="M1339" t="s">
        <v>26</v>
      </c>
    </row>
    <row r="1340" spans="1:13" x14ac:dyDescent="0.2">
      <c r="A1340">
        <v>10370</v>
      </c>
      <c r="B1340">
        <v>29</v>
      </c>
      <c r="C1340">
        <v>57.53</v>
      </c>
      <c r="D1340" s="2">
        <v>1668.37</v>
      </c>
      <c r="E1340" s="1">
        <v>38372</v>
      </c>
      <c r="F1340" t="s">
        <v>13</v>
      </c>
      <c r="G1340" t="s">
        <v>213</v>
      </c>
      <c r="H1340" t="s">
        <v>286</v>
      </c>
      <c r="I1340" t="s">
        <v>123</v>
      </c>
      <c r="J1340" t="s">
        <v>44</v>
      </c>
      <c r="K1340" t="s">
        <v>46</v>
      </c>
      <c r="L1340" t="s">
        <v>122</v>
      </c>
      <c r="M1340" t="s">
        <v>19</v>
      </c>
    </row>
    <row r="1341" spans="1:13" x14ac:dyDescent="0.2">
      <c r="A1341">
        <v>10382</v>
      </c>
      <c r="B1341">
        <v>39</v>
      </c>
      <c r="C1341">
        <v>100</v>
      </c>
      <c r="D1341" s="2">
        <v>4890.6000000000004</v>
      </c>
      <c r="E1341" s="1">
        <v>38400</v>
      </c>
      <c r="F1341" t="s">
        <v>13</v>
      </c>
      <c r="G1341" t="s">
        <v>213</v>
      </c>
      <c r="H1341" t="s">
        <v>286</v>
      </c>
      <c r="I1341" t="s">
        <v>116</v>
      </c>
      <c r="J1341" t="s">
        <v>18</v>
      </c>
      <c r="K1341" t="s">
        <v>17</v>
      </c>
      <c r="L1341" t="s">
        <v>117</v>
      </c>
      <c r="M1341" t="s">
        <v>26</v>
      </c>
    </row>
    <row r="1342" spans="1:13" x14ac:dyDescent="0.2">
      <c r="A1342">
        <v>10411</v>
      </c>
      <c r="B1342">
        <v>46</v>
      </c>
      <c r="C1342">
        <v>100</v>
      </c>
      <c r="D1342" s="2">
        <v>5235.72</v>
      </c>
      <c r="E1342" s="1">
        <v>38357</v>
      </c>
      <c r="F1342" t="s">
        <v>13</v>
      </c>
      <c r="G1342" t="s">
        <v>213</v>
      </c>
      <c r="H1342" t="s">
        <v>286</v>
      </c>
      <c r="I1342" t="s">
        <v>124</v>
      </c>
      <c r="J1342" t="s">
        <v>99</v>
      </c>
      <c r="K1342" t="s">
        <v>17</v>
      </c>
      <c r="L1342" t="s">
        <v>125</v>
      </c>
      <c r="M1342" t="s">
        <v>26</v>
      </c>
    </row>
    <row r="1343" spans="1:13" x14ac:dyDescent="0.2">
      <c r="A1343">
        <v>10425</v>
      </c>
      <c r="B1343">
        <v>38</v>
      </c>
      <c r="C1343">
        <v>100</v>
      </c>
      <c r="D1343" s="2">
        <v>4325.16</v>
      </c>
      <c r="E1343" s="1">
        <v>38503</v>
      </c>
      <c r="F1343" t="s">
        <v>126</v>
      </c>
      <c r="G1343" t="s">
        <v>213</v>
      </c>
      <c r="H1343" t="s">
        <v>286</v>
      </c>
      <c r="I1343" t="s">
        <v>53</v>
      </c>
      <c r="J1343" t="s">
        <v>23</v>
      </c>
      <c r="K1343" t="s">
        <v>22</v>
      </c>
      <c r="L1343" t="s">
        <v>54</v>
      </c>
      <c r="M1343" t="s">
        <v>26</v>
      </c>
    </row>
    <row r="1344" spans="1:13" x14ac:dyDescent="0.2">
      <c r="A1344">
        <v>10103</v>
      </c>
      <c r="B1344">
        <v>41</v>
      </c>
      <c r="C1344">
        <v>47.29</v>
      </c>
      <c r="D1344" s="2">
        <v>1938.89</v>
      </c>
      <c r="E1344" s="1">
        <v>37650</v>
      </c>
      <c r="F1344" t="s">
        <v>13</v>
      </c>
      <c r="G1344" t="s">
        <v>238</v>
      </c>
      <c r="H1344" t="s">
        <v>287</v>
      </c>
      <c r="I1344" t="s">
        <v>60</v>
      </c>
      <c r="J1344" t="s">
        <v>36</v>
      </c>
      <c r="K1344" t="s">
        <v>22</v>
      </c>
      <c r="L1344" t="s">
        <v>61</v>
      </c>
      <c r="M1344" t="s">
        <v>19</v>
      </c>
    </row>
    <row r="1345" spans="1:13" x14ac:dyDescent="0.2">
      <c r="A1345">
        <v>10113</v>
      </c>
      <c r="B1345">
        <v>50</v>
      </c>
      <c r="C1345">
        <v>49.81</v>
      </c>
      <c r="D1345" s="2">
        <v>2490.5</v>
      </c>
      <c r="E1345" s="1">
        <v>37706</v>
      </c>
      <c r="F1345" t="s">
        <v>13</v>
      </c>
      <c r="G1345" t="s">
        <v>238</v>
      </c>
      <c r="H1345" t="s">
        <v>287</v>
      </c>
      <c r="I1345" t="s">
        <v>116</v>
      </c>
      <c r="J1345" t="s">
        <v>18</v>
      </c>
      <c r="K1345" t="s">
        <v>17</v>
      </c>
      <c r="L1345" t="s">
        <v>117</v>
      </c>
      <c r="M1345" t="s">
        <v>19</v>
      </c>
    </row>
    <row r="1346" spans="1:13" x14ac:dyDescent="0.2">
      <c r="A1346">
        <v>10126</v>
      </c>
      <c r="B1346">
        <v>43</v>
      </c>
      <c r="C1346">
        <v>53.83</v>
      </c>
      <c r="D1346" s="2">
        <v>2314.69</v>
      </c>
      <c r="E1346" s="1">
        <v>37769</v>
      </c>
      <c r="F1346" t="s">
        <v>13</v>
      </c>
      <c r="G1346" t="s">
        <v>238</v>
      </c>
      <c r="H1346" t="s">
        <v>287</v>
      </c>
      <c r="I1346" t="s">
        <v>84</v>
      </c>
      <c r="J1346" t="s">
        <v>77</v>
      </c>
      <c r="K1346" t="s">
        <v>22</v>
      </c>
      <c r="L1346" t="s">
        <v>85</v>
      </c>
      <c r="M1346" t="s">
        <v>19</v>
      </c>
    </row>
    <row r="1347" spans="1:13" x14ac:dyDescent="0.2">
      <c r="A1347">
        <v>10140</v>
      </c>
      <c r="B1347">
        <v>29</v>
      </c>
      <c r="C1347">
        <v>43.27</v>
      </c>
      <c r="D1347" s="2">
        <v>1254.83</v>
      </c>
      <c r="E1347" s="1">
        <v>37826</v>
      </c>
      <c r="F1347" t="s">
        <v>13</v>
      </c>
      <c r="G1347" t="s">
        <v>238</v>
      </c>
      <c r="H1347" t="s">
        <v>287</v>
      </c>
      <c r="I1347" t="s">
        <v>32</v>
      </c>
      <c r="J1347" t="s">
        <v>18</v>
      </c>
      <c r="K1347" t="s">
        <v>17</v>
      </c>
      <c r="L1347" t="s">
        <v>33</v>
      </c>
      <c r="M1347" t="s">
        <v>19</v>
      </c>
    </row>
    <row r="1348" spans="1:13" x14ac:dyDescent="0.2">
      <c r="A1348">
        <v>10150</v>
      </c>
      <c r="B1348">
        <v>30</v>
      </c>
      <c r="C1348">
        <v>42.76</v>
      </c>
      <c r="D1348" s="2">
        <v>1282.8</v>
      </c>
      <c r="E1348" s="1">
        <v>37883</v>
      </c>
      <c r="F1348" t="s">
        <v>13</v>
      </c>
      <c r="G1348" t="s">
        <v>238</v>
      </c>
      <c r="H1348" t="s">
        <v>287</v>
      </c>
      <c r="I1348" t="s">
        <v>86</v>
      </c>
      <c r="J1348" t="s">
        <v>87</v>
      </c>
      <c r="K1348" t="s">
        <v>88</v>
      </c>
      <c r="L1348" t="s">
        <v>89</v>
      </c>
      <c r="M1348" t="s">
        <v>19</v>
      </c>
    </row>
    <row r="1349" spans="1:13" x14ac:dyDescent="0.2">
      <c r="A1349">
        <v>10164</v>
      </c>
      <c r="B1349">
        <v>25</v>
      </c>
      <c r="C1349">
        <v>53.83</v>
      </c>
      <c r="D1349" s="2">
        <v>1345.75</v>
      </c>
      <c r="E1349" s="1">
        <v>37915</v>
      </c>
      <c r="F1349" t="s">
        <v>173</v>
      </c>
      <c r="G1349" t="s">
        <v>238</v>
      </c>
      <c r="H1349" t="s">
        <v>287</v>
      </c>
      <c r="I1349" t="s">
        <v>174</v>
      </c>
      <c r="J1349" t="s">
        <v>65</v>
      </c>
      <c r="K1349" t="s">
        <v>22</v>
      </c>
      <c r="L1349" t="s">
        <v>175</v>
      </c>
      <c r="M1349" t="s">
        <v>19</v>
      </c>
    </row>
    <row r="1350" spans="1:13" x14ac:dyDescent="0.2">
      <c r="A1350">
        <v>10174</v>
      </c>
      <c r="B1350">
        <v>49</v>
      </c>
      <c r="C1350">
        <v>44.78</v>
      </c>
      <c r="D1350" s="2">
        <v>2194.2199999999998</v>
      </c>
      <c r="E1350" s="1">
        <v>37783</v>
      </c>
      <c r="F1350" t="s">
        <v>13</v>
      </c>
      <c r="G1350" t="s">
        <v>238</v>
      </c>
      <c r="H1350" t="s">
        <v>287</v>
      </c>
      <c r="I1350" t="s">
        <v>93</v>
      </c>
      <c r="J1350" t="s">
        <v>44</v>
      </c>
      <c r="K1350" t="s">
        <v>46</v>
      </c>
      <c r="L1350" t="s">
        <v>92</v>
      </c>
      <c r="M1350" t="s">
        <v>19</v>
      </c>
    </row>
    <row r="1351" spans="1:13" x14ac:dyDescent="0.2">
      <c r="A1351">
        <v>10183</v>
      </c>
      <c r="B1351">
        <v>40</v>
      </c>
      <c r="C1351">
        <v>49.3</v>
      </c>
      <c r="D1351" s="2">
        <v>1972</v>
      </c>
      <c r="E1351" s="1">
        <v>37938</v>
      </c>
      <c r="F1351" t="s">
        <v>13</v>
      </c>
      <c r="G1351" t="s">
        <v>238</v>
      </c>
      <c r="H1351" t="s">
        <v>287</v>
      </c>
      <c r="I1351" t="s">
        <v>95</v>
      </c>
      <c r="J1351" t="s">
        <v>18</v>
      </c>
      <c r="K1351" t="s">
        <v>17</v>
      </c>
      <c r="L1351" t="s">
        <v>94</v>
      </c>
      <c r="M1351" t="s">
        <v>19</v>
      </c>
    </row>
    <row r="1352" spans="1:13" x14ac:dyDescent="0.2">
      <c r="A1352">
        <v>10194</v>
      </c>
      <c r="B1352">
        <v>41</v>
      </c>
      <c r="C1352">
        <v>44.78</v>
      </c>
      <c r="D1352" s="2">
        <v>1835.98</v>
      </c>
      <c r="E1352" s="1">
        <v>37950</v>
      </c>
      <c r="F1352" t="s">
        <v>13</v>
      </c>
      <c r="G1352" t="s">
        <v>238</v>
      </c>
      <c r="H1352" t="s">
        <v>287</v>
      </c>
      <c r="I1352" t="s">
        <v>96</v>
      </c>
      <c r="J1352" t="s">
        <v>23</v>
      </c>
      <c r="K1352" t="s">
        <v>22</v>
      </c>
      <c r="L1352" t="s">
        <v>97</v>
      </c>
      <c r="M1352" t="s">
        <v>19</v>
      </c>
    </row>
    <row r="1353" spans="1:13" x14ac:dyDescent="0.2">
      <c r="A1353">
        <v>10206</v>
      </c>
      <c r="B1353">
        <v>21</v>
      </c>
      <c r="C1353">
        <v>53.33</v>
      </c>
      <c r="D1353" s="2">
        <v>1119.93</v>
      </c>
      <c r="E1353" s="1">
        <v>37753</v>
      </c>
      <c r="F1353" t="s">
        <v>13</v>
      </c>
      <c r="G1353" t="s">
        <v>238</v>
      </c>
      <c r="H1353" t="s">
        <v>287</v>
      </c>
      <c r="I1353" t="s">
        <v>98</v>
      </c>
      <c r="J1353" t="s">
        <v>99</v>
      </c>
      <c r="K1353" t="s">
        <v>17</v>
      </c>
      <c r="L1353" t="s">
        <v>100</v>
      </c>
      <c r="M1353" t="s">
        <v>19</v>
      </c>
    </row>
    <row r="1354" spans="1:13" x14ac:dyDescent="0.2">
      <c r="A1354">
        <v>10215</v>
      </c>
      <c r="B1354">
        <v>46</v>
      </c>
      <c r="C1354">
        <v>45.28</v>
      </c>
      <c r="D1354" s="2">
        <v>2082.88</v>
      </c>
      <c r="E1354" s="1">
        <v>38015</v>
      </c>
      <c r="F1354" t="s">
        <v>13</v>
      </c>
      <c r="G1354" t="s">
        <v>238</v>
      </c>
      <c r="H1354" t="s">
        <v>287</v>
      </c>
      <c r="I1354" t="s">
        <v>102</v>
      </c>
      <c r="J1354" t="s">
        <v>18</v>
      </c>
      <c r="K1354" t="s">
        <v>17</v>
      </c>
      <c r="L1354" t="s">
        <v>101</v>
      </c>
      <c r="M1354" t="s">
        <v>19</v>
      </c>
    </row>
    <row r="1355" spans="1:13" x14ac:dyDescent="0.2">
      <c r="A1355">
        <v>10229</v>
      </c>
      <c r="B1355">
        <v>39</v>
      </c>
      <c r="C1355">
        <v>40.25</v>
      </c>
      <c r="D1355" s="2">
        <v>1569.75</v>
      </c>
      <c r="E1355" s="1">
        <v>38294</v>
      </c>
      <c r="F1355" t="s">
        <v>13</v>
      </c>
      <c r="G1355" t="s">
        <v>238</v>
      </c>
      <c r="H1355" t="s">
        <v>287</v>
      </c>
      <c r="I1355" t="s">
        <v>116</v>
      </c>
      <c r="J1355" t="s">
        <v>18</v>
      </c>
      <c r="K1355" t="s">
        <v>17</v>
      </c>
      <c r="L1355" t="s">
        <v>117</v>
      </c>
      <c r="M1355" t="s">
        <v>19</v>
      </c>
    </row>
    <row r="1356" spans="1:13" x14ac:dyDescent="0.2">
      <c r="A1356">
        <v>10245</v>
      </c>
      <c r="B1356">
        <v>45</v>
      </c>
      <c r="C1356">
        <v>59.87</v>
      </c>
      <c r="D1356" s="2">
        <v>2694.15</v>
      </c>
      <c r="E1356" s="1">
        <v>38082</v>
      </c>
      <c r="F1356" t="s">
        <v>13</v>
      </c>
      <c r="G1356" t="s">
        <v>238</v>
      </c>
      <c r="H1356" t="s">
        <v>287</v>
      </c>
      <c r="I1356" t="s">
        <v>105</v>
      </c>
      <c r="J1356" t="s">
        <v>18</v>
      </c>
      <c r="K1356" t="s">
        <v>17</v>
      </c>
      <c r="L1356" t="s">
        <v>106</v>
      </c>
      <c r="M1356" t="s">
        <v>19</v>
      </c>
    </row>
    <row r="1357" spans="1:13" x14ac:dyDescent="0.2">
      <c r="A1357">
        <v>10258</v>
      </c>
      <c r="B1357">
        <v>21</v>
      </c>
      <c r="C1357">
        <v>59.87</v>
      </c>
      <c r="D1357" s="2">
        <v>1257.27</v>
      </c>
      <c r="E1357" s="1">
        <v>38153</v>
      </c>
      <c r="F1357" t="s">
        <v>13</v>
      </c>
      <c r="G1357" t="s">
        <v>238</v>
      </c>
      <c r="H1357" t="s">
        <v>287</v>
      </c>
      <c r="I1357" t="s">
        <v>107</v>
      </c>
      <c r="J1357" t="s">
        <v>88</v>
      </c>
      <c r="K1357" t="s">
        <v>88</v>
      </c>
      <c r="L1357" t="s">
        <v>108</v>
      </c>
      <c r="M1357" t="s">
        <v>19</v>
      </c>
    </row>
    <row r="1358" spans="1:13" x14ac:dyDescent="0.2">
      <c r="A1358">
        <v>10270</v>
      </c>
      <c r="B1358">
        <v>44</v>
      </c>
      <c r="C1358">
        <v>58.36</v>
      </c>
      <c r="D1358" s="2">
        <v>2567.84</v>
      </c>
      <c r="E1358" s="1">
        <v>38187</v>
      </c>
      <c r="F1358" t="s">
        <v>13</v>
      </c>
      <c r="G1358" t="s">
        <v>238</v>
      </c>
      <c r="H1358" t="s">
        <v>287</v>
      </c>
      <c r="I1358" t="s">
        <v>68</v>
      </c>
      <c r="J1358" t="s">
        <v>44</v>
      </c>
      <c r="K1358" t="s">
        <v>46</v>
      </c>
      <c r="L1358" t="s">
        <v>69</v>
      </c>
      <c r="M1358" t="s">
        <v>19</v>
      </c>
    </row>
    <row r="1359" spans="1:13" x14ac:dyDescent="0.2">
      <c r="A1359">
        <v>10281</v>
      </c>
      <c r="B1359">
        <v>44</v>
      </c>
      <c r="C1359">
        <v>59.87</v>
      </c>
      <c r="D1359" s="2">
        <v>2634.28</v>
      </c>
      <c r="E1359" s="1">
        <v>38218</v>
      </c>
      <c r="F1359" t="s">
        <v>13</v>
      </c>
      <c r="G1359" t="s">
        <v>238</v>
      </c>
      <c r="H1359" t="s">
        <v>287</v>
      </c>
      <c r="I1359" t="s">
        <v>62</v>
      </c>
      <c r="J1359" t="s">
        <v>18</v>
      </c>
      <c r="K1359" t="s">
        <v>17</v>
      </c>
      <c r="L1359" t="s">
        <v>63</v>
      </c>
      <c r="M1359" t="s">
        <v>19</v>
      </c>
    </row>
    <row r="1360" spans="1:13" x14ac:dyDescent="0.2">
      <c r="A1360">
        <v>10291</v>
      </c>
      <c r="B1360">
        <v>29</v>
      </c>
      <c r="C1360">
        <v>51.82</v>
      </c>
      <c r="D1360" s="2">
        <v>1502.78</v>
      </c>
      <c r="E1360" s="1">
        <v>38208</v>
      </c>
      <c r="F1360" t="s">
        <v>13</v>
      </c>
      <c r="G1360" t="s">
        <v>238</v>
      </c>
      <c r="H1360" t="s">
        <v>287</v>
      </c>
      <c r="I1360" t="s">
        <v>112</v>
      </c>
      <c r="J1360" t="s">
        <v>81</v>
      </c>
      <c r="K1360" t="s">
        <v>22</v>
      </c>
      <c r="L1360" t="s">
        <v>113</v>
      </c>
      <c r="M1360" t="s">
        <v>19</v>
      </c>
    </row>
    <row r="1361" spans="1:13" x14ac:dyDescent="0.2">
      <c r="A1361">
        <v>10304</v>
      </c>
      <c r="B1361">
        <v>34</v>
      </c>
      <c r="C1361">
        <v>49.3</v>
      </c>
      <c r="D1361" s="2">
        <v>1676.2</v>
      </c>
      <c r="E1361" s="1">
        <v>38301</v>
      </c>
      <c r="F1361" t="s">
        <v>13</v>
      </c>
      <c r="G1361" t="s">
        <v>238</v>
      </c>
      <c r="H1361" t="s">
        <v>287</v>
      </c>
      <c r="I1361" t="s">
        <v>115</v>
      </c>
      <c r="J1361" t="s">
        <v>23</v>
      </c>
      <c r="K1361" t="s">
        <v>22</v>
      </c>
      <c r="L1361" t="s">
        <v>114</v>
      </c>
      <c r="M1361" t="s">
        <v>19</v>
      </c>
    </row>
    <row r="1362" spans="1:13" x14ac:dyDescent="0.2">
      <c r="A1362">
        <v>10312</v>
      </c>
      <c r="B1362">
        <v>39</v>
      </c>
      <c r="C1362">
        <v>56.85</v>
      </c>
      <c r="D1362" s="2">
        <v>2217.15</v>
      </c>
      <c r="E1362" s="1">
        <v>38281</v>
      </c>
      <c r="F1362" t="s">
        <v>13</v>
      </c>
      <c r="G1362" t="s">
        <v>238</v>
      </c>
      <c r="H1362" t="s">
        <v>287</v>
      </c>
      <c r="I1362" t="s">
        <v>116</v>
      </c>
      <c r="J1362" t="s">
        <v>18</v>
      </c>
      <c r="K1362" t="s">
        <v>17</v>
      </c>
      <c r="L1362" t="s">
        <v>117</v>
      </c>
      <c r="M1362" t="s">
        <v>19</v>
      </c>
    </row>
    <row r="1363" spans="1:13" x14ac:dyDescent="0.2">
      <c r="A1363">
        <v>10324</v>
      </c>
      <c r="B1363">
        <v>38</v>
      </c>
      <c r="C1363">
        <v>100</v>
      </c>
      <c r="D1363" s="2">
        <v>6832.02</v>
      </c>
      <c r="E1363" s="1">
        <v>38118</v>
      </c>
      <c r="F1363" t="s">
        <v>13</v>
      </c>
      <c r="G1363" t="s">
        <v>238</v>
      </c>
      <c r="H1363" t="s">
        <v>287</v>
      </c>
      <c r="I1363" t="s">
        <v>47</v>
      </c>
      <c r="J1363" t="s">
        <v>18</v>
      </c>
      <c r="K1363" t="s">
        <v>17</v>
      </c>
      <c r="L1363" t="s">
        <v>48</v>
      </c>
      <c r="M1363" t="s">
        <v>26</v>
      </c>
    </row>
    <row r="1364" spans="1:13" x14ac:dyDescent="0.2">
      <c r="A1364">
        <v>10333</v>
      </c>
      <c r="B1364">
        <v>24</v>
      </c>
      <c r="C1364">
        <v>79.86</v>
      </c>
      <c r="D1364" s="2">
        <v>1916.64</v>
      </c>
      <c r="E1364" s="1">
        <v>38309</v>
      </c>
      <c r="F1364" t="s">
        <v>13</v>
      </c>
      <c r="G1364" t="s">
        <v>238</v>
      </c>
      <c r="H1364" t="s">
        <v>287</v>
      </c>
      <c r="I1364" t="s">
        <v>39</v>
      </c>
      <c r="J1364" t="s">
        <v>18</v>
      </c>
      <c r="K1364" t="s">
        <v>17</v>
      </c>
      <c r="L1364" t="s">
        <v>40</v>
      </c>
      <c r="M1364" t="s">
        <v>19</v>
      </c>
    </row>
    <row r="1365" spans="1:13" x14ac:dyDescent="0.2">
      <c r="A1365">
        <v>10348</v>
      </c>
      <c r="B1365">
        <v>29</v>
      </c>
      <c r="C1365">
        <v>100</v>
      </c>
      <c r="D1365" s="2">
        <v>7110.8</v>
      </c>
      <c r="E1365" s="1">
        <v>37997</v>
      </c>
      <c r="F1365" t="s">
        <v>13</v>
      </c>
      <c r="G1365" t="s">
        <v>238</v>
      </c>
      <c r="H1365" t="s">
        <v>287</v>
      </c>
      <c r="I1365" t="s">
        <v>84</v>
      </c>
      <c r="J1365" t="s">
        <v>77</v>
      </c>
      <c r="K1365" t="s">
        <v>22</v>
      </c>
      <c r="L1365" t="s">
        <v>85</v>
      </c>
      <c r="M1365" t="s">
        <v>66</v>
      </c>
    </row>
    <row r="1366" spans="1:13" x14ac:dyDescent="0.2">
      <c r="A1366">
        <v>10358</v>
      </c>
      <c r="B1366">
        <v>30</v>
      </c>
      <c r="C1366">
        <v>100</v>
      </c>
      <c r="D1366" s="2">
        <v>5302.8</v>
      </c>
      <c r="E1366" s="1">
        <v>38272</v>
      </c>
      <c r="F1366" t="s">
        <v>13</v>
      </c>
      <c r="G1366" t="s">
        <v>238</v>
      </c>
      <c r="H1366" t="s">
        <v>287</v>
      </c>
      <c r="I1366" t="s">
        <v>76</v>
      </c>
      <c r="J1366" t="s">
        <v>77</v>
      </c>
      <c r="K1366" t="s">
        <v>22</v>
      </c>
      <c r="L1366" t="s">
        <v>78</v>
      </c>
      <c r="M1366" t="s">
        <v>26</v>
      </c>
    </row>
    <row r="1367" spans="1:13" x14ac:dyDescent="0.2">
      <c r="A1367">
        <v>10370</v>
      </c>
      <c r="B1367">
        <v>20</v>
      </c>
      <c r="C1367">
        <v>100</v>
      </c>
      <c r="D1367" s="2">
        <v>2730</v>
      </c>
      <c r="E1367" s="1">
        <v>38372</v>
      </c>
      <c r="F1367" t="s">
        <v>13</v>
      </c>
      <c r="G1367" t="s">
        <v>238</v>
      </c>
      <c r="H1367" t="s">
        <v>287</v>
      </c>
      <c r="I1367" t="s">
        <v>123</v>
      </c>
      <c r="J1367" t="s">
        <v>44</v>
      </c>
      <c r="K1367" t="s">
        <v>46</v>
      </c>
      <c r="L1367" t="s">
        <v>122</v>
      </c>
      <c r="M1367" t="s">
        <v>19</v>
      </c>
    </row>
    <row r="1368" spans="1:13" x14ac:dyDescent="0.2">
      <c r="A1368">
        <v>10382</v>
      </c>
      <c r="B1368">
        <v>39</v>
      </c>
      <c r="C1368">
        <v>100</v>
      </c>
      <c r="D1368" s="2">
        <v>7827.3</v>
      </c>
      <c r="E1368" s="1">
        <v>38400</v>
      </c>
      <c r="F1368" t="s">
        <v>13</v>
      </c>
      <c r="G1368" t="s">
        <v>238</v>
      </c>
      <c r="H1368" t="s">
        <v>287</v>
      </c>
      <c r="I1368" t="s">
        <v>116</v>
      </c>
      <c r="J1368" t="s">
        <v>18</v>
      </c>
      <c r="K1368" t="s">
        <v>17</v>
      </c>
      <c r="L1368" t="s">
        <v>117</v>
      </c>
      <c r="M1368" t="s">
        <v>66</v>
      </c>
    </row>
    <row r="1369" spans="1:13" x14ac:dyDescent="0.2">
      <c r="A1369">
        <v>10411</v>
      </c>
      <c r="B1369">
        <v>35</v>
      </c>
      <c r="C1369">
        <v>59.87</v>
      </c>
      <c r="D1369" s="2">
        <v>2095.4499999999998</v>
      </c>
      <c r="E1369" s="1">
        <v>38357</v>
      </c>
      <c r="F1369" t="s">
        <v>13</v>
      </c>
      <c r="G1369" t="s">
        <v>238</v>
      </c>
      <c r="H1369" t="s">
        <v>287</v>
      </c>
      <c r="I1369" t="s">
        <v>124</v>
      </c>
      <c r="J1369" t="s">
        <v>99</v>
      </c>
      <c r="K1369" t="s">
        <v>17</v>
      </c>
      <c r="L1369" t="s">
        <v>125</v>
      </c>
      <c r="M1369" t="s">
        <v>19</v>
      </c>
    </row>
    <row r="1370" spans="1:13" x14ac:dyDescent="0.2">
      <c r="A1370">
        <v>10424</v>
      </c>
      <c r="B1370">
        <v>26</v>
      </c>
      <c r="C1370">
        <v>59.87</v>
      </c>
      <c r="D1370" s="2">
        <v>1556.62</v>
      </c>
      <c r="E1370" s="1">
        <v>38503</v>
      </c>
      <c r="F1370" t="s">
        <v>126</v>
      </c>
      <c r="G1370" t="s">
        <v>238</v>
      </c>
      <c r="H1370" t="s">
        <v>287</v>
      </c>
      <c r="I1370" t="s">
        <v>76</v>
      </c>
      <c r="J1370" t="s">
        <v>77</v>
      </c>
      <c r="K1370" t="s">
        <v>22</v>
      </c>
      <c r="L1370" t="s">
        <v>78</v>
      </c>
      <c r="M1370" t="s">
        <v>19</v>
      </c>
    </row>
    <row r="1371" spans="1:13" x14ac:dyDescent="0.2">
      <c r="A1371">
        <v>10108</v>
      </c>
      <c r="B1371">
        <v>44</v>
      </c>
      <c r="C1371">
        <v>100</v>
      </c>
      <c r="D1371" s="2">
        <v>5565.12</v>
      </c>
      <c r="E1371" s="1">
        <v>37683</v>
      </c>
      <c r="F1371" t="s">
        <v>13</v>
      </c>
      <c r="G1371" t="s">
        <v>80</v>
      </c>
      <c r="H1371" t="s">
        <v>288</v>
      </c>
      <c r="I1371" t="s">
        <v>183</v>
      </c>
      <c r="J1371" t="s">
        <v>181</v>
      </c>
      <c r="K1371" t="s">
        <v>88</v>
      </c>
      <c r="L1371" t="s">
        <v>182</v>
      </c>
      <c r="M1371" t="s">
        <v>26</v>
      </c>
    </row>
    <row r="1372" spans="1:13" x14ac:dyDescent="0.2">
      <c r="A1372">
        <v>10122</v>
      </c>
      <c r="B1372">
        <v>28</v>
      </c>
      <c r="C1372">
        <v>100</v>
      </c>
      <c r="D1372" s="2">
        <v>3583.16</v>
      </c>
      <c r="E1372" s="1">
        <v>37838</v>
      </c>
      <c r="F1372" t="s">
        <v>13</v>
      </c>
      <c r="G1372" t="s">
        <v>80</v>
      </c>
      <c r="H1372" t="s">
        <v>288</v>
      </c>
      <c r="I1372" t="s">
        <v>184</v>
      </c>
      <c r="J1372" t="s">
        <v>23</v>
      </c>
      <c r="K1372" t="s">
        <v>22</v>
      </c>
      <c r="L1372" t="s">
        <v>185</v>
      </c>
      <c r="M1372" t="s">
        <v>26</v>
      </c>
    </row>
    <row r="1373" spans="1:13" x14ac:dyDescent="0.2">
      <c r="A1373">
        <v>10135</v>
      </c>
      <c r="B1373">
        <v>31</v>
      </c>
      <c r="C1373">
        <v>100</v>
      </c>
      <c r="D1373" s="2">
        <v>4705.18</v>
      </c>
      <c r="E1373" s="1">
        <v>37659</v>
      </c>
      <c r="F1373" t="s">
        <v>13</v>
      </c>
      <c r="G1373" t="s">
        <v>80</v>
      </c>
      <c r="H1373" t="s">
        <v>288</v>
      </c>
      <c r="I1373" t="s">
        <v>116</v>
      </c>
      <c r="J1373" t="s">
        <v>18</v>
      </c>
      <c r="K1373" t="s">
        <v>17</v>
      </c>
      <c r="L1373" t="s">
        <v>117</v>
      </c>
      <c r="M1373" t="s">
        <v>26</v>
      </c>
    </row>
    <row r="1374" spans="1:13" x14ac:dyDescent="0.2">
      <c r="A1374">
        <v>10146</v>
      </c>
      <c r="B1374">
        <v>29</v>
      </c>
      <c r="C1374">
        <v>100</v>
      </c>
      <c r="D1374" s="2">
        <v>4444.54</v>
      </c>
      <c r="E1374" s="1">
        <v>37689</v>
      </c>
      <c r="F1374" t="s">
        <v>13</v>
      </c>
      <c r="G1374" t="s">
        <v>80</v>
      </c>
      <c r="H1374" t="s">
        <v>288</v>
      </c>
      <c r="I1374" t="s">
        <v>247</v>
      </c>
      <c r="J1374" t="s">
        <v>18</v>
      </c>
      <c r="K1374" t="s">
        <v>17</v>
      </c>
      <c r="L1374" t="s">
        <v>248</v>
      </c>
      <c r="M1374" t="s">
        <v>26</v>
      </c>
    </row>
    <row r="1375" spans="1:13" x14ac:dyDescent="0.2">
      <c r="A1375">
        <v>10159</v>
      </c>
      <c r="B1375">
        <v>32</v>
      </c>
      <c r="C1375">
        <v>100</v>
      </c>
      <c r="D1375" s="2">
        <v>4618.88</v>
      </c>
      <c r="E1375" s="1">
        <v>37904</v>
      </c>
      <c r="F1375" t="s">
        <v>13</v>
      </c>
      <c r="G1375" t="s">
        <v>80</v>
      </c>
      <c r="H1375" t="s">
        <v>288</v>
      </c>
      <c r="I1375" t="s">
        <v>30</v>
      </c>
      <c r="J1375" t="s">
        <v>18</v>
      </c>
      <c r="K1375" t="s">
        <v>17</v>
      </c>
      <c r="L1375" t="s">
        <v>31</v>
      </c>
      <c r="M1375" t="s">
        <v>26</v>
      </c>
    </row>
    <row r="1376" spans="1:13" x14ac:dyDescent="0.2">
      <c r="A1376">
        <v>10169</v>
      </c>
      <c r="B1376">
        <v>33</v>
      </c>
      <c r="C1376">
        <v>100</v>
      </c>
      <c r="D1376" s="2">
        <v>4910.3999999999996</v>
      </c>
      <c r="E1376" s="1">
        <v>37722</v>
      </c>
      <c r="F1376" t="s">
        <v>13</v>
      </c>
      <c r="G1376" t="s">
        <v>80</v>
      </c>
      <c r="H1376" t="s">
        <v>288</v>
      </c>
      <c r="I1376" t="s">
        <v>123</v>
      </c>
      <c r="J1376" t="s">
        <v>44</v>
      </c>
      <c r="K1376" t="s">
        <v>46</v>
      </c>
      <c r="L1376" t="s">
        <v>122</v>
      </c>
      <c r="M1376" t="s">
        <v>26</v>
      </c>
    </row>
    <row r="1377" spans="1:13" x14ac:dyDescent="0.2">
      <c r="A1377">
        <v>10180</v>
      </c>
      <c r="B1377">
        <v>44</v>
      </c>
      <c r="C1377">
        <v>100</v>
      </c>
      <c r="D1377" s="2">
        <v>5565.12</v>
      </c>
      <c r="E1377" s="1">
        <v>37936</v>
      </c>
      <c r="F1377" t="s">
        <v>13</v>
      </c>
      <c r="G1377" t="s">
        <v>80</v>
      </c>
      <c r="H1377" t="s">
        <v>288</v>
      </c>
      <c r="I1377" t="s">
        <v>35</v>
      </c>
      <c r="J1377" t="s">
        <v>23</v>
      </c>
      <c r="K1377" t="s">
        <v>22</v>
      </c>
      <c r="L1377" t="s">
        <v>34</v>
      </c>
      <c r="M1377" t="s">
        <v>26</v>
      </c>
    </row>
    <row r="1378" spans="1:13" x14ac:dyDescent="0.2">
      <c r="A1378">
        <v>10191</v>
      </c>
      <c r="B1378">
        <v>32</v>
      </c>
      <c r="C1378">
        <v>100</v>
      </c>
      <c r="D1378" s="2">
        <v>4237.76</v>
      </c>
      <c r="E1378" s="1">
        <v>37945</v>
      </c>
      <c r="F1378" t="s">
        <v>13</v>
      </c>
      <c r="G1378" t="s">
        <v>80</v>
      </c>
      <c r="H1378" t="s">
        <v>288</v>
      </c>
      <c r="I1378" t="s">
        <v>186</v>
      </c>
      <c r="J1378" t="s">
        <v>188</v>
      </c>
      <c r="K1378" t="s">
        <v>22</v>
      </c>
      <c r="L1378" t="s">
        <v>187</v>
      </c>
      <c r="M1378" t="s">
        <v>26</v>
      </c>
    </row>
    <row r="1379" spans="1:13" x14ac:dyDescent="0.2">
      <c r="A1379">
        <v>10211</v>
      </c>
      <c r="B1379">
        <v>41</v>
      </c>
      <c r="C1379">
        <v>100</v>
      </c>
      <c r="D1379" s="2">
        <v>5673.58</v>
      </c>
      <c r="E1379" s="1">
        <v>38001</v>
      </c>
      <c r="F1379" t="s">
        <v>13</v>
      </c>
      <c r="G1379" t="s">
        <v>80</v>
      </c>
      <c r="H1379" t="s">
        <v>288</v>
      </c>
      <c r="I1379" t="s">
        <v>41</v>
      </c>
      <c r="J1379" t="s">
        <v>23</v>
      </c>
      <c r="K1379" t="s">
        <v>22</v>
      </c>
      <c r="L1379" t="s">
        <v>42</v>
      </c>
      <c r="M1379" t="s">
        <v>26</v>
      </c>
    </row>
    <row r="1380" spans="1:13" x14ac:dyDescent="0.2">
      <c r="A1380">
        <v>10225</v>
      </c>
      <c r="B1380">
        <v>35</v>
      </c>
      <c r="C1380">
        <v>100</v>
      </c>
      <c r="D1380" s="2">
        <v>5260.15</v>
      </c>
      <c r="E1380" s="1">
        <v>38039</v>
      </c>
      <c r="F1380" t="s">
        <v>13</v>
      </c>
      <c r="G1380" t="s">
        <v>80</v>
      </c>
      <c r="H1380" t="s">
        <v>288</v>
      </c>
      <c r="I1380" t="s">
        <v>189</v>
      </c>
      <c r="J1380" t="s">
        <v>190</v>
      </c>
      <c r="K1380" t="s">
        <v>22</v>
      </c>
      <c r="L1380" t="s">
        <v>191</v>
      </c>
      <c r="M1380" t="s">
        <v>26</v>
      </c>
    </row>
    <row r="1381" spans="1:13" x14ac:dyDescent="0.2">
      <c r="A1381">
        <v>10238</v>
      </c>
      <c r="B1381">
        <v>44</v>
      </c>
      <c r="C1381">
        <v>100</v>
      </c>
      <c r="D1381" s="2">
        <v>6350.96</v>
      </c>
      <c r="E1381" s="1">
        <v>38234</v>
      </c>
      <c r="F1381" t="s">
        <v>13</v>
      </c>
      <c r="G1381" t="s">
        <v>80</v>
      </c>
      <c r="H1381" t="s">
        <v>288</v>
      </c>
      <c r="I1381" t="s">
        <v>139</v>
      </c>
      <c r="J1381" t="s">
        <v>138</v>
      </c>
      <c r="K1381" t="s">
        <v>22</v>
      </c>
      <c r="L1381" t="s">
        <v>140</v>
      </c>
      <c r="M1381" t="s">
        <v>26</v>
      </c>
    </row>
    <row r="1382" spans="1:13" x14ac:dyDescent="0.2">
      <c r="A1382">
        <v>10252</v>
      </c>
      <c r="B1382">
        <v>26</v>
      </c>
      <c r="C1382">
        <v>100</v>
      </c>
      <c r="D1382" s="2">
        <v>3559.4</v>
      </c>
      <c r="E1382" s="1">
        <v>38133</v>
      </c>
      <c r="F1382" t="s">
        <v>13</v>
      </c>
      <c r="G1382" t="s">
        <v>80</v>
      </c>
      <c r="H1382" t="s">
        <v>288</v>
      </c>
      <c r="I1382" t="s">
        <v>41</v>
      </c>
      <c r="J1382" t="s">
        <v>23</v>
      </c>
      <c r="K1382" t="s">
        <v>22</v>
      </c>
      <c r="L1382" t="s">
        <v>42</v>
      </c>
      <c r="M1382" t="s">
        <v>26</v>
      </c>
    </row>
    <row r="1383" spans="1:13" x14ac:dyDescent="0.2">
      <c r="A1383">
        <v>10264</v>
      </c>
      <c r="B1383">
        <v>20</v>
      </c>
      <c r="C1383">
        <v>100</v>
      </c>
      <c r="D1383" s="2">
        <v>2410.6</v>
      </c>
      <c r="E1383" s="1">
        <v>38168</v>
      </c>
      <c r="F1383" t="s">
        <v>13</v>
      </c>
      <c r="G1383" t="s">
        <v>80</v>
      </c>
      <c r="H1383" t="s">
        <v>288</v>
      </c>
      <c r="I1383" t="s">
        <v>160</v>
      </c>
      <c r="J1383" t="s">
        <v>18</v>
      </c>
      <c r="K1383" t="s">
        <v>17</v>
      </c>
      <c r="L1383" t="s">
        <v>162</v>
      </c>
      <c r="M1383" t="s">
        <v>19</v>
      </c>
    </row>
    <row r="1384" spans="1:13" x14ac:dyDescent="0.2">
      <c r="A1384">
        <v>10276</v>
      </c>
      <c r="B1384">
        <v>48</v>
      </c>
      <c r="C1384">
        <v>100</v>
      </c>
      <c r="D1384" s="2">
        <v>5713.92</v>
      </c>
      <c r="E1384" s="1">
        <v>38025</v>
      </c>
      <c r="F1384" t="s">
        <v>13</v>
      </c>
      <c r="G1384" t="s">
        <v>80</v>
      </c>
      <c r="H1384" t="s">
        <v>288</v>
      </c>
      <c r="I1384" t="s">
        <v>194</v>
      </c>
      <c r="J1384" t="s">
        <v>18</v>
      </c>
      <c r="K1384" t="s">
        <v>17</v>
      </c>
      <c r="L1384" t="s">
        <v>195</v>
      </c>
      <c r="M1384" t="s">
        <v>26</v>
      </c>
    </row>
    <row r="1385" spans="1:13" x14ac:dyDescent="0.2">
      <c r="A1385">
        <v>10287</v>
      </c>
      <c r="B1385">
        <v>34</v>
      </c>
      <c r="C1385">
        <v>100</v>
      </c>
      <c r="D1385" s="2">
        <v>4300.32</v>
      </c>
      <c r="E1385" s="1">
        <v>38229</v>
      </c>
      <c r="F1385" t="s">
        <v>13</v>
      </c>
      <c r="G1385" t="s">
        <v>80</v>
      </c>
      <c r="H1385" t="s">
        <v>288</v>
      </c>
      <c r="I1385" t="s">
        <v>189</v>
      </c>
      <c r="J1385" t="s">
        <v>190</v>
      </c>
      <c r="K1385" t="s">
        <v>22</v>
      </c>
      <c r="L1385" t="s">
        <v>191</v>
      </c>
      <c r="M1385" t="s">
        <v>26</v>
      </c>
    </row>
    <row r="1386" spans="1:13" x14ac:dyDescent="0.2">
      <c r="A1386">
        <v>10299</v>
      </c>
      <c r="B1386">
        <v>49</v>
      </c>
      <c r="C1386">
        <v>100</v>
      </c>
      <c r="D1386" s="2">
        <v>7947.31</v>
      </c>
      <c r="E1386" s="1">
        <v>38260</v>
      </c>
      <c r="F1386" t="s">
        <v>13</v>
      </c>
      <c r="G1386" t="s">
        <v>80</v>
      </c>
      <c r="H1386" t="s">
        <v>288</v>
      </c>
      <c r="I1386" t="s">
        <v>57</v>
      </c>
      <c r="J1386" t="s">
        <v>59</v>
      </c>
      <c r="K1386" t="s">
        <v>22</v>
      </c>
      <c r="L1386" t="s">
        <v>58</v>
      </c>
      <c r="M1386" t="s">
        <v>66</v>
      </c>
    </row>
    <row r="1387" spans="1:13" x14ac:dyDescent="0.2">
      <c r="A1387">
        <v>10310</v>
      </c>
      <c r="B1387">
        <v>40</v>
      </c>
      <c r="C1387">
        <v>100</v>
      </c>
      <c r="D1387" s="2">
        <v>5356.8</v>
      </c>
      <c r="E1387" s="1">
        <v>38276</v>
      </c>
      <c r="F1387" t="s">
        <v>13</v>
      </c>
      <c r="G1387" t="s">
        <v>80</v>
      </c>
      <c r="H1387" t="s">
        <v>288</v>
      </c>
      <c r="I1387" t="s">
        <v>186</v>
      </c>
      <c r="J1387" t="s">
        <v>188</v>
      </c>
      <c r="K1387" t="s">
        <v>22</v>
      </c>
      <c r="L1387" t="s">
        <v>187</v>
      </c>
      <c r="M1387" t="s">
        <v>26</v>
      </c>
    </row>
    <row r="1388" spans="1:13" x14ac:dyDescent="0.2">
      <c r="A1388">
        <v>10319</v>
      </c>
      <c r="B1388">
        <v>45</v>
      </c>
      <c r="C1388">
        <v>100</v>
      </c>
      <c r="D1388" s="2">
        <v>7901.1</v>
      </c>
      <c r="E1388" s="1">
        <v>38057</v>
      </c>
      <c r="F1388" t="s">
        <v>13</v>
      </c>
      <c r="G1388" t="s">
        <v>80</v>
      </c>
      <c r="H1388" t="s">
        <v>288</v>
      </c>
      <c r="I1388" t="s">
        <v>215</v>
      </c>
      <c r="J1388" t="s">
        <v>18</v>
      </c>
      <c r="K1388" t="s">
        <v>17</v>
      </c>
      <c r="L1388" t="s">
        <v>216</v>
      </c>
      <c r="M1388" t="s">
        <v>66</v>
      </c>
    </row>
    <row r="1389" spans="1:13" x14ac:dyDescent="0.2">
      <c r="A1389">
        <v>10330</v>
      </c>
      <c r="B1389">
        <v>50</v>
      </c>
      <c r="C1389">
        <v>100</v>
      </c>
      <c r="D1389" s="2">
        <v>6101</v>
      </c>
      <c r="E1389" s="1">
        <v>38307</v>
      </c>
      <c r="F1389" t="s">
        <v>13</v>
      </c>
      <c r="G1389" t="s">
        <v>80</v>
      </c>
      <c r="H1389" t="s">
        <v>288</v>
      </c>
      <c r="I1389" t="s">
        <v>183</v>
      </c>
      <c r="J1389" t="s">
        <v>181</v>
      </c>
      <c r="K1389" t="s">
        <v>88</v>
      </c>
      <c r="L1389" t="s">
        <v>182</v>
      </c>
      <c r="M1389" t="s">
        <v>26</v>
      </c>
    </row>
    <row r="1390" spans="1:13" x14ac:dyDescent="0.2">
      <c r="A1390">
        <v>10342</v>
      </c>
      <c r="B1390">
        <v>38</v>
      </c>
      <c r="C1390">
        <v>100</v>
      </c>
      <c r="D1390" s="2">
        <v>6276.46</v>
      </c>
      <c r="E1390" s="1">
        <v>38315</v>
      </c>
      <c r="F1390" t="s">
        <v>13</v>
      </c>
      <c r="G1390" t="s">
        <v>80</v>
      </c>
      <c r="H1390" t="s">
        <v>288</v>
      </c>
      <c r="I1390" t="s">
        <v>43</v>
      </c>
      <c r="J1390" t="s">
        <v>44</v>
      </c>
      <c r="K1390" t="s">
        <v>46</v>
      </c>
      <c r="L1390" t="s">
        <v>45</v>
      </c>
      <c r="M1390" t="s">
        <v>26</v>
      </c>
    </row>
    <row r="1391" spans="1:13" x14ac:dyDescent="0.2">
      <c r="A1391">
        <v>10355</v>
      </c>
      <c r="B1391">
        <v>25</v>
      </c>
      <c r="C1391">
        <v>100</v>
      </c>
      <c r="D1391" s="2">
        <v>4203.5</v>
      </c>
      <c r="E1391" s="1">
        <v>38180</v>
      </c>
      <c r="F1391" t="s">
        <v>13</v>
      </c>
      <c r="G1391" t="s">
        <v>80</v>
      </c>
      <c r="H1391" t="s">
        <v>288</v>
      </c>
      <c r="I1391" t="s">
        <v>76</v>
      </c>
      <c r="J1391" t="s">
        <v>77</v>
      </c>
      <c r="K1391" t="s">
        <v>22</v>
      </c>
      <c r="L1391" t="s">
        <v>78</v>
      </c>
      <c r="M1391" t="s">
        <v>26</v>
      </c>
    </row>
    <row r="1392" spans="1:13" x14ac:dyDescent="0.2">
      <c r="A1392">
        <v>10363</v>
      </c>
      <c r="B1392">
        <v>28</v>
      </c>
      <c r="C1392">
        <v>58.18</v>
      </c>
      <c r="D1392" s="2">
        <v>1629.04</v>
      </c>
      <c r="E1392" s="1">
        <v>38504</v>
      </c>
      <c r="F1392" t="s">
        <v>13</v>
      </c>
      <c r="G1392" t="s">
        <v>80</v>
      </c>
      <c r="H1392" t="s">
        <v>288</v>
      </c>
      <c r="I1392" t="s">
        <v>198</v>
      </c>
      <c r="J1392" t="s">
        <v>59</v>
      </c>
      <c r="K1392" t="s">
        <v>22</v>
      </c>
      <c r="L1392" t="s">
        <v>199</v>
      </c>
      <c r="M1392" t="s">
        <v>19</v>
      </c>
    </row>
    <row r="1393" spans="1:13" x14ac:dyDescent="0.2">
      <c r="A1393">
        <v>10378</v>
      </c>
      <c r="B1393">
        <v>49</v>
      </c>
      <c r="C1393">
        <v>67.14</v>
      </c>
      <c r="D1393" s="2">
        <v>3289.86</v>
      </c>
      <c r="E1393" s="1">
        <v>38627</v>
      </c>
      <c r="F1393" t="s">
        <v>13</v>
      </c>
      <c r="G1393" t="s">
        <v>80</v>
      </c>
      <c r="H1393" t="s">
        <v>288</v>
      </c>
      <c r="I1393" t="s">
        <v>76</v>
      </c>
      <c r="J1393" t="s">
        <v>77</v>
      </c>
      <c r="K1393" t="s">
        <v>22</v>
      </c>
      <c r="L1393" t="s">
        <v>78</v>
      </c>
      <c r="M1393" t="s">
        <v>26</v>
      </c>
    </row>
    <row r="1394" spans="1:13" x14ac:dyDescent="0.2">
      <c r="A1394">
        <v>10390</v>
      </c>
      <c r="B1394">
        <v>49</v>
      </c>
      <c r="C1394">
        <v>100</v>
      </c>
      <c r="D1394" s="2">
        <v>6862.94</v>
      </c>
      <c r="E1394" s="1">
        <v>38445</v>
      </c>
      <c r="F1394" t="s">
        <v>13</v>
      </c>
      <c r="G1394" t="s">
        <v>80</v>
      </c>
      <c r="H1394" t="s">
        <v>288</v>
      </c>
      <c r="I1394" t="s">
        <v>116</v>
      </c>
      <c r="J1394" t="s">
        <v>18</v>
      </c>
      <c r="K1394" t="s">
        <v>17</v>
      </c>
      <c r="L1394" t="s">
        <v>117</v>
      </c>
      <c r="M1394" t="s">
        <v>26</v>
      </c>
    </row>
    <row r="1395" spans="1:13" x14ac:dyDescent="0.2">
      <c r="A1395">
        <v>10110</v>
      </c>
      <c r="B1395">
        <v>42</v>
      </c>
      <c r="C1395">
        <v>61.29</v>
      </c>
      <c r="D1395" s="2">
        <v>2574.1799999999998</v>
      </c>
      <c r="E1395" s="1">
        <v>37698</v>
      </c>
      <c r="F1395" t="s">
        <v>13</v>
      </c>
      <c r="G1395" t="s">
        <v>80</v>
      </c>
      <c r="H1395" t="s">
        <v>289</v>
      </c>
      <c r="I1395" t="s">
        <v>208</v>
      </c>
      <c r="J1395" t="s">
        <v>72</v>
      </c>
      <c r="K1395" t="s">
        <v>22</v>
      </c>
      <c r="L1395" t="s">
        <v>209</v>
      </c>
      <c r="M1395" t="s">
        <v>19</v>
      </c>
    </row>
    <row r="1396" spans="1:13" x14ac:dyDescent="0.2">
      <c r="A1396">
        <v>10124</v>
      </c>
      <c r="B1396">
        <v>23</v>
      </c>
      <c r="C1396">
        <v>57.73</v>
      </c>
      <c r="D1396" s="2">
        <v>1327.79</v>
      </c>
      <c r="E1396" s="1">
        <v>37762</v>
      </c>
      <c r="F1396" t="s">
        <v>13</v>
      </c>
      <c r="G1396" t="s">
        <v>80</v>
      </c>
      <c r="H1396" t="s">
        <v>289</v>
      </c>
      <c r="I1396" t="s">
        <v>233</v>
      </c>
      <c r="J1396" t="s">
        <v>18</v>
      </c>
      <c r="K1396" t="s">
        <v>17</v>
      </c>
      <c r="L1396" t="s">
        <v>234</v>
      </c>
      <c r="M1396" t="s">
        <v>19</v>
      </c>
    </row>
    <row r="1397" spans="1:13" x14ac:dyDescent="0.2">
      <c r="A1397">
        <v>10148</v>
      </c>
      <c r="B1397">
        <v>29</v>
      </c>
      <c r="C1397">
        <v>81.25</v>
      </c>
      <c r="D1397" s="2">
        <v>2356.25</v>
      </c>
      <c r="E1397" s="1">
        <v>37934</v>
      </c>
      <c r="F1397" t="s">
        <v>13</v>
      </c>
      <c r="G1397" t="s">
        <v>80</v>
      </c>
      <c r="H1397" t="s">
        <v>289</v>
      </c>
      <c r="I1397" t="s">
        <v>123</v>
      </c>
      <c r="J1397" t="s">
        <v>44</v>
      </c>
      <c r="K1397" t="s">
        <v>46</v>
      </c>
      <c r="L1397" t="s">
        <v>122</v>
      </c>
      <c r="M1397" t="s">
        <v>19</v>
      </c>
    </row>
    <row r="1398" spans="1:13" x14ac:dyDescent="0.2">
      <c r="A1398">
        <v>10161</v>
      </c>
      <c r="B1398">
        <v>25</v>
      </c>
      <c r="C1398">
        <v>80.540000000000006</v>
      </c>
      <c r="D1398" s="2">
        <v>2013.5</v>
      </c>
      <c r="E1398" s="1">
        <v>37911</v>
      </c>
      <c r="F1398" t="s">
        <v>13</v>
      </c>
      <c r="G1398" t="s">
        <v>80</v>
      </c>
      <c r="H1398" t="s">
        <v>289</v>
      </c>
      <c r="I1398" t="s">
        <v>210</v>
      </c>
      <c r="J1398" t="s">
        <v>138</v>
      </c>
      <c r="K1398" t="s">
        <v>22</v>
      </c>
      <c r="L1398" t="s">
        <v>211</v>
      </c>
      <c r="M1398" t="s">
        <v>19</v>
      </c>
    </row>
    <row r="1399" spans="1:13" x14ac:dyDescent="0.2">
      <c r="A1399">
        <v>10173</v>
      </c>
      <c r="B1399">
        <v>39</v>
      </c>
      <c r="C1399">
        <v>71.98</v>
      </c>
      <c r="D1399" s="2">
        <v>2807.22</v>
      </c>
      <c r="E1399" s="1">
        <v>37752</v>
      </c>
      <c r="F1399" t="s">
        <v>13</v>
      </c>
      <c r="G1399" t="s">
        <v>80</v>
      </c>
      <c r="H1399" t="s">
        <v>289</v>
      </c>
      <c r="I1399" t="s">
        <v>239</v>
      </c>
      <c r="J1399" t="s">
        <v>109</v>
      </c>
      <c r="K1399" t="s">
        <v>22</v>
      </c>
      <c r="L1399" t="s">
        <v>240</v>
      </c>
      <c r="M1399" t="s">
        <v>19</v>
      </c>
    </row>
    <row r="1400" spans="1:13" x14ac:dyDescent="0.2">
      <c r="A1400">
        <v>10182</v>
      </c>
      <c r="B1400">
        <v>44</v>
      </c>
      <c r="C1400">
        <v>69.84</v>
      </c>
      <c r="D1400" s="2">
        <v>3072.96</v>
      </c>
      <c r="E1400" s="1">
        <v>37966</v>
      </c>
      <c r="F1400" t="s">
        <v>13</v>
      </c>
      <c r="G1400" t="s">
        <v>80</v>
      </c>
      <c r="H1400" t="s">
        <v>289</v>
      </c>
      <c r="I1400" t="s">
        <v>116</v>
      </c>
      <c r="J1400" t="s">
        <v>18</v>
      </c>
      <c r="K1400" t="s">
        <v>17</v>
      </c>
      <c r="L1400" t="s">
        <v>117</v>
      </c>
      <c r="M1400" t="s">
        <v>26</v>
      </c>
    </row>
    <row r="1401" spans="1:13" x14ac:dyDescent="0.2">
      <c r="A1401">
        <v>10193</v>
      </c>
      <c r="B1401">
        <v>25</v>
      </c>
      <c r="C1401">
        <v>76.260000000000005</v>
      </c>
      <c r="D1401" s="2">
        <v>1906.5</v>
      </c>
      <c r="E1401" s="1">
        <v>37946</v>
      </c>
      <c r="F1401" t="s">
        <v>13</v>
      </c>
      <c r="G1401" t="s">
        <v>80</v>
      </c>
      <c r="H1401" t="s">
        <v>289</v>
      </c>
      <c r="I1401" t="s">
        <v>241</v>
      </c>
      <c r="J1401" t="s">
        <v>44</v>
      </c>
      <c r="K1401" t="s">
        <v>46</v>
      </c>
      <c r="L1401" t="s">
        <v>242</v>
      </c>
      <c r="M1401" t="s">
        <v>19</v>
      </c>
    </row>
    <row r="1402" spans="1:13" x14ac:dyDescent="0.2">
      <c r="A1402">
        <v>10204</v>
      </c>
      <c r="B1402">
        <v>45</v>
      </c>
      <c r="C1402">
        <v>76.260000000000005</v>
      </c>
      <c r="D1402" s="2">
        <v>3431.7</v>
      </c>
      <c r="E1402" s="1">
        <v>37664</v>
      </c>
      <c r="F1402" t="s">
        <v>13</v>
      </c>
      <c r="G1402" t="s">
        <v>80</v>
      </c>
      <c r="H1402" t="s">
        <v>289</v>
      </c>
      <c r="I1402" t="s">
        <v>201</v>
      </c>
      <c r="J1402" t="s">
        <v>18</v>
      </c>
      <c r="K1402" t="s">
        <v>17</v>
      </c>
      <c r="L1402" t="s">
        <v>202</v>
      </c>
      <c r="M1402" t="s">
        <v>26</v>
      </c>
    </row>
    <row r="1403" spans="1:13" x14ac:dyDescent="0.2">
      <c r="A1403">
        <v>10213</v>
      </c>
      <c r="B1403">
        <v>25</v>
      </c>
      <c r="C1403">
        <v>83.39</v>
      </c>
      <c r="D1403" s="2">
        <v>2084.75</v>
      </c>
      <c r="E1403" s="1">
        <v>38008</v>
      </c>
      <c r="F1403" t="s">
        <v>13</v>
      </c>
      <c r="G1403" t="s">
        <v>80</v>
      </c>
      <c r="H1403" t="s">
        <v>289</v>
      </c>
      <c r="I1403" t="s">
        <v>149</v>
      </c>
      <c r="J1403" t="s">
        <v>72</v>
      </c>
      <c r="K1403" t="s">
        <v>22</v>
      </c>
      <c r="L1403" t="s">
        <v>148</v>
      </c>
      <c r="M1403" t="s">
        <v>19</v>
      </c>
    </row>
    <row r="1404" spans="1:13" x14ac:dyDescent="0.2">
      <c r="A1404">
        <v>10227</v>
      </c>
      <c r="B1404">
        <v>37</v>
      </c>
      <c r="C1404">
        <v>57.73</v>
      </c>
      <c r="D1404" s="2">
        <v>2136.0100000000002</v>
      </c>
      <c r="E1404" s="1">
        <v>38020</v>
      </c>
      <c r="F1404" t="s">
        <v>13</v>
      </c>
      <c r="G1404" t="s">
        <v>80</v>
      </c>
      <c r="H1404" t="s">
        <v>289</v>
      </c>
      <c r="I1404" t="s">
        <v>96</v>
      </c>
      <c r="J1404" t="s">
        <v>23</v>
      </c>
      <c r="K1404" t="s">
        <v>22</v>
      </c>
      <c r="L1404" t="s">
        <v>97</v>
      </c>
      <c r="M1404" t="s">
        <v>19</v>
      </c>
    </row>
    <row r="1405" spans="1:13" x14ac:dyDescent="0.2">
      <c r="A1405">
        <v>10241</v>
      </c>
      <c r="B1405">
        <v>30</v>
      </c>
      <c r="C1405">
        <v>66.989999999999995</v>
      </c>
      <c r="D1405" s="2">
        <v>2009.7</v>
      </c>
      <c r="E1405" s="1">
        <v>38090</v>
      </c>
      <c r="F1405" t="s">
        <v>13</v>
      </c>
      <c r="G1405" t="s">
        <v>80</v>
      </c>
      <c r="H1405" t="s">
        <v>289</v>
      </c>
      <c r="I1405" t="s">
        <v>229</v>
      </c>
      <c r="J1405" t="s">
        <v>23</v>
      </c>
      <c r="K1405" t="s">
        <v>22</v>
      </c>
      <c r="L1405" t="s">
        <v>230</v>
      </c>
      <c r="M1405" t="s">
        <v>19</v>
      </c>
    </row>
    <row r="1406" spans="1:13" x14ac:dyDescent="0.2">
      <c r="A1406">
        <v>10267</v>
      </c>
      <c r="B1406">
        <v>36</v>
      </c>
      <c r="C1406">
        <v>75.55</v>
      </c>
      <c r="D1406" s="2">
        <v>2719.8</v>
      </c>
      <c r="E1406" s="1">
        <v>38175</v>
      </c>
      <c r="F1406" t="s">
        <v>13</v>
      </c>
      <c r="G1406" t="s">
        <v>80</v>
      </c>
      <c r="H1406" t="s">
        <v>289</v>
      </c>
      <c r="I1406" t="s">
        <v>201</v>
      </c>
      <c r="J1406" t="s">
        <v>18</v>
      </c>
      <c r="K1406" t="s">
        <v>17</v>
      </c>
      <c r="L1406" t="s">
        <v>202</v>
      </c>
      <c r="M1406" t="s">
        <v>19</v>
      </c>
    </row>
    <row r="1407" spans="1:13" x14ac:dyDescent="0.2">
      <c r="A1407">
        <v>10279</v>
      </c>
      <c r="B1407">
        <v>26</v>
      </c>
      <c r="C1407">
        <v>60.58</v>
      </c>
      <c r="D1407" s="2">
        <v>1575.08</v>
      </c>
      <c r="E1407" s="1">
        <v>38238</v>
      </c>
      <c r="F1407" t="s">
        <v>13</v>
      </c>
      <c r="G1407" t="s">
        <v>80</v>
      </c>
      <c r="H1407" t="s">
        <v>289</v>
      </c>
      <c r="I1407" t="s">
        <v>76</v>
      </c>
      <c r="J1407" t="s">
        <v>77</v>
      </c>
      <c r="K1407" t="s">
        <v>22</v>
      </c>
      <c r="L1407" t="s">
        <v>78</v>
      </c>
      <c r="M1407" t="s">
        <v>19</v>
      </c>
    </row>
    <row r="1408" spans="1:13" x14ac:dyDescent="0.2">
      <c r="A1408">
        <v>10288</v>
      </c>
      <c r="B1408">
        <v>23</v>
      </c>
      <c r="C1408">
        <v>73.41</v>
      </c>
      <c r="D1408" s="2">
        <v>1688.43</v>
      </c>
      <c r="E1408" s="1">
        <v>37995</v>
      </c>
      <c r="F1408" t="s">
        <v>13</v>
      </c>
      <c r="G1408" t="s">
        <v>80</v>
      </c>
      <c r="H1408" t="s">
        <v>289</v>
      </c>
      <c r="I1408" t="s">
        <v>178</v>
      </c>
      <c r="J1408" t="s">
        <v>87</v>
      </c>
      <c r="K1408" t="s">
        <v>46</v>
      </c>
      <c r="L1408" t="s">
        <v>179</v>
      </c>
      <c r="M1408" t="s">
        <v>19</v>
      </c>
    </row>
    <row r="1409" spans="1:13" x14ac:dyDescent="0.2">
      <c r="A1409">
        <v>10302</v>
      </c>
      <c r="B1409">
        <v>23</v>
      </c>
      <c r="C1409">
        <v>72.7</v>
      </c>
      <c r="D1409" s="2">
        <v>1672.1</v>
      </c>
      <c r="E1409" s="1">
        <v>37782</v>
      </c>
      <c r="F1409" t="s">
        <v>13</v>
      </c>
      <c r="G1409" t="s">
        <v>80</v>
      </c>
      <c r="H1409" t="s">
        <v>289</v>
      </c>
      <c r="I1409" t="s">
        <v>73</v>
      </c>
      <c r="J1409" t="s">
        <v>72</v>
      </c>
      <c r="K1409" t="s">
        <v>22</v>
      </c>
      <c r="L1409" t="s">
        <v>74</v>
      </c>
      <c r="M1409" t="s">
        <v>19</v>
      </c>
    </row>
    <row r="1410" spans="1:13" x14ac:dyDescent="0.2">
      <c r="A1410">
        <v>10311</v>
      </c>
      <c r="B1410">
        <v>25</v>
      </c>
      <c r="C1410">
        <v>66.989999999999995</v>
      </c>
      <c r="D1410" s="2">
        <v>1674.75</v>
      </c>
      <c r="E1410" s="1">
        <v>38276</v>
      </c>
      <c r="F1410" t="s">
        <v>13</v>
      </c>
      <c r="G1410" t="s">
        <v>80</v>
      </c>
      <c r="H1410" t="s">
        <v>289</v>
      </c>
      <c r="I1410" t="s">
        <v>76</v>
      </c>
      <c r="J1410" t="s">
        <v>77</v>
      </c>
      <c r="K1410" t="s">
        <v>22</v>
      </c>
      <c r="L1410" t="s">
        <v>78</v>
      </c>
      <c r="M1410" t="s">
        <v>19</v>
      </c>
    </row>
    <row r="1411" spans="1:13" x14ac:dyDescent="0.2">
      <c r="A1411">
        <v>10332</v>
      </c>
      <c r="B1411">
        <v>21</v>
      </c>
      <c r="C1411">
        <v>100</v>
      </c>
      <c r="D1411" s="2">
        <v>3472.98</v>
      </c>
      <c r="E1411" s="1">
        <v>38308</v>
      </c>
      <c r="F1411" t="s">
        <v>13</v>
      </c>
      <c r="G1411" t="s">
        <v>80</v>
      </c>
      <c r="H1411" t="s">
        <v>289</v>
      </c>
      <c r="I1411" t="s">
        <v>208</v>
      </c>
      <c r="J1411" t="s">
        <v>72</v>
      </c>
      <c r="K1411" t="s">
        <v>22</v>
      </c>
      <c r="L1411" t="s">
        <v>209</v>
      </c>
      <c r="M1411" t="s">
        <v>26</v>
      </c>
    </row>
    <row r="1412" spans="1:13" x14ac:dyDescent="0.2">
      <c r="A1412">
        <v>10344</v>
      </c>
      <c r="B1412">
        <v>26</v>
      </c>
      <c r="C1412">
        <v>63.43</v>
      </c>
      <c r="D1412" s="2">
        <v>1649.18</v>
      </c>
      <c r="E1412" s="1">
        <v>38316</v>
      </c>
      <c r="F1412" t="s">
        <v>13</v>
      </c>
      <c r="G1412" t="s">
        <v>80</v>
      </c>
      <c r="H1412" t="s">
        <v>289</v>
      </c>
      <c r="I1412" t="s">
        <v>184</v>
      </c>
      <c r="J1412" t="s">
        <v>23</v>
      </c>
      <c r="K1412" t="s">
        <v>22</v>
      </c>
      <c r="L1412" t="s">
        <v>185</v>
      </c>
      <c r="M1412" t="s">
        <v>19</v>
      </c>
    </row>
    <row r="1413" spans="1:13" x14ac:dyDescent="0.2">
      <c r="A1413">
        <v>10367</v>
      </c>
      <c r="B1413">
        <v>44</v>
      </c>
      <c r="C1413">
        <v>85.25</v>
      </c>
      <c r="D1413" s="2">
        <v>3751</v>
      </c>
      <c r="E1413" s="1">
        <v>38687</v>
      </c>
      <c r="F1413" t="s">
        <v>173</v>
      </c>
      <c r="G1413" t="s">
        <v>80</v>
      </c>
      <c r="H1413" t="s">
        <v>289</v>
      </c>
      <c r="I1413" t="s">
        <v>28</v>
      </c>
      <c r="J1413" t="s">
        <v>18</v>
      </c>
      <c r="K1413" t="s">
        <v>17</v>
      </c>
      <c r="L1413" t="s">
        <v>29</v>
      </c>
      <c r="M1413" t="s">
        <v>26</v>
      </c>
    </row>
    <row r="1414" spans="1:13" x14ac:dyDescent="0.2">
      <c r="A1414">
        <v>10380</v>
      </c>
      <c r="B1414">
        <v>24</v>
      </c>
      <c r="C1414">
        <v>100</v>
      </c>
      <c r="D1414" s="2">
        <v>4536</v>
      </c>
      <c r="E1414" s="1">
        <v>38399</v>
      </c>
      <c r="F1414" t="s">
        <v>13</v>
      </c>
      <c r="G1414" t="s">
        <v>80</v>
      </c>
      <c r="H1414" t="s">
        <v>289</v>
      </c>
      <c r="I1414" t="s">
        <v>76</v>
      </c>
      <c r="J1414" t="s">
        <v>77</v>
      </c>
      <c r="K1414" t="s">
        <v>22</v>
      </c>
      <c r="L1414" t="s">
        <v>78</v>
      </c>
      <c r="M1414" t="s">
        <v>26</v>
      </c>
    </row>
    <row r="1415" spans="1:13" x14ac:dyDescent="0.2">
      <c r="A1415">
        <v>10407</v>
      </c>
      <c r="B1415">
        <v>66</v>
      </c>
      <c r="C1415">
        <v>66.989999999999995</v>
      </c>
      <c r="D1415" s="2">
        <v>4421.34</v>
      </c>
      <c r="E1415" s="1">
        <v>38464</v>
      </c>
      <c r="F1415" t="s">
        <v>168</v>
      </c>
      <c r="G1415" t="s">
        <v>80</v>
      </c>
      <c r="H1415" t="s">
        <v>289</v>
      </c>
      <c r="I1415" t="s">
        <v>167</v>
      </c>
      <c r="J1415" t="s">
        <v>18</v>
      </c>
      <c r="K1415" t="s">
        <v>17</v>
      </c>
      <c r="L1415" t="s">
        <v>169</v>
      </c>
      <c r="M1415" t="s">
        <v>26</v>
      </c>
    </row>
    <row r="1416" spans="1:13" x14ac:dyDescent="0.2">
      <c r="A1416">
        <v>10420</v>
      </c>
      <c r="B1416">
        <v>36</v>
      </c>
      <c r="C1416">
        <v>57.73</v>
      </c>
      <c r="D1416" s="2">
        <v>2078.2800000000002</v>
      </c>
      <c r="E1416" s="1">
        <v>38501</v>
      </c>
      <c r="F1416" t="s">
        <v>126</v>
      </c>
      <c r="G1416" t="s">
        <v>80</v>
      </c>
      <c r="H1416" t="s">
        <v>289</v>
      </c>
      <c r="I1416" t="s">
        <v>68</v>
      </c>
      <c r="J1416" t="s">
        <v>44</v>
      </c>
      <c r="K1416" t="s">
        <v>46</v>
      </c>
      <c r="L1416" t="s">
        <v>69</v>
      </c>
      <c r="M1416" t="s">
        <v>19</v>
      </c>
    </row>
    <row r="1417" spans="1:13" x14ac:dyDescent="0.2">
      <c r="A1417">
        <v>10110</v>
      </c>
      <c r="B1417">
        <v>36</v>
      </c>
      <c r="C1417">
        <v>85.25</v>
      </c>
      <c r="D1417" s="2">
        <v>3069</v>
      </c>
      <c r="E1417" s="1">
        <v>37698</v>
      </c>
      <c r="F1417" t="s">
        <v>13</v>
      </c>
      <c r="G1417" t="s">
        <v>80</v>
      </c>
      <c r="H1417" t="s">
        <v>290</v>
      </c>
      <c r="I1417" t="s">
        <v>208</v>
      </c>
      <c r="J1417" t="s">
        <v>72</v>
      </c>
      <c r="K1417" t="s">
        <v>22</v>
      </c>
      <c r="L1417" t="s">
        <v>209</v>
      </c>
      <c r="M1417" t="s">
        <v>26</v>
      </c>
    </row>
    <row r="1418" spans="1:13" x14ac:dyDescent="0.2">
      <c r="A1418">
        <v>10124</v>
      </c>
      <c r="B1418">
        <v>22</v>
      </c>
      <c r="C1418">
        <v>77.900000000000006</v>
      </c>
      <c r="D1418" s="2">
        <v>1713.8</v>
      </c>
      <c r="E1418" s="1">
        <v>37762</v>
      </c>
      <c r="F1418" t="s">
        <v>13</v>
      </c>
      <c r="G1418" t="s">
        <v>80</v>
      </c>
      <c r="H1418" t="s">
        <v>290</v>
      </c>
      <c r="I1418" t="s">
        <v>233</v>
      </c>
      <c r="J1418" t="s">
        <v>18</v>
      </c>
      <c r="K1418" t="s">
        <v>17</v>
      </c>
      <c r="L1418" t="s">
        <v>234</v>
      </c>
      <c r="M1418" t="s">
        <v>19</v>
      </c>
    </row>
    <row r="1419" spans="1:13" x14ac:dyDescent="0.2">
      <c r="A1419">
        <v>10148</v>
      </c>
      <c r="B1419">
        <v>25</v>
      </c>
      <c r="C1419">
        <v>60.26</v>
      </c>
      <c r="D1419" s="2">
        <v>1506.5</v>
      </c>
      <c r="E1419" s="1">
        <v>37934</v>
      </c>
      <c r="F1419" t="s">
        <v>13</v>
      </c>
      <c r="G1419" t="s">
        <v>80</v>
      </c>
      <c r="H1419" t="s">
        <v>290</v>
      </c>
      <c r="I1419" t="s">
        <v>123</v>
      </c>
      <c r="J1419" t="s">
        <v>44</v>
      </c>
      <c r="K1419" t="s">
        <v>46</v>
      </c>
      <c r="L1419" t="s">
        <v>122</v>
      </c>
      <c r="M1419" t="s">
        <v>19</v>
      </c>
    </row>
    <row r="1420" spans="1:13" x14ac:dyDescent="0.2">
      <c r="A1420">
        <v>10161</v>
      </c>
      <c r="B1420">
        <v>37</v>
      </c>
      <c r="C1420">
        <v>72.760000000000005</v>
      </c>
      <c r="D1420" s="2">
        <v>2692.12</v>
      </c>
      <c r="E1420" s="1">
        <v>37911</v>
      </c>
      <c r="F1420" t="s">
        <v>13</v>
      </c>
      <c r="G1420" t="s">
        <v>80</v>
      </c>
      <c r="H1420" t="s">
        <v>290</v>
      </c>
      <c r="I1420" t="s">
        <v>210</v>
      </c>
      <c r="J1420" t="s">
        <v>138</v>
      </c>
      <c r="K1420" t="s">
        <v>22</v>
      </c>
      <c r="L1420" t="s">
        <v>211</v>
      </c>
      <c r="M1420" t="s">
        <v>19</v>
      </c>
    </row>
    <row r="1421" spans="1:13" x14ac:dyDescent="0.2">
      <c r="A1421">
        <v>10172</v>
      </c>
      <c r="B1421">
        <v>32</v>
      </c>
      <c r="C1421">
        <v>75.69</v>
      </c>
      <c r="D1421" s="2">
        <v>2422.08</v>
      </c>
      <c r="E1421" s="1">
        <v>37752</v>
      </c>
      <c r="F1421" t="s">
        <v>13</v>
      </c>
      <c r="G1421" t="s">
        <v>80</v>
      </c>
      <c r="H1421" t="s">
        <v>290</v>
      </c>
      <c r="I1421" t="s">
        <v>51</v>
      </c>
      <c r="J1421" t="s">
        <v>18</v>
      </c>
      <c r="K1421" t="s">
        <v>17</v>
      </c>
      <c r="L1421" t="s">
        <v>52</v>
      </c>
      <c r="M1421" t="s">
        <v>19</v>
      </c>
    </row>
    <row r="1422" spans="1:13" x14ac:dyDescent="0.2">
      <c r="A1422">
        <v>10182</v>
      </c>
      <c r="B1422">
        <v>47</v>
      </c>
      <c r="C1422">
        <v>74.22</v>
      </c>
      <c r="D1422" s="2">
        <v>3488.34</v>
      </c>
      <c r="E1422" s="1">
        <v>37966</v>
      </c>
      <c r="F1422" t="s">
        <v>13</v>
      </c>
      <c r="G1422" t="s">
        <v>80</v>
      </c>
      <c r="H1422" t="s">
        <v>290</v>
      </c>
      <c r="I1422" t="s">
        <v>116</v>
      </c>
      <c r="J1422" t="s">
        <v>18</v>
      </c>
      <c r="K1422" t="s">
        <v>17</v>
      </c>
      <c r="L1422" t="s">
        <v>117</v>
      </c>
      <c r="M1422" t="s">
        <v>26</v>
      </c>
    </row>
    <row r="1423" spans="1:13" x14ac:dyDescent="0.2">
      <c r="A1423">
        <v>10192</v>
      </c>
      <c r="B1423">
        <v>37</v>
      </c>
      <c r="C1423">
        <v>69.819999999999993</v>
      </c>
      <c r="D1423" s="2">
        <v>2583.34</v>
      </c>
      <c r="E1423" s="1">
        <v>37945</v>
      </c>
      <c r="F1423" t="s">
        <v>13</v>
      </c>
      <c r="G1423" t="s">
        <v>80</v>
      </c>
      <c r="H1423" t="s">
        <v>290</v>
      </c>
      <c r="I1423" t="s">
        <v>118</v>
      </c>
      <c r="J1423" t="s">
        <v>18</v>
      </c>
      <c r="K1423" t="s">
        <v>17</v>
      </c>
      <c r="L1423" t="s">
        <v>119</v>
      </c>
      <c r="M1423" t="s">
        <v>19</v>
      </c>
    </row>
    <row r="1424" spans="1:13" x14ac:dyDescent="0.2">
      <c r="A1424">
        <v>10204</v>
      </c>
      <c r="B1424">
        <v>20</v>
      </c>
      <c r="C1424">
        <v>62.47</v>
      </c>
      <c r="D1424" s="2">
        <v>1249.4000000000001</v>
      </c>
      <c r="E1424" s="1">
        <v>37664</v>
      </c>
      <c r="F1424" t="s">
        <v>13</v>
      </c>
      <c r="G1424" t="s">
        <v>80</v>
      </c>
      <c r="H1424" t="s">
        <v>290</v>
      </c>
      <c r="I1424" t="s">
        <v>201</v>
      </c>
      <c r="J1424" t="s">
        <v>18</v>
      </c>
      <c r="K1424" t="s">
        <v>17</v>
      </c>
      <c r="L1424" t="s">
        <v>202</v>
      </c>
      <c r="M1424" t="s">
        <v>19</v>
      </c>
    </row>
    <row r="1425" spans="1:13" x14ac:dyDescent="0.2">
      <c r="A1425">
        <v>10212</v>
      </c>
      <c r="B1425">
        <v>41</v>
      </c>
      <c r="C1425">
        <v>82.31</v>
      </c>
      <c r="D1425" s="2">
        <v>3374.71</v>
      </c>
      <c r="E1425" s="1">
        <v>38002</v>
      </c>
      <c r="F1425" t="s">
        <v>13</v>
      </c>
      <c r="G1425" t="s">
        <v>80</v>
      </c>
      <c r="H1425" t="s">
        <v>290</v>
      </c>
      <c r="I1425" t="s">
        <v>76</v>
      </c>
      <c r="J1425" t="s">
        <v>77</v>
      </c>
      <c r="K1425" t="s">
        <v>22</v>
      </c>
      <c r="L1425" t="s">
        <v>78</v>
      </c>
      <c r="M1425" t="s">
        <v>26</v>
      </c>
    </row>
    <row r="1426" spans="1:13" x14ac:dyDescent="0.2">
      <c r="A1426">
        <v>10226</v>
      </c>
      <c r="B1426">
        <v>21</v>
      </c>
      <c r="C1426">
        <v>60.26</v>
      </c>
      <c r="D1426" s="2">
        <v>1265.46</v>
      </c>
      <c r="E1426" s="1">
        <v>38043</v>
      </c>
      <c r="F1426" t="s">
        <v>13</v>
      </c>
      <c r="G1426" t="s">
        <v>80</v>
      </c>
      <c r="H1426" t="s">
        <v>290</v>
      </c>
      <c r="I1426" t="s">
        <v>154</v>
      </c>
      <c r="J1426" t="s">
        <v>18</v>
      </c>
      <c r="K1426" t="s">
        <v>17</v>
      </c>
      <c r="L1426" t="s">
        <v>155</v>
      </c>
      <c r="M1426" t="s">
        <v>19</v>
      </c>
    </row>
    <row r="1427" spans="1:13" x14ac:dyDescent="0.2">
      <c r="A1427">
        <v>10241</v>
      </c>
      <c r="B1427">
        <v>22</v>
      </c>
      <c r="C1427">
        <v>76.430000000000007</v>
      </c>
      <c r="D1427" s="2">
        <v>1681.46</v>
      </c>
      <c r="E1427" s="1">
        <v>38090</v>
      </c>
      <c r="F1427" t="s">
        <v>13</v>
      </c>
      <c r="G1427" t="s">
        <v>80</v>
      </c>
      <c r="H1427" t="s">
        <v>290</v>
      </c>
      <c r="I1427" t="s">
        <v>229</v>
      </c>
      <c r="J1427" t="s">
        <v>23</v>
      </c>
      <c r="K1427" t="s">
        <v>22</v>
      </c>
      <c r="L1427" t="s">
        <v>230</v>
      </c>
      <c r="M1427" t="s">
        <v>19</v>
      </c>
    </row>
    <row r="1428" spans="1:13" x14ac:dyDescent="0.2">
      <c r="A1428">
        <v>10267</v>
      </c>
      <c r="B1428">
        <v>40</v>
      </c>
      <c r="C1428">
        <v>80.099999999999994</v>
      </c>
      <c r="D1428" s="2">
        <v>3204</v>
      </c>
      <c r="E1428" s="1">
        <v>38175</v>
      </c>
      <c r="F1428" t="s">
        <v>13</v>
      </c>
      <c r="G1428" t="s">
        <v>80</v>
      </c>
      <c r="H1428" t="s">
        <v>290</v>
      </c>
      <c r="I1428" t="s">
        <v>201</v>
      </c>
      <c r="J1428" t="s">
        <v>18</v>
      </c>
      <c r="K1428" t="s">
        <v>17</v>
      </c>
      <c r="L1428" t="s">
        <v>202</v>
      </c>
      <c r="M1428" t="s">
        <v>26</v>
      </c>
    </row>
    <row r="1429" spans="1:13" x14ac:dyDescent="0.2">
      <c r="A1429">
        <v>10279</v>
      </c>
      <c r="B1429">
        <v>32</v>
      </c>
      <c r="C1429">
        <v>74.959999999999994</v>
      </c>
      <c r="D1429" s="2">
        <v>2398.7199999999998</v>
      </c>
      <c r="E1429" s="1">
        <v>38238</v>
      </c>
      <c r="F1429" t="s">
        <v>13</v>
      </c>
      <c r="G1429" t="s">
        <v>80</v>
      </c>
      <c r="H1429" t="s">
        <v>290</v>
      </c>
      <c r="I1429" t="s">
        <v>76</v>
      </c>
      <c r="J1429" t="s">
        <v>77</v>
      </c>
      <c r="K1429" t="s">
        <v>22</v>
      </c>
      <c r="L1429" t="s">
        <v>78</v>
      </c>
      <c r="M1429" t="s">
        <v>19</v>
      </c>
    </row>
    <row r="1430" spans="1:13" x14ac:dyDescent="0.2">
      <c r="A1430">
        <v>10288</v>
      </c>
      <c r="B1430">
        <v>36</v>
      </c>
      <c r="C1430">
        <v>66.14</v>
      </c>
      <c r="D1430" s="2">
        <v>2381.04</v>
      </c>
      <c r="E1430" s="1">
        <v>37995</v>
      </c>
      <c r="F1430" t="s">
        <v>13</v>
      </c>
      <c r="G1430" t="s">
        <v>80</v>
      </c>
      <c r="H1430" t="s">
        <v>290</v>
      </c>
      <c r="I1430" t="s">
        <v>178</v>
      </c>
      <c r="J1430" t="s">
        <v>87</v>
      </c>
      <c r="K1430" t="s">
        <v>46</v>
      </c>
      <c r="L1430" t="s">
        <v>179</v>
      </c>
      <c r="M1430" t="s">
        <v>19</v>
      </c>
    </row>
    <row r="1431" spans="1:13" x14ac:dyDescent="0.2">
      <c r="A1431">
        <v>10301</v>
      </c>
      <c r="B1431">
        <v>27</v>
      </c>
      <c r="C1431">
        <v>72.02</v>
      </c>
      <c r="D1431" s="2">
        <v>1944.54</v>
      </c>
      <c r="E1431" s="1">
        <v>37751</v>
      </c>
      <c r="F1431" t="s">
        <v>13</v>
      </c>
      <c r="G1431" t="s">
        <v>80</v>
      </c>
      <c r="H1431" t="s">
        <v>290</v>
      </c>
      <c r="I1431" t="s">
        <v>235</v>
      </c>
      <c r="J1431" t="s">
        <v>36</v>
      </c>
      <c r="K1431" t="s">
        <v>22</v>
      </c>
      <c r="L1431" t="s">
        <v>236</v>
      </c>
      <c r="M1431" t="s">
        <v>19</v>
      </c>
    </row>
    <row r="1432" spans="1:13" x14ac:dyDescent="0.2">
      <c r="A1432">
        <v>10311</v>
      </c>
      <c r="B1432">
        <v>26</v>
      </c>
      <c r="C1432">
        <v>87.45</v>
      </c>
      <c r="D1432" s="2">
        <v>2273.6999999999998</v>
      </c>
      <c r="E1432" s="1">
        <v>38276</v>
      </c>
      <c r="F1432" t="s">
        <v>13</v>
      </c>
      <c r="G1432" t="s">
        <v>80</v>
      </c>
      <c r="H1432" t="s">
        <v>290</v>
      </c>
      <c r="I1432" t="s">
        <v>76</v>
      </c>
      <c r="J1432" t="s">
        <v>77</v>
      </c>
      <c r="K1432" t="s">
        <v>22</v>
      </c>
      <c r="L1432" t="s">
        <v>78</v>
      </c>
      <c r="M1432" t="s">
        <v>19</v>
      </c>
    </row>
    <row r="1433" spans="1:13" x14ac:dyDescent="0.2">
      <c r="A1433">
        <v>10321</v>
      </c>
      <c r="B1433">
        <v>30</v>
      </c>
      <c r="C1433">
        <v>70.55</v>
      </c>
      <c r="D1433" s="2">
        <v>2116.5</v>
      </c>
      <c r="E1433" s="1">
        <v>38088</v>
      </c>
      <c r="F1433" t="s">
        <v>13</v>
      </c>
      <c r="G1433" t="s">
        <v>80</v>
      </c>
      <c r="H1433" t="s">
        <v>290</v>
      </c>
      <c r="I1433" t="s">
        <v>70</v>
      </c>
      <c r="J1433" t="s">
        <v>18</v>
      </c>
      <c r="K1433" t="s">
        <v>17</v>
      </c>
      <c r="L1433" t="s">
        <v>71</v>
      </c>
      <c r="M1433" t="s">
        <v>19</v>
      </c>
    </row>
    <row r="1434" spans="1:13" x14ac:dyDescent="0.2">
      <c r="A1434">
        <v>10332</v>
      </c>
      <c r="B1434">
        <v>23</v>
      </c>
      <c r="C1434">
        <v>56.84</v>
      </c>
      <c r="D1434" s="2">
        <v>1307.32</v>
      </c>
      <c r="E1434" s="1">
        <v>38308</v>
      </c>
      <c r="F1434" t="s">
        <v>13</v>
      </c>
      <c r="G1434" t="s">
        <v>80</v>
      </c>
      <c r="H1434" t="s">
        <v>290</v>
      </c>
      <c r="I1434" t="s">
        <v>208</v>
      </c>
      <c r="J1434" t="s">
        <v>72</v>
      </c>
      <c r="K1434" t="s">
        <v>22</v>
      </c>
      <c r="L1434" t="s">
        <v>209</v>
      </c>
      <c r="M1434" t="s">
        <v>19</v>
      </c>
    </row>
    <row r="1435" spans="1:13" x14ac:dyDescent="0.2">
      <c r="A1435">
        <v>10344</v>
      </c>
      <c r="B1435">
        <v>29</v>
      </c>
      <c r="C1435">
        <v>59.53</v>
      </c>
      <c r="D1435" s="2">
        <v>1726.37</v>
      </c>
      <c r="E1435" s="1">
        <v>38316</v>
      </c>
      <c r="F1435" t="s">
        <v>13</v>
      </c>
      <c r="G1435" t="s">
        <v>80</v>
      </c>
      <c r="H1435" t="s">
        <v>290</v>
      </c>
      <c r="I1435" t="s">
        <v>184</v>
      </c>
      <c r="J1435" t="s">
        <v>23</v>
      </c>
      <c r="K1435" t="s">
        <v>22</v>
      </c>
      <c r="L1435" t="s">
        <v>185</v>
      </c>
      <c r="M1435" t="s">
        <v>19</v>
      </c>
    </row>
    <row r="1436" spans="1:13" x14ac:dyDescent="0.2">
      <c r="A1436">
        <v>10367</v>
      </c>
      <c r="B1436">
        <v>21</v>
      </c>
      <c r="C1436">
        <v>60.37</v>
      </c>
      <c r="D1436" s="2">
        <v>1267.77</v>
      </c>
      <c r="E1436" s="1">
        <v>38687</v>
      </c>
      <c r="F1436" t="s">
        <v>173</v>
      </c>
      <c r="G1436" t="s">
        <v>80</v>
      </c>
      <c r="H1436" t="s">
        <v>290</v>
      </c>
      <c r="I1436" t="s">
        <v>28</v>
      </c>
      <c r="J1436" t="s">
        <v>18</v>
      </c>
      <c r="K1436" t="s">
        <v>17</v>
      </c>
      <c r="L1436" t="s">
        <v>29</v>
      </c>
      <c r="M1436" t="s">
        <v>19</v>
      </c>
    </row>
    <row r="1437" spans="1:13" x14ac:dyDescent="0.2">
      <c r="A1437">
        <v>10380</v>
      </c>
      <c r="B1437">
        <v>34</v>
      </c>
      <c r="C1437">
        <v>100</v>
      </c>
      <c r="D1437" s="2">
        <v>3441.82</v>
      </c>
      <c r="E1437" s="1">
        <v>38399</v>
      </c>
      <c r="F1437" t="s">
        <v>13</v>
      </c>
      <c r="G1437" t="s">
        <v>80</v>
      </c>
      <c r="H1437" t="s">
        <v>290</v>
      </c>
      <c r="I1437" t="s">
        <v>76</v>
      </c>
      <c r="J1437" t="s">
        <v>77</v>
      </c>
      <c r="K1437" t="s">
        <v>22</v>
      </c>
      <c r="L1437" t="s">
        <v>78</v>
      </c>
      <c r="M1437" t="s">
        <v>26</v>
      </c>
    </row>
    <row r="1438" spans="1:13" x14ac:dyDescent="0.2">
      <c r="A1438">
        <v>10407</v>
      </c>
      <c r="B1438">
        <v>26</v>
      </c>
      <c r="C1438">
        <v>76.430000000000007</v>
      </c>
      <c r="D1438" s="2">
        <v>1987.18</v>
      </c>
      <c r="E1438" s="1">
        <v>38464</v>
      </c>
      <c r="F1438" t="s">
        <v>168</v>
      </c>
      <c r="G1438" t="s">
        <v>80</v>
      </c>
      <c r="H1438" t="s">
        <v>290</v>
      </c>
      <c r="I1438" t="s">
        <v>167</v>
      </c>
      <c r="J1438" t="s">
        <v>18</v>
      </c>
      <c r="K1438" t="s">
        <v>17</v>
      </c>
      <c r="L1438" t="s">
        <v>169</v>
      </c>
      <c r="M1438" t="s">
        <v>19</v>
      </c>
    </row>
    <row r="1439" spans="1:13" x14ac:dyDescent="0.2">
      <c r="A1439">
        <v>10420</v>
      </c>
      <c r="B1439">
        <v>60</v>
      </c>
      <c r="C1439">
        <v>64.67</v>
      </c>
      <c r="D1439" s="2">
        <v>3880.2</v>
      </c>
      <c r="E1439" s="1">
        <v>38501</v>
      </c>
      <c r="F1439" t="s">
        <v>126</v>
      </c>
      <c r="G1439" t="s">
        <v>80</v>
      </c>
      <c r="H1439" t="s">
        <v>290</v>
      </c>
      <c r="I1439" t="s">
        <v>68</v>
      </c>
      <c r="J1439" t="s">
        <v>44</v>
      </c>
      <c r="K1439" t="s">
        <v>46</v>
      </c>
      <c r="L1439" t="s">
        <v>69</v>
      </c>
      <c r="M1439" t="s">
        <v>26</v>
      </c>
    </row>
    <row r="1440" spans="1:13" x14ac:dyDescent="0.2">
      <c r="A1440">
        <v>10104</v>
      </c>
      <c r="B1440">
        <v>35</v>
      </c>
      <c r="C1440">
        <v>55.49</v>
      </c>
      <c r="D1440" s="2">
        <v>1942.15</v>
      </c>
      <c r="E1440" s="1">
        <v>37652</v>
      </c>
      <c r="F1440" t="s">
        <v>13</v>
      </c>
      <c r="G1440" t="s">
        <v>80</v>
      </c>
      <c r="H1440" t="s">
        <v>291</v>
      </c>
      <c r="I1440" t="s">
        <v>76</v>
      </c>
      <c r="J1440" t="s">
        <v>77</v>
      </c>
      <c r="K1440" t="s">
        <v>22</v>
      </c>
      <c r="L1440" t="s">
        <v>78</v>
      </c>
      <c r="M1440" t="s">
        <v>19</v>
      </c>
    </row>
    <row r="1441" spans="1:13" x14ac:dyDescent="0.2">
      <c r="A1441">
        <v>10115</v>
      </c>
      <c r="B1441">
        <v>47</v>
      </c>
      <c r="C1441">
        <v>69.36</v>
      </c>
      <c r="D1441" s="2">
        <v>3259.92</v>
      </c>
      <c r="E1441" s="1">
        <v>37715</v>
      </c>
      <c r="F1441" t="s">
        <v>13</v>
      </c>
      <c r="G1441" t="s">
        <v>80</v>
      </c>
      <c r="H1441" t="s">
        <v>291</v>
      </c>
      <c r="I1441" t="s">
        <v>90</v>
      </c>
      <c r="J1441" t="s">
        <v>18</v>
      </c>
      <c r="K1441" t="s">
        <v>17</v>
      </c>
      <c r="L1441" t="s">
        <v>91</v>
      </c>
      <c r="M1441" t="s">
        <v>26</v>
      </c>
    </row>
    <row r="1442" spans="1:13" x14ac:dyDescent="0.2">
      <c r="A1442">
        <v>10127</v>
      </c>
      <c r="B1442">
        <v>20</v>
      </c>
      <c r="C1442">
        <v>60.69</v>
      </c>
      <c r="D1442" s="2">
        <v>1213.8</v>
      </c>
      <c r="E1442" s="1">
        <v>37686</v>
      </c>
      <c r="F1442" t="s">
        <v>13</v>
      </c>
      <c r="G1442" t="s">
        <v>80</v>
      </c>
      <c r="H1442" t="s">
        <v>291</v>
      </c>
      <c r="I1442" t="s">
        <v>201</v>
      </c>
      <c r="J1442" t="s">
        <v>18</v>
      </c>
      <c r="K1442" t="s">
        <v>17</v>
      </c>
      <c r="L1442" t="s">
        <v>202</v>
      </c>
      <c r="M1442" t="s">
        <v>19</v>
      </c>
    </row>
    <row r="1443" spans="1:13" x14ac:dyDescent="0.2">
      <c r="A1443">
        <v>10141</v>
      </c>
      <c r="B1443">
        <v>20</v>
      </c>
      <c r="C1443">
        <v>54.33</v>
      </c>
      <c r="D1443" s="2">
        <v>1086.5999999999999</v>
      </c>
      <c r="E1443" s="1">
        <v>37629</v>
      </c>
      <c r="F1443" t="s">
        <v>13</v>
      </c>
      <c r="G1443" t="s">
        <v>80</v>
      </c>
      <c r="H1443" t="s">
        <v>291</v>
      </c>
      <c r="I1443" t="s">
        <v>198</v>
      </c>
      <c r="J1443" t="s">
        <v>59</v>
      </c>
      <c r="K1443" t="s">
        <v>22</v>
      </c>
      <c r="L1443" t="s">
        <v>199</v>
      </c>
      <c r="M1443" t="s">
        <v>19</v>
      </c>
    </row>
    <row r="1444" spans="1:13" x14ac:dyDescent="0.2">
      <c r="A1444">
        <v>10152</v>
      </c>
      <c r="B1444">
        <v>25</v>
      </c>
      <c r="C1444">
        <v>65.31</v>
      </c>
      <c r="D1444" s="2">
        <v>1632.75</v>
      </c>
      <c r="E1444" s="1">
        <v>37889</v>
      </c>
      <c r="F1444" t="s">
        <v>13</v>
      </c>
      <c r="G1444" t="s">
        <v>80</v>
      </c>
      <c r="H1444" t="s">
        <v>291</v>
      </c>
      <c r="I1444" t="s">
        <v>93</v>
      </c>
      <c r="J1444" t="s">
        <v>44</v>
      </c>
      <c r="K1444" t="s">
        <v>46</v>
      </c>
      <c r="L1444" t="s">
        <v>92</v>
      </c>
      <c r="M1444" t="s">
        <v>19</v>
      </c>
    </row>
    <row r="1445" spans="1:13" x14ac:dyDescent="0.2">
      <c r="A1445">
        <v>10165</v>
      </c>
      <c r="B1445">
        <v>25</v>
      </c>
      <c r="C1445">
        <v>69.36</v>
      </c>
      <c r="D1445" s="2">
        <v>1734</v>
      </c>
      <c r="E1445" s="1">
        <v>37916</v>
      </c>
      <c r="F1445" t="s">
        <v>13</v>
      </c>
      <c r="G1445" t="s">
        <v>80</v>
      </c>
      <c r="H1445" t="s">
        <v>291</v>
      </c>
      <c r="I1445" t="s">
        <v>86</v>
      </c>
      <c r="J1445" t="s">
        <v>87</v>
      </c>
      <c r="K1445" t="s">
        <v>88</v>
      </c>
      <c r="L1445" t="s">
        <v>89</v>
      </c>
      <c r="M1445" t="s">
        <v>19</v>
      </c>
    </row>
    <row r="1446" spans="1:13" x14ac:dyDescent="0.2">
      <c r="A1446">
        <v>10176</v>
      </c>
      <c r="B1446">
        <v>27</v>
      </c>
      <c r="C1446">
        <v>68.78</v>
      </c>
      <c r="D1446" s="2">
        <v>1857.06</v>
      </c>
      <c r="E1446" s="1">
        <v>37783</v>
      </c>
      <c r="F1446" t="s">
        <v>13</v>
      </c>
      <c r="G1446" t="s">
        <v>80</v>
      </c>
      <c r="H1446" t="s">
        <v>291</v>
      </c>
      <c r="I1446" t="s">
        <v>192</v>
      </c>
      <c r="J1446" t="s">
        <v>109</v>
      </c>
      <c r="K1446" t="s">
        <v>22</v>
      </c>
      <c r="L1446" t="s">
        <v>193</v>
      </c>
      <c r="M1446" t="s">
        <v>19</v>
      </c>
    </row>
    <row r="1447" spans="1:13" x14ac:dyDescent="0.2">
      <c r="A1447">
        <v>10184</v>
      </c>
      <c r="B1447">
        <v>31</v>
      </c>
      <c r="C1447">
        <v>60.11</v>
      </c>
      <c r="D1447" s="2">
        <v>1863.41</v>
      </c>
      <c r="E1447" s="1">
        <v>37939</v>
      </c>
      <c r="F1447" t="s">
        <v>13</v>
      </c>
      <c r="G1447" t="s">
        <v>80</v>
      </c>
      <c r="H1447" t="s">
        <v>291</v>
      </c>
      <c r="I1447" t="s">
        <v>224</v>
      </c>
      <c r="J1447" t="s">
        <v>77</v>
      </c>
      <c r="K1447" t="s">
        <v>22</v>
      </c>
      <c r="L1447" t="s">
        <v>225</v>
      </c>
      <c r="M1447" t="s">
        <v>19</v>
      </c>
    </row>
    <row r="1448" spans="1:13" x14ac:dyDescent="0.2">
      <c r="A1448">
        <v>10195</v>
      </c>
      <c r="B1448">
        <v>44</v>
      </c>
      <c r="C1448">
        <v>66.47</v>
      </c>
      <c r="D1448" s="2">
        <v>2924.68</v>
      </c>
      <c r="E1448" s="1">
        <v>37950</v>
      </c>
      <c r="F1448" t="s">
        <v>13</v>
      </c>
      <c r="G1448" t="s">
        <v>80</v>
      </c>
      <c r="H1448" t="s">
        <v>291</v>
      </c>
      <c r="I1448" t="s">
        <v>134</v>
      </c>
      <c r="J1448" t="s">
        <v>18</v>
      </c>
      <c r="K1448" t="s">
        <v>17</v>
      </c>
      <c r="L1448" t="s">
        <v>135</v>
      </c>
      <c r="M1448" t="s">
        <v>19</v>
      </c>
    </row>
    <row r="1449" spans="1:13" x14ac:dyDescent="0.2">
      <c r="A1449">
        <v>10207</v>
      </c>
      <c r="B1449">
        <v>49</v>
      </c>
      <c r="C1449">
        <v>46.82</v>
      </c>
      <c r="D1449" s="2">
        <v>2294.1799999999998</v>
      </c>
      <c r="E1449" s="1">
        <v>37876</v>
      </c>
      <c r="F1449" t="s">
        <v>13</v>
      </c>
      <c r="G1449" t="s">
        <v>80</v>
      </c>
      <c r="H1449" t="s">
        <v>291</v>
      </c>
      <c r="I1449" t="s">
        <v>176</v>
      </c>
      <c r="J1449" t="s">
        <v>18</v>
      </c>
      <c r="K1449" t="s">
        <v>17</v>
      </c>
      <c r="L1449" t="s">
        <v>177</v>
      </c>
      <c r="M1449" t="s">
        <v>19</v>
      </c>
    </row>
    <row r="1450" spans="1:13" x14ac:dyDescent="0.2">
      <c r="A1450">
        <v>10220</v>
      </c>
      <c r="B1450">
        <v>26</v>
      </c>
      <c r="C1450">
        <v>56.07</v>
      </c>
      <c r="D1450" s="2">
        <v>1457.82</v>
      </c>
      <c r="E1450" s="1">
        <v>38323</v>
      </c>
      <c r="F1450" t="s">
        <v>13</v>
      </c>
      <c r="G1450" t="s">
        <v>80</v>
      </c>
      <c r="H1450" t="s">
        <v>291</v>
      </c>
      <c r="I1450" t="s">
        <v>203</v>
      </c>
      <c r="J1450" t="s">
        <v>204</v>
      </c>
      <c r="K1450" t="s">
        <v>22</v>
      </c>
      <c r="L1450" t="s">
        <v>205</v>
      </c>
      <c r="M1450" t="s">
        <v>19</v>
      </c>
    </row>
    <row r="1451" spans="1:13" x14ac:dyDescent="0.2">
      <c r="A1451">
        <v>10230</v>
      </c>
      <c r="B1451">
        <v>36</v>
      </c>
      <c r="C1451">
        <v>54.33</v>
      </c>
      <c r="D1451" s="2">
        <v>1955.88</v>
      </c>
      <c r="E1451" s="1">
        <v>38061</v>
      </c>
      <c r="F1451" t="s">
        <v>13</v>
      </c>
      <c r="G1451" t="s">
        <v>80</v>
      </c>
      <c r="H1451" t="s">
        <v>291</v>
      </c>
      <c r="I1451" t="s">
        <v>196</v>
      </c>
      <c r="J1451" t="s">
        <v>188</v>
      </c>
      <c r="K1451" t="s">
        <v>22</v>
      </c>
      <c r="L1451" t="s">
        <v>197</v>
      </c>
      <c r="M1451" t="s">
        <v>19</v>
      </c>
    </row>
    <row r="1452" spans="1:13" x14ac:dyDescent="0.2">
      <c r="A1452">
        <v>10246</v>
      </c>
      <c r="B1452">
        <v>44</v>
      </c>
      <c r="C1452">
        <v>52.6</v>
      </c>
      <c r="D1452" s="2">
        <v>2314.4</v>
      </c>
      <c r="E1452" s="1">
        <v>38112</v>
      </c>
      <c r="F1452" t="s">
        <v>13</v>
      </c>
      <c r="G1452" t="s">
        <v>80</v>
      </c>
      <c r="H1452" t="s">
        <v>291</v>
      </c>
      <c r="I1452" t="s">
        <v>76</v>
      </c>
      <c r="J1452" t="s">
        <v>77</v>
      </c>
      <c r="K1452" t="s">
        <v>22</v>
      </c>
      <c r="L1452" t="s">
        <v>78</v>
      </c>
      <c r="M1452" t="s">
        <v>19</v>
      </c>
    </row>
    <row r="1453" spans="1:13" x14ac:dyDescent="0.2">
      <c r="A1453">
        <v>10259</v>
      </c>
      <c r="B1453">
        <v>28</v>
      </c>
      <c r="C1453">
        <v>46.82</v>
      </c>
      <c r="D1453" s="2">
        <v>1310.96</v>
      </c>
      <c r="E1453" s="1">
        <v>38153</v>
      </c>
      <c r="F1453" t="s">
        <v>13</v>
      </c>
      <c r="G1453" t="s">
        <v>80</v>
      </c>
      <c r="H1453" t="s">
        <v>291</v>
      </c>
      <c r="I1453" t="s">
        <v>178</v>
      </c>
      <c r="J1453" t="s">
        <v>87</v>
      </c>
      <c r="K1453" t="s">
        <v>46</v>
      </c>
      <c r="L1453" t="s">
        <v>179</v>
      </c>
      <c r="M1453" t="s">
        <v>19</v>
      </c>
    </row>
    <row r="1454" spans="1:13" x14ac:dyDescent="0.2">
      <c r="A1454">
        <v>10271</v>
      </c>
      <c r="B1454">
        <v>45</v>
      </c>
      <c r="C1454">
        <v>64.739999999999995</v>
      </c>
      <c r="D1454" s="2">
        <v>2913.3</v>
      </c>
      <c r="E1454" s="1">
        <v>38188</v>
      </c>
      <c r="F1454" t="s">
        <v>13</v>
      </c>
      <c r="G1454" t="s">
        <v>80</v>
      </c>
      <c r="H1454" t="s">
        <v>291</v>
      </c>
      <c r="I1454" t="s">
        <v>116</v>
      </c>
      <c r="J1454" t="s">
        <v>18</v>
      </c>
      <c r="K1454" t="s">
        <v>17</v>
      </c>
      <c r="L1454" t="s">
        <v>117</v>
      </c>
      <c r="M1454" t="s">
        <v>19</v>
      </c>
    </row>
    <row r="1455" spans="1:13" x14ac:dyDescent="0.2">
      <c r="A1455">
        <v>10282</v>
      </c>
      <c r="B1455">
        <v>29</v>
      </c>
      <c r="C1455">
        <v>46.82</v>
      </c>
      <c r="D1455" s="2">
        <v>1357.78</v>
      </c>
      <c r="E1455" s="1">
        <v>38219</v>
      </c>
      <c r="F1455" t="s">
        <v>13</v>
      </c>
      <c r="G1455" t="s">
        <v>80</v>
      </c>
      <c r="H1455" t="s">
        <v>291</v>
      </c>
      <c r="I1455" t="s">
        <v>116</v>
      </c>
      <c r="J1455" t="s">
        <v>18</v>
      </c>
      <c r="K1455" t="s">
        <v>17</v>
      </c>
      <c r="L1455" t="s">
        <v>117</v>
      </c>
      <c r="M1455" t="s">
        <v>19</v>
      </c>
    </row>
    <row r="1456" spans="1:13" x14ac:dyDescent="0.2">
      <c r="A1456">
        <v>10292</v>
      </c>
      <c r="B1456">
        <v>40</v>
      </c>
      <c r="C1456">
        <v>53.75</v>
      </c>
      <c r="D1456" s="2">
        <v>2150</v>
      </c>
      <c r="E1456" s="1">
        <v>38208</v>
      </c>
      <c r="F1456" t="s">
        <v>13</v>
      </c>
      <c r="G1456" t="s">
        <v>80</v>
      </c>
      <c r="H1456" t="s">
        <v>291</v>
      </c>
      <c r="I1456" t="s">
        <v>16</v>
      </c>
      <c r="J1456" t="s">
        <v>18</v>
      </c>
      <c r="K1456" t="s">
        <v>17</v>
      </c>
      <c r="L1456" t="s">
        <v>21</v>
      </c>
      <c r="M1456" t="s">
        <v>19</v>
      </c>
    </row>
    <row r="1457" spans="1:13" x14ac:dyDescent="0.2">
      <c r="A1457">
        <v>10305</v>
      </c>
      <c r="B1457">
        <v>45</v>
      </c>
      <c r="C1457">
        <v>61.85</v>
      </c>
      <c r="D1457" s="2">
        <v>2783.25</v>
      </c>
      <c r="E1457" s="1">
        <v>38273</v>
      </c>
      <c r="F1457" t="s">
        <v>13</v>
      </c>
      <c r="G1457" t="s">
        <v>80</v>
      </c>
      <c r="H1457" t="s">
        <v>291</v>
      </c>
      <c r="I1457" t="s">
        <v>55</v>
      </c>
      <c r="J1457" t="s">
        <v>18</v>
      </c>
      <c r="K1457" t="s">
        <v>17</v>
      </c>
      <c r="L1457" t="s">
        <v>56</v>
      </c>
      <c r="M1457" t="s">
        <v>19</v>
      </c>
    </row>
    <row r="1458" spans="1:13" x14ac:dyDescent="0.2">
      <c r="A1458">
        <v>10314</v>
      </c>
      <c r="B1458">
        <v>44</v>
      </c>
      <c r="C1458">
        <v>53.18</v>
      </c>
      <c r="D1458" s="2">
        <v>2339.92</v>
      </c>
      <c r="E1458" s="1">
        <v>38282</v>
      </c>
      <c r="F1458" t="s">
        <v>13</v>
      </c>
      <c r="G1458" t="s">
        <v>80</v>
      </c>
      <c r="H1458" t="s">
        <v>291</v>
      </c>
      <c r="I1458" t="s">
        <v>210</v>
      </c>
      <c r="J1458" t="s">
        <v>138</v>
      </c>
      <c r="K1458" t="s">
        <v>22</v>
      </c>
      <c r="L1458" t="s">
        <v>211</v>
      </c>
      <c r="M1458" t="s">
        <v>19</v>
      </c>
    </row>
    <row r="1459" spans="1:13" x14ac:dyDescent="0.2">
      <c r="A1459">
        <v>10324</v>
      </c>
      <c r="B1459">
        <v>25</v>
      </c>
      <c r="C1459">
        <v>69.16</v>
      </c>
      <c r="D1459" s="2">
        <v>1729</v>
      </c>
      <c r="E1459" s="1">
        <v>38118</v>
      </c>
      <c r="F1459" t="s">
        <v>13</v>
      </c>
      <c r="G1459" t="s">
        <v>80</v>
      </c>
      <c r="H1459" t="s">
        <v>291</v>
      </c>
      <c r="I1459" t="s">
        <v>47</v>
      </c>
      <c r="J1459" t="s">
        <v>18</v>
      </c>
      <c r="K1459" t="s">
        <v>17</v>
      </c>
      <c r="L1459" t="s">
        <v>48</v>
      </c>
      <c r="M1459" t="s">
        <v>19</v>
      </c>
    </row>
    <row r="1460" spans="1:13" x14ac:dyDescent="0.2">
      <c r="A1460">
        <v>10336</v>
      </c>
      <c r="B1460">
        <v>45</v>
      </c>
      <c r="C1460">
        <v>100</v>
      </c>
      <c r="D1460" s="2">
        <v>5972.4</v>
      </c>
      <c r="E1460" s="1">
        <v>38311</v>
      </c>
      <c r="F1460" t="s">
        <v>13</v>
      </c>
      <c r="G1460" t="s">
        <v>80</v>
      </c>
      <c r="H1460" t="s">
        <v>291</v>
      </c>
      <c r="I1460" t="s">
        <v>171</v>
      </c>
      <c r="J1460" t="s">
        <v>23</v>
      </c>
      <c r="K1460" t="s">
        <v>22</v>
      </c>
      <c r="L1460" t="s">
        <v>172</v>
      </c>
      <c r="M1460" t="s">
        <v>26</v>
      </c>
    </row>
    <row r="1461" spans="1:13" x14ac:dyDescent="0.2">
      <c r="A1461">
        <v>10349</v>
      </c>
      <c r="B1461">
        <v>48</v>
      </c>
      <c r="C1461">
        <v>47.4</v>
      </c>
      <c r="D1461" s="2">
        <v>2275.1999999999998</v>
      </c>
      <c r="E1461" s="1">
        <v>37998</v>
      </c>
      <c r="F1461" t="s">
        <v>13</v>
      </c>
      <c r="G1461" t="s">
        <v>80</v>
      </c>
      <c r="H1461" t="s">
        <v>291</v>
      </c>
      <c r="I1461" t="s">
        <v>201</v>
      </c>
      <c r="J1461" t="s">
        <v>18</v>
      </c>
      <c r="K1461" t="s">
        <v>17</v>
      </c>
      <c r="L1461" t="s">
        <v>202</v>
      </c>
      <c r="M1461" t="s">
        <v>19</v>
      </c>
    </row>
    <row r="1462" spans="1:13" x14ac:dyDescent="0.2">
      <c r="A1462">
        <v>10358</v>
      </c>
      <c r="B1462">
        <v>44</v>
      </c>
      <c r="C1462">
        <v>60.76</v>
      </c>
      <c r="D1462" s="2">
        <v>2673.44</v>
      </c>
      <c r="E1462" s="1">
        <v>38272</v>
      </c>
      <c r="F1462" t="s">
        <v>13</v>
      </c>
      <c r="G1462" t="s">
        <v>80</v>
      </c>
      <c r="H1462" t="s">
        <v>291</v>
      </c>
      <c r="I1462" t="s">
        <v>76</v>
      </c>
      <c r="J1462" t="s">
        <v>77</v>
      </c>
      <c r="K1462" t="s">
        <v>22</v>
      </c>
      <c r="L1462" t="s">
        <v>78</v>
      </c>
      <c r="M1462" t="s">
        <v>19</v>
      </c>
    </row>
    <row r="1463" spans="1:13" x14ac:dyDescent="0.2">
      <c r="A1463">
        <v>10371</v>
      </c>
      <c r="B1463">
        <v>25</v>
      </c>
      <c r="C1463">
        <v>97.27</v>
      </c>
      <c r="D1463" s="2">
        <v>2431.75</v>
      </c>
      <c r="E1463" s="1">
        <v>38375</v>
      </c>
      <c r="F1463" t="s">
        <v>13</v>
      </c>
      <c r="G1463" t="s">
        <v>80</v>
      </c>
      <c r="H1463" t="s">
        <v>291</v>
      </c>
      <c r="I1463" t="s">
        <v>116</v>
      </c>
      <c r="J1463" t="s">
        <v>18</v>
      </c>
      <c r="K1463" t="s">
        <v>17</v>
      </c>
      <c r="L1463" t="s">
        <v>117</v>
      </c>
      <c r="M1463" t="s">
        <v>19</v>
      </c>
    </row>
    <row r="1464" spans="1:13" x14ac:dyDescent="0.2">
      <c r="A1464">
        <v>10383</v>
      </c>
      <c r="B1464">
        <v>22</v>
      </c>
      <c r="C1464">
        <v>91.76</v>
      </c>
      <c r="D1464" s="2">
        <v>2018.72</v>
      </c>
      <c r="E1464" s="1">
        <v>38405</v>
      </c>
      <c r="F1464" t="s">
        <v>13</v>
      </c>
      <c r="G1464" t="s">
        <v>80</v>
      </c>
      <c r="H1464" t="s">
        <v>291</v>
      </c>
      <c r="I1464" t="s">
        <v>76</v>
      </c>
      <c r="J1464" t="s">
        <v>77</v>
      </c>
      <c r="K1464" t="s">
        <v>22</v>
      </c>
      <c r="L1464" t="s">
        <v>78</v>
      </c>
      <c r="M1464" t="s">
        <v>19</v>
      </c>
    </row>
    <row r="1465" spans="1:13" x14ac:dyDescent="0.2">
      <c r="A1465">
        <v>10394</v>
      </c>
      <c r="B1465">
        <v>31</v>
      </c>
      <c r="C1465">
        <v>50.29</v>
      </c>
      <c r="D1465" s="2">
        <v>1558.99</v>
      </c>
      <c r="E1465" s="1">
        <v>38426</v>
      </c>
      <c r="F1465" t="s">
        <v>13</v>
      </c>
      <c r="G1465" t="s">
        <v>80</v>
      </c>
      <c r="H1465" t="s">
        <v>291</v>
      </c>
      <c r="I1465" t="s">
        <v>76</v>
      </c>
      <c r="J1465" t="s">
        <v>77</v>
      </c>
      <c r="K1465" t="s">
        <v>22</v>
      </c>
      <c r="L1465" t="s">
        <v>78</v>
      </c>
      <c r="M1465" t="s">
        <v>19</v>
      </c>
    </row>
    <row r="1466" spans="1:13" x14ac:dyDescent="0.2">
      <c r="A1466">
        <v>10412</v>
      </c>
      <c r="B1466">
        <v>21</v>
      </c>
      <c r="C1466">
        <v>52.6</v>
      </c>
      <c r="D1466" s="2">
        <v>1104.5999999999999</v>
      </c>
      <c r="E1466" s="1">
        <v>38416</v>
      </c>
      <c r="F1466" t="s">
        <v>13</v>
      </c>
      <c r="G1466" t="s">
        <v>80</v>
      </c>
      <c r="H1466" t="s">
        <v>291</v>
      </c>
      <c r="I1466" t="s">
        <v>76</v>
      </c>
      <c r="J1466" t="s">
        <v>77</v>
      </c>
      <c r="K1466" t="s">
        <v>22</v>
      </c>
      <c r="L1466" t="s">
        <v>78</v>
      </c>
      <c r="M1466" t="s">
        <v>19</v>
      </c>
    </row>
    <row r="1467" spans="1:13" x14ac:dyDescent="0.2">
      <c r="A1467">
        <v>10425</v>
      </c>
      <c r="B1467">
        <v>55</v>
      </c>
      <c r="C1467">
        <v>46.82</v>
      </c>
      <c r="D1467" s="2">
        <v>2575.1</v>
      </c>
      <c r="E1467" s="1">
        <v>38503</v>
      </c>
      <c r="F1467" t="s">
        <v>126</v>
      </c>
      <c r="G1467" t="s">
        <v>80</v>
      </c>
      <c r="H1467" t="s">
        <v>291</v>
      </c>
      <c r="I1467" t="s">
        <v>53</v>
      </c>
      <c r="J1467" t="s">
        <v>23</v>
      </c>
      <c r="K1467" t="s">
        <v>22</v>
      </c>
      <c r="L1467" t="s">
        <v>54</v>
      </c>
      <c r="M1467" t="s">
        <v>19</v>
      </c>
    </row>
    <row r="1468" spans="1:13" x14ac:dyDescent="0.2">
      <c r="A1468">
        <v>10107</v>
      </c>
      <c r="B1468">
        <v>25</v>
      </c>
      <c r="C1468">
        <v>100</v>
      </c>
      <c r="D1468" s="2">
        <v>2845.75</v>
      </c>
      <c r="E1468" s="1">
        <v>37676</v>
      </c>
      <c r="F1468" t="s">
        <v>13</v>
      </c>
      <c r="G1468" t="s">
        <v>14</v>
      </c>
      <c r="H1468" t="s">
        <v>292</v>
      </c>
      <c r="I1468" t="s">
        <v>16</v>
      </c>
      <c r="J1468" t="s">
        <v>18</v>
      </c>
      <c r="K1468" t="s">
        <v>17</v>
      </c>
      <c r="L1468" t="s">
        <v>21</v>
      </c>
      <c r="M1468" t="s">
        <v>19</v>
      </c>
    </row>
    <row r="1469" spans="1:13" x14ac:dyDescent="0.2">
      <c r="A1469">
        <v>10120</v>
      </c>
      <c r="B1469">
        <v>35</v>
      </c>
      <c r="C1469">
        <v>98.05</v>
      </c>
      <c r="D1469" s="2">
        <v>3431.75</v>
      </c>
      <c r="E1469" s="1">
        <v>37740</v>
      </c>
      <c r="F1469" t="s">
        <v>13</v>
      </c>
      <c r="G1469" t="s">
        <v>14</v>
      </c>
      <c r="H1469" t="s">
        <v>292</v>
      </c>
      <c r="I1469" t="s">
        <v>43</v>
      </c>
      <c r="J1469" t="s">
        <v>44</v>
      </c>
      <c r="K1469" t="s">
        <v>46</v>
      </c>
      <c r="L1469" t="s">
        <v>45</v>
      </c>
      <c r="M1469" t="s">
        <v>26</v>
      </c>
    </row>
    <row r="1470" spans="1:13" x14ac:dyDescent="0.2">
      <c r="A1470">
        <v>10134</v>
      </c>
      <c r="B1470">
        <v>35</v>
      </c>
      <c r="C1470">
        <v>93.54</v>
      </c>
      <c r="D1470" s="2">
        <v>3273.9</v>
      </c>
      <c r="E1470" s="1">
        <v>37628</v>
      </c>
      <c r="F1470" t="s">
        <v>13</v>
      </c>
      <c r="G1470" t="s">
        <v>14</v>
      </c>
      <c r="H1470" t="s">
        <v>292</v>
      </c>
      <c r="I1470" t="s">
        <v>25</v>
      </c>
      <c r="J1470" t="s">
        <v>23</v>
      </c>
      <c r="K1470" t="s">
        <v>22</v>
      </c>
      <c r="L1470" t="s">
        <v>27</v>
      </c>
      <c r="M1470" t="s">
        <v>26</v>
      </c>
    </row>
    <row r="1471" spans="1:13" x14ac:dyDescent="0.2">
      <c r="A1471">
        <v>10145</v>
      </c>
      <c r="B1471">
        <v>43</v>
      </c>
      <c r="C1471">
        <v>95.8</v>
      </c>
      <c r="D1471" s="2">
        <v>4119.3999999999996</v>
      </c>
      <c r="E1471" s="1">
        <v>37858</v>
      </c>
      <c r="F1471" t="s">
        <v>13</v>
      </c>
      <c r="G1471" t="s">
        <v>14</v>
      </c>
      <c r="H1471" t="s">
        <v>292</v>
      </c>
      <c r="I1471" t="s">
        <v>28</v>
      </c>
      <c r="J1471" t="s">
        <v>18</v>
      </c>
      <c r="K1471" t="s">
        <v>17</v>
      </c>
      <c r="L1471" t="s">
        <v>29</v>
      </c>
      <c r="M1471" t="s">
        <v>26</v>
      </c>
    </row>
    <row r="1472" spans="1:13" x14ac:dyDescent="0.2">
      <c r="A1472">
        <v>10159</v>
      </c>
      <c r="B1472">
        <v>44</v>
      </c>
      <c r="C1472">
        <v>100</v>
      </c>
      <c r="D1472" s="2">
        <v>5355.68</v>
      </c>
      <c r="E1472" s="1">
        <v>37904</v>
      </c>
      <c r="F1472" t="s">
        <v>13</v>
      </c>
      <c r="G1472" t="s">
        <v>14</v>
      </c>
      <c r="H1472" t="s">
        <v>292</v>
      </c>
      <c r="I1472" t="s">
        <v>30</v>
      </c>
      <c r="J1472" t="s">
        <v>18</v>
      </c>
      <c r="K1472" t="s">
        <v>17</v>
      </c>
      <c r="L1472" t="s">
        <v>31</v>
      </c>
      <c r="M1472" t="s">
        <v>26</v>
      </c>
    </row>
    <row r="1473" spans="1:13" x14ac:dyDescent="0.2">
      <c r="A1473">
        <v>10168</v>
      </c>
      <c r="B1473">
        <v>50</v>
      </c>
      <c r="C1473">
        <v>100</v>
      </c>
      <c r="D1473" s="2">
        <v>5747.5</v>
      </c>
      <c r="E1473" s="1">
        <v>37922</v>
      </c>
      <c r="F1473" t="s">
        <v>13</v>
      </c>
      <c r="G1473" t="s">
        <v>14</v>
      </c>
      <c r="H1473" t="s">
        <v>292</v>
      </c>
      <c r="I1473" t="s">
        <v>32</v>
      </c>
      <c r="J1473" t="s">
        <v>18</v>
      </c>
      <c r="K1473" t="s">
        <v>17</v>
      </c>
      <c r="L1473" t="s">
        <v>33</v>
      </c>
      <c r="M1473" t="s">
        <v>26</v>
      </c>
    </row>
    <row r="1474" spans="1:13" x14ac:dyDescent="0.2">
      <c r="A1474">
        <v>10180</v>
      </c>
      <c r="B1474">
        <v>48</v>
      </c>
      <c r="C1474">
        <v>100</v>
      </c>
      <c r="D1474" s="2">
        <v>5355.36</v>
      </c>
      <c r="E1474" s="1">
        <v>37936</v>
      </c>
      <c r="F1474" t="s">
        <v>13</v>
      </c>
      <c r="G1474" t="s">
        <v>14</v>
      </c>
      <c r="H1474" t="s">
        <v>292</v>
      </c>
      <c r="I1474" t="s">
        <v>35</v>
      </c>
      <c r="J1474" t="s">
        <v>23</v>
      </c>
      <c r="K1474" t="s">
        <v>22</v>
      </c>
      <c r="L1474" t="s">
        <v>34</v>
      </c>
      <c r="M1474" t="s">
        <v>26</v>
      </c>
    </row>
    <row r="1475" spans="1:13" x14ac:dyDescent="0.2">
      <c r="A1475">
        <v>10188</v>
      </c>
      <c r="B1475">
        <v>25</v>
      </c>
      <c r="C1475">
        <v>100</v>
      </c>
      <c r="D1475" s="2">
        <v>2535.75</v>
      </c>
      <c r="E1475" s="1">
        <v>37943</v>
      </c>
      <c r="F1475" t="s">
        <v>13</v>
      </c>
      <c r="G1475" t="s">
        <v>14</v>
      </c>
      <c r="H1475" t="s">
        <v>292</v>
      </c>
      <c r="I1475" t="s">
        <v>37</v>
      </c>
      <c r="J1475" t="s">
        <v>36</v>
      </c>
      <c r="K1475" t="s">
        <v>22</v>
      </c>
      <c r="L1475" t="s">
        <v>38</v>
      </c>
      <c r="M1475" t="s">
        <v>19</v>
      </c>
    </row>
    <row r="1476" spans="1:13" x14ac:dyDescent="0.2">
      <c r="A1476">
        <v>10201</v>
      </c>
      <c r="B1476">
        <v>39</v>
      </c>
      <c r="C1476">
        <v>100</v>
      </c>
      <c r="D1476" s="2">
        <v>4351.2299999999996</v>
      </c>
      <c r="E1476" s="1">
        <v>37633</v>
      </c>
      <c r="F1476" t="s">
        <v>13</v>
      </c>
      <c r="G1476" t="s">
        <v>14</v>
      </c>
      <c r="H1476" t="s">
        <v>292</v>
      </c>
      <c r="I1476" t="s">
        <v>39</v>
      </c>
      <c r="J1476" t="s">
        <v>18</v>
      </c>
      <c r="K1476" t="s">
        <v>17</v>
      </c>
      <c r="L1476" t="s">
        <v>40</v>
      </c>
      <c r="M1476" t="s">
        <v>26</v>
      </c>
    </row>
    <row r="1477" spans="1:13" x14ac:dyDescent="0.2">
      <c r="A1477">
        <v>10211</v>
      </c>
      <c r="B1477">
        <v>25</v>
      </c>
      <c r="C1477">
        <v>90.16</v>
      </c>
      <c r="D1477" s="2">
        <v>2254</v>
      </c>
      <c r="E1477" s="1">
        <v>38001</v>
      </c>
      <c r="F1477" t="s">
        <v>13</v>
      </c>
      <c r="G1477" t="s">
        <v>14</v>
      </c>
      <c r="H1477" t="s">
        <v>292</v>
      </c>
      <c r="I1477" t="s">
        <v>41</v>
      </c>
      <c r="J1477" t="s">
        <v>23</v>
      </c>
      <c r="K1477" t="s">
        <v>22</v>
      </c>
      <c r="L1477" t="s">
        <v>42</v>
      </c>
      <c r="M1477" t="s">
        <v>19</v>
      </c>
    </row>
    <row r="1478" spans="1:13" x14ac:dyDescent="0.2">
      <c r="A1478">
        <v>10223</v>
      </c>
      <c r="B1478">
        <v>32</v>
      </c>
      <c r="C1478">
        <v>91.29</v>
      </c>
      <c r="D1478" s="2">
        <v>2921.28</v>
      </c>
      <c r="E1478" s="1">
        <v>38037</v>
      </c>
      <c r="F1478" t="s">
        <v>13</v>
      </c>
      <c r="G1478" t="s">
        <v>14</v>
      </c>
      <c r="H1478" t="s">
        <v>292</v>
      </c>
      <c r="I1478" t="s">
        <v>43</v>
      </c>
      <c r="J1478" t="s">
        <v>44</v>
      </c>
      <c r="K1478" t="s">
        <v>46</v>
      </c>
      <c r="L1478" t="s">
        <v>45</v>
      </c>
      <c r="M1478" t="s">
        <v>19</v>
      </c>
    </row>
    <row r="1479" spans="1:13" x14ac:dyDescent="0.2">
      <c r="A1479">
        <v>10237</v>
      </c>
      <c r="B1479">
        <v>20</v>
      </c>
      <c r="C1479">
        <v>100</v>
      </c>
      <c r="D1479" s="2">
        <v>2299</v>
      </c>
      <c r="E1479" s="1">
        <v>38111</v>
      </c>
      <c r="F1479" t="s">
        <v>13</v>
      </c>
      <c r="G1479" t="s">
        <v>14</v>
      </c>
      <c r="H1479" t="s">
        <v>292</v>
      </c>
      <c r="I1479" t="s">
        <v>47</v>
      </c>
      <c r="J1479" t="s">
        <v>18</v>
      </c>
      <c r="K1479" t="s">
        <v>17</v>
      </c>
      <c r="L1479" t="s">
        <v>48</v>
      </c>
      <c r="M1479" t="s">
        <v>19</v>
      </c>
    </row>
    <row r="1480" spans="1:13" x14ac:dyDescent="0.2">
      <c r="A1480">
        <v>10251</v>
      </c>
      <c r="B1480">
        <v>26</v>
      </c>
      <c r="C1480">
        <v>100</v>
      </c>
      <c r="D1480" s="2">
        <v>2637.18</v>
      </c>
      <c r="E1480" s="1">
        <v>38125</v>
      </c>
      <c r="F1480" t="s">
        <v>13</v>
      </c>
      <c r="G1480" t="s">
        <v>14</v>
      </c>
      <c r="H1480" t="s">
        <v>292</v>
      </c>
      <c r="I1480" t="s">
        <v>49</v>
      </c>
      <c r="J1480" t="s">
        <v>18</v>
      </c>
      <c r="K1480" t="s">
        <v>17</v>
      </c>
      <c r="L1480" t="s">
        <v>50</v>
      </c>
      <c r="M1480" t="s">
        <v>19</v>
      </c>
    </row>
    <row r="1481" spans="1:13" x14ac:dyDescent="0.2">
      <c r="A1481">
        <v>10263</v>
      </c>
      <c r="B1481">
        <v>42</v>
      </c>
      <c r="C1481">
        <v>100</v>
      </c>
      <c r="D1481" s="2">
        <v>4307.5200000000004</v>
      </c>
      <c r="E1481" s="1">
        <v>38166</v>
      </c>
      <c r="F1481" t="s">
        <v>13</v>
      </c>
      <c r="G1481" t="s">
        <v>14</v>
      </c>
      <c r="H1481" t="s">
        <v>292</v>
      </c>
      <c r="I1481" t="s">
        <v>51</v>
      </c>
      <c r="J1481" t="s">
        <v>18</v>
      </c>
      <c r="K1481" t="s">
        <v>17</v>
      </c>
      <c r="L1481" t="s">
        <v>52</v>
      </c>
      <c r="M1481" t="s">
        <v>26</v>
      </c>
    </row>
    <row r="1482" spans="1:13" x14ac:dyDescent="0.2">
      <c r="A1482">
        <v>10275</v>
      </c>
      <c r="B1482">
        <v>21</v>
      </c>
      <c r="C1482">
        <v>100</v>
      </c>
      <c r="D1482" s="2">
        <v>2153.7600000000002</v>
      </c>
      <c r="E1482" s="1">
        <v>38191</v>
      </c>
      <c r="F1482" t="s">
        <v>13</v>
      </c>
      <c r="G1482" t="s">
        <v>14</v>
      </c>
      <c r="H1482" t="s">
        <v>292</v>
      </c>
      <c r="I1482" t="s">
        <v>53</v>
      </c>
      <c r="J1482" t="s">
        <v>23</v>
      </c>
      <c r="K1482" t="s">
        <v>22</v>
      </c>
      <c r="L1482" t="s">
        <v>54</v>
      </c>
      <c r="M1482" t="s">
        <v>19</v>
      </c>
    </row>
    <row r="1483" spans="1:13" x14ac:dyDescent="0.2">
      <c r="A1483">
        <v>10285</v>
      </c>
      <c r="B1483">
        <v>34</v>
      </c>
      <c r="C1483">
        <v>100</v>
      </c>
      <c r="D1483" s="2">
        <v>3716.88</v>
      </c>
      <c r="E1483" s="1">
        <v>38226</v>
      </c>
      <c r="F1483" t="s">
        <v>13</v>
      </c>
      <c r="G1483" t="s">
        <v>14</v>
      </c>
      <c r="H1483" t="s">
        <v>292</v>
      </c>
      <c r="I1483" t="s">
        <v>55</v>
      </c>
      <c r="J1483" t="s">
        <v>18</v>
      </c>
      <c r="K1483" t="s">
        <v>17</v>
      </c>
      <c r="L1483" t="s">
        <v>56</v>
      </c>
      <c r="M1483" t="s">
        <v>26</v>
      </c>
    </row>
    <row r="1484" spans="1:13" x14ac:dyDescent="0.2">
      <c r="A1484">
        <v>10299</v>
      </c>
      <c r="B1484">
        <v>47</v>
      </c>
      <c r="C1484">
        <v>100</v>
      </c>
      <c r="D1484" s="2">
        <v>5455.76</v>
      </c>
      <c r="E1484" s="1">
        <v>38260</v>
      </c>
      <c r="F1484" t="s">
        <v>13</v>
      </c>
      <c r="G1484" t="s">
        <v>14</v>
      </c>
      <c r="H1484" t="s">
        <v>292</v>
      </c>
      <c r="I1484" t="s">
        <v>57</v>
      </c>
      <c r="J1484" t="s">
        <v>59</v>
      </c>
      <c r="K1484" t="s">
        <v>22</v>
      </c>
      <c r="L1484" t="s">
        <v>58</v>
      </c>
      <c r="M1484" t="s">
        <v>26</v>
      </c>
    </row>
    <row r="1485" spans="1:13" x14ac:dyDescent="0.2">
      <c r="A1485">
        <v>10309</v>
      </c>
      <c r="B1485">
        <v>21</v>
      </c>
      <c r="C1485">
        <v>100</v>
      </c>
      <c r="D1485" s="2">
        <v>2650.62</v>
      </c>
      <c r="E1485" s="1">
        <v>38275</v>
      </c>
      <c r="F1485" t="s">
        <v>13</v>
      </c>
      <c r="G1485" t="s">
        <v>14</v>
      </c>
      <c r="H1485" t="s">
        <v>292</v>
      </c>
      <c r="I1485" t="s">
        <v>60</v>
      </c>
      <c r="J1485" t="s">
        <v>36</v>
      </c>
      <c r="K1485" t="s">
        <v>22</v>
      </c>
      <c r="L1485" t="s">
        <v>61</v>
      </c>
      <c r="M1485" t="s">
        <v>19</v>
      </c>
    </row>
    <row r="1486" spans="1:13" x14ac:dyDescent="0.2">
      <c r="A1486">
        <v>10318</v>
      </c>
      <c r="B1486">
        <v>48</v>
      </c>
      <c r="C1486">
        <v>100</v>
      </c>
      <c r="D1486" s="2">
        <v>6437.28</v>
      </c>
      <c r="E1486" s="1">
        <v>38028</v>
      </c>
      <c r="F1486" t="s">
        <v>13</v>
      </c>
      <c r="G1486" t="s">
        <v>14</v>
      </c>
      <c r="H1486" t="s">
        <v>292</v>
      </c>
      <c r="I1486" t="s">
        <v>62</v>
      </c>
      <c r="J1486" t="s">
        <v>18</v>
      </c>
      <c r="K1486" t="s">
        <v>17</v>
      </c>
      <c r="L1486" t="s">
        <v>63</v>
      </c>
      <c r="M1486" t="s">
        <v>26</v>
      </c>
    </row>
    <row r="1487" spans="1:13" x14ac:dyDescent="0.2">
      <c r="A1487">
        <v>10329</v>
      </c>
      <c r="B1487">
        <v>30</v>
      </c>
      <c r="C1487">
        <v>87.78</v>
      </c>
      <c r="D1487" s="2">
        <v>2633.4</v>
      </c>
      <c r="E1487" s="1">
        <v>38306</v>
      </c>
      <c r="F1487" t="s">
        <v>13</v>
      </c>
      <c r="G1487" t="s">
        <v>14</v>
      </c>
      <c r="H1487" t="s">
        <v>292</v>
      </c>
      <c r="I1487" t="s">
        <v>16</v>
      </c>
      <c r="J1487" t="s">
        <v>18</v>
      </c>
      <c r="K1487" t="s">
        <v>17</v>
      </c>
      <c r="L1487" t="s">
        <v>21</v>
      </c>
      <c r="M1487" t="s">
        <v>19</v>
      </c>
    </row>
    <row r="1488" spans="1:13" x14ac:dyDescent="0.2">
      <c r="A1488">
        <v>10339</v>
      </c>
      <c r="B1488">
        <v>27</v>
      </c>
      <c r="C1488">
        <v>84.39</v>
      </c>
      <c r="D1488" s="2">
        <v>2278.5300000000002</v>
      </c>
      <c r="E1488" s="1">
        <v>38314</v>
      </c>
      <c r="F1488" t="s">
        <v>13</v>
      </c>
      <c r="G1488" t="s">
        <v>14</v>
      </c>
      <c r="H1488" t="s">
        <v>292</v>
      </c>
      <c r="I1488" t="s">
        <v>107</v>
      </c>
      <c r="J1488" t="s">
        <v>88</v>
      </c>
      <c r="K1488" t="s">
        <v>88</v>
      </c>
      <c r="L1488" t="s">
        <v>108</v>
      </c>
      <c r="M1488" t="s">
        <v>19</v>
      </c>
    </row>
    <row r="1489" spans="1:13" x14ac:dyDescent="0.2">
      <c r="A1489">
        <v>10362</v>
      </c>
      <c r="B1489">
        <v>50</v>
      </c>
      <c r="C1489">
        <v>96.92</v>
      </c>
      <c r="D1489" s="2">
        <v>4846</v>
      </c>
      <c r="E1489" s="1">
        <v>38473</v>
      </c>
      <c r="F1489" t="s">
        <v>13</v>
      </c>
      <c r="G1489" t="s">
        <v>14</v>
      </c>
      <c r="H1489" t="s">
        <v>292</v>
      </c>
      <c r="I1489" t="s">
        <v>32</v>
      </c>
      <c r="J1489" t="s">
        <v>18</v>
      </c>
      <c r="K1489" t="s">
        <v>17</v>
      </c>
      <c r="L1489" t="s">
        <v>33</v>
      </c>
      <c r="M1489" t="s">
        <v>26</v>
      </c>
    </row>
    <row r="1490" spans="1:13" x14ac:dyDescent="0.2">
      <c r="A1490">
        <v>10374</v>
      </c>
      <c r="B1490">
        <v>38</v>
      </c>
      <c r="C1490">
        <v>100</v>
      </c>
      <c r="D1490" s="2">
        <v>4197.1000000000004</v>
      </c>
      <c r="E1490" s="1">
        <v>38385</v>
      </c>
      <c r="F1490" t="s">
        <v>13</v>
      </c>
      <c r="G1490" t="s">
        <v>14</v>
      </c>
      <c r="H1490" t="s">
        <v>292</v>
      </c>
      <c r="I1490" t="s">
        <v>93</v>
      </c>
      <c r="J1490" t="s">
        <v>44</v>
      </c>
      <c r="K1490" t="s">
        <v>46</v>
      </c>
      <c r="L1490" t="s">
        <v>92</v>
      </c>
      <c r="M1490" t="s">
        <v>26</v>
      </c>
    </row>
    <row r="1491" spans="1:13" x14ac:dyDescent="0.2">
      <c r="A1491">
        <v>10389</v>
      </c>
      <c r="B1491">
        <v>45</v>
      </c>
      <c r="C1491">
        <v>100</v>
      </c>
      <c r="D1491" s="2">
        <v>4597.6499999999996</v>
      </c>
      <c r="E1491" s="1">
        <v>38414</v>
      </c>
      <c r="F1491" t="s">
        <v>13</v>
      </c>
      <c r="G1491" t="s">
        <v>14</v>
      </c>
      <c r="H1491" t="s">
        <v>292</v>
      </c>
      <c r="I1491" t="s">
        <v>112</v>
      </c>
      <c r="J1491" t="s">
        <v>81</v>
      </c>
      <c r="K1491" t="s">
        <v>22</v>
      </c>
      <c r="L1491" t="s">
        <v>113</v>
      </c>
      <c r="M1491" t="s">
        <v>26</v>
      </c>
    </row>
    <row r="1492" spans="1:13" x14ac:dyDescent="0.2">
      <c r="A1492">
        <v>10403</v>
      </c>
      <c r="B1492">
        <v>46</v>
      </c>
      <c r="C1492">
        <v>100</v>
      </c>
      <c r="D1492" s="2">
        <v>5287.7</v>
      </c>
      <c r="E1492" s="1">
        <v>38568</v>
      </c>
      <c r="F1492" t="s">
        <v>13</v>
      </c>
      <c r="G1492" t="s">
        <v>14</v>
      </c>
      <c r="H1492" t="s">
        <v>292</v>
      </c>
      <c r="I1492" t="s">
        <v>73</v>
      </c>
      <c r="J1492" t="s">
        <v>72</v>
      </c>
      <c r="K1492" t="s">
        <v>22</v>
      </c>
      <c r="L1492" t="s">
        <v>74</v>
      </c>
      <c r="M1492" t="s">
        <v>26</v>
      </c>
    </row>
    <row r="1493" spans="1:13" x14ac:dyDescent="0.2">
      <c r="A1493">
        <v>10417</v>
      </c>
      <c r="B1493">
        <v>35</v>
      </c>
      <c r="C1493">
        <v>100</v>
      </c>
      <c r="D1493" s="2">
        <v>3550.05</v>
      </c>
      <c r="E1493" s="1">
        <v>38485</v>
      </c>
      <c r="F1493" t="s">
        <v>75</v>
      </c>
      <c r="G1493" t="s">
        <v>14</v>
      </c>
      <c r="H1493" t="s">
        <v>292</v>
      </c>
      <c r="I1493" t="s">
        <v>76</v>
      </c>
      <c r="J1493" t="s">
        <v>77</v>
      </c>
      <c r="K1493" t="s">
        <v>22</v>
      </c>
      <c r="L1493" t="s">
        <v>78</v>
      </c>
      <c r="M1493" t="s">
        <v>26</v>
      </c>
    </row>
    <row r="1494" spans="1:13" x14ac:dyDescent="0.2">
      <c r="A1494">
        <v>10110</v>
      </c>
      <c r="B1494">
        <v>29</v>
      </c>
      <c r="C1494">
        <v>59.37</v>
      </c>
      <c r="D1494" s="2">
        <v>1721.73</v>
      </c>
      <c r="E1494" s="1">
        <v>37698</v>
      </c>
      <c r="F1494" t="s">
        <v>13</v>
      </c>
      <c r="G1494" t="s">
        <v>80</v>
      </c>
      <c r="H1494" t="s">
        <v>293</v>
      </c>
      <c r="I1494" t="s">
        <v>208</v>
      </c>
      <c r="J1494" t="s">
        <v>72</v>
      </c>
      <c r="K1494" t="s">
        <v>22</v>
      </c>
      <c r="L1494" t="s">
        <v>209</v>
      </c>
      <c r="M1494" t="s">
        <v>19</v>
      </c>
    </row>
    <row r="1495" spans="1:13" x14ac:dyDescent="0.2">
      <c r="A1495">
        <v>10123</v>
      </c>
      <c r="B1495">
        <v>50</v>
      </c>
      <c r="C1495">
        <v>59.87</v>
      </c>
      <c r="D1495" s="2">
        <v>2993.5</v>
      </c>
      <c r="E1495" s="1">
        <v>37761</v>
      </c>
      <c r="F1495" t="s">
        <v>13</v>
      </c>
      <c r="G1495" t="s">
        <v>80</v>
      </c>
      <c r="H1495" t="s">
        <v>293</v>
      </c>
      <c r="I1495" t="s">
        <v>133</v>
      </c>
      <c r="J1495" t="s">
        <v>23</v>
      </c>
      <c r="K1495" t="s">
        <v>22</v>
      </c>
      <c r="L1495" t="s">
        <v>132</v>
      </c>
      <c r="M1495" t="s">
        <v>19</v>
      </c>
    </row>
    <row r="1496" spans="1:13" x14ac:dyDescent="0.2">
      <c r="A1496">
        <v>10137</v>
      </c>
      <c r="B1496">
        <v>26</v>
      </c>
      <c r="C1496">
        <v>49.81</v>
      </c>
      <c r="D1496" s="2">
        <v>1295.06</v>
      </c>
      <c r="E1496" s="1">
        <v>37901</v>
      </c>
      <c r="F1496" t="s">
        <v>13</v>
      </c>
      <c r="G1496" t="s">
        <v>80</v>
      </c>
      <c r="H1496" t="s">
        <v>293</v>
      </c>
      <c r="I1496" t="s">
        <v>20</v>
      </c>
      <c r="J1496" t="s">
        <v>23</v>
      </c>
      <c r="K1496" t="s">
        <v>22</v>
      </c>
      <c r="L1496" t="s">
        <v>24</v>
      </c>
      <c r="M1496" t="s">
        <v>19</v>
      </c>
    </row>
    <row r="1497" spans="1:13" x14ac:dyDescent="0.2">
      <c r="A1497">
        <v>10148</v>
      </c>
      <c r="B1497">
        <v>47</v>
      </c>
      <c r="C1497">
        <v>56.85</v>
      </c>
      <c r="D1497" s="2">
        <v>2671.95</v>
      </c>
      <c r="E1497" s="1">
        <v>37934</v>
      </c>
      <c r="F1497" t="s">
        <v>13</v>
      </c>
      <c r="G1497" t="s">
        <v>80</v>
      </c>
      <c r="H1497" t="s">
        <v>293</v>
      </c>
      <c r="I1497" t="s">
        <v>123</v>
      </c>
      <c r="J1497" t="s">
        <v>44</v>
      </c>
      <c r="K1497" t="s">
        <v>46</v>
      </c>
      <c r="L1497" t="s">
        <v>122</v>
      </c>
      <c r="M1497" t="s">
        <v>19</v>
      </c>
    </row>
    <row r="1498" spans="1:13" x14ac:dyDescent="0.2">
      <c r="A1498">
        <v>10161</v>
      </c>
      <c r="B1498">
        <v>23</v>
      </c>
      <c r="C1498">
        <v>53.33</v>
      </c>
      <c r="D1498" s="2">
        <v>1226.5899999999999</v>
      </c>
      <c r="E1498" s="1">
        <v>37911</v>
      </c>
      <c r="F1498" t="s">
        <v>13</v>
      </c>
      <c r="G1498" t="s">
        <v>80</v>
      </c>
      <c r="H1498" t="s">
        <v>293</v>
      </c>
      <c r="I1498" t="s">
        <v>210</v>
      </c>
      <c r="J1498" t="s">
        <v>138</v>
      </c>
      <c r="K1498" t="s">
        <v>22</v>
      </c>
      <c r="L1498" t="s">
        <v>211</v>
      </c>
      <c r="M1498" t="s">
        <v>19</v>
      </c>
    </row>
    <row r="1499" spans="1:13" x14ac:dyDescent="0.2">
      <c r="A1499">
        <v>10172</v>
      </c>
      <c r="B1499">
        <v>34</v>
      </c>
      <c r="C1499">
        <v>42.76</v>
      </c>
      <c r="D1499" s="2">
        <v>1453.84</v>
      </c>
      <c r="E1499" s="1">
        <v>37752</v>
      </c>
      <c r="F1499" t="s">
        <v>13</v>
      </c>
      <c r="G1499" t="s">
        <v>80</v>
      </c>
      <c r="H1499" t="s">
        <v>293</v>
      </c>
      <c r="I1499" t="s">
        <v>51</v>
      </c>
      <c r="J1499" t="s">
        <v>18</v>
      </c>
      <c r="K1499" t="s">
        <v>17</v>
      </c>
      <c r="L1499" t="s">
        <v>52</v>
      </c>
      <c r="M1499" t="s">
        <v>19</v>
      </c>
    </row>
    <row r="1500" spans="1:13" x14ac:dyDescent="0.2">
      <c r="A1500">
        <v>10181</v>
      </c>
      <c r="B1500">
        <v>34</v>
      </c>
      <c r="C1500">
        <v>53.83</v>
      </c>
      <c r="D1500" s="2">
        <v>1830.22</v>
      </c>
      <c r="E1500" s="1">
        <v>37966</v>
      </c>
      <c r="F1500" t="s">
        <v>13</v>
      </c>
      <c r="G1500" t="s">
        <v>80</v>
      </c>
      <c r="H1500" t="s">
        <v>293</v>
      </c>
      <c r="I1500" t="s">
        <v>37</v>
      </c>
      <c r="J1500" t="s">
        <v>36</v>
      </c>
      <c r="K1500" t="s">
        <v>22</v>
      </c>
      <c r="L1500" t="s">
        <v>38</v>
      </c>
      <c r="M1500" t="s">
        <v>19</v>
      </c>
    </row>
    <row r="1501" spans="1:13" x14ac:dyDescent="0.2">
      <c r="A1501">
        <v>10192</v>
      </c>
      <c r="B1501">
        <v>47</v>
      </c>
      <c r="C1501">
        <v>53.83</v>
      </c>
      <c r="D1501" s="2">
        <v>2530.0100000000002</v>
      </c>
      <c r="E1501" s="1">
        <v>37945</v>
      </c>
      <c r="F1501" t="s">
        <v>13</v>
      </c>
      <c r="G1501" t="s">
        <v>80</v>
      </c>
      <c r="H1501" t="s">
        <v>293</v>
      </c>
      <c r="I1501" t="s">
        <v>118</v>
      </c>
      <c r="J1501" t="s">
        <v>18</v>
      </c>
      <c r="K1501" t="s">
        <v>17</v>
      </c>
      <c r="L1501" t="s">
        <v>119</v>
      </c>
      <c r="M1501" t="s">
        <v>19</v>
      </c>
    </row>
    <row r="1502" spans="1:13" x14ac:dyDescent="0.2">
      <c r="A1502">
        <v>10204</v>
      </c>
      <c r="B1502">
        <v>45</v>
      </c>
      <c r="C1502">
        <v>49.81</v>
      </c>
      <c r="D1502" s="2">
        <v>2241.4499999999998</v>
      </c>
      <c r="E1502" s="1">
        <v>37664</v>
      </c>
      <c r="F1502" t="s">
        <v>13</v>
      </c>
      <c r="G1502" t="s">
        <v>80</v>
      </c>
      <c r="H1502" t="s">
        <v>293</v>
      </c>
      <c r="I1502" t="s">
        <v>201</v>
      </c>
      <c r="J1502" t="s">
        <v>18</v>
      </c>
      <c r="K1502" t="s">
        <v>17</v>
      </c>
      <c r="L1502" t="s">
        <v>202</v>
      </c>
      <c r="M1502" t="s">
        <v>19</v>
      </c>
    </row>
    <row r="1503" spans="1:13" x14ac:dyDescent="0.2">
      <c r="A1503">
        <v>10212</v>
      </c>
      <c r="B1503">
        <v>45</v>
      </c>
      <c r="C1503">
        <v>53.33</v>
      </c>
      <c r="D1503" s="2">
        <v>2399.85</v>
      </c>
      <c r="E1503" s="1">
        <v>38002</v>
      </c>
      <c r="F1503" t="s">
        <v>13</v>
      </c>
      <c r="G1503" t="s">
        <v>80</v>
      </c>
      <c r="H1503" t="s">
        <v>293</v>
      </c>
      <c r="I1503" t="s">
        <v>76</v>
      </c>
      <c r="J1503" t="s">
        <v>77</v>
      </c>
      <c r="K1503" t="s">
        <v>22</v>
      </c>
      <c r="L1503" t="s">
        <v>78</v>
      </c>
      <c r="M1503" t="s">
        <v>19</v>
      </c>
    </row>
    <row r="1504" spans="1:13" x14ac:dyDescent="0.2">
      <c r="A1504">
        <v>10226</v>
      </c>
      <c r="B1504">
        <v>36</v>
      </c>
      <c r="C1504">
        <v>43.27</v>
      </c>
      <c r="D1504" s="2">
        <v>1557.72</v>
      </c>
      <c r="E1504" s="1">
        <v>38043</v>
      </c>
      <c r="F1504" t="s">
        <v>13</v>
      </c>
      <c r="G1504" t="s">
        <v>80</v>
      </c>
      <c r="H1504" t="s">
        <v>293</v>
      </c>
      <c r="I1504" t="s">
        <v>154</v>
      </c>
      <c r="J1504" t="s">
        <v>18</v>
      </c>
      <c r="K1504" t="s">
        <v>17</v>
      </c>
      <c r="L1504" t="s">
        <v>155</v>
      </c>
      <c r="M1504" t="s">
        <v>19</v>
      </c>
    </row>
    <row r="1505" spans="1:13" x14ac:dyDescent="0.2">
      <c r="A1505">
        <v>10241</v>
      </c>
      <c r="B1505">
        <v>21</v>
      </c>
      <c r="C1505">
        <v>40.25</v>
      </c>
      <c r="D1505" s="2">
        <v>845.25</v>
      </c>
      <c r="E1505" s="1">
        <v>38090</v>
      </c>
      <c r="F1505" t="s">
        <v>13</v>
      </c>
      <c r="G1505" t="s">
        <v>80</v>
      </c>
      <c r="H1505" t="s">
        <v>293</v>
      </c>
      <c r="I1505" t="s">
        <v>229</v>
      </c>
      <c r="J1505" t="s">
        <v>23</v>
      </c>
      <c r="K1505" t="s">
        <v>22</v>
      </c>
      <c r="L1505" t="s">
        <v>230</v>
      </c>
      <c r="M1505" t="s">
        <v>19</v>
      </c>
    </row>
    <row r="1506" spans="1:13" x14ac:dyDescent="0.2">
      <c r="A1506">
        <v>10266</v>
      </c>
      <c r="B1506">
        <v>28</v>
      </c>
      <c r="C1506">
        <v>48.3</v>
      </c>
      <c r="D1506" s="2">
        <v>1352.4</v>
      </c>
      <c r="E1506" s="1">
        <v>38145</v>
      </c>
      <c r="F1506" t="s">
        <v>13</v>
      </c>
      <c r="G1506" t="s">
        <v>80</v>
      </c>
      <c r="H1506" t="s">
        <v>293</v>
      </c>
      <c r="I1506" t="s">
        <v>192</v>
      </c>
      <c r="J1506" t="s">
        <v>109</v>
      </c>
      <c r="K1506" t="s">
        <v>22</v>
      </c>
      <c r="L1506" t="s">
        <v>193</v>
      </c>
      <c r="M1506" t="s">
        <v>19</v>
      </c>
    </row>
    <row r="1507" spans="1:13" x14ac:dyDescent="0.2">
      <c r="A1507">
        <v>10278</v>
      </c>
      <c r="B1507">
        <v>35</v>
      </c>
      <c r="C1507">
        <v>45.28</v>
      </c>
      <c r="D1507" s="2">
        <v>1584.8</v>
      </c>
      <c r="E1507" s="1">
        <v>38146</v>
      </c>
      <c r="F1507" t="s">
        <v>13</v>
      </c>
      <c r="G1507" t="s">
        <v>80</v>
      </c>
      <c r="H1507" t="s">
        <v>293</v>
      </c>
      <c r="I1507" t="s">
        <v>233</v>
      </c>
      <c r="J1507" t="s">
        <v>18</v>
      </c>
      <c r="K1507" t="s">
        <v>17</v>
      </c>
      <c r="L1507" t="s">
        <v>234</v>
      </c>
      <c r="M1507" t="s">
        <v>19</v>
      </c>
    </row>
    <row r="1508" spans="1:13" x14ac:dyDescent="0.2">
      <c r="A1508">
        <v>10288</v>
      </c>
      <c r="B1508">
        <v>50</v>
      </c>
      <c r="C1508">
        <v>52.32</v>
      </c>
      <c r="D1508" s="2">
        <v>2616</v>
      </c>
      <c r="E1508" s="1">
        <v>37995</v>
      </c>
      <c r="F1508" t="s">
        <v>13</v>
      </c>
      <c r="G1508" t="s">
        <v>80</v>
      </c>
      <c r="H1508" t="s">
        <v>293</v>
      </c>
      <c r="I1508" t="s">
        <v>178</v>
      </c>
      <c r="J1508" t="s">
        <v>87</v>
      </c>
      <c r="K1508" t="s">
        <v>46</v>
      </c>
      <c r="L1508" t="s">
        <v>179</v>
      </c>
      <c r="M1508" t="s">
        <v>19</v>
      </c>
    </row>
    <row r="1509" spans="1:13" x14ac:dyDescent="0.2">
      <c r="A1509">
        <v>10301</v>
      </c>
      <c r="B1509">
        <v>22</v>
      </c>
      <c r="C1509">
        <v>51.32</v>
      </c>
      <c r="D1509" s="2">
        <v>1129.04</v>
      </c>
      <c r="E1509" s="1">
        <v>37751</v>
      </c>
      <c r="F1509" t="s">
        <v>13</v>
      </c>
      <c r="G1509" t="s">
        <v>80</v>
      </c>
      <c r="H1509" t="s">
        <v>293</v>
      </c>
      <c r="I1509" t="s">
        <v>235</v>
      </c>
      <c r="J1509" t="s">
        <v>36</v>
      </c>
      <c r="K1509" t="s">
        <v>22</v>
      </c>
      <c r="L1509" t="s">
        <v>236</v>
      </c>
      <c r="M1509" t="s">
        <v>19</v>
      </c>
    </row>
    <row r="1510" spans="1:13" x14ac:dyDescent="0.2">
      <c r="A1510">
        <v>10311</v>
      </c>
      <c r="B1510">
        <v>45</v>
      </c>
      <c r="C1510">
        <v>49.3</v>
      </c>
      <c r="D1510" s="2">
        <v>2218.5</v>
      </c>
      <c r="E1510" s="1">
        <v>38276</v>
      </c>
      <c r="F1510" t="s">
        <v>13</v>
      </c>
      <c r="G1510" t="s">
        <v>80</v>
      </c>
      <c r="H1510" t="s">
        <v>293</v>
      </c>
      <c r="I1510" t="s">
        <v>76</v>
      </c>
      <c r="J1510" t="s">
        <v>77</v>
      </c>
      <c r="K1510" t="s">
        <v>22</v>
      </c>
      <c r="L1510" t="s">
        <v>78</v>
      </c>
      <c r="M1510" t="s">
        <v>19</v>
      </c>
    </row>
    <row r="1511" spans="1:13" x14ac:dyDescent="0.2">
      <c r="A1511">
        <v>10321</v>
      </c>
      <c r="B1511">
        <v>48</v>
      </c>
      <c r="C1511">
        <v>42.26</v>
      </c>
      <c r="D1511" s="2">
        <v>2028.48</v>
      </c>
      <c r="E1511" s="1">
        <v>38088</v>
      </c>
      <c r="F1511" t="s">
        <v>13</v>
      </c>
      <c r="G1511" t="s">
        <v>80</v>
      </c>
      <c r="H1511" t="s">
        <v>293</v>
      </c>
      <c r="I1511" t="s">
        <v>70</v>
      </c>
      <c r="J1511" t="s">
        <v>18</v>
      </c>
      <c r="K1511" t="s">
        <v>17</v>
      </c>
      <c r="L1511" t="s">
        <v>71</v>
      </c>
      <c r="M1511" t="s">
        <v>19</v>
      </c>
    </row>
    <row r="1512" spans="1:13" x14ac:dyDescent="0.2">
      <c r="A1512">
        <v>10332</v>
      </c>
      <c r="B1512">
        <v>20</v>
      </c>
      <c r="C1512">
        <v>87.96</v>
      </c>
      <c r="D1512" s="2">
        <v>1759.2</v>
      </c>
      <c r="E1512" s="1">
        <v>38308</v>
      </c>
      <c r="F1512" t="s">
        <v>13</v>
      </c>
      <c r="G1512" t="s">
        <v>80</v>
      </c>
      <c r="H1512" t="s">
        <v>293</v>
      </c>
      <c r="I1512" t="s">
        <v>208</v>
      </c>
      <c r="J1512" t="s">
        <v>72</v>
      </c>
      <c r="K1512" t="s">
        <v>22</v>
      </c>
      <c r="L1512" t="s">
        <v>209</v>
      </c>
      <c r="M1512" t="s">
        <v>19</v>
      </c>
    </row>
    <row r="1513" spans="1:13" x14ac:dyDescent="0.2">
      <c r="A1513">
        <v>10343</v>
      </c>
      <c r="B1513">
        <v>27</v>
      </c>
      <c r="C1513">
        <v>36.21</v>
      </c>
      <c r="D1513" s="2">
        <v>977.67</v>
      </c>
      <c r="E1513" s="1">
        <v>38315</v>
      </c>
      <c r="F1513" t="s">
        <v>13</v>
      </c>
      <c r="G1513" t="s">
        <v>80</v>
      </c>
      <c r="H1513" t="s">
        <v>293</v>
      </c>
      <c r="I1513" t="s">
        <v>20</v>
      </c>
      <c r="J1513" t="s">
        <v>23</v>
      </c>
      <c r="K1513" t="s">
        <v>22</v>
      </c>
      <c r="L1513" t="s">
        <v>24</v>
      </c>
      <c r="M1513" t="s">
        <v>19</v>
      </c>
    </row>
    <row r="1514" spans="1:13" x14ac:dyDescent="0.2">
      <c r="A1514">
        <v>10367</v>
      </c>
      <c r="B1514">
        <v>38</v>
      </c>
      <c r="C1514">
        <v>38.5</v>
      </c>
      <c r="D1514" s="2">
        <v>1463</v>
      </c>
      <c r="E1514" s="1">
        <v>38687</v>
      </c>
      <c r="F1514" t="s">
        <v>173</v>
      </c>
      <c r="G1514" t="s">
        <v>80</v>
      </c>
      <c r="H1514" t="s">
        <v>293</v>
      </c>
      <c r="I1514" t="s">
        <v>28</v>
      </c>
      <c r="J1514" t="s">
        <v>18</v>
      </c>
      <c r="K1514" t="s">
        <v>17</v>
      </c>
      <c r="L1514" t="s">
        <v>29</v>
      </c>
      <c r="M1514" t="s">
        <v>19</v>
      </c>
    </row>
    <row r="1515" spans="1:13" x14ac:dyDescent="0.2">
      <c r="A1515">
        <v>10379</v>
      </c>
      <c r="B1515">
        <v>32</v>
      </c>
      <c r="C1515">
        <v>100</v>
      </c>
      <c r="D1515" s="2">
        <v>3970.56</v>
      </c>
      <c r="E1515" s="1">
        <v>38627</v>
      </c>
      <c r="F1515" t="s">
        <v>13</v>
      </c>
      <c r="G1515" t="s">
        <v>80</v>
      </c>
      <c r="H1515" t="s">
        <v>293</v>
      </c>
      <c r="I1515" t="s">
        <v>76</v>
      </c>
      <c r="J1515" t="s">
        <v>77</v>
      </c>
      <c r="K1515" t="s">
        <v>22</v>
      </c>
      <c r="L1515" t="s">
        <v>78</v>
      </c>
      <c r="M1515" t="s">
        <v>26</v>
      </c>
    </row>
    <row r="1516" spans="1:13" x14ac:dyDescent="0.2">
      <c r="A1516">
        <v>10407</v>
      </c>
      <c r="B1516">
        <v>64</v>
      </c>
      <c r="C1516">
        <v>40.25</v>
      </c>
      <c r="D1516" s="2">
        <v>2576</v>
      </c>
      <c r="E1516" s="1">
        <v>38464</v>
      </c>
      <c r="F1516" t="s">
        <v>168</v>
      </c>
      <c r="G1516" t="s">
        <v>80</v>
      </c>
      <c r="H1516" t="s">
        <v>293</v>
      </c>
      <c r="I1516" t="s">
        <v>167</v>
      </c>
      <c r="J1516" t="s">
        <v>18</v>
      </c>
      <c r="K1516" t="s">
        <v>17</v>
      </c>
      <c r="L1516" t="s">
        <v>169</v>
      </c>
      <c r="M1516" t="s">
        <v>19</v>
      </c>
    </row>
    <row r="1517" spans="1:13" x14ac:dyDescent="0.2">
      <c r="A1517">
        <v>10420</v>
      </c>
      <c r="B1517">
        <v>37</v>
      </c>
      <c r="C1517">
        <v>60.37</v>
      </c>
      <c r="D1517" s="2">
        <v>2233.69</v>
      </c>
      <c r="E1517" s="1">
        <v>38501</v>
      </c>
      <c r="F1517" t="s">
        <v>126</v>
      </c>
      <c r="G1517" t="s">
        <v>80</v>
      </c>
      <c r="H1517" t="s">
        <v>293</v>
      </c>
      <c r="I1517" t="s">
        <v>68</v>
      </c>
      <c r="J1517" t="s">
        <v>44</v>
      </c>
      <c r="K1517" t="s">
        <v>46</v>
      </c>
      <c r="L1517" t="s">
        <v>69</v>
      </c>
      <c r="M1517" t="s">
        <v>19</v>
      </c>
    </row>
    <row r="1518" spans="1:13" x14ac:dyDescent="0.2">
      <c r="A1518">
        <v>10106</v>
      </c>
      <c r="B1518">
        <v>28</v>
      </c>
      <c r="C1518">
        <v>88.63</v>
      </c>
      <c r="D1518" s="2">
        <v>2481.64</v>
      </c>
      <c r="E1518" s="1">
        <v>37669</v>
      </c>
      <c r="F1518" t="s">
        <v>13</v>
      </c>
      <c r="G1518" t="s">
        <v>245</v>
      </c>
      <c r="H1518" t="s">
        <v>294</v>
      </c>
      <c r="I1518" t="s">
        <v>239</v>
      </c>
      <c r="J1518" t="s">
        <v>109</v>
      </c>
      <c r="K1518" t="s">
        <v>22</v>
      </c>
      <c r="L1518" t="s">
        <v>240</v>
      </c>
      <c r="M1518" t="s">
        <v>19</v>
      </c>
    </row>
    <row r="1519" spans="1:13" x14ac:dyDescent="0.2">
      <c r="A1519">
        <v>10120</v>
      </c>
      <c r="B1519">
        <v>39</v>
      </c>
      <c r="C1519">
        <v>100</v>
      </c>
      <c r="D1519" s="2">
        <v>4651.53</v>
      </c>
      <c r="E1519" s="1">
        <v>37740</v>
      </c>
      <c r="F1519" t="s">
        <v>13</v>
      </c>
      <c r="G1519" t="s">
        <v>245</v>
      </c>
      <c r="H1519" t="s">
        <v>294</v>
      </c>
      <c r="I1519" t="s">
        <v>43</v>
      </c>
      <c r="J1519" t="s">
        <v>44</v>
      </c>
      <c r="K1519" t="s">
        <v>46</v>
      </c>
      <c r="L1519" t="s">
        <v>45</v>
      </c>
      <c r="M1519" t="s">
        <v>26</v>
      </c>
    </row>
    <row r="1520" spans="1:13" x14ac:dyDescent="0.2">
      <c r="A1520">
        <v>10133</v>
      </c>
      <c r="B1520">
        <v>41</v>
      </c>
      <c r="C1520">
        <v>94.1</v>
      </c>
      <c r="D1520" s="2">
        <v>3858.1</v>
      </c>
      <c r="E1520" s="1">
        <v>37799</v>
      </c>
      <c r="F1520" t="s">
        <v>13</v>
      </c>
      <c r="G1520" t="s">
        <v>245</v>
      </c>
      <c r="H1520" t="s">
        <v>294</v>
      </c>
      <c r="I1520" t="s">
        <v>76</v>
      </c>
      <c r="J1520" t="s">
        <v>77</v>
      </c>
      <c r="K1520" t="s">
        <v>22</v>
      </c>
      <c r="L1520" t="s">
        <v>78</v>
      </c>
      <c r="M1520" t="s">
        <v>26</v>
      </c>
    </row>
    <row r="1521" spans="1:13" x14ac:dyDescent="0.2">
      <c r="A1521">
        <v>10145</v>
      </c>
      <c r="B1521">
        <v>40</v>
      </c>
      <c r="C1521">
        <v>87.54</v>
      </c>
      <c r="D1521" s="2">
        <v>3501.6</v>
      </c>
      <c r="E1521" s="1">
        <v>37858</v>
      </c>
      <c r="F1521" t="s">
        <v>13</v>
      </c>
      <c r="G1521" t="s">
        <v>245</v>
      </c>
      <c r="H1521" t="s">
        <v>294</v>
      </c>
      <c r="I1521" t="s">
        <v>28</v>
      </c>
      <c r="J1521" t="s">
        <v>18</v>
      </c>
      <c r="K1521" t="s">
        <v>17</v>
      </c>
      <c r="L1521" t="s">
        <v>29</v>
      </c>
      <c r="M1521" t="s">
        <v>26</v>
      </c>
    </row>
    <row r="1522" spans="1:13" x14ac:dyDescent="0.2">
      <c r="A1522">
        <v>10168</v>
      </c>
      <c r="B1522">
        <v>49</v>
      </c>
      <c r="C1522">
        <v>100</v>
      </c>
      <c r="D1522" s="2">
        <v>6433.7</v>
      </c>
      <c r="E1522" s="1">
        <v>37922</v>
      </c>
      <c r="F1522" t="s">
        <v>13</v>
      </c>
      <c r="G1522" t="s">
        <v>245</v>
      </c>
      <c r="H1522" t="s">
        <v>294</v>
      </c>
      <c r="I1522" t="s">
        <v>32</v>
      </c>
      <c r="J1522" t="s">
        <v>18</v>
      </c>
      <c r="K1522" t="s">
        <v>17</v>
      </c>
      <c r="L1522" t="s">
        <v>33</v>
      </c>
      <c r="M1522" t="s">
        <v>26</v>
      </c>
    </row>
    <row r="1523" spans="1:13" x14ac:dyDescent="0.2">
      <c r="A1523">
        <v>10210</v>
      </c>
      <c r="B1523">
        <v>27</v>
      </c>
      <c r="C1523">
        <v>98.48</v>
      </c>
      <c r="D1523" s="2">
        <v>2658.96</v>
      </c>
      <c r="E1523" s="1">
        <v>38322</v>
      </c>
      <c r="F1523" t="s">
        <v>13</v>
      </c>
      <c r="G1523" t="s">
        <v>245</v>
      </c>
      <c r="H1523" t="s">
        <v>294</v>
      </c>
      <c r="I1523" t="s">
        <v>128</v>
      </c>
      <c r="J1523" t="s">
        <v>88</v>
      </c>
      <c r="K1523" t="s">
        <v>88</v>
      </c>
      <c r="L1523" t="s">
        <v>129</v>
      </c>
      <c r="M1523" t="s">
        <v>19</v>
      </c>
    </row>
    <row r="1524" spans="1:13" x14ac:dyDescent="0.2">
      <c r="A1524">
        <v>10223</v>
      </c>
      <c r="B1524">
        <v>34</v>
      </c>
      <c r="C1524">
        <v>100</v>
      </c>
      <c r="D1524" s="2">
        <v>3608.76</v>
      </c>
      <c r="E1524" s="1">
        <v>38037</v>
      </c>
      <c r="F1524" t="s">
        <v>13</v>
      </c>
      <c r="G1524" t="s">
        <v>245</v>
      </c>
      <c r="H1524" t="s">
        <v>294</v>
      </c>
      <c r="I1524" t="s">
        <v>43</v>
      </c>
      <c r="J1524" t="s">
        <v>44</v>
      </c>
      <c r="K1524" t="s">
        <v>46</v>
      </c>
      <c r="L1524" t="s">
        <v>45</v>
      </c>
      <c r="M1524" t="s">
        <v>26</v>
      </c>
    </row>
    <row r="1525" spans="1:13" x14ac:dyDescent="0.2">
      <c r="A1525">
        <v>10235</v>
      </c>
      <c r="B1525">
        <v>23</v>
      </c>
      <c r="C1525">
        <v>96.29</v>
      </c>
      <c r="D1525" s="2">
        <v>2214.67</v>
      </c>
      <c r="E1525" s="1">
        <v>38021</v>
      </c>
      <c r="F1525" t="s">
        <v>13</v>
      </c>
      <c r="G1525" t="s">
        <v>245</v>
      </c>
      <c r="H1525" t="s">
        <v>294</v>
      </c>
      <c r="I1525" t="s">
        <v>161</v>
      </c>
      <c r="J1525" t="s">
        <v>99</v>
      </c>
      <c r="K1525" t="s">
        <v>17</v>
      </c>
      <c r="L1525" t="s">
        <v>159</v>
      </c>
      <c r="M1525" t="s">
        <v>19</v>
      </c>
    </row>
    <row r="1526" spans="1:13" x14ac:dyDescent="0.2">
      <c r="A1526">
        <v>10250</v>
      </c>
      <c r="B1526">
        <v>31</v>
      </c>
      <c r="C1526">
        <v>88.63</v>
      </c>
      <c r="D1526" s="2">
        <v>2747.53</v>
      </c>
      <c r="E1526" s="1">
        <v>38296</v>
      </c>
      <c r="F1526" t="s">
        <v>13</v>
      </c>
      <c r="G1526" t="s">
        <v>245</v>
      </c>
      <c r="H1526" t="s">
        <v>294</v>
      </c>
      <c r="I1526" t="s">
        <v>167</v>
      </c>
      <c r="J1526" t="s">
        <v>18</v>
      </c>
      <c r="K1526" t="s">
        <v>17</v>
      </c>
      <c r="L1526" t="s">
        <v>169</v>
      </c>
      <c r="M1526" t="s">
        <v>19</v>
      </c>
    </row>
    <row r="1527" spans="1:13" x14ac:dyDescent="0.2">
      <c r="A1527">
        <v>10262</v>
      </c>
      <c r="B1527">
        <v>34</v>
      </c>
      <c r="C1527">
        <v>97.38</v>
      </c>
      <c r="D1527" s="2">
        <v>3310.92</v>
      </c>
      <c r="E1527" s="1">
        <v>38162</v>
      </c>
      <c r="F1527" t="s">
        <v>145</v>
      </c>
      <c r="G1527" t="s">
        <v>245</v>
      </c>
      <c r="H1527" t="s">
        <v>294</v>
      </c>
      <c r="I1527" t="s">
        <v>76</v>
      </c>
      <c r="J1527" t="s">
        <v>77</v>
      </c>
      <c r="K1527" t="s">
        <v>22</v>
      </c>
      <c r="L1527" t="s">
        <v>78</v>
      </c>
      <c r="M1527" t="s">
        <v>26</v>
      </c>
    </row>
    <row r="1528" spans="1:13" x14ac:dyDescent="0.2">
      <c r="A1528">
        <v>10275</v>
      </c>
      <c r="B1528">
        <v>25</v>
      </c>
      <c r="C1528">
        <v>95.2</v>
      </c>
      <c r="D1528" s="2">
        <v>2380</v>
      </c>
      <c r="E1528" s="1">
        <v>38191</v>
      </c>
      <c r="F1528" t="s">
        <v>13</v>
      </c>
      <c r="G1528" t="s">
        <v>245</v>
      </c>
      <c r="H1528" t="s">
        <v>294</v>
      </c>
      <c r="I1528" t="s">
        <v>53</v>
      </c>
      <c r="J1528" t="s">
        <v>23</v>
      </c>
      <c r="K1528" t="s">
        <v>22</v>
      </c>
      <c r="L1528" t="s">
        <v>54</v>
      </c>
      <c r="M1528" t="s">
        <v>19</v>
      </c>
    </row>
    <row r="1529" spans="1:13" x14ac:dyDescent="0.2">
      <c r="A1529">
        <v>10284</v>
      </c>
      <c r="B1529">
        <v>22</v>
      </c>
      <c r="C1529">
        <v>100</v>
      </c>
      <c r="D1529" s="2">
        <v>2310.88</v>
      </c>
      <c r="E1529" s="1">
        <v>38220</v>
      </c>
      <c r="F1529" t="s">
        <v>13</v>
      </c>
      <c r="G1529" t="s">
        <v>245</v>
      </c>
      <c r="H1529" t="s">
        <v>294</v>
      </c>
      <c r="I1529" t="s">
        <v>235</v>
      </c>
      <c r="J1529" t="s">
        <v>36</v>
      </c>
      <c r="K1529" t="s">
        <v>22</v>
      </c>
      <c r="L1529" t="s">
        <v>236</v>
      </c>
      <c r="M1529" t="s">
        <v>19</v>
      </c>
    </row>
    <row r="1530" spans="1:13" x14ac:dyDescent="0.2">
      <c r="A1530">
        <v>10297</v>
      </c>
      <c r="B1530">
        <v>32</v>
      </c>
      <c r="C1530">
        <v>100</v>
      </c>
      <c r="D1530" s="2">
        <v>4061.76</v>
      </c>
      <c r="E1530" s="1">
        <v>38246</v>
      </c>
      <c r="F1530" t="s">
        <v>13</v>
      </c>
      <c r="G1530" t="s">
        <v>245</v>
      </c>
      <c r="H1530" t="s">
        <v>294</v>
      </c>
      <c r="I1530" t="s">
        <v>203</v>
      </c>
      <c r="J1530" t="s">
        <v>204</v>
      </c>
      <c r="K1530" t="s">
        <v>22</v>
      </c>
      <c r="L1530" t="s">
        <v>205</v>
      </c>
      <c r="M1530" t="s">
        <v>26</v>
      </c>
    </row>
    <row r="1531" spans="1:13" x14ac:dyDescent="0.2">
      <c r="A1531">
        <v>10308</v>
      </c>
      <c r="B1531">
        <v>31</v>
      </c>
      <c r="C1531">
        <v>100</v>
      </c>
      <c r="D1531" s="2">
        <v>3493.7</v>
      </c>
      <c r="E1531" s="1">
        <v>38275</v>
      </c>
      <c r="F1531" t="s">
        <v>13</v>
      </c>
      <c r="G1531" t="s">
        <v>245</v>
      </c>
      <c r="H1531" t="s">
        <v>294</v>
      </c>
      <c r="I1531" t="s">
        <v>134</v>
      </c>
      <c r="J1531" t="s">
        <v>18</v>
      </c>
      <c r="K1531" t="s">
        <v>17</v>
      </c>
      <c r="L1531" t="s">
        <v>135</v>
      </c>
      <c r="M1531" t="s">
        <v>26</v>
      </c>
    </row>
    <row r="1532" spans="1:13" x14ac:dyDescent="0.2">
      <c r="A1532">
        <v>10316</v>
      </c>
      <c r="B1532">
        <v>25</v>
      </c>
      <c r="C1532">
        <v>100</v>
      </c>
      <c r="D1532" s="2">
        <v>2872.25</v>
      </c>
      <c r="E1532" s="1">
        <v>37997</v>
      </c>
      <c r="F1532" t="s">
        <v>13</v>
      </c>
      <c r="G1532" t="s">
        <v>245</v>
      </c>
      <c r="H1532" t="s">
        <v>294</v>
      </c>
      <c r="I1532" t="s">
        <v>163</v>
      </c>
      <c r="J1532" t="s">
        <v>72</v>
      </c>
      <c r="K1532" t="s">
        <v>22</v>
      </c>
      <c r="L1532" t="s">
        <v>164</v>
      </c>
      <c r="M1532" t="s">
        <v>19</v>
      </c>
    </row>
    <row r="1533" spans="1:13" x14ac:dyDescent="0.2">
      <c r="A1533">
        <v>10328</v>
      </c>
      <c r="B1533">
        <v>47</v>
      </c>
      <c r="C1533">
        <v>87.54</v>
      </c>
      <c r="D1533" s="2">
        <v>4114.38</v>
      </c>
      <c r="E1533" s="1">
        <v>38332</v>
      </c>
      <c r="F1533" t="s">
        <v>13</v>
      </c>
      <c r="G1533" t="s">
        <v>245</v>
      </c>
      <c r="H1533" t="s">
        <v>294</v>
      </c>
      <c r="I1533" t="s">
        <v>239</v>
      </c>
      <c r="J1533" t="s">
        <v>109</v>
      </c>
      <c r="K1533" t="s">
        <v>22</v>
      </c>
      <c r="L1533" t="s">
        <v>240</v>
      </c>
      <c r="M1533" t="s">
        <v>26</v>
      </c>
    </row>
    <row r="1534" spans="1:13" x14ac:dyDescent="0.2">
      <c r="A1534">
        <v>10339</v>
      </c>
      <c r="B1534">
        <v>21</v>
      </c>
      <c r="C1534">
        <v>50.65</v>
      </c>
      <c r="D1534" s="2">
        <v>1063.6500000000001</v>
      </c>
      <c r="E1534" s="1">
        <v>38314</v>
      </c>
      <c r="F1534" t="s">
        <v>13</v>
      </c>
      <c r="G1534" t="s">
        <v>245</v>
      </c>
      <c r="H1534" t="s">
        <v>294</v>
      </c>
      <c r="I1534" t="s">
        <v>107</v>
      </c>
      <c r="J1534" t="s">
        <v>88</v>
      </c>
      <c r="K1534" t="s">
        <v>88</v>
      </c>
      <c r="L1534" t="s">
        <v>108</v>
      </c>
      <c r="M1534" t="s">
        <v>19</v>
      </c>
    </row>
    <row r="1535" spans="1:13" x14ac:dyDescent="0.2">
      <c r="A1535">
        <v>10353</v>
      </c>
      <c r="B1535">
        <v>28</v>
      </c>
      <c r="C1535">
        <v>71.73</v>
      </c>
      <c r="D1535" s="2">
        <v>2008.44</v>
      </c>
      <c r="E1535" s="1">
        <v>38089</v>
      </c>
      <c r="F1535" t="s">
        <v>13</v>
      </c>
      <c r="G1535" t="s">
        <v>245</v>
      </c>
      <c r="H1535" t="s">
        <v>294</v>
      </c>
      <c r="I1535" t="s">
        <v>247</v>
      </c>
      <c r="J1535" t="s">
        <v>18</v>
      </c>
      <c r="K1535" t="s">
        <v>17</v>
      </c>
      <c r="L1535" t="s">
        <v>248</v>
      </c>
      <c r="M1535" t="s">
        <v>19</v>
      </c>
    </row>
    <row r="1536" spans="1:13" x14ac:dyDescent="0.2">
      <c r="A1536">
        <v>10374</v>
      </c>
      <c r="B1536">
        <v>46</v>
      </c>
      <c r="C1536">
        <v>94.1</v>
      </c>
      <c r="D1536" s="2">
        <v>4328.6000000000004</v>
      </c>
      <c r="E1536" s="1">
        <v>38385</v>
      </c>
      <c r="F1536" t="s">
        <v>13</v>
      </c>
      <c r="G1536" t="s">
        <v>245</v>
      </c>
      <c r="H1536" t="s">
        <v>294</v>
      </c>
      <c r="I1536" t="s">
        <v>93</v>
      </c>
      <c r="J1536" t="s">
        <v>44</v>
      </c>
      <c r="K1536" t="s">
        <v>46</v>
      </c>
      <c r="L1536" t="s">
        <v>92</v>
      </c>
      <c r="M1536" t="s">
        <v>26</v>
      </c>
    </row>
    <row r="1537" spans="1:13" x14ac:dyDescent="0.2">
      <c r="A1537">
        <v>10386</v>
      </c>
      <c r="B1537">
        <v>33</v>
      </c>
      <c r="C1537">
        <v>41.71</v>
      </c>
      <c r="D1537" s="2">
        <v>1376.43</v>
      </c>
      <c r="E1537" s="1">
        <v>38355</v>
      </c>
      <c r="F1537" t="s">
        <v>173</v>
      </c>
      <c r="G1537" t="s">
        <v>245</v>
      </c>
      <c r="H1537" t="s">
        <v>294</v>
      </c>
      <c r="I1537" t="s">
        <v>76</v>
      </c>
      <c r="J1537" t="s">
        <v>77</v>
      </c>
      <c r="K1537" t="s">
        <v>22</v>
      </c>
      <c r="L1537" t="s">
        <v>78</v>
      </c>
      <c r="M1537" t="s">
        <v>19</v>
      </c>
    </row>
    <row r="1538" spans="1:13" x14ac:dyDescent="0.2">
      <c r="A1538">
        <v>10398</v>
      </c>
      <c r="B1538">
        <v>43</v>
      </c>
      <c r="C1538">
        <v>100</v>
      </c>
      <c r="D1538" s="2">
        <v>5552.16</v>
      </c>
      <c r="E1538" s="1">
        <v>38441</v>
      </c>
      <c r="F1538" t="s">
        <v>13</v>
      </c>
      <c r="G1538" t="s">
        <v>245</v>
      </c>
      <c r="H1538" t="s">
        <v>294</v>
      </c>
      <c r="I1538" t="s">
        <v>20</v>
      </c>
      <c r="J1538" t="s">
        <v>23</v>
      </c>
      <c r="K1538" t="s">
        <v>22</v>
      </c>
      <c r="L1538" t="s">
        <v>24</v>
      </c>
      <c r="M1538" t="s">
        <v>26</v>
      </c>
    </row>
    <row r="1539" spans="1:13" x14ac:dyDescent="0.2">
      <c r="A1539">
        <v>10401</v>
      </c>
      <c r="B1539">
        <v>38</v>
      </c>
      <c r="C1539">
        <v>96.29</v>
      </c>
      <c r="D1539" s="2">
        <v>3659.02</v>
      </c>
      <c r="E1539" s="1">
        <v>38415</v>
      </c>
      <c r="F1539" t="s">
        <v>168</v>
      </c>
      <c r="G1539" t="s">
        <v>245</v>
      </c>
      <c r="H1539" t="s">
        <v>294</v>
      </c>
      <c r="I1539" t="s">
        <v>49</v>
      </c>
      <c r="J1539" t="s">
        <v>18</v>
      </c>
      <c r="K1539" t="s">
        <v>17</v>
      </c>
      <c r="L1539" t="s">
        <v>50</v>
      </c>
      <c r="M1539" t="s">
        <v>26</v>
      </c>
    </row>
    <row r="1540" spans="1:13" x14ac:dyDescent="0.2">
      <c r="A1540">
        <v>10416</v>
      </c>
      <c r="B1540">
        <v>47</v>
      </c>
      <c r="C1540">
        <v>88.63</v>
      </c>
      <c r="D1540" s="2">
        <v>4165.6099999999997</v>
      </c>
      <c r="E1540" s="1">
        <v>38630</v>
      </c>
      <c r="F1540" t="s">
        <v>13</v>
      </c>
      <c r="G1540" t="s">
        <v>245</v>
      </c>
      <c r="H1540" t="s">
        <v>294</v>
      </c>
      <c r="I1540" t="s">
        <v>192</v>
      </c>
      <c r="J1540" t="s">
        <v>109</v>
      </c>
      <c r="K1540" t="s">
        <v>22</v>
      </c>
      <c r="L1540" t="s">
        <v>193</v>
      </c>
      <c r="M1540" t="s">
        <v>26</v>
      </c>
    </row>
    <row r="1541" spans="1:13" x14ac:dyDescent="0.2">
      <c r="A1541">
        <v>10101</v>
      </c>
      <c r="B1541">
        <v>45</v>
      </c>
      <c r="C1541">
        <v>31.2</v>
      </c>
      <c r="D1541" s="2">
        <v>1404</v>
      </c>
      <c r="E1541" s="1">
        <v>37865</v>
      </c>
      <c r="F1541" t="s">
        <v>13</v>
      </c>
      <c r="G1541" t="s">
        <v>238</v>
      </c>
      <c r="H1541" t="s">
        <v>295</v>
      </c>
      <c r="I1541" t="s">
        <v>196</v>
      </c>
      <c r="J1541" t="s">
        <v>188</v>
      </c>
      <c r="K1541" t="s">
        <v>22</v>
      </c>
      <c r="L1541" t="s">
        <v>197</v>
      </c>
      <c r="M1541" t="s">
        <v>19</v>
      </c>
    </row>
    <row r="1542" spans="1:13" x14ac:dyDescent="0.2">
      <c r="A1542">
        <v>10110</v>
      </c>
      <c r="B1542">
        <v>20</v>
      </c>
      <c r="C1542">
        <v>35.51</v>
      </c>
      <c r="D1542" s="2">
        <v>710.2</v>
      </c>
      <c r="E1542" s="1">
        <v>37698</v>
      </c>
      <c r="F1542" t="s">
        <v>13</v>
      </c>
      <c r="G1542" t="s">
        <v>238</v>
      </c>
      <c r="H1542" t="s">
        <v>295</v>
      </c>
      <c r="I1542" t="s">
        <v>208</v>
      </c>
      <c r="J1542" t="s">
        <v>72</v>
      </c>
      <c r="K1542" t="s">
        <v>22</v>
      </c>
      <c r="L1542" t="s">
        <v>209</v>
      </c>
      <c r="M1542" t="s">
        <v>19</v>
      </c>
    </row>
    <row r="1543" spans="1:13" x14ac:dyDescent="0.2">
      <c r="A1543">
        <v>10124</v>
      </c>
      <c r="B1543">
        <v>45</v>
      </c>
      <c r="C1543">
        <v>37.840000000000003</v>
      </c>
      <c r="D1543" s="2">
        <v>1702.8</v>
      </c>
      <c r="E1543" s="1">
        <v>37762</v>
      </c>
      <c r="F1543" t="s">
        <v>13</v>
      </c>
      <c r="G1543" t="s">
        <v>238</v>
      </c>
      <c r="H1543" t="s">
        <v>295</v>
      </c>
      <c r="I1543" t="s">
        <v>233</v>
      </c>
      <c r="J1543" t="s">
        <v>18</v>
      </c>
      <c r="K1543" t="s">
        <v>17</v>
      </c>
      <c r="L1543" t="s">
        <v>234</v>
      </c>
      <c r="M1543" t="s">
        <v>19</v>
      </c>
    </row>
    <row r="1544" spans="1:13" x14ac:dyDescent="0.2">
      <c r="A1544">
        <v>10149</v>
      </c>
      <c r="B1544">
        <v>36</v>
      </c>
      <c r="C1544">
        <v>33.19</v>
      </c>
      <c r="D1544" s="2">
        <v>1194.8399999999999</v>
      </c>
      <c r="E1544" s="1">
        <v>37964</v>
      </c>
      <c r="F1544" t="s">
        <v>13</v>
      </c>
      <c r="G1544" t="s">
        <v>238</v>
      </c>
      <c r="H1544" t="s">
        <v>295</v>
      </c>
      <c r="I1544" t="s">
        <v>226</v>
      </c>
      <c r="J1544" t="s">
        <v>18</v>
      </c>
      <c r="K1544" t="s">
        <v>17</v>
      </c>
      <c r="L1544" t="s">
        <v>227</v>
      </c>
      <c r="M1544" t="s">
        <v>19</v>
      </c>
    </row>
    <row r="1545" spans="1:13" x14ac:dyDescent="0.2">
      <c r="A1545">
        <v>10162</v>
      </c>
      <c r="B1545">
        <v>37</v>
      </c>
      <c r="C1545">
        <v>27.22</v>
      </c>
      <c r="D1545" s="2">
        <v>1007.14</v>
      </c>
      <c r="E1545" s="1">
        <v>37912</v>
      </c>
      <c r="F1545" t="s">
        <v>13</v>
      </c>
      <c r="G1545" t="s">
        <v>238</v>
      </c>
      <c r="H1545" t="s">
        <v>295</v>
      </c>
      <c r="I1545" t="s">
        <v>30</v>
      </c>
      <c r="J1545" t="s">
        <v>18</v>
      </c>
      <c r="K1545" t="s">
        <v>17</v>
      </c>
      <c r="L1545" t="s">
        <v>31</v>
      </c>
      <c r="M1545" t="s">
        <v>19</v>
      </c>
    </row>
    <row r="1546" spans="1:13" x14ac:dyDescent="0.2">
      <c r="A1546">
        <v>10173</v>
      </c>
      <c r="B1546">
        <v>31</v>
      </c>
      <c r="C1546">
        <v>31.53</v>
      </c>
      <c r="D1546" s="2">
        <v>977.43</v>
      </c>
      <c r="E1546" s="1">
        <v>37752</v>
      </c>
      <c r="F1546" t="s">
        <v>13</v>
      </c>
      <c r="G1546" t="s">
        <v>238</v>
      </c>
      <c r="H1546" t="s">
        <v>295</v>
      </c>
      <c r="I1546" t="s">
        <v>239</v>
      </c>
      <c r="J1546" t="s">
        <v>109</v>
      </c>
      <c r="K1546" t="s">
        <v>22</v>
      </c>
      <c r="L1546" t="s">
        <v>240</v>
      </c>
      <c r="M1546" t="s">
        <v>19</v>
      </c>
    </row>
    <row r="1547" spans="1:13" x14ac:dyDescent="0.2">
      <c r="A1547">
        <v>10182</v>
      </c>
      <c r="B1547">
        <v>39</v>
      </c>
      <c r="C1547">
        <v>36.840000000000003</v>
      </c>
      <c r="D1547" s="2">
        <v>1436.76</v>
      </c>
      <c r="E1547" s="1">
        <v>37966</v>
      </c>
      <c r="F1547" t="s">
        <v>13</v>
      </c>
      <c r="G1547" t="s">
        <v>238</v>
      </c>
      <c r="H1547" t="s">
        <v>295</v>
      </c>
      <c r="I1547" t="s">
        <v>116</v>
      </c>
      <c r="J1547" t="s">
        <v>18</v>
      </c>
      <c r="K1547" t="s">
        <v>17</v>
      </c>
      <c r="L1547" t="s">
        <v>117</v>
      </c>
      <c r="M1547" t="s">
        <v>19</v>
      </c>
    </row>
    <row r="1548" spans="1:13" x14ac:dyDescent="0.2">
      <c r="A1548">
        <v>10193</v>
      </c>
      <c r="B1548">
        <v>26</v>
      </c>
      <c r="C1548">
        <v>29.21</v>
      </c>
      <c r="D1548" s="2">
        <v>759.46</v>
      </c>
      <c r="E1548" s="1">
        <v>37946</v>
      </c>
      <c r="F1548" t="s">
        <v>13</v>
      </c>
      <c r="G1548" t="s">
        <v>238</v>
      </c>
      <c r="H1548" t="s">
        <v>295</v>
      </c>
      <c r="I1548" t="s">
        <v>241</v>
      </c>
      <c r="J1548" t="s">
        <v>44</v>
      </c>
      <c r="K1548" t="s">
        <v>46</v>
      </c>
      <c r="L1548" t="s">
        <v>242</v>
      </c>
      <c r="M1548" t="s">
        <v>19</v>
      </c>
    </row>
    <row r="1549" spans="1:13" x14ac:dyDescent="0.2">
      <c r="A1549">
        <v>10205</v>
      </c>
      <c r="B1549">
        <v>32</v>
      </c>
      <c r="C1549">
        <v>37.17</v>
      </c>
      <c r="D1549" s="2">
        <v>1189.44</v>
      </c>
      <c r="E1549" s="1">
        <v>37692</v>
      </c>
      <c r="F1549" t="s">
        <v>13</v>
      </c>
      <c r="G1549" t="s">
        <v>238</v>
      </c>
      <c r="H1549" t="s">
        <v>295</v>
      </c>
      <c r="I1549" t="s">
        <v>76</v>
      </c>
      <c r="J1549" t="s">
        <v>77</v>
      </c>
      <c r="K1549" t="s">
        <v>22</v>
      </c>
      <c r="L1549" t="s">
        <v>78</v>
      </c>
      <c r="M1549" t="s">
        <v>19</v>
      </c>
    </row>
    <row r="1550" spans="1:13" x14ac:dyDescent="0.2">
      <c r="A1550">
        <v>10214</v>
      </c>
      <c r="B1550">
        <v>20</v>
      </c>
      <c r="C1550">
        <v>34.19</v>
      </c>
      <c r="D1550" s="2">
        <v>683.8</v>
      </c>
      <c r="E1550" s="1">
        <v>38012</v>
      </c>
      <c r="F1550" t="s">
        <v>13</v>
      </c>
      <c r="G1550" t="s">
        <v>238</v>
      </c>
      <c r="H1550" t="s">
        <v>295</v>
      </c>
      <c r="I1550" t="s">
        <v>84</v>
      </c>
      <c r="J1550" t="s">
        <v>77</v>
      </c>
      <c r="K1550" t="s">
        <v>22</v>
      </c>
      <c r="L1550" t="s">
        <v>85</v>
      </c>
      <c r="M1550" t="s">
        <v>19</v>
      </c>
    </row>
    <row r="1551" spans="1:13" x14ac:dyDescent="0.2">
      <c r="A1551">
        <v>10227</v>
      </c>
      <c r="B1551">
        <v>42</v>
      </c>
      <c r="C1551">
        <v>29.21</v>
      </c>
      <c r="D1551" s="2">
        <v>1226.82</v>
      </c>
      <c r="E1551" s="1">
        <v>38020</v>
      </c>
      <c r="F1551" t="s">
        <v>13</v>
      </c>
      <c r="G1551" t="s">
        <v>238</v>
      </c>
      <c r="H1551" t="s">
        <v>295</v>
      </c>
      <c r="I1551" t="s">
        <v>96</v>
      </c>
      <c r="J1551" t="s">
        <v>23</v>
      </c>
      <c r="K1551" t="s">
        <v>22</v>
      </c>
      <c r="L1551" t="s">
        <v>97</v>
      </c>
      <c r="M1551" t="s">
        <v>19</v>
      </c>
    </row>
    <row r="1552" spans="1:13" x14ac:dyDescent="0.2">
      <c r="A1552">
        <v>10243</v>
      </c>
      <c r="B1552">
        <v>33</v>
      </c>
      <c r="C1552">
        <v>29.54</v>
      </c>
      <c r="D1552" s="2">
        <v>974.82</v>
      </c>
      <c r="E1552" s="1">
        <v>38103</v>
      </c>
      <c r="F1552" t="s">
        <v>13</v>
      </c>
      <c r="G1552" t="s">
        <v>238</v>
      </c>
      <c r="H1552" t="s">
        <v>295</v>
      </c>
      <c r="I1552" t="s">
        <v>176</v>
      </c>
      <c r="J1552" t="s">
        <v>18</v>
      </c>
      <c r="K1552" t="s">
        <v>17</v>
      </c>
      <c r="L1552" t="s">
        <v>177</v>
      </c>
      <c r="M1552" t="s">
        <v>19</v>
      </c>
    </row>
    <row r="1553" spans="1:13" x14ac:dyDescent="0.2">
      <c r="A1553">
        <v>10280</v>
      </c>
      <c r="B1553">
        <v>20</v>
      </c>
      <c r="C1553">
        <v>28.88</v>
      </c>
      <c r="D1553" s="2">
        <v>577.6</v>
      </c>
      <c r="E1553" s="1">
        <v>38216</v>
      </c>
      <c r="F1553" t="s">
        <v>13</v>
      </c>
      <c r="G1553" t="s">
        <v>238</v>
      </c>
      <c r="H1553" t="s">
        <v>295</v>
      </c>
      <c r="I1553" t="s">
        <v>111</v>
      </c>
      <c r="J1553" t="s">
        <v>109</v>
      </c>
      <c r="K1553" t="s">
        <v>22</v>
      </c>
      <c r="L1553" t="s">
        <v>110</v>
      </c>
      <c r="M1553" t="s">
        <v>19</v>
      </c>
    </row>
    <row r="1554" spans="1:13" x14ac:dyDescent="0.2">
      <c r="A1554">
        <v>10288</v>
      </c>
      <c r="B1554">
        <v>29</v>
      </c>
      <c r="C1554">
        <v>38.17</v>
      </c>
      <c r="D1554" s="2">
        <v>1106.93</v>
      </c>
      <c r="E1554" s="1">
        <v>37995</v>
      </c>
      <c r="F1554" t="s">
        <v>13</v>
      </c>
      <c r="G1554" t="s">
        <v>238</v>
      </c>
      <c r="H1554" t="s">
        <v>295</v>
      </c>
      <c r="I1554" t="s">
        <v>178</v>
      </c>
      <c r="J1554" t="s">
        <v>87</v>
      </c>
      <c r="K1554" t="s">
        <v>46</v>
      </c>
      <c r="L1554" t="s">
        <v>179</v>
      </c>
      <c r="M1554" t="s">
        <v>19</v>
      </c>
    </row>
    <row r="1555" spans="1:13" x14ac:dyDescent="0.2">
      <c r="A1555">
        <v>10304</v>
      </c>
      <c r="B1555">
        <v>23</v>
      </c>
      <c r="C1555">
        <v>30.2</v>
      </c>
      <c r="D1555" s="2">
        <v>694.6</v>
      </c>
      <c r="E1555" s="1">
        <v>38301</v>
      </c>
      <c r="F1555" t="s">
        <v>13</v>
      </c>
      <c r="G1555" t="s">
        <v>238</v>
      </c>
      <c r="H1555" t="s">
        <v>295</v>
      </c>
      <c r="I1555" t="s">
        <v>115</v>
      </c>
      <c r="J1555" t="s">
        <v>23</v>
      </c>
      <c r="K1555" t="s">
        <v>22</v>
      </c>
      <c r="L1555" t="s">
        <v>114</v>
      </c>
      <c r="M1555" t="s">
        <v>19</v>
      </c>
    </row>
    <row r="1556" spans="1:13" x14ac:dyDescent="0.2">
      <c r="A1556">
        <v>10312</v>
      </c>
      <c r="B1556">
        <v>39</v>
      </c>
      <c r="C1556">
        <v>29.54</v>
      </c>
      <c r="D1556" s="2">
        <v>1152.06</v>
      </c>
      <c r="E1556" s="1">
        <v>38281</v>
      </c>
      <c r="F1556" t="s">
        <v>13</v>
      </c>
      <c r="G1556" t="s">
        <v>238</v>
      </c>
      <c r="H1556" t="s">
        <v>295</v>
      </c>
      <c r="I1556" t="s">
        <v>116</v>
      </c>
      <c r="J1556" t="s">
        <v>18</v>
      </c>
      <c r="K1556" t="s">
        <v>17</v>
      </c>
      <c r="L1556" t="s">
        <v>117</v>
      </c>
      <c r="M1556" t="s">
        <v>19</v>
      </c>
    </row>
    <row r="1557" spans="1:13" x14ac:dyDescent="0.2">
      <c r="A1557">
        <v>10322</v>
      </c>
      <c r="B1557">
        <v>20</v>
      </c>
      <c r="C1557">
        <v>100</v>
      </c>
      <c r="D1557" s="2">
        <v>2624</v>
      </c>
      <c r="E1557" s="1">
        <v>38088</v>
      </c>
      <c r="F1557" t="s">
        <v>13</v>
      </c>
      <c r="G1557" t="s">
        <v>238</v>
      </c>
      <c r="H1557" t="s">
        <v>295</v>
      </c>
      <c r="I1557" t="s">
        <v>118</v>
      </c>
      <c r="J1557" t="s">
        <v>18</v>
      </c>
      <c r="K1557" t="s">
        <v>17</v>
      </c>
      <c r="L1557" t="s">
        <v>119</v>
      </c>
      <c r="M1557" t="s">
        <v>19</v>
      </c>
    </row>
    <row r="1558" spans="1:13" x14ac:dyDescent="0.2">
      <c r="A1558">
        <v>10332</v>
      </c>
      <c r="B1558">
        <v>45</v>
      </c>
      <c r="C1558">
        <v>81.91</v>
      </c>
      <c r="D1558" s="2">
        <v>3685.95</v>
      </c>
      <c r="E1558" s="1">
        <v>38308</v>
      </c>
      <c r="F1558" t="s">
        <v>13</v>
      </c>
      <c r="G1558" t="s">
        <v>238</v>
      </c>
      <c r="H1558" t="s">
        <v>295</v>
      </c>
      <c r="I1558" t="s">
        <v>208</v>
      </c>
      <c r="J1558" t="s">
        <v>72</v>
      </c>
      <c r="K1558" t="s">
        <v>22</v>
      </c>
      <c r="L1558" t="s">
        <v>209</v>
      </c>
      <c r="M1558" t="s">
        <v>26</v>
      </c>
    </row>
    <row r="1559" spans="1:13" x14ac:dyDescent="0.2">
      <c r="A1559">
        <v>10344</v>
      </c>
      <c r="B1559">
        <v>20</v>
      </c>
      <c r="C1559">
        <v>35.18</v>
      </c>
      <c r="D1559" s="2">
        <v>703.6</v>
      </c>
      <c r="E1559" s="1">
        <v>38316</v>
      </c>
      <c r="F1559" t="s">
        <v>13</v>
      </c>
      <c r="G1559" t="s">
        <v>238</v>
      </c>
      <c r="H1559" t="s">
        <v>295</v>
      </c>
      <c r="I1559" t="s">
        <v>184</v>
      </c>
      <c r="J1559" t="s">
        <v>23</v>
      </c>
      <c r="K1559" t="s">
        <v>22</v>
      </c>
      <c r="L1559" t="s">
        <v>185</v>
      </c>
      <c r="M1559" t="s">
        <v>19</v>
      </c>
    </row>
    <row r="1560" spans="1:13" x14ac:dyDescent="0.2">
      <c r="A1560">
        <v>10356</v>
      </c>
      <c r="B1560">
        <v>48</v>
      </c>
      <c r="C1560">
        <v>100</v>
      </c>
      <c r="D1560" s="2">
        <v>9720</v>
      </c>
      <c r="E1560" s="1">
        <v>38242</v>
      </c>
      <c r="F1560" t="s">
        <v>13</v>
      </c>
      <c r="G1560" t="s">
        <v>238</v>
      </c>
      <c r="H1560" t="s">
        <v>295</v>
      </c>
      <c r="I1560" t="s">
        <v>25</v>
      </c>
      <c r="J1560" t="s">
        <v>23</v>
      </c>
      <c r="K1560" t="s">
        <v>22</v>
      </c>
      <c r="L1560" t="s">
        <v>27</v>
      </c>
      <c r="M1560" t="s">
        <v>66</v>
      </c>
    </row>
    <row r="1561" spans="1:13" x14ac:dyDescent="0.2">
      <c r="A1561">
        <v>10367</v>
      </c>
      <c r="B1561">
        <v>23</v>
      </c>
      <c r="C1561">
        <v>36.29</v>
      </c>
      <c r="D1561" s="2">
        <v>834.67</v>
      </c>
      <c r="E1561" s="1">
        <v>38687</v>
      </c>
      <c r="F1561" t="s">
        <v>173</v>
      </c>
      <c r="G1561" t="s">
        <v>238</v>
      </c>
      <c r="H1561" t="s">
        <v>295</v>
      </c>
      <c r="I1561" t="s">
        <v>28</v>
      </c>
      <c r="J1561" t="s">
        <v>18</v>
      </c>
      <c r="K1561" t="s">
        <v>17</v>
      </c>
      <c r="L1561" t="s">
        <v>29</v>
      </c>
      <c r="M1561" t="s">
        <v>19</v>
      </c>
    </row>
    <row r="1562" spans="1:13" x14ac:dyDescent="0.2">
      <c r="A1562">
        <v>10380</v>
      </c>
      <c r="B1562">
        <v>32</v>
      </c>
      <c r="C1562">
        <v>70.56</v>
      </c>
      <c r="D1562" s="2">
        <v>2257.92</v>
      </c>
      <c r="E1562" s="1">
        <v>38399</v>
      </c>
      <c r="F1562" t="s">
        <v>13</v>
      </c>
      <c r="G1562" t="s">
        <v>238</v>
      </c>
      <c r="H1562" t="s">
        <v>295</v>
      </c>
      <c r="I1562" t="s">
        <v>76</v>
      </c>
      <c r="J1562" t="s">
        <v>77</v>
      </c>
      <c r="K1562" t="s">
        <v>22</v>
      </c>
      <c r="L1562" t="s">
        <v>78</v>
      </c>
      <c r="M1562" t="s">
        <v>19</v>
      </c>
    </row>
    <row r="1563" spans="1:13" x14ac:dyDescent="0.2">
      <c r="A1563">
        <v>10391</v>
      </c>
      <c r="B1563">
        <v>33</v>
      </c>
      <c r="C1563">
        <v>100</v>
      </c>
      <c r="D1563" s="2">
        <v>8344.7099999999991</v>
      </c>
      <c r="E1563" s="1">
        <v>38598</v>
      </c>
      <c r="F1563" t="s">
        <v>13</v>
      </c>
      <c r="G1563" t="s">
        <v>238</v>
      </c>
      <c r="H1563" t="s">
        <v>295</v>
      </c>
      <c r="I1563" t="s">
        <v>123</v>
      </c>
      <c r="J1563" t="s">
        <v>44</v>
      </c>
      <c r="K1563" t="s">
        <v>46</v>
      </c>
      <c r="L1563" t="s">
        <v>122</v>
      </c>
      <c r="M1563" t="s">
        <v>66</v>
      </c>
    </row>
    <row r="1564" spans="1:13" x14ac:dyDescent="0.2">
      <c r="A1564">
        <v>10409</v>
      </c>
      <c r="B1564">
        <v>61</v>
      </c>
      <c r="C1564">
        <v>29.54</v>
      </c>
      <c r="D1564" s="2">
        <v>1801.94</v>
      </c>
      <c r="E1564" s="1">
        <v>38465</v>
      </c>
      <c r="F1564" t="s">
        <v>13</v>
      </c>
      <c r="G1564" t="s">
        <v>238</v>
      </c>
      <c r="H1564" t="s">
        <v>295</v>
      </c>
      <c r="I1564" t="s">
        <v>178</v>
      </c>
      <c r="J1564" t="s">
        <v>87</v>
      </c>
      <c r="K1564" t="s">
        <v>46</v>
      </c>
      <c r="L1564" t="s">
        <v>179</v>
      </c>
      <c r="M1564" t="s">
        <v>19</v>
      </c>
    </row>
    <row r="1565" spans="1:13" x14ac:dyDescent="0.2">
      <c r="A1565">
        <v>10420</v>
      </c>
      <c r="B1565">
        <v>45</v>
      </c>
      <c r="C1565">
        <v>26.88</v>
      </c>
      <c r="D1565" s="2">
        <v>1209.5999999999999</v>
      </c>
      <c r="E1565" s="1">
        <v>38501</v>
      </c>
      <c r="F1565" t="s">
        <v>126</v>
      </c>
      <c r="G1565" t="s">
        <v>238</v>
      </c>
      <c r="H1565" t="s">
        <v>295</v>
      </c>
      <c r="I1565" t="s">
        <v>68</v>
      </c>
      <c r="J1565" t="s">
        <v>44</v>
      </c>
      <c r="K1565" t="s">
        <v>46</v>
      </c>
      <c r="L1565" t="s">
        <v>69</v>
      </c>
      <c r="M1565" t="s">
        <v>19</v>
      </c>
    </row>
    <row r="1566" spans="1:13" x14ac:dyDescent="0.2">
      <c r="A1566">
        <v>10107</v>
      </c>
      <c r="B1566">
        <v>38</v>
      </c>
      <c r="C1566">
        <v>83.03</v>
      </c>
      <c r="D1566" s="2">
        <v>3155.14</v>
      </c>
      <c r="E1566" s="1">
        <v>37676</v>
      </c>
      <c r="F1566" t="s">
        <v>13</v>
      </c>
      <c r="G1566" t="s">
        <v>14</v>
      </c>
      <c r="H1566" t="s">
        <v>296</v>
      </c>
      <c r="I1566" t="s">
        <v>16</v>
      </c>
      <c r="J1566" t="s">
        <v>18</v>
      </c>
      <c r="K1566" t="s">
        <v>17</v>
      </c>
      <c r="L1566" t="s">
        <v>21</v>
      </c>
      <c r="M1566" t="s">
        <v>26</v>
      </c>
    </row>
    <row r="1567" spans="1:13" x14ac:dyDescent="0.2">
      <c r="A1567">
        <v>10120</v>
      </c>
      <c r="B1567">
        <v>34</v>
      </c>
      <c r="C1567">
        <v>83.79</v>
      </c>
      <c r="D1567" s="2">
        <v>2848.86</v>
      </c>
      <c r="E1567" s="1">
        <v>37740</v>
      </c>
      <c r="F1567" t="s">
        <v>13</v>
      </c>
      <c r="G1567" t="s">
        <v>14</v>
      </c>
      <c r="H1567" t="s">
        <v>296</v>
      </c>
      <c r="I1567" t="s">
        <v>43</v>
      </c>
      <c r="J1567" t="s">
        <v>44</v>
      </c>
      <c r="K1567" t="s">
        <v>46</v>
      </c>
      <c r="L1567" t="s">
        <v>45</v>
      </c>
      <c r="M1567" t="s">
        <v>19</v>
      </c>
    </row>
    <row r="1568" spans="1:13" x14ac:dyDescent="0.2">
      <c r="A1568">
        <v>10134</v>
      </c>
      <c r="B1568">
        <v>43</v>
      </c>
      <c r="C1568">
        <v>83.03</v>
      </c>
      <c r="D1568" s="2">
        <v>3570.29</v>
      </c>
      <c r="E1568" s="1">
        <v>37628</v>
      </c>
      <c r="F1568" t="s">
        <v>13</v>
      </c>
      <c r="G1568" t="s">
        <v>14</v>
      </c>
      <c r="H1568" t="s">
        <v>296</v>
      </c>
      <c r="I1568" t="s">
        <v>25</v>
      </c>
      <c r="J1568" t="s">
        <v>23</v>
      </c>
      <c r="K1568" t="s">
        <v>22</v>
      </c>
      <c r="L1568" t="s">
        <v>27</v>
      </c>
      <c r="M1568" t="s">
        <v>26</v>
      </c>
    </row>
    <row r="1569" spans="1:13" x14ac:dyDescent="0.2">
      <c r="A1569">
        <v>10145</v>
      </c>
      <c r="B1569">
        <v>47</v>
      </c>
      <c r="C1569">
        <v>83.03</v>
      </c>
      <c r="D1569" s="2">
        <v>3902.41</v>
      </c>
      <c r="E1569" s="1">
        <v>37858</v>
      </c>
      <c r="F1569" t="s">
        <v>13</v>
      </c>
      <c r="G1569" t="s">
        <v>14</v>
      </c>
      <c r="H1569" t="s">
        <v>296</v>
      </c>
      <c r="I1569" t="s">
        <v>28</v>
      </c>
      <c r="J1569" t="s">
        <v>18</v>
      </c>
      <c r="K1569" t="s">
        <v>17</v>
      </c>
      <c r="L1569" t="s">
        <v>29</v>
      </c>
      <c r="M1569" t="s">
        <v>26</v>
      </c>
    </row>
    <row r="1570" spans="1:13" x14ac:dyDescent="0.2">
      <c r="A1570">
        <v>10158</v>
      </c>
      <c r="B1570">
        <v>22</v>
      </c>
      <c r="C1570">
        <v>67.03</v>
      </c>
      <c r="D1570" s="2">
        <v>1474.66</v>
      </c>
      <c r="E1570" s="1">
        <v>37904</v>
      </c>
      <c r="F1570" t="s">
        <v>13</v>
      </c>
      <c r="G1570" t="s">
        <v>14</v>
      </c>
      <c r="H1570" t="s">
        <v>296</v>
      </c>
      <c r="I1570" t="s">
        <v>60</v>
      </c>
      <c r="J1570" t="s">
        <v>36</v>
      </c>
      <c r="K1570" t="s">
        <v>22</v>
      </c>
      <c r="L1570" t="s">
        <v>61</v>
      </c>
      <c r="M1570" t="s">
        <v>19</v>
      </c>
    </row>
    <row r="1571" spans="1:13" x14ac:dyDescent="0.2">
      <c r="A1571">
        <v>10168</v>
      </c>
      <c r="B1571">
        <v>29</v>
      </c>
      <c r="C1571">
        <v>75.41</v>
      </c>
      <c r="D1571" s="2">
        <v>2186.89</v>
      </c>
      <c r="E1571" s="1">
        <v>37922</v>
      </c>
      <c r="F1571" t="s">
        <v>13</v>
      </c>
      <c r="G1571" t="s">
        <v>14</v>
      </c>
      <c r="H1571" t="s">
        <v>296</v>
      </c>
      <c r="I1571" t="s">
        <v>32</v>
      </c>
      <c r="J1571" t="s">
        <v>18</v>
      </c>
      <c r="K1571" t="s">
        <v>17</v>
      </c>
      <c r="L1571" t="s">
        <v>33</v>
      </c>
      <c r="M1571" t="s">
        <v>19</v>
      </c>
    </row>
    <row r="1572" spans="1:13" x14ac:dyDescent="0.2">
      <c r="A1572">
        <v>10180</v>
      </c>
      <c r="B1572">
        <v>28</v>
      </c>
      <c r="C1572">
        <v>68.55</v>
      </c>
      <c r="D1572" s="2">
        <v>1919.4</v>
      </c>
      <c r="E1572" s="1">
        <v>37936</v>
      </c>
      <c r="F1572" t="s">
        <v>13</v>
      </c>
      <c r="G1572" t="s">
        <v>14</v>
      </c>
      <c r="H1572" t="s">
        <v>296</v>
      </c>
      <c r="I1572" t="s">
        <v>35</v>
      </c>
      <c r="J1572" t="s">
        <v>23</v>
      </c>
      <c r="K1572" t="s">
        <v>22</v>
      </c>
      <c r="L1572" t="s">
        <v>34</v>
      </c>
      <c r="M1572" t="s">
        <v>19</v>
      </c>
    </row>
    <row r="1573" spans="1:13" x14ac:dyDescent="0.2">
      <c r="A1573">
        <v>10188</v>
      </c>
      <c r="B1573">
        <v>40</v>
      </c>
      <c r="C1573">
        <v>91.4</v>
      </c>
      <c r="D1573" s="2">
        <v>3656</v>
      </c>
      <c r="E1573" s="1">
        <v>37943</v>
      </c>
      <c r="F1573" t="s">
        <v>13</v>
      </c>
      <c r="G1573" t="s">
        <v>14</v>
      </c>
      <c r="H1573" t="s">
        <v>296</v>
      </c>
      <c r="I1573" t="s">
        <v>37</v>
      </c>
      <c r="J1573" t="s">
        <v>36</v>
      </c>
      <c r="K1573" t="s">
        <v>22</v>
      </c>
      <c r="L1573" t="s">
        <v>38</v>
      </c>
      <c r="M1573" t="s">
        <v>26</v>
      </c>
    </row>
    <row r="1574" spans="1:13" x14ac:dyDescent="0.2">
      <c r="A1574">
        <v>10201</v>
      </c>
      <c r="B1574">
        <v>25</v>
      </c>
      <c r="C1574">
        <v>73.88</v>
      </c>
      <c r="D1574" s="2">
        <v>1847</v>
      </c>
      <c r="E1574" s="1">
        <v>37633</v>
      </c>
      <c r="F1574" t="s">
        <v>13</v>
      </c>
      <c r="G1574" t="s">
        <v>14</v>
      </c>
      <c r="H1574" t="s">
        <v>296</v>
      </c>
      <c r="I1574" t="s">
        <v>39</v>
      </c>
      <c r="J1574" t="s">
        <v>18</v>
      </c>
      <c r="K1574" t="s">
        <v>17</v>
      </c>
      <c r="L1574" t="s">
        <v>40</v>
      </c>
      <c r="M1574" t="s">
        <v>19</v>
      </c>
    </row>
    <row r="1575" spans="1:13" x14ac:dyDescent="0.2">
      <c r="A1575">
        <v>10210</v>
      </c>
      <c r="B1575">
        <v>30</v>
      </c>
      <c r="C1575">
        <v>61.7</v>
      </c>
      <c r="D1575" s="2">
        <v>1851</v>
      </c>
      <c r="E1575" s="1">
        <v>38322</v>
      </c>
      <c r="F1575" t="s">
        <v>13</v>
      </c>
      <c r="G1575" t="s">
        <v>14</v>
      </c>
      <c r="H1575" t="s">
        <v>296</v>
      </c>
      <c r="I1575" t="s">
        <v>128</v>
      </c>
      <c r="J1575" t="s">
        <v>88</v>
      </c>
      <c r="K1575" t="s">
        <v>88</v>
      </c>
      <c r="L1575" t="s">
        <v>129</v>
      </c>
      <c r="M1575" t="s">
        <v>19</v>
      </c>
    </row>
    <row r="1576" spans="1:13" x14ac:dyDescent="0.2">
      <c r="A1576">
        <v>10223</v>
      </c>
      <c r="B1576">
        <v>38</v>
      </c>
      <c r="C1576">
        <v>69.31</v>
      </c>
      <c r="D1576" s="2">
        <v>2633.78</v>
      </c>
      <c r="E1576" s="1">
        <v>38037</v>
      </c>
      <c r="F1576" t="s">
        <v>13</v>
      </c>
      <c r="G1576" t="s">
        <v>14</v>
      </c>
      <c r="H1576" t="s">
        <v>296</v>
      </c>
      <c r="I1576" t="s">
        <v>43</v>
      </c>
      <c r="J1576" t="s">
        <v>44</v>
      </c>
      <c r="K1576" t="s">
        <v>46</v>
      </c>
      <c r="L1576" t="s">
        <v>45</v>
      </c>
      <c r="M1576" t="s">
        <v>19</v>
      </c>
    </row>
    <row r="1577" spans="1:13" x14ac:dyDescent="0.2">
      <c r="A1577">
        <v>10236</v>
      </c>
      <c r="B1577">
        <v>36</v>
      </c>
      <c r="C1577">
        <v>87.6</v>
      </c>
      <c r="D1577" s="2">
        <v>3153.6</v>
      </c>
      <c r="E1577" s="1">
        <v>38050</v>
      </c>
      <c r="F1577" t="s">
        <v>13</v>
      </c>
      <c r="G1577" t="s">
        <v>14</v>
      </c>
      <c r="H1577" t="s">
        <v>296</v>
      </c>
      <c r="I1577" t="s">
        <v>130</v>
      </c>
      <c r="J1577" t="s">
        <v>18</v>
      </c>
      <c r="K1577" t="s">
        <v>17</v>
      </c>
      <c r="L1577" t="s">
        <v>131</v>
      </c>
      <c r="M1577" t="s">
        <v>26</v>
      </c>
    </row>
    <row r="1578" spans="1:13" x14ac:dyDescent="0.2">
      <c r="A1578">
        <v>10250</v>
      </c>
      <c r="B1578">
        <v>32</v>
      </c>
      <c r="C1578">
        <v>87.6</v>
      </c>
      <c r="D1578" s="2">
        <v>2803.2</v>
      </c>
      <c r="E1578" s="1">
        <v>38296</v>
      </c>
      <c r="F1578" t="s">
        <v>13</v>
      </c>
      <c r="G1578" t="s">
        <v>14</v>
      </c>
      <c r="H1578" t="s">
        <v>296</v>
      </c>
      <c r="I1578" t="s">
        <v>167</v>
      </c>
      <c r="J1578" t="s">
        <v>18</v>
      </c>
      <c r="K1578" t="s">
        <v>17</v>
      </c>
      <c r="L1578" t="s">
        <v>169</v>
      </c>
      <c r="M1578" t="s">
        <v>19</v>
      </c>
    </row>
    <row r="1579" spans="1:13" x14ac:dyDescent="0.2">
      <c r="A1579">
        <v>10263</v>
      </c>
      <c r="B1579">
        <v>37</v>
      </c>
      <c r="C1579">
        <v>62.46</v>
      </c>
      <c r="D1579" s="2">
        <v>2311.02</v>
      </c>
      <c r="E1579" s="1">
        <v>38166</v>
      </c>
      <c r="F1579" t="s">
        <v>13</v>
      </c>
      <c r="G1579" t="s">
        <v>14</v>
      </c>
      <c r="H1579" t="s">
        <v>296</v>
      </c>
      <c r="I1579" t="s">
        <v>51</v>
      </c>
      <c r="J1579" t="s">
        <v>18</v>
      </c>
      <c r="K1579" t="s">
        <v>17</v>
      </c>
      <c r="L1579" t="s">
        <v>52</v>
      </c>
      <c r="M1579" t="s">
        <v>19</v>
      </c>
    </row>
    <row r="1580" spans="1:13" x14ac:dyDescent="0.2">
      <c r="A1580">
        <v>10275</v>
      </c>
      <c r="B1580">
        <v>30</v>
      </c>
      <c r="C1580">
        <v>79.98</v>
      </c>
      <c r="D1580" s="2">
        <v>2399.4</v>
      </c>
      <c r="E1580" s="1">
        <v>38191</v>
      </c>
      <c r="F1580" t="s">
        <v>13</v>
      </c>
      <c r="G1580" t="s">
        <v>14</v>
      </c>
      <c r="H1580" t="s">
        <v>296</v>
      </c>
      <c r="I1580" t="s">
        <v>53</v>
      </c>
      <c r="J1580" t="s">
        <v>23</v>
      </c>
      <c r="K1580" t="s">
        <v>22</v>
      </c>
      <c r="L1580" t="s">
        <v>54</v>
      </c>
      <c r="M1580" t="s">
        <v>19</v>
      </c>
    </row>
    <row r="1581" spans="1:13" x14ac:dyDescent="0.2">
      <c r="A1581">
        <v>10285</v>
      </c>
      <c r="B1581">
        <v>39</v>
      </c>
      <c r="C1581">
        <v>70.08</v>
      </c>
      <c r="D1581" s="2">
        <v>2733.12</v>
      </c>
      <c r="E1581" s="1">
        <v>38226</v>
      </c>
      <c r="F1581" t="s">
        <v>13</v>
      </c>
      <c r="G1581" t="s">
        <v>14</v>
      </c>
      <c r="H1581" t="s">
        <v>296</v>
      </c>
      <c r="I1581" t="s">
        <v>55</v>
      </c>
      <c r="J1581" t="s">
        <v>18</v>
      </c>
      <c r="K1581" t="s">
        <v>17</v>
      </c>
      <c r="L1581" t="s">
        <v>56</v>
      </c>
      <c r="M1581" t="s">
        <v>19</v>
      </c>
    </row>
    <row r="1582" spans="1:13" x14ac:dyDescent="0.2">
      <c r="A1582">
        <v>10297</v>
      </c>
      <c r="B1582">
        <v>32</v>
      </c>
      <c r="C1582">
        <v>65.510000000000005</v>
      </c>
      <c r="D1582" s="2">
        <v>2096.3200000000002</v>
      </c>
      <c r="E1582" s="1">
        <v>38246</v>
      </c>
      <c r="F1582" t="s">
        <v>13</v>
      </c>
      <c r="G1582" t="s">
        <v>14</v>
      </c>
      <c r="H1582" t="s">
        <v>296</v>
      </c>
      <c r="I1582" t="s">
        <v>203</v>
      </c>
      <c r="J1582" t="s">
        <v>204</v>
      </c>
      <c r="K1582" t="s">
        <v>22</v>
      </c>
      <c r="L1582" t="s">
        <v>205</v>
      </c>
      <c r="M1582" t="s">
        <v>19</v>
      </c>
    </row>
    <row r="1583" spans="1:13" x14ac:dyDescent="0.2">
      <c r="A1583">
        <v>10308</v>
      </c>
      <c r="B1583">
        <v>47</v>
      </c>
      <c r="C1583">
        <v>63.22</v>
      </c>
      <c r="D1583" s="2">
        <v>2971.34</v>
      </c>
      <c r="E1583" s="1">
        <v>38275</v>
      </c>
      <c r="F1583" t="s">
        <v>13</v>
      </c>
      <c r="G1583" t="s">
        <v>14</v>
      </c>
      <c r="H1583" t="s">
        <v>296</v>
      </c>
      <c r="I1583" t="s">
        <v>134</v>
      </c>
      <c r="J1583" t="s">
        <v>18</v>
      </c>
      <c r="K1583" t="s">
        <v>17</v>
      </c>
      <c r="L1583" t="s">
        <v>135</v>
      </c>
      <c r="M1583" t="s">
        <v>19</v>
      </c>
    </row>
    <row r="1584" spans="1:13" x14ac:dyDescent="0.2">
      <c r="A1584">
        <v>10318</v>
      </c>
      <c r="B1584">
        <v>26</v>
      </c>
      <c r="C1584">
        <v>86.83</v>
      </c>
      <c r="D1584" s="2">
        <v>2257.58</v>
      </c>
      <c r="E1584" s="1">
        <v>38028</v>
      </c>
      <c r="F1584" t="s">
        <v>13</v>
      </c>
      <c r="G1584" t="s">
        <v>14</v>
      </c>
      <c r="H1584" t="s">
        <v>296</v>
      </c>
      <c r="I1584" t="s">
        <v>62</v>
      </c>
      <c r="J1584" t="s">
        <v>18</v>
      </c>
      <c r="K1584" t="s">
        <v>17</v>
      </c>
      <c r="L1584" t="s">
        <v>63</v>
      </c>
      <c r="M1584" t="s">
        <v>19</v>
      </c>
    </row>
    <row r="1585" spans="1:13" x14ac:dyDescent="0.2">
      <c r="A1585">
        <v>10329</v>
      </c>
      <c r="B1585">
        <v>37</v>
      </c>
      <c r="C1585">
        <v>94.43</v>
      </c>
      <c r="D1585" s="2">
        <v>3493.91</v>
      </c>
      <c r="E1585" s="1">
        <v>38306</v>
      </c>
      <c r="F1585" t="s">
        <v>13</v>
      </c>
      <c r="G1585" t="s">
        <v>14</v>
      </c>
      <c r="H1585" t="s">
        <v>296</v>
      </c>
      <c r="I1585" t="s">
        <v>16</v>
      </c>
      <c r="J1585" t="s">
        <v>18</v>
      </c>
      <c r="K1585" t="s">
        <v>17</v>
      </c>
      <c r="L1585" t="s">
        <v>21</v>
      </c>
      <c r="M1585" t="s">
        <v>26</v>
      </c>
    </row>
    <row r="1586" spans="1:13" x14ac:dyDescent="0.2">
      <c r="A1586">
        <v>10340</v>
      </c>
      <c r="B1586">
        <v>55</v>
      </c>
      <c r="C1586">
        <v>79.98</v>
      </c>
      <c r="D1586" s="2">
        <v>4398.8999999999996</v>
      </c>
      <c r="E1586" s="1">
        <v>38315</v>
      </c>
      <c r="F1586" t="s">
        <v>13</v>
      </c>
      <c r="G1586" t="s">
        <v>14</v>
      </c>
      <c r="H1586" t="s">
        <v>296</v>
      </c>
      <c r="I1586" t="s">
        <v>150</v>
      </c>
      <c r="J1586" t="s">
        <v>77</v>
      </c>
      <c r="K1586" t="s">
        <v>22</v>
      </c>
      <c r="L1586" t="s">
        <v>151</v>
      </c>
      <c r="M1586" t="s">
        <v>26</v>
      </c>
    </row>
    <row r="1587" spans="1:13" x14ac:dyDescent="0.2">
      <c r="A1587">
        <v>10363</v>
      </c>
      <c r="B1587">
        <v>21</v>
      </c>
      <c r="C1587">
        <v>100</v>
      </c>
      <c r="D1587" s="2">
        <v>3595.62</v>
      </c>
      <c r="E1587" s="1">
        <v>38504</v>
      </c>
      <c r="F1587" t="s">
        <v>13</v>
      </c>
      <c r="G1587" t="s">
        <v>14</v>
      </c>
      <c r="H1587" t="s">
        <v>296</v>
      </c>
      <c r="I1587" t="s">
        <v>198</v>
      </c>
      <c r="J1587" t="s">
        <v>59</v>
      </c>
      <c r="K1587" t="s">
        <v>22</v>
      </c>
      <c r="L1587" t="s">
        <v>199</v>
      </c>
      <c r="M1587" t="s">
        <v>26</v>
      </c>
    </row>
    <row r="1588" spans="1:13" x14ac:dyDescent="0.2">
      <c r="A1588">
        <v>10375</v>
      </c>
      <c r="B1588">
        <v>23</v>
      </c>
      <c r="C1588">
        <v>100</v>
      </c>
      <c r="D1588" s="2">
        <v>2443.29</v>
      </c>
      <c r="E1588" s="1">
        <v>38413</v>
      </c>
      <c r="F1588" t="s">
        <v>13</v>
      </c>
      <c r="G1588" t="s">
        <v>14</v>
      </c>
      <c r="H1588" t="s">
        <v>296</v>
      </c>
      <c r="I1588" t="s">
        <v>53</v>
      </c>
      <c r="J1588" t="s">
        <v>23</v>
      </c>
      <c r="K1588" t="s">
        <v>22</v>
      </c>
      <c r="L1588" t="s">
        <v>54</v>
      </c>
      <c r="M1588" t="s">
        <v>19</v>
      </c>
    </row>
    <row r="1589" spans="1:13" x14ac:dyDescent="0.2">
      <c r="A1589">
        <v>10389</v>
      </c>
      <c r="B1589">
        <v>49</v>
      </c>
      <c r="C1589">
        <v>81.400000000000006</v>
      </c>
      <c r="D1589" s="2">
        <v>3988.6</v>
      </c>
      <c r="E1589" s="1">
        <v>38414</v>
      </c>
      <c r="F1589" t="s">
        <v>13</v>
      </c>
      <c r="G1589" t="s">
        <v>14</v>
      </c>
      <c r="H1589" t="s">
        <v>296</v>
      </c>
      <c r="I1589" t="s">
        <v>112</v>
      </c>
      <c r="J1589" t="s">
        <v>81</v>
      </c>
      <c r="K1589" t="s">
        <v>22</v>
      </c>
      <c r="L1589" t="s">
        <v>113</v>
      </c>
      <c r="M1589" t="s">
        <v>26</v>
      </c>
    </row>
    <row r="1590" spans="1:13" x14ac:dyDescent="0.2">
      <c r="A1590">
        <v>10402</v>
      </c>
      <c r="B1590">
        <v>59</v>
      </c>
      <c r="C1590">
        <v>87.6</v>
      </c>
      <c r="D1590" s="2">
        <v>5168.3999999999996</v>
      </c>
      <c r="E1590" s="1">
        <v>38537</v>
      </c>
      <c r="F1590" t="s">
        <v>13</v>
      </c>
      <c r="G1590" t="s">
        <v>14</v>
      </c>
      <c r="H1590" t="s">
        <v>296</v>
      </c>
      <c r="I1590" t="s">
        <v>41</v>
      </c>
      <c r="J1590" t="s">
        <v>23</v>
      </c>
      <c r="K1590" t="s">
        <v>22</v>
      </c>
      <c r="L1590" t="s">
        <v>42</v>
      </c>
      <c r="M1590" t="s">
        <v>26</v>
      </c>
    </row>
    <row r="1591" spans="1:13" x14ac:dyDescent="0.2">
      <c r="A1591">
        <v>10416</v>
      </c>
      <c r="B1591">
        <v>32</v>
      </c>
      <c r="C1591">
        <v>87.6</v>
      </c>
      <c r="D1591" s="2">
        <v>2803.2</v>
      </c>
      <c r="E1591" s="1">
        <v>38630</v>
      </c>
      <c r="F1591" t="s">
        <v>13</v>
      </c>
      <c r="G1591" t="s">
        <v>14</v>
      </c>
      <c r="H1591" t="s">
        <v>296</v>
      </c>
      <c r="I1591" t="s">
        <v>192</v>
      </c>
      <c r="J1591" t="s">
        <v>109</v>
      </c>
      <c r="K1591" t="s">
        <v>22</v>
      </c>
      <c r="L1591" t="s">
        <v>193</v>
      </c>
      <c r="M1591" t="s">
        <v>19</v>
      </c>
    </row>
    <row r="1592" spans="1:13" x14ac:dyDescent="0.2">
      <c r="A1592">
        <v>10105</v>
      </c>
      <c r="B1592">
        <v>43</v>
      </c>
      <c r="C1592">
        <v>100</v>
      </c>
      <c r="D1592" s="2">
        <v>6341.21</v>
      </c>
      <c r="E1592" s="1">
        <v>37927</v>
      </c>
      <c r="F1592" t="s">
        <v>13</v>
      </c>
      <c r="G1592" t="s">
        <v>267</v>
      </c>
      <c r="H1592" t="s">
        <v>297</v>
      </c>
      <c r="I1592" t="s">
        <v>139</v>
      </c>
      <c r="J1592" t="s">
        <v>138</v>
      </c>
      <c r="K1592" t="s">
        <v>22</v>
      </c>
      <c r="L1592" t="s">
        <v>140</v>
      </c>
      <c r="M1592" t="s">
        <v>26</v>
      </c>
    </row>
    <row r="1593" spans="1:13" x14ac:dyDescent="0.2">
      <c r="A1593">
        <v>10117</v>
      </c>
      <c r="B1593">
        <v>41</v>
      </c>
      <c r="C1593">
        <v>100</v>
      </c>
      <c r="D1593" s="2">
        <v>5189.78</v>
      </c>
      <c r="E1593" s="1">
        <v>37727</v>
      </c>
      <c r="F1593" t="s">
        <v>13</v>
      </c>
      <c r="G1593" t="s">
        <v>267</v>
      </c>
      <c r="H1593" t="s">
        <v>297</v>
      </c>
      <c r="I1593" t="s">
        <v>86</v>
      </c>
      <c r="J1593" t="s">
        <v>87</v>
      </c>
      <c r="K1593" t="s">
        <v>88</v>
      </c>
      <c r="L1593" t="s">
        <v>89</v>
      </c>
      <c r="M1593" t="s">
        <v>26</v>
      </c>
    </row>
    <row r="1594" spans="1:13" x14ac:dyDescent="0.2">
      <c r="A1594">
        <v>10129</v>
      </c>
      <c r="B1594">
        <v>45</v>
      </c>
      <c r="C1594">
        <v>100</v>
      </c>
      <c r="D1594" s="2">
        <v>6027.75</v>
      </c>
      <c r="E1594" s="1">
        <v>37961</v>
      </c>
      <c r="F1594" t="s">
        <v>13</v>
      </c>
      <c r="G1594" t="s">
        <v>267</v>
      </c>
      <c r="H1594" t="s">
        <v>297</v>
      </c>
      <c r="I1594" t="s">
        <v>141</v>
      </c>
      <c r="J1594" t="s">
        <v>72</v>
      </c>
      <c r="K1594" t="s">
        <v>22</v>
      </c>
      <c r="L1594" t="s">
        <v>142</v>
      </c>
      <c r="M1594" t="s">
        <v>26</v>
      </c>
    </row>
    <row r="1595" spans="1:13" x14ac:dyDescent="0.2">
      <c r="A1595">
        <v>10142</v>
      </c>
      <c r="B1595">
        <v>33</v>
      </c>
      <c r="C1595">
        <v>100</v>
      </c>
      <c r="D1595" s="2">
        <v>3366</v>
      </c>
      <c r="E1595" s="1">
        <v>37841</v>
      </c>
      <c r="F1595" t="s">
        <v>13</v>
      </c>
      <c r="G1595" t="s">
        <v>267</v>
      </c>
      <c r="H1595" t="s">
        <v>297</v>
      </c>
      <c r="I1595" t="s">
        <v>116</v>
      </c>
      <c r="J1595" t="s">
        <v>18</v>
      </c>
      <c r="K1595" t="s">
        <v>17</v>
      </c>
      <c r="L1595" t="s">
        <v>117</v>
      </c>
      <c r="M1595" t="s">
        <v>26</v>
      </c>
    </row>
    <row r="1596" spans="1:13" x14ac:dyDescent="0.2">
      <c r="A1596">
        <v>10153</v>
      </c>
      <c r="B1596">
        <v>40</v>
      </c>
      <c r="C1596">
        <v>100</v>
      </c>
      <c r="D1596" s="2">
        <v>5456.4</v>
      </c>
      <c r="E1596" s="1">
        <v>37892</v>
      </c>
      <c r="F1596" t="s">
        <v>13</v>
      </c>
      <c r="G1596" t="s">
        <v>267</v>
      </c>
      <c r="H1596" t="s">
        <v>297</v>
      </c>
      <c r="I1596" t="s">
        <v>76</v>
      </c>
      <c r="J1596" t="s">
        <v>77</v>
      </c>
      <c r="K1596" t="s">
        <v>22</v>
      </c>
      <c r="L1596" t="s">
        <v>78</v>
      </c>
      <c r="M1596" t="s">
        <v>26</v>
      </c>
    </row>
    <row r="1597" spans="1:13" x14ac:dyDescent="0.2">
      <c r="A1597">
        <v>10167</v>
      </c>
      <c r="B1597">
        <v>33</v>
      </c>
      <c r="C1597">
        <v>100</v>
      </c>
      <c r="D1597" s="2">
        <v>3812.16</v>
      </c>
      <c r="E1597" s="1">
        <v>37917</v>
      </c>
      <c r="F1597" t="s">
        <v>145</v>
      </c>
      <c r="G1597" t="s">
        <v>267</v>
      </c>
      <c r="H1597" t="s">
        <v>297</v>
      </c>
      <c r="I1597" t="s">
        <v>112</v>
      </c>
      <c r="J1597" t="s">
        <v>81</v>
      </c>
      <c r="K1597" t="s">
        <v>22</v>
      </c>
      <c r="L1597" t="s">
        <v>113</v>
      </c>
      <c r="M1597" t="s">
        <v>26</v>
      </c>
    </row>
    <row r="1598" spans="1:13" x14ac:dyDescent="0.2">
      <c r="A1598">
        <v>10177</v>
      </c>
      <c r="B1598">
        <v>50</v>
      </c>
      <c r="C1598">
        <v>100</v>
      </c>
      <c r="D1598" s="2">
        <v>6083</v>
      </c>
      <c r="E1598" s="1">
        <v>37813</v>
      </c>
      <c r="F1598" t="s">
        <v>13</v>
      </c>
      <c r="G1598" t="s">
        <v>267</v>
      </c>
      <c r="H1598" t="s">
        <v>297</v>
      </c>
      <c r="I1598" t="s">
        <v>206</v>
      </c>
      <c r="J1598" t="s">
        <v>77</v>
      </c>
      <c r="K1598" t="s">
        <v>22</v>
      </c>
      <c r="L1598" t="s">
        <v>207</v>
      </c>
      <c r="M1598" t="s">
        <v>26</v>
      </c>
    </row>
    <row r="1599" spans="1:13" x14ac:dyDescent="0.2">
      <c r="A1599">
        <v>10185</v>
      </c>
      <c r="B1599">
        <v>30</v>
      </c>
      <c r="C1599">
        <v>100</v>
      </c>
      <c r="D1599" s="2">
        <v>3170.7</v>
      </c>
      <c r="E1599" s="1">
        <v>37939</v>
      </c>
      <c r="F1599" t="s">
        <v>13</v>
      </c>
      <c r="G1599" t="s">
        <v>267</v>
      </c>
      <c r="H1599" t="s">
        <v>297</v>
      </c>
      <c r="I1599" t="s">
        <v>143</v>
      </c>
      <c r="J1599" t="s">
        <v>18</v>
      </c>
      <c r="K1599" t="s">
        <v>17</v>
      </c>
      <c r="L1599" t="s">
        <v>144</v>
      </c>
      <c r="M1599" t="s">
        <v>26</v>
      </c>
    </row>
    <row r="1600" spans="1:13" x14ac:dyDescent="0.2">
      <c r="A1600">
        <v>10197</v>
      </c>
      <c r="B1600">
        <v>41</v>
      </c>
      <c r="C1600">
        <v>100</v>
      </c>
      <c r="D1600" s="2">
        <v>4534.6000000000004</v>
      </c>
      <c r="E1600" s="1">
        <v>37951</v>
      </c>
      <c r="F1600" t="s">
        <v>13</v>
      </c>
      <c r="G1600" t="s">
        <v>267</v>
      </c>
      <c r="H1600" t="s">
        <v>297</v>
      </c>
      <c r="I1600" t="s">
        <v>150</v>
      </c>
      <c r="J1600" t="s">
        <v>77</v>
      </c>
      <c r="K1600" t="s">
        <v>22</v>
      </c>
      <c r="L1600" t="s">
        <v>151</v>
      </c>
      <c r="M1600" t="s">
        <v>26</v>
      </c>
    </row>
    <row r="1601" spans="1:13" x14ac:dyDescent="0.2">
      <c r="A1601">
        <v>10208</v>
      </c>
      <c r="B1601">
        <v>35</v>
      </c>
      <c r="C1601">
        <v>100</v>
      </c>
      <c r="D1601" s="2">
        <v>4301.1499999999996</v>
      </c>
      <c r="E1601" s="1">
        <v>38018</v>
      </c>
      <c r="F1601" t="s">
        <v>13</v>
      </c>
      <c r="G1601" t="s">
        <v>267</v>
      </c>
      <c r="H1601" t="s">
        <v>297</v>
      </c>
      <c r="I1601" t="s">
        <v>96</v>
      </c>
      <c r="J1601" t="s">
        <v>23</v>
      </c>
      <c r="K1601" t="s">
        <v>22</v>
      </c>
      <c r="L1601" t="s">
        <v>97</v>
      </c>
      <c r="M1601" t="s">
        <v>26</v>
      </c>
    </row>
    <row r="1602" spans="1:13" x14ac:dyDescent="0.2">
      <c r="A1602">
        <v>10221</v>
      </c>
      <c r="B1602">
        <v>49</v>
      </c>
      <c r="C1602">
        <v>100</v>
      </c>
      <c r="D1602" s="2">
        <v>6804.63</v>
      </c>
      <c r="E1602" s="1">
        <v>38035</v>
      </c>
      <c r="F1602" t="s">
        <v>13</v>
      </c>
      <c r="G1602" t="s">
        <v>267</v>
      </c>
      <c r="H1602" t="s">
        <v>297</v>
      </c>
      <c r="I1602" t="s">
        <v>156</v>
      </c>
      <c r="J1602" t="s">
        <v>157</v>
      </c>
      <c r="K1602" t="s">
        <v>22</v>
      </c>
      <c r="L1602" t="s">
        <v>158</v>
      </c>
      <c r="M1602" t="s">
        <v>26</v>
      </c>
    </row>
    <row r="1603" spans="1:13" x14ac:dyDescent="0.2">
      <c r="A1603">
        <v>10232</v>
      </c>
      <c r="B1603">
        <v>46</v>
      </c>
      <c r="C1603">
        <v>100</v>
      </c>
      <c r="D1603" s="2">
        <v>5652.94</v>
      </c>
      <c r="E1603" s="1">
        <v>38066</v>
      </c>
      <c r="F1603" t="s">
        <v>13</v>
      </c>
      <c r="G1603" t="s">
        <v>267</v>
      </c>
      <c r="H1603" t="s">
        <v>297</v>
      </c>
      <c r="I1603" t="s">
        <v>163</v>
      </c>
      <c r="J1603" t="s">
        <v>72</v>
      </c>
      <c r="K1603" t="s">
        <v>22</v>
      </c>
      <c r="L1603" t="s">
        <v>164</v>
      </c>
      <c r="M1603" t="s">
        <v>26</v>
      </c>
    </row>
    <row r="1604" spans="1:13" x14ac:dyDescent="0.2">
      <c r="A1604">
        <v>10248</v>
      </c>
      <c r="B1604">
        <v>48</v>
      </c>
      <c r="C1604">
        <v>100</v>
      </c>
      <c r="D1604" s="2">
        <v>6960.48</v>
      </c>
      <c r="E1604" s="1">
        <v>38173</v>
      </c>
      <c r="F1604" t="s">
        <v>145</v>
      </c>
      <c r="G1604" t="s">
        <v>267</v>
      </c>
      <c r="H1604" t="s">
        <v>297</v>
      </c>
      <c r="I1604" t="s">
        <v>16</v>
      </c>
      <c r="J1604" t="s">
        <v>18</v>
      </c>
      <c r="K1604" t="s">
        <v>17</v>
      </c>
      <c r="L1604" t="s">
        <v>21</v>
      </c>
      <c r="M1604" t="s">
        <v>26</v>
      </c>
    </row>
    <row r="1605" spans="1:13" x14ac:dyDescent="0.2">
      <c r="A1605">
        <v>10261</v>
      </c>
      <c r="B1605">
        <v>36</v>
      </c>
      <c r="C1605">
        <v>100</v>
      </c>
      <c r="D1605" s="2">
        <v>4512.6000000000004</v>
      </c>
      <c r="E1605" s="1">
        <v>38155</v>
      </c>
      <c r="F1605" t="s">
        <v>13</v>
      </c>
      <c r="G1605" t="s">
        <v>267</v>
      </c>
      <c r="H1605" t="s">
        <v>297</v>
      </c>
      <c r="I1605" t="s">
        <v>124</v>
      </c>
      <c r="J1605" t="s">
        <v>99</v>
      </c>
      <c r="K1605" t="s">
        <v>17</v>
      </c>
      <c r="L1605" t="s">
        <v>125</v>
      </c>
      <c r="M1605" t="s">
        <v>26</v>
      </c>
    </row>
    <row r="1606" spans="1:13" x14ac:dyDescent="0.2">
      <c r="A1606">
        <v>10273</v>
      </c>
      <c r="B1606">
        <v>22</v>
      </c>
      <c r="C1606">
        <v>100</v>
      </c>
      <c r="D1606" s="2">
        <v>2784.76</v>
      </c>
      <c r="E1606" s="1">
        <v>38189</v>
      </c>
      <c r="F1606" t="s">
        <v>13</v>
      </c>
      <c r="G1606" t="s">
        <v>267</v>
      </c>
      <c r="H1606" t="s">
        <v>297</v>
      </c>
      <c r="I1606" t="s">
        <v>156</v>
      </c>
      <c r="J1606" t="s">
        <v>157</v>
      </c>
      <c r="K1606" t="s">
        <v>22</v>
      </c>
      <c r="L1606" t="s">
        <v>158</v>
      </c>
      <c r="M1606" t="s">
        <v>19</v>
      </c>
    </row>
    <row r="1607" spans="1:13" x14ac:dyDescent="0.2">
      <c r="A1607">
        <v>10283</v>
      </c>
      <c r="B1607">
        <v>42</v>
      </c>
      <c r="C1607">
        <v>100</v>
      </c>
      <c r="D1607" s="2">
        <v>5316.36</v>
      </c>
      <c r="E1607" s="1">
        <v>38219</v>
      </c>
      <c r="F1607" t="s">
        <v>13</v>
      </c>
      <c r="G1607" t="s">
        <v>267</v>
      </c>
      <c r="H1607" t="s">
        <v>297</v>
      </c>
      <c r="I1607" t="s">
        <v>161</v>
      </c>
      <c r="J1607" t="s">
        <v>99</v>
      </c>
      <c r="K1607" t="s">
        <v>17</v>
      </c>
      <c r="L1607" t="s">
        <v>159</v>
      </c>
      <c r="M1607" t="s">
        <v>26</v>
      </c>
    </row>
    <row r="1608" spans="1:13" x14ac:dyDescent="0.2">
      <c r="A1608">
        <v>10293</v>
      </c>
      <c r="B1608">
        <v>21</v>
      </c>
      <c r="C1608">
        <v>100</v>
      </c>
      <c r="D1608" s="2">
        <v>2941.89</v>
      </c>
      <c r="E1608" s="1">
        <v>38239</v>
      </c>
      <c r="F1608" t="s">
        <v>13</v>
      </c>
      <c r="G1608" t="s">
        <v>267</v>
      </c>
      <c r="H1608" t="s">
        <v>297</v>
      </c>
      <c r="I1608" t="s">
        <v>111</v>
      </c>
      <c r="J1608" t="s">
        <v>109</v>
      </c>
      <c r="K1608" t="s">
        <v>22</v>
      </c>
      <c r="L1608" t="s">
        <v>110</v>
      </c>
      <c r="M1608" t="s">
        <v>19</v>
      </c>
    </row>
    <row r="1609" spans="1:13" x14ac:dyDescent="0.2">
      <c r="A1609">
        <v>10306</v>
      </c>
      <c r="B1609">
        <v>29</v>
      </c>
      <c r="C1609">
        <v>100</v>
      </c>
      <c r="D1609" s="2">
        <v>3207.4</v>
      </c>
      <c r="E1609" s="1">
        <v>38274</v>
      </c>
      <c r="F1609" t="s">
        <v>13</v>
      </c>
      <c r="G1609" t="s">
        <v>267</v>
      </c>
      <c r="H1609" t="s">
        <v>297</v>
      </c>
      <c r="I1609" t="s">
        <v>208</v>
      </c>
      <c r="J1609" t="s">
        <v>72</v>
      </c>
      <c r="K1609" t="s">
        <v>22</v>
      </c>
      <c r="L1609" t="s">
        <v>209</v>
      </c>
      <c r="M1609" t="s">
        <v>26</v>
      </c>
    </row>
    <row r="1610" spans="1:13" x14ac:dyDescent="0.2">
      <c r="A1610">
        <v>10315</v>
      </c>
      <c r="B1610">
        <v>35</v>
      </c>
      <c r="C1610">
        <v>100</v>
      </c>
      <c r="D1610" s="2">
        <v>4215.05</v>
      </c>
      <c r="E1610" s="1">
        <v>38289</v>
      </c>
      <c r="F1610" t="s">
        <v>13</v>
      </c>
      <c r="G1610" t="s">
        <v>267</v>
      </c>
      <c r="H1610" t="s">
        <v>297</v>
      </c>
      <c r="I1610" t="s">
        <v>53</v>
      </c>
      <c r="J1610" t="s">
        <v>23</v>
      </c>
      <c r="K1610" t="s">
        <v>22</v>
      </c>
      <c r="L1610" t="s">
        <v>54</v>
      </c>
      <c r="M1610" t="s">
        <v>26</v>
      </c>
    </row>
    <row r="1611" spans="1:13" x14ac:dyDescent="0.2">
      <c r="A1611">
        <v>10326</v>
      </c>
      <c r="B1611">
        <v>41</v>
      </c>
      <c r="C1611">
        <v>100</v>
      </c>
      <c r="D1611" s="2">
        <v>4333.29</v>
      </c>
      <c r="E1611" s="1">
        <v>38241</v>
      </c>
      <c r="F1611" t="s">
        <v>13</v>
      </c>
      <c r="G1611" t="s">
        <v>267</v>
      </c>
      <c r="H1611" t="s">
        <v>297</v>
      </c>
      <c r="I1611" t="s">
        <v>83</v>
      </c>
      <c r="J1611" t="s">
        <v>81</v>
      </c>
      <c r="K1611" t="s">
        <v>22</v>
      </c>
      <c r="L1611" t="s">
        <v>82</v>
      </c>
      <c r="M1611" t="s">
        <v>26</v>
      </c>
    </row>
    <row r="1612" spans="1:13" x14ac:dyDescent="0.2">
      <c r="A1612">
        <v>10337</v>
      </c>
      <c r="B1612">
        <v>29</v>
      </c>
      <c r="C1612">
        <v>71.97</v>
      </c>
      <c r="D1612" s="2">
        <v>2087.13</v>
      </c>
      <c r="E1612" s="1">
        <v>38312</v>
      </c>
      <c r="F1612" t="s">
        <v>13</v>
      </c>
      <c r="G1612" t="s">
        <v>267</v>
      </c>
      <c r="H1612" t="s">
        <v>297</v>
      </c>
      <c r="I1612" t="s">
        <v>90</v>
      </c>
      <c r="J1612" t="s">
        <v>18</v>
      </c>
      <c r="K1612" t="s">
        <v>17</v>
      </c>
      <c r="L1612" t="s">
        <v>91</v>
      </c>
      <c r="M1612" t="s">
        <v>19</v>
      </c>
    </row>
    <row r="1613" spans="1:13" x14ac:dyDescent="0.2">
      <c r="A1613">
        <v>10350</v>
      </c>
      <c r="B1613">
        <v>34</v>
      </c>
      <c r="C1613">
        <v>50.33</v>
      </c>
      <c r="D1613" s="2">
        <v>1711.22</v>
      </c>
      <c r="E1613" s="1">
        <v>38029</v>
      </c>
      <c r="F1613" t="s">
        <v>13</v>
      </c>
      <c r="G1613" t="s">
        <v>267</v>
      </c>
      <c r="H1613" t="s">
        <v>297</v>
      </c>
      <c r="I1613" t="s">
        <v>76</v>
      </c>
      <c r="J1613" t="s">
        <v>77</v>
      </c>
      <c r="K1613" t="s">
        <v>22</v>
      </c>
      <c r="L1613" t="s">
        <v>78</v>
      </c>
      <c r="M1613" t="s">
        <v>19</v>
      </c>
    </row>
    <row r="1614" spans="1:13" x14ac:dyDescent="0.2">
      <c r="A1614">
        <v>10372</v>
      </c>
      <c r="B1614">
        <v>37</v>
      </c>
      <c r="C1614">
        <v>100</v>
      </c>
      <c r="D1614" s="2">
        <v>3910.53</v>
      </c>
      <c r="E1614" s="1">
        <v>38378</v>
      </c>
      <c r="F1614" t="s">
        <v>13</v>
      </c>
      <c r="G1614" t="s">
        <v>267</v>
      </c>
      <c r="H1614" t="s">
        <v>297</v>
      </c>
      <c r="I1614" t="s">
        <v>107</v>
      </c>
      <c r="J1614" t="s">
        <v>88</v>
      </c>
      <c r="K1614" t="s">
        <v>88</v>
      </c>
      <c r="L1614" t="s">
        <v>108</v>
      </c>
      <c r="M1614" t="s">
        <v>26</v>
      </c>
    </row>
    <row r="1615" spans="1:13" x14ac:dyDescent="0.2">
      <c r="A1615">
        <v>10384</v>
      </c>
      <c r="B1615">
        <v>28</v>
      </c>
      <c r="C1615">
        <v>80.540000000000006</v>
      </c>
      <c r="D1615" s="2">
        <v>2255.12</v>
      </c>
      <c r="E1615" s="1">
        <v>38406</v>
      </c>
      <c r="F1615" t="s">
        <v>13</v>
      </c>
      <c r="G1615" t="s">
        <v>267</v>
      </c>
      <c r="H1615" t="s">
        <v>297</v>
      </c>
      <c r="I1615" t="s">
        <v>30</v>
      </c>
      <c r="J1615" t="s">
        <v>18</v>
      </c>
      <c r="K1615" t="s">
        <v>17</v>
      </c>
      <c r="L1615" t="s">
        <v>31</v>
      </c>
      <c r="M1615" t="s">
        <v>19</v>
      </c>
    </row>
    <row r="1616" spans="1:13" x14ac:dyDescent="0.2">
      <c r="A1616">
        <v>10396</v>
      </c>
      <c r="B1616">
        <v>49</v>
      </c>
      <c r="C1616">
        <v>100</v>
      </c>
      <c r="D1616" s="2">
        <v>5720.75</v>
      </c>
      <c r="E1616" s="1">
        <v>38434</v>
      </c>
      <c r="F1616" t="s">
        <v>13</v>
      </c>
      <c r="G1616" t="s">
        <v>267</v>
      </c>
      <c r="H1616" t="s">
        <v>297</v>
      </c>
      <c r="I1616" t="s">
        <v>116</v>
      </c>
      <c r="J1616" t="s">
        <v>18</v>
      </c>
      <c r="K1616" t="s">
        <v>17</v>
      </c>
      <c r="L1616" t="s">
        <v>117</v>
      </c>
      <c r="M1616" t="s">
        <v>26</v>
      </c>
    </row>
    <row r="1617" spans="1:13" x14ac:dyDescent="0.2">
      <c r="A1617">
        <v>10414</v>
      </c>
      <c r="B1617">
        <v>23</v>
      </c>
      <c r="C1617">
        <v>100</v>
      </c>
      <c r="D1617" s="2">
        <v>3335.23</v>
      </c>
      <c r="E1617" s="1">
        <v>38508</v>
      </c>
      <c r="F1617" t="s">
        <v>168</v>
      </c>
      <c r="G1617" t="s">
        <v>267</v>
      </c>
      <c r="H1617" t="s">
        <v>297</v>
      </c>
      <c r="I1617" t="s">
        <v>160</v>
      </c>
      <c r="J1617" t="s">
        <v>18</v>
      </c>
      <c r="K1617" t="s">
        <v>17</v>
      </c>
      <c r="L1617" t="s">
        <v>162</v>
      </c>
      <c r="M1617" t="s">
        <v>26</v>
      </c>
    </row>
    <row r="1618" spans="1:13" x14ac:dyDescent="0.2">
      <c r="A1618">
        <v>10101</v>
      </c>
      <c r="B1618">
        <v>46</v>
      </c>
      <c r="C1618">
        <v>53.76</v>
      </c>
      <c r="D1618" s="2">
        <v>2472.96</v>
      </c>
      <c r="E1618" s="1">
        <v>37865</v>
      </c>
      <c r="F1618" t="s">
        <v>13</v>
      </c>
      <c r="G1618" t="s">
        <v>238</v>
      </c>
      <c r="H1618" t="s">
        <v>298</v>
      </c>
      <c r="I1618" t="s">
        <v>196</v>
      </c>
      <c r="J1618" t="s">
        <v>188</v>
      </c>
      <c r="K1618" t="s">
        <v>22</v>
      </c>
      <c r="L1618" t="s">
        <v>197</v>
      </c>
      <c r="M1618" t="s">
        <v>19</v>
      </c>
    </row>
    <row r="1619" spans="1:13" x14ac:dyDescent="0.2">
      <c r="A1619">
        <v>10110</v>
      </c>
      <c r="B1619">
        <v>39</v>
      </c>
      <c r="C1619">
        <v>44.35</v>
      </c>
      <c r="D1619" s="2">
        <v>1729.65</v>
      </c>
      <c r="E1619" s="1">
        <v>37698</v>
      </c>
      <c r="F1619" t="s">
        <v>13</v>
      </c>
      <c r="G1619" t="s">
        <v>238</v>
      </c>
      <c r="H1619" t="s">
        <v>298</v>
      </c>
      <c r="I1619" t="s">
        <v>208</v>
      </c>
      <c r="J1619" t="s">
        <v>72</v>
      </c>
      <c r="K1619" t="s">
        <v>22</v>
      </c>
      <c r="L1619" t="s">
        <v>209</v>
      </c>
      <c r="M1619" t="s">
        <v>19</v>
      </c>
    </row>
    <row r="1620" spans="1:13" x14ac:dyDescent="0.2">
      <c r="A1620">
        <v>10124</v>
      </c>
      <c r="B1620">
        <v>22</v>
      </c>
      <c r="C1620">
        <v>45.25</v>
      </c>
      <c r="D1620" s="2">
        <v>995.5</v>
      </c>
      <c r="E1620" s="1">
        <v>37762</v>
      </c>
      <c r="F1620" t="s">
        <v>13</v>
      </c>
      <c r="G1620" t="s">
        <v>238</v>
      </c>
      <c r="H1620" t="s">
        <v>298</v>
      </c>
      <c r="I1620" t="s">
        <v>233</v>
      </c>
      <c r="J1620" t="s">
        <v>18</v>
      </c>
      <c r="K1620" t="s">
        <v>17</v>
      </c>
      <c r="L1620" t="s">
        <v>234</v>
      </c>
      <c r="M1620" t="s">
        <v>19</v>
      </c>
    </row>
    <row r="1621" spans="1:13" x14ac:dyDescent="0.2">
      <c r="A1621">
        <v>10149</v>
      </c>
      <c r="B1621">
        <v>49</v>
      </c>
      <c r="C1621">
        <v>49.28</v>
      </c>
      <c r="D1621" s="2">
        <v>2414.7199999999998</v>
      </c>
      <c r="E1621" s="1">
        <v>37964</v>
      </c>
      <c r="F1621" t="s">
        <v>13</v>
      </c>
      <c r="G1621" t="s">
        <v>238</v>
      </c>
      <c r="H1621" t="s">
        <v>298</v>
      </c>
      <c r="I1621" t="s">
        <v>226</v>
      </c>
      <c r="J1621" t="s">
        <v>18</v>
      </c>
      <c r="K1621" t="s">
        <v>17</v>
      </c>
      <c r="L1621" t="s">
        <v>227</v>
      </c>
      <c r="M1621" t="s">
        <v>19</v>
      </c>
    </row>
    <row r="1622" spans="1:13" x14ac:dyDescent="0.2">
      <c r="A1622">
        <v>10162</v>
      </c>
      <c r="B1622">
        <v>43</v>
      </c>
      <c r="C1622">
        <v>36.29</v>
      </c>
      <c r="D1622" s="2">
        <v>1560.47</v>
      </c>
      <c r="E1622" s="1">
        <v>37912</v>
      </c>
      <c r="F1622" t="s">
        <v>13</v>
      </c>
      <c r="G1622" t="s">
        <v>238</v>
      </c>
      <c r="H1622" t="s">
        <v>298</v>
      </c>
      <c r="I1622" t="s">
        <v>30</v>
      </c>
      <c r="J1622" t="s">
        <v>18</v>
      </c>
      <c r="K1622" t="s">
        <v>17</v>
      </c>
      <c r="L1622" t="s">
        <v>31</v>
      </c>
      <c r="M1622" t="s">
        <v>19</v>
      </c>
    </row>
    <row r="1623" spans="1:13" x14ac:dyDescent="0.2">
      <c r="A1623">
        <v>10173</v>
      </c>
      <c r="B1623">
        <v>27</v>
      </c>
      <c r="C1623">
        <v>41.22</v>
      </c>
      <c r="D1623" s="2">
        <v>1112.94</v>
      </c>
      <c r="E1623" s="1">
        <v>37752</v>
      </c>
      <c r="F1623" t="s">
        <v>13</v>
      </c>
      <c r="G1623" t="s">
        <v>238</v>
      </c>
      <c r="H1623" t="s">
        <v>298</v>
      </c>
      <c r="I1623" t="s">
        <v>239</v>
      </c>
      <c r="J1623" t="s">
        <v>109</v>
      </c>
      <c r="K1623" t="s">
        <v>22</v>
      </c>
      <c r="L1623" t="s">
        <v>240</v>
      </c>
      <c r="M1623" t="s">
        <v>19</v>
      </c>
    </row>
    <row r="1624" spans="1:13" x14ac:dyDescent="0.2">
      <c r="A1624">
        <v>10182</v>
      </c>
      <c r="B1624">
        <v>31</v>
      </c>
      <c r="C1624">
        <v>36.74</v>
      </c>
      <c r="D1624" s="2">
        <v>1138.94</v>
      </c>
      <c r="E1624" s="1">
        <v>37966</v>
      </c>
      <c r="F1624" t="s">
        <v>13</v>
      </c>
      <c r="G1624" t="s">
        <v>238</v>
      </c>
      <c r="H1624" t="s">
        <v>298</v>
      </c>
      <c r="I1624" t="s">
        <v>116</v>
      </c>
      <c r="J1624" t="s">
        <v>18</v>
      </c>
      <c r="K1624" t="s">
        <v>17</v>
      </c>
      <c r="L1624" t="s">
        <v>117</v>
      </c>
      <c r="M1624" t="s">
        <v>19</v>
      </c>
    </row>
    <row r="1625" spans="1:13" x14ac:dyDescent="0.2">
      <c r="A1625">
        <v>10193</v>
      </c>
      <c r="B1625">
        <v>20</v>
      </c>
      <c r="C1625">
        <v>50.62</v>
      </c>
      <c r="D1625" s="2">
        <v>1012.4</v>
      </c>
      <c r="E1625" s="1">
        <v>37946</v>
      </c>
      <c r="F1625" t="s">
        <v>13</v>
      </c>
      <c r="G1625" t="s">
        <v>238</v>
      </c>
      <c r="H1625" t="s">
        <v>298</v>
      </c>
      <c r="I1625" t="s">
        <v>241</v>
      </c>
      <c r="J1625" t="s">
        <v>44</v>
      </c>
      <c r="K1625" t="s">
        <v>46</v>
      </c>
      <c r="L1625" t="s">
        <v>242</v>
      </c>
      <c r="M1625" t="s">
        <v>19</v>
      </c>
    </row>
    <row r="1626" spans="1:13" x14ac:dyDescent="0.2">
      <c r="A1626">
        <v>10205</v>
      </c>
      <c r="B1626">
        <v>24</v>
      </c>
      <c r="C1626">
        <v>38.08</v>
      </c>
      <c r="D1626" s="2">
        <v>913.92</v>
      </c>
      <c r="E1626" s="1">
        <v>37692</v>
      </c>
      <c r="F1626" t="s">
        <v>13</v>
      </c>
      <c r="G1626" t="s">
        <v>238</v>
      </c>
      <c r="H1626" t="s">
        <v>298</v>
      </c>
      <c r="I1626" t="s">
        <v>76</v>
      </c>
      <c r="J1626" t="s">
        <v>77</v>
      </c>
      <c r="K1626" t="s">
        <v>22</v>
      </c>
      <c r="L1626" t="s">
        <v>78</v>
      </c>
      <c r="M1626" t="s">
        <v>19</v>
      </c>
    </row>
    <row r="1627" spans="1:13" x14ac:dyDescent="0.2">
      <c r="A1627">
        <v>10214</v>
      </c>
      <c r="B1627">
        <v>49</v>
      </c>
      <c r="C1627">
        <v>47.94</v>
      </c>
      <c r="D1627" s="2">
        <v>2349.06</v>
      </c>
      <c r="E1627" s="1">
        <v>38012</v>
      </c>
      <c r="F1627" t="s">
        <v>13</v>
      </c>
      <c r="G1627" t="s">
        <v>238</v>
      </c>
      <c r="H1627" t="s">
        <v>298</v>
      </c>
      <c r="I1627" t="s">
        <v>84</v>
      </c>
      <c r="J1627" t="s">
        <v>77</v>
      </c>
      <c r="K1627" t="s">
        <v>22</v>
      </c>
      <c r="L1627" t="s">
        <v>85</v>
      </c>
      <c r="M1627" t="s">
        <v>19</v>
      </c>
    </row>
    <row r="1628" spans="1:13" x14ac:dyDescent="0.2">
      <c r="A1628">
        <v>10227</v>
      </c>
      <c r="B1628">
        <v>24</v>
      </c>
      <c r="C1628">
        <v>48.38</v>
      </c>
      <c r="D1628" s="2">
        <v>1161.1199999999999</v>
      </c>
      <c r="E1628" s="1">
        <v>38020</v>
      </c>
      <c r="F1628" t="s">
        <v>13</v>
      </c>
      <c r="G1628" t="s">
        <v>238</v>
      </c>
      <c r="H1628" t="s">
        <v>298</v>
      </c>
      <c r="I1628" t="s">
        <v>96</v>
      </c>
      <c r="J1628" t="s">
        <v>23</v>
      </c>
      <c r="K1628" t="s">
        <v>22</v>
      </c>
      <c r="L1628" t="s">
        <v>97</v>
      </c>
      <c r="M1628" t="s">
        <v>19</v>
      </c>
    </row>
    <row r="1629" spans="1:13" x14ac:dyDescent="0.2">
      <c r="A1629">
        <v>10244</v>
      </c>
      <c r="B1629">
        <v>39</v>
      </c>
      <c r="C1629">
        <v>45.25</v>
      </c>
      <c r="D1629" s="2">
        <v>1764.75</v>
      </c>
      <c r="E1629" s="1">
        <v>38106</v>
      </c>
      <c r="F1629" t="s">
        <v>13</v>
      </c>
      <c r="G1629" t="s">
        <v>238</v>
      </c>
      <c r="H1629" t="s">
        <v>298</v>
      </c>
      <c r="I1629" t="s">
        <v>76</v>
      </c>
      <c r="J1629" t="s">
        <v>77</v>
      </c>
      <c r="K1629" t="s">
        <v>22</v>
      </c>
      <c r="L1629" t="s">
        <v>78</v>
      </c>
      <c r="M1629" t="s">
        <v>19</v>
      </c>
    </row>
    <row r="1630" spans="1:13" x14ac:dyDescent="0.2">
      <c r="A1630">
        <v>10255</v>
      </c>
      <c r="B1630">
        <v>37</v>
      </c>
      <c r="C1630">
        <v>45.7</v>
      </c>
      <c r="D1630" s="2">
        <v>1690.9</v>
      </c>
      <c r="E1630" s="1">
        <v>38083</v>
      </c>
      <c r="F1630" t="s">
        <v>13</v>
      </c>
      <c r="G1630" t="s">
        <v>238</v>
      </c>
      <c r="H1630" t="s">
        <v>298</v>
      </c>
      <c r="I1630" t="s">
        <v>229</v>
      </c>
      <c r="J1630" t="s">
        <v>23</v>
      </c>
      <c r="K1630" t="s">
        <v>22</v>
      </c>
      <c r="L1630" t="s">
        <v>230</v>
      </c>
      <c r="M1630" t="s">
        <v>19</v>
      </c>
    </row>
    <row r="1631" spans="1:13" x14ac:dyDescent="0.2">
      <c r="A1631">
        <v>10280</v>
      </c>
      <c r="B1631">
        <v>45</v>
      </c>
      <c r="C1631">
        <v>47.49</v>
      </c>
      <c r="D1631" s="2">
        <v>2137.0500000000002</v>
      </c>
      <c r="E1631" s="1">
        <v>38216</v>
      </c>
      <c r="F1631" t="s">
        <v>13</v>
      </c>
      <c r="G1631" t="s">
        <v>238</v>
      </c>
      <c r="H1631" t="s">
        <v>298</v>
      </c>
      <c r="I1631" t="s">
        <v>111</v>
      </c>
      <c r="J1631" t="s">
        <v>109</v>
      </c>
      <c r="K1631" t="s">
        <v>22</v>
      </c>
      <c r="L1631" t="s">
        <v>110</v>
      </c>
      <c r="M1631" t="s">
        <v>19</v>
      </c>
    </row>
    <row r="1632" spans="1:13" x14ac:dyDescent="0.2">
      <c r="A1632">
        <v>10289</v>
      </c>
      <c r="B1632">
        <v>45</v>
      </c>
      <c r="C1632">
        <v>48.38</v>
      </c>
      <c r="D1632" s="2">
        <v>2177.1</v>
      </c>
      <c r="E1632" s="1">
        <v>38055</v>
      </c>
      <c r="F1632" t="s">
        <v>13</v>
      </c>
      <c r="G1632" t="s">
        <v>238</v>
      </c>
      <c r="H1632" t="s">
        <v>298</v>
      </c>
      <c r="I1632" t="s">
        <v>37</v>
      </c>
      <c r="J1632" t="s">
        <v>36</v>
      </c>
      <c r="K1632" t="s">
        <v>22</v>
      </c>
      <c r="L1632" t="s">
        <v>38</v>
      </c>
      <c r="M1632" t="s">
        <v>19</v>
      </c>
    </row>
    <row r="1633" spans="1:13" x14ac:dyDescent="0.2">
      <c r="A1633">
        <v>10304</v>
      </c>
      <c r="B1633">
        <v>44</v>
      </c>
      <c r="C1633">
        <v>39.42</v>
      </c>
      <c r="D1633" s="2">
        <v>1734.48</v>
      </c>
      <c r="E1633" s="1">
        <v>38301</v>
      </c>
      <c r="F1633" t="s">
        <v>13</v>
      </c>
      <c r="G1633" t="s">
        <v>238</v>
      </c>
      <c r="H1633" t="s">
        <v>298</v>
      </c>
      <c r="I1633" t="s">
        <v>115</v>
      </c>
      <c r="J1633" t="s">
        <v>23</v>
      </c>
      <c r="K1633" t="s">
        <v>22</v>
      </c>
      <c r="L1633" t="s">
        <v>114</v>
      </c>
      <c r="M1633" t="s">
        <v>19</v>
      </c>
    </row>
    <row r="1634" spans="1:13" x14ac:dyDescent="0.2">
      <c r="A1634">
        <v>10312</v>
      </c>
      <c r="B1634">
        <v>23</v>
      </c>
      <c r="C1634">
        <v>37.630000000000003</v>
      </c>
      <c r="D1634" s="2">
        <v>865.49</v>
      </c>
      <c r="E1634" s="1">
        <v>38281</v>
      </c>
      <c r="F1634" t="s">
        <v>13</v>
      </c>
      <c r="G1634" t="s">
        <v>238</v>
      </c>
      <c r="H1634" t="s">
        <v>298</v>
      </c>
      <c r="I1634" t="s">
        <v>116</v>
      </c>
      <c r="J1634" t="s">
        <v>18</v>
      </c>
      <c r="K1634" t="s">
        <v>17</v>
      </c>
      <c r="L1634" t="s">
        <v>117</v>
      </c>
      <c r="M1634" t="s">
        <v>19</v>
      </c>
    </row>
    <row r="1635" spans="1:13" x14ac:dyDescent="0.2">
      <c r="A1635">
        <v>10322</v>
      </c>
      <c r="B1635">
        <v>30</v>
      </c>
      <c r="C1635">
        <v>100</v>
      </c>
      <c r="D1635" s="2">
        <v>3500.1</v>
      </c>
      <c r="E1635" s="1">
        <v>38088</v>
      </c>
      <c r="F1635" t="s">
        <v>13</v>
      </c>
      <c r="G1635" t="s">
        <v>238</v>
      </c>
      <c r="H1635" t="s">
        <v>298</v>
      </c>
      <c r="I1635" t="s">
        <v>118</v>
      </c>
      <c r="J1635" t="s">
        <v>18</v>
      </c>
      <c r="K1635" t="s">
        <v>17</v>
      </c>
      <c r="L1635" t="s">
        <v>119</v>
      </c>
      <c r="M1635" t="s">
        <v>26</v>
      </c>
    </row>
    <row r="1636" spans="1:13" x14ac:dyDescent="0.2">
      <c r="A1636">
        <v>10332</v>
      </c>
      <c r="B1636">
        <v>26</v>
      </c>
      <c r="C1636">
        <v>85.52</v>
      </c>
      <c r="D1636" s="2">
        <v>2223.52</v>
      </c>
      <c r="E1636" s="1">
        <v>38308</v>
      </c>
      <c r="F1636" t="s">
        <v>13</v>
      </c>
      <c r="G1636" t="s">
        <v>238</v>
      </c>
      <c r="H1636" t="s">
        <v>298</v>
      </c>
      <c r="I1636" t="s">
        <v>208</v>
      </c>
      <c r="J1636" t="s">
        <v>72</v>
      </c>
      <c r="K1636" t="s">
        <v>22</v>
      </c>
      <c r="L1636" t="s">
        <v>209</v>
      </c>
      <c r="M1636" t="s">
        <v>19</v>
      </c>
    </row>
    <row r="1637" spans="1:13" x14ac:dyDescent="0.2">
      <c r="A1637">
        <v>10345</v>
      </c>
      <c r="B1637">
        <v>43</v>
      </c>
      <c r="C1637">
        <v>53.76</v>
      </c>
      <c r="D1637" s="2">
        <v>2311.6799999999998</v>
      </c>
      <c r="E1637" s="1">
        <v>38316</v>
      </c>
      <c r="F1637" t="s">
        <v>13</v>
      </c>
      <c r="G1637" t="s">
        <v>238</v>
      </c>
      <c r="H1637" t="s">
        <v>298</v>
      </c>
      <c r="I1637" t="s">
        <v>133</v>
      </c>
      <c r="J1637" t="s">
        <v>23</v>
      </c>
      <c r="K1637" t="s">
        <v>22</v>
      </c>
      <c r="L1637" t="s">
        <v>132</v>
      </c>
      <c r="M1637" t="s">
        <v>19</v>
      </c>
    </row>
    <row r="1638" spans="1:13" x14ac:dyDescent="0.2">
      <c r="A1638">
        <v>10356</v>
      </c>
      <c r="B1638">
        <v>26</v>
      </c>
      <c r="C1638">
        <v>31.86</v>
      </c>
      <c r="D1638" s="2">
        <v>828.36</v>
      </c>
      <c r="E1638" s="1">
        <v>38242</v>
      </c>
      <c r="F1638" t="s">
        <v>13</v>
      </c>
      <c r="G1638" t="s">
        <v>238</v>
      </c>
      <c r="H1638" t="s">
        <v>298</v>
      </c>
      <c r="I1638" t="s">
        <v>25</v>
      </c>
      <c r="J1638" t="s">
        <v>23</v>
      </c>
      <c r="K1638" t="s">
        <v>22</v>
      </c>
      <c r="L1638" t="s">
        <v>27</v>
      </c>
      <c r="M1638" t="s">
        <v>19</v>
      </c>
    </row>
    <row r="1639" spans="1:13" x14ac:dyDescent="0.2">
      <c r="A1639">
        <v>10367</v>
      </c>
      <c r="B1639">
        <v>28</v>
      </c>
      <c r="C1639">
        <v>30.59</v>
      </c>
      <c r="D1639" s="2">
        <v>856.52</v>
      </c>
      <c r="E1639" s="1">
        <v>38687</v>
      </c>
      <c r="F1639" t="s">
        <v>173</v>
      </c>
      <c r="G1639" t="s">
        <v>238</v>
      </c>
      <c r="H1639" t="s">
        <v>298</v>
      </c>
      <c r="I1639" t="s">
        <v>28</v>
      </c>
      <c r="J1639" t="s">
        <v>18</v>
      </c>
      <c r="K1639" t="s">
        <v>17</v>
      </c>
      <c r="L1639" t="s">
        <v>29</v>
      </c>
      <c r="M1639" t="s">
        <v>19</v>
      </c>
    </row>
    <row r="1640" spans="1:13" x14ac:dyDescent="0.2">
      <c r="A1640">
        <v>10380</v>
      </c>
      <c r="B1640">
        <v>27</v>
      </c>
      <c r="C1640">
        <v>68.349999999999994</v>
      </c>
      <c r="D1640" s="2">
        <v>1845.45</v>
      </c>
      <c r="E1640" s="1">
        <v>38399</v>
      </c>
      <c r="F1640" t="s">
        <v>13</v>
      </c>
      <c r="G1640" t="s">
        <v>238</v>
      </c>
      <c r="H1640" t="s">
        <v>298</v>
      </c>
      <c r="I1640" t="s">
        <v>76</v>
      </c>
      <c r="J1640" t="s">
        <v>77</v>
      </c>
      <c r="K1640" t="s">
        <v>22</v>
      </c>
      <c r="L1640" t="s">
        <v>78</v>
      </c>
      <c r="M1640" t="s">
        <v>19</v>
      </c>
    </row>
    <row r="1641" spans="1:13" x14ac:dyDescent="0.2">
      <c r="A1641">
        <v>10391</v>
      </c>
      <c r="B1641">
        <v>24</v>
      </c>
      <c r="C1641">
        <v>100</v>
      </c>
      <c r="D1641" s="2">
        <v>4042.08</v>
      </c>
      <c r="E1641" s="1">
        <v>38598</v>
      </c>
      <c r="F1641" t="s">
        <v>13</v>
      </c>
      <c r="G1641" t="s">
        <v>238</v>
      </c>
      <c r="H1641" t="s">
        <v>298</v>
      </c>
      <c r="I1641" t="s">
        <v>123</v>
      </c>
      <c r="J1641" t="s">
        <v>44</v>
      </c>
      <c r="K1641" t="s">
        <v>46</v>
      </c>
      <c r="L1641" t="s">
        <v>122</v>
      </c>
      <c r="M1641" t="s">
        <v>26</v>
      </c>
    </row>
    <row r="1642" spans="1:13" x14ac:dyDescent="0.2">
      <c r="A1642">
        <v>10421</v>
      </c>
      <c r="B1642">
        <v>40</v>
      </c>
      <c r="C1642">
        <v>45.7</v>
      </c>
      <c r="D1642" s="2">
        <v>1828</v>
      </c>
      <c r="E1642" s="1">
        <v>38501</v>
      </c>
      <c r="F1642" t="s">
        <v>126</v>
      </c>
      <c r="G1642" t="s">
        <v>238</v>
      </c>
      <c r="H1642" t="s">
        <v>298</v>
      </c>
      <c r="I1642" t="s">
        <v>116</v>
      </c>
      <c r="J1642" t="s">
        <v>18</v>
      </c>
      <c r="K1642" t="s">
        <v>17</v>
      </c>
      <c r="L1642" t="s">
        <v>117</v>
      </c>
      <c r="M1642" t="s">
        <v>19</v>
      </c>
    </row>
    <row r="1643" spans="1:13" x14ac:dyDescent="0.2">
      <c r="A1643">
        <v>10103</v>
      </c>
      <c r="B1643">
        <v>36</v>
      </c>
      <c r="C1643">
        <v>100</v>
      </c>
      <c r="D1643" s="2">
        <v>3680.28</v>
      </c>
      <c r="E1643" s="1">
        <v>37650</v>
      </c>
      <c r="F1643" t="s">
        <v>13</v>
      </c>
      <c r="G1643" t="s">
        <v>213</v>
      </c>
      <c r="H1643" t="s">
        <v>299</v>
      </c>
      <c r="I1643" t="s">
        <v>60</v>
      </c>
      <c r="J1643" t="s">
        <v>36</v>
      </c>
      <c r="K1643" t="s">
        <v>22</v>
      </c>
      <c r="L1643" t="s">
        <v>61</v>
      </c>
      <c r="M1643" t="s">
        <v>26</v>
      </c>
    </row>
    <row r="1644" spans="1:13" x14ac:dyDescent="0.2">
      <c r="A1644">
        <v>10114</v>
      </c>
      <c r="B1644">
        <v>21</v>
      </c>
      <c r="C1644">
        <v>100</v>
      </c>
      <c r="D1644" s="2">
        <v>2925.09</v>
      </c>
      <c r="E1644" s="1">
        <v>37625</v>
      </c>
      <c r="F1644" t="s">
        <v>13</v>
      </c>
      <c r="G1644" t="s">
        <v>213</v>
      </c>
      <c r="H1644" t="s">
        <v>299</v>
      </c>
      <c r="I1644" t="s">
        <v>171</v>
      </c>
      <c r="J1644" t="s">
        <v>23</v>
      </c>
      <c r="K1644" t="s">
        <v>22</v>
      </c>
      <c r="L1644" t="s">
        <v>172</v>
      </c>
      <c r="M1644" t="s">
        <v>19</v>
      </c>
    </row>
    <row r="1645" spans="1:13" x14ac:dyDescent="0.2">
      <c r="A1645">
        <v>10126</v>
      </c>
      <c r="B1645">
        <v>27</v>
      </c>
      <c r="C1645">
        <v>100</v>
      </c>
      <c r="D1645" s="2">
        <v>3415.77</v>
      </c>
      <c r="E1645" s="1">
        <v>37769</v>
      </c>
      <c r="F1645" t="s">
        <v>13</v>
      </c>
      <c r="G1645" t="s">
        <v>213</v>
      </c>
      <c r="H1645" t="s">
        <v>299</v>
      </c>
      <c r="I1645" t="s">
        <v>84</v>
      </c>
      <c r="J1645" t="s">
        <v>77</v>
      </c>
      <c r="K1645" t="s">
        <v>22</v>
      </c>
      <c r="L1645" t="s">
        <v>85</v>
      </c>
      <c r="M1645" t="s">
        <v>26</v>
      </c>
    </row>
    <row r="1646" spans="1:13" x14ac:dyDescent="0.2">
      <c r="A1646">
        <v>10140</v>
      </c>
      <c r="B1646">
        <v>47</v>
      </c>
      <c r="C1646">
        <v>100</v>
      </c>
      <c r="D1646" s="2">
        <v>5105.1400000000003</v>
      </c>
      <c r="E1646" s="1">
        <v>37826</v>
      </c>
      <c r="F1646" t="s">
        <v>13</v>
      </c>
      <c r="G1646" t="s">
        <v>213</v>
      </c>
      <c r="H1646" t="s">
        <v>299</v>
      </c>
      <c r="I1646" t="s">
        <v>32</v>
      </c>
      <c r="J1646" t="s">
        <v>18</v>
      </c>
      <c r="K1646" t="s">
        <v>17</v>
      </c>
      <c r="L1646" t="s">
        <v>33</v>
      </c>
      <c r="M1646" t="s">
        <v>26</v>
      </c>
    </row>
    <row r="1647" spans="1:13" x14ac:dyDescent="0.2">
      <c r="A1647">
        <v>10151</v>
      </c>
      <c r="B1647">
        <v>42</v>
      </c>
      <c r="C1647">
        <v>100</v>
      </c>
      <c r="D1647" s="2">
        <v>5098.8</v>
      </c>
      <c r="E1647" s="1">
        <v>37885</v>
      </c>
      <c r="F1647" t="s">
        <v>13</v>
      </c>
      <c r="G1647" t="s">
        <v>213</v>
      </c>
      <c r="H1647" t="s">
        <v>299</v>
      </c>
      <c r="I1647" t="s">
        <v>166</v>
      </c>
      <c r="J1647" t="s">
        <v>59</v>
      </c>
      <c r="K1647" t="s">
        <v>22</v>
      </c>
      <c r="L1647" t="s">
        <v>165</v>
      </c>
      <c r="M1647" t="s">
        <v>26</v>
      </c>
    </row>
    <row r="1648" spans="1:13" x14ac:dyDescent="0.2">
      <c r="A1648">
        <v>10165</v>
      </c>
      <c r="B1648">
        <v>32</v>
      </c>
      <c r="C1648">
        <v>100</v>
      </c>
      <c r="D1648" s="2">
        <v>4661.76</v>
      </c>
      <c r="E1648" s="1">
        <v>37916</v>
      </c>
      <c r="F1648" t="s">
        <v>13</v>
      </c>
      <c r="G1648" t="s">
        <v>213</v>
      </c>
      <c r="H1648" t="s">
        <v>299</v>
      </c>
      <c r="I1648" t="s">
        <v>86</v>
      </c>
      <c r="J1648" t="s">
        <v>87</v>
      </c>
      <c r="K1648" t="s">
        <v>88</v>
      </c>
      <c r="L1648" t="s">
        <v>89</v>
      </c>
      <c r="M1648" t="s">
        <v>26</v>
      </c>
    </row>
    <row r="1649" spans="1:13" x14ac:dyDescent="0.2">
      <c r="A1649">
        <v>10175</v>
      </c>
      <c r="B1649">
        <v>28</v>
      </c>
      <c r="C1649">
        <v>100</v>
      </c>
      <c r="D1649" s="2">
        <v>2969.96</v>
      </c>
      <c r="E1649" s="1">
        <v>37783</v>
      </c>
      <c r="F1649" t="s">
        <v>13</v>
      </c>
      <c r="G1649" t="s">
        <v>213</v>
      </c>
      <c r="H1649" t="s">
        <v>299</v>
      </c>
      <c r="I1649" t="s">
        <v>141</v>
      </c>
      <c r="J1649" t="s">
        <v>72</v>
      </c>
      <c r="K1649" t="s">
        <v>22</v>
      </c>
      <c r="L1649" t="s">
        <v>142</v>
      </c>
      <c r="M1649" t="s">
        <v>19</v>
      </c>
    </row>
    <row r="1650" spans="1:13" x14ac:dyDescent="0.2">
      <c r="A1650">
        <v>10184</v>
      </c>
      <c r="B1650">
        <v>24</v>
      </c>
      <c r="C1650">
        <v>100</v>
      </c>
      <c r="D1650" s="2">
        <v>3496.32</v>
      </c>
      <c r="E1650" s="1">
        <v>37939</v>
      </c>
      <c r="F1650" t="s">
        <v>13</v>
      </c>
      <c r="G1650" t="s">
        <v>213</v>
      </c>
      <c r="H1650" t="s">
        <v>299</v>
      </c>
      <c r="I1650" t="s">
        <v>224</v>
      </c>
      <c r="J1650" t="s">
        <v>77</v>
      </c>
      <c r="K1650" t="s">
        <v>22</v>
      </c>
      <c r="L1650" t="s">
        <v>225</v>
      </c>
      <c r="M1650" t="s">
        <v>26</v>
      </c>
    </row>
    <row r="1651" spans="1:13" x14ac:dyDescent="0.2">
      <c r="A1651">
        <v>10194</v>
      </c>
      <c r="B1651">
        <v>49</v>
      </c>
      <c r="C1651">
        <v>100</v>
      </c>
      <c r="D1651" s="2">
        <v>5760.93</v>
      </c>
      <c r="E1651" s="1">
        <v>37950</v>
      </c>
      <c r="F1651" t="s">
        <v>13</v>
      </c>
      <c r="G1651" t="s">
        <v>213</v>
      </c>
      <c r="H1651" t="s">
        <v>299</v>
      </c>
      <c r="I1651" t="s">
        <v>96</v>
      </c>
      <c r="J1651" t="s">
        <v>23</v>
      </c>
      <c r="K1651" t="s">
        <v>22</v>
      </c>
      <c r="L1651" t="s">
        <v>97</v>
      </c>
      <c r="M1651" t="s">
        <v>26</v>
      </c>
    </row>
    <row r="1652" spans="1:13" x14ac:dyDescent="0.2">
      <c r="A1652">
        <v>10207</v>
      </c>
      <c r="B1652">
        <v>46</v>
      </c>
      <c r="C1652">
        <v>100</v>
      </c>
      <c r="D1652" s="2">
        <v>6819.04</v>
      </c>
      <c r="E1652" s="1">
        <v>37876</v>
      </c>
      <c r="F1652" t="s">
        <v>13</v>
      </c>
      <c r="G1652" t="s">
        <v>213</v>
      </c>
      <c r="H1652" t="s">
        <v>299</v>
      </c>
      <c r="I1652" t="s">
        <v>176</v>
      </c>
      <c r="J1652" t="s">
        <v>18</v>
      </c>
      <c r="K1652" t="s">
        <v>17</v>
      </c>
      <c r="L1652" t="s">
        <v>177</v>
      </c>
      <c r="M1652" t="s">
        <v>26</v>
      </c>
    </row>
    <row r="1653" spans="1:13" x14ac:dyDescent="0.2">
      <c r="A1653">
        <v>10217</v>
      </c>
      <c r="B1653">
        <v>28</v>
      </c>
      <c r="C1653">
        <v>100</v>
      </c>
      <c r="D1653" s="2">
        <v>3148.88</v>
      </c>
      <c r="E1653" s="1">
        <v>38079</v>
      </c>
      <c r="F1653" t="s">
        <v>13</v>
      </c>
      <c r="G1653" t="s">
        <v>213</v>
      </c>
      <c r="H1653" t="s">
        <v>299</v>
      </c>
      <c r="I1653" t="s">
        <v>178</v>
      </c>
      <c r="J1653" t="s">
        <v>87</v>
      </c>
      <c r="K1653" t="s">
        <v>46</v>
      </c>
      <c r="L1653" t="s">
        <v>179</v>
      </c>
      <c r="M1653" t="s">
        <v>26</v>
      </c>
    </row>
    <row r="1654" spans="1:13" x14ac:dyDescent="0.2">
      <c r="A1654">
        <v>10229</v>
      </c>
      <c r="B1654">
        <v>48</v>
      </c>
      <c r="C1654">
        <v>100</v>
      </c>
      <c r="D1654" s="2">
        <v>5704.32</v>
      </c>
      <c r="E1654" s="1">
        <v>38294</v>
      </c>
      <c r="F1654" t="s">
        <v>13</v>
      </c>
      <c r="G1654" t="s">
        <v>213</v>
      </c>
      <c r="H1654" t="s">
        <v>299</v>
      </c>
      <c r="I1654" t="s">
        <v>116</v>
      </c>
      <c r="J1654" t="s">
        <v>18</v>
      </c>
      <c r="K1654" t="s">
        <v>17</v>
      </c>
      <c r="L1654" t="s">
        <v>117</v>
      </c>
      <c r="M1654" t="s">
        <v>26</v>
      </c>
    </row>
    <row r="1655" spans="1:13" x14ac:dyDescent="0.2">
      <c r="A1655">
        <v>10246</v>
      </c>
      <c r="B1655">
        <v>29</v>
      </c>
      <c r="C1655">
        <v>100</v>
      </c>
      <c r="D1655" s="2">
        <v>3520.6</v>
      </c>
      <c r="E1655" s="1">
        <v>38112</v>
      </c>
      <c r="F1655" t="s">
        <v>13</v>
      </c>
      <c r="G1655" t="s">
        <v>213</v>
      </c>
      <c r="H1655" t="s">
        <v>299</v>
      </c>
      <c r="I1655" t="s">
        <v>76</v>
      </c>
      <c r="J1655" t="s">
        <v>77</v>
      </c>
      <c r="K1655" t="s">
        <v>22</v>
      </c>
      <c r="L1655" t="s">
        <v>78</v>
      </c>
      <c r="M1655" t="s">
        <v>26</v>
      </c>
    </row>
    <row r="1656" spans="1:13" x14ac:dyDescent="0.2">
      <c r="A1656">
        <v>10259</v>
      </c>
      <c r="B1656">
        <v>47</v>
      </c>
      <c r="C1656">
        <v>100</v>
      </c>
      <c r="D1656" s="2">
        <v>5285.62</v>
      </c>
      <c r="E1656" s="1">
        <v>38153</v>
      </c>
      <c r="F1656" t="s">
        <v>13</v>
      </c>
      <c r="G1656" t="s">
        <v>213</v>
      </c>
      <c r="H1656" t="s">
        <v>299</v>
      </c>
      <c r="I1656" t="s">
        <v>178</v>
      </c>
      <c r="J1656" t="s">
        <v>87</v>
      </c>
      <c r="K1656" t="s">
        <v>46</v>
      </c>
      <c r="L1656" t="s">
        <v>179</v>
      </c>
      <c r="M1656" t="s">
        <v>26</v>
      </c>
    </row>
    <row r="1657" spans="1:13" x14ac:dyDescent="0.2">
      <c r="A1657">
        <v>10271</v>
      </c>
      <c r="B1657">
        <v>43</v>
      </c>
      <c r="C1657">
        <v>100</v>
      </c>
      <c r="D1657" s="2">
        <v>5605.05</v>
      </c>
      <c r="E1657" s="1">
        <v>38188</v>
      </c>
      <c r="F1657" t="s">
        <v>13</v>
      </c>
      <c r="G1657" t="s">
        <v>213</v>
      </c>
      <c r="H1657" t="s">
        <v>299</v>
      </c>
      <c r="I1657" t="s">
        <v>116</v>
      </c>
      <c r="J1657" t="s">
        <v>18</v>
      </c>
      <c r="K1657" t="s">
        <v>17</v>
      </c>
      <c r="L1657" t="s">
        <v>117</v>
      </c>
      <c r="M1657" t="s">
        <v>26</v>
      </c>
    </row>
    <row r="1658" spans="1:13" x14ac:dyDescent="0.2">
      <c r="A1658">
        <v>10281</v>
      </c>
      <c r="B1658">
        <v>25</v>
      </c>
      <c r="C1658">
        <v>100</v>
      </c>
      <c r="D1658" s="2">
        <v>2779.5</v>
      </c>
      <c r="E1658" s="1">
        <v>38218</v>
      </c>
      <c r="F1658" t="s">
        <v>13</v>
      </c>
      <c r="G1658" t="s">
        <v>213</v>
      </c>
      <c r="H1658" t="s">
        <v>299</v>
      </c>
      <c r="I1658" t="s">
        <v>62</v>
      </c>
      <c r="J1658" t="s">
        <v>18</v>
      </c>
      <c r="K1658" t="s">
        <v>17</v>
      </c>
      <c r="L1658" t="s">
        <v>63</v>
      </c>
      <c r="M1658" t="s">
        <v>19</v>
      </c>
    </row>
    <row r="1659" spans="1:13" x14ac:dyDescent="0.2">
      <c r="A1659">
        <v>10291</v>
      </c>
      <c r="B1659">
        <v>48</v>
      </c>
      <c r="C1659">
        <v>100</v>
      </c>
      <c r="D1659" s="2">
        <v>5398.08</v>
      </c>
      <c r="E1659" s="1">
        <v>38208</v>
      </c>
      <c r="F1659" t="s">
        <v>13</v>
      </c>
      <c r="G1659" t="s">
        <v>213</v>
      </c>
      <c r="H1659" t="s">
        <v>299</v>
      </c>
      <c r="I1659" t="s">
        <v>112</v>
      </c>
      <c r="J1659" t="s">
        <v>81</v>
      </c>
      <c r="K1659" t="s">
        <v>22</v>
      </c>
      <c r="L1659" t="s">
        <v>113</v>
      </c>
      <c r="M1659" t="s">
        <v>26</v>
      </c>
    </row>
    <row r="1660" spans="1:13" x14ac:dyDescent="0.2">
      <c r="A1660">
        <v>10305</v>
      </c>
      <c r="B1660">
        <v>24</v>
      </c>
      <c r="C1660">
        <v>100</v>
      </c>
      <c r="D1660" s="2">
        <v>3189.6</v>
      </c>
      <c r="E1660" s="1">
        <v>38273</v>
      </c>
      <c r="F1660" t="s">
        <v>13</v>
      </c>
      <c r="G1660" t="s">
        <v>213</v>
      </c>
      <c r="H1660" t="s">
        <v>299</v>
      </c>
      <c r="I1660" t="s">
        <v>55</v>
      </c>
      <c r="J1660" t="s">
        <v>18</v>
      </c>
      <c r="K1660" t="s">
        <v>17</v>
      </c>
      <c r="L1660" t="s">
        <v>56</v>
      </c>
      <c r="M1660" t="s">
        <v>26</v>
      </c>
    </row>
    <row r="1661" spans="1:13" x14ac:dyDescent="0.2">
      <c r="A1661">
        <v>10313</v>
      </c>
      <c r="B1661">
        <v>42</v>
      </c>
      <c r="C1661">
        <v>100</v>
      </c>
      <c r="D1661" s="2">
        <v>5581.8</v>
      </c>
      <c r="E1661" s="1">
        <v>38282</v>
      </c>
      <c r="F1661" t="s">
        <v>13</v>
      </c>
      <c r="G1661" t="s">
        <v>213</v>
      </c>
      <c r="H1661" t="s">
        <v>299</v>
      </c>
      <c r="I1661" t="s">
        <v>98</v>
      </c>
      <c r="J1661" t="s">
        <v>99</v>
      </c>
      <c r="K1661" t="s">
        <v>17</v>
      </c>
      <c r="L1661" t="s">
        <v>100</v>
      </c>
      <c r="M1661" t="s">
        <v>26</v>
      </c>
    </row>
    <row r="1662" spans="1:13" x14ac:dyDescent="0.2">
      <c r="A1662">
        <v>10324</v>
      </c>
      <c r="B1662">
        <v>31</v>
      </c>
      <c r="C1662">
        <v>100</v>
      </c>
      <c r="D1662" s="2">
        <v>3820.44</v>
      </c>
      <c r="E1662" s="1">
        <v>38118</v>
      </c>
      <c r="F1662" t="s">
        <v>13</v>
      </c>
      <c r="G1662" t="s">
        <v>213</v>
      </c>
      <c r="H1662" t="s">
        <v>299</v>
      </c>
      <c r="I1662" t="s">
        <v>47</v>
      </c>
      <c r="J1662" t="s">
        <v>18</v>
      </c>
      <c r="K1662" t="s">
        <v>17</v>
      </c>
      <c r="L1662" t="s">
        <v>48</v>
      </c>
      <c r="M1662" t="s">
        <v>26</v>
      </c>
    </row>
    <row r="1663" spans="1:13" x14ac:dyDescent="0.2">
      <c r="A1663">
        <v>10334</v>
      </c>
      <c r="B1663">
        <v>42</v>
      </c>
      <c r="C1663">
        <v>100</v>
      </c>
      <c r="D1663" s="2">
        <v>5528.04</v>
      </c>
      <c r="E1663" s="1">
        <v>38310</v>
      </c>
      <c r="F1663" t="s">
        <v>168</v>
      </c>
      <c r="G1663" t="s">
        <v>213</v>
      </c>
      <c r="H1663" t="s">
        <v>299</v>
      </c>
      <c r="I1663" t="s">
        <v>83</v>
      </c>
      <c r="J1663" t="s">
        <v>81</v>
      </c>
      <c r="K1663" t="s">
        <v>22</v>
      </c>
      <c r="L1663" t="s">
        <v>82</v>
      </c>
      <c r="M1663" t="s">
        <v>26</v>
      </c>
    </row>
    <row r="1664" spans="1:13" x14ac:dyDescent="0.2">
      <c r="A1664">
        <v>10348</v>
      </c>
      <c r="B1664">
        <v>37</v>
      </c>
      <c r="C1664">
        <v>100</v>
      </c>
      <c r="D1664" s="2">
        <v>5981.42</v>
      </c>
      <c r="E1664" s="1">
        <v>37997</v>
      </c>
      <c r="F1664" t="s">
        <v>13</v>
      </c>
      <c r="G1664" t="s">
        <v>213</v>
      </c>
      <c r="H1664" t="s">
        <v>299</v>
      </c>
      <c r="I1664" t="s">
        <v>84</v>
      </c>
      <c r="J1664" t="s">
        <v>77</v>
      </c>
      <c r="K1664" t="s">
        <v>22</v>
      </c>
      <c r="L1664" t="s">
        <v>85</v>
      </c>
      <c r="M1664" t="s">
        <v>26</v>
      </c>
    </row>
    <row r="1665" spans="1:13" x14ac:dyDescent="0.2">
      <c r="A1665">
        <v>10358</v>
      </c>
      <c r="B1665">
        <v>41</v>
      </c>
      <c r="C1665">
        <v>100</v>
      </c>
      <c r="D1665" s="2">
        <v>5684.65</v>
      </c>
      <c r="E1665" s="1">
        <v>38272</v>
      </c>
      <c r="F1665" t="s">
        <v>13</v>
      </c>
      <c r="G1665" t="s">
        <v>213</v>
      </c>
      <c r="H1665" t="s">
        <v>299</v>
      </c>
      <c r="I1665" t="s">
        <v>76</v>
      </c>
      <c r="J1665" t="s">
        <v>77</v>
      </c>
      <c r="K1665" t="s">
        <v>22</v>
      </c>
      <c r="L1665" t="s">
        <v>78</v>
      </c>
      <c r="M1665" t="s">
        <v>26</v>
      </c>
    </row>
    <row r="1666" spans="1:13" x14ac:dyDescent="0.2">
      <c r="A1666">
        <v>10371</v>
      </c>
      <c r="B1666">
        <v>20</v>
      </c>
      <c r="C1666">
        <v>100</v>
      </c>
      <c r="D1666" s="2">
        <v>3449.4</v>
      </c>
      <c r="E1666" s="1">
        <v>38375</v>
      </c>
      <c r="F1666" t="s">
        <v>13</v>
      </c>
      <c r="G1666" t="s">
        <v>213</v>
      </c>
      <c r="H1666" t="s">
        <v>299</v>
      </c>
      <c r="I1666" t="s">
        <v>116</v>
      </c>
      <c r="J1666" t="s">
        <v>18</v>
      </c>
      <c r="K1666" t="s">
        <v>17</v>
      </c>
      <c r="L1666" t="s">
        <v>117</v>
      </c>
      <c r="M1666" t="s">
        <v>26</v>
      </c>
    </row>
    <row r="1667" spans="1:13" x14ac:dyDescent="0.2">
      <c r="A1667">
        <v>10382</v>
      </c>
      <c r="B1667">
        <v>20</v>
      </c>
      <c r="C1667">
        <v>100</v>
      </c>
      <c r="D1667" s="2">
        <v>2654.4</v>
      </c>
      <c r="E1667" s="1">
        <v>38400</v>
      </c>
      <c r="F1667" t="s">
        <v>13</v>
      </c>
      <c r="G1667" t="s">
        <v>213</v>
      </c>
      <c r="H1667" t="s">
        <v>299</v>
      </c>
      <c r="I1667" t="s">
        <v>116</v>
      </c>
      <c r="J1667" t="s">
        <v>18</v>
      </c>
      <c r="K1667" t="s">
        <v>17</v>
      </c>
      <c r="L1667" t="s">
        <v>117</v>
      </c>
      <c r="M1667" t="s">
        <v>19</v>
      </c>
    </row>
    <row r="1668" spans="1:13" x14ac:dyDescent="0.2">
      <c r="A1668">
        <v>10412</v>
      </c>
      <c r="B1668">
        <v>70</v>
      </c>
      <c r="C1668">
        <v>100</v>
      </c>
      <c r="D1668" s="2">
        <v>8498</v>
      </c>
      <c r="E1668" s="1">
        <v>38416</v>
      </c>
      <c r="F1668" t="s">
        <v>13</v>
      </c>
      <c r="G1668" t="s">
        <v>213</v>
      </c>
      <c r="H1668" t="s">
        <v>299</v>
      </c>
      <c r="I1668" t="s">
        <v>76</v>
      </c>
      <c r="J1668" t="s">
        <v>77</v>
      </c>
      <c r="K1668" t="s">
        <v>22</v>
      </c>
      <c r="L1668" t="s">
        <v>78</v>
      </c>
      <c r="M1668" t="s">
        <v>66</v>
      </c>
    </row>
    <row r="1669" spans="1:13" x14ac:dyDescent="0.2">
      <c r="A1669">
        <v>10425</v>
      </c>
      <c r="B1669">
        <v>49</v>
      </c>
      <c r="C1669">
        <v>100</v>
      </c>
      <c r="D1669" s="2">
        <v>5510.54</v>
      </c>
      <c r="E1669" s="1">
        <v>38503</v>
      </c>
      <c r="F1669" t="s">
        <v>126</v>
      </c>
      <c r="G1669" t="s">
        <v>213</v>
      </c>
      <c r="H1669" t="s">
        <v>299</v>
      </c>
      <c r="I1669" t="s">
        <v>53</v>
      </c>
      <c r="J1669" t="s">
        <v>23</v>
      </c>
      <c r="K1669" t="s">
        <v>22</v>
      </c>
      <c r="L1669" t="s">
        <v>54</v>
      </c>
      <c r="M1669" t="s">
        <v>26</v>
      </c>
    </row>
    <row r="1670" spans="1:13" x14ac:dyDescent="0.2">
      <c r="A1670">
        <v>10108</v>
      </c>
      <c r="B1670">
        <v>35</v>
      </c>
      <c r="C1670">
        <v>58.87</v>
      </c>
      <c r="D1670" s="2">
        <v>2060.4499999999998</v>
      </c>
      <c r="E1670" s="1">
        <v>37683</v>
      </c>
      <c r="F1670" t="s">
        <v>13</v>
      </c>
      <c r="G1670" t="s">
        <v>14</v>
      </c>
      <c r="H1670" t="s">
        <v>300</v>
      </c>
      <c r="I1670" t="s">
        <v>183</v>
      </c>
      <c r="J1670" t="s">
        <v>181</v>
      </c>
      <c r="K1670" t="s">
        <v>88</v>
      </c>
      <c r="L1670" t="s">
        <v>182</v>
      </c>
      <c r="M1670" t="s">
        <v>19</v>
      </c>
    </row>
    <row r="1671" spans="1:13" x14ac:dyDescent="0.2">
      <c r="A1671">
        <v>10121</v>
      </c>
      <c r="B1671">
        <v>32</v>
      </c>
      <c r="C1671">
        <v>76.88</v>
      </c>
      <c r="D1671" s="2">
        <v>2460.16</v>
      </c>
      <c r="E1671" s="1">
        <v>37807</v>
      </c>
      <c r="F1671" t="s">
        <v>13</v>
      </c>
      <c r="G1671" t="s">
        <v>14</v>
      </c>
      <c r="H1671" t="s">
        <v>300</v>
      </c>
      <c r="I1671" t="s">
        <v>20</v>
      </c>
      <c r="J1671" t="s">
        <v>23</v>
      </c>
      <c r="K1671" t="s">
        <v>22</v>
      </c>
      <c r="L1671" t="s">
        <v>24</v>
      </c>
      <c r="M1671" t="s">
        <v>19</v>
      </c>
    </row>
    <row r="1672" spans="1:13" x14ac:dyDescent="0.2">
      <c r="A1672">
        <v>10135</v>
      </c>
      <c r="B1672">
        <v>29</v>
      </c>
      <c r="C1672">
        <v>61.64</v>
      </c>
      <c r="D1672" s="2">
        <v>1787.56</v>
      </c>
      <c r="E1672" s="1">
        <v>37659</v>
      </c>
      <c r="F1672" t="s">
        <v>13</v>
      </c>
      <c r="G1672" t="s">
        <v>14</v>
      </c>
      <c r="H1672" t="s">
        <v>300</v>
      </c>
      <c r="I1672" t="s">
        <v>116</v>
      </c>
      <c r="J1672" t="s">
        <v>18</v>
      </c>
      <c r="K1672" t="s">
        <v>17</v>
      </c>
      <c r="L1672" t="s">
        <v>117</v>
      </c>
      <c r="M1672" t="s">
        <v>19</v>
      </c>
    </row>
    <row r="1673" spans="1:13" x14ac:dyDescent="0.2">
      <c r="A1673">
        <v>10145</v>
      </c>
      <c r="B1673">
        <v>27</v>
      </c>
      <c r="C1673">
        <v>60.95</v>
      </c>
      <c r="D1673" s="2">
        <v>1645.65</v>
      </c>
      <c r="E1673" s="1">
        <v>37858</v>
      </c>
      <c r="F1673" t="s">
        <v>13</v>
      </c>
      <c r="G1673" t="s">
        <v>14</v>
      </c>
      <c r="H1673" t="s">
        <v>300</v>
      </c>
      <c r="I1673" t="s">
        <v>28</v>
      </c>
      <c r="J1673" t="s">
        <v>18</v>
      </c>
      <c r="K1673" t="s">
        <v>17</v>
      </c>
      <c r="L1673" t="s">
        <v>29</v>
      </c>
      <c r="M1673" t="s">
        <v>19</v>
      </c>
    </row>
    <row r="1674" spans="1:13" x14ac:dyDescent="0.2">
      <c r="A1674">
        <v>10159</v>
      </c>
      <c r="B1674">
        <v>27</v>
      </c>
      <c r="C1674">
        <v>80.34</v>
      </c>
      <c r="D1674" s="2">
        <v>2169.1799999999998</v>
      </c>
      <c r="E1674" s="1">
        <v>37904</v>
      </c>
      <c r="F1674" t="s">
        <v>13</v>
      </c>
      <c r="G1674" t="s">
        <v>14</v>
      </c>
      <c r="H1674" t="s">
        <v>300</v>
      </c>
      <c r="I1674" t="s">
        <v>30</v>
      </c>
      <c r="J1674" t="s">
        <v>18</v>
      </c>
      <c r="K1674" t="s">
        <v>17</v>
      </c>
      <c r="L1674" t="s">
        <v>31</v>
      </c>
      <c r="M1674" t="s">
        <v>19</v>
      </c>
    </row>
    <row r="1675" spans="1:13" x14ac:dyDescent="0.2">
      <c r="A1675">
        <v>10169</v>
      </c>
      <c r="B1675">
        <v>38</v>
      </c>
      <c r="C1675">
        <v>74.11</v>
      </c>
      <c r="D1675" s="2">
        <v>2816.18</v>
      </c>
      <c r="E1675" s="1">
        <v>37722</v>
      </c>
      <c r="F1675" t="s">
        <v>13</v>
      </c>
      <c r="G1675" t="s">
        <v>14</v>
      </c>
      <c r="H1675" t="s">
        <v>300</v>
      </c>
      <c r="I1675" t="s">
        <v>123</v>
      </c>
      <c r="J1675" t="s">
        <v>44</v>
      </c>
      <c r="K1675" t="s">
        <v>46</v>
      </c>
      <c r="L1675" t="s">
        <v>122</v>
      </c>
      <c r="M1675" t="s">
        <v>19</v>
      </c>
    </row>
    <row r="1676" spans="1:13" x14ac:dyDescent="0.2">
      <c r="A1676">
        <v>10180</v>
      </c>
      <c r="B1676">
        <v>35</v>
      </c>
      <c r="C1676">
        <v>72.03</v>
      </c>
      <c r="D1676" s="2">
        <v>2521.0500000000002</v>
      </c>
      <c r="E1676" s="1">
        <v>37936</v>
      </c>
      <c r="F1676" t="s">
        <v>13</v>
      </c>
      <c r="G1676" t="s">
        <v>14</v>
      </c>
      <c r="H1676" t="s">
        <v>300</v>
      </c>
      <c r="I1676" t="s">
        <v>35</v>
      </c>
      <c r="J1676" t="s">
        <v>23</v>
      </c>
      <c r="K1676" t="s">
        <v>22</v>
      </c>
      <c r="L1676" t="s">
        <v>34</v>
      </c>
      <c r="M1676" t="s">
        <v>19</v>
      </c>
    </row>
    <row r="1677" spans="1:13" x14ac:dyDescent="0.2">
      <c r="A1677">
        <v>10190</v>
      </c>
      <c r="B1677">
        <v>42</v>
      </c>
      <c r="C1677">
        <v>76.19</v>
      </c>
      <c r="D1677" s="2">
        <v>3199.98</v>
      </c>
      <c r="E1677" s="1">
        <v>37944</v>
      </c>
      <c r="F1677" t="s">
        <v>13</v>
      </c>
      <c r="G1677" t="s">
        <v>14</v>
      </c>
      <c r="H1677" t="s">
        <v>300</v>
      </c>
      <c r="I1677" t="s">
        <v>76</v>
      </c>
      <c r="J1677" t="s">
        <v>77</v>
      </c>
      <c r="K1677" t="s">
        <v>22</v>
      </c>
      <c r="L1677" t="s">
        <v>78</v>
      </c>
      <c r="M1677" t="s">
        <v>26</v>
      </c>
    </row>
    <row r="1678" spans="1:13" x14ac:dyDescent="0.2">
      <c r="A1678">
        <v>10211</v>
      </c>
      <c r="B1678">
        <v>21</v>
      </c>
      <c r="C1678">
        <v>63.72</v>
      </c>
      <c r="D1678" s="2">
        <v>1338.12</v>
      </c>
      <c r="E1678" s="1">
        <v>38001</v>
      </c>
      <c r="F1678" t="s">
        <v>13</v>
      </c>
      <c r="G1678" t="s">
        <v>14</v>
      </c>
      <c r="H1678" t="s">
        <v>300</v>
      </c>
      <c r="I1678" t="s">
        <v>41</v>
      </c>
      <c r="J1678" t="s">
        <v>23</v>
      </c>
      <c r="K1678" t="s">
        <v>22</v>
      </c>
      <c r="L1678" t="s">
        <v>42</v>
      </c>
      <c r="M1678" t="s">
        <v>19</v>
      </c>
    </row>
    <row r="1679" spans="1:13" x14ac:dyDescent="0.2">
      <c r="A1679">
        <v>10224</v>
      </c>
      <c r="B1679">
        <v>37</v>
      </c>
      <c r="C1679">
        <v>80.34</v>
      </c>
      <c r="D1679" s="2">
        <v>2972.58</v>
      </c>
      <c r="E1679" s="1">
        <v>38038</v>
      </c>
      <c r="F1679" t="s">
        <v>13</v>
      </c>
      <c r="G1679" t="s">
        <v>14</v>
      </c>
      <c r="H1679" t="s">
        <v>300</v>
      </c>
      <c r="I1679" t="s">
        <v>35</v>
      </c>
      <c r="J1679" t="s">
        <v>23</v>
      </c>
      <c r="K1679" t="s">
        <v>22</v>
      </c>
      <c r="L1679" t="s">
        <v>34</v>
      </c>
      <c r="M1679" t="s">
        <v>19</v>
      </c>
    </row>
    <row r="1680" spans="1:13" x14ac:dyDescent="0.2">
      <c r="A1680">
        <v>10237</v>
      </c>
      <c r="B1680">
        <v>26</v>
      </c>
      <c r="C1680">
        <v>79.650000000000006</v>
      </c>
      <c r="D1680" s="2">
        <v>2070.9</v>
      </c>
      <c r="E1680" s="1">
        <v>38111</v>
      </c>
      <c r="F1680" t="s">
        <v>13</v>
      </c>
      <c r="G1680" t="s">
        <v>14</v>
      </c>
      <c r="H1680" t="s">
        <v>300</v>
      </c>
      <c r="I1680" t="s">
        <v>47</v>
      </c>
      <c r="J1680" t="s">
        <v>18</v>
      </c>
      <c r="K1680" t="s">
        <v>17</v>
      </c>
      <c r="L1680" t="s">
        <v>48</v>
      </c>
      <c r="M1680" t="s">
        <v>19</v>
      </c>
    </row>
    <row r="1681" spans="1:13" x14ac:dyDescent="0.2">
      <c r="A1681">
        <v>10252</v>
      </c>
      <c r="B1681">
        <v>47</v>
      </c>
      <c r="C1681">
        <v>65.8</v>
      </c>
      <c r="D1681" s="2">
        <v>3092.6</v>
      </c>
      <c r="E1681" s="1">
        <v>38133</v>
      </c>
      <c r="F1681" t="s">
        <v>13</v>
      </c>
      <c r="G1681" t="s">
        <v>14</v>
      </c>
      <c r="H1681" t="s">
        <v>300</v>
      </c>
      <c r="I1681" t="s">
        <v>41</v>
      </c>
      <c r="J1681" t="s">
        <v>23</v>
      </c>
      <c r="K1681" t="s">
        <v>22</v>
      </c>
      <c r="L1681" t="s">
        <v>42</v>
      </c>
      <c r="M1681" t="s">
        <v>26</v>
      </c>
    </row>
    <row r="1682" spans="1:13" x14ac:dyDescent="0.2">
      <c r="A1682">
        <v>10264</v>
      </c>
      <c r="B1682">
        <v>37</v>
      </c>
      <c r="C1682">
        <v>65.099999999999994</v>
      </c>
      <c r="D1682" s="2">
        <v>2408.6999999999998</v>
      </c>
      <c r="E1682" s="1">
        <v>38168</v>
      </c>
      <c r="F1682" t="s">
        <v>13</v>
      </c>
      <c r="G1682" t="s">
        <v>14</v>
      </c>
      <c r="H1682" t="s">
        <v>300</v>
      </c>
      <c r="I1682" t="s">
        <v>160</v>
      </c>
      <c r="J1682" t="s">
        <v>18</v>
      </c>
      <c r="K1682" t="s">
        <v>17</v>
      </c>
      <c r="L1682" t="s">
        <v>162</v>
      </c>
      <c r="M1682" t="s">
        <v>19</v>
      </c>
    </row>
    <row r="1683" spans="1:13" x14ac:dyDescent="0.2">
      <c r="A1683">
        <v>10276</v>
      </c>
      <c r="B1683">
        <v>46</v>
      </c>
      <c r="C1683">
        <v>75.489999999999995</v>
      </c>
      <c r="D1683" s="2">
        <v>3472.54</v>
      </c>
      <c r="E1683" s="1">
        <v>38025</v>
      </c>
      <c r="F1683" t="s">
        <v>13</v>
      </c>
      <c r="G1683" t="s">
        <v>14</v>
      </c>
      <c r="H1683" t="s">
        <v>300</v>
      </c>
      <c r="I1683" t="s">
        <v>194</v>
      </c>
      <c r="J1683" t="s">
        <v>18</v>
      </c>
      <c r="K1683" t="s">
        <v>17</v>
      </c>
      <c r="L1683" t="s">
        <v>195</v>
      </c>
      <c r="M1683" t="s">
        <v>26</v>
      </c>
    </row>
    <row r="1684" spans="1:13" x14ac:dyDescent="0.2">
      <c r="A1684">
        <v>10285</v>
      </c>
      <c r="B1684">
        <v>38</v>
      </c>
      <c r="C1684">
        <v>59.56</v>
      </c>
      <c r="D1684" s="2">
        <v>2263.2800000000002</v>
      </c>
      <c r="E1684" s="1">
        <v>38226</v>
      </c>
      <c r="F1684" t="s">
        <v>13</v>
      </c>
      <c r="G1684" t="s">
        <v>14</v>
      </c>
      <c r="H1684" t="s">
        <v>300</v>
      </c>
      <c r="I1684" t="s">
        <v>55</v>
      </c>
      <c r="J1684" t="s">
        <v>18</v>
      </c>
      <c r="K1684" t="s">
        <v>17</v>
      </c>
      <c r="L1684" t="s">
        <v>56</v>
      </c>
      <c r="M1684" t="s">
        <v>19</v>
      </c>
    </row>
    <row r="1685" spans="1:13" x14ac:dyDescent="0.2">
      <c r="A1685">
        <v>10299</v>
      </c>
      <c r="B1685">
        <v>33</v>
      </c>
      <c r="C1685">
        <v>66.489999999999995</v>
      </c>
      <c r="D1685" s="2">
        <v>2194.17</v>
      </c>
      <c r="E1685" s="1">
        <v>38260</v>
      </c>
      <c r="F1685" t="s">
        <v>13</v>
      </c>
      <c r="G1685" t="s">
        <v>14</v>
      </c>
      <c r="H1685" t="s">
        <v>300</v>
      </c>
      <c r="I1685" t="s">
        <v>57</v>
      </c>
      <c r="J1685" t="s">
        <v>59</v>
      </c>
      <c r="K1685" t="s">
        <v>22</v>
      </c>
      <c r="L1685" t="s">
        <v>58</v>
      </c>
      <c r="M1685" t="s">
        <v>19</v>
      </c>
    </row>
    <row r="1686" spans="1:13" x14ac:dyDescent="0.2">
      <c r="A1686">
        <v>10309</v>
      </c>
      <c r="B1686">
        <v>24</v>
      </c>
      <c r="C1686">
        <v>56.1</v>
      </c>
      <c r="D1686" s="2">
        <v>1346.4</v>
      </c>
      <c r="E1686" s="1">
        <v>38275</v>
      </c>
      <c r="F1686" t="s">
        <v>13</v>
      </c>
      <c r="G1686" t="s">
        <v>14</v>
      </c>
      <c r="H1686" t="s">
        <v>300</v>
      </c>
      <c r="I1686" t="s">
        <v>60</v>
      </c>
      <c r="J1686" t="s">
        <v>36</v>
      </c>
      <c r="K1686" t="s">
        <v>22</v>
      </c>
      <c r="L1686" t="s">
        <v>61</v>
      </c>
      <c r="M1686" t="s">
        <v>19</v>
      </c>
    </row>
    <row r="1687" spans="1:13" x14ac:dyDescent="0.2">
      <c r="A1687">
        <v>10319</v>
      </c>
      <c r="B1687">
        <v>31</v>
      </c>
      <c r="C1687">
        <v>81.73</v>
      </c>
      <c r="D1687" s="2">
        <v>2533.63</v>
      </c>
      <c r="E1687" s="1">
        <v>38057</v>
      </c>
      <c r="F1687" t="s">
        <v>13</v>
      </c>
      <c r="G1687" t="s">
        <v>14</v>
      </c>
      <c r="H1687" t="s">
        <v>300</v>
      </c>
      <c r="I1687" t="s">
        <v>215</v>
      </c>
      <c r="J1687" t="s">
        <v>18</v>
      </c>
      <c r="K1687" t="s">
        <v>17</v>
      </c>
      <c r="L1687" t="s">
        <v>216</v>
      </c>
      <c r="M1687" t="s">
        <v>19</v>
      </c>
    </row>
    <row r="1688" spans="1:13" x14ac:dyDescent="0.2">
      <c r="A1688">
        <v>10330</v>
      </c>
      <c r="B1688">
        <v>42</v>
      </c>
      <c r="C1688">
        <v>81.03</v>
      </c>
      <c r="D1688" s="2">
        <v>3403.26</v>
      </c>
      <c r="E1688" s="1">
        <v>38307</v>
      </c>
      <c r="F1688" t="s">
        <v>13</v>
      </c>
      <c r="G1688" t="s">
        <v>14</v>
      </c>
      <c r="H1688" t="s">
        <v>300</v>
      </c>
      <c r="I1688" t="s">
        <v>183</v>
      </c>
      <c r="J1688" t="s">
        <v>181</v>
      </c>
      <c r="K1688" t="s">
        <v>88</v>
      </c>
      <c r="L1688" t="s">
        <v>182</v>
      </c>
      <c r="M1688" t="s">
        <v>26</v>
      </c>
    </row>
    <row r="1689" spans="1:13" x14ac:dyDescent="0.2">
      <c r="A1689">
        <v>10341</v>
      </c>
      <c r="B1689">
        <v>32</v>
      </c>
      <c r="C1689">
        <v>100</v>
      </c>
      <c r="D1689" s="2">
        <v>3307.2</v>
      </c>
      <c r="E1689" s="1">
        <v>38315</v>
      </c>
      <c r="F1689" t="s">
        <v>13</v>
      </c>
      <c r="G1689" t="s">
        <v>14</v>
      </c>
      <c r="H1689" t="s">
        <v>300</v>
      </c>
      <c r="I1689" t="s">
        <v>64</v>
      </c>
      <c r="J1689" t="s">
        <v>65</v>
      </c>
      <c r="K1689" t="s">
        <v>22</v>
      </c>
      <c r="L1689" t="s">
        <v>67</v>
      </c>
      <c r="M1689" t="s">
        <v>26</v>
      </c>
    </row>
    <row r="1690" spans="1:13" x14ac:dyDescent="0.2">
      <c r="A1690">
        <v>10355</v>
      </c>
      <c r="B1690">
        <v>41</v>
      </c>
      <c r="C1690">
        <v>70.650000000000006</v>
      </c>
      <c r="D1690" s="2">
        <v>2896.65</v>
      </c>
      <c r="E1690" s="1">
        <v>38180</v>
      </c>
      <c r="F1690" t="s">
        <v>13</v>
      </c>
      <c r="G1690" t="s">
        <v>14</v>
      </c>
      <c r="H1690" t="s">
        <v>300</v>
      </c>
      <c r="I1690" t="s">
        <v>76</v>
      </c>
      <c r="J1690" t="s">
        <v>77</v>
      </c>
      <c r="K1690" t="s">
        <v>22</v>
      </c>
      <c r="L1690" t="s">
        <v>78</v>
      </c>
      <c r="M1690" t="s">
        <v>19</v>
      </c>
    </row>
    <row r="1691" spans="1:13" x14ac:dyDescent="0.2">
      <c r="A1691">
        <v>10363</v>
      </c>
      <c r="B1691">
        <v>43</v>
      </c>
      <c r="C1691">
        <v>61.23</v>
      </c>
      <c r="D1691" s="2">
        <v>2632.89</v>
      </c>
      <c r="E1691" s="1">
        <v>38504</v>
      </c>
      <c r="F1691" t="s">
        <v>13</v>
      </c>
      <c r="G1691" t="s">
        <v>14</v>
      </c>
      <c r="H1691" t="s">
        <v>300</v>
      </c>
      <c r="I1691" t="s">
        <v>198</v>
      </c>
      <c r="J1691" t="s">
        <v>59</v>
      </c>
      <c r="K1691" t="s">
        <v>22</v>
      </c>
      <c r="L1691" t="s">
        <v>199</v>
      </c>
      <c r="M1691" t="s">
        <v>19</v>
      </c>
    </row>
    <row r="1692" spans="1:13" x14ac:dyDescent="0.2">
      <c r="A1692">
        <v>10375</v>
      </c>
      <c r="B1692">
        <v>20</v>
      </c>
      <c r="C1692">
        <v>100</v>
      </c>
      <c r="D1692" s="2">
        <v>2046</v>
      </c>
      <c r="E1692" s="1">
        <v>38413</v>
      </c>
      <c r="F1692" t="s">
        <v>13</v>
      </c>
      <c r="G1692" t="s">
        <v>14</v>
      </c>
      <c r="H1692" t="s">
        <v>300</v>
      </c>
      <c r="I1692" t="s">
        <v>53</v>
      </c>
      <c r="J1692" t="s">
        <v>23</v>
      </c>
      <c r="K1692" t="s">
        <v>22</v>
      </c>
      <c r="L1692" t="s">
        <v>54</v>
      </c>
      <c r="M1692" t="s">
        <v>19</v>
      </c>
    </row>
    <row r="1693" spans="1:13" x14ac:dyDescent="0.2">
      <c r="A1693">
        <v>10390</v>
      </c>
      <c r="B1693">
        <v>35</v>
      </c>
      <c r="C1693">
        <v>65.13</v>
      </c>
      <c r="D1693" s="2">
        <v>2279.5500000000002</v>
      </c>
      <c r="E1693" s="1">
        <v>38445</v>
      </c>
      <c r="F1693" t="s">
        <v>13</v>
      </c>
      <c r="G1693" t="s">
        <v>14</v>
      </c>
      <c r="H1693" t="s">
        <v>300</v>
      </c>
      <c r="I1693" t="s">
        <v>116</v>
      </c>
      <c r="J1693" t="s">
        <v>18</v>
      </c>
      <c r="K1693" t="s">
        <v>17</v>
      </c>
      <c r="L1693" t="s">
        <v>117</v>
      </c>
      <c r="M1693" t="s">
        <v>19</v>
      </c>
    </row>
    <row r="1694" spans="1:13" x14ac:dyDescent="0.2">
      <c r="A1694">
        <v>10403</v>
      </c>
      <c r="B1694">
        <v>27</v>
      </c>
      <c r="C1694">
        <v>79.650000000000006</v>
      </c>
      <c r="D1694" s="2">
        <v>2150.5500000000002</v>
      </c>
      <c r="E1694" s="1">
        <v>38568</v>
      </c>
      <c r="F1694" t="s">
        <v>13</v>
      </c>
      <c r="G1694" t="s">
        <v>14</v>
      </c>
      <c r="H1694" t="s">
        <v>300</v>
      </c>
      <c r="I1694" t="s">
        <v>73</v>
      </c>
      <c r="J1694" t="s">
        <v>72</v>
      </c>
      <c r="K1694" t="s">
        <v>22</v>
      </c>
      <c r="L1694" t="s">
        <v>74</v>
      </c>
      <c r="M1694" t="s">
        <v>19</v>
      </c>
    </row>
    <row r="1695" spans="1:13" x14ac:dyDescent="0.2">
      <c r="A1695">
        <v>10110</v>
      </c>
      <c r="B1695">
        <v>43</v>
      </c>
      <c r="C1695">
        <v>78.150000000000006</v>
      </c>
      <c r="D1695" s="2">
        <v>3360.45</v>
      </c>
      <c r="E1695" s="1">
        <v>37698</v>
      </c>
      <c r="F1695" t="s">
        <v>13</v>
      </c>
      <c r="G1695" t="s">
        <v>80</v>
      </c>
      <c r="H1695" t="s">
        <v>301</v>
      </c>
      <c r="I1695" t="s">
        <v>208</v>
      </c>
      <c r="J1695" t="s">
        <v>72</v>
      </c>
      <c r="K1695" t="s">
        <v>22</v>
      </c>
      <c r="L1695" t="s">
        <v>209</v>
      </c>
      <c r="M1695" t="s">
        <v>26</v>
      </c>
    </row>
    <row r="1696" spans="1:13" x14ac:dyDescent="0.2">
      <c r="A1696">
        <v>10124</v>
      </c>
      <c r="B1696">
        <v>32</v>
      </c>
      <c r="C1696">
        <v>72.7</v>
      </c>
      <c r="D1696" s="2">
        <v>2326.4</v>
      </c>
      <c r="E1696" s="1">
        <v>37762</v>
      </c>
      <c r="F1696" t="s">
        <v>13</v>
      </c>
      <c r="G1696" t="s">
        <v>80</v>
      </c>
      <c r="H1696" t="s">
        <v>301</v>
      </c>
      <c r="I1696" t="s">
        <v>233</v>
      </c>
      <c r="J1696" t="s">
        <v>18</v>
      </c>
      <c r="K1696" t="s">
        <v>17</v>
      </c>
      <c r="L1696" t="s">
        <v>234</v>
      </c>
      <c r="M1696" t="s">
        <v>19</v>
      </c>
    </row>
    <row r="1697" spans="1:13" x14ac:dyDescent="0.2">
      <c r="A1697">
        <v>10148</v>
      </c>
      <c r="B1697">
        <v>21</v>
      </c>
      <c r="C1697">
        <v>73.599999999999994</v>
      </c>
      <c r="D1697" s="2">
        <v>1545.6</v>
      </c>
      <c r="E1697" s="1">
        <v>37934</v>
      </c>
      <c r="F1697" t="s">
        <v>13</v>
      </c>
      <c r="G1697" t="s">
        <v>80</v>
      </c>
      <c r="H1697" t="s">
        <v>301</v>
      </c>
      <c r="I1697" t="s">
        <v>123</v>
      </c>
      <c r="J1697" t="s">
        <v>44</v>
      </c>
      <c r="K1697" t="s">
        <v>46</v>
      </c>
      <c r="L1697" t="s">
        <v>122</v>
      </c>
      <c r="M1697" t="s">
        <v>19</v>
      </c>
    </row>
    <row r="1698" spans="1:13" x14ac:dyDescent="0.2">
      <c r="A1698">
        <v>10161</v>
      </c>
      <c r="B1698">
        <v>20</v>
      </c>
      <c r="C1698">
        <v>100</v>
      </c>
      <c r="D1698" s="2">
        <v>2144.6</v>
      </c>
      <c r="E1698" s="1">
        <v>37911</v>
      </c>
      <c r="F1698" t="s">
        <v>13</v>
      </c>
      <c r="G1698" t="s">
        <v>80</v>
      </c>
      <c r="H1698" t="s">
        <v>301</v>
      </c>
      <c r="I1698" t="s">
        <v>210</v>
      </c>
      <c r="J1698" t="s">
        <v>138</v>
      </c>
      <c r="K1698" t="s">
        <v>22</v>
      </c>
      <c r="L1698" t="s">
        <v>211</v>
      </c>
      <c r="M1698" t="s">
        <v>19</v>
      </c>
    </row>
    <row r="1699" spans="1:13" x14ac:dyDescent="0.2">
      <c r="A1699">
        <v>10172</v>
      </c>
      <c r="B1699">
        <v>22</v>
      </c>
      <c r="C1699">
        <v>74.510000000000005</v>
      </c>
      <c r="D1699" s="2">
        <v>1639.22</v>
      </c>
      <c r="E1699" s="1">
        <v>37752</v>
      </c>
      <c r="F1699" t="s">
        <v>13</v>
      </c>
      <c r="G1699" t="s">
        <v>80</v>
      </c>
      <c r="H1699" t="s">
        <v>301</v>
      </c>
      <c r="I1699" t="s">
        <v>51</v>
      </c>
      <c r="J1699" t="s">
        <v>18</v>
      </c>
      <c r="K1699" t="s">
        <v>17</v>
      </c>
      <c r="L1699" t="s">
        <v>52</v>
      </c>
      <c r="M1699" t="s">
        <v>19</v>
      </c>
    </row>
    <row r="1700" spans="1:13" x14ac:dyDescent="0.2">
      <c r="A1700">
        <v>10182</v>
      </c>
      <c r="B1700">
        <v>36</v>
      </c>
      <c r="C1700">
        <v>73.599999999999994</v>
      </c>
      <c r="D1700" s="2">
        <v>2649.6</v>
      </c>
      <c r="E1700" s="1">
        <v>37966</v>
      </c>
      <c r="F1700" t="s">
        <v>13</v>
      </c>
      <c r="G1700" t="s">
        <v>80</v>
      </c>
      <c r="H1700" t="s">
        <v>301</v>
      </c>
      <c r="I1700" t="s">
        <v>116</v>
      </c>
      <c r="J1700" t="s">
        <v>18</v>
      </c>
      <c r="K1700" t="s">
        <v>17</v>
      </c>
      <c r="L1700" t="s">
        <v>117</v>
      </c>
      <c r="M1700" t="s">
        <v>19</v>
      </c>
    </row>
    <row r="1701" spans="1:13" x14ac:dyDescent="0.2">
      <c r="A1701">
        <v>10192</v>
      </c>
      <c r="B1701">
        <v>46</v>
      </c>
      <c r="C1701">
        <v>83.6</v>
      </c>
      <c r="D1701" s="2">
        <v>3845.6</v>
      </c>
      <c r="E1701" s="1">
        <v>37945</v>
      </c>
      <c r="F1701" t="s">
        <v>13</v>
      </c>
      <c r="G1701" t="s">
        <v>80</v>
      </c>
      <c r="H1701" t="s">
        <v>301</v>
      </c>
      <c r="I1701" t="s">
        <v>118</v>
      </c>
      <c r="J1701" t="s">
        <v>18</v>
      </c>
      <c r="K1701" t="s">
        <v>17</v>
      </c>
      <c r="L1701" t="s">
        <v>119</v>
      </c>
      <c r="M1701" t="s">
        <v>26</v>
      </c>
    </row>
    <row r="1702" spans="1:13" x14ac:dyDescent="0.2">
      <c r="A1702">
        <v>10204</v>
      </c>
      <c r="B1702">
        <v>47</v>
      </c>
      <c r="C1702">
        <v>96.32</v>
      </c>
      <c r="D1702" s="2">
        <v>4527.04</v>
      </c>
      <c r="E1702" s="1">
        <v>37664</v>
      </c>
      <c r="F1702" t="s">
        <v>13</v>
      </c>
      <c r="G1702" t="s">
        <v>80</v>
      </c>
      <c r="H1702" t="s">
        <v>301</v>
      </c>
      <c r="I1702" t="s">
        <v>201</v>
      </c>
      <c r="J1702" t="s">
        <v>18</v>
      </c>
      <c r="K1702" t="s">
        <v>17</v>
      </c>
      <c r="L1702" t="s">
        <v>202</v>
      </c>
      <c r="M1702" t="s">
        <v>26</v>
      </c>
    </row>
    <row r="1703" spans="1:13" x14ac:dyDescent="0.2">
      <c r="A1703">
        <v>10212</v>
      </c>
      <c r="B1703">
        <v>45</v>
      </c>
      <c r="C1703">
        <v>88.14</v>
      </c>
      <c r="D1703" s="2">
        <v>3966.3</v>
      </c>
      <c r="E1703" s="1">
        <v>38002</v>
      </c>
      <c r="F1703" t="s">
        <v>13</v>
      </c>
      <c r="G1703" t="s">
        <v>80</v>
      </c>
      <c r="H1703" t="s">
        <v>301</v>
      </c>
      <c r="I1703" t="s">
        <v>76</v>
      </c>
      <c r="J1703" t="s">
        <v>77</v>
      </c>
      <c r="K1703" t="s">
        <v>22</v>
      </c>
      <c r="L1703" t="s">
        <v>78</v>
      </c>
      <c r="M1703" t="s">
        <v>26</v>
      </c>
    </row>
    <row r="1704" spans="1:13" x14ac:dyDescent="0.2">
      <c r="A1704">
        <v>10227</v>
      </c>
      <c r="B1704">
        <v>47</v>
      </c>
      <c r="C1704">
        <v>88.14</v>
      </c>
      <c r="D1704" s="2">
        <v>4142.58</v>
      </c>
      <c r="E1704" s="1">
        <v>38020</v>
      </c>
      <c r="F1704" t="s">
        <v>13</v>
      </c>
      <c r="G1704" t="s">
        <v>80</v>
      </c>
      <c r="H1704" t="s">
        <v>301</v>
      </c>
      <c r="I1704" t="s">
        <v>96</v>
      </c>
      <c r="J1704" t="s">
        <v>23</v>
      </c>
      <c r="K1704" t="s">
        <v>22</v>
      </c>
      <c r="L1704" t="s">
        <v>97</v>
      </c>
      <c r="M1704" t="s">
        <v>26</v>
      </c>
    </row>
    <row r="1705" spans="1:13" x14ac:dyDescent="0.2">
      <c r="A1705">
        <v>10241</v>
      </c>
      <c r="B1705">
        <v>47</v>
      </c>
      <c r="C1705">
        <v>94.5</v>
      </c>
      <c r="D1705" s="2">
        <v>4441.5</v>
      </c>
      <c r="E1705" s="1">
        <v>38090</v>
      </c>
      <c r="F1705" t="s">
        <v>13</v>
      </c>
      <c r="G1705" t="s">
        <v>80</v>
      </c>
      <c r="H1705" t="s">
        <v>301</v>
      </c>
      <c r="I1705" t="s">
        <v>229</v>
      </c>
      <c r="J1705" t="s">
        <v>23</v>
      </c>
      <c r="K1705" t="s">
        <v>22</v>
      </c>
      <c r="L1705" t="s">
        <v>230</v>
      </c>
      <c r="M1705" t="s">
        <v>26</v>
      </c>
    </row>
    <row r="1706" spans="1:13" x14ac:dyDescent="0.2">
      <c r="A1706">
        <v>10267</v>
      </c>
      <c r="B1706">
        <v>38</v>
      </c>
      <c r="C1706">
        <v>87.24</v>
      </c>
      <c r="D1706" s="2">
        <v>3315.12</v>
      </c>
      <c r="E1706" s="1">
        <v>38175</v>
      </c>
      <c r="F1706" t="s">
        <v>13</v>
      </c>
      <c r="G1706" t="s">
        <v>80</v>
      </c>
      <c r="H1706" t="s">
        <v>301</v>
      </c>
      <c r="I1706" t="s">
        <v>201</v>
      </c>
      <c r="J1706" t="s">
        <v>18</v>
      </c>
      <c r="K1706" t="s">
        <v>17</v>
      </c>
      <c r="L1706" t="s">
        <v>202</v>
      </c>
      <c r="M1706" t="s">
        <v>26</v>
      </c>
    </row>
    <row r="1707" spans="1:13" x14ac:dyDescent="0.2">
      <c r="A1707">
        <v>10279</v>
      </c>
      <c r="B1707">
        <v>49</v>
      </c>
      <c r="C1707">
        <v>79.97</v>
      </c>
      <c r="D1707" s="2">
        <v>3918.53</v>
      </c>
      <c r="E1707" s="1">
        <v>38238</v>
      </c>
      <c r="F1707" t="s">
        <v>13</v>
      </c>
      <c r="G1707" t="s">
        <v>80</v>
      </c>
      <c r="H1707" t="s">
        <v>301</v>
      </c>
      <c r="I1707" t="s">
        <v>76</v>
      </c>
      <c r="J1707" t="s">
        <v>77</v>
      </c>
      <c r="K1707" t="s">
        <v>22</v>
      </c>
      <c r="L1707" t="s">
        <v>78</v>
      </c>
      <c r="M1707" t="s">
        <v>26</v>
      </c>
    </row>
    <row r="1708" spans="1:13" x14ac:dyDescent="0.2">
      <c r="A1708">
        <v>10288</v>
      </c>
      <c r="B1708">
        <v>35</v>
      </c>
      <c r="C1708">
        <v>80.87</v>
      </c>
      <c r="D1708" s="2">
        <v>2830.45</v>
      </c>
      <c r="E1708" s="1">
        <v>37995</v>
      </c>
      <c r="F1708" t="s">
        <v>13</v>
      </c>
      <c r="G1708" t="s">
        <v>80</v>
      </c>
      <c r="H1708" t="s">
        <v>301</v>
      </c>
      <c r="I1708" t="s">
        <v>178</v>
      </c>
      <c r="J1708" t="s">
        <v>87</v>
      </c>
      <c r="K1708" t="s">
        <v>46</v>
      </c>
      <c r="L1708" t="s">
        <v>179</v>
      </c>
      <c r="M1708" t="s">
        <v>19</v>
      </c>
    </row>
    <row r="1709" spans="1:13" x14ac:dyDescent="0.2">
      <c r="A1709">
        <v>10302</v>
      </c>
      <c r="B1709">
        <v>49</v>
      </c>
      <c r="C1709">
        <v>100</v>
      </c>
      <c r="D1709" s="2">
        <v>5298.86</v>
      </c>
      <c r="E1709" s="1">
        <v>37782</v>
      </c>
      <c r="F1709" t="s">
        <v>13</v>
      </c>
      <c r="G1709" t="s">
        <v>80</v>
      </c>
      <c r="H1709" t="s">
        <v>301</v>
      </c>
      <c r="I1709" t="s">
        <v>73</v>
      </c>
      <c r="J1709" t="s">
        <v>72</v>
      </c>
      <c r="K1709" t="s">
        <v>22</v>
      </c>
      <c r="L1709" t="s">
        <v>74</v>
      </c>
      <c r="M1709" t="s">
        <v>26</v>
      </c>
    </row>
    <row r="1710" spans="1:13" x14ac:dyDescent="0.2">
      <c r="A1710">
        <v>10311</v>
      </c>
      <c r="B1710">
        <v>28</v>
      </c>
      <c r="C1710">
        <v>93.6</v>
      </c>
      <c r="D1710" s="2">
        <v>2620.8000000000002</v>
      </c>
      <c r="E1710" s="1">
        <v>38276</v>
      </c>
      <c r="F1710" t="s">
        <v>13</v>
      </c>
      <c r="G1710" t="s">
        <v>80</v>
      </c>
      <c r="H1710" t="s">
        <v>301</v>
      </c>
      <c r="I1710" t="s">
        <v>76</v>
      </c>
      <c r="J1710" t="s">
        <v>77</v>
      </c>
      <c r="K1710" t="s">
        <v>22</v>
      </c>
      <c r="L1710" t="s">
        <v>78</v>
      </c>
      <c r="M1710" t="s">
        <v>19</v>
      </c>
    </row>
    <row r="1711" spans="1:13" x14ac:dyDescent="0.2">
      <c r="A1711">
        <v>10321</v>
      </c>
      <c r="B1711">
        <v>30</v>
      </c>
      <c r="C1711">
        <v>72.7</v>
      </c>
      <c r="D1711" s="2">
        <v>2181</v>
      </c>
      <c r="E1711" s="1">
        <v>38088</v>
      </c>
      <c r="F1711" t="s">
        <v>13</v>
      </c>
      <c r="G1711" t="s">
        <v>80</v>
      </c>
      <c r="H1711" t="s">
        <v>301</v>
      </c>
      <c r="I1711" t="s">
        <v>70</v>
      </c>
      <c r="J1711" t="s">
        <v>18</v>
      </c>
      <c r="K1711" t="s">
        <v>17</v>
      </c>
      <c r="L1711" t="s">
        <v>71</v>
      </c>
      <c r="M1711" t="s">
        <v>19</v>
      </c>
    </row>
    <row r="1712" spans="1:13" x14ac:dyDescent="0.2">
      <c r="A1712">
        <v>10332</v>
      </c>
      <c r="B1712">
        <v>39</v>
      </c>
      <c r="C1712">
        <v>86.72</v>
      </c>
      <c r="D1712" s="2">
        <v>3382.08</v>
      </c>
      <c r="E1712" s="1">
        <v>38308</v>
      </c>
      <c r="F1712" t="s">
        <v>13</v>
      </c>
      <c r="G1712" t="s">
        <v>80</v>
      </c>
      <c r="H1712" t="s">
        <v>301</v>
      </c>
      <c r="I1712" t="s">
        <v>208</v>
      </c>
      <c r="J1712" t="s">
        <v>72</v>
      </c>
      <c r="K1712" t="s">
        <v>22</v>
      </c>
      <c r="L1712" t="s">
        <v>209</v>
      </c>
      <c r="M1712" t="s">
        <v>26</v>
      </c>
    </row>
    <row r="1713" spans="1:13" x14ac:dyDescent="0.2">
      <c r="A1713">
        <v>10346</v>
      </c>
      <c r="B1713">
        <v>25</v>
      </c>
      <c r="C1713">
        <v>100</v>
      </c>
      <c r="D1713" s="2">
        <v>2876.75</v>
      </c>
      <c r="E1713" s="1">
        <v>38320</v>
      </c>
      <c r="F1713" t="s">
        <v>13</v>
      </c>
      <c r="G1713" t="s">
        <v>80</v>
      </c>
      <c r="H1713" t="s">
        <v>301</v>
      </c>
      <c r="I1713" t="s">
        <v>233</v>
      </c>
      <c r="J1713" t="s">
        <v>18</v>
      </c>
      <c r="K1713" t="s">
        <v>17</v>
      </c>
      <c r="L1713" t="s">
        <v>234</v>
      </c>
      <c r="M1713" t="s">
        <v>19</v>
      </c>
    </row>
    <row r="1714" spans="1:13" x14ac:dyDescent="0.2">
      <c r="A1714">
        <v>10368</v>
      </c>
      <c r="B1714">
        <v>40</v>
      </c>
      <c r="C1714">
        <v>100</v>
      </c>
      <c r="D1714" s="2">
        <v>4107.2</v>
      </c>
      <c r="E1714" s="1">
        <v>38371</v>
      </c>
      <c r="F1714" t="s">
        <v>13</v>
      </c>
      <c r="G1714" t="s">
        <v>80</v>
      </c>
      <c r="H1714" t="s">
        <v>301</v>
      </c>
      <c r="I1714" t="s">
        <v>116</v>
      </c>
      <c r="J1714" t="s">
        <v>18</v>
      </c>
      <c r="K1714" t="s">
        <v>17</v>
      </c>
      <c r="L1714" t="s">
        <v>117</v>
      </c>
      <c r="M1714" t="s">
        <v>26</v>
      </c>
    </row>
    <row r="1715" spans="1:13" x14ac:dyDescent="0.2">
      <c r="A1715">
        <v>10380</v>
      </c>
      <c r="B1715">
        <v>36</v>
      </c>
      <c r="C1715">
        <v>37.5</v>
      </c>
      <c r="D1715" s="2">
        <v>1350</v>
      </c>
      <c r="E1715" s="1">
        <v>38399</v>
      </c>
      <c r="F1715" t="s">
        <v>13</v>
      </c>
      <c r="G1715" t="s">
        <v>80</v>
      </c>
      <c r="H1715" t="s">
        <v>301</v>
      </c>
      <c r="I1715" t="s">
        <v>76</v>
      </c>
      <c r="J1715" t="s">
        <v>77</v>
      </c>
      <c r="K1715" t="s">
        <v>22</v>
      </c>
      <c r="L1715" t="s">
        <v>78</v>
      </c>
      <c r="M1715" t="s">
        <v>19</v>
      </c>
    </row>
    <row r="1716" spans="1:13" x14ac:dyDescent="0.2">
      <c r="A1716">
        <v>10407</v>
      </c>
      <c r="B1716">
        <v>76</v>
      </c>
      <c r="C1716">
        <v>94.5</v>
      </c>
      <c r="D1716" s="2">
        <v>7182</v>
      </c>
      <c r="E1716" s="1">
        <v>38464</v>
      </c>
      <c r="F1716" t="s">
        <v>168</v>
      </c>
      <c r="G1716" t="s">
        <v>80</v>
      </c>
      <c r="H1716" t="s">
        <v>301</v>
      </c>
      <c r="I1716" t="s">
        <v>167</v>
      </c>
      <c r="J1716" t="s">
        <v>18</v>
      </c>
      <c r="K1716" t="s">
        <v>17</v>
      </c>
      <c r="L1716" t="s">
        <v>169</v>
      </c>
      <c r="M1716" t="s">
        <v>66</v>
      </c>
    </row>
    <row r="1717" spans="1:13" x14ac:dyDescent="0.2">
      <c r="A1717">
        <v>10420</v>
      </c>
      <c r="B1717">
        <v>39</v>
      </c>
      <c r="C1717">
        <v>100</v>
      </c>
      <c r="D1717" s="2">
        <v>3933.93</v>
      </c>
      <c r="E1717" s="1">
        <v>38501</v>
      </c>
      <c r="F1717" t="s">
        <v>126</v>
      </c>
      <c r="G1717" t="s">
        <v>80</v>
      </c>
      <c r="H1717" t="s">
        <v>301</v>
      </c>
      <c r="I1717" t="s">
        <v>68</v>
      </c>
      <c r="J1717" t="s">
        <v>44</v>
      </c>
      <c r="K1717" t="s">
        <v>46</v>
      </c>
      <c r="L1717" t="s">
        <v>69</v>
      </c>
      <c r="M1717" t="s">
        <v>26</v>
      </c>
    </row>
    <row r="1718" spans="1:13" x14ac:dyDescent="0.2">
      <c r="A1718">
        <v>10104</v>
      </c>
      <c r="B1718">
        <v>44</v>
      </c>
      <c r="C1718">
        <v>39.6</v>
      </c>
      <c r="D1718" s="2">
        <v>1742.4</v>
      </c>
      <c r="E1718" s="1">
        <v>37652</v>
      </c>
      <c r="F1718" t="s">
        <v>13</v>
      </c>
      <c r="G1718" t="s">
        <v>80</v>
      </c>
      <c r="H1718" t="s">
        <v>302</v>
      </c>
      <c r="I1718" t="s">
        <v>76</v>
      </c>
      <c r="J1718" t="s">
        <v>77</v>
      </c>
      <c r="K1718" t="s">
        <v>22</v>
      </c>
      <c r="L1718" t="s">
        <v>78</v>
      </c>
      <c r="M1718" t="s">
        <v>19</v>
      </c>
    </row>
    <row r="1719" spans="1:13" x14ac:dyDescent="0.2">
      <c r="A1719">
        <v>10114</v>
      </c>
      <c r="B1719">
        <v>24</v>
      </c>
      <c r="C1719">
        <v>30.06</v>
      </c>
      <c r="D1719" s="2">
        <v>721.44</v>
      </c>
      <c r="E1719" s="1">
        <v>37625</v>
      </c>
      <c r="F1719" t="s">
        <v>13</v>
      </c>
      <c r="G1719" t="s">
        <v>80</v>
      </c>
      <c r="H1719" t="s">
        <v>302</v>
      </c>
      <c r="I1719" t="s">
        <v>171</v>
      </c>
      <c r="J1719" t="s">
        <v>23</v>
      </c>
      <c r="K1719" t="s">
        <v>22</v>
      </c>
      <c r="L1719" t="s">
        <v>172</v>
      </c>
      <c r="M1719" t="s">
        <v>19</v>
      </c>
    </row>
    <row r="1720" spans="1:13" x14ac:dyDescent="0.2">
      <c r="A1720">
        <v>10127</v>
      </c>
      <c r="B1720">
        <v>39</v>
      </c>
      <c r="C1720">
        <v>38.19</v>
      </c>
      <c r="D1720" s="2">
        <v>1489.41</v>
      </c>
      <c r="E1720" s="1">
        <v>37686</v>
      </c>
      <c r="F1720" t="s">
        <v>13</v>
      </c>
      <c r="G1720" t="s">
        <v>80</v>
      </c>
      <c r="H1720" t="s">
        <v>302</v>
      </c>
      <c r="I1720" t="s">
        <v>201</v>
      </c>
      <c r="J1720" t="s">
        <v>18</v>
      </c>
      <c r="K1720" t="s">
        <v>17</v>
      </c>
      <c r="L1720" t="s">
        <v>202</v>
      </c>
      <c r="M1720" t="s">
        <v>19</v>
      </c>
    </row>
    <row r="1721" spans="1:13" x14ac:dyDescent="0.2">
      <c r="A1721">
        <v>10141</v>
      </c>
      <c r="B1721">
        <v>21</v>
      </c>
      <c r="C1721">
        <v>42.43</v>
      </c>
      <c r="D1721" s="2">
        <v>891.03</v>
      </c>
      <c r="E1721" s="1">
        <v>37629</v>
      </c>
      <c r="F1721" t="s">
        <v>13</v>
      </c>
      <c r="G1721" t="s">
        <v>80</v>
      </c>
      <c r="H1721" t="s">
        <v>302</v>
      </c>
      <c r="I1721" t="s">
        <v>198</v>
      </c>
      <c r="J1721" t="s">
        <v>59</v>
      </c>
      <c r="K1721" t="s">
        <v>22</v>
      </c>
      <c r="L1721" t="s">
        <v>199</v>
      </c>
      <c r="M1721" t="s">
        <v>19</v>
      </c>
    </row>
    <row r="1722" spans="1:13" x14ac:dyDescent="0.2">
      <c r="A1722">
        <v>10151</v>
      </c>
      <c r="B1722">
        <v>30</v>
      </c>
      <c r="C1722">
        <v>40.31</v>
      </c>
      <c r="D1722" s="2">
        <v>1209.3</v>
      </c>
      <c r="E1722" s="1">
        <v>37885</v>
      </c>
      <c r="F1722" t="s">
        <v>13</v>
      </c>
      <c r="G1722" t="s">
        <v>80</v>
      </c>
      <c r="H1722" t="s">
        <v>302</v>
      </c>
      <c r="I1722" t="s">
        <v>166</v>
      </c>
      <c r="J1722" t="s">
        <v>59</v>
      </c>
      <c r="K1722" t="s">
        <v>22</v>
      </c>
      <c r="L1722" t="s">
        <v>165</v>
      </c>
      <c r="M1722" t="s">
        <v>19</v>
      </c>
    </row>
    <row r="1723" spans="1:13" x14ac:dyDescent="0.2">
      <c r="A1723">
        <v>10165</v>
      </c>
      <c r="B1723">
        <v>27</v>
      </c>
      <c r="C1723">
        <v>31.82</v>
      </c>
      <c r="D1723" s="2">
        <v>859.14</v>
      </c>
      <c r="E1723" s="1">
        <v>37916</v>
      </c>
      <c r="F1723" t="s">
        <v>13</v>
      </c>
      <c r="G1723" t="s">
        <v>80</v>
      </c>
      <c r="H1723" t="s">
        <v>302</v>
      </c>
      <c r="I1723" t="s">
        <v>86</v>
      </c>
      <c r="J1723" t="s">
        <v>87</v>
      </c>
      <c r="K1723" t="s">
        <v>88</v>
      </c>
      <c r="L1723" t="s">
        <v>89</v>
      </c>
      <c r="M1723" t="s">
        <v>19</v>
      </c>
    </row>
    <row r="1724" spans="1:13" x14ac:dyDescent="0.2">
      <c r="A1724">
        <v>10175</v>
      </c>
      <c r="B1724">
        <v>37</v>
      </c>
      <c r="C1724">
        <v>31.12</v>
      </c>
      <c r="D1724" s="2">
        <v>1151.44</v>
      </c>
      <c r="E1724" s="1">
        <v>37783</v>
      </c>
      <c r="F1724" t="s">
        <v>13</v>
      </c>
      <c r="G1724" t="s">
        <v>80</v>
      </c>
      <c r="H1724" t="s">
        <v>302</v>
      </c>
      <c r="I1724" t="s">
        <v>141</v>
      </c>
      <c r="J1724" t="s">
        <v>72</v>
      </c>
      <c r="K1724" t="s">
        <v>22</v>
      </c>
      <c r="L1724" t="s">
        <v>142</v>
      </c>
      <c r="M1724" t="s">
        <v>19</v>
      </c>
    </row>
    <row r="1725" spans="1:13" x14ac:dyDescent="0.2">
      <c r="A1725">
        <v>10184</v>
      </c>
      <c r="B1725">
        <v>42</v>
      </c>
      <c r="C1725">
        <v>31.82</v>
      </c>
      <c r="D1725" s="2">
        <v>1336.44</v>
      </c>
      <c r="E1725" s="1">
        <v>37939</v>
      </c>
      <c r="F1725" t="s">
        <v>13</v>
      </c>
      <c r="G1725" t="s">
        <v>80</v>
      </c>
      <c r="H1725" t="s">
        <v>302</v>
      </c>
      <c r="I1725" t="s">
        <v>224</v>
      </c>
      <c r="J1725" t="s">
        <v>77</v>
      </c>
      <c r="K1725" t="s">
        <v>22</v>
      </c>
      <c r="L1725" t="s">
        <v>225</v>
      </c>
      <c r="M1725" t="s">
        <v>19</v>
      </c>
    </row>
    <row r="1726" spans="1:13" x14ac:dyDescent="0.2">
      <c r="A1726">
        <v>10195</v>
      </c>
      <c r="B1726">
        <v>32</v>
      </c>
      <c r="C1726">
        <v>28.29</v>
      </c>
      <c r="D1726" s="2">
        <v>905.28</v>
      </c>
      <c r="E1726" s="1">
        <v>37950</v>
      </c>
      <c r="F1726" t="s">
        <v>13</v>
      </c>
      <c r="G1726" t="s">
        <v>80</v>
      </c>
      <c r="H1726" t="s">
        <v>302</v>
      </c>
      <c r="I1726" t="s">
        <v>134</v>
      </c>
      <c r="J1726" t="s">
        <v>18</v>
      </c>
      <c r="K1726" t="s">
        <v>17</v>
      </c>
      <c r="L1726" t="s">
        <v>135</v>
      </c>
      <c r="M1726" t="s">
        <v>19</v>
      </c>
    </row>
    <row r="1727" spans="1:13" x14ac:dyDescent="0.2">
      <c r="A1727">
        <v>10207</v>
      </c>
      <c r="B1727">
        <v>42</v>
      </c>
      <c r="C1727">
        <v>29.7</v>
      </c>
      <c r="D1727" s="2">
        <v>1247.4000000000001</v>
      </c>
      <c r="E1727" s="1">
        <v>37876</v>
      </c>
      <c r="F1727" t="s">
        <v>13</v>
      </c>
      <c r="G1727" t="s">
        <v>80</v>
      </c>
      <c r="H1727" t="s">
        <v>302</v>
      </c>
      <c r="I1727" t="s">
        <v>176</v>
      </c>
      <c r="J1727" t="s">
        <v>18</v>
      </c>
      <c r="K1727" t="s">
        <v>17</v>
      </c>
      <c r="L1727" t="s">
        <v>177</v>
      </c>
      <c r="M1727" t="s">
        <v>19</v>
      </c>
    </row>
    <row r="1728" spans="1:13" x14ac:dyDescent="0.2">
      <c r="A1728">
        <v>10219</v>
      </c>
      <c r="B1728">
        <v>21</v>
      </c>
      <c r="C1728">
        <v>40.31</v>
      </c>
      <c r="D1728" s="2">
        <v>846.51</v>
      </c>
      <c r="E1728" s="1">
        <v>38262</v>
      </c>
      <c r="F1728" t="s">
        <v>13</v>
      </c>
      <c r="G1728" t="s">
        <v>80</v>
      </c>
      <c r="H1728" t="s">
        <v>302</v>
      </c>
      <c r="I1728" t="s">
        <v>226</v>
      </c>
      <c r="J1728" t="s">
        <v>18</v>
      </c>
      <c r="K1728" t="s">
        <v>17</v>
      </c>
      <c r="L1728" t="s">
        <v>227</v>
      </c>
      <c r="M1728" t="s">
        <v>19</v>
      </c>
    </row>
    <row r="1729" spans="1:13" x14ac:dyDescent="0.2">
      <c r="A1729">
        <v>10229</v>
      </c>
      <c r="B1729">
        <v>33</v>
      </c>
      <c r="C1729">
        <v>32.880000000000003</v>
      </c>
      <c r="D1729" s="2">
        <v>1085.04</v>
      </c>
      <c r="E1729" s="1">
        <v>38294</v>
      </c>
      <c r="F1729" t="s">
        <v>13</v>
      </c>
      <c r="G1729" t="s">
        <v>80</v>
      </c>
      <c r="H1729" t="s">
        <v>302</v>
      </c>
      <c r="I1729" t="s">
        <v>116</v>
      </c>
      <c r="J1729" t="s">
        <v>18</v>
      </c>
      <c r="K1729" t="s">
        <v>17</v>
      </c>
      <c r="L1729" t="s">
        <v>117</v>
      </c>
      <c r="M1729" t="s">
        <v>19</v>
      </c>
    </row>
    <row r="1730" spans="1:13" x14ac:dyDescent="0.2">
      <c r="A1730">
        <v>10246</v>
      </c>
      <c r="B1730">
        <v>49</v>
      </c>
      <c r="C1730">
        <v>36.07</v>
      </c>
      <c r="D1730" s="2">
        <v>1767.43</v>
      </c>
      <c r="E1730" s="1">
        <v>38112</v>
      </c>
      <c r="F1730" t="s">
        <v>13</v>
      </c>
      <c r="G1730" t="s">
        <v>80</v>
      </c>
      <c r="H1730" t="s">
        <v>302</v>
      </c>
      <c r="I1730" t="s">
        <v>76</v>
      </c>
      <c r="J1730" t="s">
        <v>77</v>
      </c>
      <c r="K1730" t="s">
        <v>22</v>
      </c>
      <c r="L1730" t="s">
        <v>78</v>
      </c>
      <c r="M1730" t="s">
        <v>19</v>
      </c>
    </row>
    <row r="1731" spans="1:13" x14ac:dyDescent="0.2">
      <c r="A1731">
        <v>10259</v>
      </c>
      <c r="B1731">
        <v>31</v>
      </c>
      <c r="C1731">
        <v>33.24</v>
      </c>
      <c r="D1731" s="2">
        <v>1030.44</v>
      </c>
      <c r="E1731" s="1">
        <v>38153</v>
      </c>
      <c r="F1731" t="s">
        <v>13</v>
      </c>
      <c r="G1731" t="s">
        <v>80</v>
      </c>
      <c r="H1731" t="s">
        <v>302</v>
      </c>
      <c r="I1731" t="s">
        <v>178</v>
      </c>
      <c r="J1731" t="s">
        <v>87</v>
      </c>
      <c r="K1731" t="s">
        <v>46</v>
      </c>
      <c r="L1731" t="s">
        <v>179</v>
      </c>
      <c r="M1731" t="s">
        <v>19</v>
      </c>
    </row>
    <row r="1732" spans="1:13" x14ac:dyDescent="0.2">
      <c r="A1732">
        <v>10271</v>
      </c>
      <c r="B1732">
        <v>38</v>
      </c>
      <c r="C1732">
        <v>41.72</v>
      </c>
      <c r="D1732" s="2">
        <v>1585.36</v>
      </c>
      <c r="E1732" s="1">
        <v>38188</v>
      </c>
      <c r="F1732" t="s">
        <v>13</v>
      </c>
      <c r="G1732" t="s">
        <v>80</v>
      </c>
      <c r="H1732" t="s">
        <v>302</v>
      </c>
      <c r="I1732" t="s">
        <v>116</v>
      </c>
      <c r="J1732" t="s">
        <v>18</v>
      </c>
      <c r="K1732" t="s">
        <v>17</v>
      </c>
      <c r="L1732" t="s">
        <v>117</v>
      </c>
      <c r="M1732" t="s">
        <v>19</v>
      </c>
    </row>
    <row r="1733" spans="1:13" x14ac:dyDescent="0.2">
      <c r="A1733">
        <v>10281</v>
      </c>
      <c r="B1733">
        <v>20</v>
      </c>
      <c r="C1733">
        <v>40.659999999999997</v>
      </c>
      <c r="D1733" s="2">
        <v>813.2</v>
      </c>
      <c r="E1733" s="1">
        <v>38218</v>
      </c>
      <c r="F1733" t="s">
        <v>13</v>
      </c>
      <c r="G1733" t="s">
        <v>80</v>
      </c>
      <c r="H1733" t="s">
        <v>302</v>
      </c>
      <c r="I1733" t="s">
        <v>62</v>
      </c>
      <c r="J1733" t="s">
        <v>18</v>
      </c>
      <c r="K1733" t="s">
        <v>17</v>
      </c>
      <c r="L1733" t="s">
        <v>63</v>
      </c>
      <c r="M1733" t="s">
        <v>19</v>
      </c>
    </row>
    <row r="1734" spans="1:13" x14ac:dyDescent="0.2">
      <c r="A1734">
        <v>10292</v>
      </c>
      <c r="B1734">
        <v>39</v>
      </c>
      <c r="C1734">
        <v>30.06</v>
      </c>
      <c r="D1734" s="2">
        <v>1172.3399999999999</v>
      </c>
      <c r="E1734" s="1">
        <v>38208</v>
      </c>
      <c r="F1734" t="s">
        <v>13</v>
      </c>
      <c r="G1734" t="s">
        <v>80</v>
      </c>
      <c r="H1734" t="s">
        <v>302</v>
      </c>
      <c r="I1734" t="s">
        <v>16</v>
      </c>
      <c r="J1734" t="s">
        <v>18</v>
      </c>
      <c r="K1734" t="s">
        <v>17</v>
      </c>
      <c r="L1734" t="s">
        <v>21</v>
      </c>
      <c r="M1734" t="s">
        <v>19</v>
      </c>
    </row>
    <row r="1735" spans="1:13" x14ac:dyDescent="0.2">
      <c r="A1735">
        <v>10305</v>
      </c>
      <c r="B1735">
        <v>48</v>
      </c>
      <c r="C1735">
        <v>31.47</v>
      </c>
      <c r="D1735" s="2">
        <v>1510.56</v>
      </c>
      <c r="E1735" s="1">
        <v>38273</v>
      </c>
      <c r="F1735" t="s">
        <v>13</v>
      </c>
      <c r="G1735" t="s">
        <v>80</v>
      </c>
      <c r="H1735" t="s">
        <v>302</v>
      </c>
      <c r="I1735" t="s">
        <v>55</v>
      </c>
      <c r="J1735" t="s">
        <v>18</v>
      </c>
      <c r="K1735" t="s">
        <v>17</v>
      </c>
      <c r="L1735" t="s">
        <v>56</v>
      </c>
      <c r="M1735" t="s">
        <v>19</v>
      </c>
    </row>
    <row r="1736" spans="1:13" x14ac:dyDescent="0.2">
      <c r="A1736">
        <v>10314</v>
      </c>
      <c r="B1736">
        <v>39</v>
      </c>
      <c r="C1736">
        <v>37.130000000000003</v>
      </c>
      <c r="D1736" s="2">
        <v>1448.07</v>
      </c>
      <c r="E1736" s="1">
        <v>38282</v>
      </c>
      <c r="F1736" t="s">
        <v>13</v>
      </c>
      <c r="G1736" t="s">
        <v>80</v>
      </c>
      <c r="H1736" t="s">
        <v>302</v>
      </c>
      <c r="I1736" t="s">
        <v>210</v>
      </c>
      <c r="J1736" t="s">
        <v>138</v>
      </c>
      <c r="K1736" t="s">
        <v>22</v>
      </c>
      <c r="L1736" t="s">
        <v>211</v>
      </c>
      <c r="M1736" t="s">
        <v>19</v>
      </c>
    </row>
    <row r="1737" spans="1:13" x14ac:dyDescent="0.2">
      <c r="A1737">
        <v>10324</v>
      </c>
      <c r="B1737">
        <v>30</v>
      </c>
      <c r="C1737">
        <v>100</v>
      </c>
      <c r="D1737" s="2">
        <v>3338.1</v>
      </c>
      <c r="E1737" s="1">
        <v>38118</v>
      </c>
      <c r="F1737" t="s">
        <v>13</v>
      </c>
      <c r="G1737" t="s">
        <v>80</v>
      </c>
      <c r="H1737" t="s">
        <v>302</v>
      </c>
      <c r="I1737" t="s">
        <v>47</v>
      </c>
      <c r="J1737" t="s">
        <v>18</v>
      </c>
      <c r="K1737" t="s">
        <v>17</v>
      </c>
      <c r="L1737" t="s">
        <v>48</v>
      </c>
      <c r="M1737" t="s">
        <v>26</v>
      </c>
    </row>
    <row r="1738" spans="1:13" x14ac:dyDescent="0.2">
      <c r="A1738">
        <v>10335</v>
      </c>
      <c r="B1738">
        <v>33</v>
      </c>
      <c r="C1738">
        <v>37.130000000000003</v>
      </c>
      <c r="D1738" s="2">
        <v>1225.29</v>
      </c>
      <c r="E1738" s="1">
        <v>38310</v>
      </c>
      <c r="F1738" t="s">
        <v>13</v>
      </c>
      <c r="G1738" t="s">
        <v>80</v>
      </c>
      <c r="H1738" t="s">
        <v>302</v>
      </c>
      <c r="I1738" t="s">
        <v>116</v>
      </c>
      <c r="J1738" t="s">
        <v>18</v>
      </c>
      <c r="K1738" t="s">
        <v>17</v>
      </c>
      <c r="L1738" t="s">
        <v>117</v>
      </c>
      <c r="M1738" t="s">
        <v>19</v>
      </c>
    </row>
    <row r="1739" spans="1:13" x14ac:dyDescent="0.2">
      <c r="A1739">
        <v>10349</v>
      </c>
      <c r="B1739">
        <v>36</v>
      </c>
      <c r="C1739">
        <v>37.130000000000003</v>
      </c>
      <c r="D1739" s="2">
        <v>1336.68</v>
      </c>
      <c r="E1739" s="1">
        <v>37998</v>
      </c>
      <c r="F1739" t="s">
        <v>13</v>
      </c>
      <c r="G1739" t="s">
        <v>80</v>
      </c>
      <c r="H1739" t="s">
        <v>302</v>
      </c>
      <c r="I1739" t="s">
        <v>201</v>
      </c>
      <c r="J1739" t="s">
        <v>18</v>
      </c>
      <c r="K1739" t="s">
        <v>17</v>
      </c>
      <c r="L1739" t="s">
        <v>202</v>
      </c>
      <c r="M1739" t="s">
        <v>19</v>
      </c>
    </row>
    <row r="1740" spans="1:13" x14ac:dyDescent="0.2">
      <c r="A1740">
        <v>10358</v>
      </c>
      <c r="B1740">
        <v>36</v>
      </c>
      <c r="C1740">
        <v>82.94</v>
      </c>
      <c r="D1740" s="2">
        <v>2985.84</v>
      </c>
      <c r="E1740" s="1">
        <v>38272</v>
      </c>
      <c r="F1740" t="s">
        <v>13</v>
      </c>
      <c r="G1740" t="s">
        <v>80</v>
      </c>
      <c r="H1740" t="s">
        <v>302</v>
      </c>
      <c r="I1740" t="s">
        <v>76</v>
      </c>
      <c r="J1740" t="s">
        <v>77</v>
      </c>
      <c r="K1740" t="s">
        <v>22</v>
      </c>
      <c r="L1740" t="s">
        <v>78</v>
      </c>
      <c r="M1740" t="s">
        <v>19</v>
      </c>
    </row>
    <row r="1741" spans="1:13" x14ac:dyDescent="0.2">
      <c r="A1741">
        <v>10371</v>
      </c>
      <c r="B1741">
        <v>45</v>
      </c>
      <c r="C1741">
        <v>100</v>
      </c>
      <c r="D1741" s="2">
        <v>5545.8</v>
      </c>
      <c r="E1741" s="1">
        <v>38375</v>
      </c>
      <c r="F1741" t="s">
        <v>13</v>
      </c>
      <c r="G1741" t="s">
        <v>80</v>
      </c>
      <c r="H1741" t="s">
        <v>302</v>
      </c>
      <c r="I1741" t="s">
        <v>116</v>
      </c>
      <c r="J1741" t="s">
        <v>18</v>
      </c>
      <c r="K1741" t="s">
        <v>17</v>
      </c>
      <c r="L1741" t="s">
        <v>117</v>
      </c>
      <c r="M1741" t="s">
        <v>26</v>
      </c>
    </row>
    <row r="1742" spans="1:13" x14ac:dyDescent="0.2">
      <c r="A1742">
        <v>10383</v>
      </c>
      <c r="B1742">
        <v>40</v>
      </c>
      <c r="C1742">
        <v>100</v>
      </c>
      <c r="D1742" s="2">
        <v>6089.6</v>
      </c>
      <c r="E1742" s="1">
        <v>38405</v>
      </c>
      <c r="F1742" t="s">
        <v>13</v>
      </c>
      <c r="G1742" t="s">
        <v>80</v>
      </c>
      <c r="H1742" t="s">
        <v>302</v>
      </c>
      <c r="I1742" t="s">
        <v>76</v>
      </c>
      <c r="J1742" t="s">
        <v>77</v>
      </c>
      <c r="K1742" t="s">
        <v>22</v>
      </c>
      <c r="L1742" t="s">
        <v>78</v>
      </c>
      <c r="M1742" t="s">
        <v>26</v>
      </c>
    </row>
    <row r="1743" spans="1:13" x14ac:dyDescent="0.2">
      <c r="A1743">
        <v>10394</v>
      </c>
      <c r="B1743">
        <v>46</v>
      </c>
      <c r="C1743">
        <v>38.9</v>
      </c>
      <c r="D1743" s="2">
        <v>1789.4</v>
      </c>
      <c r="E1743" s="1">
        <v>38426</v>
      </c>
      <c r="F1743" t="s">
        <v>13</v>
      </c>
      <c r="G1743" t="s">
        <v>80</v>
      </c>
      <c r="H1743" t="s">
        <v>302</v>
      </c>
      <c r="I1743" t="s">
        <v>76</v>
      </c>
      <c r="J1743" t="s">
        <v>77</v>
      </c>
      <c r="K1743" t="s">
        <v>22</v>
      </c>
      <c r="L1743" t="s">
        <v>78</v>
      </c>
      <c r="M1743" t="s">
        <v>19</v>
      </c>
    </row>
    <row r="1744" spans="1:13" x14ac:dyDescent="0.2">
      <c r="A1744">
        <v>10412</v>
      </c>
      <c r="B1744">
        <v>30</v>
      </c>
      <c r="C1744">
        <v>36.07</v>
      </c>
      <c r="D1744" s="2">
        <v>1082.0999999999999</v>
      </c>
      <c r="E1744" s="1">
        <v>38416</v>
      </c>
      <c r="F1744" t="s">
        <v>13</v>
      </c>
      <c r="G1744" t="s">
        <v>80</v>
      </c>
      <c r="H1744" t="s">
        <v>302</v>
      </c>
      <c r="I1744" t="s">
        <v>76</v>
      </c>
      <c r="J1744" t="s">
        <v>77</v>
      </c>
      <c r="K1744" t="s">
        <v>22</v>
      </c>
      <c r="L1744" t="s">
        <v>78</v>
      </c>
      <c r="M1744" t="s">
        <v>19</v>
      </c>
    </row>
    <row r="1745" spans="1:13" x14ac:dyDescent="0.2">
      <c r="A1745">
        <v>10425</v>
      </c>
      <c r="B1745">
        <v>31</v>
      </c>
      <c r="C1745">
        <v>33.24</v>
      </c>
      <c r="D1745" s="2">
        <v>1030.44</v>
      </c>
      <c r="E1745" s="1">
        <v>38503</v>
      </c>
      <c r="F1745" t="s">
        <v>126</v>
      </c>
      <c r="G1745" t="s">
        <v>80</v>
      </c>
      <c r="H1745" t="s">
        <v>302</v>
      </c>
      <c r="I1745" t="s">
        <v>53</v>
      </c>
      <c r="J1745" t="s">
        <v>23</v>
      </c>
      <c r="K1745" t="s">
        <v>22</v>
      </c>
      <c r="L1745" t="s">
        <v>54</v>
      </c>
      <c r="M1745" t="s">
        <v>19</v>
      </c>
    </row>
    <row r="1746" spans="1:13" x14ac:dyDescent="0.2">
      <c r="A1746">
        <v>10106</v>
      </c>
      <c r="B1746">
        <v>49</v>
      </c>
      <c r="C1746">
        <v>74.680000000000007</v>
      </c>
      <c r="D1746" s="2">
        <v>3659.32</v>
      </c>
      <c r="E1746" s="1">
        <v>37669</v>
      </c>
      <c r="F1746" t="s">
        <v>13</v>
      </c>
      <c r="G1746" t="s">
        <v>245</v>
      </c>
      <c r="H1746" t="s">
        <v>303</v>
      </c>
      <c r="I1746" t="s">
        <v>239</v>
      </c>
      <c r="J1746" t="s">
        <v>109</v>
      </c>
      <c r="K1746" t="s">
        <v>22</v>
      </c>
      <c r="L1746" t="s">
        <v>240</v>
      </c>
      <c r="M1746" t="s">
        <v>26</v>
      </c>
    </row>
    <row r="1747" spans="1:13" x14ac:dyDescent="0.2">
      <c r="A1747">
        <v>10119</v>
      </c>
      <c r="B1747">
        <v>41</v>
      </c>
      <c r="C1747">
        <v>59.6</v>
      </c>
      <c r="D1747" s="2">
        <v>2443.6</v>
      </c>
      <c r="E1747" s="1">
        <v>37739</v>
      </c>
      <c r="F1747" t="s">
        <v>13</v>
      </c>
      <c r="G1747" t="s">
        <v>245</v>
      </c>
      <c r="H1747" t="s">
        <v>303</v>
      </c>
      <c r="I1747" t="s">
        <v>64</v>
      </c>
      <c r="J1747" t="s">
        <v>65</v>
      </c>
      <c r="K1747" t="s">
        <v>22</v>
      </c>
      <c r="L1747" t="s">
        <v>67</v>
      </c>
      <c r="M1747" t="s">
        <v>19</v>
      </c>
    </row>
    <row r="1748" spans="1:13" x14ac:dyDescent="0.2">
      <c r="A1748">
        <v>10131</v>
      </c>
      <c r="B1748">
        <v>35</v>
      </c>
      <c r="C1748">
        <v>67.14</v>
      </c>
      <c r="D1748" s="2">
        <v>2349.9</v>
      </c>
      <c r="E1748" s="1">
        <v>37788</v>
      </c>
      <c r="F1748" t="s">
        <v>13</v>
      </c>
      <c r="G1748" t="s">
        <v>245</v>
      </c>
      <c r="H1748" t="s">
        <v>303</v>
      </c>
      <c r="I1748" t="s">
        <v>247</v>
      </c>
      <c r="J1748" t="s">
        <v>18</v>
      </c>
      <c r="K1748" t="s">
        <v>17</v>
      </c>
      <c r="L1748" t="s">
        <v>248</v>
      </c>
      <c r="M1748" t="s">
        <v>19</v>
      </c>
    </row>
    <row r="1749" spans="1:13" x14ac:dyDescent="0.2">
      <c r="A1749">
        <v>10143</v>
      </c>
      <c r="B1749">
        <v>27</v>
      </c>
      <c r="C1749">
        <v>60.97</v>
      </c>
      <c r="D1749" s="2">
        <v>1646.19</v>
      </c>
      <c r="E1749" s="1">
        <v>37902</v>
      </c>
      <c r="F1749" t="s">
        <v>13</v>
      </c>
      <c r="G1749" t="s">
        <v>245</v>
      </c>
      <c r="H1749" t="s">
        <v>303</v>
      </c>
      <c r="I1749" t="s">
        <v>143</v>
      </c>
      <c r="J1749" t="s">
        <v>18</v>
      </c>
      <c r="K1749" t="s">
        <v>17</v>
      </c>
      <c r="L1749" t="s">
        <v>144</v>
      </c>
      <c r="M1749" t="s">
        <v>19</v>
      </c>
    </row>
    <row r="1750" spans="1:13" x14ac:dyDescent="0.2">
      <c r="A1750">
        <v>10155</v>
      </c>
      <c r="B1750">
        <v>23</v>
      </c>
      <c r="C1750">
        <v>72.62</v>
      </c>
      <c r="D1750" s="2">
        <v>1670.26</v>
      </c>
      <c r="E1750" s="1">
        <v>37782</v>
      </c>
      <c r="F1750" t="s">
        <v>13</v>
      </c>
      <c r="G1750" t="s">
        <v>245</v>
      </c>
      <c r="H1750" t="s">
        <v>303</v>
      </c>
      <c r="I1750" t="s">
        <v>57</v>
      </c>
      <c r="J1750" t="s">
        <v>59</v>
      </c>
      <c r="K1750" t="s">
        <v>22</v>
      </c>
      <c r="L1750" t="s">
        <v>58</v>
      </c>
      <c r="M1750" t="s">
        <v>19</v>
      </c>
    </row>
    <row r="1751" spans="1:13" x14ac:dyDescent="0.2">
      <c r="A1751">
        <v>10167</v>
      </c>
      <c r="B1751">
        <v>21</v>
      </c>
      <c r="C1751">
        <v>69.88</v>
      </c>
      <c r="D1751" s="2">
        <v>1467.48</v>
      </c>
      <c r="E1751" s="1">
        <v>37917</v>
      </c>
      <c r="F1751" t="s">
        <v>145</v>
      </c>
      <c r="G1751" t="s">
        <v>245</v>
      </c>
      <c r="H1751" t="s">
        <v>303</v>
      </c>
      <c r="I1751" t="s">
        <v>112</v>
      </c>
      <c r="J1751" t="s">
        <v>81</v>
      </c>
      <c r="K1751" t="s">
        <v>22</v>
      </c>
      <c r="L1751" t="s">
        <v>113</v>
      </c>
      <c r="M1751" t="s">
        <v>19</v>
      </c>
    </row>
    <row r="1752" spans="1:13" x14ac:dyDescent="0.2">
      <c r="A1752">
        <v>10178</v>
      </c>
      <c r="B1752">
        <v>34</v>
      </c>
      <c r="C1752">
        <v>80.84</v>
      </c>
      <c r="D1752" s="2">
        <v>2748.56</v>
      </c>
      <c r="E1752" s="1">
        <v>37844</v>
      </c>
      <c r="F1752" t="s">
        <v>13</v>
      </c>
      <c r="G1752" t="s">
        <v>245</v>
      </c>
      <c r="H1752" t="s">
        <v>303</v>
      </c>
      <c r="I1752" t="s">
        <v>146</v>
      </c>
      <c r="J1752" t="s">
        <v>23</v>
      </c>
      <c r="K1752" t="s">
        <v>22</v>
      </c>
      <c r="L1752" t="s">
        <v>147</v>
      </c>
      <c r="M1752" t="s">
        <v>19</v>
      </c>
    </row>
    <row r="1753" spans="1:13" x14ac:dyDescent="0.2">
      <c r="A1753">
        <v>10186</v>
      </c>
      <c r="B1753">
        <v>22</v>
      </c>
      <c r="C1753">
        <v>69.2</v>
      </c>
      <c r="D1753" s="2">
        <v>1522.4</v>
      </c>
      <c r="E1753" s="1">
        <v>37939</v>
      </c>
      <c r="F1753" t="s">
        <v>13</v>
      </c>
      <c r="G1753" t="s">
        <v>245</v>
      </c>
      <c r="H1753" t="s">
        <v>303</v>
      </c>
      <c r="I1753" t="s">
        <v>149</v>
      </c>
      <c r="J1753" t="s">
        <v>72</v>
      </c>
      <c r="K1753" t="s">
        <v>22</v>
      </c>
      <c r="L1753" t="s">
        <v>148</v>
      </c>
      <c r="M1753" t="s">
        <v>19</v>
      </c>
    </row>
    <row r="1754" spans="1:13" x14ac:dyDescent="0.2">
      <c r="A1754">
        <v>10198</v>
      </c>
      <c r="B1754">
        <v>48</v>
      </c>
      <c r="C1754">
        <v>67.819999999999993</v>
      </c>
      <c r="D1754" s="2">
        <v>3255.36</v>
      </c>
      <c r="E1754" s="1">
        <v>37952</v>
      </c>
      <c r="F1754" t="s">
        <v>13</v>
      </c>
      <c r="G1754" t="s">
        <v>245</v>
      </c>
      <c r="H1754" t="s">
        <v>303</v>
      </c>
      <c r="I1754" t="s">
        <v>183</v>
      </c>
      <c r="J1754" t="s">
        <v>181</v>
      </c>
      <c r="K1754" t="s">
        <v>88</v>
      </c>
      <c r="L1754" t="s">
        <v>182</v>
      </c>
      <c r="M1754" t="s">
        <v>26</v>
      </c>
    </row>
    <row r="1755" spans="1:13" x14ac:dyDescent="0.2">
      <c r="A1755">
        <v>10209</v>
      </c>
      <c r="B1755">
        <v>43</v>
      </c>
      <c r="C1755">
        <v>82.21</v>
      </c>
      <c r="D1755" s="2">
        <v>3535.03</v>
      </c>
      <c r="E1755" s="1">
        <v>38231</v>
      </c>
      <c r="F1755" t="s">
        <v>13</v>
      </c>
      <c r="G1755" t="s">
        <v>245</v>
      </c>
      <c r="H1755" t="s">
        <v>303</v>
      </c>
      <c r="I1755" t="s">
        <v>152</v>
      </c>
      <c r="J1755" t="s">
        <v>18</v>
      </c>
      <c r="K1755" t="s">
        <v>17</v>
      </c>
      <c r="L1755" t="s">
        <v>153</v>
      </c>
      <c r="M1755" t="s">
        <v>26</v>
      </c>
    </row>
    <row r="1756" spans="1:13" x14ac:dyDescent="0.2">
      <c r="A1756">
        <v>10222</v>
      </c>
      <c r="B1756">
        <v>32</v>
      </c>
      <c r="C1756">
        <v>81.53</v>
      </c>
      <c r="D1756" s="2">
        <v>2608.96</v>
      </c>
      <c r="E1756" s="1">
        <v>38036</v>
      </c>
      <c r="F1756" t="s">
        <v>13</v>
      </c>
      <c r="G1756" t="s">
        <v>245</v>
      </c>
      <c r="H1756" t="s">
        <v>303</v>
      </c>
      <c r="I1756" t="s">
        <v>154</v>
      </c>
      <c r="J1756" t="s">
        <v>18</v>
      </c>
      <c r="K1756" t="s">
        <v>17</v>
      </c>
      <c r="L1756" t="s">
        <v>155</v>
      </c>
      <c r="M1756" t="s">
        <v>19</v>
      </c>
    </row>
    <row r="1757" spans="1:13" x14ac:dyDescent="0.2">
      <c r="A1757">
        <v>10249</v>
      </c>
      <c r="B1757">
        <v>20</v>
      </c>
      <c r="C1757">
        <v>67.819999999999993</v>
      </c>
      <c r="D1757" s="2">
        <v>1356.4</v>
      </c>
      <c r="E1757" s="1">
        <v>38204</v>
      </c>
      <c r="F1757" t="s">
        <v>13</v>
      </c>
      <c r="G1757" t="s">
        <v>245</v>
      </c>
      <c r="H1757" t="s">
        <v>303</v>
      </c>
      <c r="I1757" t="s">
        <v>103</v>
      </c>
      <c r="J1757" t="s">
        <v>18</v>
      </c>
      <c r="K1757" t="s">
        <v>17</v>
      </c>
      <c r="L1757" t="s">
        <v>104</v>
      </c>
      <c r="M1757" t="s">
        <v>19</v>
      </c>
    </row>
    <row r="1758" spans="1:13" x14ac:dyDescent="0.2">
      <c r="A1758">
        <v>10262</v>
      </c>
      <c r="B1758">
        <v>24</v>
      </c>
      <c r="C1758">
        <v>67.14</v>
      </c>
      <c r="D1758" s="2">
        <v>1611.36</v>
      </c>
      <c r="E1758" s="1">
        <v>38162</v>
      </c>
      <c r="F1758" t="s">
        <v>145</v>
      </c>
      <c r="G1758" t="s">
        <v>245</v>
      </c>
      <c r="H1758" t="s">
        <v>303</v>
      </c>
      <c r="I1758" t="s">
        <v>76</v>
      </c>
      <c r="J1758" t="s">
        <v>77</v>
      </c>
      <c r="K1758" t="s">
        <v>22</v>
      </c>
      <c r="L1758" t="s">
        <v>78</v>
      </c>
      <c r="M1758" t="s">
        <v>19</v>
      </c>
    </row>
    <row r="1759" spans="1:13" x14ac:dyDescent="0.2">
      <c r="A1759">
        <v>10274</v>
      </c>
      <c r="B1759">
        <v>40</v>
      </c>
      <c r="C1759">
        <v>65.08</v>
      </c>
      <c r="D1759" s="2">
        <v>2603.1999999999998</v>
      </c>
      <c r="E1759" s="1">
        <v>38189</v>
      </c>
      <c r="F1759" t="s">
        <v>13</v>
      </c>
      <c r="G1759" t="s">
        <v>245</v>
      </c>
      <c r="H1759" t="s">
        <v>303</v>
      </c>
      <c r="I1759" t="s">
        <v>120</v>
      </c>
      <c r="J1759" t="s">
        <v>18</v>
      </c>
      <c r="K1759" t="s">
        <v>17</v>
      </c>
      <c r="L1759" t="s">
        <v>121</v>
      </c>
      <c r="M1759" t="s">
        <v>19</v>
      </c>
    </row>
    <row r="1760" spans="1:13" x14ac:dyDescent="0.2">
      <c r="A1760">
        <v>10284</v>
      </c>
      <c r="B1760">
        <v>30</v>
      </c>
      <c r="C1760">
        <v>73.989999999999995</v>
      </c>
      <c r="D1760" s="2">
        <v>2219.6999999999998</v>
      </c>
      <c r="E1760" s="1">
        <v>38220</v>
      </c>
      <c r="F1760" t="s">
        <v>13</v>
      </c>
      <c r="G1760" t="s">
        <v>245</v>
      </c>
      <c r="H1760" t="s">
        <v>303</v>
      </c>
      <c r="I1760" t="s">
        <v>235</v>
      </c>
      <c r="J1760" t="s">
        <v>36</v>
      </c>
      <c r="K1760" t="s">
        <v>22</v>
      </c>
      <c r="L1760" t="s">
        <v>236</v>
      </c>
      <c r="M1760" t="s">
        <v>19</v>
      </c>
    </row>
    <row r="1761" spans="1:13" x14ac:dyDescent="0.2">
      <c r="A1761">
        <v>10296</v>
      </c>
      <c r="B1761">
        <v>21</v>
      </c>
      <c r="C1761">
        <v>71.25</v>
      </c>
      <c r="D1761" s="2">
        <v>1496.25</v>
      </c>
      <c r="E1761" s="1">
        <v>38245</v>
      </c>
      <c r="F1761" t="s">
        <v>13</v>
      </c>
      <c r="G1761" t="s">
        <v>245</v>
      </c>
      <c r="H1761" t="s">
        <v>303</v>
      </c>
      <c r="I1761" t="s">
        <v>249</v>
      </c>
      <c r="J1761" t="s">
        <v>188</v>
      </c>
      <c r="K1761" t="s">
        <v>22</v>
      </c>
      <c r="L1761" t="s">
        <v>250</v>
      </c>
      <c r="M1761" t="s">
        <v>19</v>
      </c>
    </row>
    <row r="1762" spans="1:13" x14ac:dyDescent="0.2">
      <c r="A1762">
        <v>10307</v>
      </c>
      <c r="B1762">
        <v>25</v>
      </c>
      <c r="C1762">
        <v>75.36</v>
      </c>
      <c r="D1762" s="2">
        <v>1884</v>
      </c>
      <c r="E1762" s="1">
        <v>38274</v>
      </c>
      <c r="F1762" t="s">
        <v>13</v>
      </c>
      <c r="G1762" t="s">
        <v>245</v>
      </c>
      <c r="H1762" t="s">
        <v>303</v>
      </c>
      <c r="I1762" t="s">
        <v>95</v>
      </c>
      <c r="J1762" t="s">
        <v>18</v>
      </c>
      <c r="K1762" t="s">
        <v>17</v>
      </c>
      <c r="L1762" t="s">
        <v>94</v>
      </c>
      <c r="M1762" t="s">
        <v>19</v>
      </c>
    </row>
    <row r="1763" spans="1:13" x14ac:dyDescent="0.2">
      <c r="A1763">
        <v>10316</v>
      </c>
      <c r="B1763">
        <v>34</v>
      </c>
      <c r="C1763">
        <v>63.71</v>
      </c>
      <c r="D1763" s="2">
        <v>2166.14</v>
      </c>
      <c r="E1763" s="1">
        <v>37997</v>
      </c>
      <c r="F1763" t="s">
        <v>13</v>
      </c>
      <c r="G1763" t="s">
        <v>245</v>
      </c>
      <c r="H1763" t="s">
        <v>303</v>
      </c>
      <c r="I1763" t="s">
        <v>163</v>
      </c>
      <c r="J1763" t="s">
        <v>72</v>
      </c>
      <c r="K1763" t="s">
        <v>22</v>
      </c>
      <c r="L1763" t="s">
        <v>164</v>
      </c>
      <c r="M1763" t="s">
        <v>19</v>
      </c>
    </row>
    <row r="1764" spans="1:13" x14ac:dyDescent="0.2">
      <c r="A1764">
        <v>10328</v>
      </c>
      <c r="B1764">
        <v>48</v>
      </c>
      <c r="C1764">
        <v>58.92</v>
      </c>
      <c r="D1764" s="2">
        <v>2828.16</v>
      </c>
      <c r="E1764" s="1">
        <v>38332</v>
      </c>
      <c r="F1764" t="s">
        <v>13</v>
      </c>
      <c r="G1764" t="s">
        <v>245</v>
      </c>
      <c r="H1764" t="s">
        <v>303</v>
      </c>
      <c r="I1764" t="s">
        <v>239</v>
      </c>
      <c r="J1764" t="s">
        <v>109</v>
      </c>
      <c r="K1764" t="s">
        <v>22</v>
      </c>
      <c r="L1764" t="s">
        <v>240</v>
      </c>
      <c r="M1764" t="s">
        <v>19</v>
      </c>
    </row>
    <row r="1765" spans="1:13" x14ac:dyDescent="0.2">
      <c r="A1765">
        <v>10339</v>
      </c>
      <c r="B1765">
        <v>55</v>
      </c>
      <c r="C1765">
        <v>100</v>
      </c>
      <c r="D1765" s="2">
        <v>6214.45</v>
      </c>
      <c r="E1765" s="1">
        <v>38314</v>
      </c>
      <c r="F1765" t="s">
        <v>13</v>
      </c>
      <c r="G1765" t="s">
        <v>245</v>
      </c>
      <c r="H1765" t="s">
        <v>303</v>
      </c>
      <c r="I1765" t="s">
        <v>107</v>
      </c>
      <c r="J1765" t="s">
        <v>88</v>
      </c>
      <c r="K1765" t="s">
        <v>88</v>
      </c>
      <c r="L1765" t="s">
        <v>108</v>
      </c>
      <c r="M1765" t="s">
        <v>26</v>
      </c>
    </row>
    <row r="1766" spans="1:13" x14ac:dyDescent="0.2">
      <c r="A1766">
        <v>10351</v>
      </c>
      <c r="B1766">
        <v>25</v>
      </c>
      <c r="C1766">
        <v>74.680000000000007</v>
      </c>
      <c r="D1766" s="2">
        <v>1867</v>
      </c>
      <c r="E1766" s="1">
        <v>38058</v>
      </c>
      <c r="F1766" t="s">
        <v>13</v>
      </c>
      <c r="G1766" t="s">
        <v>245</v>
      </c>
      <c r="H1766" t="s">
        <v>303</v>
      </c>
      <c r="I1766" t="s">
        <v>141</v>
      </c>
      <c r="J1766" t="s">
        <v>72</v>
      </c>
      <c r="K1766" t="s">
        <v>22</v>
      </c>
      <c r="L1766" t="s">
        <v>142</v>
      </c>
      <c r="M1766" t="s">
        <v>19</v>
      </c>
    </row>
    <row r="1767" spans="1:13" x14ac:dyDescent="0.2">
      <c r="A1767">
        <v>10373</v>
      </c>
      <c r="B1767">
        <v>38</v>
      </c>
      <c r="C1767">
        <v>70.44</v>
      </c>
      <c r="D1767" s="2">
        <v>2676.72</v>
      </c>
      <c r="E1767" s="1">
        <v>38383</v>
      </c>
      <c r="F1767" t="s">
        <v>13</v>
      </c>
      <c r="G1767" t="s">
        <v>245</v>
      </c>
      <c r="H1767" t="s">
        <v>303</v>
      </c>
      <c r="I1767" t="s">
        <v>166</v>
      </c>
      <c r="J1767" t="s">
        <v>59</v>
      </c>
      <c r="K1767" t="s">
        <v>22</v>
      </c>
      <c r="L1767" t="s">
        <v>165</v>
      </c>
      <c r="M1767" t="s">
        <v>19</v>
      </c>
    </row>
    <row r="1768" spans="1:13" x14ac:dyDescent="0.2">
      <c r="A1768">
        <v>10386</v>
      </c>
      <c r="B1768">
        <v>39</v>
      </c>
      <c r="C1768">
        <v>55.96</v>
      </c>
      <c r="D1768" s="2">
        <v>2182.44</v>
      </c>
      <c r="E1768" s="1">
        <v>38355</v>
      </c>
      <c r="F1768" t="s">
        <v>173</v>
      </c>
      <c r="G1768" t="s">
        <v>245</v>
      </c>
      <c r="H1768" t="s">
        <v>303</v>
      </c>
      <c r="I1768" t="s">
        <v>76</v>
      </c>
      <c r="J1768" t="s">
        <v>77</v>
      </c>
      <c r="K1768" t="s">
        <v>22</v>
      </c>
      <c r="L1768" t="s">
        <v>78</v>
      </c>
      <c r="M1768" t="s">
        <v>19</v>
      </c>
    </row>
    <row r="1769" spans="1:13" x14ac:dyDescent="0.2">
      <c r="A1769">
        <v>10398</v>
      </c>
      <c r="B1769">
        <v>28</v>
      </c>
      <c r="C1769">
        <v>57.55</v>
      </c>
      <c r="D1769" s="2">
        <v>1611.4</v>
      </c>
      <c r="E1769" s="1">
        <v>38441</v>
      </c>
      <c r="F1769" t="s">
        <v>13</v>
      </c>
      <c r="G1769" t="s">
        <v>245</v>
      </c>
      <c r="H1769" t="s">
        <v>303</v>
      </c>
      <c r="I1769" t="s">
        <v>20</v>
      </c>
      <c r="J1769" t="s">
        <v>23</v>
      </c>
      <c r="K1769" t="s">
        <v>22</v>
      </c>
      <c r="L1769" t="s">
        <v>24</v>
      </c>
      <c r="M1769" t="s">
        <v>19</v>
      </c>
    </row>
    <row r="1770" spans="1:13" x14ac:dyDescent="0.2">
      <c r="A1770">
        <v>10400</v>
      </c>
      <c r="B1770">
        <v>24</v>
      </c>
      <c r="C1770">
        <v>61.66</v>
      </c>
      <c r="D1770" s="2">
        <v>1479.84</v>
      </c>
      <c r="E1770" s="1">
        <v>38356</v>
      </c>
      <c r="F1770" t="s">
        <v>13</v>
      </c>
      <c r="G1770" t="s">
        <v>245</v>
      </c>
      <c r="H1770" t="s">
        <v>303</v>
      </c>
      <c r="I1770" t="s">
        <v>167</v>
      </c>
      <c r="J1770" t="s">
        <v>18</v>
      </c>
      <c r="K1770" t="s">
        <v>17</v>
      </c>
      <c r="L1770" t="s">
        <v>169</v>
      </c>
      <c r="M1770" t="s">
        <v>19</v>
      </c>
    </row>
    <row r="1771" spans="1:13" x14ac:dyDescent="0.2">
      <c r="A1771">
        <v>10415</v>
      </c>
      <c r="B1771">
        <v>21</v>
      </c>
      <c r="C1771">
        <v>67.819999999999993</v>
      </c>
      <c r="D1771" s="2">
        <v>1424.22</v>
      </c>
      <c r="E1771" s="1">
        <v>38600</v>
      </c>
      <c r="F1771" t="s">
        <v>75</v>
      </c>
      <c r="G1771" t="s">
        <v>245</v>
      </c>
      <c r="H1771" t="s">
        <v>303</v>
      </c>
      <c r="I1771" t="s">
        <v>241</v>
      </c>
      <c r="J1771" t="s">
        <v>44</v>
      </c>
      <c r="K1771" t="s">
        <v>46</v>
      </c>
      <c r="L1771" t="s">
        <v>242</v>
      </c>
      <c r="M1771" t="s">
        <v>19</v>
      </c>
    </row>
    <row r="1772" spans="1:13" x14ac:dyDescent="0.2">
      <c r="A1772">
        <v>10110</v>
      </c>
      <c r="B1772">
        <v>46</v>
      </c>
      <c r="C1772">
        <v>100</v>
      </c>
      <c r="D1772" s="2">
        <v>5942.28</v>
      </c>
      <c r="E1772" s="1">
        <v>37698</v>
      </c>
      <c r="F1772" t="s">
        <v>13</v>
      </c>
      <c r="G1772" t="s">
        <v>80</v>
      </c>
      <c r="H1772" t="s">
        <v>304</v>
      </c>
      <c r="I1772" t="s">
        <v>208</v>
      </c>
      <c r="J1772" t="s">
        <v>72</v>
      </c>
      <c r="K1772" t="s">
        <v>22</v>
      </c>
      <c r="L1772" t="s">
        <v>209</v>
      </c>
      <c r="M1772" t="s">
        <v>26</v>
      </c>
    </row>
    <row r="1773" spans="1:13" x14ac:dyDescent="0.2">
      <c r="A1773">
        <v>10124</v>
      </c>
      <c r="B1773">
        <v>25</v>
      </c>
      <c r="C1773">
        <v>93.95</v>
      </c>
      <c r="D1773" s="2">
        <v>2348.75</v>
      </c>
      <c r="E1773" s="1">
        <v>37762</v>
      </c>
      <c r="F1773" t="s">
        <v>13</v>
      </c>
      <c r="G1773" t="s">
        <v>80</v>
      </c>
      <c r="H1773" t="s">
        <v>304</v>
      </c>
      <c r="I1773" t="s">
        <v>233</v>
      </c>
      <c r="J1773" t="s">
        <v>18</v>
      </c>
      <c r="K1773" t="s">
        <v>17</v>
      </c>
      <c r="L1773" t="s">
        <v>234</v>
      </c>
      <c r="M1773" t="s">
        <v>19</v>
      </c>
    </row>
    <row r="1774" spans="1:13" x14ac:dyDescent="0.2">
      <c r="A1774">
        <v>10148</v>
      </c>
      <c r="B1774">
        <v>34</v>
      </c>
      <c r="C1774">
        <v>100</v>
      </c>
      <c r="D1774" s="2">
        <v>4392.12</v>
      </c>
      <c r="E1774" s="1">
        <v>37934</v>
      </c>
      <c r="F1774" t="s">
        <v>13</v>
      </c>
      <c r="G1774" t="s">
        <v>80</v>
      </c>
      <c r="H1774" t="s">
        <v>304</v>
      </c>
      <c r="I1774" t="s">
        <v>123</v>
      </c>
      <c r="J1774" t="s">
        <v>44</v>
      </c>
      <c r="K1774" t="s">
        <v>46</v>
      </c>
      <c r="L1774" t="s">
        <v>122</v>
      </c>
      <c r="M1774" t="s">
        <v>26</v>
      </c>
    </row>
    <row r="1775" spans="1:13" x14ac:dyDescent="0.2">
      <c r="A1775">
        <v>10161</v>
      </c>
      <c r="B1775">
        <v>25</v>
      </c>
      <c r="C1775">
        <v>100</v>
      </c>
      <c r="D1775" s="2">
        <v>2759.75</v>
      </c>
      <c r="E1775" s="1">
        <v>37911</v>
      </c>
      <c r="F1775" t="s">
        <v>13</v>
      </c>
      <c r="G1775" t="s">
        <v>80</v>
      </c>
      <c r="H1775" t="s">
        <v>304</v>
      </c>
      <c r="I1775" t="s">
        <v>210</v>
      </c>
      <c r="J1775" t="s">
        <v>138</v>
      </c>
      <c r="K1775" t="s">
        <v>22</v>
      </c>
      <c r="L1775" t="s">
        <v>211</v>
      </c>
      <c r="M1775" t="s">
        <v>19</v>
      </c>
    </row>
    <row r="1776" spans="1:13" x14ac:dyDescent="0.2">
      <c r="A1776">
        <v>10173</v>
      </c>
      <c r="B1776">
        <v>23</v>
      </c>
      <c r="C1776">
        <v>100</v>
      </c>
      <c r="D1776" s="2">
        <v>2728.03</v>
      </c>
      <c r="E1776" s="1">
        <v>37752</v>
      </c>
      <c r="F1776" t="s">
        <v>13</v>
      </c>
      <c r="G1776" t="s">
        <v>80</v>
      </c>
      <c r="H1776" t="s">
        <v>304</v>
      </c>
      <c r="I1776" t="s">
        <v>239</v>
      </c>
      <c r="J1776" t="s">
        <v>109</v>
      </c>
      <c r="K1776" t="s">
        <v>22</v>
      </c>
      <c r="L1776" t="s">
        <v>240</v>
      </c>
      <c r="M1776" t="s">
        <v>19</v>
      </c>
    </row>
    <row r="1777" spans="1:13" x14ac:dyDescent="0.2">
      <c r="A1777">
        <v>10182</v>
      </c>
      <c r="B1777">
        <v>20</v>
      </c>
      <c r="C1777">
        <v>100</v>
      </c>
      <c r="D1777" s="2">
        <v>2395.8000000000002</v>
      </c>
      <c r="E1777" s="1">
        <v>37966</v>
      </c>
      <c r="F1777" t="s">
        <v>13</v>
      </c>
      <c r="G1777" t="s">
        <v>80</v>
      </c>
      <c r="H1777" t="s">
        <v>304</v>
      </c>
      <c r="I1777" t="s">
        <v>116</v>
      </c>
      <c r="J1777" t="s">
        <v>18</v>
      </c>
      <c r="K1777" t="s">
        <v>17</v>
      </c>
      <c r="L1777" t="s">
        <v>117</v>
      </c>
      <c r="M1777" t="s">
        <v>19</v>
      </c>
    </row>
    <row r="1778" spans="1:13" x14ac:dyDescent="0.2">
      <c r="A1778">
        <v>10192</v>
      </c>
      <c r="B1778">
        <v>23</v>
      </c>
      <c r="C1778">
        <v>100</v>
      </c>
      <c r="D1778" s="2">
        <v>3052.33</v>
      </c>
      <c r="E1778" s="1">
        <v>37945</v>
      </c>
      <c r="F1778" t="s">
        <v>13</v>
      </c>
      <c r="G1778" t="s">
        <v>80</v>
      </c>
      <c r="H1778" t="s">
        <v>304</v>
      </c>
      <c r="I1778" t="s">
        <v>118</v>
      </c>
      <c r="J1778" t="s">
        <v>18</v>
      </c>
      <c r="K1778" t="s">
        <v>17</v>
      </c>
      <c r="L1778" t="s">
        <v>119</v>
      </c>
      <c r="M1778" t="s">
        <v>26</v>
      </c>
    </row>
    <row r="1779" spans="1:13" x14ac:dyDescent="0.2">
      <c r="A1779">
        <v>10204</v>
      </c>
      <c r="B1779">
        <v>42</v>
      </c>
      <c r="C1779">
        <v>100</v>
      </c>
      <c r="D1779" s="2">
        <v>4242</v>
      </c>
      <c r="E1779" s="1">
        <v>37664</v>
      </c>
      <c r="F1779" t="s">
        <v>13</v>
      </c>
      <c r="G1779" t="s">
        <v>80</v>
      </c>
      <c r="H1779" t="s">
        <v>304</v>
      </c>
      <c r="I1779" t="s">
        <v>201</v>
      </c>
      <c r="J1779" t="s">
        <v>18</v>
      </c>
      <c r="K1779" t="s">
        <v>17</v>
      </c>
      <c r="L1779" t="s">
        <v>202</v>
      </c>
      <c r="M1779" t="s">
        <v>26</v>
      </c>
    </row>
    <row r="1780" spans="1:13" x14ac:dyDescent="0.2">
      <c r="A1780">
        <v>10213</v>
      </c>
      <c r="B1780">
        <v>27</v>
      </c>
      <c r="C1780">
        <v>100</v>
      </c>
      <c r="D1780" s="2">
        <v>2790.45</v>
      </c>
      <c r="E1780" s="1">
        <v>38008</v>
      </c>
      <c r="F1780" t="s">
        <v>13</v>
      </c>
      <c r="G1780" t="s">
        <v>80</v>
      </c>
      <c r="H1780" t="s">
        <v>304</v>
      </c>
      <c r="I1780" t="s">
        <v>149</v>
      </c>
      <c r="J1780" t="s">
        <v>72</v>
      </c>
      <c r="K1780" t="s">
        <v>22</v>
      </c>
      <c r="L1780" t="s">
        <v>148</v>
      </c>
      <c r="M1780" t="s">
        <v>19</v>
      </c>
    </row>
    <row r="1781" spans="1:13" x14ac:dyDescent="0.2">
      <c r="A1781">
        <v>10227</v>
      </c>
      <c r="B1781">
        <v>33</v>
      </c>
      <c r="C1781">
        <v>100</v>
      </c>
      <c r="D1781" s="2">
        <v>4340.49</v>
      </c>
      <c r="E1781" s="1">
        <v>38020</v>
      </c>
      <c r="F1781" t="s">
        <v>13</v>
      </c>
      <c r="G1781" t="s">
        <v>80</v>
      </c>
      <c r="H1781" t="s">
        <v>304</v>
      </c>
      <c r="I1781" t="s">
        <v>96</v>
      </c>
      <c r="J1781" t="s">
        <v>23</v>
      </c>
      <c r="K1781" t="s">
        <v>22</v>
      </c>
      <c r="L1781" t="s">
        <v>97</v>
      </c>
      <c r="M1781" t="s">
        <v>26</v>
      </c>
    </row>
    <row r="1782" spans="1:13" x14ac:dyDescent="0.2">
      <c r="A1782">
        <v>10241</v>
      </c>
      <c r="B1782">
        <v>28</v>
      </c>
      <c r="C1782">
        <v>98.65</v>
      </c>
      <c r="D1782" s="2">
        <v>2762.2</v>
      </c>
      <c r="E1782" s="1">
        <v>38090</v>
      </c>
      <c r="F1782" t="s">
        <v>13</v>
      </c>
      <c r="G1782" t="s">
        <v>80</v>
      </c>
      <c r="H1782" t="s">
        <v>304</v>
      </c>
      <c r="I1782" t="s">
        <v>229</v>
      </c>
      <c r="J1782" t="s">
        <v>23</v>
      </c>
      <c r="K1782" t="s">
        <v>22</v>
      </c>
      <c r="L1782" t="s">
        <v>230</v>
      </c>
      <c r="M1782" t="s">
        <v>19</v>
      </c>
    </row>
    <row r="1783" spans="1:13" x14ac:dyDescent="0.2">
      <c r="A1783">
        <v>10267</v>
      </c>
      <c r="B1783">
        <v>43</v>
      </c>
      <c r="C1783">
        <v>100</v>
      </c>
      <c r="D1783" s="2">
        <v>4645.72</v>
      </c>
      <c r="E1783" s="1">
        <v>38175</v>
      </c>
      <c r="F1783" t="s">
        <v>13</v>
      </c>
      <c r="G1783" t="s">
        <v>80</v>
      </c>
      <c r="H1783" t="s">
        <v>304</v>
      </c>
      <c r="I1783" t="s">
        <v>201</v>
      </c>
      <c r="J1783" t="s">
        <v>18</v>
      </c>
      <c r="K1783" t="s">
        <v>17</v>
      </c>
      <c r="L1783" t="s">
        <v>202</v>
      </c>
      <c r="M1783" t="s">
        <v>26</v>
      </c>
    </row>
    <row r="1784" spans="1:13" x14ac:dyDescent="0.2">
      <c r="A1784">
        <v>10279</v>
      </c>
      <c r="B1784">
        <v>48</v>
      </c>
      <c r="C1784">
        <v>100</v>
      </c>
      <c r="D1784" s="2">
        <v>5580.96</v>
      </c>
      <c r="E1784" s="1">
        <v>38238</v>
      </c>
      <c r="F1784" t="s">
        <v>13</v>
      </c>
      <c r="G1784" t="s">
        <v>80</v>
      </c>
      <c r="H1784" t="s">
        <v>304</v>
      </c>
      <c r="I1784" t="s">
        <v>76</v>
      </c>
      <c r="J1784" t="s">
        <v>77</v>
      </c>
      <c r="K1784" t="s">
        <v>22</v>
      </c>
      <c r="L1784" t="s">
        <v>78</v>
      </c>
      <c r="M1784" t="s">
        <v>26</v>
      </c>
    </row>
    <row r="1785" spans="1:13" x14ac:dyDescent="0.2">
      <c r="A1785">
        <v>10288</v>
      </c>
      <c r="B1785">
        <v>48</v>
      </c>
      <c r="C1785">
        <v>100</v>
      </c>
      <c r="D1785" s="2">
        <v>6539.04</v>
      </c>
      <c r="E1785" s="1">
        <v>37995</v>
      </c>
      <c r="F1785" t="s">
        <v>13</v>
      </c>
      <c r="G1785" t="s">
        <v>80</v>
      </c>
      <c r="H1785" t="s">
        <v>304</v>
      </c>
      <c r="I1785" t="s">
        <v>178</v>
      </c>
      <c r="J1785" t="s">
        <v>87</v>
      </c>
      <c r="K1785" t="s">
        <v>46</v>
      </c>
      <c r="L1785" t="s">
        <v>179</v>
      </c>
      <c r="M1785" t="s">
        <v>26</v>
      </c>
    </row>
    <row r="1786" spans="1:13" x14ac:dyDescent="0.2">
      <c r="A1786">
        <v>10302</v>
      </c>
      <c r="B1786">
        <v>45</v>
      </c>
      <c r="C1786">
        <v>100</v>
      </c>
      <c r="D1786" s="2">
        <v>5548.95</v>
      </c>
      <c r="E1786" s="1">
        <v>37782</v>
      </c>
      <c r="F1786" t="s">
        <v>13</v>
      </c>
      <c r="G1786" t="s">
        <v>80</v>
      </c>
      <c r="H1786" t="s">
        <v>304</v>
      </c>
      <c r="I1786" t="s">
        <v>73</v>
      </c>
      <c r="J1786" t="s">
        <v>72</v>
      </c>
      <c r="K1786" t="s">
        <v>22</v>
      </c>
      <c r="L1786" t="s">
        <v>74</v>
      </c>
      <c r="M1786" t="s">
        <v>26</v>
      </c>
    </row>
    <row r="1787" spans="1:13" x14ac:dyDescent="0.2">
      <c r="A1787">
        <v>10311</v>
      </c>
      <c r="B1787">
        <v>43</v>
      </c>
      <c r="C1787">
        <v>100</v>
      </c>
      <c r="D1787" s="2">
        <v>4595.41</v>
      </c>
      <c r="E1787" s="1">
        <v>38276</v>
      </c>
      <c r="F1787" t="s">
        <v>13</v>
      </c>
      <c r="G1787" t="s">
        <v>80</v>
      </c>
      <c r="H1787" t="s">
        <v>304</v>
      </c>
      <c r="I1787" t="s">
        <v>76</v>
      </c>
      <c r="J1787" t="s">
        <v>77</v>
      </c>
      <c r="K1787" t="s">
        <v>22</v>
      </c>
      <c r="L1787" t="s">
        <v>78</v>
      </c>
      <c r="M1787" t="s">
        <v>26</v>
      </c>
    </row>
    <row r="1788" spans="1:13" x14ac:dyDescent="0.2">
      <c r="A1788">
        <v>10332</v>
      </c>
      <c r="B1788">
        <v>44</v>
      </c>
      <c r="C1788">
        <v>42.26</v>
      </c>
      <c r="D1788" s="2">
        <v>1859.44</v>
      </c>
      <c r="E1788" s="1">
        <v>38308</v>
      </c>
      <c r="F1788" t="s">
        <v>13</v>
      </c>
      <c r="G1788" t="s">
        <v>80</v>
      </c>
      <c r="H1788" t="s">
        <v>304</v>
      </c>
      <c r="I1788" t="s">
        <v>208</v>
      </c>
      <c r="J1788" t="s">
        <v>72</v>
      </c>
      <c r="K1788" t="s">
        <v>22</v>
      </c>
      <c r="L1788" t="s">
        <v>209</v>
      </c>
      <c r="M1788" t="s">
        <v>19</v>
      </c>
    </row>
    <row r="1789" spans="1:13" x14ac:dyDescent="0.2">
      <c r="A1789">
        <v>10346</v>
      </c>
      <c r="B1789">
        <v>24</v>
      </c>
      <c r="C1789">
        <v>87.24</v>
      </c>
      <c r="D1789" s="2">
        <v>2093.7600000000002</v>
      </c>
      <c r="E1789" s="1">
        <v>38320</v>
      </c>
      <c r="F1789" t="s">
        <v>13</v>
      </c>
      <c r="G1789" t="s">
        <v>80</v>
      </c>
      <c r="H1789" t="s">
        <v>304</v>
      </c>
      <c r="I1789" t="s">
        <v>233</v>
      </c>
      <c r="J1789" t="s">
        <v>18</v>
      </c>
      <c r="K1789" t="s">
        <v>17</v>
      </c>
      <c r="L1789" t="s">
        <v>234</v>
      </c>
      <c r="M1789" t="s">
        <v>19</v>
      </c>
    </row>
    <row r="1790" spans="1:13" x14ac:dyDescent="0.2">
      <c r="A1790">
        <v>10368</v>
      </c>
      <c r="B1790">
        <v>31</v>
      </c>
      <c r="C1790">
        <v>100</v>
      </c>
      <c r="D1790" s="2">
        <v>4223.13</v>
      </c>
      <c r="E1790" s="1">
        <v>38371</v>
      </c>
      <c r="F1790" t="s">
        <v>13</v>
      </c>
      <c r="G1790" t="s">
        <v>80</v>
      </c>
      <c r="H1790" t="s">
        <v>304</v>
      </c>
      <c r="I1790" t="s">
        <v>116</v>
      </c>
      <c r="J1790" t="s">
        <v>18</v>
      </c>
      <c r="K1790" t="s">
        <v>17</v>
      </c>
      <c r="L1790" t="s">
        <v>117</v>
      </c>
      <c r="M1790" t="s">
        <v>26</v>
      </c>
    </row>
    <row r="1791" spans="1:13" x14ac:dyDescent="0.2">
      <c r="A1791">
        <v>10380</v>
      </c>
      <c r="B1791">
        <v>44</v>
      </c>
      <c r="C1791">
        <v>36.29</v>
      </c>
      <c r="D1791" s="2">
        <v>1596.76</v>
      </c>
      <c r="E1791" s="1">
        <v>38399</v>
      </c>
      <c r="F1791" t="s">
        <v>13</v>
      </c>
      <c r="G1791" t="s">
        <v>80</v>
      </c>
      <c r="H1791" t="s">
        <v>304</v>
      </c>
      <c r="I1791" t="s">
        <v>76</v>
      </c>
      <c r="J1791" t="s">
        <v>77</v>
      </c>
      <c r="K1791" t="s">
        <v>22</v>
      </c>
      <c r="L1791" t="s">
        <v>78</v>
      </c>
      <c r="M1791" t="s">
        <v>19</v>
      </c>
    </row>
    <row r="1792" spans="1:13" x14ac:dyDescent="0.2">
      <c r="A1792">
        <v>10407</v>
      </c>
      <c r="B1792">
        <v>59</v>
      </c>
      <c r="C1792">
        <v>98.65</v>
      </c>
      <c r="D1792" s="2">
        <v>5820.35</v>
      </c>
      <c r="E1792" s="1">
        <v>38464</v>
      </c>
      <c r="F1792" t="s">
        <v>168</v>
      </c>
      <c r="G1792" t="s">
        <v>80</v>
      </c>
      <c r="H1792" t="s">
        <v>304</v>
      </c>
      <c r="I1792" t="s">
        <v>167</v>
      </c>
      <c r="J1792" t="s">
        <v>18</v>
      </c>
      <c r="K1792" t="s">
        <v>17</v>
      </c>
      <c r="L1792" t="s">
        <v>169</v>
      </c>
      <c r="M1792" t="s">
        <v>26</v>
      </c>
    </row>
    <row r="1793" spans="1:13" x14ac:dyDescent="0.2">
      <c r="A1793">
        <v>10420</v>
      </c>
      <c r="B1793">
        <v>55</v>
      </c>
      <c r="C1793">
        <v>96.3</v>
      </c>
      <c r="D1793" s="2">
        <v>5296.5</v>
      </c>
      <c r="E1793" s="1">
        <v>38501</v>
      </c>
      <c r="F1793" t="s">
        <v>126</v>
      </c>
      <c r="G1793" t="s">
        <v>80</v>
      </c>
      <c r="H1793" t="s">
        <v>304</v>
      </c>
      <c r="I1793" t="s">
        <v>68</v>
      </c>
      <c r="J1793" t="s">
        <v>44</v>
      </c>
      <c r="K1793" t="s">
        <v>46</v>
      </c>
      <c r="L1793" t="s">
        <v>69</v>
      </c>
      <c r="M1793" t="s">
        <v>26</v>
      </c>
    </row>
    <row r="1794" spans="1:13" x14ac:dyDescent="0.2">
      <c r="A1794">
        <v>10109</v>
      </c>
      <c r="B1794">
        <v>29</v>
      </c>
      <c r="C1794">
        <v>32.1</v>
      </c>
      <c r="D1794" s="2">
        <v>930.9</v>
      </c>
      <c r="E1794" s="1">
        <v>37897</v>
      </c>
      <c r="F1794" t="s">
        <v>13</v>
      </c>
      <c r="G1794" t="s">
        <v>80</v>
      </c>
      <c r="H1794" t="s">
        <v>305</v>
      </c>
      <c r="I1794" t="s">
        <v>130</v>
      </c>
      <c r="J1794" t="s">
        <v>18</v>
      </c>
      <c r="K1794" t="s">
        <v>17</v>
      </c>
      <c r="L1794" t="s">
        <v>131</v>
      </c>
      <c r="M1794" t="s">
        <v>19</v>
      </c>
    </row>
    <row r="1795" spans="1:13" x14ac:dyDescent="0.2">
      <c r="A1795">
        <v>10122</v>
      </c>
      <c r="B1795">
        <v>39</v>
      </c>
      <c r="C1795">
        <v>30.96</v>
      </c>
      <c r="D1795" s="2">
        <v>1207.44</v>
      </c>
      <c r="E1795" s="1">
        <v>37838</v>
      </c>
      <c r="F1795" t="s">
        <v>13</v>
      </c>
      <c r="G1795" t="s">
        <v>80</v>
      </c>
      <c r="H1795" t="s">
        <v>305</v>
      </c>
      <c r="I1795" t="s">
        <v>184</v>
      </c>
      <c r="J1795" t="s">
        <v>23</v>
      </c>
      <c r="K1795" t="s">
        <v>22</v>
      </c>
      <c r="L1795" t="s">
        <v>185</v>
      </c>
      <c r="M1795" t="s">
        <v>19</v>
      </c>
    </row>
    <row r="1796" spans="1:13" x14ac:dyDescent="0.2">
      <c r="A1796">
        <v>10135</v>
      </c>
      <c r="B1796">
        <v>20</v>
      </c>
      <c r="C1796">
        <v>35.869999999999997</v>
      </c>
      <c r="D1796" s="2">
        <v>717.4</v>
      </c>
      <c r="E1796" s="1">
        <v>37659</v>
      </c>
      <c r="F1796" t="s">
        <v>13</v>
      </c>
      <c r="G1796" t="s">
        <v>80</v>
      </c>
      <c r="H1796" t="s">
        <v>305</v>
      </c>
      <c r="I1796" t="s">
        <v>116</v>
      </c>
      <c r="J1796" t="s">
        <v>18</v>
      </c>
      <c r="K1796" t="s">
        <v>17</v>
      </c>
      <c r="L1796" t="s">
        <v>117</v>
      </c>
      <c r="M1796" t="s">
        <v>19</v>
      </c>
    </row>
    <row r="1797" spans="1:13" x14ac:dyDescent="0.2">
      <c r="A1797">
        <v>10147</v>
      </c>
      <c r="B1797">
        <v>25</v>
      </c>
      <c r="C1797">
        <v>42.67</v>
      </c>
      <c r="D1797" s="2">
        <v>1066.75</v>
      </c>
      <c r="E1797" s="1">
        <v>37750</v>
      </c>
      <c r="F1797" t="s">
        <v>13</v>
      </c>
      <c r="G1797" t="s">
        <v>80</v>
      </c>
      <c r="H1797" t="s">
        <v>305</v>
      </c>
      <c r="I1797" t="s">
        <v>120</v>
      </c>
      <c r="J1797" t="s">
        <v>18</v>
      </c>
      <c r="K1797" t="s">
        <v>17</v>
      </c>
      <c r="L1797" t="s">
        <v>121</v>
      </c>
      <c r="M1797" t="s">
        <v>19</v>
      </c>
    </row>
    <row r="1798" spans="1:13" x14ac:dyDescent="0.2">
      <c r="A1798">
        <v>10160</v>
      </c>
      <c r="B1798">
        <v>42</v>
      </c>
      <c r="C1798">
        <v>37</v>
      </c>
      <c r="D1798" s="2">
        <v>1554</v>
      </c>
      <c r="E1798" s="1">
        <v>37935</v>
      </c>
      <c r="F1798" t="s">
        <v>13</v>
      </c>
      <c r="G1798" t="s">
        <v>80</v>
      </c>
      <c r="H1798" t="s">
        <v>305</v>
      </c>
      <c r="I1798" t="s">
        <v>152</v>
      </c>
      <c r="J1798" t="s">
        <v>18</v>
      </c>
      <c r="K1798" t="s">
        <v>17</v>
      </c>
      <c r="L1798" t="s">
        <v>153</v>
      </c>
      <c r="M1798" t="s">
        <v>19</v>
      </c>
    </row>
    <row r="1799" spans="1:13" x14ac:dyDescent="0.2">
      <c r="A1799">
        <v>10171</v>
      </c>
      <c r="B1799">
        <v>36</v>
      </c>
      <c r="C1799">
        <v>35.49</v>
      </c>
      <c r="D1799" s="2">
        <v>1277.6400000000001</v>
      </c>
      <c r="E1799" s="1">
        <v>37752</v>
      </c>
      <c r="F1799" t="s">
        <v>13</v>
      </c>
      <c r="G1799" t="s">
        <v>80</v>
      </c>
      <c r="H1799" t="s">
        <v>305</v>
      </c>
      <c r="I1799" t="s">
        <v>124</v>
      </c>
      <c r="J1799" t="s">
        <v>99</v>
      </c>
      <c r="K1799" t="s">
        <v>17</v>
      </c>
      <c r="L1799" t="s">
        <v>125</v>
      </c>
      <c r="M1799" t="s">
        <v>19</v>
      </c>
    </row>
    <row r="1800" spans="1:13" x14ac:dyDescent="0.2">
      <c r="A1800">
        <v>10181</v>
      </c>
      <c r="B1800">
        <v>37</v>
      </c>
      <c r="C1800">
        <v>42.67</v>
      </c>
      <c r="D1800" s="2">
        <v>1578.79</v>
      </c>
      <c r="E1800" s="1">
        <v>37966</v>
      </c>
      <c r="F1800" t="s">
        <v>13</v>
      </c>
      <c r="G1800" t="s">
        <v>80</v>
      </c>
      <c r="H1800" t="s">
        <v>305</v>
      </c>
      <c r="I1800" t="s">
        <v>37</v>
      </c>
      <c r="J1800" t="s">
        <v>36</v>
      </c>
      <c r="K1800" t="s">
        <v>22</v>
      </c>
      <c r="L1800" t="s">
        <v>38</v>
      </c>
      <c r="M1800" t="s">
        <v>19</v>
      </c>
    </row>
    <row r="1801" spans="1:13" x14ac:dyDescent="0.2">
      <c r="A1801">
        <v>10192</v>
      </c>
      <c r="B1801">
        <v>30</v>
      </c>
      <c r="C1801">
        <v>30.59</v>
      </c>
      <c r="D1801" s="2">
        <v>917.7</v>
      </c>
      <c r="E1801" s="1">
        <v>37945</v>
      </c>
      <c r="F1801" t="s">
        <v>13</v>
      </c>
      <c r="G1801" t="s">
        <v>80</v>
      </c>
      <c r="H1801" t="s">
        <v>305</v>
      </c>
      <c r="I1801" t="s">
        <v>118</v>
      </c>
      <c r="J1801" t="s">
        <v>18</v>
      </c>
      <c r="K1801" t="s">
        <v>17</v>
      </c>
      <c r="L1801" t="s">
        <v>119</v>
      </c>
      <c r="M1801" t="s">
        <v>19</v>
      </c>
    </row>
    <row r="1802" spans="1:13" x14ac:dyDescent="0.2">
      <c r="A1802">
        <v>10203</v>
      </c>
      <c r="B1802">
        <v>21</v>
      </c>
      <c r="C1802">
        <v>37</v>
      </c>
      <c r="D1802" s="2">
        <v>777</v>
      </c>
      <c r="E1802" s="1">
        <v>37664</v>
      </c>
      <c r="F1802" t="s">
        <v>13</v>
      </c>
      <c r="G1802" t="s">
        <v>80</v>
      </c>
      <c r="H1802" t="s">
        <v>305</v>
      </c>
      <c r="I1802" t="s">
        <v>76</v>
      </c>
      <c r="J1802" t="s">
        <v>77</v>
      </c>
      <c r="K1802" t="s">
        <v>22</v>
      </c>
      <c r="L1802" t="s">
        <v>78</v>
      </c>
      <c r="M1802" t="s">
        <v>19</v>
      </c>
    </row>
    <row r="1803" spans="1:13" x14ac:dyDescent="0.2">
      <c r="A1803">
        <v>10212</v>
      </c>
      <c r="B1803">
        <v>34</v>
      </c>
      <c r="C1803">
        <v>43.42</v>
      </c>
      <c r="D1803" s="2">
        <v>1476.28</v>
      </c>
      <c r="E1803" s="1">
        <v>38002</v>
      </c>
      <c r="F1803" t="s">
        <v>13</v>
      </c>
      <c r="G1803" t="s">
        <v>80</v>
      </c>
      <c r="H1803" t="s">
        <v>305</v>
      </c>
      <c r="I1803" t="s">
        <v>76</v>
      </c>
      <c r="J1803" t="s">
        <v>77</v>
      </c>
      <c r="K1803" t="s">
        <v>22</v>
      </c>
      <c r="L1803" t="s">
        <v>78</v>
      </c>
      <c r="M1803" t="s">
        <v>19</v>
      </c>
    </row>
    <row r="1804" spans="1:13" x14ac:dyDescent="0.2">
      <c r="A1804">
        <v>10225</v>
      </c>
      <c r="B1804">
        <v>42</v>
      </c>
      <c r="C1804">
        <v>36.630000000000003</v>
      </c>
      <c r="D1804" s="2">
        <v>1538.46</v>
      </c>
      <c r="E1804" s="1">
        <v>38039</v>
      </c>
      <c r="F1804" t="s">
        <v>13</v>
      </c>
      <c r="G1804" t="s">
        <v>80</v>
      </c>
      <c r="H1804" t="s">
        <v>305</v>
      </c>
      <c r="I1804" t="s">
        <v>189</v>
      </c>
      <c r="J1804" t="s">
        <v>190</v>
      </c>
      <c r="K1804" t="s">
        <v>22</v>
      </c>
      <c r="L1804" t="s">
        <v>191</v>
      </c>
      <c r="M1804" t="s">
        <v>19</v>
      </c>
    </row>
    <row r="1805" spans="1:13" x14ac:dyDescent="0.2">
      <c r="A1805">
        <v>10239</v>
      </c>
      <c r="B1805">
        <v>20</v>
      </c>
      <c r="C1805">
        <v>44.56</v>
      </c>
      <c r="D1805" s="2">
        <v>891.2</v>
      </c>
      <c r="E1805" s="1">
        <v>38325</v>
      </c>
      <c r="F1805" t="s">
        <v>13</v>
      </c>
      <c r="G1805" t="s">
        <v>80</v>
      </c>
      <c r="H1805" t="s">
        <v>305</v>
      </c>
      <c r="I1805" t="s">
        <v>166</v>
      </c>
      <c r="J1805" t="s">
        <v>59</v>
      </c>
      <c r="K1805" t="s">
        <v>22</v>
      </c>
      <c r="L1805" t="s">
        <v>165</v>
      </c>
      <c r="M1805" t="s">
        <v>19</v>
      </c>
    </row>
    <row r="1806" spans="1:13" x14ac:dyDescent="0.2">
      <c r="A1806">
        <v>10253</v>
      </c>
      <c r="B1806">
        <v>40</v>
      </c>
      <c r="C1806">
        <v>42.67</v>
      </c>
      <c r="D1806" s="2">
        <v>1706.8</v>
      </c>
      <c r="E1806" s="1">
        <v>37992</v>
      </c>
      <c r="F1806" t="s">
        <v>145</v>
      </c>
      <c r="G1806" t="s">
        <v>80</v>
      </c>
      <c r="H1806" t="s">
        <v>305</v>
      </c>
      <c r="I1806" t="s">
        <v>73</v>
      </c>
      <c r="J1806" t="s">
        <v>72</v>
      </c>
      <c r="K1806" t="s">
        <v>22</v>
      </c>
      <c r="L1806" t="s">
        <v>74</v>
      </c>
      <c r="M1806" t="s">
        <v>19</v>
      </c>
    </row>
    <row r="1807" spans="1:13" x14ac:dyDescent="0.2">
      <c r="A1807">
        <v>10266</v>
      </c>
      <c r="B1807">
        <v>34</v>
      </c>
      <c r="C1807">
        <v>40.4</v>
      </c>
      <c r="D1807" s="2">
        <v>1373.6</v>
      </c>
      <c r="E1807" s="1">
        <v>38145</v>
      </c>
      <c r="F1807" t="s">
        <v>13</v>
      </c>
      <c r="G1807" t="s">
        <v>80</v>
      </c>
      <c r="H1807" t="s">
        <v>305</v>
      </c>
      <c r="I1807" t="s">
        <v>192</v>
      </c>
      <c r="J1807" t="s">
        <v>109</v>
      </c>
      <c r="K1807" t="s">
        <v>22</v>
      </c>
      <c r="L1807" t="s">
        <v>193</v>
      </c>
      <c r="M1807" t="s">
        <v>19</v>
      </c>
    </row>
    <row r="1808" spans="1:13" x14ac:dyDescent="0.2">
      <c r="A1808">
        <v>10278</v>
      </c>
      <c r="B1808">
        <v>31</v>
      </c>
      <c r="C1808">
        <v>38.89</v>
      </c>
      <c r="D1808" s="2">
        <v>1205.5899999999999</v>
      </c>
      <c r="E1808" s="1">
        <v>38146</v>
      </c>
      <c r="F1808" t="s">
        <v>13</v>
      </c>
      <c r="G1808" t="s">
        <v>80</v>
      </c>
      <c r="H1808" t="s">
        <v>305</v>
      </c>
      <c r="I1808" t="s">
        <v>233</v>
      </c>
      <c r="J1808" t="s">
        <v>18</v>
      </c>
      <c r="K1808" t="s">
        <v>17</v>
      </c>
      <c r="L1808" t="s">
        <v>234</v>
      </c>
      <c r="M1808" t="s">
        <v>19</v>
      </c>
    </row>
    <row r="1809" spans="1:13" x14ac:dyDescent="0.2">
      <c r="A1809">
        <v>10287</v>
      </c>
      <c r="B1809">
        <v>36</v>
      </c>
      <c r="C1809">
        <v>39.65</v>
      </c>
      <c r="D1809" s="2">
        <v>1427.4</v>
      </c>
      <c r="E1809" s="1">
        <v>38229</v>
      </c>
      <c r="F1809" t="s">
        <v>13</v>
      </c>
      <c r="G1809" t="s">
        <v>80</v>
      </c>
      <c r="H1809" t="s">
        <v>305</v>
      </c>
      <c r="I1809" t="s">
        <v>189</v>
      </c>
      <c r="J1809" t="s">
        <v>190</v>
      </c>
      <c r="K1809" t="s">
        <v>22</v>
      </c>
      <c r="L1809" t="s">
        <v>191</v>
      </c>
      <c r="M1809" t="s">
        <v>19</v>
      </c>
    </row>
    <row r="1810" spans="1:13" x14ac:dyDescent="0.2">
      <c r="A1810">
        <v>10301</v>
      </c>
      <c r="B1810">
        <v>48</v>
      </c>
      <c r="C1810">
        <v>34.36</v>
      </c>
      <c r="D1810" s="2">
        <v>1649.28</v>
      </c>
      <c r="E1810" s="1">
        <v>37751</v>
      </c>
      <c r="F1810" t="s">
        <v>13</v>
      </c>
      <c r="G1810" t="s">
        <v>80</v>
      </c>
      <c r="H1810" t="s">
        <v>305</v>
      </c>
      <c r="I1810" t="s">
        <v>235</v>
      </c>
      <c r="J1810" t="s">
        <v>36</v>
      </c>
      <c r="K1810" t="s">
        <v>22</v>
      </c>
      <c r="L1810" t="s">
        <v>236</v>
      </c>
      <c r="M1810" t="s">
        <v>19</v>
      </c>
    </row>
    <row r="1811" spans="1:13" x14ac:dyDescent="0.2">
      <c r="A1811">
        <v>10310</v>
      </c>
      <c r="B1811">
        <v>33</v>
      </c>
      <c r="C1811">
        <v>41.91</v>
      </c>
      <c r="D1811" s="2">
        <v>1383.03</v>
      </c>
      <c r="E1811" s="1">
        <v>38276</v>
      </c>
      <c r="F1811" t="s">
        <v>13</v>
      </c>
      <c r="G1811" t="s">
        <v>80</v>
      </c>
      <c r="H1811" t="s">
        <v>305</v>
      </c>
      <c r="I1811" t="s">
        <v>186</v>
      </c>
      <c r="J1811" t="s">
        <v>188</v>
      </c>
      <c r="K1811" t="s">
        <v>22</v>
      </c>
      <c r="L1811" t="s">
        <v>187</v>
      </c>
      <c r="M1811" t="s">
        <v>19</v>
      </c>
    </row>
    <row r="1812" spans="1:13" x14ac:dyDescent="0.2">
      <c r="A1812">
        <v>10321</v>
      </c>
      <c r="B1812">
        <v>37</v>
      </c>
      <c r="C1812">
        <v>33.229999999999997</v>
      </c>
      <c r="D1812" s="2">
        <v>1229.51</v>
      </c>
      <c r="E1812" s="1">
        <v>38088</v>
      </c>
      <c r="F1812" t="s">
        <v>13</v>
      </c>
      <c r="G1812" t="s">
        <v>80</v>
      </c>
      <c r="H1812" t="s">
        <v>305</v>
      </c>
      <c r="I1812" t="s">
        <v>70</v>
      </c>
      <c r="J1812" t="s">
        <v>18</v>
      </c>
      <c r="K1812" t="s">
        <v>17</v>
      </c>
      <c r="L1812" t="s">
        <v>71</v>
      </c>
      <c r="M1812" t="s">
        <v>19</v>
      </c>
    </row>
    <row r="1813" spans="1:13" x14ac:dyDescent="0.2">
      <c r="A1813">
        <v>10331</v>
      </c>
      <c r="B1813">
        <v>27</v>
      </c>
      <c r="C1813">
        <v>42.24</v>
      </c>
      <c r="D1813" s="2">
        <v>1140.48</v>
      </c>
      <c r="E1813" s="1">
        <v>38308</v>
      </c>
      <c r="F1813" t="s">
        <v>13</v>
      </c>
      <c r="G1813" t="s">
        <v>80</v>
      </c>
      <c r="H1813" t="s">
        <v>305</v>
      </c>
      <c r="I1813" t="s">
        <v>130</v>
      </c>
      <c r="J1813" t="s">
        <v>18</v>
      </c>
      <c r="K1813" t="s">
        <v>17</v>
      </c>
      <c r="L1813" t="s">
        <v>131</v>
      </c>
      <c r="M1813" t="s">
        <v>19</v>
      </c>
    </row>
    <row r="1814" spans="1:13" x14ac:dyDescent="0.2">
      <c r="A1814">
        <v>10342</v>
      </c>
      <c r="B1814">
        <v>39</v>
      </c>
      <c r="C1814">
        <v>40.4</v>
      </c>
      <c r="D1814" s="2">
        <v>1575.6</v>
      </c>
      <c r="E1814" s="1">
        <v>38315</v>
      </c>
      <c r="F1814" t="s">
        <v>13</v>
      </c>
      <c r="G1814" t="s">
        <v>80</v>
      </c>
      <c r="H1814" t="s">
        <v>305</v>
      </c>
      <c r="I1814" t="s">
        <v>43</v>
      </c>
      <c r="J1814" t="s">
        <v>44</v>
      </c>
      <c r="K1814" t="s">
        <v>46</v>
      </c>
      <c r="L1814" t="s">
        <v>45</v>
      </c>
      <c r="M1814" t="s">
        <v>19</v>
      </c>
    </row>
    <row r="1815" spans="1:13" x14ac:dyDescent="0.2">
      <c r="A1815">
        <v>10355</v>
      </c>
      <c r="B1815">
        <v>36</v>
      </c>
      <c r="C1815">
        <v>38.520000000000003</v>
      </c>
      <c r="D1815" s="2">
        <v>1386.72</v>
      </c>
      <c r="E1815" s="1">
        <v>38180</v>
      </c>
      <c r="F1815" t="s">
        <v>13</v>
      </c>
      <c r="G1815" t="s">
        <v>80</v>
      </c>
      <c r="H1815" t="s">
        <v>305</v>
      </c>
      <c r="I1815" t="s">
        <v>76</v>
      </c>
      <c r="J1815" t="s">
        <v>77</v>
      </c>
      <c r="K1815" t="s">
        <v>22</v>
      </c>
      <c r="L1815" t="s">
        <v>78</v>
      </c>
      <c r="M1815" t="s">
        <v>19</v>
      </c>
    </row>
    <row r="1816" spans="1:13" x14ac:dyDescent="0.2">
      <c r="A1816">
        <v>10367</v>
      </c>
      <c r="B1816">
        <v>36</v>
      </c>
      <c r="C1816">
        <v>100</v>
      </c>
      <c r="D1816" s="2">
        <v>5018.3999999999996</v>
      </c>
      <c r="E1816" s="1">
        <v>38687</v>
      </c>
      <c r="F1816" t="s">
        <v>173</v>
      </c>
      <c r="G1816" t="s">
        <v>80</v>
      </c>
      <c r="H1816" t="s">
        <v>305</v>
      </c>
      <c r="I1816" t="s">
        <v>28</v>
      </c>
      <c r="J1816" t="s">
        <v>18</v>
      </c>
      <c r="K1816" t="s">
        <v>17</v>
      </c>
      <c r="L1816" t="s">
        <v>29</v>
      </c>
      <c r="M1816" t="s">
        <v>26</v>
      </c>
    </row>
    <row r="1817" spans="1:13" x14ac:dyDescent="0.2">
      <c r="A1817">
        <v>10378</v>
      </c>
      <c r="B1817">
        <v>41</v>
      </c>
      <c r="C1817">
        <v>100</v>
      </c>
      <c r="D1817" s="2">
        <v>5856.85</v>
      </c>
      <c r="E1817" s="1">
        <v>38627</v>
      </c>
      <c r="F1817" t="s">
        <v>13</v>
      </c>
      <c r="G1817" t="s">
        <v>80</v>
      </c>
      <c r="H1817" t="s">
        <v>305</v>
      </c>
      <c r="I1817" t="s">
        <v>76</v>
      </c>
      <c r="J1817" t="s">
        <v>77</v>
      </c>
      <c r="K1817" t="s">
        <v>22</v>
      </c>
      <c r="L1817" t="s">
        <v>78</v>
      </c>
      <c r="M1817" t="s">
        <v>26</v>
      </c>
    </row>
    <row r="1818" spans="1:13" x14ac:dyDescent="0.2">
      <c r="A1818">
        <v>10390</v>
      </c>
      <c r="B1818">
        <v>37</v>
      </c>
      <c r="C1818">
        <v>100</v>
      </c>
      <c r="D1818" s="2">
        <v>4894.7299999999996</v>
      </c>
      <c r="E1818" s="1">
        <v>38445</v>
      </c>
      <c r="F1818" t="s">
        <v>13</v>
      </c>
      <c r="G1818" t="s">
        <v>80</v>
      </c>
      <c r="H1818" t="s">
        <v>305</v>
      </c>
      <c r="I1818" t="s">
        <v>116</v>
      </c>
      <c r="J1818" t="s">
        <v>18</v>
      </c>
      <c r="K1818" t="s">
        <v>17</v>
      </c>
      <c r="L1818" t="s">
        <v>117</v>
      </c>
      <c r="M1818" t="s">
        <v>26</v>
      </c>
    </row>
    <row r="1819" spans="1:13" x14ac:dyDescent="0.2">
      <c r="A1819">
        <v>10405</v>
      </c>
      <c r="B1819">
        <v>47</v>
      </c>
      <c r="C1819">
        <v>44.56</v>
      </c>
      <c r="D1819" s="2">
        <v>2094.3200000000002</v>
      </c>
      <c r="E1819" s="1">
        <v>38456</v>
      </c>
      <c r="F1819" t="s">
        <v>13</v>
      </c>
      <c r="G1819" t="s">
        <v>80</v>
      </c>
      <c r="H1819" t="s">
        <v>305</v>
      </c>
      <c r="I1819" t="s">
        <v>229</v>
      </c>
      <c r="J1819" t="s">
        <v>23</v>
      </c>
      <c r="K1819" t="s">
        <v>22</v>
      </c>
      <c r="L1819" t="s">
        <v>230</v>
      </c>
      <c r="M1819" t="s">
        <v>19</v>
      </c>
    </row>
    <row r="1820" spans="1:13" x14ac:dyDescent="0.2">
      <c r="A1820">
        <v>10419</v>
      </c>
      <c r="B1820">
        <v>15</v>
      </c>
      <c r="C1820">
        <v>42.67</v>
      </c>
      <c r="D1820" s="2">
        <v>640.04999999999995</v>
      </c>
      <c r="E1820" s="1">
        <v>38489</v>
      </c>
      <c r="F1820" t="s">
        <v>13</v>
      </c>
      <c r="G1820" t="s">
        <v>80</v>
      </c>
      <c r="H1820" t="s">
        <v>305</v>
      </c>
      <c r="I1820" t="s">
        <v>64</v>
      </c>
      <c r="J1820" t="s">
        <v>65</v>
      </c>
      <c r="K1820" t="s">
        <v>22</v>
      </c>
      <c r="L1820" t="s">
        <v>67</v>
      </c>
      <c r="M1820" t="s">
        <v>19</v>
      </c>
    </row>
    <row r="1821" spans="1:13" x14ac:dyDescent="0.2">
      <c r="A1821">
        <v>10105</v>
      </c>
      <c r="B1821">
        <v>44</v>
      </c>
      <c r="C1821">
        <v>72.58</v>
      </c>
      <c r="D1821" s="2">
        <v>3193.52</v>
      </c>
      <c r="E1821" s="1">
        <v>37927</v>
      </c>
      <c r="F1821" t="s">
        <v>13</v>
      </c>
      <c r="G1821" t="s">
        <v>238</v>
      </c>
      <c r="H1821" t="s">
        <v>306</v>
      </c>
      <c r="I1821" t="s">
        <v>139</v>
      </c>
      <c r="J1821" t="s">
        <v>138</v>
      </c>
      <c r="K1821" t="s">
        <v>22</v>
      </c>
      <c r="L1821" t="s">
        <v>140</v>
      </c>
      <c r="M1821" t="s">
        <v>26</v>
      </c>
    </row>
    <row r="1822" spans="1:13" x14ac:dyDescent="0.2">
      <c r="A1822">
        <v>10119</v>
      </c>
      <c r="B1822">
        <v>35</v>
      </c>
      <c r="C1822">
        <v>87.62</v>
      </c>
      <c r="D1822" s="2">
        <v>3066.7</v>
      </c>
      <c r="E1822" s="1">
        <v>37739</v>
      </c>
      <c r="F1822" t="s">
        <v>13</v>
      </c>
      <c r="G1822" t="s">
        <v>238</v>
      </c>
      <c r="H1822" t="s">
        <v>306</v>
      </c>
      <c r="I1822" t="s">
        <v>64</v>
      </c>
      <c r="J1822" t="s">
        <v>65</v>
      </c>
      <c r="K1822" t="s">
        <v>22</v>
      </c>
      <c r="L1822" t="s">
        <v>67</v>
      </c>
      <c r="M1822" t="s">
        <v>26</v>
      </c>
    </row>
    <row r="1823" spans="1:13" x14ac:dyDescent="0.2">
      <c r="A1823">
        <v>10129</v>
      </c>
      <c r="B1823">
        <v>41</v>
      </c>
      <c r="C1823">
        <v>94.71</v>
      </c>
      <c r="D1823" s="2">
        <v>3883.11</v>
      </c>
      <c r="E1823" s="1">
        <v>37961</v>
      </c>
      <c r="F1823" t="s">
        <v>13</v>
      </c>
      <c r="G1823" t="s">
        <v>238</v>
      </c>
      <c r="H1823" t="s">
        <v>306</v>
      </c>
      <c r="I1823" t="s">
        <v>141</v>
      </c>
      <c r="J1823" t="s">
        <v>72</v>
      </c>
      <c r="K1823" t="s">
        <v>22</v>
      </c>
      <c r="L1823" t="s">
        <v>142</v>
      </c>
      <c r="M1823" t="s">
        <v>26</v>
      </c>
    </row>
    <row r="1824" spans="1:13" x14ac:dyDescent="0.2">
      <c r="A1824">
        <v>10142</v>
      </c>
      <c r="B1824">
        <v>49</v>
      </c>
      <c r="C1824">
        <v>98.25</v>
      </c>
      <c r="D1824" s="2">
        <v>4814.25</v>
      </c>
      <c r="E1824" s="1">
        <v>37841</v>
      </c>
      <c r="F1824" t="s">
        <v>13</v>
      </c>
      <c r="G1824" t="s">
        <v>238</v>
      </c>
      <c r="H1824" t="s">
        <v>306</v>
      </c>
      <c r="I1824" t="s">
        <v>116</v>
      </c>
      <c r="J1824" t="s">
        <v>18</v>
      </c>
      <c r="K1824" t="s">
        <v>17</v>
      </c>
      <c r="L1824" t="s">
        <v>117</v>
      </c>
      <c r="M1824" t="s">
        <v>26</v>
      </c>
    </row>
    <row r="1825" spans="1:13" x14ac:dyDescent="0.2">
      <c r="A1825">
        <v>10154</v>
      </c>
      <c r="B1825">
        <v>31</v>
      </c>
      <c r="C1825">
        <v>91.17</v>
      </c>
      <c r="D1825" s="2">
        <v>2826.27</v>
      </c>
      <c r="E1825" s="1">
        <v>37662</v>
      </c>
      <c r="F1825" t="s">
        <v>13</v>
      </c>
      <c r="G1825" t="s">
        <v>238</v>
      </c>
      <c r="H1825" t="s">
        <v>306</v>
      </c>
      <c r="I1825" t="s">
        <v>219</v>
      </c>
      <c r="J1825" t="s">
        <v>18</v>
      </c>
      <c r="K1825" t="s">
        <v>17</v>
      </c>
      <c r="L1825" t="s">
        <v>220</v>
      </c>
      <c r="M1825" t="s">
        <v>19</v>
      </c>
    </row>
    <row r="1826" spans="1:13" x14ac:dyDescent="0.2">
      <c r="A1826">
        <v>10167</v>
      </c>
      <c r="B1826">
        <v>20</v>
      </c>
      <c r="C1826">
        <v>79.66</v>
      </c>
      <c r="D1826" s="2">
        <v>1593.2</v>
      </c>
      <c r="E1826" s="1">
        <v>37917</v>
      </c>
      <c r="F1826" t="s">
        <v>145</v>
      </c>
      <c r="G1826" t="s">
        <v>238</v>
      </c>
      <c r="H1826" t="s">
        <v>306</v>
      </c>
      <c r="I1826" t="s">
        <v>112</v>
      </c>
      <c r="J1826" t="s">
        <v>81</v>
      </c>
      <c r="K1826" t="s">
        <v>22</v>
      </c>
      <c r="L1826" t="s">
        <v>113</v>
      </c>
      <c r="M1826" t="s">
        <v>19</v>
      </c>
    </row>
    <row r="1827" spans="1:13" x14ac:dyDescent="0.2">
      <c r="A1827">
        <v>10177</v>
      </c>
      <c r="B1827">
        <v>45</v>
      </c>
      <c r="C1827">
        <v>72.58</v>
      </c>
      <c r="D1827" s="2">
        <v>3266.1</v>
      </c>
      <c r="E1827" s="1">
        <v>37813</v>
      </c>
      <c r="F1827" t="s">
        <v>13</v>
      </c>
      <c r="G1827" t="s">
        <v>238</v>
      </c>
      <c r="H1827" t="s">
        <v>306</v>
      </c>
      <c r="I1827" t="s">
        <v>206</v>
      </c>
      <c r="J1827" t="s">
        <v>77</v>
      </c>
      <c r="K1827" t="s">
        <v>22</v>
      </c>
      <c r="L1827" t="s">
        <v>207</v>
      </c>
      <c r="M1827" t="s">
        <v>26</v>
      </c>
    </row>
    <row r="1828" spans="1:13" x14ac:dyDescent="0.2">
      <c r="A1828">
        <v>10185</v>
      </c>
      <c r="B1828">
        <v>33</v>
      </c>
      <c r="C1828">
        <v>74.349999999999994</v>
      </c>
      <c r="D1828" s="2">
        <v>2453.5500000000002</v>
      </c>
      <c r="E1828" s="1">
        <v>37939</v>
      </c>
      <c r="F1828" t="s">
        <v>13</v>
      </c>
      <c r="G1828" t="s">
        <v>238</v>
      </c>
      <c r="H1828" t="s">
        <v>306</v>
      </c>
      <c r="I1828" t="s">
        <v>143</v>
      </c>
      <c r="J1828" t="s">
        <v>18</v>
      </c>
      <c r="K1828" t="s">
        <v>17</v>
      </c>
      <c r="L1828" t="s">
        <v>144</v>
      </c>
      <c r="M1828" t="s">
        <v>19</v>
      </c>
    </row>
    <row r="1829" spans="1:13" x14ac:dyDescent="0.2">
      <c r="A1829">
        <v>10197</v>
      </c>
      <c r="B1829">
        <v>47</v>
      </c>
      <c r="C1829">
        <v>83.2</v>
      </c>
      <c r="D1829" s="2">
        <v>3910.4</v>
      </c>
      <c r="E1829" s="1">
        <v>37951</v>
      </c>
      <c r="F1829" t="s">
        <v>13</v>
      </c>
      <c r="G1829" t="s">
        <v>238</v>
      </c>
      <c r="H1829" t="s">
        <v>306</v>
      </c>
      <c r="I1829" t="s">
        <v>150</v>
      </c>
      <c r="J1829" t="s">
        <v>77</v>
      </c>
      <c r="K1829" t="s">
        <v>22</v>
      </c>
      <c r="L1829" t="s">
        <v>151</v>
      </c>
      <c r="M1829" t="s">
        <v>26</v>
      </c>
    </row>
    <row r="1830" spans="1:13" x14ac:dyDescent="0.2">
      <c r="A1830">
        <v>10208</v>
      </c>
      <c r="B1830">
        <v>20</v>
      </c>
      <c r="C1830">
        <v>89.4</v>
      </c>
      <c r="D1830" s="2">
        <v>1788</v>
      </c>
      <c r="E1830" s="1">
        <v>38018</v>
      </c>
      <c r="F1830" t="s">
        <v>13</v>
      </c>
      <c r="G1830" t="s">
        <v>238</v>
      </c>
      <c r="H1830" t="s">
        <v>306</v>
      </c>
      <c r="I1830" t="s">
        <v>96</v>
      </c>
      <c r="J1830" t="s">
        <v>23</v>
      </c>
      <c r="K1830" t="s">
        <v>22</v>
      </c>
      <c r="L1830" t="s">
        <v>97</v>
      </c>
      <c r="M1830" t="s">
        <v>19</v>
      </c>
    </row>
    <row r="1831" spans="1:13" x14ac:dyDescent="0.2">
      <c r="A1831">
        <v>10222</v>
      </c>
      <c r="B1831">
        <v>47</v>
      </c>
      <c r="C1831">
        <v>70.81</v>
      </c>
      <c r="D1831" s="2">
        <v>3328.07</v>
      </c>
      <c r="E1831" s="1">
        <v>38036</v>
      </c>
      <c r="F1831" t="s">
        <v>13</v>
      </c>
      <c r="G1831" t="s">
        <v>238</v>
      </c>
      <c r="H1831" t="s">
        <v>306</v>
      </c>
      <c r="I1831" t="s">
        <v>154</v>
      </c>
      <c r="J1831" t="s">
        <v>18</v>
      </c>
      <c r="K1831" t="s">
        <v>17</v>
      </c>
      <c r="L1831" t="s">
        <v>155</v>
      </c>
      <c r="M1831" t="s">
        <v>26</v>
      </c>
    </row>
    <row r="1832" spans="1:13" x14ac:dyDescent="0.2">
      <c r="A1832">
        <v>10233</v>
      </c>
      <c r="B1832">
        <v>40</v>
      </c>
      <c r="C1832">
        <v>94.71</v>
      </c>
      <c r="D1832" s="2">
        <v>3788.4</v>
      </c>
      <c r="E1832" s="1">
        <v>38075</v>
      </c>
      <c r="F1832" t="s">
        <v>13</v>
      </c>
      <c r="G1832" t="s">
        <v>238</v>
      </c>
      <c r="H1832" t="s">
        <v>306</v>
      </c>
      <c r="I1832" t="s">
        <v>49</v>
      </c>
      <c r="J1832" t="s">
        <v>18</v>
      </c>
      <c r="K1832" t="s">
        <v>17</v>
      </c>
      <c r="L1832" t="s">
        <v>50</v>
      </c>
      <c r="M1832" t="s">
        <v>26</v>
      </c>
    </row>
    <row r="1833" spans="1:13" x14ac:dyDescent="0.2">
      <c r="A1833">
        <v>10248</v>
      </c>
      <c r="B1833">
        <v>30</v>
      </c>
      <c r="C1833">
        <v>100</v>
      </c>
      <c r="D1833" s="2">
        <v>3053.7</v>
      </c>
      <c r="E1833" s="1">
        <v>38173</v>
      </c>
      <c r="F1833" t="s">
        <v>145</v>
      </c>
      <c r="G1833" t="s">
        <v>238</v>
      </c>
      <c r="H1833" t="s">
        <v>306</v>
      </c>
      <c r="I1833" t="s">
        <v>16</v>
      </c>
      <c r="J1833" t="s">
        <v>18</v>
      </c>
      <c r="K1833" t="s">
        <v>17</v>
      </c>
      <c r="L1833" t="s">
        <v>21</v>
      </c>
      <c r="M1833" t="s">
        <v>26</v>
      </c>
    </row>
    <row r="1834" spans="1:13" x14ac:dyDescent="0.2">
      <c r="A1834">
        <v>10261</v>
      </c>
      <c r="B1834">
        <v>22</v>
      </c>
      <c r="C1834">
        <v>91.17</v>
      </c>
      <c r="D1834" s="2">
        <v>2005.74</v>
      </c>
      <c r="E1834" s="1">
        <v>38155</v>
      </c>
      <c r="F1834" t="s">
        <v>13</v>
      </c>
      <c r="G1834" t="s">
        <v>238</v>
      </c>
      <c r="H1834" t="s">
        <v>306</v>
      </c>
      <c r="I1834" t="s">
        <v>124</v>
      </c>
      <c r="J1834" t="s">
        <v>99</v>
      </c>
      <c r="K1834" t="s">
        <v>17</v>
      </c>
      <c r="L1834" t="s">
        <v>125</v>
      </c>
      <c r="M1834" t="s">
        <v>19</v>
      </c>
    </row>
    <row r="1835" spans="1:13" x14ac:dyDescent="0.2">
      <c r="A1835">
        <v>10273</v>
      </c>
      <c r="B1835">
        <v>27</v>
      </c>
      <c r="C1835">
        <v>100</v>
      </c>
      <c r="D1835" s="2">
        <v>2796.12</v>
      </c>
      <c r="E1835" s="1">
        <v>38189</v>
      </c>
      <c r="F1835" t="s">
        <v>13</v>
      </c>
      <c r="G1835" t="s">
        <v>238</v>
      </c>
      <c r="H1835" t="s">
        <v>306</v>
      </c>
      <c r="I1835" t="s">
        <v>156</v>
      </c>
      <c r="J1835" t="s">
        <v>157</v>
      </c>
      <c r="K1835" t="s">
        <v>22</v>
      </c>
      <c r="L1835" t="s">
        <v>158</v>
      </c>
      <c r="M1835" t="s">
        <v>19</v>
      </c>
    </row>
    <row r="1836" spans="1:13" x14ac:dyDescent="0.2">
      <c r="A1836">
        <v>10283</v>
      </c>
      <c r="B1836">
        <v>34</v>
      </c>
      <c r="C1836">
        <v>92.94</v>
      </c>
      <c r="D1836" s="2">
        <v>3159.96</v>
      </c>
      <c r="E1836" s="1">
        <v>38219</v>
      </c>
      <c r="F1836" t="s">
        <v>13</v>
      </c>
      <c r="G1836" t="s">
        <v>238</v>
      </c>
      <c r="H1836" t="s">
        <v>306</v>
      </c>
      <c r="I1836" t="s">
        <v>161</v>
      </c>
      <c r="J1836" t="s">
        <v>99</v>
      </c>
      <c r="K1836" t="s">
        <v>17</v>
      </c>
      <c r="L1836" t="s">
        <v>159</v>
      </c>
      <c r="M1836" t="s">
        <v>26</v>
      </c>
    </row>
    <row r="1837" spans="1:13" x14ac:dyDescent="0.2">
      <c r="A1837">
        <v>10295</v>
      </c>
      <c r="B1837">
        <v>46</v>
      </c>
      <c r="C1837">
        <v>84.97</v>
      </c>
      <c r="D1837" s="2">
        <v>3908.62</v>
      </c>
      <c r="E1837" s="1">
        <v>38269</v>
      </c>
      <c r="F1837" t="s">
        <v>13</v>
      </c>
      <c r="G1837" t="s">
        <v>238</v>
      </c>
      <c r="H1837" t="s">
        <v>306</v>
      </c>
      <c r="I1837" t="s">
        <v>160</v>
      </c>
      <c r="J1837" t="s">
        <v>18</v>
      </c>
      <c r="K1837" t="s">
        <v>17</v>
      </c>
      <c r="L1837" t="s">
        <v>162</v>
      </c>
      <c r="M1837" t="s">
        <v>26</v>
      </c>
    </row>
    <row r="1838" spans="1:13" x14ac:dyDescent="0.2">
      <c r="A1838">
        <v>10306</v>
      </c>
      <c r="B1838">
        <v>31</v>
      </c>
      <c r="C1838">
        <v>84.08</v>
      </c>
      <c r="D1838" s="2">
        <v>2606.48</v>
      </c>
      <c r="E1838" s="1">
        <v>38274</v>
      </c>
      <c r="F1838" t="s">
        <v>13</v>
      </c>
      <c r="G1838" t="s">
        <v>238</v>
      </c>
      <c r="H1838" t="s">
        <v>306</v>
      </c>
      <c r="I1838" t="s">
        <v>208</v>
      </c>
      <c r="J1838" t="s">
        <v>72</v>
      </c>
      <c r="K1838" t="s">
        <v>22</v>
      </c>
      <c r="L1838" t="s">
        <v>209</v>
      </c>
      <c r="M1838" t="s">
        <v>19</v>
      </c>
    </row>
    <row r="1839" spans="1:13" x14ac:dyDescent="0.2">
      <c r="A1839">
        <v>10315</v>
      </c>
      <c r="B1839">
        <v>24</v>
      </c>
      <c r="C1839">
        <v>86.74</v>
      </c>
      <c r="D1839" s="2">
        <v>2081.7600000000002</v>
      </c>
      <c r="E1839" s="1">
        <v>38289</v>
      </c>
      <c r="F1839" t="s">
        <v>13</v>
      </c>
      <c r="G1839" t="s">
        <v>238</v>
      </c>
      <c r="H1839" t="s">
        <v>306</v>
      </c>
      <c r="I1839" t="s">
        <v>53</v>
      </c>
      <c r="J1839" t="s">
        <v>23</v>
      </c>
      <c r="K1839" t="s">
        <v>22</v>
      </c>
      <c r="L1839" t="s">
        <v>54</v>
      </c>
      <c r="M1839" t="s">
        <v>19</v>
      </c>
    </row>
    <row r="1840" spans="1:13" x14ac:dyDescent="0.2">
      <c r="A1840">
        <v>10326</v>
      </c>
      <c r="B1840">
        <v>41</v>
      </c>
      <c r="C1840">
        <v>85.85</v>
      </c>
      <c r="D1840" s="2">
        <v>3519.85</v>
      </c>
      <c r="E1840" s="1">
        <v>38241</v>
      </c>
      <c r="F1840" t="s">
        <v>13</v>
      </c>
      <c r="G1840" t="s">
        <v>238</v>
      </c>
      <c r="H1840" t="s">
        <v>306</v>
      </c>
      <c r="I1840" t="s">
        <v>83</v>
      </c>
      <c r="J1840" t="s">
        <v>81</v>
      </c>
      <c r="K1840" t="s">
        <v>22</v>
      </c>
      <c r="L1840" t="s">
        <v>82</v>
      </c>
      <c r="M1840" t="s">
        <v>26</v>
      </c>
    </row>
    <row r="1841" spans="1:13" x14ac:dyDescent="0.2">
      <c r="A1841">
        <v>10339</v>
      </c>
      <c r="B1841">
        <v>55</v>
      </c>
      <c r="C1841">
        <v>100</v>
      </c>
      <c r="D1841" s="2">
        <v>10758</v>
      </c>
      <c r="E1841" s="1">
        <v>38314</v>
      </c>
      <c r="F1841" t="s">
        <v>13</v>
      </c>
      <c r="G1841" t="s">
        <v>238</v>
      </c>
      <c r="H1841" t="s">
        <v>306</v>
      </c>
      <c r="I1841" t="s">
        <v>107</v>
      </c>
      <c r="J1841" t="s">
        <v>88</v>
      </c>
      <c r="K1841" t="s">
        <v>88</v>
      </c>
      <c r="L1841" t="s">
        <v>108</v>
      </c>
      <c r="M1841" t="s">
        <v>66</v>
      </c>
    </row>
    <row r="1842" spans="1:13" x14ac:dyDescent="0.2">
      <c r="A1842">
        <v>10350</v>
      </c>
      <c r="B1842">
        <v>30</v>
      </c>
      <c r="C1842">
        <v>100</v>
      </c>
      <c r="D1842" s="2">
        <v>3021</v>
      </c>
      <c r="E1842" s="1">
        <v>38029</v>
      </c>
      <c r="F1842" t="s">
        <v>13</v>
      </c>
      <c r="G1842" t="s">
        <v>238</v>
      </c>
      <c r="H1842" t="s">
        <v>306</v>
      </c>
      <c r="I1842" t="s">
        <v>76</v>
      </c>
      <c r="J1842" t="s">
        <v>77</v>
      </c>
      <c r="K1842" t="s">
        <v>22</v>
      </c>
      <c r="L1842" t="s">
        <v>78</v>
      </c>
      <c r="M1842" t="s">
        <v>26</v>
      </c>
    </row>
    <row r="1843" spans="1:13" x14ac:dyDescent="0.2">
      <c r="A1843">
        <v>10373</v>
      </c>
      <c r="B1843">
        <v>33</v>
      </c>
      <c r="C1843">
        <v>57.32</v>
      </c>
      <c r="D1843" s="2">
        <v>1891.56</v>
      </c>
      <c r="E1843" s="1">
        <v>38383</v>
      </c>
      <c r="F1843" t="s">
        <v>13</v>
      </c>
      <c r="G1843" t="s">
        <v>238</v>
      </c>
      <c r="H1843" t="s">
        <v>306</v>
      </c>
      <c r="I1843" t="s">
        <v>166</v>
      </c>
      <c r="J1843" t="s">
        <v>59</v>
      </c>
      <c r="K1843" t="s">
        <v>22</v>
      </c>
      <c r="L1843" t="s">
        <v>165</v>
      </c>
      <c r="M1843" t="s">
        <v>19</v>
      </c>
    </row>
    <row r="1844" spans="1:13" x14ac:dyDescent="0.2">
      <c r="A1844">
        <v>10384</v>
      </c>
      <c r="B1844">
        <v>43</v>
      </c>
      <c r="C1844">
        <v>97.87</v>
      </c>
      <c r="D1844" s="2">
        <v>4208.41</v>
      </c>
      <c r="E1844" s="1">
        <v>38406</v>
      </c>
      <c r="F1844" t="s">
        <v>13</v>
      </c>
      <c r="G1844" t="s">
        <v>238</v>
      </c>
      <c r="H1844" t="s">
        <v>306</v>
      </c>
      <c r="I1844" t="s">
        <v>30</v>
      </c>
      <c r="J1844" t="s">
        <v>18</v>
      </c>
      <c r="K1844" t="s">
        <v>17</v>
      </c>
      <c r="L1844" t="s">
        <v>31</v>
      </c>
      <c r="M1844" t="s">
        <v>26</v>
      </c>
    </row>
    <row r="1845" spans="1:13" x14ac:dyDescent="0.2">
      <c r="A1845">
        <v>10396</v>
      </c>
      <c r="B1845">
        <v>27</v>
      </c>
      <c r="C1845">
        <v>83.2</v>
      </c>
      <c r="D1845" s="2">
        <v>2246.4</v>
      </c>
      <c r="E1845" s="1">
        <v>38434</v>
      </c>
      <c r="F1845" t="s">
        <v>13</v>
      </c>
      <c r="G1845" t="s">
        <v>238</v>
      </c>
      <c r="H1845" t="s">
        <v>306</v>
      </c>
      <c r="I1845" t="s">
        <v>116</v>
      </c>
      <c r="J1845" t="s">
        <v>18</v>
      </c>
      <c r="K1845" t="s">
        <v>17</v>
      </c>
      <c r="L1845" t="s">
        <v>117</v>
      </c>
      <c r="M1845" t="s">
        <v>19</v>
      </c>
    </row>
    <row r="1846" spans="1:13" x14ac:dyDescent="0.2">
      <c r="A1846">
        <v>10414</v>
      </c>
      <c r="B1846">
        <v>60</v>
      </c>
      <c r="C1846">
        <v>100</v>
      </c>
      <c r="D1846" s="2">
        <v>6107.4</v>
      </c>
      <c r="E1846" s="1">
        <v>38508</v>
      </c>
      <c r="F1846" t="s">
        <v>168</v>
      </c>
      <c r="G1846" t="s">
        <v>238</v>
      </c>
      <c r="H1846" t="s">
        <v>306</v>
      </c>
      <c r="I1846" t="s">
        <v>160</v>
      </c>
      <c r="J1846" t="s">
        <v>18</v>
      </c>
      <c r="K1846" t="s">
        <v>17</v>
      </c>
      <c r="L1846" t="s">
        <v>162</v>
      </c>
      <c r="M1846" t="s">
        <v>26</v>
      </c>
    </row>
    <row r="1847" spans="1:13" x14ac:dyDescent="0.2">
      <c r="A1847">
        <v>10110</v>
      </c>
      <c r="B1847">
        <v>27</v>
      </c>
      <c r="C1847">
        <v>73.62</v>
      </c>
      <c r="D1847" s="2">
        <v>1987.74</v>
      </c>
      <c r="E1847" s="1">
        <v>37698</v>
      </c>
      <c r="F1847" t="s">
        <v>13</v>
      </c>
      <c r="G1847" t="s">
        <v>80</v>
      </c>
      <c r="H1847" t="s">
        <v>307</v>
      </c>
      <c r="I1847" t="s">
        <v>208</v>
      </c>
      <c r="J1847" t="s">
        <v>72</v>
      </c>
      <c r="K1847" t="s">
        <v>22</v>
      </c>
      <c r="L1847" t="s">
        <v>209</v>
      </c>
      <c r="M1847" t="s">
        <v>19</v>
      </c>
    </row>
    <row r="1848" spans="1:13" x14ac:dyDescent="0.2">
      <c r="A1848">
        <v>10124</v>
      </c>
      <c r="B1848">
        <v>49</v>
      </c>
      <c r="C1848">
        <v>83.04</v>
      </c>
      <c r="D1848" s="2">
        <v>4068.96</v>
      </c>
      <c r="E1848" s="1">
        <v>37762</v>
      </c>
      <c r="F1848" t="s">
        <v>13</v>
      </c>
      <c r="G1848" t="s">
        <v>80</v>
      </c>
      <c r="H1848" t="s">
        <v>307</v>
      </c>
      <c r="I1848" t="s">
        <v>233</v>
      </c>
      <c r="J1848" t="s">
        <v>18</v>
      </c>
      <c r="K1848" t="s">
        <v>17</v>
      </c>
      <c r="L1848" t="s">
        <v>234</v>
      </c>
      <c r="M1848" t="s">
        <v>26</v>
      </c>
    </row>
    <row r="1849" spans="1:13" x14ac:dyDescent="0.2">
      <c r="A1849">
        <v>10148</v>
      </c>
      <c r="B1849">
        <v>31</v>
      </c>
      <c r="C1849">
        <v>73.62</v>
      </c>
      <c r="D1849" s="2">
        <v>2282.2199999999998</v>
      </c>
      <c r="E1849" s="1">
        <v>37934</v>
      </c>
      <c r="F1849" t="s">
        <v>13</v>
      </c>
      <c r="G1849" t="s">
        <v>80</v>
      </c>
      <c r="H1849" t="s">
        <v>307</v>
      </c>
      <c r="I1849" t="s">
        <v>123</v>
      </c>
      <c r="J1849" t="s">
        <v>44</v>
      </c>
      <c r="K1849" t="s">
        <v>46</v>
      </c>
      <c r="L1849" t="s">
        <v>122</v>
      </c>
      <c r="M1849" t="s">
        <v>19</v>
      </c>
    </row>
    <row r="1850" spans="1:13" x14ac:dyDescent="0.2">
      <c r="A1850">
        <v>10161</v>
      </c>
      <c r="B1850">
        <v>20</v>
      </c>
      <c r="C1850">
        <v>77.05</v>
      </c>
      <c r="D1850" s="2">
        <v>1541</v>
      </c>
      <c r="E1850" s="1">
        <v>37911</v>
      </c>
      <c r="F1850" t="s">
        <v>13</v>
      </c>
      <c r="G1850" t="s">
        <v>80</v>
      </c>
      <c r="H1850" t="s">
        <v>307</v>
      </c>
      <c r="I1850" t="s">
        <v>210</v>
      </c>
      <c r="J1850" t="s">
        <v>138</v>
      </c>
      <c r="K1850" t="s">
        <v>22</v>
      </c>
      <c r="L1850" t="s">
        <v>211</v>
      </c>
      <c r="M1850" t="s">
        <v>19</v>
      </c>
    </row>
    <row r="1851" spans="1:13" x14ac:dyDescent="0.2">
      <c r="A1851">
        <v>10172</v>
      </c>
      <c r="B1851">
        <v>24</v>
      </c>
      <c r="C1851">
        <v>81.33</v>
      </c>
      <c r="D1851" s="2">
        <v>1951.92</v>
      </c>
      <c r="E1851" s="1">
        <v>37752</v>
      </c>
      <c r="F1851" t="s">
        <v>13</v>
      </c>
      <c r="G1851" t="s">
        <v>80</v>
      </c>
      <c r="H1851" t="s">
        <v>307</v>
      </c>
      <c r="I1851" t="s">
        <v>51</v>
      </c>
      <c r="J1851" t="s">
        <v>18</v>
      </c>
      <c r="K1851" t="s">
        <v>17</v>
      </c>
      <c r="L1851" t="s">
        <v>52</v>
      </c>
      <c r="M1851" t="s">
        <v>19</v>
      </c>
    </row>
    <row r="1852" spans="1:13" x14ac:dyDescent="0.2">
      <c r="A1852">
        <v>10182</v>
      </c>
      <c r="B1852">
        <v>33</v>
      </c>
      <c r="C1852">
        <v>94.17</v>
      </c>
      <c r="D1852" s="2">
        <v>3107.61</v>
      </c>
      <c r="E1852" s="1">
        <v>37966</v>
      </c>
      <c r="F1852" t="s">
        <v>13</v>
      </c>
      <c r="G1852" t="s">
        <v>80</v>
      </c>
      <c r="H1852" t="s">
        <v>307</v>
      </c>
      <c r="I1852" t="s">
        <v>116</v>
      </c>
      <c r="J1852" t="s">
        <v>18</v>
      </c>
      <c r="K1852" t="s">
        <v>17</v>
      </c>
      <c r="L1852" t="s">
        <v>117</v>
      </c>
      <c r="M1852" t="s">
        <v>26</v>
      </c>
    </row>
    <row r="1853" spans="1:13" x14ac:dyDescent="0.2">
      <c r="A1853">
        <v>10192</v>
      </c>
      <c r="B1853">
        <v>32</v>
      </c>
      <c r="C1853">
        <v>72.77</v>
      </c>
      <c r="D1853" s="2">
        <v>2328.64</v>
      </c>
      <c r="E1853" s="1">
        <v>37945</v>
      </c>
      <c r="F1853" t="s">
        <v>13</v>
      </c>
      <c r="G1853" t="s">
        <v>80</v>
      </c>
      <c r="H1853" t="s">
        <v>307</v>
      </c>
      <c r="I1853" t="s">
        <v>118</v>
      </c>
      <c r="J1853" t="s">
        <v>18</v>
      </c>
      <c r="K1853" t="s">
        <v>17</v>
      </c>
      <c r="L1853" t="s">
        <v>119</v>
      </c>
      <c r="M1853" t="s">
        <v>19</v>
      </c>
    </row>
    <row r="1854" spans="1:13" x14ac:dyDescent="0.2">
      <c r="A1854">
        <v>10204</v>
      </c>
      <c r="B1854">
        <v>40</v>
      </c>
      <c r="C1854">
        <v>79.62</v>
      </c>
      <c r="D1854" s="2">
        <v>3184.8</v>
      </c>
      <c r="E1854" s="1">
        <v>37664</v>
      </c>
      <c r="F1854" t="s">
        <v>13</v>
      </c>
      <c r="G1854" t="s">
        <v>80</v>
      </c>
      <c r="H1854" t="s">
        <v>307</v>
      </c>
      <c r="I1854" t="s">
        <v>201</v>
      </c>
      <c r="J1854" t="s">
        <v>18</v>
      </c>
      <c r="K1854" t="s">
        <v>17</v>
      </c>
      <c r="L1854" t="s">
        <v>202</v>
      </c>
      <c r="M1854" t="s">
        <v>26</v>
      </c>
    </row>
    <row r="1855" spans="1:13" x14ac:dyDescent="0.2">
      <c r="A1855">
        <v>10212</v>
      </c>
      <c r="B1855">
        <v>27</v>
      </c>
      <c r="C1855">
        <v>79.62</v>
      </c>
      <c r="D1855" s="2">
        <v>2149.7399999999998</v>
      </c>
      <c r="E1855" s="1">
        <v>38002</v>
      </c>
      <c r="F1855" t="s">
        <v>13</v>
      </c>
      <c r="G1855" t="s">
        <v>80</v>
      </c>
      <c r="H1855" t="s">
        <v>307</v>
      </c>
      <c r="I1855" t="s">
        <v>76</v>
      </c>
      <c r="J1855" t="s">
        <v>77</v>
      </c>
      <c r="K1855" t="s">
        <v>22</v>
      </c>
      <c r="L1855" t="s">
        <v>78</v>
      </c>
      <c r="M1855" t="s">
        <v>19</v>
      </c>
    </row>
    <row r="1856" spans="1:13" x14ac:dyDescent="0.2">
      <c r="A1856">
        <v>10227</v>
      </c>
      <c r="B1856">
        <v>40</v>
      </c>
      <c r="C1856">
        <v>79.62</v>
      </c>
      <c r="D1856" s="2">
        <v>3184.8</v>
      </c>
      <c r="E1856" s="1">
        <v>38020</v>
      </c>
      <c r="F1856" t="s">
        <v>13</v>
      </c>
      <c r="G1856" t="s">
        <v>80</v>
      </c>
      <c r="H1856" t="s">
        <v>307</v>
      </c>
      <c r="I1856" t="s">
        <v>96</v>
      </c>
      <c r="J1856" t="s">
        <v>23</v>
      </c>
      <c r="K1856" t="s">
        <v>22</v>
      </c>
      <c r="L1856" t="s">
        <v>97</v>
      </c>
      <c r="M1856" t="s">
        <v>26</v>
      </c>
    </row>
    <row r="1857" spans="1:13" x14ac:dyDescent="0.2">
      <c r="A1857">
        <v>10241</v>
      </c>
      <c r="B1857">
        <v>26</v>
      </c>
      <c r="C1857">
        <v>81.33</v>
      </c>
      <c r="D1857" s="2">
        <v>2114.58</v>
      </c>
      <c r="E1857" s="1">
        <v>38090</v>
      </c>
      <c r="F1857" t="s">
        <v>13</v>
      </c>
      <c r="G1857" t="s">
        <v>80</v>
      </c>
      <c r="H1857" t="s">
        <v>307</v>
      </c>
      <c r="I1857" t="s">
        <v>229</v>
      </c>
      <c r="J1857" t="s">
        <v>23</v>
      </c>
      <c r="K1857" t="s">
        <v>22</v>
      </c>
      <c r="L1857" t="s">
        <v>230</v>
      </c>
      <c r="M1857" t="s">
        <v>19</v>
      </c>
    </row>
    <row r="1858" spans="1:13" x14ac:dyDescent="0.2">
      <c r="A1858">
        <v>10267</v>
      </c>
      <c r="B1858">
        <v>44</v>
      </c>
      <c r="C1858">
        <v>96.74</v>
      </c>
      <c r="D1858" s="2">
        <v>4256.5600000000004</v>
      </c>
      <c r="E1858" s="1">
        <v>38175</v>
      </c>
      <c r="F1858" t="s">
        <v>13</v>
      </c>
      <c r="G1858" t="s">
        <v>80</v>
      </c>
      <c r="H1858" t="s">
        <v>307</v>
      </c>
      <c r="I1858" t="s">
        <v>201</v>
      </c>
      <c r="J1858" t="s">
        <v>18</v>
      </c>
      <c r="K1858" t="s">
        <v>17</v>
      </c>
      <c r="L1858" t="s">
        <v>202</v>
      </c>
      <c r="M1858" t="s">
        <v>26</v>
      </c>
    </row>
    <row r="1859" spans="1:13" x14ac:dyDescent="0.2">
      <c r="A1859">
        <v>10279</v>
      </c>
      <c r="B1859">
        <v>33</v>
      </c>
      <c r="C1859">
        <v>71.06</v>
      </c>
      <c r="D1859" s="2">
        <v>2344.98</v>
      </c>
      <c r="E1859" s="1">
        <v>38238</v>
      </c>
      <c r="F1859" t="s">
        <v>13</v>
      </c>
      <c r="G1859" t="s">
        <v>80</v>
      </c>
      <c r="H1859" t="s">
        <v>307</v>
      </c>
      <c r="I1859" t="s">
        <v>76</v>
      </c>
      <c r="J1859" t="s">
        <v>77</v>
      </c>
      <c r="K1859" t="s">
        <v>22</v>
      </c>
      <c r="L1859" t="s">
        <v>78</v>
      </c>
      <c r="M1859" t="s">
        <v>19</v>
      </c>
    </row>
    <row r="1860" spans="1:13" x14ac:dyDescent="0.2">
      <c r="A1860">
        <v>10288</v>
      </c>
      <c r="B1860">
        <v>34</v>
      </c>
      <c r="C1860">
        <v>68.489999999999995</v>
      </c>
      <c r="D1860" s="2">
        <v>2328.66</v>
      </c>
      <c r="E1860" s="1">
        <v>37995</v>
      </c>
      <c r="F1860" t="s">
        <v>13</v>
      </c>
      <c r="G1860" t="s">
        <v>80</v>
      </c>
      <c r="H1860" t="s">
        <v>307</v>
      </c>
      <c r="I1860" t="s">
        <v>178</v>
      </c>
      <c r="J1860" t="s">
        <v>87</v>
      </c>
      <c r="K1860" t="s">
        <v>46</v>
      </c>
      <c r="L1860" t="s">
        <v>179</v>
      </c>
      <c r="M1860" t="s">
        <v>19</v>
      </c>
    </row>
    <row r="1861" spans="1:13" x14ac:dyDescent="0.2">
      <c r="A1861">
        <v>10302</v>
      </c>
      <c r="B1861">
        <v>48</v>
      </c>
      <c r="C1861">
        <v>74.48</v>
      </c>
      <c r="D1861" s="2">
        <v>3575.04</v>
      </c>
      <c r="E1861" s="1">
        <v>37782</v>
      </c>
      <c r="F1861" t="s">
        <v>13</v>
      </c>
      <c r="G1861" t="s">
        <v>80</v>
      </c>
      <c r="H1861" t="s">
        <v>307</v>
      </c>
      <c r="I1861" t="s">
        <v>73</v>
      </c>
      <c r="J1861" t="s">
        <v>72</v>
      </c>
      <c r="K1861" t="s">
        <v>22</v>
      </c>
      <c r="L1861" t="s">
        <v>74</v>
      </c>
      <c r="M1861" t="s">
        <v>26</v>
      </c>
    </row>
    <row r="1862" spans="1:13" x14ac:dyDescent="0.2">
      <c r="A1862">
        <v>10311</v>
      </c>
      <c r="B1862">
        <v>25</v>
      </c>
      <c r="C1862">
        <v>83.04</v>
      </c>
      <c r="D1862" s="2">
        <v>2076</v>
      </c>
      <c r="E1862" s="1">
        <v>38276</v>
      </c>
      <c r="F1862" t="s">
        <v>13</v>
      </c>
      <c r="G1862" t="s">
        <v>80</v>
      </c>
      <c r="H1862" t="s">
        <v>307</v>
      </c>
      <c r="I1862" t="s">
        <v>76</v>
      </c>
      <c r="J1862" t="s">
        <v>77</v>
      </c>
      <c r="K1862" t="s">
        <v>22</v>
      </c>
      <c r="L1862" t="s">
        <v>78</v>
      </c>
      <c r="M1862" t="s">
        <v>19</v>
      </c>
    </row>
    <row r="1863" spans="1:13" x14ac:dyDescent="0.2">
      <c r="A1863">
        <v>10321</v>
      </c>
      <c r="B1863">
        <v>39</v>
      </c>
      <c r="C1863">
        <v>84.75</v>
      </c>
      <c r="D1863" s="2">
        <v>3305.25</v>
      </c>
      <c r="E1863" s="1">
        <v>38088</v>
      </c>
      <c r="F1863" t="s">
        <v>13</v>
      </c>
      <c r="G1863" t="s">
        <v>80</v>
      </c>
      <c r="H1863" t="s">
        <v>307</v>
      </c>
      <c r="I1863" t="s">
        <v>70</v>
      </c>
      <c r="J1863" t="s">
        <v>18</v>
      </c>
      <c r="K1863" t="s">
        <v>17</v>
      </c>
      <c r="L1863" t="s">
        <v>71</v>
      </c>
      <c r="M1863" t="s">
        <v>26</v>
      </c>
    </row>
    <row r="1864" spans="1:13" x14ac:dyDescent="0.2">
      <c r="A1864">
        <v>10332</v>
      </c>
      <c r="B1864">
        <v>45</v>
      </c>
      <c r="C1864">
        <v>34.19</v>
      </c>
      <c r="D1864" s="2">
        <v>1538.55</v>
      </c>
      <c r="E1864" s="1">
        <v>38308</v>
      </c>
      <c r="F1864" t="s">
        <v>13</v>
      </c>
      <c r="G1864" t="s">
        <v>80</v>
      </c>
      <c r="H1864" t="s">
        <v>307</v>
      </c>
      <c r="I1864" t="s">
        <v>208</v>
      </c>
      <c r="J1864" t="s">
        <v>72</v>
      </c>
      <c r="K1864" t="s">
        <v>22</v>
      </c>
      <c r="L1864" t="s">
        <v>209</v>
      </c>
      <c r="M1864" t="s">
        <v>19</v>
      </c>
    </row>
    <row r="1865" spans="1:13" x14ac:dyDescent="0.2">
      <c r="A1865">
        <v>10346</v>
      </c>
      <c r="B1865">
        <v>24</v>
      </c>
      <c r="C1865">
        <v>100</v>
      </c>
      <c r="D1865" s="2">
        <v>3325.92</v>
      </c>
      <c r="E1865" s="1">
        <v>38320</v>
      </c>
      <c r="F1865" t="s">
        <v>13</v>
      </c>
      <c r="G1865" t="s">
        <v>80</v>
      </c>
      <c r="H1865" t="s">
        <v>307</v>
      </c>
      <c r="I1865" t="s">
        <v>233</v>
      </c>
      <c r="J1865" t="s">
        <v>18</v>
      </c>
      <c r="K1865" t="s">
        <v>17</v>
      </c>
      <c r="L1865" t="s">
        <v>234</v>
      </c>
      <c r="M1865" t="s">
        <v>26</v>
      </c>
    </row>
    <row r="1866" spans="1:13" x14ac:dyDescent="0.2">
      <c r="A1866">
        <v>10368</v>
      </c>
      <c r="B1866">
        <v>46</v>
      </c>
      <c r="C1866">
        <v>79.62</v>
      </c>
      <c r="D1866" s="2">
        <v>3662.52</v>
      </c>
      <c r="E1866" s="1">
        <v>38371</v>
      </c>
      <c r="F1866" t="s">
        <v>13</v>
      </c>
      <c r="G1866" t="s">
        <v>80</v>
      </c>
      <c r="H1866" t="s">
        <v>307</v>
      </c>
      <c r="I1866" t="s">
        <v>116</v>
      </c>
      <c r="J1866" t="s">
        <v>18</v>
      </c>
      <c r="K1866" t="s">
        <v>17</v>
      </c>
      <c r="L1866" t="s">
        <v>117</v>
      </c>
      <c r="M1866" t="s">
        <v>26</v>
      </c>
    </row>
    <row r="1867" spans="1:13" x14ac:dyDescent="0.2">
      <c r="A1867">
        <v>10380</v>
      </c>
      <c r="B1867">
        <v>44</v>
      </c>
      <c r="C1867">
        <v>79.06</v>
      </c>
      <c r="D1867" s="2">
        <v>3478.64</v>
      </c>
      <c r="E1867" s="1">
        <v>38399</v>
      </c>
      <c r="F1867" t="s">
        <v>13</v>
      </c>
      <c r="G1867" t="s">
        <v>80</v>
      </c>
      <c r="H1867" t="s">
        <v>307</v>
      </c>
      <c r="I1867" t="s">
        <v>76</v>
      </c>
      <c r="J1867" t="s">
        <v>77</v>
      </c>
      <c r="K1867" t="s">
        <v>22</v>
      </c>
      <c r="L1867" t="s">
        <v>78</v>
      </c>
      <c r="M1867" t="s">
        <v>26</v>
      </c>
    </row>
    <row r="1868" spans="1:13" x14ac:dyDescent="0.2">
      <c r="A1868">
        <v>10407</v>
      </c>
      <c r="B1868">
        <v>13</v>
      </c>
      <c r="C1868">
        <v>81.33</v>
      </c>
      <c r="D1868" s="2">
        <v>1057.29</v>
      </c>
      <c r="E1868" s="1">
        <v>38464</v>
      </c>
      <c r="F1868" t="s">
        <v>168</v>
      </c>
      <c r="G1868" t="s">
        <v>80</v>
      </c>
      <c r="H1868" t="s">
        <v>307</v>
      </c>
      <c r="I1868" t="s">
        <v>167</v>
      </c>
      <c r="J1868" t="s">
        <v>18</v>
      </c>
      <c r="K1868" t="s">
        <v>17</v>
      </c>
      <c r="L1868" t="s">
        <v>169</v>
      </c>
      <c r="M1868" t="s">
        <v>19</v>
      </c>
    </row>
    <row r="1869" spans="1:13" x14ac:dyDescent="0.2">
      <c r="A1869">
        <v>10420</v>
      </c>
      <c r="B1869">
        <v>35</v>
      </c>
      <c r="C1869">
        <v>96.74</v>
      </c>
      <c r="D1869" s="2">
        <v>3385.9</v>
      </c>
      <c r="E1869" s="1">
        <v>38501</v>
      </c>
      <c r="F1869" t="s">
        <v>126</v>
      </c>
      <c r="G1869" t="s">
        <v>80</v>
      </c>
      <c r="H1869" t="s">
        <v>307</v>
      </c>
      <c r="I1869" t="s">
        <v>68</v>
      </c>
      <c r="J1869" t="s">
        <v>44</v>
      </c>
      <c r="K1869" t="s">
        <v>46</v>
      </c>
      <c r="L1869" t="s">
        <v>69</v>
      </c>
      <c r="M1869" t="s">
        <v>26</v>
      </c>
    </row>
    <row r="1870" spans="1:13" x14ac:dyDescent="0.2">
      <c r="A1870">
        <v>10108</v>
      </c>
      <c r="B1870">
        <v>30</v>
      </c>
      <c r="C1870">
        <v>63.07</v>
      </c>
      <c r="D1870" s="2">
        <v>1892.1</v>
      </c>
      <c r="E1870" s="1">
        <v>37683</v>
      </c>
      <c r="F1870" t="s">
        <v>13</v>
      </c>
      <c r="G1870" t="s">
        <v>80</v>
      </c>
      <c r="H1870" t="s">
        <v>308</v>
      </c>
      <c r="I1870" t="s">
        <v>183</v>
      </c>
      <c r="J1870" t="s">
        <v>181</v>
      </c>
      <c r="K1870" t="s">
        <v>88</v>
      </c>
      <c r="L1870" t="s">
        <v>182</v>
      </c>
      <c r="M1870" t="s">
        <v>19</v>
      </c>
    </row>
    <row r="1871" spans="1:13" x14ac:dyDescent="0.2">
      <c r="A1871">
        <v>10122</v>
      </c>
      <c r="B1871">
        <v>34</v>
      </c>
      <c r="C1871">
        <v>50.21</v>
      </c>
      <c r="D1871" s="2">
        <v>1707.14</v>
      </c>
      <c r="E1871" s="1">
        <v>37838</v>
      </c>
      <c r="F1871" t="s">
        <v>13</v>
      </c>
      <c r="G1871" t="s">
        <v>80</v>
      </c>
      <c r="H1871" t="s">
        <v>308</v>
      </c>
      <c r="I1871" t="s">
        <v>184</v>
      </c>
      <c r="J1871" t="s">
        <v>23</v>
      </c>
      <c r="K1871" t="s">
        <v>22</v>
      </c>
      <c r="L1871" t="s">
        <v>185</v>
      </c>
      <c r="M1871" t="s">
        <v>19</v>
      </c>
    </row>
    <row r="1872" spans="1:13" x14ac:dyDescent="0.2">
      <c r="A1872">
        <v>10135</v>
      </c>
      <c r="B1872">
        <v>27</v>
      </c>
      <c r="C1872">
        <v>66.13</v>
      </c>
      <c r="D1872" s="2">
        <v>1785.51</v>
      </c>
      <c r="E1872" s="1">
        <v>37659</v>
      </c>
      <c r="F1872" t="s">
        <v>13</v>
      </c>
      <c r="G1872" t="s">
        <v>80</v>
      </c>
      <c r="H1872" t="s">
        <v>308</v>
      </c>
      <c r="I1872" t="s">
        <v>116</v>
      </c>
      <c r="J1872" t="s">
        <v>18</v>
      </c>
      <c r="K1872" t="s">
        <v>17</v>
      </c>
      <c r="L1872" t="s">
        <v>117</v>
      </c>
      <c r="M1872" t="s">
        <v>19</v>
      </c>
    </row>
    <row r="1873" spans="1:13" x14ac:dyDescent="0.2">
      <c r="A1873">
        <v>10147</v>
      </c>
      <c r="B1873">
        <v>30</v>
      </c>
      <c r="C1873">
        <v>68.58</v>
      </c>
      <c r="D1873" s="2">
        <v>2057.4</v>
      </c>
      <c r="E1873" s="1">
        <v>37750</v>
      </c>
      <c r="F1873" t="s">
        <v>13</v>
      </c>
      <c r="G1873" t="s">
        <v>80</v>
      </c>
      <c r="H1873" t="s">
        <v>308</v>
      </c>
      <c r="I1873" t="s">
        <v>120</v>
      </c>
      <c r="J1873" t="s">
        <v>18</v>
      </c>
      <c r="K1873" t="s">
        <v>17</v>
      </c>
      <c r="L1873" t="s">
        <v>121</v>
      </c>
      <c r="M1873" t="s">
        <v>19</v>
      </c>
    </row>
    <row r="1874" spans="1:13" x14ac:dyDescent="0.2">
      <c r="A1874">
        <v>10159</v>
      </c>
      <c r="B1874">
        <v>50</v>
      </c>
      <c r="C1874">
        <v>69.8</v>
      </c>
      <c r="D1874" s="2">
        <v>3490</v>
      </c>
      <c r="E1874" s="1">
        <v>37904</v>
      </c>
      <c r="F1874" t="s">
        <v>13</v>
      </c>
      <c r="G1874" t="s">
        <v>80</v>
      </c>
      <c r="H1874" t="s">
        <v>308</v>
      </c>
      <c r="I1874" t="s">
        <v>30</v>
      </c>
      <c r="J1874" t="s">
        <v>18</v>
      </c>
      <c r="K1874" t="s">
        <v>17</v>
      </c>
      <c r="L1874" t="s">
        <v>31</v>
      </c>
      <c r="M1874" t="s">
        <v>26</v>
      </c>
    </row>
    <row r="1875" spans="1:13" x14ac:dyDescent="0.2">
      <c r="A1875">
        <v>10169</v>
      </c>
      <c r="B1875">
        <v>34</v>
      </c>
      <c r="C1875">
        <v>50.21</v>
      </c>
      <c r="D1875" s="2">
        <v>1707.14</v>
      </c>
      <c r="E1875" s="1">
        <v>37722</v>
      </c>
      <c r="F1875" t="s">
        <v>13</v>
      </c>
      <c r="G1875" t="s">
        <v>80</v>
      </c>
      <c r="H1875" t="s">
        <v>308</v>
      </c>
      <c r="I1875" t="s">
        <v>123</v>
      </c>
      <c r="J1875" t="s">
        <v>44</v>
      </c>
      <c r="K1875" t="s">
        <v>46</v>
      </c>
      <c r="L1875" t="s">
        <v>122</v>
      </c>
      <c r="M1875" t="s">
        <v>19</v>
      </c>
    </row>
    <row r="1876" spans="1:13" x14ac:dyDescent="0.2">
      <c r="A1876">
        <v>10181</v>
      </c>
      <c r="B1876">
        <v>23</v>
      </c>
      <c r="C1876">
        <v>65.52</v>
      </c>
      <c r="D1876" s="2">
        <v>1506.96</v>
      </c>
      <c r="E1876" s="1">
        <v>37966</v>
      </c>
      <c r="F1876" t="s">
        <v>13</v>
      </c>
      <c r="G1876" t="s">
        <v>80</v>
      </c>
      <c r="H1876" t="s">
        <v>308</v>
      </c>
      <c r="I1876" t="s">
        <v>37</v>
      </c>
      <c r="J1876" t="s">
        <v>36</v>
      </c>
      <c r="K1876" t="s">
        <v>22</v>
      </c>
      <c r="L1876" t="s">
        <v>38</v>
      </c>
      <c r="M1876" t="s">
        <v>19</v>
      </c>
    </row>
    <row r="1877" spans="1:13" x14ac:dyDescent="0.2">
      <c r="A1877">
        <v>10191</v>
      </c>
      <c r="B1877">
        <v>48</v>
      </c>
      <c r="C1877">
        <v>60.01</v>
      </c>
      <c r="D1877" s="2">
        <v>2880.48</v>
      </c>
      <c r="E1877" s="1">
        <v>37945</v>
      </c>
      <c r="F1877" t="s">
        <v>13</v>
      </c>
      <c r="G1877" t="s">
        <v>80</v>
      </c>
      <c r="H1877" t="s">
        <v>308</v>
      </c>
      <c r="I1877" t="s">
        <v>186</v>
      </c>
      <c r="J1877" t="s">
        <v>188</v>
      </c>
      <c r="K1877" t="s">
        <v>22</v>
      </c>
      <c r="L1877" t="s">
        <v>187</v>
      </c>
      <c r="M1877" t="s">
        <v>19</v>
      </c>
    </row>
    <row r="1878" spans="1:13" x14ac:dyDescent="0.2">
      <c r="A1878">
        <v>10203</v>
      </c>
      <c r="B1878">
        <v>34</v>
      </c>
      <c r="C1878">
        <v>64.900000000000006</v>
      </c>
      <c r="D1878" s="2">
        <v>2206.6</v>
      </c>
      <c r="E1878" s="1">
        <v>37664</v>
      </c>
      <c r="F1878" t="s">
        <v>13</v>
      </c>
      <c r="G1878" t="s">
        <v>80</v>
      </c>
      <c r="H1878" t="s">
        <v>308</v>
      </c>
      <c r="I1878" t="s">
        <v>76</v>
      </c>
      <c r="J1878" t="s">
        <v>77</v>
      </c>
      <c r="K1878" t="s">
        <v>22</v>
      </c>
      <c r="L1878" t="s">
        <v>78</v>
      </c>
      <c r="M1878" t="s">
        <v>19</v>
      </c>
    </row>
    <row r="1879" spans="1:13" x14ac:dyDescent="0.2">
      <c r="A1879">
        <v>10211</v>
      </c>
      <c r="B1879">
        <v>48</v>
      </c>
      <c r="C1879">
        <v>48.98</v>
      </c>
      <c r="D1879" s="2">
        <v>2351.04</v>
      </c>
      <c r="E1879" s="1">
        <v>38001</v>
      </c>
      <c r="F1879" t="s">
        <v>13</v>
      </c>
      <c r="G1879" t="s">
        <v>80</v>
      </c>
      <c r="H1879" t="s">
        <v>308</v>
      </c>
      <c r="I1879" t="s">
        <v>41</v>
      </c>
      <c r="J1879" t="s">
        <v>23</v>
      </c>
      <c r="K1879" t="s">
        <v>22</v>
      </c>
      <c r="L1879" t="s">
        <v>42</v>
      </c>
      <c r="M1879" t="s">
        <v>19</v>
      </c>
    </row>
    <row r="1880" spans="1:13" x14ac:dyDescent="0.2">
      <c r="A1880">
        <v>10225</v>
      </c>
      <c r="B1880">
        <v>24</v>
      </c>
      <c r="C1880">
        <v>50.21</v>
      </c>
      <c r="D1880" s="2">
        <v>1205.04</v>
      </c>
      <c r="E1880" s="1">
        <v>38039</v>
      </c>
      <c r="F1880" t="s">
        <v>13</v>
      </c>
      <c r="G1880" t="s">
        <v>80</v>
      </c>
      <c r="H1880" t="s">
        <v>308</v>
      </c>
      <c r="I1880" t="s">
        <v>189</v>
      </c>
      <c r="J1880" t="s">
        <v>190</v>
      </c>
      <c r="K1880" t="s">
        <v>22</v>
      </c>
      <c r="L1880" t="s">
        <v>191</v>
      </c>
      <c r="M1880" t="s">
        <v>19</v>
      </c>
    </row>
    <row r="1881" spans="1:13" x14ac:dyDescent="0.2">
      <c r="A1881">
        <v>10238</v>
      </c>
      <c r="B1881">
        <v>47</v>
      </c>
      <c r="C1881">
        <v>62.45</v>
      </c>
      <c r="D1881" s="2">
        <v>2935.15</v>
      </c>
      <c r="E1881" s="1">
        <v>38234</v>
      </c>
      <c r="F1881" t="s">
        <v>13</v>
      </c>
      <c r="G1881" t="s">
        <v>80</v>
      </c>
      <c r="H1881" t="s">
        <v>308</v>
      </c>
      <c r="I1881" t="s">
        <v>139</v>
      </c>
      <c r="J1881" t="s">
        <v>138</v>
      </c>
      <c r="K1881" t="s">
        <v>22</v>
      </c>
      <c r="L1881" t="s">
        <v>140</v>
      </c>
      <c r="M1881" t="s">
        <v>19</v>
      </c>
    </row>
    <row r="1882" spans="1:13" x14ac:dyDescent="0.2">
      <c r="A1882">
        <v>10253</v>
      </c>
      <c r="B1882">
        <v>24</v>
      </c>
      <c r="C1882">
        <v>52.66</v>
      </c>
      <c r="D1882" s="2">
        <v>1263.8399999999999</v>
      </c>
      <c r="E1882" s="1">
        <v>37992</v>
      </c>
      <c r="F1882" t="s">
        <v>145</v>
      </c>
      <c r="G1882" t="s">
        <v>80</v>
      </c>
      <c r="H1882" t="s">
        <v>308</v>
      </c>
      <c r="I1882" t="s">
        <v>73</v>
      </c>
      <c r="J1882" t="s">
        <v>72</v>
      </c>
      <c r="K1882" t="s">
        <v>22</v>
      </c>
      <c r="L1882" t="s">
        <v>74</v>
      </c>
      <c r="M1882" t="s">
        <v>19</v>
      </c>
    </row>
    <row r="1883" spans="1:13" x14ac:dyDescent="0.2">
      <c r="A1883">
        <v>10266</v>
      </c>
      <c r="B1883">
        <v>47</v>
      </c>
      <c r="C1883">
        <v>62.45</v>
      </c>
      <c r="D1883" s="2">
        <v>2935.15</v>
      </c>
      <c r="E1883" s="1">
        <v>38145</v>
      </c>
      <c r="F1883" t="s">
        <v>13</v>
      </c>
      <c r="G1883" t="s">
        <v>80</v>
      </c>
      <c r="H1883" t="s">
        <v>308</v>
      </c>
      <c r="I1883" t="s">
        <v>192</v>
      </c>
      <c r="J1883" t="s">
        <v>109</v>
      </c>
      <c r="K1883" t="s">
        <v>22</v>
      </c>
      <c r="L1883" t="s">
        <v>193</v>
      </c>
      <c r="M1883" t="s">
        <v>19</v>
      </c>
    </row>
    <row r="1884" spans="1:13" x14ac:dyDescent="0.2">
      <c r="A1884">
        <v>10276</v>
      </c>
      <c r="B1884">
        <v>20</v>
      </c>
      <c r="C1884">
        <v>61.23</v>
      </c>
      <c r="D1884" s="2">
        <v>1224.5999999999999</v>
      </c>
      <c r="E1884" s="1">
        <v>38025</v>
      </c>
      <c r="F1884" t="s">
        <v>13</v>
      </c>
      <c r="G1884" t="s">
        <v>80</v>
      </c>
      <c r="H1884" t="s">
        <v>308</v>
      </c>
      <c r="I1884" t="s">
        <v>194</v>
      </c>
      <c r="J1884" t="s">
        <v>18</v>
      </c>
      <c r="K1884" t="s">
        <v>17</v>
      </c>
      <c r="L1884" t="s">
        <v>195</v>
      </c>
      <c r="M1884" t="s">
        <v>19</v>
      </c>
    </row>
    <row r="1885" spans="1:13" x14ac:dyDescent="0.2">
      <c r="A1885">
        <v>10287</v>
      </c>
      <c r="B1885">
        <v>20</v>
      </c>
      <c r="C1885">
        <v>67.97</v>
      </c>
      <c r="D1885" s="2">
        <v>1359.4</v>
      </c>
      <c r="E1885" s="1">
        <v>38229</v>
      </c>
      <c r="F1885" t="s">
        <v>13</v>
      </c>
      <c r="G1885" t="s">
        <v>80</v>
      </c>
      <c r="H1885" t="s">
        <v>308</v>
      </c>
      <c r="I1885" t="s">
        <v>189</v>
      </c>
      <c r="J1885" t="s">
        <v>190</v>
      </c>
      <c r="K1885" t="s">
        <v>22</v>
      </c>
      <c r="L1885" t="s">
        <v>191</v>
      </c>
      <c r="M1885" t="s">
        <v>19</v>
      </c>
    </row>
    <row r="1886" spans="1:13" x14ac:dyDescent="0.2">
      <c r="A1886">
        <v>10300</v>
      </c>
      <c r="B1886">
        <v>31</v>
      </c>
      <c r="C1886">
        <v>58.78</v>
      </c>
      <c r="D1886" s="2">
        <v>1822.18</v>
      </c>
      <c r="E1886" s="1">
        <v>37721</v>
      </c>
      <c r="F1886" t="s">
        <v>13</v>
      </c>
      <c r="G1886" t="s">
        <v>80</v>
      </c>
      <c r="H1886" t="s">
        <v>308</v>
      </c>
      <c r="I1886" t="s">
        <v>196</v>
      </c>
      <c r="J1886" t="s">
        <v>188</v>
      </c>
      <c r="K1886" t="s">
        <v>22</v>
      </c>
      <c r="L1886" t="s">
        <v>197</v>
      </c>
      <c r="M1886" t="s">
        <v>19</v>
      </c>
    </row>
    <row r="1887" spans="1:13" x14ac:dyDescent="0.2">
      <c r="A1887">
        <v>10310</v>
      </c>
      <c r="B1887">
        <v>38</v>
      </c>
      <c r="C1887">
        <v>56.94</v>
      </c>
      <c r="D1887" s="2">
        <v>2163.7199999999998</v>
      </c>
      <c r="E1887" s="1">
        <v>38276</v>
      </c>
      <c r="F1887" t="s">
        <v>13</v>
      </c>
      <c r="G1887" t="s">
        <v>80</v>
      </c>
      <c r="H1887" t="s">
        <v>308</v>
      </c>
      <c r="I1887" t="s">
        <v>186</v>
      </c>
      <c r="J1887" t="s">
        <v>188</v>
      </c>
      <c r="K1887" t="s">
        <v>22</v>
      </c>
      <c r="L1887" t="s">
        <v>187</v>
      </c>
      <c r="M1887" t="s">
        <v>19</v>
      </c>
    </row>
    <row r="1888" spans="1:13" x14ac:dyDescent="0.2">
      <c r="A1888">
        <v>10320</v>
      </c>
      <c r="B1888">
        <v>26</v>
      </c>
      <c r="C1888">
        <v>61.23</v>
      </c>
      <c r="D1888" s="2">
        <v>1591.98</v>
      </c>
      <c r="E1888" s="1">
        <v>38057</v>
      </c>
      <c r="F1888" t="s">
        <v>13</v>
      </c>
      <c r="G1888" t="s">
        <v>80</v>
      </c>
      <c r="H1888" t="s">
        <v>308</v>
      </c>
      <c r="I1888" t="s">
        <v>83</v>
      </c>
      <c r="J1888" t="s">
        <v>81</v>
      </c>
      <c r="K1888" t="s">
        <v>22</v>
      </c>
      <c r="L1888" t="s">
        <v>82</v>
      </c>
      <c r="M1888" t="s">
        <v>19</v>
      </c>
    </row>
    <row r="1889" spans="1:13" x14ac:dyDescent="0.2">
      <c r="A1889">
        <v>10331</v>
      </c>
      <c r="B1889">
        <v>25</v>
      </c>
      <c r="C1889">
        <v>100</v>
      </c>
      <c r="D1889" s="2">
        <v>3078.5</v>
      </c>
      <c r="E1889" s="1">
        <v>38308</v>
      </c>
      <c r="F1889" t="s">
        <v>13</v>
      </c>
      <c r="G1889" t="s">
        <v>80</v>
      </c>
      <c r="H1889" t="s">
        <v>308</v>
      </c>
      <c r="I1889" t="s">
        <v>130</v>
      </c>
      <c r="J1889" t="s">
        <v>18</v>
      </c>
      <c r="K1889" t="s">
        <v>17</v>
      </c>
      <c r="L1889" t="s">
        <v>131</v>
      </c>
      <c r="M1889" t="s">
        <v>26</v>
      </c>
    </row>
    <row r="1890" spans="1:13" x14ac:dyDescent="0.2">
      <c r="A1890">
        <v>10342</v>
      </c>
      <c r="B1890">
        <v>48</v>
      </c>
      <c r="C1890">
        <v>62.45</v>
      </c>
      <c r="D1890" s="2">
        <v>2997.6</v>
      </c>
      <c r="E1890" s="1">
        <v>38315</v>
      </c>
      <c r="F1890" t="s">
        <v>13</v>
      </c>
      <c r="G1890" t="s">
        <v>80</v>
      </c>
      <c r="H1890" t="s">
        <v>308</v>
      </c>
      <c r="I1890" t="s">
        <v>43</v>
      </c>
      <c r="J1890" t="s">
        <v>44</v>
      </c>
      <c r="K1890" t="s">
        <v>46</v>
      </c>
      <c r="L1890" t="s">
        <v>45</v>
      </c>
      <c r="M1890" t="s">
        <v>19</v>
      </c>
    </row>
    <row r="1891" spans="1:13" x14ac:dyDescent="0.2">
      <c r="A1891">
        <v>10355</v>
      </c>
      <c r="B1891">
        <v>44</v>
      </c>
      <c r="C1891">
        <v>62.45</v>
      </c>
      <c r="D1891" s="2">
        <v>2747.8</v>
      </c>
      <c r="E1891" s="1">
        <v>38180</v>
      </c>
      <c r="F1891" t="s">
        <v>13</v>
      </c>
      <c r="G1891" t="s">
        <v>80</v>
      </c>
      <c r="H1891" t="s">
        <v>308</v>
      </c>
      <c r="I1891" t="s">
        <v>76</v>
      </c>
      <c r="J1891" t="s">
        <v>77</v>
      </c>
      <c r="K1891" t="s">
        <v>22</v>
      </c>
      <c r="L1891" t="s">
        <v>78</v>
      </c>
      <c r="M1891" t="s">
        <v>19</v>
      </c>
    </row>
    <row r="1892" spans="1:13" x14ac:dyDescent="0.2">
      <c r="A1892">
        <v>10363</v>
      </c>
      <c r="B1892">
        <v>21</v>
      </c>
      <c r="C1892">
        <v>100</v>
      </c>
      <c r="D1892" s="2">
        <v>2447.7600000000002</v>
      </c>
      <c r="E1892" s="1">
        <v>38504</v>
      </c>
      <c r="F1892" t="s">
        <v>13</v>
      </c>
      <c r="G1892" t="s">
        <v>80</v>
      </c>
      <c r="H1892" t="s">
        <v>308</v>
      </c>
      <c r="I1892" t="s">
        <v>198</v>
      </c>
      <c r="J1892" t="s">
        <v>59</v>
      </c>
      <c r="K1892" t="s">
        <v>22</v>
      </c>
      <c r="L1892" t="s">
        <v>199</v>
      </c>
      <c r="M1892" t="s">
        <v>19</v>
      </c>
    </row>
    <row r="1893" spans="1:13" x14ac:dyDescent="0.2">
      <c r="A1893">
        <v>10378</v>
      </c>
      <c r="B1893">
        <v>46</v>
      </c>
      <c r="C1893">
        <v>41.54</v>
      </c>
      <c r="D1893" s="2">
        <v>1910.84</v>
      </c>
      <c r="E1893" s="1">
        <v>38627</v>
      </c>
      <c r="F1893" t="s">
        <v>13</v>
      </c>
      <c r="G1893" t="s">
        <v>80</v>
      </c>
      <c r="H1893" t="s">
        <v>308</v>
      </c>
      <c r="I1893" t="s">
        <v>76</v>
      </c>
      <c r="J1893" t="s">
        <v>77</v>
      </c>
      <c r="K1893" t="s">
        <v>22</v>
      </c>
      <c r="L1893" t="s">
        <v>78</v>
      </c>
      <c r="M1893" t="s">
        <v>19</v>
      </c>
    </row>
    <row r="1894" spans="1:13" x14ac:dyDescent="0.2">
      <c r="A1894">
        <v>10390</v>
      </c>
      <c r="B1894">
        <v>46</v>
      </c>
      <c r="C1894">
        <v>52.84</v>
      </c>
      <c r="D1894" s="2">
        <v>2430.64</v>
      </c>
      <c r="E1894" s="1">
        <v>38445</v>
      </c>
      <c r="F1894" t="s">
        <v>13</v>
      </c>
      <c r="G1894" t="s">
        <v>80</v>
      </c>
      <c r="H1894" t="s">
        <v>308</v>
      </c>
      <c r="I1894" t="s">
        <v>116</v>
      </c>
      <c r="J1894" t="s">
        <v>18</v>
      </c>
      <c r="K1894" t="s">
        <v>17</v>
      </c>
      <c r="L1894" t="s">
        <v>117</v>
      </c>
      <c r="M1894" t="s">
        <v>19</v>
      </c>
    </row>
    <row r="1895" spans="1:13" x14ac:dyDescent="0.2">
      <c r="A1895">
        <v>10419</v>
      </c>
      <c r="B1895">
        <v>55</v>
      </c>
      <c r="C1895">
        <v>52.66</v>
      </c>
      <c r="D1895" s="2">
        <v>2896.3</v>
      </c>
      <c r="E1895" s="1">
        <v>38489</v>
      </c>
      <c r="F1895" t="s">
        <v>13</v>
      </c>
      <c r="G1895" t="s">
        <v>80</v>
      </c>
      <c r="H1895" t="s">
        <v>308</v>
      </c>
      <c r="I1895" t="s">
        <v>64</v>
      </c>
      <c r="J1895" t="s">
        <v>65</v>
      </c>
      <c r="K1895" t="s">
        <v>22</v>
      </c>
      <c r="L1895" t="s">
        <v>67</v>
      </c>
      <c r="M1895" t="s">
        <v>19</v>
      </c>
    </row>
    <row r="1896" spans="1:13" x14ac:dyDescent="0.2">
      <c r="A1896">
        <v>10106</v>
      </c>
      <c r="B1896">
        <v>31</v>
      </c>
      <c r="C1896">
        <v>52.6</v>
      </c>
      <c r="D1896" s="2">
        <v>1630.6</v>
      </c>
      <c r="E1896" s="1">
        <v>37669</v>
      </c>
      <c r="F1896" t="s">
        <v>13</v>
      </c>
      <c r="G1896" t="s">
        <v>238</v>
      </c>
      <c r="H1896" t="s">
        <v>309</v>
      </c>
      <c r="I1896" t="s">
        <v>239</v>
      </c>
      <c r="J1896" t="s">
        <v>109</v>
      </c>
      <c r="K1896" t="s">
        <v>22</v>
      </c>
      <c r="L1896" t="s">
        <v>240</v>
      </c>
      <c r="M1896" t="s">
        <v>19</v>
      </c>
    </row>
    <row r="1897" spans="1:13" x14ac:dyDescent="0.2">
      <c r="A1897">
        <v>10119</v>
      </c>
      <c r="B1897">
        <v>20</v>
      </c>
      <c r="C1897">
        <v>72.98</v>
      </c>
      <c r="D1897" s="2">
        <v>1459.6</v>
      </c>
      <c r="E1897" s="1">
        <v>37739</v>
      </c>
      <c r="F1897" t="s">
        <v>13</v>
      </c>
      <c r="G1897" t="s">
        <v>238</v>
      </c>
      <c r="H1897" t="s">
        <v>309</v>
      </c>
      <c r="I1897" t="s">
        <v>64</v>
      </c>
      <c r="J1897" t="s">
        <v>65</v>
      </c>
      <c r="K1897" t="s">
        <v>22</v>
      </c>
      <c r="L1897" t="s">
        <v>67</v>
      </c>
      <c r="M1897" t="s">
        <v>19</v>
      </c>
    </row>
    <row r="1898" spans="1:13" x14ac:dyDescent="0.2">
      <c r="A1898">
        <v>10131</v>
      </c>
      <c r="B1898">
        <v>29</v>
      </c>
      <c r="C1898">
        <v>59.18</v>
      </c>
      <c r="D1898" s="2">
        <v>1716.22</v>
      </c>
      <c r="E1898" s="1">
        <v>37788</v>
      </c>
      <c r="F1898" t="s">
        <v>13</v>
      </c>
      <c r="G1898" t="s">
        <v>238</v>
      </c>
      <c r="H1898" t="s">
        <v>309</v>
      </c>
      <c r="I1898" t="s">
        <v>247</v>
      </c>
      <c r="J1898" t="s">
        <v>18</v>
      </c>
      <c r="K1898" t="s">
        <v>17</v>
      </c>
      <c r="L1898" t="s">
        <v>248</v>
      </c>
      <c r="M1898" t="s">
        <v>19</v>
      </c>
    </row>
    <row r="1899" spans="1:13" x14ac:dyDescent="0.2">
      <c r="A1899">
        <v>10143</v>
      </c>
      <c r="B1899">
        <v>33</v>
      </c>
      <c r="C1899">
        <v>77.59</v>
      </c>
      <c r="D1899" s="2">
        <v>2560.4699999999998</v>
      </c>
      <c r="E1899" s="1">
        <v>37902</v>
      </c>
      <c r="F1899" t="s">
        <v>13</v>
      </c>
      <c r="G1899" t="s">
        <v>238</v>
      </c>
      <c r="H1899" t="s">
        <v>309</v>
      </c>
      <c r="I1899" t="s">
        <v>143</v>
      </c>
      <c r="J1899" t="s">
        <v>18</v>
      </c>
      <c r="K1899" t="s">
        <v>17</v>
      </c>
      <c r="L1899" t="s">
        <v>144</v>
      </c>
      <c r="M1899" t="s">
        <v>19</v>
      </c>
    </row>
    <row r="1900" spans="1:13" x14ac:dyDescent="0.2">
      <c r="A1900">
        <v>10155</v>
      </c>
      <c r="B1900">
        <v>34</v>
      </c>
      <c r="C1900">
        <v>55.89</v>
      </c>
      <c r="D1900" s="2">
        <v>1900.26</v>
      </c>
      <c r="E1900" s="1">
        <v>37782</v>
      </c>
      <c r="F1900" t="s">
        <v>13</v>
      </c>
      <c r="G1900" t="s">
        <v>238</v>
      </c>
      <c r="H1900" t="s">
        <v>309</v>
      </c>
      <c r="I1900" t="s">
        <v>57</v>
      </c>
      <c r="J1900" t="s">
        <v>59</v>
      </c>
      <c r="K1900" t="s">
        <v>22</v>
      </c>
      <c r="L1900" t="s">
        <v>58</v>
      </c>
      <c r="M1900" t="s">
        <v>19</v>
      </c>
    </row>
    <row r="1901" spans="1:13" x14ac:dyDescent="0.2">
      <c r="A1901">
        <v>10167</v>
      </c>
      <c r="B1901">
        <v>32</v>
      </c>
      <c r="C1901">
        <v>63.12</v>
      </c>
      <c r="D1901" s="2">
        <v>2019.84</v>
      </c>
      <c r="E1901" s="1">
        <v>37917</v>
      </c>
      <c r="F1901" t="s">
        <v>145</v>
      </c>
      <c r="G1901" t="s">
        <v>238</v>
      </c>
      <c r="H1901" t="s">
        <v>309</v>
      </c>
      <c r="I1901" t="s">
        <v>112</v>
      </c>
      <c r="J1901" t="s">
        <v>81</v>
      </c>
      <c r="K1901" t="s">
        <v>22</v>
      </c>
      <c r="L1901" t="s">
        <v>113</v>
      </c>
      <c r="M1901" t="s">
        <v>19</v>
      </c>
    </row>
    <row r="1902" spans="1:13" x14ac:dyDescent="0.2">
      <c r="A1902">
        <v>10178</v>
      </c>
      <c r="B1902">
        <v>27</v>
      </c>
      <c r="C1902">
        <v>73.64</v>
      </c>
      <c r="D1902" s="2">
        <v>1988.28</v>
      </c>
      <c r="E1902" s="1">
        <v>37844</v>
      </c>
      <c r="F1902" t="s">
        <v>13</v>
      </c>
      <c r="G1902" t="s">
        <v>238</v>
      </c>
      <c r="H1902" t="s">
        <v>309</v>
      </c>
      <c r="I1902" t="s">
        <v>146</v>
      </c>
      <c r="J1902" t="s">
        <v>23</v>
      </c>
      <c r="K1902" t="s">
        <v>22</v>
      </c>
      <c r="L1902" t="s">
        <v>147</v>
      </c>
      <c r="M1902" t="s">
        <v>19</v>
      </c>
    </row>
    <row r="1903" spans="1:13" x14ac:dyDescent="0.2">
      <c r="A1903">
        <v>10186</v>
      </c>
      <c r="B1903">
        <v>21</v>
      </c>
      <c r="C1903">
        <v>69.040000000000006</v>
      </c>
      <c r="D1903" s="2">
        <v>1449.84</v>
      </c>
      <c r="E1903" s="1">
        <v>37939</v>
      </c>
      <c r="F1903" t="s">
        <v>13</v>
      </c>
      <c r="G1903" t="s">
        <v>238</v>
      </c>
      <c r="H1903" t="s">
        <v>309</v>
      </c>
      <c r="I1903" t="s">
        <v>149</v>
      </c>
      <c r="J1903" t="s">
        <v>72</v>
      </c>
      <c r="K1903" t="s">
        <v>22</v>
      </c>
      <c r="L1903" t="s">
        <v>148</v>
      </c>
      <c r="M1903" t="s">
        <v>19</v>
      </c>
    </row>
    <row r="1904" spans="1:13" x14ac:dyDescent="0.2">
      <c r="A1904">
        <v>10198</v>
      </c>
      <c r="B1904">
        <v>27</v>
      </c>
      <c r="C1904">
        <v>71.67</v>
      </c>
      <c r="D1904" s="2">
        <v>1935.09</v>
      </c>
      <c r="E1904" s="1">
        <v>37952</v>
      </c>
      <c r="F1904" t="s">
        <v>13</v>
      </c>
      <c r="G1904" t="s">
        <v>238</v>
      </c>
      <c r="H1904" t="s">
        <v>309</v>
      </c>
      <c r="I1904" t="s">
        <v>183</v>
      </c>
      <c r="J1904" t="s">
        <v>181</v>
      </c>
      <c r="K1904" t="s">
        <v>88</v>
      </c>
      <c r="L1904" t="s">
        <v>182</v>
      </c>
      <c r="M1904" t="s">
        <v>19</v>
      </c>
    </row>
    <row r="1905" spans="1:13" x14ac:dyDescent="0.2">
      <c r="A1905">
        <v>10209</v>
      </c>
      <c r="B1905">
        <v>36</v>
      </c>
      <c r="C1905">
        <v>77.59</v>
      </c>
      <c r="D1905" s="2">
        <v>2793.24</v>
      </c>
      <c r="E1905" s="1">
        <v>38231</v>
      </c>
      <c r="F1905" t="s">
        <v>13</v>
      </c>
      <c r="G1905" t="s">
        <v>238</v>
      </c>
      <c r="H1905" t="s">
        <v>309</v>
      </c>
      <c r="I1905" t="s">
        <v>152</v>
      </c>
      <c r="J1905" t="s">
        <v>18</v>
      </c>
      <c r="K1905" t="s">
        <v>17</v>
      </c>
      <c r="L1905" t="s">
        <v>153</v>
      </c>
      <c r="M1905" t="s">
        <v>19</v>
      </c>
    </row>
    <row r="1906" spans="1:13" x14ac:dyDescent="0.2">
      <c r="A1906">
        <v>10222</v>
      </c>
      <c r="B1906">
        <v>43</v>
      </c>
      <c r="C1906">
        <v>70.349999999999994</v>
      </c>
      <c r="D1906" s="2">
        <v>3025.05</v>
      </c>
      <c r="E1906" s="1">
        <v>38036</v>
      </c>
      <c r="F1906" t="s">
        <v>13</v>
      </c>
      <c r="G1906" t="s">
        <v>238</v>
      </c>
      <c r="H1906" t="s">
        <v>309</v>
      </c>
      <c r="I1906" t="s">
        <v>154</v>
      </c>
      <c r="J1906" t="s">
        <v>18</v>
      </c>
      <c r="K1906" t="s">
        <v>17</v>
      </c>
      <c r="L1906" t="s">
        <v>155</v>
      </c>
      <c r="M1906" t="s">
        <v>26</v>
      </c>
    </row>
    <row r="1907" spans="1:13" x14ac:dyDescent="0.2">
      <c r="A1907">
        <v>10249</v>
      </c>
      <c r="B1907">
        <v>25</v>
      </c>
      <c r="C1907">
        <v>69.7</v>
      </c>
      <c r="D1907" s="2">
        <v>1742.5</v>
      </c>
      <c r="E1907" s="1">
        <v>38204</v>
      </c>
      <c r="F1907" t="s">
        <v>13</v>
      </c>
      <c r="G1907" t="s">
        <v>238</v>
      </c>
      <c r="H1907" t="s">
        <v>309</v>
      </c>
      <c r="I1907" t="s">
        <v>103</v>
      </c>
      <c r="J1907" t="s">
        <v>18</v>
      </c>
      <c r="K1907" t="s">
        <v>17</v>
      </c>
      <c r="L1907" t="s">
        <v>104</v>
      </c>
      <c r="M1907" t="s">
        <v>19</v>
      </c>
    </row>
    <row r="1908" spans="1:13" x14ac:dyDescent="0.2">
      <c r="A1908">
        <v>10262</v>
      </c>
      <c r="B1908">
        <v>46</v>
      </c>
      <c r="C1908">
        <v>70.349999999999994</v>
      </c>
      <c r="D1908" s="2">
        <v>3236.1</v>
      </c>
      <c r="E1908" s="1">
        <v>38162</v>
      </c>
      <c r="F1908" t="s">
        <v>145</v>
      </c>
      <c r="G1908" t="s">
        <v>238</v>
      </c>
      <c r="H1908" t="s">
        <v>309</v>
      </c>
      <c r="I1908" t="s">
        <v>76</v>
      </c>
      <c r="J1908" t="s">
        <v>77</v>
      </c>
      <c r="K1908" t="s">
        <v>22</v>
      </c>
      <c r="L1908" t="s">
        <v>78</v>
      </c>
      <c r="M1908" t="s">
        <v>26</v>
      </c>
    </row>
    <row r="1909" spans="1:13" x14ac:dyDescent="0.2">
      <c r="A1909">
        <v>10274</v>
      </c>
      <c r="B1909">
        <v>24</v>
      </c>
      <c r="C1909">
        <v>72.33</v>
      </c>
      <c r="D1909" s="2">
        <v>1735.92</v>
      </c>
      <c r="E1909" s="1">
        <v>38189</v>
      </c>
      <c r="F1909" t="s">
        <v>13</v>
      </c>
      <c r="G1909" t="s">
        <v>238</v>
      </c>
      <c r="H1909" t="s">
        <v>309</v>
      </c>
      <c r="I1909" t="s">
        <v>120</v>
      </c>
      <c r="J1909" t="s">
        <v>18</v>
      </c>
      <c r="K1909" t="s">
        <v>17</v>
      </c>
      <c r="L1909" t="s">
        <v>121</v>
      </c>
      <c r="M1909" t="s">
        <v>19</v>
      </c>
    </row>
    <row r="1910" spans="1:13" x14ac:dyDescent="0.2">
      <c r="A1910">
        <v>10284</v>
      </c>
      <c r="B1910">
        <v>39</v>
      </c>
      <c r="C1910">
        <v>71.67</v>
      </c>
      <c r="D1910" s="2">
        <v>2795.13</v>
      </c>
      <c r="E1910" s="1">
        <v>38220</v>
      </c>
      <c r="F1910" t="s">
        <v>13</v>
      </c>
      <c r="G1910" t="s">
        <v>238</v>
      </c>
      <c r="H1910" t="s">
        <v>309</v>
      </c>
      <c r="I1910" t="s">
        <v>235</v>
      </c>
      <c r="J1910" t="s">
        <v>36</v>
      </c>
      <c r="K1910" t="s">
        <v>22</v>
      </c>
      <c r="L1910" t="s">
        <v>236</v>
      </c>
      <c r="M1910" t="s">
        <v>19</v>
      </c>
    </row>
    <row r="1911" spans="1:13" x14ac:dyDescent="0.2">
      <c r="A1911">
        <v>10296</v>
      </c>
      <c r="B1911">
        <v>31</v>
      </c>
      <c r="C1911">
        <v>53.92</v>
      </c>
      <c r="D1911" s="2">
        <v>1671.52</v>
      </c>
      <c r="E1911" s="1">
        <v>38245</v>
      </c>
      <c r="F1911" t="s">
        <v>13</v>
      </c>
      <c r="G1911" t="s">
        <v>238</v>
      </c>
      <c r="H1911" t="s">
        <v>309</v>
      </c>
      <c r="I1911" t="s">
        <v>249</v>
      </c>
      <c r="J1911" t="s">
        <v>188</v>
      </c>
      <c r="K1911" t="s">
        <v>22</v>
      </c>
      <c r="L1911" t="s">
        <v>250</v>
      </c>
      <c r="M1911" t="s">
        <v>19</v>
      </c>
    </row>
    <row r="1912" spans="1:13" x14ac:dyDescent="0.2">
      <c r="A1912">
        <v>10307</v>
      </c>
      <c r="B1912">
        <v>22</v>
      </c>
      <c r="C1912">
        <v>71.67</v>
      </c>
      <c r="D1912" s="2">
        <v>1576.74</v>
      </c>
      <c r="E1912" s="1">
        <v>38274</v>
      </c>
      <c r="F1912" t="s">
        <v>13</v>
      </c>
      <c r="G1912" t="s">
        <v>238</v>
      </c>
      <c r="H1912" t="s">
        <v>309</v>
      </c>
      <c r="I1912" t="s">
        <v>95</v>
      </c>
      <c r="J1912" t="s">
        <v>18</v>
      </c>
      <c r="K1912" t="s">
        <v>17</v>
      </c>
      <c r="L1912" t="s">
        <v>94</v>
      </c>
      <c r="M1912" t="s">
        <v>19</v>
      </c>
    </row>
    <row r="1913" spans="1:13" x14ac:dyDescent="0.2">
      <c r="A1913">
        <v>10316</v>
      </c>
      <c r="B1913">
        <v>47</v>
      </c>
      <c r="C1913">
        <v>76.930000000000007</v>
      </c>
      <c r="D1913" s="2">
        <v>3615.71</v>
      </c>
      <c r="E1913" s="1">
        <v>37997</v>
      </c>
      <c r="F1913" t="s">
        <v>13</v>
      </c>
      <c r="G1913" t="s">
        <v>238</v>
      </c>
      <c r="H1913" t="s">
        <v>309</v>
      </c>
      <c r="I1913" t="s">
        <v>163</v>
      </c>
      <c r="J1913" t="s">
        <v>72</v>
      </c>
      <c r="K1913" t="s">
        <v>22</v>
      </c>
      <c r="L1913" t="s">
        <v>164</v>
      </c>
      <c r="M1913" t="s">
        <v>26</v>
      </c>
    </row>
    <row r="1914" spans="1:13" x14ac:dyDescent="0.2">
      <c r="A1914">
        <v>10328</v>
      </c>
      <c r="B1914">
        <v>20</v>
      </c>
      <c r="C1914">
        <v>72.98</v>
      </c>
      <c r="D1914" s="2">
        <v>1459.6</v>
      </c>
      <c r="E1914" s="1">
        <v>38332</v>
      </c>
      <c r="F1914" t="s">
        <v>13</v>
      </c>
      <c r="G1914" t="s">
        <v>238</v>
      </c>
      <c r="H1914" t="s">
        <v>309</v>
      </c>
      <c r="I1914" t="s">
        <v>239</v>
      </c>
      <c r="J1914" t="s">
        <v>109</v>
      </c>
      <c r="K1914" t="s">
        <v>22</v>
      </c>
      <c r="L1914" t="s">
        <v>240</v>
      </c>
      <c r="M1914" t="s">
        <v>19</v>
      </c>
    </row>
    <row r="1915" spans="1:13" x14ac:dyDescent="0.2">
      <c r="A1915">
        <v>10339</v>
      </c>
      <c r="B1915">
        <v>29</v>
      </c>
      <c r="C1915">
        <v>99.69</v>
      </c>
      <c r="D1915" s="2">
        <v>2891.01</v>
      </c>
      <c r="E1915" s="1">
        <v>38314</v>
      </c>
      <c r="F1915" t="s">
        <v>13</v>
      </c>
      <c r="G1915" t="s">
        <v>238</v>
      </c>
      <c r="H1915" t="s">
        <v>309</v>
      </c>
      <c r="I1915" t="s">
        <v>107</v>
      </c>
      <c r="J1915" t="s">
        <v>88</v>
      </c>
      <c r="K1915" t="s">
        <v>88</v>
      </c>
      <c r="L1915" t="s">
        <v>108</v>
      </c>
      <c r="M1915" t="s">
        <v>19</v>
      </c>
    </row>
    <row r="1916" spans="1:13" x14ac:dyDescent="0.2">
      <c r="A1916">
        <v>10351</v>
      </c>
      <c r="B1916">
        <v>38</v>
      </c>
      <c r="C1916">
        <v>68.38</v>
      </c>
      <c r="D1916" s="2">
        <v>2598.44</v>
      </c>
      <c r="E1916" s="1">
        <v>38058</v>
      </c>
      <c r="F1916" t="s">
        <v>13</v>
      </c>
      <c r="G1916" t="s">
        <v>238</v>
      </c>
      <c r="H1916" t="s">
        <v>309</v>
      </c>
      <c r="I1916" t="s">
        <v>141</v>
      </c>
      <c r="J1916" t="s">
        <v>72</v>
      </c>
      <c r="K1916" t="s">
        <v>22</v>
      </c>
      <c r="L1916" t="s">
        <v>142</v>
      </c>
      <c r="M1916" t="s">
        <v>19</v>
      </c>
    </row>
    <row r="1917" spans="1:13" x14ac:dyDescent="0.2">
      <c r="A1917">
        <v>10361</v>
      </c>
      <c r="B1917">
        <v>34</v>
      </c>
      <c r="C1917">
        <v>100</v>
      </c>
      <c r="D1917" s="2">
        <v>3871.92</v>
      </c>
      <c r="E1917" s="1">
        <v>38338</v>
      </c>
      <c r="F1917" t="s">
        <v>13</v>
      </c>
      <c r="G1917" t="s">
        <v>238</v>
      </c>
      <c r="H1917" t="s">
        <v>309</v>
      </c>
      <c r="I1917" t="s">
        <v>68</v>
      </c>
      <c r="J1917" t="s">
        <v>44</v>
      </c>
      <c r="K1917" t="s">
        <v>46</v>
      </c>
      <c r="L1917" t="s">
        <v>69</v>
      </c>
      <c r="M1917" t="s">
        <v>26</v>
      </c>
    </row>
    <row r="1918" spans="1:13" x14ac:dyDescent="0.2">
      <c r="A1918">
        <v>10373</v>
      </c>
      <c r="B1918">
        <v>46</v>
      </c>
      <c r="C1918">
        <v>66</v>
      </c>
      <c r="D1918" s="2">
        <v>3036</v>
      </c>
      <c r="E1918" s="1">
        <v>38383</v>
      </c>
      <c r="F1918" t="s">
        <v>13</v>
      </c>
      <c r="G1918" t="s">
        <v>238</v>
      </c>
      <c r="H1918" t="s">
        <v>309</v>
      </c>
      <c r="I1918" t="s">
        <v>166</v>
      </c>
      <c r="J1918" t="s">
        <v>59</v>
      </c>
      <c r="K1918" t="s">
        <v>22</v>
      </c>
      <c r="L1918" t="s">
        <v>165</v>
      </c>
      <c r="M1918" t="s">
        <v>26</v>
      </c>
    </row>
    <row r="1919" spans="1:13" x14ac:dyDescent="0.2">
      <c r="A1919">
        <v>10386</v>
      </c>
      <c r="B1919">
        <v>35</v>
      </c>
      <c r="C1919">
        <v>63.76</v>
      </c>
      <c r="D1919" s="2">
        <v>2231.6</v>
      </c>
      <c r="E1919" s="1">
        <v>38355</v>
      </c>
      <c r="F1919" t="s">
        <v>173</v>
      </c>
      <c r="G1919" t="s">
        <v>238</v>
      </c>
      <c r="H1919" t="s">
        <v>309</v>
      </c>
      <c r="I1919" t="s">
        <v>76</v>
      </c>
      <c r="J1919" t="s">
        <v>77</v>
      </c>
      <c r="K1919" t="s">
        <v>22</v>
      </c>
      <c r="L1919" t="s">
        <v>78</v>
      </c>
      <c r="M1919" t="s">
        <v>19</v>
      </c>
    </row>
    <row r="1920" spans="1:13" x14ac:dyDescent="0.2">
      <c r="A1920">
        <v>10398</v>
      </c>
      <c r="B1920">
        <v>34</v>
      </c>
      <c r="C1920">
        <v>71.67</v>
      </c>
      <c r="D1920" s="2">
        <v>2436.7800000000002</v>
      </c>
      <c r="E1920" s="1">
        <v>38441</v>
      </c>
      <c r="F1920" t="s">
        <v>13</v>
      </c>
      <c r="G1920" t="s">
        <v>238</v>
      </c>
      <c r="H1920" t="s">
        <v>309</v>
      </c>
      <c r="I1920" t="s">
        <v>20</v>
      </c>
      <c r="J1920" t="s">
        <v>23</v>
      </c>
      <c r="K1920" t="s">
        <v>22</v>
      </c>
      <c r="L1920" t="s">
        <v>24</v>
      </c>
      <c r="M1920" t="s">
        <v>19</v>
      </c>
    </row>
    <row r="1921" spans="1:13" x14ac:dyDescent="0.2">
      <c r="A1921">
        <v>10400</v>
      </c>
      <c r="B1921">
        <v>38</v>
      </c>
      <c r="C1921">
        <v>57.2</v>
      </c>
      <c r="D1921" s="2">
        <v>2173.6</v>
      </c>
      <c r="E1921" s="1">
        <v>38356</v>
      </c>
      <c r="F1921" t="s">
        <v>13</v>
      </c>
      <c r="G1921" t="s">
        <v>238</v>
      </c>
      <c r="H1921" t="s">
        <v>309</v>
      </c>
      <c r="I1921" t="s">
        <v>167</v>
      </c>
      <c r="J1921" t="s">
        <v>18</v>
      </c>
      <c r="K1921" t="s">
        <v>17</v>
      </c>
      <c r="L1921" t="s">
        <v>169</v>
      </c>
      <c r="M1921" t="s">
        <v>19</v>
      </c>
    </row>
    <row r="1922" spans="1:13" x14ac:dyDescent="0.2">
      <c r="A1922">
        <v>10415</v>
      </c>
      <c r="B1922">
        <v>18</v>
      </c>
      <c r="C1922">
        <v>69.7</v>
      </c>
      <c r="D1922" s="2">
        <v>1254.5999999999999</v>
      </c>
      <c r="E1922" s="1">
        <v>38600</v>
      </c>
      <c r="F1922" t="s">
        <v>75</v>
      </c>
      <c r="G1922" t="s">
        <v>238</v>
      </c>
      <c r="H1922" t="s">
        <v>309</v>
      </c>
      <c r="I1922" t="s">
        <v>241</v>
      </c>
      <c r="J1922" t="s">
        <v>44</v>
      </c>
      <c r="K1922" t="s">
        <v>46</v>
      </c>
      <c r="L1922" t="s">
        <v>242</v>
      </c>
      <c r="M1922" t="s">
        <v>19</v>
      </c>
    </row>
    <row r="1923" spans="1:13" x14ac:dyDescent="0.2">
      <c r="A1923">
        <v>10110</v>
      </c>
      <c r="B1923">
        <v>37</v>
      </c>
      <c r="C1923">
        <v>100</v>
      </c>
      <c r="D1923" s="2">
        <v>3724.42</v>
      </c>
      <c r="E1923" s="1">
        <v>37698</v>
      </c>
      <c r="F1923" t="s">
        <v>13</v>
      </c>
      <c r="G1923" t="s">
        <v>80</v>
      </c>
      <c r="H1923" t="s">
        <v>310</v>
      </c>
      <c r="I1923" t="s">
        <v>208</v>
      </c>
      <c r="J1923" t="s">
        <v>72</v>
      </c>
      <c r="K1923" t="s">
        <v>22</v>
      </c>
      <c r="L1923" t="s">
        <v>209</v>
      </c>
      <c r="M1923" t="s">
        <v>26</v>
      </c>
    </row>
    <row r="1924" spans="1:13" x14ac:dyDescent="0.2">
      <c r="A1924">
        <v>10124</v>
      </c>
      <c r="B1924">
        <v>43</v>
      </c>
      <c r="C1924">
        <v>100</v>
      </c>
      <c r="D1924" s="2">
        <v>5203</v>
      </c>
      <c r="E1924" s="1">
        <v>37762</v>
      </c>
      <c r="F1924" t="s">
        <v>13</v>
      </c>
      <c r="G1924" t="s">
        <v>80</v>
      </c>
      <c r="H1924" t="s">
        <v>310</v>
      </c>
      <c r="I1924" t="s">
        <v>233</v>
      </c>
      <c r="J1924" t="s">
        <v>18</v>
      </c>
      <c r="K1924" t="s">
        <v>17</v>
      </c>
      <c r="L1924" t="s">
        <v>234</v>
      </c>
      <c r="M1924" t="s">
        <v>26</v>
      </c>
    </row>
    <row r="1925" spans="1:13" x14ac:dyDescent="0.2">
      <c r="A1925">
        <v>10148</v>
      </c>
      <c r="B1925">
        <v>27</v>
      </c>
      <c r="C1925">
        <v>100</v>
      </c>
      <c r="D1925" s="2">
        <v>3469.5</v>
      </c>
      <c r="E1925" s="1">
        <v>37934</v>
      </c>
      <c r="F1925" t="s">
        <v>13</v>
      </c>
      <c r="G1925" t="s">
        <v>80</v>
      </c>
      <c r="H1925" t="s">
        <v>310</v>
      </c>
      <c r="I1925" t="s">
        <v>123</v>
      </c>
      <c r="J1925" t="s">
        <v>44</v>
      </c>
      <c r="K1925" t="s">
        <v>46</v>
      </c>
      <c r="L1925" t="s">
        <v>122</v>
      </c>
      <c r="M1925" t="s">
        <v>26</v>
      </c>
    </row>
    <row r="1926" spans="1:13" x14ac:dyDescent="0.2">
      <c r="A1926">
        <v>10161</v>
      </c>
      <c r="B1926">
        <v>30</v>
      </c>
      <c r="C1926">
        <v>100</v>
      </c>
      <c r="D1926" s="2">
        <v>3148.2</v>
      </c>
      <c r="E1926" s="1">
        <v>37911</v>
      </c>
      <c r="F1926" t="s">
        <v>13</v>
      </c>
      <c r="G1926" t="s">
        <v>80</v>
      </c>
      <c r="H1926" t="s">
        <v>310</v>
      </c>
      <c r="I1926" t="s">
        <v>210</v>
      </c>
      <c r="J1926" t="s">
        <v>138</v>
      </c>
      <c r="K1926" t="s">
        <v>22</v>
      </c>
      <c r="L1926" t="s">
        <v>211</v>
      </c>
      <c r="M1926" t="s">
        <v>26</v>
      </c>
    </row>
    <row r="1927" spans="1:13" x14ac:dyDescent="0.2">
      <c r="A1927">
        <v>10172</v>
      </c>
      <c r="B1927">
        <v>22</v>
      </c>
      <c r="C1927">
        <v>98.51</v>
      </c>
      <c r="D1927" s="2">
        <v>2167.2199999999998</v>
      </c>
      <c r="E1927" s="1">
        <v>37752</v>
      </c>
      <c r="F1927" t="s">
        <v>13</v>
      </c>
      <c r="G1927" t="s">
        <v>80</v>
      </c>
      <c r="H1927" t="s">
        <v>310</v>
      </c>
      <c r="I1927" t="s">
        <v>51</v>
      </c>
      <c r="J1927" t="s">
        <v>18</v>
      </c>
      <c r="K1927" t="s">
        <v>17</v>
      </c>
      <c r="L1927" t="s">
        <v>52</v>
      </c>
      <c r="M1927" t="s">
        <v>19</v>
      </c>
    </row>
    <row r="1928" spans="1:13" x14ac:dyDescent="0.2">
      <c r="A1928">
        <v>10182</v>
      </c>
      <c r="B1928">
        <v>49</v>
      </c>
      <c r="C1928">
        <v>100</v>
      </c>
      <c r="D1928" s="2">
        <v>6244.07</v>
      </c>
      <c r="E1928" s="1">
        <v>37966</v>
      </c>
      <c r="F1928" t="s">
        <v>13</v>
      </c>
      <c r="G1928" t="s">
        <v>80</v>
      </c>
      <c r="H1928" t="s">
        <v>310</v>
      </c>
      <c r="I1928" t="s">
        <v>116</v>
      </c>
      <c r="J1928" t="s">
        <v>18</v>
      </c>
      <c r="K1928" t="s">
        <v>17</v>
      </c>
      <c r="L1928" t="s">
        <v>117</v>
      </c>
      <c r="M1928" t="s">
        <v>26</v>
      </c>
    </row>
    <row r="1929" spans="1:13" x14ac:dyDescent="0.2">
      <c r="A1929">
        <v>10192</v>
      </c>
      <c r="B1929">
        <v>46</v>
      </c>
      <c r="C1929">
        <v>100</v>
      </c>
      <c r="D1929" s="2">
        <v>5566</v>
      </c>
      <c r="E1929" s="1">
        <v>37945</v>
      </c>
      <c r="F1929" t="s">
        <v>13</v>
      </c>
      <c r="G1929" t="s">
        <v>80</v>
      </c>
      <c r="H1929" t="s">
        <v>310</v>
      </c>
      <c r="I1929" t="s">
        <v>118</v>
      </c>
      <c r="J1929" t="s">
        <v>18</v>
      </c>
      <c r="K1929" t="s">
        <v>17</v>
      </c>
      <c r="L1929" t="s">
        <v>119</v>
      </c>
      <c r="M1929" t="s">
        <v>26</v>
      </c>
    </row>
    <row r="1930" spans="1:13" x14ac:dyDescent="0.2">
      <c r="A1930">
        <v>10204</v>
      </c>
      <c r="B1930">
        <v>48</v>
      </c>
      <c r="C1930">
        <v>91.02</v>
      </c>
      <c r="D1930" s="2">
        <v>4368.96</v>
      </c>
      <c r="E1930" s="1">
        <v>37664</v>
      </c>
      <c r="F1930" t="s">
        <v>13</v>
      </c>
      <c r="G1930" t="s">
        <v>80</v>
      </c>
      <c r="H1930" t="s">
        <v>310</v>
      </c>
      <c r="I1930" t="s">
        <v>201</v>
      </c>
      <c r="J1930" t="s">
        <v>18</v>
      </c>
      <c r="K1930" t="s">
        <v>17</v>
      </c>
      <c r="L1930" t="s">
        <v>202</v>
      </c>
      <c r="M1930" t="s">
        <v>26</v>
      </c>
    </row>
    <row r="1931" spans="1:13" x14ac:dyDescent="0.2">
      <c r="A1931">
        <v>10212</v>
      </c>
      <c r="B1931">
        <v>46</v>
      </c>
      <c r="C1931">
        <v>87.81</v>
      </c>
      <c r="D1931" s="2">
        <v>4039.26</v>
      </c>
      <c r="E1931" s="1">
        <v>38002</v>
      </c>
      <c r="F1931" t="s">
        <v>13</v>
      </c>
      <c r="G1931" t="s">
        <v>80</v>
      </c>
      <c r="H1931" t="s">
        <v>310</v>
      </c>
      <c r="I1931" t="s">
        <v>76</v>
      </c>
      <c r="J1931" t="s">
        <v>77</v>
      </c>
      <c r="K1931" t="s">
        <v>22</v>
      </c>
      <c r="L1931" t="s">
        <v>78</v>
      </c>
      <c r="M1931" t="s">
        <v>26</v>
      </c>
    </row>
    <row r="1932" spans="1:13" x14ac:dyDescent="0.2">
      <c r="A1932">
        <v>10226</v>
      </c>
      <c r="B1932">
        <v>48</v>
      </c>
      <c r="C1932">
        <v>92.09</v>
      </c>
      <c r="D1932" s="2">
        <v>4420.32</v>
      </c>
      <c r="E1932" s="1">
        <v>38043</v>
      </c>
      <c r="F1932" t="s">
        <v>13</v>
      </c>
      <c r="G1932" t="s">
        <v>80</v>
      </c>
      <c r="H1932" t="s">
        <v>310</v>
      </c>
      <c r="I1932" t="s">
        <v>154</v>
      </c>
      <c r="J1932" t="s">
        <v>18</v>
      </c>
      <c r="K1932" t="s">
        <v>17</v>
      </c>
      <c r="L1932" t="s">
        <v>155</v>
      </c>
      <c r="M1932" t="s">
        <v>26</v>
      </c>
    </row>
    <row r="1933" spans="1:13" x14ac:dyDescent="0.2">
      <c r="A1933">
        <v>10241</v>
      </c>
      <c r="B1933">
        <v>27</v>
      </c>
      <c r="C1933">
        <v>86.73</v>
      </c>
      <c r="D1933" s="2">
        <v>2341.71</v>
      </c>
      <c r="E1933" s="1">
        <v>38090</v>
      </c>
      <c r="F1933" t="s">
        <v>13</v>
      </c>
      <c r="G1933" t="s">
        <v>80</v>
      </c>
      <c r="H1933" t="s">
        <v>310</v>
      </c>
      <c r="I1933" t="s">
        <v>229</v>
      </c>
      <c r="J1933" t="s">
        <v>23</v>
      </c>
      <c r="K1933" t="s">
        <v>22</v>
      </c>
      <c r="L1933" t="s">
        <v>230</v>
      </c>
      <c r="M1933" t="s">
        <v>19</v>
      </c>
    </row>
    <row r="1934" spans="1:13" x14ac:dyDescent="0.2">
      <c r="A1934">
        <v>10267</v>
      </c>
      <c r="B1934">
        <v>43</v>
      </c>
      <c r="C1934">
        <v>100</v>
      </c>
      <c r="D1934" s="2">
        <v>5110.9799999999996</v>
      </c>
      <c r="E1934" s="1">
        <v>38175</v>
      </c>
      <c r="F1934" t="s">
        <v>13</v>
      </c>
      <c r="G1934" t="s">
        <v>80</v>
      </c>
      <c r="H1934" t="s">
        <v>310</v>
      </c>
      <c r="I1934" t="s">
        <v>201</v>
      </c>
      <c r="J1934" t="s">
        <v>18</v>
      </c>
      <c r="K1934" t="s">
        <v>17</v>
      </c>
      <c r="L1934" t="s">
        <v>202</v>
      </c>
      <c r="M1934" t="s">
        <v>26</v>
      </c>
    </row>
    <row r="1935" spans="1:13" x14ac:dyDescent="0.2">
      <c r="A1935">
        <v>10279</v>
      </c>
      <c r="B1935">
        <v>48</v>
      </c>
      <c r="C1935">
        <v>100</v>
      </c>
      <c r="D1935" s="2">
        <v>6168</v>
      </c>
      <c r="E1935" s="1">
        <v>38238</v>
      </c>
      <c r="F1935" t="s">
        <v>13</v>
      </c>
      <c r="G1935" t="s">
        <v>80</v>
      </c>
      <c r="H1935" t="s">
        <v>310</v>
      </c>
      <c r="I1935" t="s">
        <v>76</v>
      </c>
      <c r="J1935" t="s">
        <v>77</v>
      </c>
      <c r="K1935" t="s">
        <v>22</v>
      </c>
      <c r="L1935" t="s">
        <v>78</v>
      </c>
      <c r="M1935" t="s">
        <v>26</v>
      </c>
    </row>
    <row r="1936" spans="1:13" x14ac:dyDescent="0.2">
      <c r="A1936">
        <v>10288</v>
      </c>
      <c r="B1936">
        <v>41</v>
      </c>
      <c r="C1936">
        <v>100</v>
      </c>
      <c r="D1936" s="2">
        <v>4873.26</v>
      </c>
      <c r="E1936" s="1">
        <v>37995</v>
      </c>
      <c r="F1936" t="s">
        <v>13</v>
      </c>
      <c r="G1936" t="s">
        <v>80</v>
      </c>
      <c r="H1936" t="s">
        <v>310</v>
      </c>
      <c r="I1936" t="s">
        <v>178</v>
      </c>
      <c r="J1936" t="s">
        <v>87</v>
      </c>
      <c r="K1936" t="s">
        <v>46</v>
      </c>
      <c r="L1936" t="s">
        <v>179</v>
      </c>
      <c r="M1936" t="s">
        <v>26</v>
      </c>
    </row>
    <row r="1937" spans="1:13" x14ac:dyDescent="0.2">
      <c r="A1937">
        <v>10301</v>
      </c>
      <c r="B1937">
        <v>22</v>
      </c>
      <c r="C1937">
        <v>96.37</v>
      </c>
      <c r="D1937" s="2">
        <v>2120.14</v>
      </c>
      <c r="E1937" s="1">
        <v>37751</v>
      </c>
      <c r="F1937" t="s">
        <v>13</v>
      </c>
      <c r="G1937" t="s">
        <v>80</v>
      </c>
      <c r="H1937" t="s">
        <v>310</v>
      </c>
      <c r="I1937" t="s">
        <v>235</v>
      </c>
      <c r="J1937" t="s">
        <v>36</v>
      </c>
      <c r="K1937" t="s">
        <v>22</v>
      </c>
      <c r="L1937" t="s">
        <v>236</v>
      </c>
      <c r="M1937" t="s">
        <v>19</v>
      </c>
    </row>
    <row r="1938" spans="1:13" x14ac:dyDescent="0.2">
      <c r="A1938">
        <v>10311</v>
      </c>
      <c r="B1938">
        <v>46</v>
      </c>
      <c r="C1938">
        <v>92.09</v>
      </c>
      <c r="D1938" s="2">
        <v>4236.1400000000003</v>
      </c>
      <c r="E1938" s="1">
        <v>38276</v>
      </c>
      <c r="F1938" t="s">
        <v>13</v>
      </c>
      <c r="G1938" t="s">
        <v>80</v>
      </c>
      <c r="H1938" t="s">
        <v>310</v>
      </c>
      <c r="I1938" t="s">
        <v>76</v>
      </c>
      <c r="J1938" t="s">
        <v>77</v>
      </c>
      <c r="K1938" t="s">
        <v>22</v>
      </c>
      <c r="L1938" t="s">
        <v>78</v>
      </c>
      <c r="M1938" t="s">
        <v>26</v>
      </c>
    </row>
    <row r="1939" spans="1:13" x14ac:dyDescent="0.2">
      <c r="A1939">
        <v>10321</v>
      </c>
      <c r="B1939">
        <v>21</v>
      </c>
      <c r="C1939">
        <v>89.95</v>
      </c>
      <c r="D1939" s="2">
        <v>1888.95</v>
      </c>
      <c r="E1939" s="1">
        <v>38088</v>
      </c>
      <c r="F1939" t="s">
        <v>13</v>
      </c>
      <c r="G1939" t="s">
        <v>80</v>
      </c>
      <c r="H1939" t="s">
        <v>310</v>
      </c>
      <c r="I1939" t="s">
        <v>70</v>
      </c>
      <c r="J1939" t="s">
        <v>18</v>
      </c>
      <c r="K1939" t="s">
        <v>17</v>
      </c>
      <c r="L1939" t="s">
        <v>71</v>
      </c>
      <c r="M1939" t="s">
        <v>19</v>
      </c>
    </row>
    <row r="1940" spans="1:13" x14ac:dyDescent="0.2">
      <c r="A1940">
        <v>10332</v>
      </c>
      <c r="B1940">
        <v>31</v>
      </c>
      <c r="C1940">
        <v>37.18</v>
      </c>
      <c r="D1940" s="2">
        <v>1152.58</v>
      </c>
      <c r="E1940" s="1">
        <v>38308</v>
      </c>
      <c r="F1940" t="s">
        <v>13</v>
      </c>
      <c r="G1940" t="s">
        <v>80</v>
      </c>
      <c r="H1940" t="s">
        <v>310</v>
      </c>
      <c r="I1940" t="s">
        <v>208</v>
      </c>
      <c r="J1940" t="s">
        <v>72</v>
      </c>
      <c r="K1940" t="s">
        <v>22</v>
      </c>
      <c r="L1940" t="s">
        <v>209</v>
      </c>
      <c r="M1940" t="s">
        <v>19</v>
      </c>
    </row>
    <row r="1941" spans="1:13" x14ac:dyDescent="0.2">
      <c r="A1941">
        <v>10346</v>
      </c>
      <c r="B1941">
        <v>26</v>
      </c>
      <c r="C1941">
        <v>95.88</v>
      </c>
      <c r="D1941" s="2">
        <v>2492.88</v>
      </c>
      <c r="E1941" s="1">
        <v>38320</v>
      </c>
      <c r="F1941" t="s">
        <v>13</v>
      </c>
      <c r="G1941" t="s">
        <v>80</v>
      </c>
      <c r="H1941" t="s">
        <v>310</v>
      </c>
      <c r="I1941" t="s">
        <v>233</v>
      </c>
      <c r="J1941" t="s">
        <v>18</v>
      </c>
      <c r="K1941" t="s">
        <v>17</v>
      </c>
      <c r="L1941" t="s">
        <v>234</v>
      </c>
      <c r="M1941" t="s">
        <v>19</v>
      </c>
    </row>
    <row r="1942" spans="1:13" x14ac:dyDescent="0.2">
      <c r="A1942">
        <v>10368</v>
      </c>
      <c r="B1942">
        <v>20</v>
      </c>
      <c r="C1942">
        <v>99.58</v>
      </c>
      <c r="D1942" s="2">
        <v>1991.6</v>
      </c>
      <c r="E1942" s="1">
        <v>38371</v>
      </c>
      <c r="F1942" t="s">
        <v>13</v>
      </c>
      <c r="G1942" t="s">
        <v>80</v>
      </c>
      <c r="H1942" t="s">
        <v>310</v>
      </c>
      <c r="I1942" t="s">
        <v>116</v>
      </c>
      <c r="J1942" t="s">
        <v>18</v>
      </c>
      <c r="K1942" t="s">
        <v>17</v>
      </c>
      <c r="L1942" t="s">
        <v>117</v>
      </c>
      <c r="M1942" t="s">
        <v>19</v>
      </c>
    </row>
    <row r="1943" spans="1:13" x14ac:dyDescent="0.2">
      <c r="A1943">
        <v>10380</v>
      </c>
      <c r="B1943">
        <v>34</v>
      </c>
      <c r="C1943">
        <v>100</v>
      </c>
      <c r="D1943" s="2">
        <v>3953.18</v>
      </c>
      <c r="E1943" s="1">
        <v>38399</v>
      </c>
      <c r="F1943" t="s">
        <v>13</v>
      </c>
      <c r="G1943" t="s">
        <v>80</v>
      </c>
      <c r="H1943" t="s">
        <v>310</v>
      </c>
      <c r="I1943" t="s">
        <v>76</v>
      </c>
      <c r="J1943" t="s">
        <v>77</v>
      </c>
      <c r="K1943" t="s">
        <v>22</v>
      </c>
      <c r="L1943" t="s">
        <v>78</v>
      </c>
      <c r="M1943" t="s">
        <v>26</v>
      </c>
    </row>
    <row r="1944" spans="1:13" x14ac:dyDescent="0.2">
      <c r="A1944">
        <v>10407</v>
      </c>
      <c r="B1944">
        <v>43</v>
      </c>
      <c r="C1944">
        <v>86.73</v>
      </c>
      <c r="D1944" s="2">
        <v>3729.39</v>
      </c>
      <c r="E1944" s="1">
        <v>38464</v>
      </c>
      <c r="F1944" t="s">
        <v>168</v>
      </c>
      <c r="G1944" t="s">
        <v>80</v>
      </c>
      <c r="H1944" t="s">
        <v>310</v>
      </c>
      <c r="I1944" t="s">
        <v>167</v>
      </c>
      <c r="J1944" t="s">
        <v>18</v>
      </c>
      <c r="K1944" t="s">
        <v>17</v>
      </c>
      <c r="L1944" t="s">
        <v>169</v>
      </c>
      <c r="M1944" t="s">
        <v>26</v>
      </c>
    </row>
    <row r="1945" spans="1:13" x14ac:dyDescent="0.2">
      <c r="A1945">
        <v>10420</v>
      </c>
      <c r="B1945">
        <v>26</v>
      </c>
      <c r="C1945">
        <v>100</v>
      </c>
      <c r="D1945" s="2">
        <v>2617.16</v>
      </c>
      <c r="E1945" s="1">
        <v>38501</v>
      </c>
      <c r="F1945" t="s">
        <v>126</v>
      </c>
      <c r="G1945" t="s">
        <v>80</v>
      </c>
      <c r="H1945" t="s">
        <v>310</v>
      </c>
      <c r="I1945" t="s">
        <v>68</v>
      </c>
      <c r="J1945" t="s">
        <v>44</v>
      </c>
      <c r="K1945" t="s">
        <v>46</v>
      </c>
      <c r="L1945" t="s">
        <v>69</v>
      </c>
      <c r="M1945" t="s">
        <v>19</v>
      </c>
    </row>
    <row r="1946" spans="1:13" x14ac:dyDescent="0.2">
      <c r="A1946">
        <v>10105</v>
      </c>
      <c r="B1946">
        <v>50</v>
      </c>
      <c r="C1946">
        <v>79.67</v>
      </c>
      <c r="D1946" s="2">
        <v>3983.5</v>
      </c>
      <c r="E1946" s="1">
        <v>37927</v>
      </c>
      <c r="F1946" t="s">
        <v>13</v>
      </c>
      <c r="G1946" t="s">
        <v>238</v>
      </c>
      <c r="H1946" t="s">
        <v>311</v>
      </c>
      <c r="I1946" t="s">
        <v>139</v>
      </c>
      <c r="J1946" t="s">
        <v>138</v>
      </c>
      <c r="K1946" t="s">
        <v>22</v>
      </c>
      <c r="L1946" t="s">
        <v>140</v>
      </c>
      <c r="M1946" t="s">
        <v>26</v>
      </c>
    </row>
    <row r="1947" spans="1:13" x14ac:dyDescent="0.2">
      <c r="A1947">
        <v>10119</v>
      </c>
      <c r="B1947">
        <v>35</v>
      </c>
      <c r="C1947">
        <v>90.57</v>
      </c>
      <c r="D1947" s="2">
        <v>3169.95</v>
      </c>
      <c r="E1947" s="1">
        <v>37739</v>
      </c>
      <c r="F1947" t="s">
        <v>13</v>
      </c>
      <c r="G1947" t="s">
        <v>238</v>
      </c>
      <c r="H1947" t="s">
        <v>311</v>
      </c>
      <c r="I1947" t="s">
        <v>64</v>
      </c>
      <c r="J1947" t="s">
        <v>65</v>
      </c>
      <c r="K1947" t="s">
        <v>22</v>
      </c>
      <c r="L1947" t="s">
        <v>67</v>
      </c>
      <c r="M1947" t="s">
        <v>26</v>
      </c>
    </row>
    <row r="1948" spans="1:13" x14ac:dyDescent="0.2">
      <c r="A1948">
        <v>10129</v>
      </c>
      <c r="B1948">
        <v>50</v>
      </c>
      <c r="C1948">
        <v>77.989999999999995</v>
      </c>
      <c r="D1948" s="2">
        <v>3899.5</v>
      </c>
      <c r="E1948" s="1">
        <v>37961</v>
      </c>
      <c r="F1948" t="s">
        <v>13</v>
      </c>
      <c r="G1948" t="s">
        <v>238</v>
      </c>
      <c r="H1948" t="s">
        <v>311</v>
      </c>
      <c r="I1948" t="s">
        <v>141</v>
      </c>
      <c r="J1948" t="s">
        <v>72</v>
      </c>
      <c r="K1948" t="s">
        <v>22</v>
      </c>
      <c r="L1948" t="s">
        <v>142</v>
      </c>
      <c r="M1948" t="s">
        <v>26</v>
      </c>
    </row>
    <row r="1949" spans="1:13" x14ac:dyDescent="0.2">
      <c r="A1949">
        <v>10143</v>
      </c>
      <c r="B1949">
        <v>23</v>
      </c>
      <c r="C1949">
        <v>80.510000000000005</v>
      </c>
      <c r="D1949" s="2">
        <v>1851.73</v>
      </c>
      <c r="E1949" s="1">
        <v>37902</v>
      </c>
      <c r="F1949" t="s">
        <v>13</v>
      </c>
      <c r="G1949" t="s">
        <v>238</v>
      </c>
      <c r="H1949" t="s">
        <v>311</v>
      </c>
      <c r="I1949" t="s">
        <v>143</v>
      </c>
      <c r="J1949" t="s">
        <v>18</v>
      </c>
      <c r="K1949" t="s">
        <v>17</v>
      </c>
      <c r="L1949" t="s">
        <v>144</v>
      </c>
      <c r="M1949" t="s">
        <v>19</v>
      </c>
    </row>
    <row r="1950" spans="1:13" x14ac:dyDescent="0.2">
      <c r="A1950">
        <v>10155</v>
      </c>
      <c r="B1950">
        <v>37</v>
      </c>
      <c r="C1950">
        <v>67.930000000000007</v>
      </c>
      <c r="D1950" s="2">
        <v>2513.41</v>
      </c>
      <c r="E1950" s="1">
        <v>37782</v>
      </c>
      <c r="F1950" t="s">
        <v>13</v>
      </c>
      <c r="G1950" t="s">
        <v>238</v>
      </c>
      <c r="H1950" t="s">
        <v>311</v>
      </c>
      <c r="I1950" t="s">
        <v>57</v>
      </c>
      <c r="J1950" t="s">
        <v>59</v>
      </c>
      <c r="K1950" t="s">
        <v>22</v>
      </c>
      <c r="L1950" t="s">
        <v>58</v>
      </c>
      <c r="M1950" t="s">
        <v>19</v>
      </c>
    </row>
    <row r="1951" spans="1:13" x14ac:dyDescent="0.2">
      <c r="A1951">
        <v>10167</v>
      </c>
      <c r="B1951">
        <v>29</v>
      </c>
      <c r="C1951">
        <v>83.86</v>
      </c>
      <c r="D1951" s="2">
        <v>2431.94</v>
      </c>
      <c r="E1951" s="1">
        <v>37917</v>
      </c>
      <c r="F1951" t="s">
        <v>145</v>
      </c>
      <c r="G1951" t="s">
        <v>238</v>
      </c>
      <c r="H1951" t="s">
        <v>311</v>
      </c>
      <c r="I1951" t="s">
        <v>112</v>
      </c>
      <c r="J1951" t="s">
        <v>81</v>
      </c>
      <c r="K1951" t="s">
        <v>22</v>
      </c>
      <c r="L1951" t="s">
        <v>113</v>
      </c>
      <c r="M1951" t="s">
        <v>19</v>
      </c>
    </row>
    <row r="1952" spans="1:13" x14ac:dyDescent="0.2">
      <c r="A1952">
        <v>10178</v>
      </c>
      <c r="B1952">
        <v>21</v>
      </c>
      <c r="C1952">
        <v>72.12</v>
      </c>
      <c r="D1952" s="2">
        <v>1514.52</v>
      </c>
      <c r="E1952" s="1">
        <v>37844</v>
      </c>
      <c r="F1952" t="s">
        <v>13</v>
      </c>
      <c r="G1952" t="s">
        <v>238</v>
      </c>
      <c r="H1952" t="s">
        <v>311</v>
      </c>
      <c r="I1952" t="s">
        <v>146</v>
      </c>
      <c r="J1952" t="s">
        <v>23</v>
      </c>
      <c r="K1952" t="s">
        <v>22</v>
      </c>
      <c r="L1952" t="s">
        <v>147</v>
      </c>
      <c r="M1952" t="s">
        <v>19</v>
      </c>
    </row>
    <row r="1953" spans="1:13" x14ac:dyDescent="0.2">
      <c r="A1953">
        <v>10186</v>
      </c>
      <c r="B1953">
        <v>36</v>
      </c>
      <c r="C1953">
        <v>85.54</v>
      </c>
      <c r="D1953" s="2">
        <v>3079.44</v>
      </c>
      <c r="E1953" s="1">
        <v>37939</v>
      </c>
      <c r="F1953" t="s">
        <v>13</v>
      </c>
      <c r="G1953" t="s">
        <v>238</v>
      </c>
      <c r="H1953" t="s">
        <v>311</v>
      </c>
      <c r="I1953" t="s">
        <v>149</v>
      </c>
      <c r="J1953" t="s">
        <v>72</v>
      </c>
      <c r="K1953" t="s">
        <v>22</v>
      </c>
      <c r="L1953" t="s">
        <v>148</v>
      </c>
      <c r="M1953" t="s">
        <v>26</v>
      </c>
    </row>
    <row r="1954" spans="1:13" x14ac:dyDescent="0.2">
      <c r="A1954">
        <v>10197</v>
      </c>
      <c r="B1954">
        <v>22</v>
      </c>
      <c r="C1954">
        <v>86.38</v>
      </c>
      <c r="D1954" s="2">
        <v>1900.36</v>
      </c>
      <c r="E1954" s="1">
        <v>37951</v>
      </c>
      <c r="F1954" t="s">
        <v>13</v>
      </c>
      <c r="G1954" t="s">
        <v>238</v>
      </c>
      <c r="H1954" t="s">
        <v>311</v>
      </c>
      <c r="I1954" t="s">
        <v>150</v>
      </c>
      <c r="J1954" t="s">
        <v>77</v>
      </c>
      <c r="K1954" t="s">
        <v>22</v>
      </c>
      <c r="L1954" t="s">
        <v>151</v>
      </c>
      <c r="M1954" t="s">
        <v>19</v>
      </c>
    </row>
    <row r="1955" spans="1:13" x14ac:dyDescent="0.2">
      <c r="A1955">
        <v>10209</v>
      </c>
      <c r="B1955">
        <v>22</v>
      </c>
      <c r="C1955">
        <v>89.73</v>
      </c>
      <c r="D1955" s="2">
        <v>1974.06</v>
      </c>
      <c r="E1955" s="1">
        <v>38231</v>
      </c>
      <c r="F1955" t="s">
        <v>13</v>
      </c>
      <c r="G1955" t="s">
        <v>238</v>
      </c>
      <c r="H1955" t="s">
        <v>311</v>
      </c>
      <c r="I1955" t="s">
        <v>152</v>
      </c>
      <c r="J1955" t="s">
        <v>18</v>
      </c>
      <c r="K1955" t="s">
        <v>17</v>
      </c>
      <c r="L1955" t="s">
        <v>153</v>
      </c>
      <c r="M1955" t="s">
        <v>19</v>
      </c>
    </row>
    <row r="1956" spans="1:13" x14ac:dyDescent="0.2">
      <c r="A1956">
        <v>10222</v>
      </c>
      <c r="B1956">
        <v>46</v>
      </c>
      <c r="C1956">
        <v>80.510000000000005</v>
      </c>
      <c r="D1956" s="2">
        <v>3703.46</v>
      </c>
      <c r="E1956" s="1">
        <v>38036</v>
      </c>
      <c r="F1956" t="s">
        <v>13</v>
      </c>
      <c r="G1956" t="s">
        <v>238</v>
      </c>
      <c r="H1956" t="s">
        <v>311</v>
      </c>
      <c r="I1956" t="s">
        <v>154</v>
      </c>
      <c r="J1956" t="s">
        <v>18</v>
      </c>
      <c r="K1956" t="s">
        <v>17</v>
      </c>
      <c r="L1956" t="s">
        <v>155</v>
      </c>
      <c r="M1956" t="s">
        <v>26</v>
      </c>
    </row>
    <row r="1957" spans="1:13" x14ac:dyDescent="0.2">
      <c r="A1957">
        <v>10248</v>
      </c>
      <c r="B1957">
        <v>23</v>
      </c>
      <c r="C1957">
        <v>76.31</v>
      </c>
      <c r="D1957" s="2">
        <v>1755.13</v>
      </c>
      <c r="E1957" s="1">
        <v>38173</v>
      </c>
      <c r="F1957" t="s">
        <v>145</v>
      </c>
      <c r="G1957" t="s">
        <v>238</v>
      </c>
      <c r="H1957" t="s">
        <v>311</v>
      </c>
      <c r="I1957" t="s">
        <v>16</v>
      </c>
      <c r="J1957" t="s">
        <v>18</v>
      </c>
      <c r="K1957" t="s">
        <v>17</v>
      </c>
      <c r="L1957" t="s">
        <v>21</v>
      </c>
      <c r="M1957" t="s">
        <v>19</v>
      </c>
    </row>
    <row r="1958" spans="1:13" x14ac:dyDescent="0.2">
      <c r="A1958">
        <v>10262</v>
      </c>
      <c r="B1958">
        <v>49</v>
      </c>
      <c r="C1958">
        <v>87.21</v>
      </c>
      <c r="D1958" s="2">
        <v>4273.29</v>
      </c>
      <c r="E1958" s="1">
        <v>38162</v>
      </c>
      <c r="F1958" t="s">
        <v>145</v>
      </c>
      <c r="G1958" t="s">
        <v>238</v>
      </c>
      <c r="H1958" t="s">
        <v>311</v>
      </c>
      <c r="I1958" t="s">
        <v>76</v>
      </c>
      <c r="J1958" t="s">
        <v>77</v>
      </c>
      <c r="K1958" t="s">
        <v>22</v>
      </c>
      <c r="L1958" t="s">
        <v>78</v>
      </c>
      <c r="M1958" t="s">
        <v>26</v>
      </c>
    </row>
    <row r="1959" spans="1:13" x14ac:dyDescent="0.2">
      <c r="A1959">
        <v>10273</v>
      </c>
      <c r="B1959">
        <v>48</v>
      </c>
      <c r="C1959">
        <v>83.02</v>
      </c>
      <c r="D1959" s="2">
        <v>3984.96</v>
      </c>
      <c r="E1959" s="1">
        <v>38189</v>
      </c>
      <c r="F1959" t="s">
        <v>13</v>
      </c>
      <c r="G1959" t="s">
        <v>238</v>
      </c>
      <c r="H1959" t="s">
        <v>311</v>
      </c>
      <c r="I1959" t="s">
        <v>156</v>
      </c>
      <c r="J1959" t="s">
        <v>157</v>
      </c>
      <c r="K1959" t="s">
        <v>22</v>
      </c>
      <c r="L1959" t="s">
        <v>158</v>
      </c>
      <c r="M1959" t="s">
        <v>26</v>
      </c>
    </row>
    <row r="1960" spans="1:13" x14ac:dyDescent="0.2">
      <c r="A1960">
        <v>10283</v>
      </c>
      <c r="B1960">
        <v>33</v>
      </c>
      <c r="C1960">
        <v>72.959999999999994</v>
      </c>
      <c r="D1960" s="2">
        <v>2407.6799999999998</v>
      </c>
      <c r="E1960" s="1">
        <v>38219</v>
      </c>
      <c r="F1960" t="s">
        <v>13</v>
      </c>
      <c r="G1960" t="s">
        <v>238</v>
      </c>
      <c r="H1960" t="s">
        <v>311</v>
      </c>
      <c r="I1960" t="s">
        <v>161</v>
      </c>
      <c r="J1960" t="s">
        <v>99</v>
      </c>
      <c r="K1960" t="s">
        <v>17</v>
      </c>
      <c r="L1960" t="s">
        <v>159</v>
      </c>
      <c r="M1960" t="s">
        <v>19</v>
      </c>
    </row>
    <row r="1961" spans="1:13" x14ac:dyDescent="0.2">
      <c r="A1961">
        <v>10296</v>
      </c>
      <c r="B1961">
        <v>22</v>
      </c>
      <c r="C1961">
        <v>77.150000000000006</v>
      </c>
      <c r="D1961" s="2">
        <v>1697.3</v>
      </c>
      <c r="E1961" s="1">
        <v>38245</v>
      </c>
      <c r="F1961" t="s">
        <v>13</v>
      </c>
      <c r="G1961" t="s">
        <v>238</v>
      </c>
      <c r="H1961" t="s">
        <v>311</v>
      </c>
      <c r="I1961" t="s">
        <v>249</v>
      </c>
      <c r="J1961" t="s">
        <v>188</v>
      </c>
      <c r="K1961" t="s">
        <v>22</v>
      </c>
      <c r="L1961" t="s">
        <v>250</v>
      </c>
      <c r="M1961" t="s">
        <v>19</v>
      </c>
    </row>
    <row r="1962" spans="1:13" x14ac:dyDescent="0.2">
      <c r="A1962">
        <v>10307</v>
      </c>
      <c r="B1962">
        <v>22</v>
      </c>
      <c r="C1962">
        <v>91.41</v>
      </c>
      <c r="D1962" s="2">
        <v>2011.02</v>
      </c>
      <c r="E1962" s="1">
        <v>38274</v>
      </c>
      <c r="F1962" t="s">
        <v>13</v>
      </c>
      <c r="G1962" t="s">
        <v>238</v>
      </c>
      <c r="H1962" t="s">
        <v>311</v>
      </c>
      <c r="I1962" t="s">
        <v>95</v>
      </c>
      <c r="J1962" t="s">
        <v>18</v>
      </c>
      <c r="K1962" t="s">
        <v>17</v>
      </c>
      <c r="L1962" t="s">
        <v>94</v>
      </c>
      <c r="M1962" t="s">
        <v>19</v>
      </c>
    </row>
    <row r="1963" spans="1:13" x14ac:dyDescent="0.2">
      <c r="A1963">
        <v>10316</v>
      </c>
      <c r="B1963">
        <v>25</v>
      </c>
      <c r="C1963">
        <v>92.25</v>
      </c>
      <c r="D1963" s="2">
        <v>2306.25</v>
      </c>
      <c r="E1963" s="1">
        <v>37997</v>
      </c>
      <c r="F1963" t="s">
        <v>13</v>
      </c>
      <c r="G1963" t="s">
        <v>238</v>
      </c>
      <c r="H1963" t="s">
        <v>311</v>
      </c>
      <c r="I1963" t="s">
        <v>163</v>
      </c>
      <c r="J1963" t="s">
        <v>72</v>
      </c>
      <c r="K1963" t="s">
        <v>22</v>
      </c>
      <c r="L1963" t="s">
        <v>164</v>
      </c>
      <c r="M1963" t="s">
        <v>19</v>
      </c>
    </row>
    <row r="1964" spans="1:13" x14ac:dyDescent="0.2">
      <c r="A1964">
        <v>10326</v>
      </c>
      <c r="B1964">
        <v>20</v>
      </c>
      <c r="C1964">
        <v>92.25</v>
      </c>
      <c r="D1964" s="2">
        <v>1845</v>
      </c>
      <c r="E1964" s="1">
        <v>38241</v>
      </c>
      <c r="F1964" t="s">
        <v>13</v>
      </c>
      <c r="G1964" t="s">
        <v>238</v>
      </c>
      <c r="H1964" t="s">
        <v>311</v>
      </c>
      <c r="I1964" t="s">
        <v>83</v>
      </c>
      <c r="J1964" t="s">
        <v>81</v>
      </c>
      <c r="K1964" t="s">
        <v>22</v>
      </c>
      <c r="L1964" t="s">
        <v>82</v>
      </c>
      <c r="M1964" t="s">
        <v>19</v>
      </c>
    </row>
    <row r="1965" spans="1:13" x14ac:dyDescent="0.2">
      <c r="A1965">
        <v>10339</v>
      </c>
      <c r="B1965">
        <v>42</v>
      </c>
      <c r="C1965">
        <v>59.36</v>
      </c>
      <c r="D1965" s="2">
        <v>2493.12</v>
      </c>
      <c r="E1965" s="1">
        <v>38314</v>
      </c>
      <c r="F1965" t="s">
        <v>13</v>
      </c>
      <c r="G1965" t="s">
        <v>238</v>
      </c>
      <c r="H1965" t="s">
        <v>311</v>
      </c>
      <c r="I1965" t="s">
        <v>107</v>
      </c>
      <c r="J1965" t="s">
        <v>88</v>
      </c>
      <c r="K1965" t="s">
        <v>88</v>
      </c>
      <c r="L1965" t="s">
        <v>108</v>
      </c>
      <c r="M1965" t="s">
        <v>19</v>
      </c>
    </row>
    <row r="1966" spans="1:13" x14ac:dyDescent="0.2">
      <c r="A1966">
        <v>10350</v>
      </c>
      <c r="B1966">
        <v>25</v>
      </c>
      <c r="C1966">
        <v>60.34</v>
      </c>
      <c r="D1966" s="2">
        <v>1508.5</v>
      </c>
      <c r="E1966" s="1">
        <v>38029</v>
      </c>
      <c r="F1966" t="s">
        <v>13</v>
      </c>
      <c r="G1966" t="s">
        <v>238</v>
      </c>
      <c r="H1966" t="s">
        <v>311</v>
      </c>
      <c r="I1966" t="s">
        <v>76</v>
      </c>
      <c r="J1966" t="s">
        <v>77</v>
      </c>
      <c r="K1966" t="s">
        <v>22</v>
      </c>
      <c r="L1966" t="s">
        <v>78</v>
      </c>
      <c r="M1966" t="s">
        <v>19</v>
      </c>
    </row>
    <row r="1967" spans="1:13" x14ac:dyDescent="0.2">
      <c r="A1967">
        <v>10373</v>
      </c>
      <c r="B1967">
        <v>23</v>
      </c>
      <c r="C1967">
        <v>100</v>
      </c>
      <c r="D1967" s="2">
        <v>2394.3000000000002</v>
      </c>
      <c r="E1967" s="1">
        <v>38383</v>
      </c>
      <c r="F1967" t="s">
        <v>13</v>
      </c>
      <c r="G1967" t="s">
        <v>238</v>
      </c>
      <c r="H1967" t="s">
        <v>311</v>
      </c>
      <c r="I1967" t="s">
        <v>166</v>
      </c>
      <c r="J1967" t="s">
        <v>59</v>
      </c>
      <c r="K1967" t="s">
        <v>22</v>
      </c>
      <c r="L1967" t="s">
        <v>165</v>
      </c>
      <c r="M1967" t="s">
        <v>19</v>
      </c>
    </row>
    <row r="1968" spans="1:13" x14ac:dyDescent="0.2">
      <c r="A1968">
        <v>10385</v>
      </c>
      <c r="B1968">
        <v>37</v>
      </c>
      <c r="C1968">
        <v>85.54</v>
      </c>
      <c r="D1968" s="2">
        <v>3164.98</v>
      </c>
      <c r="E1968" s="1">
        <v>38411</v>
      </c>
      <c r="F1968" t="s">
        <v>13</v>
      </c>
      <c r="G1968" t="s">
        <v>238</v>
      </c>
      <c r="H1968" t="s">
        <v>311</v>
      </c>
      <c r="I1968" t="s">
        <v>116</v>
      </c>
      <c r="J1968" t="s">
        <v>18</v>
      </c>
      <c r="K1968" t="s">
        <v>17</v>
      </c>
      <c r="L1968" t="s">
        <v>117</v>
      </c>
      <c r="M1968" t="s">
        <v>26</v>
      </c>
    </row>
    <row r="1969" spans="1:13" x14ac:dyDescent="0.2">
      <c r="A1969">
        <v>10396</v>
      </c>
      <c r="B1969">
        <v>37</v>
      </c>
      <c r="C1969">
        <v>90.57</v>
      </c>
      <c r="D1969" s="2">
        <v>3351.09</v>
      </c>
      <c r="E1969" s="1">
        <v>38434</v>
      </c>
      <c r="F1969" t="s">
        <v>13</v>
      </c>
      <c r="G1969" t="s">
        <v>238</v>
      </c>
      <c r="H1969" t="s">
        <v>311</v>
      </c>
      <c r="I1969" t="s">
        <v>116</v>
      </c>
      <c r="J1969" t="s">
        <v>18</v>
      </c>
      <c r="K1969" t="s">
        <v>17</v>
      </c>
      <c r="L1969" t="s">
        <v>117</v>
      </c>
      <c r="M1969" t="s">
        <v>26</v>
      </c>
    </row>
    <row r="1970" spans="1:13" x14ac:dyDescent="0.2">
      <c r="A1970">
        <v>10400</v>
      </c>
      <c r="B1970">
        <v>42</v>
      </c>
      <c r="C1970">
        <v>72.959999999999994</v>
      </c>
      <c r="D1970" s="2">
        <v>3064.32</v>
      </c>
      <c r="E1970" s="1">
        <v>38356</v>
      </c>
      <c r="F1970" t="s">
        <v>13</v>
      </c>
      <c r="G1970" t="s">
        <v>238</v>
      </c>
      <c r="H1970" t="s">
        <v>311</v>
      </c>
      <c r="I1970" t="s">
        <v>167</v>
      </c>
      <c r="J1970" t="s">
        <v>18</v>
      </c>
      <c r="K1970" t="s">
        <v>17</v>
      </c>
      <c r="L1970" t="s">
        <v>169</v>
      </c>
      <c r="M1970" t="s">
        <v>26</v>
      </c>
    </row>
    <row r="1971" spans="1:13" x14ac:dyDescent="0.2">
      <c r="A1971">
        <v>10414</v>
      </c>
      <c r="B1971">
        <v>51</v>
      </c>
      <c r="C1971">
        <v>76.31</v>
      </c>
      <c r="D1971" s="2">
        <v>3891.81</v>
      </c>
      <c r="E1971" s="1">
        <v>38508</v>
      </c>
      <c r="F1971" t="s">
        <v>168</v>
      </c>
      <c r="G1971" t="s">
        <v>238</v>
      </c>
      <c r="H1971" t="s">
        <v>311</v>
      </c>
      <c r="I1971" t="s">
        <v>160</v>
      </c>
      <c r="J1971" t="s">
        <v>18</v>
      </c>
      <c r="K1971" t="s">
        <v>17</v>
      </c>
      <c r="L1971" t="s">
        <v>162</v>
      </c>
      <c r="M1971" t="s">
        <v>26</v>
      </c>
    </row>
    <row r="1972" spans="1:13" x14ac:dyDescent="0.2">
      <c r="A1972">
        <v>10108</v>
      </c>
      <c r="B1972">
        <v>40</v>
      </c>
      <c r="C1972">
        <v>100</v>
      </c>
      <c r="D1972" s="2">
        <v>5448.8</v>
      </c>
      <c r="E1972" s="1">
        <v>37683</v>
      </c>
      <c r="F1972" t="s">
        <v>13</v>
      </c>
      <c r="G1972" t="s">
        <v>80</v>
      </c>
      <c r="H1972" t="s">
        <v>312</v>
      </c>
      <c r="I1972" t="s">
        <v>183</v>
      </c>
      <c r="J1972" t="s">
        <v>181</v>
      </c>
      <c r="K1972" t="s">
        <v>88</v>
      </c>
      <c r="L1972" t="s">
        <v>182</v>
      </c>
      <c r="M1972" t="s">
        <v>26</v>
      </c>
    </row>
    <row r="1973" spans="1:13" x14ac:dyDescent="0.2">
      <c r="A1973">
        <v>10122</v>
      </c>
      <c r="B1973">
        <v>43</v>
      </c>
      <c r="C1973">
        <v>100</v>
      </c>
      <c r="D1973" s="2">
        <v>5494.97</v>
      </c>
      <c r="E1973" s="1">
        <v>37838</v>
      </c>
      <c r="F1973" t="s">
        <v>13</v>
      </c>
      <c r="G1973" t="s">
        <v>80</v>
      </c>
      <c r="H1973" t="s">
        <v>312</v>
      </c>
      <c r="I1973" t="s">
        <v>184</v>
      </c>
      <c r="J1973" t="s">
        <v>23</v>
      </c>
      <c r="K1973" t="s">
        <v>22</v>
      </c>
      <c r="L1973" t="s">
        <v>185</v>
      </c>
      <c r="M1973" t="s">
        <v>26</v>
      </c>
    </row>
    <row r="1974" spans="1:13" x14ac:dyDescent="0.2">
      <c r="A1974">
        <v>10135</v>
      </c>
      <c r="B1974">
        <v>47</v>
      </c>
      <c r="C1974">
        <v>100</v>
      </c>
      <c r="D1974" s="2">
        <v>6336.07</v>
      </c>
      <c r="E1974" s="1">
        <v>37659</v>
      </c>
      <c r="F1974" t="s">
        <v>13</v>
      </c>
      <c r="G1974" t="s">
        <v>80</v>
      </c>
      <c r="H1974" t="s">
        <v>312</v>
      </c>
      <c r="I1974" t="s">
        <v>116</v>
      </c>
      <c r="J1974" t="s">
        <v>18</v>
      </c>
      <c r="K1974" t="s">
        <v>17</v>
      </c>
      <c r="L1974" t="s">
        <v>117</v>
      </c>
      <c r="M1974" t="s">
        <v>26</v>
      </c>
    </row>
    <row r="1975" spans="1:13" x14ac:dyDescent="0.2">
      <c r="A1975">
        <v>10147</v>
      </c>
      <c r="B1975">
        <v>23</v>
      </c>
      <c r="C1975">
        <v>100</v>
      </c>
      <c r="D1975" s="2">
        <v>2906.97</v>
      </c>
      <c r="E1975" s="1">
        <v>37750</v>
      </c>
      <c r="F1975" t="s">
        <v>13</v>
      </c>
      <c r="G1975" t="s">
        <v>80</v>
      </c>
      <c r="H1975" t="s">
        <v>312</v>
      </c>
      <c r="I1975" t="s">
        <v>120</v>
      </c>
      <c r="J1975" t="s">
        <v>18</v>
      </c>
      <c r="K1975" t="s">
        <v>17</v>
      </c>
      <c r="L1975" t="s">
        <v>121</v>
      </c>
      <c r="M1975" t="s">
        <v>19</v>
      </c>
    </row>
    <row r="1976" spans="1:13" x14ac:dyDescent="0.2">
      <c r="A1976">
        <v>10160</v>
      </c>
      <c r="B1976">
        <v>35</v>
      </c>
      <c r="C1976">
        <v>100</v>
      </c>
      <c r="D1976" s="2">
        <v>4767.7</v>
      </c>
      <c r="E1976" s="1">
        <v>37935</v>
      </c>
      <c r="F1976" t="s">
        <v>13</v>
      </c>
      <c r="G1976" t="s">
        <v>80</v>
      </c>
      <c r="H1976" t="s">
        <v>312</v>
      </c>
      <c r="I1976" t="s">
        <v>152</v>
      </c>
      <c r="J1976" t="s">
        <v>18</v>
      </c>
      <c r="K1976" t="s">
        <v>17</v>
      </c>
      <c r="L1976" t="s">
        <v>153</v>
      </c>
      <c r="M1976" t="s">
        <v>26</v>
      </c>
    </row>
    <row r="1977" spans="1:13" x14ac:dyDescent="0.2">
      <c r="A1977">
        <v>10170</v>
      </c>
      <c r="B1977">
        <v>34</v>
      </c>
      <c r="C1977">
        <v>100</v>
      </c>
      <c r="D1977" s="2">
        <v>3819.56</v>
      </c>
      <c r="E1977" s="1">
        <v>37722</v>
      </c>
      <c r="F1977" t="s">
        <v>13</v>
      </c>
      <c r="G1977" t="s">
        <v>80</v>
      </c>
      <c r="H1977" t="s">
        <v>312</v>
      </c>
      <c r="I1977" t="s">
        <v>174</v>
      </c>
      <c r="J1977" t="s">
        <v>65</v>
      </c>
      <c r="K1977" t="s">
        <v>22</v>
      </c>
      <c r="L1977" t="s">
        <v>175</v>
      </c>
      <c r="M1977" t="s">
        <v>26</v>
      </c>
    </row>
    <row r="1978" spans="1:13" x14ac:dyDescent="0.2">
      <c r="A1978">
        <v>10181</v>
      </c>
      <c r="B1978">
        <v>25</v>
      </c>
      <c r="C1978">
        <v>100</v>
      </c>
      <c r="D1978" s="2">
        <v>3861.75</v>
      </c>
      <c r="E1978" s="1">
        <v>37966</v>
      </c>
      <c r="F1978" t="s">
        <v>13</v>
      </c>
      <c r="G1978" t="s">
        <v>80</v>
      </c>
      <c r="H1978" t="s">
        <v>312</v>
      </c>
      <c r="I1978" t="s">
        <v>37</v>
      </c>
      <c r="J1978" t="s">
        <v>36</v>
      </c>
      <c r="K1978" t="s">
        <v>22</v>
      </c>
      <c r="L1978" t="s">
        <v>38</v>
      </c>
      <c r="M1978" t="s">
        <v>26</v>
      </c>
    </row>
    <row r="1979" spans="1:13" x14ac:dyDescent="0.2">
      <c r="A1979">
        <v>10192</v>
      </c>
      <c r="B1979">
        <v>45</v>
      </c>
      <c r="C1979">
        <v>100</v>
      </c>
      <c r="D1979" s="2">
        <v>6319.35</v>
      </c>
      <c r="E1979" s="1">
        <v>37945</v>
      </c>
      <c r="F1979" t="s">
        <v>13</v>
      </c>
      <c r="G1979" t="s">
        <v>80</v>
      </c>
      <c r="H1979" t="s">
        <v>312</v>
      </c>
      <c r="I1979" t="s">
        <v>118</v>
      </c>
      <c r="J1979" t="s">
        <v>18</v>
      </c>
      <c r="K1979" t="s">
        <v>17</v>
      </c>
      <c r="L1979" t="s">
        <v>119</v>
      </c>
      <c r="M1979" t="s">
        <v>26</v>
      </c>
    </row>
    <row r="1980" spans="1:13" x14ac:dyDescent="0.2">
      <c r="A1980">
        <v>10203</v>
      </c>
      <c r="B1980">
        <v>47</v>
      </c>
      <c r="C1980">
        <v>100</v>
      </c>
      <c r="D1980" s="2">
        <v>6996.42</v>
      </c>
      <c r="E1980" s="1">
        <v>37664</v>
      </c>
      <c r="F1980" t="s">
        <v>13</v>
      </c>
      <c r="G1980" t="s">
        <v>80</v>
      </c>
      <c r="H1980" t="s">
        <v>312</v>
      </c>
      <c r="I1980" t="s">
        <v>76</v>
      </c>
      <c r="J1980" t="s">
        <v>77</v>
      </c>
      <c r="K1980" t="s">
        <v>22</v>
      </c>
      <c r="L1980" t="s">
        <v>78</v>
      </c>
      <c r="M1980" t="s">
        <v>26</v>
      </c>
    </row>
    <row r="1981" spans="1:13" x14ac:dyDescent="0.2">
      <c r="A1981">
        <v>10212</v>
      </c>
      <c r="B1981">
        <v>49</v>
      </c>
      <c r="C1981">
        <v>100</v>
      </c>
      <c r="D1981" s="2">
        <v>6949.67</v>
      </c>
      <c r="E1981" s="1">
        <v>38002</v>
      </c>
      <c r="F1981" t="s">
        <v>13</v>
      </c>
      <c r="G1981" t="s">
        <v>80</v>
      </c>
      <c r="H1981" t="s">
        <v>312</v>
      </c>
      <c r="I1981" t="s">
        <v>76</v>
      </c>
      <c r="J1981" t="s">
        <v>77</v>
      </c>
      <c r="K1981" t="s">
        <v>22</v>
      </c>
      <c r="L1981" t="s">
        <v>78</v>
      </c>
      <c r="M1981" t="s">
        <v>26</v>
      </c>
    </row>
    <row r="1982" spans="1:13" x14ac:dyDescent="0.2">
      <c r="A1982">
        <v>10225</v>
      </c>
      <c r="B1982">
        <v>40</v>
      </c>
      <c r="C1982">
        <v>100</v>
      </c>
      <c r="D1982" s="2">
        <v>4550</v>
      </c>
      <c r="E1982" s="1">
        <v>38039</v>
      </c>
      <c r="F1982" t="s">
        <v>13</v>
      </c>
      <c r="G1982" t="s">
        <v>80</v>
      </c>
      <c r="H1982" t="s">
        <v>312</v>
      </c>
      <c r="I1982" t="s">
        <v>189</v>
      </c>
      <c r="J1982" t="s">
        <v>190</v>
      </c>
      <c r="K1982" t="s">
        <v>22</v>
      </c>
      <c r="L1982" t="s">
        <v>191</v>
      </c>
      <c r="M1982" t="s">
        <v>26</v>
      </c>
    </row>
    <row r="1983" spans="1:13" x14ac:dyDescent="0.2">
      <c r="A1983">
        <v>10239</v>
      </c>
      <c r="B1983">
        <v>29</v>
      </c>
      <c r="C1983">
        <v>100</v>
      </c>
      <c r="D1983" s="2">
        <v>4479.63</v>
      </c>
      <c r="E1983" s="1">
        <v>38325</v>
      </c>
      <c r="F1983" t="s">
        <v>13</v>
      </c>
      <c r="G1983" t="s">
        <v>80</v>
      </c>
      <c r="H1983" t="s">
        <v>312</v>
      </c>
      <c r="I1983" t="s">
        <v>166</v>
      </c>
      <c r="J1983" t="s">
        <v>59</v>
      </c>
      <c r="K1983" t="s">
        <v>22</v>
      </c>
      <c r="L1983" t="s">
        <v>165</v>
      </c>
      <c r="M1983" t="s">
        <v>26</v>
      </c>
    </row>
    <row r="1984" spans="1:13" x14ac:dyDescent="0.2">
      <c r="A1984">
        <v>10253</v>
      </c>
      <c r="B1984">
        <v>39</v>
      </c>
      <c r="C1984">
        <v>100</v>
      </c>
      <c r="D1984" s="2">
        <v>5148</v>
      </c>
      <c r="E1984" s="1">
        <v>37992</v>
      </c>
      <c r="F1984" t="s">
        <v>145</v>
      </c>
      <c r="G1984" t="s">
        <v>80</v>
      </c>
      <c r="H1984" t="s">
        <v>312</v>
      </c>
      <c r="I1984" t="s">
        <v>73</v>
      </c>
      <c r="J1984" t="s">
        <v>72</v>
      </c>
      <c r="K1984" t="s">
        <v>22</v>
      </c>
      <c r="L1984" t="s">
        <v>74</v>
      </c>
      <c r="M1984" t="s">
        <v>26</v>
      </c>
    </row>
    <row r="1985" spans="1:13" x14ac:dyDescent="0.2">
      <c r="A1985">
        <v>10266</v>
      </c>
      <c r="B1985">
        <v>24</v>
      </c>
      <c r="C1985">
        <v>100</v>
      </c>
      <c r="D1985" s="2">
        <v>2932.08</v>
      </c>
      <c r="E1985" s="1">
        <v>38145</v>
      </c>
      <c r="F1985" t="s">
        <v>13</v>
      </c>
      <c r="G1985" t="s">
        <v>80</v>
      </c>
      <c r="H1985" t="s">
        <v>312</v>
      </c>
      <c r="I1985" t="s">
        <v>192</v>
      </c>
      <c r="J1985" t="s">
        <v>109</v>
      </c>
      <c r="K1985" t="s">
        <v>22</v>
      </c>
      <c r="L1985" t="s">
        <v>193</v>
      </c>
      <c r="M1985" t="s">
        <v>19</v>
      </c>
    </row>
    <row r="1986" spans="1:13" x14ac:dyDescent="0.2">
      <c r="A1986">
        <v>10278</v>
      </c>
      <c r="B1986">
        <v>25</v>
      </c>
      <c r="C1986">
        <v>100</v>
      </c>
      <c r="D1986" s="2">
        <v>3159.75</v>
      </c>
      <c r="E1986" s="1">
        <v>38146</v>
      </c>
      <c r="F1986" t="s">
        <v>13</v>
      </c>
      <c r="G1986" t="s">
        <v>80</v>
      </c>
      <c r="H1986" t="s">
        <v>312</v>
      </c>
      <c r="I1986" t="s">
        <v>233</v>
      </c>
      <c r="J1986" t="s">
        <v>18</v>
      </c>
      <c r="K1986" t="s">
        <v>17</v>
      </c>
      <c r="L1986" t="s">
        <v>234</v>
      </c>
      <c r="M1986" t="s">
        <v>26</v>
      </c>
    </row>
    <row r="1987" spans="1:13" x14ac:dyDescent="0.2">
      <c r="A1987">
        <v>10287</v>
      </c>
      <c r="B1987">
        <v>36</v>
      </c>
      <c r="C1987">
        <v>100</v>
      </c>
      <c r="D1987" s="2">
        <v>4297.32</v>
      </c>
      <c r="E1987" s="1">
        <v>38229</v>
      </c>
      <c r="F1987" t="s">
        <v>13</v>
      </c>
      <c r="G1987" t="s">
        <v>80</v>
      </c>
      <c r="H1987" t="s">
        <v>312</v>
      </c>
      <c r="I1987" t="s">
        <v>189</v>
      </c>
      <c r="J1987" t="s">
        <v>190</v>
      </c>
      <c r="K1987" t="s">
        <v>22</v>
      </c>
      <c r="L1987" t="s">
        <v>191</v>
      </c>
      <c r="M1987" t="s">
        <v>26</v>
      </c>
    </row>
    <row r="1988" spans="1:13" x14ac:dyDescent="0.2">
      <c r="A1988">
        <v>10301</v>
      </c>
      <c r="B1988">
        <v>50</v>
      </c>
      <c r="C1988">
        <v>100</v>
      </c>
      <c r="D1988" s="2">
        <v>7723.5</v>
      </c>
      <c r="E1988" s="1">
        <v>37751</v>
      </c>
      <c r="F1988" t="s">
        <v>13</v>
      </c>
      <c r="G1988" t="s">
        <v>80</v>
      </c>
      <c r="H1988" t="s">
        <v>312</v>
      </c>
      <c r="I1988" t="s">
        <v>235</v>
      </c>
      <c r="J1988" t="s">
        <v>36</v>
      </c>
      <c r="K1988" t="s">
        <v>22</v>
      </c>
      <c r="L1988" t="s">
        <v>236</v>
      </c>
      <c r="M1988" t="s">
        <v>66</v>
      </c>
    </row>
    <row r="1989" spans="1:13" x14ac:dyDescent="0.2">
      <c r="A1989">
        <v>10310</v>
      </c>
      <c r="B1989">
        <v>45</v>
      </c>
      <c r="C1989">
        <v>100</v>
      </c>
      <c r="D1989" s="2">
        <v>5497.65</v>
      </c>
      <c r="E1989" s="1">
        <v>38276</v>
      </c>
      <c r="F1989" t="s">
        <v>13</v>
      </c>
      <c r="G1989" t="s">
        <v>80</v>
      </c>
      <c r="H1989" t="s">
        <v>312</v>
      </c>
      <c r="I1989" t="s">
        <v>186</v>
      </c>
      <c r="J1989" t="s">
        <v>188</v>
      </c>
      <c r="K1989" t="s">
        <v>22</v>
      </c>
      <c r="L1989" t="s">
        <v>187</v>
      </c>
      <c r="M1989" t="s">
        <v>26</v>
      </c>
    </row>
    <row r="1990" spans="1:13" x14ac:dyDescent="0.2">
      <c r="A1990">
        <v>10321</v>
      </c>
      <c r="B1990">
        <v>26</v>
      </c>
      <c r="C1990">
        <v>100</v>
      </c>
      <c r="D1990" s="2">
        <v>4052.88</v>
      </c>
      <c r="E1990" s="1">
        <v>38088</v>
      </c>
      <c r="F1990" t="s">
        <v>13</v>
      </c>
      <c r="G1990" t="s">
        <v>80</v>
      </c>
      <c r="H1990" t="s">
        <v>312</v>
      </c>
      <c r="I1990" t="s">
        <v>70</v>
      </c>
      <c r="J1990" t="s">
        <v>18</v>
      </c>
      <c r="K1990" t="s">
        <v>17</v>
      </c>
      <c r="L1990" t="s">
        <v>71</v>
      </c>
      <c r="M1990" t="s">
        <v>26</v>
      </c>
    </row>
    <row r="1991" spans="1:13" x14ac:dyDescent="0.2">
      <c r="A1991">
        <v>10331</v>
      </c>
      <c r="B1991">
        <v>21</v>
      </c>
      <c r="C1991">
        <v>100</v>
      </c>
      <c r="D1991" s="2">
        <v>3135.93</v>
      </c>
      <c r="E1991" s="1">
        <v>38308</v>
      </c>
      <c r="F1991" t="s">
        <v>13</v>
      </c>
      <c r="G1991" t="s">
        <v>80</v>
      </c>
      <c r="H1991" t="s">
        <v>312</v>
      </c>
      <c r="I1991" t="s">
        <v>130</v>
      </c>
      <c r="J1991" t="s">
        <v>18</v>
      </c>
      <c r="K1991" t="s">
        <v>17</v>
      </c>
      <c r="L1991" t="s">
        <v>131</v>
      </c>
      <c r="M1991" t="s">
        <v>26</v>
      </c>
    </row>
    <row r="1992" spans="1:13" x14ac:dyDescent="0.2">
      <c r="A1992">
        <v>10342</v>
      </c>
      <c r="B1992">
        <v>42</v>
      </c>
      <c r="C1992">
        <v>100</v>
      </c>
      <c r="D1992" s="2">
        <v>5013.54</v>
      </c>
      <c r="E1992" s="1">
        <v>38315</v>
      </c>
      <c r="F1992" t="s">
        <v>13</v>
      </c>
      <c r="G1992" t="s">
        <v>80</v>
      </c>
      <c r="H1992" t="s">
        <v>312</v>
      </c>
      <c r="I1992" t="s">
        <v>43</v>
      </c>
      <c r="J1992" t="s">
        <v>44</v>
      </c>
      <c r="K1992" t="s">
        <v>46</v>
      </c>
      <c r="L1992" t="s">
        <v>45</v>
      </c>
      <c r="M1992" t="s">
        <v>26</v>
      </c>
    </row>
    <row r="1993" spans="1:13" x14ac:dyDescent="0.2">
      <c r="A1993">
        <v>10355</v>
      </c>
      <c r="B1993">
        <v>32</v>
      </c>
      <c r="C1993">
        <v>100</v>
      </c>
      <c r="D1993" s="2">
        <v>5302.72</v>
      </c>
      <c r="E1993" s="1">
        <v>38180</v>
      </c>
      <c r="F1993" t="s">
        <v>13</v>
      </c>
      <c r="G1993" t="s">
        <v>80</v>
      </c>
      <c r="H1993" t="s">
        <v>312</v>
      </c>
      <c r="I1993" t="s">
        <v>76</v>
      </c>
      <c r="J1993" t="s">
        <v>77</v>
      </c>
      <c r="K1993" t="s">
        <v>22</v>
      </c>
      <c r="L1993" t="s">
        <v>78</v>
      </c>
      <c r="M1993" t="s">
        <v>26</v>
      </c>
    </row>
    <row r="1994" spans="1:13" x14ac:dyDescent="0.2">
      <c r="A1994">
        <v>10363</v>
      </c>
      <c r="B1994">
        <v>31</v>
      </c>
      <c r="C1994">
        <v>94.58</v>
      </c>
      <c r="D1994" s="2">
        <v>2931.98</v>
      </c>
      <c r="E1994" s="1">
        <v>38504</v>
      </c>
      <c r="F1994" t="s">
        <v>13</v>
      </c>
      <c r="G1994" t="s">
        <v>80</v>
      </c>
      <c r="H1994" t="s">
        <v>312</v>
      </c>
      <c r="I1994" t="s">
        <v>198</v>
      </c>
      <c r="J1994" t="s">
        <v>59</v>
      </c>
      <c r="K1994" t="s">
        <v>22</v>
      </c>
      <c r="L1994" t="s">
        <v>199</v>
      </c>
      <c r="M1994" t="s">
        <v>19</v>
      </c>
    </row>
    <row r="1995" spans="1:13" x14ac:dyDescent="0.2">
      <c r="A1995">
        <v>10378</v>
      </c>
      <c r="B1995">
        <v>33</v>
      </c>
      <c r="C1995">
        <v>53.27</v>
      </c>
      <c r="D1995" s="2">
        <v>1757.91</v>
      </c>
      <c r="E1995" s="1">
        <v>38627</v>
      </c>
      <c r="F1995" t="s">
        <v>13</v>
      </c>
      <c r="G1995" t="s">
        <v>80</v>
      </c>
      <c r="H1995" t="s">
        <v>312</v>
      </c>
      <c r="I1995" t="s">
        <v>76</v>
      </c>
      <c r="J1995" t="s">
        <v>77</v>
      </c>
      <c r="K1995" t="s">
        <v>22</v>
      </c>
      <c r="L1995" t="s">
        <v>78</v>
      </c>
      <c r="M1995" t="s">
        <v>19</v>
      </c>
    </row>
    <row r="1996" spans="1:13" x14ac:dyDescent="0.2">
      <c r="A1996">
        <v>10390</v>
      </c>
      <c r="B1996">
        <v>45</v>
      </c>
      <c r="C1996">
        <v>100</v>
      </c>
      <c r="D1996" s="2">
        <v>6763.05</v>
      </c>
      <c r="E1996" s="1">
        <v>38445</v>
      </c>
      <c r="F1996" t="s">
        <v>13</v>
      </c>
      <c r="G1996" t="s">
        <v>80</v>
      </c>
      <c r="H1996" t="s">
        <v>312</v>
      </c>
      <c r="I1996" t="s">
        <v>116</v>
      </c>
      <c r="J1996" t="s">
        <v>18</v>
      </c>
      <c r="K1996" t="s">
        <v>17</v>
      </c>
      <c r="L1996" t="s">
        <v>117</v>
      </c>
      <c r="M1996" t="s">
        <v>26</v>
      </c>
    </row>
    <row r="1997" spans="1:13" x14ac:dyDescent="0.2">
      <c r="A1997">
        <v>10405</v>
      </c>
      <c r="B1997">
        <v>76</v>
      </c>
      <c r="C1997">
        <v>100</v>
      </c>
      <c r="D1997" s="2">
        <v>11739.7</v>
      </c>
      <c r="E1997" s="1">
        <v>38456</v>
      </c>
      <c r="F1997" t="s">
        <v>13</v>
      </c>
      <c r="G1997" t="s">
        <v>80</v>
      </c>
      <c r="H1997" t="s">
        <v>312</v>
      </c>
      <c r="I1997" t="s">
        <v>229</v>
      </c>
      <c r="J1997" t="s">
        <v>23</v>
      </c>
      <c r="K1997" t="s">
        <v>22</v>
      </c>
      <c r="L1997" t="s">
        <v>230</v>
      </c>
      <c r="M1997" t="s">
        <v>66</v>
      </c>
    </row>
    <row r="1998" spans="1:13" x14ac:dyDescent="0.2">
      <c r="A1998">
        <v>10419</v>
      </c>
      <c r="B1998">
        <v>70</v>
      </c>
      <c r="C1998">
        <v>100</v>
      </c>
      <c r="D1998" s="2">
        <v>9240</v>
      </c>
      <c r="E1998" s="1">
        <v>38489</v>
      </c>
      <c r="F1998" t="s">
        <v>13</v>
      </c>
      <c r="G1998" t="s">
        <v>80</v>
      </c>
      <c r="H1998" t="s">
        <v>312</v>
      </c>
      <c r="I1998" t="s">
        <v>64</v>
      </c>
      <c r="J1998" t="s">
        <v>65</v>
      </c>
      <c r="K1998" t="s">
        <v>22</v>
      </c>
      <c r="L1998" t="s">
        <v>67</v>
      </c>
      <c r="M1998" t="s">
        <v>66</v>
      </c>
    </row>
    <row r="1999" spans="1:13" x14ac:dyDescent="0.2">
      <c r="A1999">
        <v>10106</v>
      </c>
      <c r="B1999">
        <v>50</v>
      </c>
      <c r="C1999">
        <v>64.83</v>
      </c>
      <c r="D1999" s="2">
        <v>3241.5</v>
      </c>
      <c r="E1999" s="1">
        <v>37669</v>
      </c>
      <c r="F1999" t="s">
        <v>13</v>
      </c>
      <c r="G1999" t="s">
        <v>245</v>
      </c>
      <c r="H1999" t="s">
        <v>313</v>
      </c>
      <c r="I1999" t="s">
        <v>239</v>
      </c>
      <c r="J1999" t="s">
        <v>109</v>
      </c>
      <c r="K1999" t="s">
        <v>22</v>
      </c>
      <c r="L1999" t="s">
        <v>240</v>
      </c>
      <c r="M1999" t="s">
        <v>26</v>
      </c>
    </row>
    <row r="2000" spans="1:13" x14ac:dyDescent="0.2">
      <c r="A2000">
        <v>10119</v>
      </c>
      <c r="B2000">
        <v>28</v>
      </c>
      <c r="C2000">
        <v>70.290000000000006</v>
      </c>
      <c r="D2000" s="2">
        <v>1968.12</v>
      </c>
      <c r="E2000" s="1">
        <v>37739</v>
      </c>
      <c r="F2000" t="s">
        <v>13</v>
      </c>
      <c r="G2000" t="s">
        <v>245</v>
      </c>
      <c r="H2000" t="s">
        <v>313</v>
      </c>
      <c r="I2000" t="s">
        <v>64</v>
      </c>
      <c r="J2000" t="s">
        <v>65</v>
      </c>
      <c r="K2000" t="s">
        <v>22</v>
      </c>
      <c r="L2000" t="s">
        <v>67</v>
      </c>
      <c r="M2000" t="s">
        <v>19</v>
      </c>
    </row>
    <row r="2001" spans="1:13" x14ac:dyDescent="0.2">
      <c r="A2001">
        <v>10131</v>
      </c>
      <c r="B2001">
        <v>50</v>
      </c>
      <c r="C2001">
        <v>81.89</v>
      </c>
      <c r="D2001" s="2">
        <v>4094.5</v>
      </c>
      <c r="E2001" s="1">
        <v>37788</v>
      </c>
      <c r="F2001" t="s">
        <v>13</v>
      </c>
      <c r="G2001" t="s">
        <v>245</v>
      </c>
      <c r="H2001" t="s">
        <v>313</v>
      </c>
      <c r="I2001" t="s">
        <v>247</v>
      </c>
      <c r="J2001" t="s">
        <v>18</v>
      </c>
      <c r="K2001" t="s">
        <v>17</v>
      </c>
      <c r="L2001" t="s">
        <v>248</v>
      </c>
      <c r="M2001" t="s">
        <v>26</v>
      </c>
    </row>
    <row r="2002" spans="1:13" x14ac:dyDescent="0.2">
      <c r="A2002">
        <v>10143</v>
      </c>
      <c r="B2002">
        <v>28</v>
      </c>
      <c r="C2002">
        <v>66.19</v>
      </c>
      <c r="D2002" s="2">
        <v>1853.32</v>
      </c>
      <c r="E2002" s="1">
        <v>37902</v>
      </c>
      <c r="F2002" t="s">
        <v>13</v>
      </c>
      <c r="G2002" t="s">
        <v>245</v>
      </c>
      <c r="H2002" t="s">
        <v>313</v>
      </c>
      <c r="I2002" t="s">
        <v>143</v>
      </c>
      <c r="J2002" t="s">
        <v>18</v>
      </c>
      <c r="K2002" t="s">
        <v>17</v>
      </c>
      <c r="L2002" t="s">
        <v>144</v>
      </c>
      <c r="M2002" t="s">
        <v>19</v>
      </c>
    </row>
    <row r="2003" spans="1:13" x14ac:dyDescent="0.2">
      <c r="A2003">
        <v>10155</v>
      </c>
      <c r="B2003">
        <v>44</v>
      </c>
      <c r="C2003">
        <v>77.11</v>
      </c>
      <c r="D2003" s="2">
        <v>3392.84</v>
      </c>
      <c r="E2003" s="1">
        <v>37782</v>
      </c>
      <c r="F2003" t="s">
        <v>13</v>
      </c>
      <c r="G2003" t="s">
        <v>245</v>
      </c>
      <c r="H2003" t="s">
        <v>313</v>
      </c>
      <c r="I2003" t="s">
        <v>57</v>
      </c>
      <c r="J2003" t="s">
        <v>59</v>
      </c>
      <c r="K2003" t="s">
        <v>22</v>
      </c>
      <c r="L2003" t="s">
        <v>58</v>
      </c>
      <c r="M2003" t="s">
        <v>26</v>
      </c>
    </row>
    <row r="2004" spans="1:13" x14ac:dyDescent="0.2">
      <c r="A2004">
        <v>10168</v>
      </c>
      <c r="B2004">
        <v>27</v>
      </c>
      <c r="C2004">
        <v>73.02</v>
      </c>
      <c r="D2004" s="2">
        <v>1971.54</v>
      </c>
      <c r="E2004" s="1">
        <v>37922</v>
      </c>
      <c r="F2004" t="s">
        <v>13</v>
      </c>
      <c r="G2004" t="s">
        <v>245</v>
      </c>
      <c r="H2004" t="s">
        <v>313</v>
      </c>
      <c r="I2004" t="s">
        <v>32</v>
      </c>
      <c r="J2004" t="s">
        <v>18</v>
      </c>
      <c r="K2004" t="s">
        <v>17</v>
      </c>
      <c r="L2004" t="s">
        <v>33</v>
      </c>
      <c r="M2004" t="s">
        <v>19</v>
      </c>
    </row>
    <row r="2005" spans="1:13" x14ac:dyDescent="0.2">
      <c r="A2005">
        <v>10178</v>
      </c>
      <c r="B2005">
        <v>30</v>
      </c>
      <c r="C2005">
        <v>72.33</v>
      </c>
      <c r="D2005" s="2">
        <v>2169.9</v>
      </c>
      <c r="E2005" s="1">
        <v>37844</v>
      </c>
      <c r="F2005" t="s">
        <v>13</v>
      </c>
      <c r="G2005" t="s">
        <v>245</v>
      </c>
      <c r="H2005" t="s">
        <v>313</v>
      </c>
      <c r="I2005" t="s">
        <v>146</v>
      </c>
      <c r="J2005" t="s">
        <v>23</v>
      </c>
      <c r="K2005" t="s">
        <v>22</v>
      </c>
      <c r="L2005" t="s">
        <v>147</v>
      </c>
      <c r="M2005" t="s">
        <v>19</v>
      </c>
    </row>
    <row r="2006" spans="1:13" x14ac:dyDescent="0.2">
      <c r="A2006">
        <v>10198</v>
      </c>
      <c r="B2006">
        <v>43</v>
      </c>
      <c r="C2006">
        <v>66.19</v>
      </c>
      <c r="D2006" s="2">
        <v>2846.17</v>
      </c>
      <c r="E2006" s="1">
        <v>37952</v>
      </c>
      <c r="F2006" t="s">
        <v>13</v>
      </c>
      <c r="G2006" t="s">
        <v>245</v>
      </c>
      <c r="H2006" t="s">
        <v>313</v>
      </c>
      <c r="I2006" t="s">
        <v>183</v>
      </c>
      <c r="J2006" t="s">
        <v>181</v>
      </c>
      <c r="K2006" t="s">
        <v>88</v>
      </c>
      <c r="L2006" t="s">
        <v>182</v>
      </c>
      <c r="M2006" t="s">
        <v>19</v>
      </c>
    </row>
    <row r="2007" spans="1:13" x14ac:dyDescent="0.2">
      <c r="A2007">
        <v>10210</v>
      </c>
      <c r="B2007">
        <v>29</v>
      </c>
      <c r="C2007">
        <v>69.599999999999994</v>
      </c>
      <c r="D2007" s="2">
        <v>2018.4</v>
      </c>
      <c r="E2007" s="1">
        <v>38322</v>
      </c>
      <c r="F2007" t="s">
        <v>13</v>
      </c>
      <c r="G2007" t="s">
        <v>245</v>
      </c>
      <c r="H2007" t="s">
        <v>313</v>
      </c>
      <c r="I2007" t="s">
        <v>128</v>
      </c>
      <c r="J2007" t="s">
        <v>88</v>
      </c>
      <c r="K2007" t="s">
        <v>88</v>
      </c>
      <c r="L2007" t="s">
        <v>129</v>
      </c>
      <c r="M2007" t="s">
        <v>19</v>
      </c>
    </row>
    <row r="2008" spans="1:13" x14ac:dyDescent="0.2">
      <c r="A2008">
        <v>10222</v>
      </c>
      <c r="B2008">
        <v>48</v>
      </c>
      <c r="C2008">
        <v>56.64</v>
      </c>
      <c r="D2008" s="2">
        <v>2718.72</v>
      </c>
      <c r="E2008" s="1">
        <v>38036</v>
      </c>
      <c r="F2008" t="s">
        <v>13</v>
      </c>
      <c r="G2008" t="s">
        <v>245</v>
      </c>
      <c r="H2008" t="s">
        <v>313</v>
      </c>
      <c r="I2008" t="s">
        <v>154</v>
      </c>
      <c r="J2008" t="s">
        <v>18</v>
      </c>
      <c r="K2008" t="s">
        <v>17</v>
      </c>
      <c r="L2008" t="s">
        <v>155</v>
      </c>
      <c r="M2008" t="s">
        <v>19</v>
      </c>
    </row>
    <row r="2009" spans="1:13" x14ac:dyDescent="0.2">
      <c r="A2009">
        <v>10235</v>
      </c>
      <c r="B2009">
        <v>33</v>
      </c>
      <c r="C2009">
        <v>60.05</v>
      </c>
      <c r="D2009" s="2">
        <v>1981.65</v>
      </c>
      <c r="E2009" s="1">
        <v>38021</v>
      </c>
      <c r="F2009" t="s">
        <v>13</v>
      </c>
      <c r="G2009" t="s">
        <v>245</v>
      </c>
      <c r="H2009" t="s">
        <v>313</v>
      </c>
      <c r="I2009" t="s">
        <v>161</v>
      </c>
      <c r="J2009" t="s">
        <v>99</v>
      </c>
      <c r="K2009" t="s">
        <v>17</v>
      </c>
      <c r="L2009" t="s">
        <v>159</v>
      </c>
      <c r="M2009" t="s">
        <v>19</v>
      </c>
    </row>
    <row r="2010" spans="1:13" x14ac:dyDescent="0.2">
      <c r="A2010">
        <v>10250</v>
      </c>
      <c r="B2010">
        <v>40</v>
      </c>
      <c r="C2010">
        <v>75.06</v>
      </c>
      <c r="D2010" s="2">
        <v>3002.4</v>
      </c>
      <c r="E2010" s="1">
        <v>38296</v>
      </c>
      <c r="F2010" t="s">
        <v>13</v>
      </c>
      <c r="G2010" t="s">
        <v>245</v>
      </c>
      <c r="H2010" t="s">
        <v>313</v>
      </c>
      <c r="I2010" t="s">
        <v>167</v>
      </c>
      <c r="J2010" t="s">
        <v>18</v>
      </c>
      <c r="K2010" t="s">
        <v>17</v>
      </c>
      <c r="L2010" t="s">
        <v>169</v>
      </c>
      <c r="M2010" t="s">
        <v>26</v>
      </c>
    </row>
    <row r="2011" spans="1:13" x14ac:dyDescent="0.2">
      <c r="A2011">
        <v>10262</v>
      </c>
      <c r="B2011">
        <v>48</v>
      </c>
      <c r="C2011">
        <v>61.42</v>
      </c>
      <c r="D2011" s="2">
        <v>2948.16</v>
      </c>
      <c r="E2011" s="1">
        <v>38162</v>
      </c>
      <c r="F2011" t="s">
        <v>145</v>
      </c>
      <c r="G2011" t="s">
        <v>245</v>
      </c>
      <c r="H2011" t="s">
        <v>313</v>
      </c>
      <c r="I2011" t="s">
        <v>76</v>
      </c>
      <c r="J2011" t="s">
        <v>77</v>
      </c>
      <c r="K2011" t="s">
        <v>22</v>
      </c>
      <c r="L2011" t="s">
        <v>78</v>
      </c>
      <c r="M2011" t="s">
        <v>19</v>
      </c>
    </row>
    <row r="2012" spans="1:13" x14ac:dyDescent="0.2">
      <c r="A2012">
        <v>10275</v>
      </c>
      <c r="B2012">
        <v>41</v>
      </c>
      <c r="C2012">
        <v>81.89</v>
      </c>
      <c r="D2012" s="2">
        <v>3357.49</v>
      </c>
      <c r="E2012" s="1">
        <v>38191</v>
      </c>
      <c r="F2012" t="s">
        <v>13</v>
      </c>
      <c r="G2012" t="s">
        <v>245</v>
      </c>
      <c r="H2012" t="s">
        <v>313</v>
      </c>
      <c r="I2012" t="s">
        <v>53</v>
      </c>
      <c r="J2012" t="s">
        <v>23</v>
      </c>
      <c r="K2012" t="s">
        <v>22</v>
      </c>
      <c r="L2012" t="s">
        <v>54</v>
      </c>
      <c r="M2012" t="s">
        <v>26</v>
      </c>
    </row>
    <row r="2013" spans="1:13" x14ac:dyDescent="0.2">
      <c r="A2013">
        <v>10284</v>
      </c>
      <c r="B2013">
        <v>21</v>
      </c>
      <c r="C2013">
        <v>55.96</v>
      </c>
      <c r="D2013" s="2">
        <v>1175.1600000000001</v>
      </c>
      <c r="E2013" s="1">
        <v>38220</v>
      </c>
      <c r="F2013" t="s">
        <v>13</v>
      </c>
      <c r="G2013" t="s">
        <v>245</v>
      </c>
      <c r="H2013" t="s">
        <v>313</v>
      </c>
      <c r="I2013" t="s">
        <v>235</v>
      </c>
      <c r="J2013" t="s">
        <v>36</v>
      </c>
      <c r="K2013" t="s">
        <v>22</v>
      </c>
      <c r="L2013" t="s">
        <v>236</v>
      </c>
      <c r="M2013" t="s">
        <v>19</v>
      </c>
    </row>
    <row r="2014" spans="1:13" x14ac:dyDescent="0.2">
      <c r="A2014">
        <v>10296</v>
      </c>
      <c r="B2014">
        <v>32</v>
      </c>
      <c r="C2014">
        <v>71.650000000000006</v>
      </c>
      <c r="D2014" s="2">
        <v>2292.8000000000002</v>
      </c>
      <c r="E2014" s="1">
        <v>38245</v>
      </c>
      <c r="F2014" t="s">
        <v>13</v>
      </c>
      <c r="G2014" t="s">
        <v>245</v>
      </c>
      <c r="H2014" t="s">
        <v>313</v>
      </c>
      <c r="I2014" t="s">
        <v>249</v>
      </c>
      <c r="J2014" t="s">
        <v>188</v>
      </c>
      <c r="K2014" t="s">
        <v>22</v>
      </c>
      <c r="L2014" t="s">
        <v>250</v>
      </c>
      <c r="M2014" t="s">
        <v>19</v>
      </c>
    </row>
    <row r="2015" spans="1:13" x14ac:dyDescent="0.2">
      <c r="A2015">
        <v>10308</v>
      </c>
      <c r="B2015">
        <v>43</v>
      </c>
      <c r="C2015">
        <v>76.430000000000007</v>
      </c>
      <c r="D2015" s="2">
        <v>3286.49</v>
      </c>
      <c r="E2015" s="1">
        <v>38275</v>
      </c>
      <c r="F2015" t="s">
        <v>13</v>
      </c>
      <c r="G2015" t="s">
        <v>245</v>
      </c>
      <c r="H2015" t="s">
        <v>313</v>
      </c>
      <c r="I2015" t="s">
        <v>134</v>
      </c>
      <c r="J2015" t="s">
        <v>18</v>
      </c>
      <c r="K2015" t="s">
        <v>17</v>
      </c>
      <c r="L2015" t="s">
        <v>135</v>
      </c>
      <c r="M2015" t="s">
        <v>26</v>
      </c>
    </row>
    <row r="2016" spans="1:13" x14ac:dyDescent="0.2">
      <c r="A2016">
        <v>10316</v>
      </c>
      <c r="B2016">
        <v>30</v>
      </c>
      <c r="C2016">
        <v>77.790000000000006</v>
      </c>
      <c r="D2016" s="2">
        <v>2333.6999999999998</v>
      </c>
      <c r="E2016" s="1">
        <v>37997</v>
      </c>
      <c r="F2016" t="s">
        <v>13</v>
      </c>
      <c r="G2016" t="s">
        <v>245</v>
      </c>
      <c r="H2016" t="s">
        <v>313</v>
      </c>
      <c r="I2016" t="s">
        <v>163</v>
      </c>
      <c r="J2016" t="s">
        <v>72</v>
      </c>
      <c r="K2016" t="s">
        <v>22</v>
      </c>
      <c r="L2016" t="s">
        <v>164</v>
      </c>
      <c r="M2016" t="s">
        <v>19</v>
      </c>
    </row>
    <row r="2017" spans="1:13" x14ac:dyDescent="0.2">
      <c r="A2017">
        <v>10328</v>
      </c>
      <c r="B2017">
        <v>35</v>
      </c>
      <c r="C2017">
        <v>76.430000000000007</v>
      </c>
      <c r="D2017" s="2">
        <v>2675.05</v>
      </c>
      <c r="E2017" s="1">
        <v>38332</v>
      </c>
      <c r="F2017" t="s">
        <v>13</v>
      </c>
      <c r="G2017" t="s">
        <v>245</v>
      </c>
      <c r="H2017" t="s">
        <v>313</v>
      </c>
      <c r="I2017" t="s">
        <v>239</v>
      </c>
      <c r="J2017" t="s">
        <v>109</v>
      </c>
      <c r="K2017" t="s">
        <v>22</v>
      </c>
      <c r="L2017" t="s">
        <v>240</v>
      </c>
      <c r="M2017" t="s">
        <v>19</v>
      </c>
    </row>
    <row r="2018" spans="1:13" x14ac:dyDescent="0.2">
      <c r="A2018">
        <v>10339</v>
      </c>
      <c r="B2018">
        <v>45</v>
      </c>
      <c r="C2018">
        <v>96.92</v>
      </c>
      <c r="D2018" s="2">
        <v>4361.3999999999996</v>
      </c>
      <c r="E2018" s="1">
        <v>38314</v>
      </c>
      <c r="F2018" t="s">
        <v>13</v>
      </c>
      <c r="G2018" t="s">
        <v>245</v>
      </c>
      <c r="H2018" t="s">
        <v>313</v>
      </c>
      <c r="I2018" t="s">
        <v>107</v>
      </c>
      <c r="J2018" t="s">
        <v>88</v>
      </c>
      <c r="K2018" t="s">
        <v>88</v>
      </c>
      <c r="L2018" t="s">
        <v>108</v>
      </c>
      <c r="M2018" t="s">
        <v>26</v>
      </c>
    </row>
    <row r="2019" spans="1:13" x14ac:dyDescent="0.2">
      <c r="A2019">
        <v>10351</v>
      </c>
      <c r="B2019">
        <v>34</v>
      </c>
      <c r="C2019">
        <v>59.37</v>
      </c>
      <c r="D2019" s="2">
        <v>2018.58</v>
      </c>
      <c r="E2019" s="1">
        <v>38058</v>
      </c>
      <c r="F2019" t="s">
        <v>13</v>
      </c>
      <c r="G2019" t="s">
        <v>245</v>
      </c>
      <c r="H2019" t="s">
        <v>313</v>
      </c>
      <c r="I2019" t="s">
        <v>141</v>
      </c>
      <c r="J2019" t="s">
        <v>72</v>
      </c>
      <c r="K2019" t="s">
        <v>22</v>
      </c>
      <c r="L2019" t="s">
        <v>142</v>
      </c>
      <c r="M2019" t="s">
        <v>19</v>
      </c>
    </row>
    <row r="2020" spans="1:13" x14ac:dyDescent="0.2">
      <c r="A2020">
        <v>10361</v>
      </c>
      <c r="B2020">
        <v>26</v>
      </c>
      <c r="C2020">
        <v>100</v>
      </c>
      <c r="D2020" s="2">
        <v>3710.98</v>
      </c>
      <c r="E2020" s="1">
        <v>38338</v>
      </c>
      <c r="F2020" t="s">
        <v>13</v>
      </c>
      <c r="G2020" t="s">
        <v>245</v>
      </c>
      <c r="H2020" t="s">
        <v>313</v>
      </c>
      <c r="I2020" t="s">
        <v>68</v>
      </c>
      <c r="J2020" t="s">
        <v>44</v>
      </c>
      <c r="K2020" t="s">
        <v>46</v>
      </c>
      <c r="L2020" t="s">
        <v>69</v>
      </c>
      <c r="M2020" t="s">
        <v>26</v>
      </c>
    </row>
    <row r="2021" spans="1:13" x14ac:dyDescent="0.2">
      <c r="A2021">
        <v>10373</v>
      </c>
      <c r="B2021">
        <v>39</v>
      </c>
      <c r="C2021">
        <v>73</v>
      </c>
      <c r="D2021" s="2">
        <v>2847</v>
      </c>
      <c r="E2021" s="1">
        <v>38383</v>
      </c>
      <c r="F2021" t="s">
        <v>13</v>
      </c>
      <c r="G2021" t="s">
        <v>245</v>
      </c>
      <c r="H2021" t="s">
        <v>313</v>
      </c>
      <c r="I2021" t="s">
        <v>166</v>
      </c>
      <c r="J2021" t="s">
        <v>59</v>
      </c>
      <c r="K2021" t="s">
        <v>22</v>
      </c>
      <c r="L2021" t="s">
        <v>165</v>
      </c>
      <c r="M2021" t="s">
        <v>19</v>
      </c>
    </row>
    <row r="2022" spans="1:13" x14ac:dyDescent="0.2">
      <c r="A2022">
        <v>10386</v>
      </c>
      <c r="B2022">
        <v>41</v>
      </c>
      <c r="C2022">
        <v>73.319999999999993</v>
      </c>
      <c r="D2022" s="2">
        <v>3006.12</v>
      </c>
      <c r="E2022" s="1">
        <v>38355</v>
      </c>
      <c r="F2022" t="s">
        <v>173</v>
      </c>
      <c r="G2022" t="s">
        <v>245</v>
      </c>
      <c r="H2022" t="s">
        <v>313</v>
      </c>
      <c r="I2022" t="s">
        <v>76</v>
      </c>
      <c r="J2022" t="s">
        <v>77</v>
      </c>
      <c r="K2022" t="s">
        <v>22</v>
      </c>
      <c r="L2022" t="s">
        <v>78</v>
      </c>
      <c r="M2022" t="s">
        <v>26</v>
      </c>
    </row>
    <row r="2023" spans="1:13" x14ac:dyDescent="0.2">
      <c r="A2023">
        <v>10398</v>
      </c>
      <c r="B2023">
        <v>41</v>
      </c>
      <c r="C2023">
        <v>68.239999999999995</v>
      </c>
      <c r="D2023" s="2">
        <v>2797.84</v>
      </c>
      <c r="E2023" s="1">
        <v>38441</v>
      </c>
      <c r="F2023" t="s">
        <v>13</v>
      </c>
      <c r="G2023" t="s">
        <v>245</v>
      </c>
      <c r="H2023" t="s">
        <v>313</v>
      </c>
      <c r="I2023" t="s">
        <v>20</v>
      </c>
      <c r="J2023" t="s">
        <v>23</v>
      </c>
      <c r="K2023" t="s">
        <v>22</v>
      </c>
      <c r="L2023" t="s">
        <v>24</v>
      </c>
      <c r="M2023" t="s">
        <v>19</v>
      </c>
    </row>
    <row r="2024" spans="1:13" x14ac:dyDescent="0.2">
      <c r="A2024">
        <v>10401</v>
      </c>
      <c r="B2024">
        <v>64</v>
      </c>
      <c r="C2024">
        <v>60.05</v>
      </c>
      <c r="D2024" s="2">
        <v>3843.2</v>
      </c>
      <c r="E2024" s="1">
        <v>38415</v>
      </c>
      <c r="F2024" t="s">
        <v>168</v>
      </c>
      <c r="G2024" t="s">
        <v>245</v>
      </c>
      <c r="H2024" t="s">
        <v>313</v>
      </c>
      <c r="I2024" t="s">
        <v>49</v>
      </c>
      <c r="J2024" t="s">
        <v>18</v>
      </c>
      <c r="K2024" t="s">
        <v>17</v>
      </c>
      <c r="L2024" t="s">
        <v>50</v>
      </c>
      <c r="M2024" t="s">
        <v>26</v>
      </c>
    </row>
    <row r="2025" spans="1:13" x14ac:dyDescent="0.2">
      <c r="A2025">
        <v>10416</v>
      </c>
      <c r="B2025">
        <v>18</v>
      </c>
      <c r="C2025">
        <v>75.06</v>
      </c>
      <c r="D2025" s="2">
        <v>1351.08</v>
      </c>
      <c r="E2025" s="1">
        <v>38630</v>
      </c>
      <c r="F2025" t="s">
        <v>13</v>
      </c>
      <c r="G2025" t="s">
        <v>245</v>
      </c>
      <c r="H2025" t="s">
        <v>313</v>
      </c>
      <c r="I2025" t="s">
        <v>192</v>
      </c>
      <c r="J2025" t="s">
        <v>109</v>
      </c>
      <c r="K2025" t="s">
        <v>22</v>
      </c>
      <c r="L2025" t="s">
        <v>193</v>
      </c>
      <c r="M2025" t="s">
        <v>19</v>
      </c>
    </row>
    <row r="2026" spans="1:13" x14ac:dyDescent="0.2">
      <c r="A2026">
        <v>10100</v>
      </c>
      <c r="B2026">
        <v>49</v>
      </c>
      <c r="C2026">
        <v>34.47</v>
      </c>
      <c r="D2026" s="2">
        <v>1689.03</v>
      </c>
      <c r="E2026" s="1">
        <v>37773</v>
      </c>
      <c r="F2026" t="s">
        <v>13</v>
      </c>
      <c r="G2026" t="s">
        <v>238</v>
      </c>
      <c r="H2026" t="s">
        <v>314</v>
      </c>
      <c r="I2026" t="s">
        <v>118</v>
      </c>
      <c r="J2026" t="s">
        <v>18</v>
      </c>
      <c r="K2026" t="s">
        <v>17</v>
      </c>
      <c r="L2026" t="s">
        <v>119</v>
      </c>
      <c r="M2026" t="s">
        <v>19</v>
      </c>
    </row>
    <row r="2027" spans="1:13" x14ac:dyDescent="0.2">
      <c r="A2027">
        <v>10110</v>
      </c>
      <c r="B2027">
        <v>48</v>
      </c>
      <c r="C2027">
        <v>34.47</v>
      </c>
      <c r="D2027" s="2">
        <v>1654.56</v>
      </c>
      <c r="E2027" s="1">
        <v>37698</v>
      </c>
      <c r="F2027" t="s">
        <v>13</v>
      </c>
      <c r="G2027" t="s">
        <v>238</v>
      </c>
      <c r="H2027" t="s">
        <v>314</v>
      </c>
      <c r="I2027" t="s">
        <v>208</v>
      </c>
      <c r="J2027" t="s">
        <v>72</v>
      </c>
      <c r="K2027" t="s">
        <v>22</v>
      </c>
      <c r="L2027" t="s">
        <v>209</v>
      </c>
      <c r="M2027" t="s">
        <v>19</v>
      </c>
    </row>
    <row r="2028" spans="1:13" x14ac:dyDescent="0.2">
      <c r="A2028">
        <v>10124</v>
      </c>
      <c r="B2028">
        <v>46</v>
      </c>
      <c r="C2028">
        <v>33.229999999999997</v>
      </c>
      <c r="D2028" s="2">
        <v>1528.58</v>
      </c>
      <c r="E2028" s="1">
        <v>37762</v>
      </c>
      <c r="F2028" t="s">
        <v>13</v>
      </c>
      <c r="G2028" t="s">
        <v>238</v>
      </c>
      <c r="H2028" t="s">
        <v>314</v>
      </c>
      <c r="I2028" t="s">
        <v>233</v>
      </c>
      <c r="J2028" t="s">
        <v>18</v>
      </c>
      <c r="K2028" t="s">
        <v>17</v>
      </c>
      <c r="L2028" t="s">
        <v>234</v>
      </c>
      <c r="M2028" t="s">
        <v>19</v>
      </c>
    </row>
    <row r="2029" spans="1:13" x14ac:dyDescent="0.2">
      <c r="A2029">
        <v>10149</v>
      </c>
      <c r="B2029">
        <v>26</v>
      </c>
      <c r="C2029">
        <v>38.979999999999997</v>
      </c>
      <c r="D2029" s="2">
        <v>1013.48</v>
      </c>
      <c r="E2029" s="1">
        <v>37964</v>
      </c>
      <c r="F2029" t="s">
        <v>13</v>
      </c>
      <c r="G2029" t="s">
        <v>238</v>
      </c>
      <c r="H2029" t="s">
        <v>314</v>
      </c>
      <c r="I2029" t="s">
        <v>226</v>
      </c>
      <c r="J2029" t="s">
        <v>18</v>
      </c>
      <c r="K2029" t="s">
        <v>17</v>
      </c>
      <c r="L2029" t="s">
        <v>227</v>
      </c>
      <c r="M2029" t="s">
        <v>19</v>
      </c>
    </row>
    <row r="2030" spans="1:13" x14ac:dyDescent="0.2">
      <c r="A2030">
        <v>10162</v>
      </c>
      <c r="B2030">
        <v>37</v>
      </c>
      <c r="C2030">
        <v>38.979999999999997</v>
      </c>
      <c r="D2030" s="2">
        <v>1442.26</v>
      </c>
      <c r="E2030" s="1">
        <v>37912</v>
      </c>
      <c r="F2030" t="s">
        <v>13</v>
      </c>
      <c r="G2030" t="s">
        <v>238</v>
      </c>
      <c r="H2030" t="s">
        <v>314</v>
      </c>
      <c r="I2030" t="s">
        <v>30</v>
      </c>
      <c r="J2030" t="s">
        <v>18</v>
      </c>
      <c r="K2030" t="s">
        <v>17</v>
      </c>
      <c r="L2030" t="s">
        <v>31</v>
      </c>
      <c r="M2030" t="s">
        <v>19</v>
      </c>
    </row>
    <row r="2031" spans="1:13" x14ac:dyDescent="0.2">
      <c r="A2031">
        <v>10173</v>
      </c>
      <c r="B2031">
        <v>35</v>
      </c>
      <c r="C2031">
        <v>33.229999999999997</v>
      </c>
      <c r="D2031" s="2">
        <v>1163.05</v>
      </c>
      <c r="E2031" s="1">
        <v>37752</v>
      </c>
      <c r="F2031" t="s">
        <v>13</v>
      </c>
      <c r="G2031" t="s">
        <v>238</v>
      </c>
      <c r="H2031" t="s">
        <v>314</v>
      </c>
      <c r="I2031" t="s">
        <v>239</v>
      </c>
      <c r="J2031" t="s">
        <v>109</v>
      </c>
      <c r="K2031" t="s">
        <v>22</v>
      </c>
      <c r="L2031" t="s">
        <v>240</v>
      </c>
      <c r="M2031" t="s">
        <v>19</v>
      </c>
    </row>
    <row r="2032" spans="1:13" x14ac:dyDescent="0.2">
      <c r="A2032">
        <v>10182</v>
      </c>
      <c r="B2032">
        <v>23</v>
      </c>
      <c r="C2032">
        <v>42.26</v>
      </c>
      <c r="D2032" s="2">
        <v>971.98</v>
      </c>
      <c r="E2032" s="1">
        <v>37966</v>
      </c>
      <c r="F2032" t="s">
        <v>13</v>
      </c>
      <c r="G2032" t="s">
        <v>238</v>
      </c>
      <c r="H2032" t="s">
        <v>314</v>
      </c>
      <c r="I2032" t="s">
        <v>116</v>
      </c>
      <c r="J2032" t="s">
        <v>18</v>
      </c>
      <c r="K2032" t="s">
        <v>17</v>
      </c>
      <c r="L2032" t="s">
        <v>117</v>
      </c>
      <c r="M2032" t="s">
        <v>19</v>
      </c>
    </row>
    <row r="2033" spans="1:13" x14ac:dyDescent="0.2">
      <c r="A2033">
        <v>10193</v>
      </c>
      <c r="B2033">
        <v>22</v>
      </c>
      <c r="C2033">
        <v>41.03</v>
      </c>
      <c r="D2033" s="2">
        <v>902.66</v>
      </c>
      <c r="E2033" s="1">
        <v>37946</v>
      </c>
      <c r="F2033" t="s">
        <v>13</v>
      </c>
      <c r="G2033" t="s">
        <v>238</v>
      </c>
      <c r="H2033" t="s">
        <v>314</v>
      </c>
      <c r="I2033" t="s">
        <v>241</v>
      </c>
      <c r="J2033" t="s">
        <v>44</v>
      </c>
      <c r="K2033" t="s">
        <v>46</v>
      </c>
      <c r="L2033" t="s">
        <v>242</v>
      </c>
      <c r="M2033" t="s">
        <v>19</v>
      </c>
    </row>
    <row r="2034" spans="1:13" x14ac:dyDescent="0.2">
      <c r="A2034">
        <v>10204</v>
      </c>
      <c r="B2034">
        <v>39</v>
      </c>
      <c r="C2034">
        <v>33.229999999999997</v>
      </c>
      <c r="D2034" s="2">
        <v>1295.97</v>
      </c>
      <c r="E2034" s="1">
        <v>37664</v>
      </c>
      <c r="F2034" t="s">
        <v>13</v>
      </c>
      <c r="G2034" t="s">
        <v>238</v>
      </c>
      <c r="H2034" t="s">
        <v>314</v>
      </c>
      <c r="I2034" t="s">
        <v>201</v>
      </c>
      <c r="J2034" t="s">
        <v>18</v>
      </c>
      <c r="K2034" t="s">
        <v>17</v>
      </c>
      <c r="L2034" t="s">
        <v>202</v>
      </c>
      <c r="M2034" t="s">
        <v>19</v>
      </c>
    </row>
    <row r="2035" spans="1:13" x14ac:dyDescent="0.2">
      <c r="A2035">
        <v>10214</v>
      </c>
      <c r="B2035">
        <v>44</v>
      </c>
      <c r="C2035">
        <v>34.880000000000003</v>
      </c>
      <c r="D2035" s="2">
        <v>1534.72</v>
      </c>
      <c r="E2035" s="1">
        <v>38012</v>
      </c>
      <c r="F2035" t="s">
        <v>13</v>
      </c>
      <c r="G2035" t="s">
        <v>238</v>
      </c>
      <c r="H2035" t="s">
        <v>314</v>
      </c>
      <c r="I2035" t="s">
        <v>84</v>
      </c>
      <c r="J2035" t="s">
        <v>77</v>
      </c>
      <c r="K2035" t="s">
        <v>22</v>
      </c>
      <c r="L2035" t="s">
        <v>85</v>
      </c>
      <c r="M2035" t="s">
        <v>19</v>
      </c>
    </row>
    <row r="2036" spans="1:13" x14ac:dyDescent="0.2">
      <c r="A2036">
        <v>10227</v>
      </c>
      <c r="B2036">
        <v>27</v>
      </c>
      <c r="C2036">
        <v>43.9</v>
      </c>
      <c r="D2036" s="2">
        <v>1185.3</v>
      </c>
      <c r="E2036" s="1">
        <v>38020</v>
      </c>
      <c r="F2036" t="s">
        <v>13</v>
      </c>
      <c r="G2036" t="s">
        <v>238</v>
      </c>
      <c r="H2036" t="s">
        <v>314</v>
      </c>
      <c r="I2036" t="s">
        <v>96</v>
      </c>
      <c r="J2036" t="s">
        <v>23</v>
      </c>
      <c r="K2036" t="s">
        <v>22</v>
      </c>
      <c r="L2036" t="s">
        <v>97</v>
      </c>
      <c r="M2036" t="s">
        <v>19</v>
      </c>
    </row>
    <row r="2037" spans="1:13" x14ac:dyDescent="0.2">
      <c r="A2037">
        <v>10242</v>
      </c>
      <c r="B2037">
        <v>46</v>
      </c>
      <c r="C2037">
        <v>36.93</v>
      </c>
      <c r="D2037" s="2">
        <v>1698.78</v>
      </c>
      <c r="E2037" s="1">
        <v>38097</v>
      </c>
      <c r="F2037" t="s">
        <v>13</v>
      </c>
      <c r="G2037" t="s">
        <v>238</v>
      </c>
      <c r="H2037" t="s">
        <v>314</v>
      </c>
      <c r="I2037" t="s">
        <v>215</v>
      </c>
      <c r="J2037" t="s">
        <v>18</v>
      </c>
      <c r="K2037" t="s">
        <v>17</v>
      </c>
      <c r="L2037" t="s">
        <v>216</v>
      </c>
      <c r="M2037" t="s">
        <v>19</v>
      </c>
    </row>
    <row r="2038" spans="1:13" x14ac:dyDescent="0.2">
      <c r="A2038">
        <v>10280</v>
      </c>
      <c r="B2038">
        <v>33</v>
      </c>
      <c r="C2038">
        <v>41.85</v>
      </c>
      <c r="D2038" s="2">
        <v>1381.05</v>
      </c>
      <c r="E2038" s="1">
        <v>38216</v>
      </c>
      <c r="F2038" t="s">
        <v>13</v>
      </c>
      <c r="G2038" t="s">
        <v>238</v>
      </c>
      <c r="H2038" t="s">
        <v>314</v>
      </c>
      <c r="I2038" t="s">
        <v>111</v>
      </c>
      <c r="J2038" t="s">
        <v>109</v>
      </c>
      <c r="K2038" t="s">
        <v>22</v>
      </c>
      <c r="L2038" t="s">
        <v>110</v>
      </c>
      <c r="M2038" t="s">
        <v>19</v>
      </c>
    </row>
    <row r="2039" spans="1:13" x14ac:dyDescent="0.2">
      <c r="A2039">
        <v>10288</v>
      </c>
      <c r="B2039">
        <v>33</v>
      </c>
      <c r="C2039">
        <v>40.619999999999997</v>
      </c>
      <c r="D2039" s="2">
        <v>1340.46</v>
      </c>
      <c r="E2039" s="1">
        <v>37995</v>
      </c>
      <c r="F2039" t="s">
        <v>13</v>
      </c>
      <c r="G2039" t="s">
        <v>238</v>
      </c>
      <c r="H2039" t="s">
        <v>314</v>
      </c>
      <c r="I2039" t="s">
        <v>178</v>
      </c>
      <c r="J2039" t="s">
        <v>87</v>
      </c>
      <c r="K2039" t="s">
        <v>46</v>
      </c>
      <c r="L2039" t="s">
        <v>179</v>
      </c>
      <c r="M2039" t="s">
        <v>19</v>
      </c>
    </row>
    <row r="2040" spans="1:13" x14ac:dyDescent="0.2">
      <c r="A2040">
        <v>10303</v>
      </c>
      <c r="B2040">
        <v>24</v>
      </c>
      <c r="C2040">
        <v>40.21</v>
      </c>
      <c r="D2040" s="2">
        <v>965.04</v>
      </c>
      <c r="E2040" s="1">
        <v>38148</v>
      </c>
      <c r="F2040" t="s">
        <v>13</v>
      </c>
      <c r="G2040" t="s">
        <v>238</v>
      </c>
      <c r="H2040" t="s">
        <v>314</v>
      </c>
      <c r="I2040" t="s">
        <v>224</v>
      </c>
      <c r="J2040" t="s">
        <v>77</v>
      </c>
      <c r="K2040" t="s">
        <v>22</v>
      </c>
      <c r="L2040" t="s">
        <v>225</v>
      </c>
      <c r="M2040" t="s">
        <v>19</v>
      </c>
    </row>
    <row r="2041" spans="1:13" x14ac:dyDescent="0.2">
      <c r="A2041">
        <v>10312</v>
      </c>
      <c r="B2041">
        <v>31</v>
      </c>
      <c r="C2041">
        <v>35.29</v>
      </c>
      <c r="D2041" s="2">
        <v>1093.99</v>
      </c>
      <c r="E2041" s="1">
        <v>38281</v>
      </c>
      <c r="F2041" t="s">
        <v>13</v>
      </c>
      <c r="G2041" t="s">
        <v>238</v>
      </c>
      <c r="H2041" t="s">
        <v>314</v>
      </c>
      <c r="I2041" t="s">
        <v>116</v>
      </c>
      <c r="J2041" t="s">
        <v>18</v>
      </c>
      <c r="K2041" t="s">
        <v>17</v>
      </c>
      <c r="L2041" t="s">
        <v>117</v>
      </c>
      <c r="M2041" t="s">
        <v>19</v>
      </c>
    </row>
    <row r="2042" spans="1:13" x14ac:dyDescent="0.2">
      <c r="A2042">
        <v>10332</v>
      </c>
      <c r="B2042">
        <v>41</v>
      </c>
      <c r="C2042">
        <v>77.239999999999995</v>
      </c>
      <c r="D2042" s="2">
        <v>3166.84</v>
      </c>
      <c r="E2042" s="1">
        <v>38308</v>
      </c>
      <c r="F2042" t="s">
        <v>13</v>
      </c>
      <c r="G2042" t="s">
        <v>238</v>
      </c>
      <c r="H2042" t="s">
        <v>314</v>
      </c>
      <c r="I2042" t="s">
        <v>208</v>
      </c>
      <c r="J2042" t="s">
        <v>72</v>
      </c>
      <c r="K2042" t="s">
        <v>22</v>
      </c>
      <c r="L2042" t="s">
        <v>209</v>
      </c>
      <c r="M2042" t="s">
        <v>26</v>
      </c>
    </row>
    <row r="2043" spans="1:13" x14ac:dyDescent="0.2">
      <c r="A2043">
        <v>10346</v>
      </c>
      <c r="B2043">
        <v>22</v>
      </c>
      <c r="C2043">
        <v>97.44</v>
      </c>
      <c r="D2043" s="2">
        <v>2143.6799999999998</v>
      </c>
      <c r="E2043" s="1">
        <v>38320</v>
      </c>
      <c r="F2043" t="s">
        <v>13</v>
      </c>
      <c r="G2043" t="s">
        <v>238</v>
      </c>
      <c r="H2043" t="s">
        <v>314</v>
      </c>
      <c r="I2043" t="s">
        <v>233</v>
      </c>
      <c r="J2043" t="s">
        <v>18</v>
      </c>
      <c r="K2043" t="s">
        <v>17</v>
      </c>
      <c r="L2043" t="s">
        <v>234</v>
      </c>
      <c r="M2043" t="s">
        <v>19</v>
      </c>
    </row>
    <row r="2044" spans="1:13" x14ac:dyDescent="0.2">
      <c r="A2044">
        <v>10368</v>
      </c>
      <c r="B2044">
        <v>46</v>
      </c>
      <c r="C2044">
        <v>37.340000000000003</v>
      </c>
      <c r="D2044" s="2">
        <v>1717.64</v>
      </c>
      <c r="E2044" s="1">
        <v>38371</v>
      </c>
      <c r="F2044" t="s">
        <v>13</v>
      </c>
      <c r="G2044" t="s">
        <v>238</v>
      </c>
      <c r="H2044" t="s">
        <v>314</v>
      </c>
      <c r="I2044" t="s">
        <v>116</v>
      </c>
      <c r="J2044" t="s">
        <v>18</v>
      </c>
      <c r="K2044" t="s">
        <v>17</v>
      </c>
      <c r="L2044" t="s">
        <v>117</v>
      </c>
      <c r="M2044" t="s">
        <v>19</v>
      </c>
    </row>
    <row r="2045" spans="1:13" x14ac:dyDescent="0.2">
      <c r="A2045">
        <v>10380</v>
      </c>
      <c r="B2045">
        <v>43</v>
      </c>
      <c r="C2045">
        <v>95.03</v>
      </c>
      <c r="D2045" s="2">
        <v>4086.29</v>
      </c>
      <c r="E2045" s="1">
        <v>38399</v>
      </c>
      <c r="F2045" t="s">
        <v>13</v>
      </c>
      <c r="G2045" t="s">
        <v>238</v>
      </c>
      <c r="H2045" t="s">
        <v>314</v>
      </c>
      <c r="I2045" t="s">
        <v>76</v>
      </c>
      <c r="J2045" t="s">
        <v>77</v>
      </c>
      <c r="K2045" t="s">
        <v>22</v>
      </c>
      <c r="L2045" t="s">
        <v>78</v>
      </c>
      <c r="M2045" t="s">
        <v>26</v>
      </c>
    </row>
    <row r="2046" spans="1:13" x14ac:dyDescent="0.2">
      <c r="A2046">
        <v>10408</v>
      </c>
      <c r="B2046">
        <v>15</v>
      </c>
      <c r="C2046">
        <v>36.93</v>
      </c>
      <c r="D2046" s="2">
        <v>553.95000000000005</v>
      </c>
      <c r="E2046" s="1">
        <v>38464</v>
      </c>
      <c r="F2046" t="s">
        <v>13</v>
      </c>
      <c r="G2046" t="s">
        <v>238</v>
      </c>
      <c r="H2046" t="s">
        <v>314</v>
      </c>
      <c r="I2046" t="s">
        <v>107</v>
      </c>
      <c r="J2046" t="s">
        <v>88</v>
      </c>
      <c r="K2046" t="s">
        <v>88</v>
      </c>
      <c r="L2046" t="s">
        <v>108</v>
      </c>
      <c r="M2046" t="s">
        <v>19</v>
      </c>
    </row>
    <row r="2047" spans="1:13" x14ac:dyDescent="0.2">
      <c r="A2047">
        <v>10420</v>
      </c>
      <c r="B2047">
        <v>15</v>
      </c>
      <c r="C2047">
        <v>43.49</v>
      </c>
      <c r="D2047" s="2">
        <v>652.35</v>
      </c>
      <c r="E2047" s="1">
        <v>38501</v>
      </c>
      <c r="F2047" t="s">
        <v>126</v>
      </c>
      <c r="G2047" t="s">
        <v>238</v>
      </c>
      <c r="H2047" t="s">
        <v>314</v>
      </c>
      <c r="I2047" t="s">
        <v>68</v>
      </c>
      <c r="J2047" t="s">
        <v>44</v>
      </c>
      <c r="K2047" t="s">
        <v>46</v>
      </c>
      <c r="L2047" t="s">
        <v>69</v>
      </c>
      <c r="M2047" t="s">
        <v>19</v>
      </c>
    </row>
    <row r="2048" spans="1:13" x14ac:dyDescent="0.2">
      <c r="A2048">
        <v>10104</v>
      </c>
      <c r="B2048">
        <v>26</v>
      </c>
      <c r="C2048">
        <v>100</v>
      </c>
      <c r="D2048" s="2">
        <v>2921.62</v>
      </c>
      <c r="E2048" s="1">
        <v>37652</v>
      </c>
      <c r="F2048" t="s">
        <v>13</v>
      </c>
      <c r="G2048" t="s">
        <v>80</v>
      </c>
      <c r="H2048" t="s">
        <v>315</v>
      </c>
      <c r="I2048" t="s">
        <v>76</v>
      </c>
      <c r="J2048" t="s">
        <v>77</v>
      </c>
      <c r="K2048" t="s">
        <v>22</v>
      </c>
      <c r="L2048" t="s">
        <v>78</v>
      </c>
      <c r="M2048" t="s">
        <v>19</v>
      </c>
    </row>
    <row r="2049" spans="1:13" x14ac:dyDescent="0.2">
      <c r="A2049">
        <v>10115</v>
      </c>
      <c r="B2049">
        <v>44</v>
      </c>
      <c r="C2049">
        <v>100</v>
      </c>
      <c r="D2049" s="2">
        <v>5568.64</v>
      </c>
      <c r="E2049" s="1">
        <v>37715</v>
      </c>
      <c r="F2049" t="s">
        <v>13</v>
      </c>
      <c r="G2049" t="s">
        <v>80</v>
      </c>
      <c r="H2049" t="s">
        <v>315</v>
      </c>
      <c r="I2049" t="s">
        <v>90</v>
      </c>
      <c r="J2049" t="s">
        <v>18</v>
      </c>
      <c r="K2049" t="s">
        <v>17</v>
      </c>
      <c r="L2049" t="s">
        <v>91</v>
      </c>
      <c r="M2049" t="s">
        <v>26</v>
      </c>
    </row>
    <row r="2050" spans="1:13" x14ac:dyDescent="0.2">
      <c r="A2050">
        <v>10127</v>
      </c>
      <c r="B2050">
        <v>20</v>
      </c>
      <c r="C2050">
        <v>96.99</v>
      </c>
      <c r="D2050" s="2">
        <v>1939.8</v>
      </c>
      <c r="E2050" s="1">
        <v>37686</v>
      </c>
      <c r="F2050" t="s">
        <v>13</v>
      </c>
      <c r="G2050" t="s">
        <v>80</v>
      </c>
      <c r="H2050" t="s">
        <v>315</v>
      </c>
      <c r="I2050" t="s">
        <v>201</v>
      </c>
      <c r="J2050" t="s">
        <v>18</v>
      </c>
      <c r="K2050" t="s">
        <v>17</v>
      </c>
      <c r="L2050" t="s">
        <v>202</v>
      </c>
      <c r="M2050" t="s">
        <v>19</v>
      </c>
    </row>
    <row r="2051" spans="1:13" x14ac:dyDescent="0.2">
      <c r="A2051">
        <v>10141</v>
      </c>
      <c r="B2051">
        <v>40</v>
      </c>
      <c r="C2051">
        <v>94.62</v>
      </c>
      <c r="D2051" s="2">
        <v>3784.8</v>
      </c>
      <c r="E2051" s="1">
        <v>37629</v>
      </c>
      <c r="F2051" t="s">
        <v>13</v>
      </c>
      <c r="G2051" t="s">
        <v>80</v>
      </c>
      <c r="H2051" t="s">
        <v>315</v>
      </c>
      <c r="I2051" t="s">
        <v>198</v>
      </c>
      <c r="J2051" t="s">
        <v>59</v>
      </c>
      <c r="K2051" t="s">
        <v>22</v>
      </c>
      <c r="L2051" t="s">
        <v>199</v>
      </c>
      <c r="M2051" t="s">
        <v>26</v>
      </c>
    </row>
    <row r="2052" spans="1:13" x14ac:dyDescent="0.2">
      <c r="A2052">
        <v>10152</v>
      </c>
      <c r="B2052">
        <v>23</v>
      </c>
      <c r="C2052">
        <v>100</v>
      </c>
      <c r="D2052" s="2">
        <v>2802.09</v>
      </c>
      <c r="E2052" s="1">
        <v>37889</v>
      </c>
      <c r="F2052" t="s">
        <v>13</v>
      </c>
      <c r="G2052" t="s">
        <v>80</v>
      </c>
      <c r="H2052" t="s">
        <v>315</v>
      </c>
      <c r="I2052" t="s">
        <v>93</v>
      </c>
      <c r="J2052" t="s">
        <v>44</v>
      </c>
      <c r="K2052" t="s">
        <v>46</v>
      </c>
      <c r="L2052" t="s">
        <v>92</v>
      </c>
      <c r="M2052" t="s">
        <v>19</v>
      </c>
    </row>
    <row r="2053" spans="1:13" x14ac:dyDescent="0.2">
      <c r="A2053">
        <v>10165</v>
      </c>
      <c r="B2053">
        <v>24</v>
      </c>
      <c r="C2053">
        <v>99.36</v>
      </c>
      <c r="D2053" s="2">
        <v>2384.64</v>
      </c>
      <c r="E2053" s="1">
        <v>37916</v>
      </c>
      <c r="F2053" t="s">
        <v>13</v>
      </c>
      <c r="G2053" t="s">
        <v>80</v>
      </c>
      <c r="H2053" t="s">
        <v>315</v>
      </c>
      <c r="I2053" t="s">
        <v>86</v>
      </c>
      <c r="J2053" t="s">
        <v>87</v>
      </c>
      <c r="K2053" t="s">
        <v>88</v>
      </c>
      <c r="L2053" t="s">
        <v>89</v>
      </c>
      <c r="M2053" t="s">
        <v>19</v>
      </c>
    </row>
    <row r="2054" spans="1:13" x14ac:dyDescent="0.2">
      <c r="A2054">
        <v>10176</v>
      </c>
      <c r="B2054">
        <v>29</v>
      </c>
      <c r="C2054">
        <v>100</v>
      </c>
      <c r="D2054" s="2">
        <v>2915.66</v>
      </c>
      <c r="E2054" s="1">
        <v>37783</v>
      </c>
      <c r="F2054" t="s">
        <v>13</v>
      </c>
      <c r="G2054" t="s">
        <v>80</v>
      </c>
      <c r="H2054" t="s">
        <v>315</v>
      </c>
      <c r="I2054" t="s">
        <v>192</v>
      </c>
      <c r="J2054" t="s">
        <v>109</v>
      </c>
      <c r="K2054" t="s">
        <v>22</v>
      </c>
      <c r="L2054" t="s">
        <v>193</v>
      </c>
      <c r="M2054" t="s">
        <v>19</v>
      </c>
    </row>
    <row r="2055" spans="1:13" x14ac:dyDescent="0.2">
      <c r="A2055">
        <v>10184</v>
      </c>
      <c r="B2055">
        <v>49</v>
      </c>
      <c r="C2055">
        <v>100</v>
      </c>
      <c r="D2055" s="2">
        <v>5795.72</v>
      </c>
      <c r="E2055" s="1">
        <v>37939</v>
      </c>
      <c r="F2055" t="s">
        <v>13</v>
      </c>
      <c r="G2055" t="s">
        <v>80</v>
      </c>
      <c r="H2055" t="s">
        <v>315</v>
      </c>
      <c r="I2055" t="s">
        <v>224</v>
      </c>
      <c r="J2055" t="s">
        <v>77</v>
      </c>
      <c r="K2055" t="s">
        <v>22</v>
      </c>
      <c r="L2055" t="s">
        <v>225</v>
      </c>
      <c r="M2055" t="s">
        <v>26</v>
      </c>
    </row>
    <row r="2056" spans="1:13" x14ac:dyDescent="0.2">
      <c r="A2056">
        <v>10195</v>
      </c>
      <c r="B2056">
        <v>34</v>
      </c>
      <c r="C2056">
        <v>100</v>
      </c>
      <c r="D2056" s="2">
        <v>3699.88</v>
      </c>
      <c r="E2056" s="1">
        <v>37950</v>
      </c>
      <c r="F2056" t="s">
        <v>13</v>
      </c>
      <c r="G2056" t="s">
        <v>80</v>
      </c>
      <c r="H2056" t="s">
        <v>315</v>
      </c>
      <c r="I2056" t="s">
        <v>134</v>
      </c>
      <c r="J2056" t="s">
        <v>18</v>
      </c>
      <c r="K2056" t="s">
        <v>17</v>
      </c>
      <c r="L2056" t="s">
        <v>135</v>
      </c>
      <c r="M2056" t="s">
        <v>26</v>
      </c>
    </row>
    <row r="2057" spans="1:13" x14ac:dyDescent="0.2">
      <c r="A2057">
        <v>10207</v>
      </c>
      <c r="B2057">
        <v>28</v>
      </c>
      <c r="C2057">
        <v>100</v>
      </c>
      <c r="D2057" s="2">
        <v>2980.6</v>
      </c>
      <c r="E2057" s="1">
        <v>37876</v>
      </c>
      <c r="F2057" t="s">
        <v>13</v>
      </c>
      <c r="G2057" t="s">
        <v>80</v>
      </c>
      <c r="H2057" t="s">
        <v>315</v>
      </c>
      <c r="I2057" t="s">
        <v>176</v>
      </c>
      <c r="J2057" t="s">
        <v>18</v>
      </c>
      <c r="K2057" t="s">
        <v>17</v>
      </c>
      <c r="L2057" t="s">
        <v>177</v>
      </c>
      <c r="M2057" t="s">
        <v>19</v>
      </c>
    </row>
    <row r="2058" spans="1:13" x14ac:dyDescent="0.2">
      <c r="A2058">
        <v>10220</v>
      </c>
      <c r="B2058">
        <v>37</v>
      </c>
      <c r="C2058">
        <v>100</v>
      </c>
      <c r="D2058" s="2">
        <v>5032.74</v>
      </c>
      <c r="E2058" s="1">
        <v>38323</v>
      </c>
      <c r="F2058" t="s">
        <v>13</v>
      </c>
      <c r="G2058" t="s">
        <v>80</v>
      </c>
      <c r="H2058" t="s">
        <v>315</v>
      </c>
      <c r="I2058" t="s">
        <v>203</v>
      </c>
      <c r="J2058" t="s">
        <v>204</v>
      </c>
      <c r="K2058" t="s">
        <v>22</v>
      </c>
      <c r="L2058" t="s">
        <v>205</v>
      </c>
      <c r="M2058" t="s">
        <v>26</v>
      </c>
    </row>
    <row r="2059" spans="1:13" x14ac:dyDescent="0.2">
      <c r="A2059">
        <v>10230</v>
      </c>
      <c r="B2059">
        <v>45</v>
      </c>
      <c r="C2059">
        <v>100</v>
      </c>
      <c r="D2059" s="2">
        <v>4737.1499999999996</v>
      </c>
      <c r="E2059" s="1">
        <v>38061</v>
      </c>
      <c r="F2059" t="s">
        <v>13</v>
      </c>
      <c r="G2059" t="s">
        <v>80</v>
      </c>
      <c r="H2059" t="s">
        <v>315</v>
      </c>
      <c r="I2059" t="s">
        <v>196</v>
      </c>
      <c r="J2059" t="s">
        <v>188</v>
      </c>
      <c r="K2059" t="s">
        <v>22</v>
      </c>
      <c r="L2059" t="s">
        <v>197</v>
      </c>
      <c r="M2059" t="s">
        <v>26</v>
      </c>
    </row>
    <row r="2060" spans="1:13" x14ac:dyDescent="0.2">
      <c r="A2060">
        <v>10246</v>
      </c>
      <c r="B2060">
        <v>46</v>
      </c>
      <c r="C2060">
        <v>100</v>
      </c>
      <c r="D2060" s="2">
        <v>6311.2</v>
      </c>
      <c r="E2060" s="1">
        <v>38112</v>
      </c>
      <c r="F2060" t="s">
        <v>13</v>
      </c>
      <c r="G2060" t="s">
        <v>80</v>
      </c>
      <c r="H2060" t="s">
        <v>315</v>
      </c>
      <c r="I2060" t="s">
        <v>76</v>
      </c>
      <c r="J2060" t="s">
        <v>77</v>
      </c>
      <c r="K2060" t="s">
        <v>22</v>
      </c>
      <c r="L2060" t="s">
        <v>78</v>
      </c>
      <c r="M2060" t="s">
        <v>26</v>
      </c>
    </row>
    <row r="2061" spans="1:13" x14ac:dyDescent="0.2">
      <c r="A2061">
        <v>10271</v>
      </c>
      <c r="B2061">
        <v>22</v>
      </c>
      <c r="C2061">
        <v>100</v>
      </c>
      <c r="D2061" s="2">
        <v>3070.54</v>
      </c>
      <c r="E2061" s="1">
        <v>38188</v>
      </c>
      <c r="F2061" t="s">
        <v>13</v>
      </c>
      <c r="G2061" t="s">
        <v>80</v>
      </c>
      <c r="H2061" t="s">
        <v>315</v>
      </c>
      <c r="I2061" t="s">
        <v>116</v>
      </c>
      <c r="J2061" t="s">
        <v>18</v>
      </c>
      <c r="K2061" t="s">
        <v>17</v>
      </c>
      <c r="L2061" t="s">
        <v>117</v>
      </c>
      <c r="M2061" t="s">
        <v>26</v>
      </c>
    </row>
    <row r="2062" spans="1:13" x14ac:dyDescent="0.2">
      <c r="A2062">
        <v>10282</v>
      </c>
      <c r="B2062">
        <v>39</v>
      </c>
      <c r="C2062">
        <v>100</v>
      </c>
      <c r="D2062" s="2">
        <v>4797.3900000000003</v>
      </c>
      <c r="E2062" s="1">
        <v>38219</v>
      </c>
      <c r="F2062" t="s">
        <v>13</v>
      </c>
      <c r="G2062" t="s">
        <v>80</v>
      </c>
      <c r="H2062" t="s">
        <v>315</v>
      </c>
      <c r="I2062" t="s">
        <v>116</v>
      </c>
      <c r="J2062" t="s">
        <v>18</v>
      </c>
      <c r="K2062" t="s">
        <v>17</v>
      </c>
      <c r="L2062" t="s">
        <v>117</v>
      </c>
      <c r="M2062" t="s">
        <v>26</v>
      </c>
    </row>
    <row r="2063" spans="1:13" x14ac:dyDescent="0.2">
      <c r="A2063">
        <v>10292</v>
      </c>
      <c r="B2063">
        <v>27</v>
      </c>
      <c r="C2063">
        <v>100</v>
      </c>
      <c r="D2063" s="2">
        <v>3832.38</v>
      </c>
      <c r="E2063" s="1">
        <v>38208</v>
      </c>
      <c r="F2063" t="s">
        <v>13</v>
      </c>
      <c r="G2063" t="s">
        <v>80</v>
      </c>
      <c r="H2063" t="s">
        <v>315</v>
      </c>
      <c r="I2063" t="s">
        <v>16</v>
      </c>
      <c r="J2063" t="s">
        <v>18</v>
      </c>
      <c r="K2063" t="s">
        <v>17</v>
      </c>
      <c r="L2063" t="s">
        <v>21</v>
      </c>
      <c r="M2063" t="s">
        <v>26</v>
      </c>
    </row>
    <row r="2064" spans="1:13" x14ac:dyDescent="0.2">
      <c r="A2064">
        <v>10305</v>
      </c>
      <c r="B2064">
        <v>36</v>
      </c>
      <c r="C2064">
        <v>100</v>
      </c>
      <c r="D2064" s="2">
        <v>4641.4799999999996</v>
      </c>
      <c r="E2064" s="1">
        <v>38273</v>
      </c>
      <c r="F2064" t="s">
        <v>13</v>
      </c>
      <c r="G2064" t="s">
        <v>80</v>
      </c>
      <c r="H2064" t="s">
        <v>315</v>
      </c>
      <c r="I2064" t="s">
        <v>55</v>
      </c>
      <c r="J2064" t="s">
        <v>18</v>
      </c>
      <c r="K2064" t="s">
        <v>17</v>
      </c>
      <c r="L2064" t="s">
        <v>56</v>
      </c>
      <c r="M2064" t="s">
        <v>26</v>
      </c>
    </row>
    <row r="2065" spans="1:13" x14ac:dyDescent="0.2">
      <c r="A2065">
        <v>10314</v>
      </c>
      <c r="B2065">
        <v>38</v>
      </c>
      <c r="C2065">
        <v>100</v>
      </c>
      <c r="D2065" s="2">
        <v>4000.26</v>
      </c>
      <c r="E2065" s="1">
        <v>38282</v>
      </c>
      <c r="F2065" t="s">
        <v>13</v>
      </c>
      <c r="G2065" t="s">
        <v>80</v>
      </c>
      <c r="H2065" t="s">
        <v>315</v>
      </c>
      <c r="I2065" t="s">
        <v>210</v>
      </c>
      <c r="J2065" t="s">
        <v>138</v>
      </c>
      <c r="K2065" t="s">
        <v>22</v>
      </c>
      <c r="L2065" t="s">
        <v>211</v>
      </c>
      <c r="M2065" t="s">
        <v>26</v>
      </c>
    </row>
    <row r="2066" spans="1:13" x14ac:dyDescent="0.2">
      <c r="A2066">
        <v>10325</v>
      </c>
      <c r="B2066">
        <v>44</v>
      </c>
      <c r="C2066">
        <v>100</v>
      </c>
      <c r="D2066" s="2">
        <v>5325.76</v>
      </c>
      <c r="E2066" s="1">
        <v>38118</v>
      </c>
      <c r="F2066" t="s">
        <v>13</v>
      </c>
      <c r="G2066" t="s">
        <v>80</v>
      </c>
      <c r="H2066" t="s">
        <v>315</v>
      </c>
      <c r="I2066" t="s">
        <v>60</v>
      </c>
      <c r="J2066" t="s">
        <v>36</v>
      </c>
      <c r="K2066" t="s">
        <v>22</v>
      </c>
      <c r="L2066" t="s">
        <v>61</v>
      </c>
      <c r="M2066" t="s">
        <v>26</v>
      </c>
    </row>
    <row r="2067" spans="1:13" x14ac:dyDescent="0.2">
      <c r="A2067">
        <v>10336</v>
      </c>
      <c r="B2067">
        <v>31</v>
      </c>
      <c r="C2067">
        <v>100</v>
      </c>
      <c r="D2067" s="2">
        <v>4618.6899999999996</v>
      </c>
      <c r="E2067" s="1">
        <v>38311</v>
      </c>
      <c r="F2067" t="s">
        <v>13</v>
      </c>
      <c r="G2067" t="s">
        <v>80</v>
      </c>
      <c r="H2067" t="s">
        <v>315</v>
      </c>
      <c r="I2067" t="s">
        <v>171</v>
      </c>
      <c r="J2067" t="s">
        <v>23</v>
      </c>
      <c r="K2067" t="s">
        <v>22</v>
      </c>
      <c r="L2067" t="s">
        <v>172</v>
      </c>
      <c r="M2067" t="s">
        <v>26</v>
      </c>
    </row>
    <row r="2068" spans="1:13" x14ac:dyDescent="0.2">
      <c r="A2068">
        <v>10349</v>
      </c>
      <c r="B2068">
        <v>23</v>
      </c>
      <c r="C2068">
        <v>100</v>
      </c>
      <c r="D2068" s="2">
        <v>3182.97</v>
      </c>
      <c r="E2068" s="1">
        <v>37998</v>
      </c>
      <c r="F2068" t="s">
        <v>13</v>
      </c>
      <c r="G2068" t="s">
        <v>80</v>
      </c>
      <c r="H2068" t="s">
        <v>315</v>
      </c>
      <c r="I2068" t="s">
        <v>201</v>
      </c>
      <c r="J2068" t="s">
        <v>18</v>
      </c>
      <c r="K2068" t="s">
        <v>17</v>
      </c>
      <c r="L2068" t="s">
        <v>202</v>
      </c>
      <c r="M2068" t="s">
        <v>26</v>
      </c>
    </row>
    <row r="2069" spans="1:13" x14ac:dyDescent="0.2">
      <c r="A2069">
        <v>10359</v>
      </c>
      <c r="B2069">
        <v>22</v>
      </c>
      <c r="C2069">
        <v>100</v>
      </c>
      <c r="D2069" s="2">
        <v>2603.04</v>
      </c>
      <c r="E2069" s="1">
        <v>38336</v>
      </c>
      <c r="F2069" t="s">
        <v>13</v>
      </c>
      <c r="G2069" t="s">
        <v>80</v>
      </c>
      <c r="H2069" t="s">
        <v>315</v>
      </c>
      <c r="I2069" t="s">
        <v>20</v>
      </c>
      <c r="J2069" t="s">
        <v>23</v>
      </c>
      <c r="K2069" t="s">
        <v>22</v>
      </c>
      <c r="L2069" t="s">
        <v>24</v>
      </c>
      <c r="M2069" t="s">
        <v>19</v>
      </c>
    </row>
    <row r="2070" spans="1:13" x14ac:dyDescent="0.2">
      <c r="A2070">
        <v>10371</v>
      </c>
      <c r="B2070">
        <v>28</v>
      </c>
      <c r="C2070">
        <v>50.32</v>
      </c>
      <c r="D2070" s="2">
        <v>1408.96</v>
      </c>
      <c r="E2070" s="1">
        <v>38375</v>
      </c>
      <c r="F2070" t="s">
        <v>13</v>
      </c>
      <c r="G2070" t="s">
        <v>80</v>
      </c>
      <c r="H2070" t="s">
        <v>315</v>
      </c>
      <c r="I2070" t="s">
        <v>116</v>
      </c>
      <c r="J2070" t="s">
        <v>18</v>
      </c>
      <c r="K2070" t="s">
        <v>17</v>
      </c>
      <c r="L2070" t="s">
        <v>117</v>
      </c>
      <c r="M2070" t="s">
        <v>19</v>
      </c>
    </row>
    <row r="2071" spans="1:13" x14ac:dyDescent="0.2">
      <c r="A2071">
        <v>10383</v>
      </c>
      <c r="B2071">
        <v>21</v>
      </c>
      <c r="C2071">
        <v>93.91</v>
      </c>
      <c r="D2071" s="2">
        <v>1972.11</v>
      </c>
      <c r="E2071" s="1">
        <v>38405</v>
      </c>
      <c r="F2071" t="s">
        <v>13</v>
      </c>
      <c r="G2071" t="s">
        <v>80</v>
      </c>
      <c r="H2071" t="s">
        <v>315</v>
      </c>
      <c r="I2071" t="s">
        <v>76</v>
      </c>
      <c r="J2071" t="s">
        <v>77</v>
      </c>
      <c r="K2071" t="s">
        <v>22</v>
      </c>
      <c r="L2071" t="s">
        <v>78</v>
      </c>
      <c r="M2071" t="s">
        <v>19</v>
      </c>
    </row>
    <row r="2072" spans="1:13" x14ac:dyDescent="0.2">
      <c r="A2072">
        <v>10394</v>
      </c>
      <c r="B2072">
        <v>37</v>
      </c>
      <c r="C2072">
        <v>100</v>
      </c>
      <c r="D2072" s="2">
        <v>5207.75</v>
      </c>
      <c r="E2072" s="1">
        <v>38426</v>
      </c>
      <c r="F2072" t="s">
        <v>13</v>
      </c>
      <c r="G2072" t="s">
        <v>80</v>
      </c>
      <c r="H2072" t="s">
        <v>315</v>
      </c>
      <c r="I2072" t="s">
        <v>76</v>
      </c>
      <c r="J2072" t="s">
        <v>77</v>
      </c>
      <c r="K2072" t="s">
        <v>22</v>
      </c>
      <c r="L2072" t="s">
        <v>78</v>
      </c>
      <c r="M2072" t="s">
        <v>26</v>
      </c>
    </row>
    <row r="2073" spans="1:13" x14ac:dyDescent="0.2">
      <c r="A2073">
        <v>10412</v>
      </c>
      <c r="B2073">
        <v>31</v>
      </c>
      <c r="C2073">
        <v>100</v>
      </c>
      <c r="D2073" s="2">
        <v>4253.2</v>
      </c>
      <c r="E2073" s="1">
        <v>38416</v>
      </c>
      <c r="F2073" t="s">
        <v>13</v>
      </c>
      <c r="G2073" t="s">
        <v>80</v>
      </c>
      <c r="H2073" t="s">
        <v>315</v>
      </c>
      <c r="I2073" t="s">
        <v>76</v>
      </c>
      <c r="J2073" t="s">
        <v>77</v>
      </c>
      <c r="K2073" t="s">
        <v>22</v>
      </c>
      <c r="L2073" t="s">
        <v>78</v>
      </c>
      <c r="M2073" t="s">
        <v>26</v>
      </c>
    </row>
    <row r="2074" spans="1:13" x14ac:dyDescent="0.2">
      <c r="A2074">
        <v>10103</v>
      </c>
      <c r="B2074">
        <v>25</v>
      </c>
      <c r="C2074">
        <v>100</v>
      </c>
      <c r="D2074" s="2">
        <v>2873</v>
      </c>
      <c r="E2074" s="1">
        <v>37650</v>
      </c>
      <c r="F2074" t="s">
        <v>13</v>
      </c>
      <c r="G2074" t="s">
        <v>238</v>
      </c>
      <c r="H2074" t="s">
        <v>316</v>
      </c>
      <c r="I2074" t="s">
        <v>60</v>
      </c>
      <c r="J2074" t="s">
        <v>36</v>
      </c>
      <c r="K2074" t="s">
        <v>22</v>
      </c>
      <c r="L2074" t="s">
        <v>61</v>
      </c>
      <c r="M2074" t="s">
        <v>19</v>
      </c>
    </row>
    <row r="2075" spans="1:13" x14ac:dyDescent="0.2">
      <c r="A2075">
        <v>10111</v>
      </c>
      <c r="B2075">
        <v>26</v>
      </c>
      <c r="C2075">
        <v>86.68</v>
      </c>
      <c r="D2075" s="2">
        <v>2253.6799999999998</v>
      </c>
      <c r="E2075" s="1">
        <v>37705</v>
      </c>
      <c r="F2075" t="s">
        <v>13</v>
      </c>
      <c r="G2075" t="s">
        <v>238</v>
      </c>
      <c r="H2075" t="s">
        <v>316</v>
      </c>
      <c r="I2075" t="s">
        <v>39</v>
      </c>
      <c r="J2075" t="s">
        <v>18</v>
      </c>
      <c r="K2075" t="s">
        <v>17</v>
      </c>
      <c r="L2075" t="s">
        <v>40</v>
      </c>
      <c r="M2075" t="s">
        <v>19</v>
      </c>
    </row>
    <row r="2076" spans="1:13" x14ac:dyDescent="0.2">
      <c r="A2076">
        <v>10126</v>
      </c>
      <c r="B2076">
        <v>34</v>
      </c>
      <c r="C2076">
        <v>100</v>
      </c>
      <c r="D2076" s="2">
        <v>3576.12</v>
      </c>
      <c r="E2076" s="1">
        <v>37769</v>
      </c>
      <c r="F2076" t="s">
        <v>13</v>
      </c>
      <c r="G2076" t="s">
        <v>238</v>
      </c>
      <c r="H2076" t="s">
        <v>316</v>
      </c>
      <c r="I2076" t="s">
        <v>84</v>
      </c>
      <c r="J2076" t="s">
        <v>77</v>
      </c>
      <c r="K2076" t="s">
        <v>22</v>
      </c>
      <c r="L2076" t="s">
        <v>85</v>
      </c>
      <c r="M2076" t="s">
        <v>26</v>
      </c>
    </row>
    <row r="2077" spans="1:13" x14ac:dyDescent="0.2">
      <c r="A2077">
        <v>10139</v>
      </c>
      <c r="B2077">
        <v>29</v>
      </c>
      <c r="C2077">
        <v>100</v>
      </c>
      <c r="D2077" s="2">
        <v>3276.13</v>
      </c>
      <c r="E2077" s="1">
        <v>37818</v>
      </c>
      <c r="F2077" t="s">
        <v>13</v>
      </c>
      <c r="G2077" t="s">
        <v>238</v>
      </c>
      <c r="H2077" t="s">
        <v>316</v>
      </c>
      <c r="I2077" t="s">
        <v>68</v>
      </c>
      <c r="J2077" t="s">
        <v>44</v>
      </c>
      <c r="K2077" t="s">
        <v>46</v>
      </c>
      <c r="L2077" t="s">
        <v>69</v>
      </c>
      <c r="M2077" t="s">
        <v>26</v>
      </c>
    </row>
    <row r="2078" spans="1:13" x14ac:dyDescent="0.2">
      <c r="A2078">
        <v>10149</v>
      </c>
      <c r="B2078">
        <v>20</v>
      </c>
      <c r="C2078">
        <v>90.57</v>
      </c>
      <c r="D2078" s="2">
        <v>1811.4</v>
      </c>
      <c r="E2078" s="1">
        <v>37964</v>
      </c>
      <c r="F2078" t="s">
        <v>13</v>
      </c>
      <c r="G2078" t="s">
        <v>238</v>
      </c>
      <c r="H2078" t="s">
        <v>316</v>
      </c>
      <c r="I2078" t="s">
        <v>226</v>
      </c>
      <c r="J2078" t="s">
        <v>18</v>
      </c>
      <c r="K2078" t="s">
        <v>17</v>
      </c>
      <c r="L2078" t="s">
        <v>227</v>
      </c>
      <c r="M2078" t="s">
        <v>19</v>
      </c>
    </row>
    <row r="2079" spans="1:13" x14ac:dyDescent="0.2">
      <c r="A2079">
        <v>10163</v>
      </c>
      <c r="B2079">
        <v>42</v>
      </c>
      <c r="C2079">
        <v>91.55</v>
      </c>
      <c r="D2079" s="2">
        <v>3845.1</v>
      </c>
      <c r="E2079" s="1">
        <v>37914</v>
      </c>
      <c r="F2079" t="s">
        <v>13</v>
      </c>
      <c r="G2079" t="s">
        <v>238</v>
      </c>
      <c r="H2079" t="s">
        <v>316</v>
      </c>
      <c r="I2079" t="s">
        <v>90</v>
      </c>
      <c r="J2079" t="s">
        <v>18</v>
      </c>
      <c r="K2079" t="s">
        <v>17</v>
      </c>
      <c r="L2079" t="s">
        <v>91</v>
      </c>
      <c r="M2079" t="s">
        <v>26</v>
      </c>
    </row>
    <row r="2080" spans="1:13" x14ac:dyDescent="0.2">
      <c r="A2080">
        <v>10173</v>
      </c>
      <c r="B2080">
        <v>22</v>
      </c>
      <c r="C2080">
        <v>100</v>
      </c>
      <c r="D2080" s="2">
        <v>2571.14</v>
      </c>
      <c r="E2080" s="1">
        <v>37752</v>
      </c>
      <c r="F2080" t="s">
        <v>13</v>
      </c>
      <c r="G2080" t="s">
        <v>238</v>
      </c>
      <c r="H2080" t="s">
        <v>316</v>
      </c>
      <c r="I2080" t="s">
        <v>239</v>
      </c>
      <c r="J2080" t="s">
        <v>109</v>
      </c>
      <c r="K2080" t="s">
        <v>22</v>
      </c>
      <c r="L2080" t="s">
        <v>240</v>
      </c>
      <c r="M2080" t="s">
        <v>19</v>
      </c>
    </row>
    <row r="2081" spans="1:13" x14ac:dyDescent="0.2">
      <c r="A2081">
        <v>10183</v>
      </c>
      <c r="B2081">
        <v>47</v>
      </c>
      <c r="C2081">
        <v>100</v>
      </c>
      <c r="D2081" s="2">
        <v>5035.1099999999997</v>
      </c>
      <c r="E2081" s="1">
        <v>37938</v>
      </c>
      <c r="F2081" t="s">
        <v>13</v>
      </c>
      <c r="G2081" t="s">
        <v>238</v>
      </c>
      <c r="H2081" t="s">
        <v>316</v>
      </c>
      <c r="I2081" t="s">
        <v>95</v>
      </c>
      <c r="J2081" t="s">
        <v>18</v>
      </c>
      <c r="K2081" t="s">
        <v>17</v>
      </c>
      <c r="L2081" t="s">
        <v>94</v>
      </c>
      <c r="M2081" t="s">
        <v>26</v>
      </c>
    </row>
    <row r="2082" spans="1:13" x14ac:dyDescent="0.2">
      <c r="A2082">
        <v>10193</v>
      </c>
      <c r="B2082">
        <v>20</v>
      </c>
      <c r="C2082">
        <v>100</v>
      </c>
      <c r="D2082" s="2">
        <v>2279</v>
      </c>
      <c r="E2082" s="1">
        <v>37946</v>
      </c>
      <c r="F2082" t="s">
        <v>13</v>
      </c>
      <c r="G2082" t="s">
        <v>238</v>
      </c>
      <c r="H2082" t="s">
        <v>316</v>
      </c>
      <c r="I2082" t="s">
        <v>241</v>
      </c>
      <c r="J2082" t="s">
        <v>44</v>
      </c>
      <c r="K2082" t="s">
        <v>46</v>
      </c>
      <c r="L2082" t="s">
        <v>242</v>
      </c>
      <c r="M2082" t="s">
        <v>19</v>
      </c>
    </row>
    <row r="2083" spans="1:13" x14ac:dyDescent="0.2">
      <c r="A2083">
        <v>10206</v>
      </c>
      <c r="B2083">
        <v>33</v>
      </c>
      <c r="C2083">
        <v>97.39</v>
      </c>
      <c r="D2083" s="2">
        <v>3213.87</v>
      </c>
      <c r="E2083" s="1">
        <v>37753</v>
      </c>
      <c r="F2083" t="s">
        <v>13</v>
      </c>
      <c r="G2083" t="s">
        <v>238</v>
      </c>
      <c r="H2083" t="s">
        <v>316</v>
      </c>
      <c r="I2083" t="s">
        <v>98</v>
      </c>
      <c r="J2083" t="s">
        <v>99</v>
      </c>
      <c r="K2083" t="s">
        <v>17</v>
      </c>
      <c r="L2083" t="s">
        <v>100</v>
      </c>
      <c r="M2083" t="s">
        <v>26</v>
      </c>
    </row>
    <row r="2084" spans="1:13" x14ac:dyDescent="0.2">
      <c r="A2084">
        <v>10215</v>
      </c>
      <c r="B2084">
        <v>39</v>
      </c>
      <c r="C2084">
        <v>90.57</v>
      </c>
      <c r="D2084" s="2">
        <v>3532.23</v>
      </c>
      <c r="E2084" s="1">
        <v>38015</v>
      </c>
      <c r="F2084" t="s">
        <v>13</v>
      </c>
      <c r="G2084" t="s">
        <v>238</v>
      </c>
      <c r="H2084" t="s">
        <v>316</v>
      </c>
      <c r="I2084" t="s">
        <v>102</v>
      </c>
      <c r="J2084" t="s">
        <v>18</v>
      </c>
      <c r="K2084" t="s">
        <v>17</v>
      </c>
      <c r="L2084" t="s">
        <v>101</v>
      </c>
      <c r="M2084" t="s">
        <v>26</v>
      </c>
    </row>
    <row r="2085" spans="1:13" x14ac:dyDescent="0.2">
      <c r="A2085">
        <v>10228</v>
      </c>
      <c r="B2085">
        <v>33</v>
      </c>
      <c r="C2085">
        <v>100</v>
      </c>
      <c r="D2085" s="2">
        <v>3406.59</v>
      </c>
      <c r="E2085" s="1">
        <v>38263</v>
      </c>
      <c r="F2085" t="s">
        <v>13</v>
      </c>
      <c r="G2085" t="s">
        <v>238</v>
      </c>
      <c r="H2085" t="s">
        <v>316</v>
      </c>
      <c r="I2085" t="s">
        <v>103</v>
      </c>
      <c r="J2085" t="s">
        <v>18</v>
      </c>
      <c r="K2085" t="s">
        <v>17</v>
      </c>
      <c r="L2085" t="s">
        <v>104</v>
      </c>
      <c r="M2085" t="s">
        <v>26</v>
      </c>
    </row>
    <row r="2086" spans="1:13" x14ac:dyDescent="0.2">
      <c r="A2086">
        <v>10244</v>
      </c>
      <c r="B2086">
        <v>40</v>
      </c>
      <c r="C2086">
        <v>86.68</v>
      </c>
      <c r="D2086" s="2">
        <v>3467.2</v>
      </c>
      <c r="E2086" s="1">
        <v>38106</v>
      </c>
      <c r="F2086" t="s">
        <v>13</v>
      </c>
      <c r="G2086" t="s">
        <v>238</v>
      </c>
      <c r="H2086" t="s">
        <v>316</v>
      </c>
      <c r="I2086" t="s">
        <v>76</v>
      </c>
      <c r="J2086" t="s">
        <v>77</v>
      </c>
      <c r="K2086" t="s">
        <v>22</v>
      </c>
      <c r="L2086" t="s">
        <v>78</v>
      </c>
      <c r="M2086" t="s">
        <v>26</v>
      </c>
    </row>
    <row r="2087" spans="1:13" x14ac:dyDescent="0.2">
      <c r="A2087">
        <v>10257</v>
      </c>
      <c r="B2087">
        <v>46</v>
      </c>
      <c r="C2087">
        <v>78.89</v>
      </c>
      <c r="D2087" s="2">
        <v>3628.94</v>
      </c>
      <c r="E2087" s="1">
        <v>38152</v>
      </c>
      <c r="F2087" t="s">
        <v>13</v>
      </c>
      <c r="G2087" t="s">
        <v>238</v>
      </c>
      <c r="H2087" t="s">
        <v>316</v>
      </c>
      <c r="I2087" t="s">
        <v>167</v>
      </c>
      <c r="J2087" t="s">
        <v>18</v>
      </c>
      <c r="K2087" t="s">
        <v>17</v>
      </c>
      <c r="L2087" t="s">
        <v>169</v>
      </c>
      <c r="M2087" t="s">
        <v>26</v>
      </c>
    </row>
    <row r="2088" spans="1:13" x14ac:dyDescent="0.2">
      <c r="A2088">
        <v>10269</v>
      </c>
      <c r="B2088">
        <v>48</v>
      </c>
      <c r="C2088">
        <v>97.39</v>
      </c>
      <c r="D2088" s="2">
        <v>4674.72</v>
      </c>
      <c r="E2088" s="1">
        <v>38184</v>
      </c>
      <c r="F2088" t="s">
        <v>13</v>
      </c>
      <c r="G2088" t="s">
        <v>238</v>
      </c>
      <c r="H2088" t="s">
        <v>316</v>
      </c>
      <c r="I2088" t="s">
        <v>64</v>
      </c>
      <c r="J2088" t="s">
        <v>65</v>
      </c>
      <c r="K2088" t="s">
        <v>22</v>
      </c>
      <c r="L2088" t="s">
        <v>67</v>
      </c>
      <c r="M2088" t="s">
        <v>26</v>
      </c>
    </row>
    <row r="2089" spans="1:13" x14ac:dyDescent="0.2">
      <c r="A2089">
        <v>10280</v>
      </c>
      <c r="B2089">
        <v>21</v>
      </c>
      <c r="C2089">
        <v>78.89</v>
      </c>
      <c r="D2089" s="2">
        <v>1656.69</v>
      </c>
      <c r="E2089" s="1">
        <v>38216</v>
      </c>
      <c r="F2089" t="s">
        <v>13</v>
      </c>
      <c r="G2089" t="s">
        <v>238</v>
      </c>
      <c r="H2089" t="s">
        <v>316</v>
      </c>
      <c r="I2089" t="s">
        <v>111</v>
      </c>
      <c r="J2089" t="s">
        <v>109</v>
      </c>
      <c r="K2089" t="s">
        <v>22</v>
      </c>
      <c r="L2089" t="s">
        <v>110</v>
      </c>
      <c r="M2089" t="s">
        <v>19</v>
      </c>
    </row>
    <row r="2090" spans="1:13" x14ac:dyDescent="0.2">
      <c r="A2090">
        <v>10290</v>
      </c>
      <c r="B2090">
        <v>45</v>
      </c>
      <c r="C2090">
        <v>100</v>
      </c>
      <c r="D2090" s="2">
        <v>5171.3999999999996</v>
      </c>
      <c r="E2090" s="1">
        <v>38177</v>
      </c>
      <c r="F2090" t="s">
        <v>13</v>
      </c>
      <c r="G2090" t="s">
        <v>238</v>
      </c>
      <c r="H2090" t="s">
        <v>316</v>
      </c>
      <c r="I2090" t="s">
        <v>269</v>
      </c>
      <c r="J2090" t="s">
        <v>18</v>
      </c>
      <c r="K2090" t="s">
        <v>17</v>
      </c>
      <c r="L2090" t="s">
        <v>270</v>
      </c>
      <c r="M2090" t="s">
        <v>26</v>
      </c>
    </row>
    <row r="2091" spans="1:13" x14ac:dyDescent="0.2">
      <c r="A2091">
        <v>10304</v>
      </c>
      <c r="B2091">
        <v>33</v>
      </c>
      <c r="C2091">
        <v>100</v>
      </c>
      <c r="D2091" s="2">
        <v>3342.57</v>
      </c>
      <c r="E2091" s="1">
        <v>38301</v>
      </c>
      <c r="F2091" t="s">
        <v>13</v>
      </c>
      <c r="G2091" t="s">
        <v>238</v>
      </c>
      <c r="H2091" t="s">
        <v>316</v>
      </c>
      <c r="I2091" t="s">
        <v>115</v>
      </c>
      <c r="J2091" t="s">
        <v>23</v>
      </c>
      <c r="K2091" t="s">
        <v>22</v>
      </c>
      <c r="L2091" t="s">
        <v>114</v>
      </c>
      <c r="M2091" t="s">
        <v>26</v>
      </c>
    </row>
    <row r="2092" spans="1:13" x14ac:dyDescent="0.2">
      <c r="A2092">
        <v>10312</v>
      </c>
      <c r="B2092">
        <v>44</v>
      </c>
      <c r="C2092">
        <v>100</v>
      </c>
      <c r="D2092" s="2">
        <v>4884.88</v>
      </c>
      <c r="E2092" s="1">
        <v>38281</v>
      </c>
      <c r="F2092" t="s">
        <v>13</v>
      </c>
      <c r="G2092" t="s">
        <v>238</v>
      </c>
      <c r="H2092" t="s">
        <v>316</v>
      </c>
      <c r="I2092" t="s">
        <v>116</v>
      </c>
      <c r="J2092" t="s">
        <v>18</v>
      </c>
      <c r="K2092" t="s">
        <v>17</v>
      </c>
      <c r="L2092" t="s">
        <v>117</v>
      </c>
      <c r="M2092" t="s">
        <v>26</v>
      </c>
    </row>
    <row r="2093" spans="1:13" x14ac:dyDescent="0.2">
      <c r="A2093">
        <v>10324</v>
      </c>
      <c r="B2093">
        <v>33</v>
      </c>
      <c r="C2093">
        <v>100</v>
      </c>
      <c r="D2093" s="2">
        <v>6267.69</v>
      </c>
      <c r="E2093" s="1">
        <v>38118</v>
      </c>
      <c r="F2093" t="s">
        <v>13</v>
      </c>
      <c r="G2093" t="s">
        <v>238</v>
      </c>
      <c r="H2093" t="s">
        <v>316</v>
      </c>
      <c r="I2093" t="s">
        <v>47</v>
      </c>
      <c r="J2093" t="s">
        <v>18</v>
      </c>
      <c r="K2093" t="s">
        <v>17</v>
      </c>
      <c r="L2093" t="s">
        <v>48</v>
      </c>
      <c r="M2093" t="s">
        <v>26</v>
      </c>
    </row>
    <row r="2094" spans="1:13" x14ac:dyDescent="0.2">
      <c r="A2094">
        <v>10333</v>
      </c>
      <c r="B2094">
        <v>39</v>
      </c>
      <c r="C2094">
        <v>100</v>
      </c>
      <c r="D2094" s="2">
        <v>4424.16</v>
      </c>
      <c r="E2094" s="1">
        <v>38309</v>
      </c>
      <c r="F2094" t="s">
        <v>13</v>
      </c>
      <c r="G2094" t="s">
        <v>238</v>
      </c>
      <c r="H2094" t="s">
        <v>316</v>
      </c>
      <c r="I2094" t="s">
        <v>39</v>
      </c>
      <c r="J2094" t="s">
        <v>18</v>
      </c>
      <c r="K2094" t="s">
        <v>17</v>
      </c>
      <c r="L2094" t="s">
        <v>40</v>
      </c>
      <c r="M2094" t="s">
        <v>26</v>
      </c>
    </row>
    <row r="2095" spans="1:13" x14ac:dyDescent="0.2">
      <c r="A2095">
        <v>10348</v>
      </c>
      <c r="B2095">
        <v>39</v>
      </c>
      <c r="C2095">
        <v>50.31</v>
      </c>
      <c r="D2095" s="2">
        <v>1962.09</v>
      </c>
      <c r="E2095" s="1">
        <v>37997</v>
      </c>
      <c r="F2095" t="s">
        <v>13</v>
      </c>
      <c r="G2095" t="s">
        <v>238</v>
      </c>
      <c r="H2095" t="s">
        <v>316</v>
      </c>
      <c r="I2095" t="s">
        <v>84</v>
      </c>
      <c r="J2095" t="s">
        <v>77</v>
      </c>
      <c r="K2095" t="s">
        <v>22</v>
      </c>
      <c r="L2095" t="s">
        <v>85</v>
      </c>
      <c r="M2095" t="s">
        <v>19</v>
      </c>
    </row>
    <row r="2096" spans="1:13" x14ac:dyDescent="0.2">
      <c r="A2096">
        <v>10358</v>
      </c>
      <c r="B2096">
        <v>41</v>
      </c>
      <c r="C2096">
        <v>100</v>
      </c>
      <c r="D2096" s="2">
        <v>6847</v>
      </c>
      <c r="E2096" s="1">
        <v>38272</v>
      </c>
      <c r="F2096" t="s">
        <v>13</v>
      </c>
      <c r="G2096" t="s">
        <v>238</v>
      </c>
      <c r="H2096" t="s">
        <v>316</v>
      </c>
      <c r="I2096" t="s">
        <v>76</v>
      </c>
      <c r="J2096" t="s">
        <v>77</v>
      </c>
      <c r="K2096" t="s">
        <v>22</v>
      </c>
      <c r="L2096" t="s">
        <v>78</v>
      </c>
      <c r="M2096" t="s">
        <v>26</v>
      </c>
    </row>
    <row r="2097" spans="1:13" x14ac:dyDescent="0.2">
      <c r="A2097">
        <v>10369</v>
      </c>
      <c r="B2097">
        <v>40</v>
      </c>
      <c r="C2097">
        <v>86.92</v>
      </c>
      <c r="D2097" s="2">
        <v>3476.8</v>
      </c>
      <c r="E2097" s="1">
        <v>38372</v>
      </c>
      <c r="F2097" t="s">
        <v>13</v>
      </c>
      <c r="G2097" t="s">
        <v>238</v>
      </c>
      <c r="H2097" t="s">
        <v>316</v>
      </c>
      <c r="I2097" t="s">
        <v>120</v>
      </c>
      <c r="J2097" t="s">
        <v>18</v>
      </c>
      <c r="K2097" t="s">
        <v>17</v>
      </c>
      <c r="L2097" t="s">
        <v>121</v>
      </c>
      <c r="M2097" t="s">
        <v>26</v>
      </c>
    </row>
    <row r="2098" spans="1:13" x14ac:dyDescent="0.2">
      <c r="A2098">
        <v>10382</v>
      </c>
      <c r="B2098">
        <v>33</v>
      </c>
      <c r="C2098">
        <v>100</v>
      </c>
      <c r="D2098" s="2">
        <v>4592.6099999999997</v>
      </c>
      <c r="E2098" s="1">
        <v>38400</v>
      </c>
      <c r="F2098" t="s">
        <v>13</v>
      </c>
      <c r="G2098" t="s">
        <v>238</v>
      </c>
      <c r="H2098" t="s">
        <v>316</v>
      </c>
      <c r="I2098" t="s">
        <v>116</v>
      </c>
      <c r="J2098" t="s">
        <v>18</v>
      </c>
      <c r="K2098" t="s">
        <v>17</v>
      </c>
      <c r="L2098" t="s">
        <v>117</v>
      </c>
      <c r="M2098" t="s">
        <v>26</v>
      </c>
    </row>
    <row r="2099" spans="1:13" x14ac:dyDescent="0.2">
      <c r="A2099">
        <v>10423</v>
      </c>
      <c r="B2099">
        <v>28</v>
      </c>
      <c r="C2099">
        <v>78.89</v>
      </c>
      <c r="D2099" s="2">
        <v>2208.92</v>
      </c>
      <c r="E2099" s="1">
        <v>38502</v>
      </c>
      <c r="F2099" t="s">
        <v>126</v>
      </c>
      <c r="G2099" t="s">
        <v>238</v>
      </c>
      <c r="H2099" t="s">
        <v>316</v>
      </c>
      <c r="I2099" t="s">
        <v>156</v>
      </c>
      <c r="J2099" t="s">
        <v>157</v>
      </c>
      <c r="K2099" t="s">
        <v>22</v>
      </c>
      <c r="L2099" t="s">
        <v>158</v>
      </c>
      <c r="M2099" t="s">
        <v>19</v>
      </c>
    </row>
    <row r="2100" spans="1:13" x14ac:dyDescent="0.2">
      <c r="A2100">
        <v>10106</v>
      </c>
      <c r="B2100">
        <v>26</v>
      </c>
      <c r="C2100">
        <v>63.76</v>
      </c>
      <c r="D2100" s="2">
        <v>1657.76</v>
      </c>
      <c r="E2100" s="1">
        <v>37669</v>
      </c>
      <c r="F2100" t="s">
        <v>13</v>
      </c>
      <c r="G2100" t="s">
        <v>245</v>
      </c>
      <c r="H2100" t="s">
        <v>317</v>
      </c>
      <c r="I2100" t="s">
        <v>239</v>
      </c>
      <c r="J2100" t="s">
        <v>109</v>
      </c>
      <c r="K2100" t="s">
        <v>22</v>
      </c>
      <c r="L2100" t="s">
        <v>240</v>
      </c>
      <c r="M2100" t="s">
        <v>19</v>
      </c>
    </row>
    <row r="2101" spans="1:13" x14ac:dyDescent="0.2">
      <c r="A2101">
        <v>10120</v>
      </c>
      <c r="B2101">
        <v>29</v>
      </c>
      <c r="C2101">
        <v>85.49</v>
      </c>
      <c r="D2101" s="2">
        <v>2479.21</v>
      </c>
      <c r="E2101" s="1">
        <v>37740</v>
      </c>
      <c r="F2101" t="s">
        <v>13</v>
      </c>
      <c r="G2101" t="s">
        <v>245</v>
      </c>
      <c r="H2101" t="s">
        <v>317</v>
      </c>
      <c r="I2101" t="s">
        <v>43</v>
      </c>
      <c r="J2101" t="s">
        <v>44</v>
      </c>
      <c r="K2101" t="s">
        <v>46</v>
      </c>
      <c r="L2101" t="s">
        <v>45</v>
      </c>
      <c r="M2101" t="s">
        <v>19</v>
      </c>
    </row>
    <row r="2102" spans="1:13" x14ac:dyDescent="0.2">
      <c r="A2102">
        <v>10133</v>
      </c>
      <c r="B2102">
        <v>46</v>
      </c>
      <c r="C2102">
        <v>77.52</v>
      </c>
      <c r="D2102" s="2">
        <v>3565.92</v>
      </c>
      <c r="E2102" s="1">
        <v>37799</v>
      </c>
      <c r="F2102" t="s">
        <v>13</v>
      </c>
      <c r="G2102" t="s">
        <v>245</v>
      </c>
      <c r="H2102" t="s">
        <v>317</v>
      </c>
      <c r="I2102" t="s">
        <v>76</v>
      </c>
      <c r="J2102" t="s">
        <v>77</v>
      </c>
      <c r="K2102" t="s">
        <v>22</v>
      </c>
      <c r="L2102" t="s">
        <v>78</v>
      </c>
      <c r="M2102" t="s">
        <v>26</v>
      </c>
    </row>
    <row r="2103" spans="1:13" x14ac:dyDescent="0.2">
      <c r="A2103">
        <v>10145</v>
      </c>
      <c r="B2103">
        <v>33</v>
      </c>
      <c r="C2103">
        <v>84.77</v>
      </c>
      <c r="D2103" s="2">
        <v>2797.41</v>
      </c>
      <c r="E2103" s="1">
        <v>37858</v>
      </c>
      <c r="F2103" t="s">
        <v>13</v>
      </c>
      <c r="G2103" t="s">
        <v>245</v>
      </c>
      <c r="H2103" t="s">
        <v>317</v>
      </c>
      <c r="I2103" t="s">
        <v>28</v>
      </c>
      <c r="J2103" t="s">
        <v>18</v>
      </c>
      <c r="K2103" t="s">
        <v>17</v>
      </c>
      <c r="L2103" t="s">
        <v>29</v>
      </c>
      <c r="M2103" t="s">
        <v>19</v>
      </c>
    </row>
    <row r="2104" spans="1:13" x14ac:dyDescent="0.2">
      <c r="A2104">
        <v>10168</v>
      </c>
      <c r="B2104">
        <v>48</v>
      </c>
      <c r="C2104">
        <v>78.25</v>
      </c>
      <c r="D2104" s="2">
        <v>3756</v>
      </c>
      <c r="E2104" s="1">
        <v>37922</v>
      </c>
      <c r="F2104" t="s">
        <v>13</v>
      </c>
      <c r="G2104" t="s">
        <v>245</v>
      </c>
      <c r="H2104" t="s">
        <v>317</v>
      </c>
      <c r="I2104" t="s">
        <v>32</v>
      </c>
      <c r="J2104" t="s">
        <v>18</v>
      </c>
      <c r="K2104" t="s">
        <v>17</v>
      </c>
      <c r="L2104" t="s">
        <v>33</v>
      </c>
      <c r="M2104" t="s">
        <v>26</v>
      </c>
    </row>
    <row r="2105" spans="1:13" x14ac:dyDescent="0.2">
      <c r="A2105">
        <v>10210</v>
      </c>
      <c r="B2105">
        <v>40</v>
      </c>
      <c r="C2105">
        <v>71</v>
      </c>
      <c r="D2105" s="2">
        <v>2840</v>
      </c>
      <c r="E2105" s="1">
        <v>38322</v>
      </c>
      <c r="F2105" t="s">
        <v>13</v>
      </c>
      <c r="G2105" t="s">
        <v>245</v>
      </c>
      <c r="H2105" t="s">
        <v>317</v>
      </c>
      <c r="I2105" t="s">
        <v>128</v>
      </c>
      <c r="J2105" t="s">
        <v>88</v>
      </c>
      <c r="K2105" t="s">
        <v>88</v>
      </c>
      <c r="L2105" t="s">
        <v>129</v>
      </c>
      <c r="M2105" t="s">
        <v>19</v>
      </c>
    </row>
    <row r="2106" spans="1:13" x14ac:dyDescent="0.2">
      <c r="A2106">
        <v>10223</v>
      </c>
      <c r="B2106">
        <v>23</v>
      </c>
      <c r="C2106">
        <v>74.62</v>
      </c>
      <c r="D2106" s="2">
        <v>1716.26</v>
      </c>
      <c r="E2106" s="1">
        <v>38037</v>
      </c>
      <c r="F2106" t="s">
        <v>13</v>
      </c>
      <c r="G2106" t="s">
        <v>245</v>
      </c>
      <c r="H2106" t="s">
        <v>317</v>
      </c>
      <c r="I2106" t="s">
        <v>43</v>
      </c>
      <c r="J2106" t="s">
        <v>44</v>
      </c>
      <c r="K2106" t="s">
        <v>46</v>
      </c>
      <c r="L2106" t="s">
        <v>45</v>
      </c>
      <c r="M2106" t="s">
        <v>19</v>
      </c>
    </row>
    <row r="2107" spans="1:13" x14ac:dyDescent="0.2">
      <c r="A2107">
        <v>10235</v>
      </c>
      <c r="B2107">
        <v>40</v>
      </c>
      <c r="C2107">
        <v>81.14</v>
      </c>
      <c r="D2107" s="2">
        <v>3245.6</v>
      </c>
      <c r="E2107" s="1">
        <v>38021</v>
      </c>
      <c r="F2107" t="s">
        <v>13</v>
      </c>
      <c r="G2107" t="s">
        <v>245</v>
      </c>
      <c r="H2107" t="s">
        <v>317</v>
      </c>
      <c r="I2107" t="s">
        <v>161</v>
      </c>
      <c r="J2107" t="s">
        <v>99</v>
      </c>
      <c r="K2107" t="s">
        <v>17</v>
      </c>
      <c r="L2107" t="s">
        <v>159</v>
      </c>
      <c r="M2107" t="s">
        <v>26</v>
      </c>
    </row>
    <row r="2108" spans="1:13" x14ac:dyDescent="0.2">
      <c r="A2108">
        <v>10250</v>
      </c>
      <c r="B2108">
        <v>37</v>
      </c>
      <c r="C2108">
        <v>74.62</v>
      </c>
      <c r="D2108" s="2">
        <v>2760.94</v>
      </c>
      <c r="E2108" s="1">
        <v>38296</v>
      </c>
      <c r="F2108" t="s">
        <v>13</v>
      </c>
      <c r="G2108" t="s">
        <v>245</v>
      </c>
      <c r="H2108" t="s">
        <v>317</v>
      </c>
      <c r="I2108" t="s">
        <v>167</v>
      </c>
      <c r="J2108" t="s">
        <v>18</v>
      </c>
      <c r="K2108" t="s">
        <v>17</v>
      </c>
      <c r="L2108" t="s">
        <v>169</v>
      </c>
      <c r="M2108" t="s">
        <v>19</v>
      </c>
    </row>
    <row r="2109" spans="1:13" x14ac:dyDescent="0.2">
      <c r="A2109">
        <v>10263</v>
      </c>
      <c r="B2109">
        <v>24</v>
      </c>
      <c r="C2109">
        <v>75.349999999999994</v>
      </c>
      <c r="D2109" s="2">
        <v>1808.4</v>
      </c>
      <c r="E2109" s="1">
        <v>38166</v>
      </c>
      <c r="F2109" t="s">
        <v>13</v>
      </c>
      <c r="G2109" t="s">
        <v>245</v>
      </c>
      <c r="H2109" t="s">
        <v>317</v>
      </c>
      <c r="I2109" t="s">
        <v>51</v>
      </c>
      <c r="J2109" t="s">
        <v>18</v>
      </c>
      <c r="K2109" t="s">
        <v>17</v>
      </c>
      <c r="L2109" t="s">
        <v>52</v>
      </c>
      <c r="M2109" t="s">
        <v>19</v>
      </c>
    </row>
    <row r="2110" spans="1:13" x14ac:dyDescent="0.2">
      <c r="A2110">
        <v>10275</v>
      </c>
      <c r="B2110">
        <v>27</v>
      </c>
      <c r="C2110">
        <v>62.31</v>
      </c>
      <c r="D2110" s="2">
        <v>1682.37</v>
      </c>
      <c r="E2110" s="1">
        <v>38191</v>
      </c>
      <c r="F2110" t="s">
        <v>13</v>
      </c>
      <c r="G2110" t="s">
        <v>245</v>
      </c>
      <c r="H2110" t="s">
        <v>317</v>
      </c>
      <c r="I2110" t="s">
        <v>53</v>
      </c>
      <c r="J2110" t="s">
        <v>23</v>
      </c>
      <c r="K2110" t="s">
        <v>22</v>
      </c>
      <c r="L2110" t="s">
        <v>54</v>
      </c>
      <c r="M2110" t="s">
        <v>19</v>
      </c>
    </row>
    <row r="2111" spans="1:13" x14ac:dyDescent="0.2">
      <c r="A2111">
        <v>10284</v>
      </c>
      <c r="B2111">
        <v>21</v>
      </c>
      <c r="C2111">
        <v>71</v>
      </c>
      <c r="D2111" s="2">
        <v>1491</v>
      </c>
      <c r="E2111" s="1">
        <v>38220</v>
      </c>
      <c r="F2111" t="s">
        <v>13</v>
      </c>
      <c r="G2111" t="s">
        <v>245</v>
      </c>
      <c r="H2111" t="s">
        <v>317</v>
      </c>
      <c r="I2111" t="s">
        <v>235</v>
      </c>
      <c r="J2111" t="s">
        <v>36</v>
      </c>
      <c r="K2111" t="s">
        <v>22</v>
      </c>
      <c r="L2111" t="s">
        <v>236</v>
      </c>
      <c r="M2111" t="s">
        <v>19</v>
      </c>
    </row>
    <row r="2112" spans="1:13" x14ac:dyDescent="0.2">
      <c r="A2112">
        <v>10297</v>
      </c>
      <c r="B2112">
        <v>23</v>
      </c>
      <c r="C2112">
        <v>72.45</v>
      </c>
      <c r="D2112" s="2">
        <v>1666.35</v>
      </c>
      <c r="E2112" s="1">
        <v>38246</v>
      </c>
      <c r="F2112" t="s">
        <v>13</v>
      </c>
      <c r="G2112" t="s">
        <v>245</v>
      </c>
      <c r="H2112" t="s">
        <v>317</v>
      </c>
      <c r="I2112" t="s">
        <v>203</v>
      </c>
      <c r="J2112" t="s">
        <v>204</v>
      </c>
      <c r="K2112" t="s">
        <v>22</v>
      </c>
      <c r="L2112" t="s">
        <v>205</v>
      </c>
      <c r="M2112" t="s">
        <v>19</v>
      </c>
    </row>
    <row r="2113" spans="1:13" x14ac:dyDescent="0.2">
      <c r="A2113">
        <v>10308</v>
      </c>
      <c r="B2113">
        <v>44</v>
      </c>
      <c r="C2113">
        <v>83.32</v>
      </c>
      <c r="D2113" s="2">
        <v>3666.08</v>
      </c>
      <c r="E2113" s="1">
        <v>38275</v>
      </c>
      <c r="F2113" t="s">
        <v>13</v>
      </c>
      <c r="G2113" t="s">
        <v>245</v>
      </c>
      <c r="H2113" t="s">
        <v>317</v>
      </c>
      <c r="I2113" t="s">
        <v>134</v>
      </c>
      <c r="J2113" t="s">
        <v>18</v>
      </c>
      <c r="K2113" t="s">
        <v>17</v>
      </c>
      <c r="L2113" t="s">
        <v>135</v>
      </c>
      <c r="M2113" t="s">
        <v>26</v>
      </c>
    </row>
    <row r="2114" spans="1:13" x14ac:dyDescent="0.2">
      <c r="A2114">
        <v>10317</v>
      </c>
      <c r="B2114">
        <v>35</v>
      </c>
      <c r="C2114">
        <v>83.32</v>
      </c>
      <c r="D2114" s="2">
        <v>2916.2</v>
      </c>
      <c r="E2114" s="1">
        <v>38028</v>
      </c>
      <c r="F2114" t="s">
        <v>13</v>
      </c>
      <c r="G2114" t="s">
        <v>245</v>
      </c>
      <c r="H2114" t="s">
        <v>317</v>
      </c>
      <c r="I2114" t="s">
        <v>32</v>
      </c>
      <c r="J2114" t="s">
        <v>18</v>
      </c>
      <c r="K2114" t="s">
        <v>17</v>
      </c>
      <c r="L2114" t="s">
        <v>33</v>
      </c>
      <c r="M2114" t="s">
        <v>19</v>
      </c>
    </row>
    <row r="2115" spans="1:13" x14ac:dyDescent="0.2">
      <c r="A2115">
        <v>10328</v>
      </c>
      <c r="B2115">
        <v>43</v>
      </c>
      <c r="C2115">
        <v>60.86</v>
      </c>
      <c r="D2115" s="2">
        <v>2616.98</v>
      </c>
      <c r="E2115" s="1">
        <v>38332</v>
      </c>
      <c r="F2115" t="s">
        <v>13</v>
      </c>
      <c r="G2115" t="s">
        <v>245</v>
      </c>
      <c r="H2115" t="s">
        <v>317</v>
      </c>
      <c r="I2115" t="s">
        <v>239</v>
      </c>
      <c r="J2115" t="s">
        <v>109</v>
      </c>
      <c r="K2115" t="s">
        <v>22</v>
      </c>
      <c r="L2115" t="s">
        <v>240</v>
      </c>
      <c r="M2115" t="s">
        <v>19</v>
      </c>
    </row>
    <row r="2116" spans="1:13" x14ac:dyDescent="0.2">
      <c r="A2116">
        <v>10340</v>
      </c>
      <c r="B2116">
        <v>40</v>
      </c>
      <c r="C2116">
        <v>84.77</v>
      </c>
      <c r="D2116" s="2">
        <v>3390.8</v>
      </c>
      <c r="E2116" s="1">
        <v>38315</v>
      </c>
      <c r="F2116" t="s">
        <v>13</v>
      </c>
      <c r="G2116" t="s">
        <v>245</v>
      </c>
      <c r="H2116" t="s">
        <v>317</v>
      </c>
      <c r="I2116" t="s">
        <v>150</v>
      </c>
      <c r="J2116" t="s">
        <v>77</v>
      </c>
      <c r="K2116" t="s">
        <v>22</v>
      </c>
      <c r="L2116" t="s">
        <v>151</v>
      </c>
      <c r="M2116" t="s">
        <v>26</v>
      </c>
    </row>
    <row r="2117" spans="1:13" x14ac:dyDescent="0.2">
      <c r="A2117">
        <v>10353</v>
      </c>
      <c r="B2117">
        <v>35</v>
      </c>
      <c r="C2117">
        <v>89.9</v>
      </c>
      <c r="D2117" s="2">
        <v>3146.5</v>
      </c>
      <c r="E2117" s="1">
        <v>38089</v>
      </c>
      <c r="F2117" t="s">
        <v>13</v>
      </c>
      <c r="G2117" t="s">
        <v>245</v>
      </c>
      <c r="H2117" t="s">
        <v>317</v>
      </c>
      <c r="I2117" t="s">
        <v>247</v>
      </c>
      <c r="J2117" t="s">
        <v>18</v>
      </c>
      <c r="K2117" t="s">
        <v>17</v>
      </c>
      <c r="L2117" t="s">
        <v>248</v>
      </c>
      <c r="M2117" t="s">
        <v>26</v>
      </c>
    </row>
    <row r="2118" spans="1:13" x14ac:dyDescent="0.2">
      <c r="A2118">
        <v>10361</v>
      </c>
      <c r="B2118">
        <v>25</v>
      </c>
      <c r="C2118">
        <v>62.46</v>
      </c>
      <c r="D2118" s="2">
        <v>1561.5</v>
      </c>
      <c r="E2118" s="1">
        <v>38338</v>
      </c>
      <c r="F2118" t="s">
        <v>13</v>
      </c>
      <c r="G2118" t="s">
        <v>245</v>
      </c>
      <c r="H2118" t="s">
        <v>317</v>
      </c>
      <c r="I2118" t="s">
        <v>68</v>
      </c>
      <c r="J2118" t="s">
        <v>44</v>
      </c>
      <c r="K2118" t="s">
        <v>46</v>
      </c>
      <c r="L2118" t="s">
        <v>69</v>
      </c>
      <c r="M2118" t="s">
        <v>19</v>
      </c>
    </row>
    <row r="2119" spans="1:13" x14ac:dyDescent="0.2">
      <c r="A2119">
        <v>10375</v>
      </c>
      <c r="B2119">
        <v>43</v>
      </c>
      <c r="C2119">
        <v>100</v>
      </c>
      <c r="D2119" s="2">
        <v>10039.6</v>
      </c>
      <c r="E2119" s="1">
        <v>38413</v>
      </c>
      <c r="F2119" t="s">
        <v>13</v>
      </c>
      <c r="G2119" t="s">
        <v>245</v>
      </c>
      <c r="H2119" t="s">
        <v>317</v>
      </c>
      <c r="I2119" t="s">
        <v>53</v>
      </c>
      <c r="J2119" t="s">
        <v>23</v>
      </c>
      <c r="K2119" t="s">
        <v>22</v>
      </c>
      <c r="L2119" t="s">
        <v>54</v>
      </c>
      <c r="M2119" t="s">
        <v>66</v>
      </c>
    </row>
    <row r="2120" spans="1:13" x14ac:dyDescent="0.2">
      <c r="A2120">
        <v>10386</v>
      </c>
      <c r="B2120">
        <v>50</v>
      </c>
      <c r="C2120">
        <v>63.34</v>
      </c>
      <c r="D2120" s="2">
        <v>3167</v>
      </c>
      <c r="E2120" s="1">
        <v>38355</v>
      </c>
      <c r="F2120" t="s">
        <v>173</v>
      </c>
      <c r="G2120" t="s">
        <v>245</v>
      </c>
      <c r="H2120" t="s">
        <v>317</v>
      </c>
      <c r="I2120" t="s">
        <v>76</v>
      </c>
      <c r="J2120" t="s">
        <v>77</v>
      </c>
      <c r="K2120" t="s">
        <v>22</v>
      </c>
      <c r="L2120" t="s">
        <v>78</v>
      </c>
      <c r="M2120" t="s">
        <v>26</v>
      </c>
    </row>
    <row r="2121" spans="1:13" x14ac:dyDescent="0.2">
      <c r="A2121">
        <v>10398</v>
      </c>
      <c r="B2121">
        <v>45</v>
      </c>
      <c r="C2121">
        <v>78.25</v>
      </c>
      <c r="D2121" s="2">
        <v>3521.25</v>
      </c>
      <c r="E2121" s="1">
        <v>38441</v>
      </c>
      <c r="F2121" t="s">
        <v>13</v>
      </c>
      <c r="G2121" t="s">
        <v>245</v>
      </c>
      <c r="H2121" t="s">
        <v>317</v>
      </c>
      <c r="I2121" t="s">
        <v>20</v>
      </c>
      <c r="J2121" t="s">
        <v>23</v>
      </c>
      <c r="K2121" t="s">
        <v>22</v>
      </c>
      <c r="L2121" t="s">
        <v>24</v>
      </c>
      <c r="M2121" t="s">
        <v>26</v>
      </c>
    </row>
    <row r="2122" spans="1:13" x14ac:dyDescent="0.2">
      <c r="A2122">
        <v>10401</v>
      </c>
      <c r="B2122">
        <v>52</v>
      </c>
      <c r="C2122">
        <v>81.14</v>
      </c>
      <c r="D2122" s="2">
        <v>4219.28</v>
      </c>
      <c r="E2122" s="1">
        <v>38415</v>
      </c>
      <c r="F2122" t="s">
        <v>168</v>
      </c>
      <c r="G2122" t="s">
        <v>245</v>
      </c>
      <c r="H2122" t="s">
        <v>317</v>
      </c>
      <c r="I2122" t="s">
        <v>49</v>
      </c>
      <c r="J2122" t="s">
        <v>18</v>
      </c>
      <c r="K2122" t="s">
        <v>17</v>
      </c>
      <c r="L2122" t="s">
        <v>50</v>
      </c>
      <c r="M2122" t="s">
        <v>26</v>
      </c>
    </row>
    <row r="2123" spans="1:13" x14ac:dyDescent="0.2">
      <c r="A2123">
        <v>10416</v>
      </c>
      <c r="B2123">
        <v>48</v>
      </c>
      <c r="C2123">
        <v>74.62</v>
      </c>
      <c r="D2123" s="2">
        <v>3581.76</v>
      </c>
      <c r="E2123" s="1">
        <v>38630</v>
      </c>
      <c r="F2123" t="s">
        <v>13</v>
      </c>
      <c r="G2123" t="s">
        <v>245</v>
      </c>
      <c r="H2123" t="s">
        <v>317</v>
      </c>
      <c r="I2123" t="s">
        <v>192</v>
      </c>
      <c r="J2123" t="s">
        <v>109</v>
      </c>
      <c r="K2123" t="s">
        <v>22</v>
      </c>
      <c r="L2123" t="s">
        <v>193</v>
      </c>
      <c r="M2123" t="s">
        <v>26</v>
      </c>
    </row>
    <row r="2124" spans="1:13" x14ac:dyDescent="0.2">
      <c r="A2124">
        <v>10108</v>
      </c>
      <c r="B2124">
        <v>31</v>
      </c>
      <c r="C2124">
        <v>68.709999999999994</v>
      </c>
      <c r="D2124" s="2">
        <v>2130.0100000000002</v>
      </c>
      <c r="E2124" s="1">
        <v>37683</v>
      </c>
      <c r="F2124" t="s">
        <v>13</v>
      </c>
      <c r="G2124" t="s">
        <v>80</v>
      </c>
      <c r="H2124" t="s">
        <v>318</v>
      </c>
      <c r="I2124" t="s">
        <v>183</v>
      </c>
      <c r="J2124" t="s">
        <v>181</v>
      </c>
      <c r="K2124" t="s">
        <v>88</v>
      </c>
      <c r="L2124" t="s">
        <v>182</v>
      </c>
      <c r="M2124" t="s">
        <v>19</v>
      </c>
    </row>
    <row r="2125" spans="1:13" x14ac:dyDescent="0.2">
      <c r="A2125">
        <v>10122</v>
      </c>
      <c r="B2125">
        <v>29</v>
      </c>
      <c r="C2125">
        <v>71.14</v>
      </c>
      <c r="D2125" s="2">
        <v>2063.06</v>
      </c>
      <c r="E2125" s="1">
        <v>37838</v>
      </c>
      <c r="F2125" t="s">
        <v>13</v>
      </c>
      <c r="G2125" t="s">
        <v>80</v>
      </c>
      <c r="H2125" t="s">
        <v>318</v>
      </c>
      <c r="I2125" t="s">
        <v>184</v>
      </c>
      <c r="J2125" t="s">
        <v>23</v>
      </c>
      <c r="K2125" t="s">
        <v>22</v>
      </c>
      <c r="L2125" t="s">
        <v>185</v>
      </c>
      <c r="M2125" t="s">
        <v>19</v>
      </c>
    </row>
    <row r="2126" spans="1:13" x14ac:dyDescent="0.2">
      <c r="A2126">
        <v>10135</v>
      </c>
      <c r="B2126">
        <v>23</v>
      </c>
      <c r="C2126">
        <v>87.31</v>
      </c>
      <c r="D2126" s="2">
        <v>2008.13</v>
      </c>
      <c r="E2126" s="1">
        <v>37659</v>
      </c>
      <c r="F2126" t="s">
        <v>13</v>
      </c>
      <c r="G2126" t="s">
        <v>80</v>
      </c>
      <c r="H2126" t="s">
        <v>318</v>
      </c>
      <c r="I2126" t="s">
        <v>116</v>
      </c>
      <c r="J2126" t="s">
        <v>18</v>
      </c>
      <c r="K2126" t="s">
        <v>17</v>
      </c>
      <c r="L2126" t="s">
        <v>117</v>
      </c>
      <c r="M2126" t="s">
        <v>19</v>
      </c>
    </row>
    <row r="2127" spans="1:13" x14ac:dyDescent="0.2">
      <c r="A2127">
        <v>10147</v>
      </c>
      <c r="B2127">
        <v>31</v>
      </c>
      <c r="C2127">
        <v>64.67</v>
      </c>
      <c r="D2127" s="2">
        <v>2004.77</v>
      </c>
      <c r="E2127" s="1">
        <v>37750</v>
      </c>
      <c r="F2127" t="s">
        <v>13</v>
      </c>
      <c r="G2127" t="s">
        <v>80</v>
      </c>
      <c r="H2127" t="s">
        <v>318</v>
      </c>
      <c r="I2127" t="s">
        <v>120</v>
      </c>
      <c r="J2127" t="s">
        <v>18</v>
      </c>
      <c r="K2127" t="s">
        <v>17</v>
      </c>
      <c r="L2127" t="s">
        <v>121</v>
      </c>
      <c r="M2127" t="s">
        <v>19</v>
      </c>
    </row>
    <row r="2128" spans="1:13" x14ac:dyDescent="0.2">
      <c r="A2128">
        <v>10159</v>
      </c>
      <c r="B2128">
        <v>23</v>
      </c>
      <c r="C2128">
        <v>67.099999999999994</v>
      </c>
      <c r="D2128" s="2">
        <v>1543.3</v>
      </c>
      <c r="E2128" s="1">
        <v>37904</v>
      </c>
      <c r="F2128" t="s">
        <v>13</v>
      </c>
      <c r="G2128" t="s">
        <v>80</v>
      </c>
      <c r="H2128" t="s">
        <v>318</v>
      </c>
      <c r="I2128" t="s">
        <v>30</v>
      </c>
      <c r="J2128" t="s">
        <v>18</v>
      </c>
      <c r="K2128" t="s">
        <v>17</v>
      </c>
      <c r="L2128" t="s">
        <v>31</v>
      </c>
      <c r="M2128" t="s">
        <v>19</v>
      </c>
    </row>
    <row r="2129" spans="1:13" x14ac:dyDescent="0.2">
      <c r="A2129">
        <v>10169</v>
      </c>
      <c r="B2129">
        <v>24</v>
      </c>
      <c r="C2129">
        <v>94.58</v>
      </c>
      <c r="D2129" s="2">
        <v>2269.92</v>
      </c>
      <c r="E2129" s="1">
        <v>37722</v>
      </c>
      <c r="F2129" t="s">
        <v>13</v>
      </c>
      <c r="G2129" t="s">
        <v>80</v>
      </c>
      <c r="H2129" t="s">
        <v>318</v>
      </c>
      <c r="I2129" t="s">
        <v>123</v>
      </c>
      <c r="J2129" t="s">
        <v>44</v>
      </c>
      <c r="K2129" t="s">
        <v>46</v>
      </c>
      <c r="L2129" t="s">
        <v>122</v>
      </c>
      <c r="M2129" t="s">
        <v>19</v>
      </c>
    </row>
    <row r="2130" spans="1:13" x14ac:dyDescent="0.2">
      <c r="A2130">
        <v>10180</v>
      </c>
      <c r="B2130">
        <v>28</v>
      </c>
      <c r="C2130">
        <v>71.14</v>
      </c>
      <c r="D2130" s="2">
        <v>1991.92</v>
      </c>
      <c r="E2130" s="1">
        <v>37936</v>
      </c>
      <c r="F2130" t="s">
        <v>13</v>
      </c>
      <c r="G2130" t="s">
        <v>80</v>
      </c>
      <c r="H2130" t="s">
        <v>318</v>
      </c>
      <c r="I2130" t="s">
        <v>35</v>
      </c>
      <c r="J2130" t="s">
        <v>23</v>
      </c>
      <c r="K2130" t="s">
        <v>22</v>
      </c>
      <c r="L2130" t="s">
        <v>34</v>
      </c>
      <c r="M2130" t="s">
        <v>19</v>
      </c>
    </row>
    <row r="2131" spans="1:13" x14ac:dyDescent="0.2">
      <c r="A2131">
        <v>10191</v>
      </c>
      <c r="B2131">
        <v>44</v>
      </c>
      <c r="C2131">
        <v>66.290000000000006</v>
      </c>
      <c r="D2131" s="2">
        <v>2916.76</v>
      </c>
      <c r="E2131" s="1">
        <v>37945</v>
      </c>
      <c r="F2131" t="s">
        <v>13</v>
      </c>
      <c r="G2131" t="s">
        <v>80</v>
      </c>
      <c r="H2131" t="s">
        <v>318</v>
      </c>
      <c r="I2131" t="s">
        <v>186</v>
      </c>
      <c r="J2131" t="s">
        <v>188</v>
      </c>
      <c r="K2131" t="s">
        <v>22</v>
      </c>
      <c r="L2131" t="s">
        <v>187</v>
      </c>
      <c r="M2131" t="s">
        <v>19</v>
      </c>
    </row>
    <row r="2132" spans="1:13" x14ac:dyDescent="0.2">
      <c r="A2132">
        <v>10211</v>
      </c>
      <c r="B2132">
        <v>22</v>
      </c>
      <c r="C2132">
        <v>92.16</v>
      </c>
      <c r="D2132" s="2">
        <v>2027.52</v>
      </c>
      <c r="E2132" s="1">
        <v>38001</v>
      </c>
      <c r="F2132" t="s">
        <v>13</v>
      </c>
      <c r="G2132" t="s">
        <v>80</v>
      </c>
      <c r="H2132" t="s">
        <v>318</v>
      </c>
      <c r="I2132" t="s">
        <v>41</v>
      </c>
      <c r="J2132" t="s">
        <v>23</v>
      </c>
      <c r="K2132" t="s">
        <v>22</v>
      </c>
      <c r="L2132" t="s">
        <v>42</v>
      </c>
      <c r="M2132" t="s">
        <v>19</v>
      </c>
    </row>
    <row r="2133" spans="1:13" x14ac:dyDescent="0.2">
      <c r="A2133">
        <v>10225</v>
      </c>
      <c r="B2133">
        <v>46</v>
      </c>
      <c r="C2133">
        <v>70.33</v>
      </c>
      <c r="D2133" s="2">
        <v>3235.18</v>
      </c>
      <c r="E2133" s="1">
        <v>38039</v>
      </c>
      <c r="F2133" t="s">
        <v>13</v>
      </c>
      <c r="G2133" t="s">
        <v>80</v>
      </c>
      <c r="H2133" t="s">
        <v>318</v>
      </c>
      <c r="I2133" t="s">
        <v>189</v>
      </c>
      <c r="J2133" t="s">
        <v>190</v>
      </c>
      <c r="K2133" t="s">
        <v>22</v>
      </c>
      <c r="L2133" t="s">
        <v>191</v>
      </c>
      <c r="M2133" t="s">
        <v>26</v>
      </c>
    </row>
    <row r="2134" spans="1:13" x14ac:dyDescent="0.2">
      <c r="A2134">
        <v>10238</v>
      </c>
      <c r="B2134">
        <v>22</v>
      </c>
      <c r="C2134">
        <v>93.77</v>
      </c>
      <c r="D2134" s="2">
        <v>2062.94</v>
      </c>
      <c r="E2134" s="1">
        <v>38234</v>
      </c>
      <c r="F2134" t="s">
        <v>13</v>
      </c>
      <c r="G2134" t="s">
        <v>80</v>
      </c>
      <c r="H2134" t="s">
        <v>318</v>
      </c>
      <c r="I2134" t="s">
        <v>139</v>
      </c>
      <c r="J2134" t="s">
        <v>138</v>
      </c>
      <c r="K2134" t="s">
        <v>22</v>
      </c>
      <c r="L2134" t="s">
        <v>140</v>
      </c>
      <c r="M2134" t="s">
        <v>19</v>
      </c>
    </row>
    <row r="2135" spans="1:13" x14ac:dyDescent="0.2">
      <c r="A2135">
        <v>10252</v>
      </c>
      <c r="B2135">
        <v>38</v>
      </c>
      <c r="C2135">
        <v>87.31</v>
      </c>
      <c r="D2135" s="2">
        <v>3317.78</v>
      </c>
      <c r="E2135" s="1">
        <v>38133</v>
      </c>
      <c r="F2135" t="s">
        <v>13</v>
      </c>
      <c r="G2135" t="s">
        <v>80</v>
      </c>
      <c r="H2135" t="s">
        <v>318</v>
      </c>
      <c r="I2135" t="s">
        <v>41</v>
      </c>
      <c r="J2135" t="s">
        <v>23</v>
      </c>
      <c r="K2135" t="s">
        <v>22</v>
      </c>
      <c r="L2135" t="s">
        <v>42</v>
      </c>
      <c r="M2135" t="s">
        <v>26</v>
      </c>
    </row>
    <row r="2136" spans="1:13" x14ac:dyDescent="0.2">
      <c r="A2136">
        <v>10264</v>
      </c>
      <c r="B2136">
        <v>47</v>
      </c>
      <c r="C2136">
        <v>83.27</v>
      </c>
      <c r="D2136" s="2">
        <v>3913.69</v>
      </c>
      <c r="E2136" s="1">
        <v>38168</v>
      </c>
      <c r="F2136" t="s">
        <v>13</v>
      </c>
      <c r="G2136" t="s">
        <v>80</v>
      </c>
      <c r="H2136" t="s">
        <v>318</v>
      </c>
      <c r="I2136" t="s">
        <v>160</v>
      </c>
      <c r="J2136" t="s">
        <v>18</v>
      </c>
      <c r="K2136" t="s">
        <v>17</v>
      </c>
      <c r="L2136" t="s">
        <v>162</v>
      </c>
      <c r="M2136" t="s">
        <v>26</v>
      </c>
    </row>
    <row r="2137" spans="1:13" x14ac:dyDescent="0.2">
      <c r="A2137">
        <v>10276</v>
      </c>
      <c r="B2137">
        <v>48</v>
      </c>
      <c r="C2137">
        <v>75.180000000000007</v>
      </c>
      <c r="D2137" s="2">
        <v>3608.64</v>
      </c>
      <c r="E2137" s="1">
        <v>38025</v>
      </c>
      <c r="F2137" t="s">
        <v>13</v>
      </c>
      <c r="G2137" t="s">
        <v>80</v>
      </c>
      <c r="H2137" t="s">
        <v>318</v>
      </c>
      <c r="I2137" t="s">
        <v>194</v>
      </c>
      <c r="J2137" t="s">
        <v>18</v>
      </c>
      <c r="K2137" t="s">
        <v>17</v>
      </c>
      <c r="L2137" t="s">
        <v>195</v>
      </c>
      <c r="M2137" t="s">
        <v>26</v>
      </c>
    </row>
    <row r="2138" spans="1:13" x14ac:dyDescent="0.2">
      <c r="A2138">
        <v>10287</v>
      </c>
      <c r="B2138">
        <v>40</v>
      </c>
      <c r="C2138">
        <v>88.12</v>
      </c>
      <c r="D2138" s="2">
        <v>3524.8</v>
      </c>
      <c r="E2138" s="1">
        <v>38229</v>
      </c>
      <c r="F2138" t="s">
        <v>13</v>
      </c>
      <c r="G2138" t="s">
        <v>80</v>
      </c>
      <c r="H2138" t="s">
        <v>318</v>
      </c>
      <c r="I2138" t="s">
        <v>189</v>
      </c>
      <c r="J2138" t="s">
        <v>190</v>
      </c>
      <c r="K2138" t="s">
        <v>22</v>
      </c>
      <c r="L2138" t="s">
        <v>191</v>
      </c>
      <c r="M2138" t="s">
        <v>26</v>
      </c>
    </row>
    <row r="2139" spans="1:13" x14ac:dyDescent="0.2">
      <c r="A2139">
        <v>10299</v>
      </c>
      <c r="B2139">
        <v>32</v>
      </c>
      <c r="C2139">
        <v>80.84</v>
      </c>
      <c r="D2139" s="2">
        <v>2586.88</v>
      </c>
      <c r="E2139" s="1">
        <v>38260</v>
      </c>
      <c r="F2139" t="s">
        <v>13</v>
      </c>
      <c r="G2139" t="s">
        <v>80</v>
      </c>
      <c r="H2139" t="s">
        <v>318</v>
      </c>
      <c r="I2139" t="s">
        <v>57</v>
      </c>
      <c r="J2139" t="s">
        <v>59</v>
      </c>
      <c r="K2139" t="s">
        <v>22</v>
      </c>
      <c r="L2139" t="s">
        <v>58</v>
      </c>
      <c r="M2139" t="s">
        <v>19</v>
      </c>
    </row>
    <row r="2140" spans="1:13" x14ac:dyDescent="0.2">
      <c r="A2140">
        <v>10310</v>
      </c>
      <c r="B2140">
        <v>49</v>
      </c>
      <c r="C2140">
        <v>97.01</v>
      </c>
      <c r="D2140" s="2">
        <v>4753.49</v>
      </c>
      <c r="E2140" s="1">
        <v>38276</v>
      </c>
      <c r="F2140" t="s">
        <v>13</v>
      </c>
      <c r="G2140" t="s">
        <v>80</v>
      </c>
      <c r="H2140" t="s">
        <v>318</v>
      </c>
      <c r="I2140" t="s">
        <v>186</v>
      </c>
      <c r="J2140" t="s">
        <v>188</v>
      </c>
      <c r="K2140" t="s">
        <v>22</v>
      </c>
      <c r="L2140" t="s">
        <v>187</v>
      </c>
      <c r="M2140" t="s">
        <v>26</v>
      </c>
    </row>
    <row r="2141" spans="1:13" x14ac:dyDescent="0.2">
      <c r="A2141">
        <v>10319</v>
      </c>
      <c r="B2141">
        <v>43</v>
      </c>
      <c r="C2141">
        <v>85.69</v>
      </c>
      <c r="D2141" s="2">
        <v>3684.67</v>
      </c>
      <c r="E2141" s="1">
        <v>38057</v>
      </c>
      <c r="F2141" t="s">
        <v>13</v>
      </c>
      <c r="G2141" t="s">
        <v>80</v>
      </c>
      <c r="H2141" t="s">
        <v>318</v>
      </c>
      <c r="I2141" t="s">
        <v>215</v>
      </c>
      <c r="J2141" t="s">
        <v>18</v>
      </c>
      <c r="K2141" t="s">
        <v>17</v>
      </c>
      <c r="L2141" t="s">
        <v>216</v>
      </c>
      <c r="M2141" t="s">
        <v>26</v>
      </c>
    </row>
    <row r="2142" spans="1:13" x14ac:dyDescent="0.2">
      <c r="A2142">
        <v>10331</v>
      </c>
      <c r="B2142">
        <v>41</v>
      </c>
      <c r="C2142">
        <v>100</v>
      </c>
      <c r="D2142" s="2">
        <v>5715.4</v>
      </c>
      <c r="E2142" s="1">
        <v>38308</v>
      </c>
      <c r="F2142" t="s">
        <v>13</v>
      </c>
      <c r="G2142" t="s">
        <v>80</v>
      </c>
      <c r="H2142" t="s">
        <v>318</v>
      </c>
      <c r="I2142" t="s">
        <v>130</v>
      </c>
      <c r="J2142" t="s">
        <v>18</v>
      </c>
      <c r="K2142" t="s">
        <v>17</v>
      </c>
      <c r="L2142" t="s">
        <v>131</v>
      </c>
      <c r="M2142" t="s">
        <v>26</v>
      </c>
    </row>
    <row r="2143" spans="1:13" x14ac:dyDescent="0.2">
      <c r="A2143">
        <v>10343</v>
      </c>
      <c r="B2143">
        <v>30</v>
      </c>
      <c r="C2143">
        <v>100</v>
      </c>
      <c r="D2143" s="2">
        <v>3098.7</v>
      </c>
      <c r="E2143" s="1">
        <v>38315</v>
      </c>
      <c r="F2143" t="s">
        <v>13</v>
      </c>
      <c r="G2143" t="s">
        <v>80</v>
      </c>
      <c r="H2143" t="s">
        <v>318</v>
      </c>
      <c r="I2143" t="s">
        <v>20</v>
      </c>
      <c r="J2143" t="s">
        <v>23</v>
      </c>
      <c r="K2143" t="s">
        <v>22</v>
      </c>
      <c r="L2143" t="s">
        <v>24</v>
      </c>
      <c r="M2143" t="s">
        <v>26</v>
      </c>
    </row>
    <row r="2144" spans="1:13" x14ac:dyDescent="0.2">
      <c r="A2144">
        <v>10355</v>
      </c>
      <c r="B2144">
        <v>28</v>
      </c>
      <c r="C2144">
        <v>95.39</v>
      </c>
      <c r="D2144" s="2">
        <v>2670.92</v>
      </c>
      <c r="E2144" s="1">
        <v>38180</v>
      </c>
      <c r="F2144" t="s">
        <v>13</v>
      </c>
      <c r="G2144" t="s">
        <v>80</v>
      </c>
      <c r="H2144" t="s">
        <v>318</v>
      </c>
      <c r="I2144" t="s">
        <v>76</v>
      </c>
      <c r="J2144" t="s">
        <v>77</v>
      </c>
      <c r="K2144" t="s">
        <v>22</v>
      </c>
      <c r="L2144" t="s">
        <v>78</v>
      </c>
      <c r="M2144" t="s">
        <v>19</v>
      </c>
    </row>
    <row r="2145" spans="1:13" x14ac:dyDescent="0.2">
      <c r="A2145">
        <v>10363</v>
      </c>
      <c r="B2145">
        <v>43</v>
      </c>
      <c r="C2145">
        <v>100</v>
      </c>
      <c r="D2145" s="2">
        <v>5154.41</v>
      </c>
      <c r="E2145" s="1">
        <v>38504</v>
      </c>
      <c r="F2145" t="s">
        <v>13</v>
      </c>
      <c r="G2145" t="s">
        <v>80</v>
      </c>
      <c r="H2145" t="s">
        <v>318</v>
      </c>
      <c r="I2145" t="s">
        <v>198</v>
      </c>
      <c r="J2145" t="s">
        <v>59</v>
      </c>
      <c r="K2145" t="s">
        <v>22</v>
      </c>
      <c r="L2145" t="s">
        <v>199</v>
      </c>
      <c r="M2145" t="s">
        <v>26</v>
      </c>
    </row>
    <row r="2146" spans="1:13" x14ac:dyDescent="0.2">
      <c r="A2146">
        <v>10378</v>
      </c>
      <c r="B2146">
        <v>41</v>
      </c>
      <c r="C2146">
        <v>100</v>
      </c>
      <c r="D2146" s="2">
        <v>4894.17</v>
      </c>
      <c r="E2146" s="1">
        <v>38627</v>
      </c>
      <c r="F2146" t="s">
        <v>13</v>
      </c>
      <c r="G2146" t="s">
        <v>80</v>
      </c>
      <c r="H2146" t="s">
        <v>318</v>
      </c>
      <c r="I2146" t="s">
        <v>76</v>
      </c>
      <c r="J2146" t="s">
        <v>77</v>
      </c>
      <c r="K2146" t="s">
        <v>22</v>
      </c>
      <c r="L2146" t="s">
        <v>78</v>
      </c>
      <c r="M2146" t="s">
        <v>26</v>
      </c>
    </row>
    <row r="2147" spans="1:13" x14ac:dyDescent="0.2">
      <c r="A2147">
        <v>10390</v>
      </c>
      <c r="B2147">
        <v>30</v>
      </c>
      <c r="C2147">
        <v>82.42</v>
      </c>
      <c r="D2147" s="2">
        <v>2472.6</v>
      </c>
      <c r="E2147" s="1">
        <v>38445</v>
      </c>
      <c r="F2147" t="s">
        <v>13</v>
      </c>
      <c r="G2147" t="s">
        <v>80</v>
      </c>
      <c r="H2147" t="s">
        <v>318</v>
      </c>
      <c r="I2147" t="s">
        <v>116</v>
      </c>
      <c r="J2147" t="s">
        <v>18</v>
      </c>
      <c r="K2147" t="s">
        <v>17</v>
      </c>
      <c r="L2147" t="s">
        <v>117</v>
      </c>
      <c r="M2147" t="s">
        <v>19</v>
      </c>
    </row>
    <row r="2148" spans="1:13" x14ac:dyDescent="0.2">
      <c r="A2148">
        <v>10103</v>
      </c>
      <c r="B2148">
        <v>31</v>
      </c>
      <c r="C2148">
        <v>100</v>
      </c>
      <c r="D2148" s="2">
        <v>3224.31</v>
      </c>
      <c r="E2148" s="1">
        <v>37650</v>
      </c>
      <c r="F2148" t="s">
        <v>13</v>
      </c>
      <c r="G2148" t="s">
        <v>213</v>
      </c>
      <c r="H2148" t="s">
        <v>319</v>
      </c>
      <c r="I2148" t="s">
        <v>60</v>
      </c>
      <c r="J2148" t="s">
        <v>36</v>
      </c>
      <c r="K2148" t="s">
        <v>22</v>
      </c>
      <c r="L2148" t="s">
        <v>61</v>
      </c>
      <c r="M2148" t="s">
        <v>26</v>
      </c>
    </row>
    <row r="2149" spans="1:13" x14ac:dyDescent="0.2">
      <c r="A2149">
        <v>10114</v>
      </c>
      <c r="B2149">
        <v>32</v>
      </c>
      <c r="C2149">
        <v>100</v>
      </c>
      <c r="D2149" s="2">
        <v>3667.52</v>
      </c>
      <c r="E2149" s="1">
        <v>37625</v>
      </c>
      <c r="F2149" t="s">
        <v>13</v>
      </c>
      <c r="G2149" t="s">
        <v>213</v>
      </c>
      <c r="H2149" t="s">
        <v>319</v>
      </c>
      <c r="I2149" t="s">
        <v>171</v>
      </c>
      <c r="J2149" t="s">
        <v>23</v>
      </c>
      <c r="K2149" t="s">
        <v>22</v>
      </c>
      <c r="L2149" t="s">
        <v>172</v>
      </c>
      <c r="M2149" t="s">
        <v>26</v>
      </c>
    </row>
    <row r="2150" spans="1:13" x14ac:dyDescent="0.2">
      <c r="A2150">
        <v>10126</v>
      </c>
      <c r="B2150">
        <v>43</v>
      </c>
      <c r="C2150">
        <v>96.31</v>
      </c>
      <c r="D2150" s="2">
        <v>4141.33</v>
      </c>
      <c r="E2150" s="1">
        <v>37769</v>
      </c>
      <c r="F2150" t="s">
        <v>13</v>
      </c>
      <c r="G2150" t="s">
        <v>213</v>
      </c>
      <c r="H2150" t="s">
        <v>319</v>
      </c>
      <c r="I2150" t="s">
        <v>84</v>
      </c>
      <c r="J2150" t="s">
        <v>77</v>
      </c>
      <c r="K2150" t="s">
        <v>22</v>
      </c>
      <c r="L2150" t="s">
        <v>85</v>
      </c>
      <c r="M2150" t="s">
        <v>26</v>
      </c>
    </row>
    <row r="2151" spans="1:13" x14ac:dyDescent="0.2">
      <c r="A2151">
        <v>10140</v>
      </c>
      <c r="B2151">
        <v>26</v>
      </c>
      <c r="C2151">
        <v>100</v>
      </c>
      <c r="D2151" s="2">
        <v>2829.58</v>
      </c>
      <c r="E2151" s="1">
        <v>37826</v>
      </c>
      <c r="F2151" t="s">
        <v>13</v>
      </c>
      <c r="G2151" t="s">
        <v>213</v>
      </c>
      <c r="H2151" t="s">
        <v>319</v>
      </c>
      <c r="I2151" t="s">
        <v>32</v>
      </c>
      <c r="J2151" t="s">
        <v>18</v>
      </c>
      <c r="K2151" t="s">
        <v>17</v>
      </c>
      <c r="L2151" t="s">
        <v>33</v>
      </c>
      <c r="M2151" t="s">
        <v>19</v>
      </c>
    </row>
    <row r="2152" spans="1:13" x14ac:dyDescent="0.2">
      <c r="A2152">
        <v>10151</v>
      </c>
      <c r="B2152">
        <v>27</v>
      </c>
      <c r="C2152">
        <v>100</v>
      </c>
      <c r="D2152" s="2">
        <v>3068.55</v>
      </c>
      <c r="E2152" s="1">
        <v>37885</v>
      </c>
      <c r="F2152" t="s">
        <v>13</v>
      </c>
      <c r="G2152" t="s">
        <v>213</v>
      </c>
      <c r="H2152" t="s">
        <v>319</v>
      </c>
      <c r="I2152" t="s">
        <v>166</v>
      </c>
      <c r="J2152" t="s">
        <v>59</v>
      </c>
      <c r="K2152" t="s">
        <v>22</v>
      </c>
      <c r="L2152" t="s">
        <v>165</v>
      </c>
      <c r="M2152" t="s">
        <v>26</v>
      </c>
    </row>
    <row r="2153" spans="1:13" x14ac:dyDescent="0.2">
      <c r="A2153">
        <v>10164</v>
      </c>
      <c r="B2153">
        <v>24</v>
      </c>
      <c r="C2153">
        <v>100</v>
      </c>
      <c r="D2153" s="2">
        <v>2634.96</v>
      </c>
      <c r="E2153" s="1">
        <v>37915</v>
      </c>
      <c r="F2153" t="s">
        <v>173</v>
      </c>
      <c r="G2153" t="s">
        <v>213</v>
      </c>
      <c r="H2153" t="s">
        <v>319</v>
      </c>
      <c r="I2153" t="s">
        <v>174</v>
      </c>
      <c r="J2153" t="s">
        <v>65</v>
      </c>
      <c r="K2153" t="s">
        <v>22</v>
      </c>
      <c r="L2153" t="s">
        <v>175</v>
      </c>
      <c r="M2153" t="s">
        <v>19</v>
      </c>
    </row>
    <row r="2154" spans="1:13" x14ac:dyDescent="0.2">
      <c r="A2154">
        <v>10175</v>
      </c>
      <c r="B2154">
        <v>22</v>
      </c>
      <c r="C2154">
        <v>100</v>
      </c>
      <c r="D2154" s="2">
        <v>2436.7199999999998</v>
      </c>
      <c r="E2154" s="1">
        <v>37783</v>
      </c>
      <c r="F2154" t="s">
        <v>13</v>
      </c>
      <c r="G2154" t="s">
        <v>213</v>
      </c>
      <c r="H2154" t="s">
        <v>319</v>
      </c>
      <c r="I2154" t="s">
        <v>141</v>
      </c>
      <c r="J2154" t="s">
        <v>72</v>
      </c>
      <c r="K2154" t="s">
        <v>22</v>
      </c>
      <c r="L2154" t="s">
        <v>142</v>
      </c>
      <c r="M2154" t="s">
        <v>19</v>
      </c>
    </row>
    <row r="2155" spans="1:13" x14ac:dyDescent="0.2">
      <c r="A2155">
        <v>10184</v>
      </c>
      <c r="B2155">
        <v>46</v>
      </c>
      <c r="C2155">
        <v>100</v>
      </c>
      <c r="D2155" s="2">
        <v>4607.3599999999997</v>
      </c>
      <c r="E2155" s="1">
        <v>37939</v>
      </c>
      <c r="F2155" t="s">
        <v>13</v>
      </c>
      <c r="G2155" t="s">
        <v>213</v>
      </c>
      <c r="H2155" t="s">
        <v>319</v>
      </c>
      <c r="I2155" t="s">
        <v>224</v>
      </c>
      <c r="J2155" t="s">
        <v>77</v>
      </c>
      <c r="K2155" t="s">
        <v>22</v>
      </c>
      <c r="L2155" t="s">
        <v>225</v>
      </c>
      <c r="M2155" t="s">
        <v>26</v>
      </c>
    </row>
    <row r="2156" spans="1:13" x14ac:dyDescent="0.2">
      <c r="A2156">
        <v>10194</v>
      </c>
      <c r="B2156">
        <v>37</v>
      </c>
      <c r="C2156">
        <v>97.27</v>
      </c>
      <c r="D2156" s="2">
        <v>3598.99</v>
      </c>
      <c r="E2156" s="1">
        <v>37950</v>
      </c>
      <c r="F2156" t="s">
        <v>13</v>
      </c>
      <c r="G2156" t="s">
        <v>213</v>
      </c>
      <c r="H2156" t="s">
        <v>319</v>
      </c>
      <c r="I2156" t="s">
        <v>96</v>
      </c>
      <c r="J2156" t="s">
        <v>23</v>
      </c>
      <c r="K2156" t="s">
        <v>22</v>
      </c>
      <c r="L2156" t="s">
        <v>97</v>
      </c>
      <c r="M2156" t="s">
        <v>26</v>
      </c>
    </row>
    <row r="2157" spans="1:13" x14ac:dyDescent="0.2">
      <c r="A2157">
        <v>10207</v>
      </c>
      <c r="B2157">
        <v>49</v>
      </c>
      <c r="C2157">
        <v>80.900000000000006</v>
      </c>
      <c r="D2157" s="2">
        <v>3964.1</v>
      </c>
      <c r="E2157" s="1">
        <v>37876</v>
      </c>
      <c r="F2157" t="s">
        <v>13</v>
      </c>
      <c r="G2157" t="s">
        <v>213</v>
      </c>
      <c r="H2157" t="s">
        <v>319</v>
      </c>
      <c r="I2157" t="s">
        <v>176</v>
      </c>
      <c r="J2157" t="s">
        <v>18</v>
      </c>
      <c r="K2157" t="s">
        <v>17</v>
      </c>
      <c r="L2157" t="s">
        <v>177</v>
      </c>
      <c r="M2157" t="s">
        <v>26</v>
      </c>
    </row>
    <row r="2158" spans="1:13" x14ac:dyDescent="0.2">
      <c r="A2158">
        <v>10217</v>
      </c>
      <c r="B2158">
        <v>21</v>
      </c>
      <c r="C2158">
        <v>100</v>
      </c>
      <c r="D2158" s="2">
        <v>2244.9</v>
      </c>
      <c r="E2158" s="1">
        <v>38079</v>
      </c>
      <c r="F2158" t="s">
        <v>13</v>
      </c>
      <c r="G2158" t="s">
        <v>213</v>
      </c>
      <c r="H2158" t="s">
        <v>319</v>
      </c>
      <c r="I2158" t="s">
        <v>178</v>
      </c>
      <c r="J2158" t="s">
        <v>87</v>
      </c>
      <c r="K2158" t="s">
        <v>46</v>
      </c>
      <c r="L2158" t="s">
        <v>179</v>
      </c>
      <c r="M2158" t="s">
        <v>19</v>
      </c>
    </row>
    <row r="2159" spans="1:13" x14ac:dyDescent="0.2">
      <c r="A2159">
        <v>10229</v>
      </c>
      <c r="B2159">
        <v>25</v>
      </c>
      <c r="C2159">
        <v>100</v>
      </c>
      <c r="D2159" s="2">
        <v>2793</v>
      </c>
      <c r="E2159" s="1">
        <v>38294</v>
      </c>
      <c r="F2159" t="s">
        <v>13</v>
      </c>
      <c r="G2159" t="s">
        <v>213</v>
      </c>
      <c r="H2159" t="s">
        <v>319</v>
      </c>
      <c r="I2159" t="s">
        <v>116</v>
      </c>
      <c r="J2159" t="s">
        <v>18</v>
      </c>
      <c r="K2159" t="s">
        <v>17</v>
      </c>
      <c r="L2159" t="s">
        <v>117</v>
      </c>
      <c r="M2159" t="s">
        <v>19</v>
      </c>
    </row>
    <row r="2160" spans="1:13" x14ac:dyDescent="0.2">
      <c r="A2160">
        <v>10245</v>
      </c>
      <c r="B2160">
        <v>37</v>
      </c>
      <c r="C2160">
        <v>100</v>
      </c>
      <c r="D2160" s="2">
        <v>4133.6400000000003</v>
      </c>
      <c r="E2160" s="1">
        <v>38082</v>
      </c>
      <c r="F2160" t="s">
        <v>13</v>
      </c>
      <c r="G2160" t="s">
        <v>213</v>
      </c>
      <c r="H2160" t="s">
        <v>319</v>
      </c>
      <c r="I2160" t="s">
        <v>105</v>
      </c>
      <c r="J2160" t="s">
        <v>18</v>
      </c>
      <c r="K2160" t="s">
        <v>17</v>
      </c>
      <c r="L2160" t="s">
        <v>106</v>
      </c>
      <c r="M2160" t="s">
        <v>26</v>
      </c>
    </row>
    <row r="2161" spans="1:13" x14ac:dyDescent="0.2">
      <c r="A2161">
        <v>10259</v>
      </c>
      <c r="B2161">
        <v>45</v>
      </c>
      <c r="C2161">
        <v>86.68</v>
      </c>
      <c r="D2161" s="2">
        <v>3900.6</v>
      </c>
      <c r="E2161" s="1">
        <v>38153</v>
      </c>
      <c r="F2161" t="s">
        <v>13</v>
      </c>
      <c r="G2161" t="s">
        <v>213</v>
      </c>
      <c r="H2161" t="s">
        <v>319</v>
      </c>
      <c r="I2161" t="s">
        <v>178</v>
      </c>
      <c r="J2161" t="s">
        <v>87</v>
      </c>
      <c r="K2161" t="s">
        <v>46</v>
      </c>
      <c r="L2161" t="s">
        <v>179</v>
      </c>
      <c r="M2161" t="s">
        <v>26</v>
      </c>
    </row>
    <row r="2162" spans="1:13" x14ac:dyDescent="0.2">
      <c r="A2162">
        <v>10270</v>
      </c>
      <c r="B2162">
        <v>32</v>
      </c>
      <c r="C2162">
        <v>85.72</v>
      </c>
      <c r="D2162" s="2">
        <v>2743.04</v>
      </c>
      <c r="E2162" s="1">
        <v>38187</v>
      </c>
      <c r="F2162" t="s">
        <v>13</v>
      </c>
      <c r="G2162" t="s">
        <v>213</v>
      </c>
      <c r="H2162" t="s">
        <v>319</v>
      </c>
      <c r="I2162" t="s">
        <v>68</v>
      </c>
      <c r="J2162" t="s">
        <v>44</v>
      </c>
      <c r="K2162" t="s">
        <v>46</v>
      </c>
      <c r="L2162" t="s">
        <v>69</v>
      </c>
      <c r="M2162" t="s">
        <v>19</v>
      </c>
    </row>
    <row r="2163" spans="1:13" x14ac:dyDescent="0.2">
      <c r="A2163">
        <v>10281</v>
      </c>
      <c r="B2163">
        <v>29</v>
      </c>
      <c r="C2163">
        <v>82.83</v>
      </c>
      <c r="D2163" s="2">
        <v>2402.0700000000002</v>
      </c>
      <c r="E2163" s="1">
        <v>38218</v>
      </c>
      <c r="F2163" t="s">
        <v>13</v>
      </c>
      <c r="G2163" t="s">
        <v>213</v>
      </c>
      <c r="H2163" t="s">
        <v>319</v>
      </c>
      <c r="I2163" t="s">
        <v>62</v>
      </c>
      <c r="J2163" t="s">
        <v>18</v>
      </c>
      <c r="K2163" t="s">
        <v>17</v>
      </c>
      <c r="L2163" t="s">
        <v>63</v>
      </c>
      <c r="M2163" t="s">
        <v>19</v>
      </c>
    </row>
    <row r="2164" spans="1:13" x14ac:dyDescent="0.2">
      <c r="A2164">
        <v>10291</v>
      </c>
      <c r="B2164">
        <v>26</v>
      </c>
      <c r="C2164">
        <v>83.79</v>
      </c>
      <c r="D2164" s="2">
        <v>2178.54</v>
      </c>
      <c r="E2164" s="1">
        <v>38208</v>
      </c>
      <c r="F2164" t="s">
        <v>13</v>
      </c>
      <c r="G2164" t="s">
        <v>213</v>
      </c>
      <c r="H2164" t="s">
        <v>319</v>
      </c>
      <c r="I2164" t="s">
        <v>112</v>
      </c>
      <c r="J2164" t="s">
        <v>81</v>
      </c>
      <c r="K2164" t="s">
        <v>22</v>
      </c>
      <c r="L2164" t="s">
        <v>113</v>
      </c>
      <c r="M2164" t="s">
        <v>19</v>
      </c>
    </row>
    <row r="2165" spans="1:13" x14ac:dyDescent="0.2">
      <c r="A2165">
        <v>10305</v>
      </c>
      <c r="B2165">
        <v>28</v>
      </c>
      <c r="C2165">
        <v>100</v>
      </c>
      <c r="D2165" s="2">
        <v>3155.04</v>
      </c>
      <c r="E2165" s="1">
        <v>38273</v>
      </c>
      <c r="F2165" t="s">
        <v>13</v>
      </c>
      <c r="G2165" t="s">
        <v>213</v>
      </c>
      <c r="H2165" t="s">
        <v>319</v>
      </c>
      <c r="I2165" t="s">
        <v>55</v>
      </c>
      <c r="J2165" t="s">
        <v>18</v>
      </c>
      <c r="K2165" t="s">
        <v>17</v>
      </c>
      <c r="L2165" t="s">
        <v>56</v>
      </c>
      <c r="M2165" t="s">
        <v>26</v>
      </c>
    </row>
    <row r="2166" spans="1:13" x14ac:dyDescent="0.2">
      <c r="A2166">
        <v>10313</v>
      </c>
      <c r="B2166">
        <v>27</v>
      </c>
      <c r="C2166">
        <v>87.64</v>
      </c>
      <c r="D2166" s="2">
        <v>2366.2800000000002</v>
      </c>
      <c r="E2166" s="1">
        <v>38282</v>
      </c>
      <c r="F2166" t="s">
        <v>13</v>
      </c>
      <c r="G2166" t="s">
        <v>213</v>
      </c>
      <c r="H2166" t="s">
        <v>319</v>
      </c>
      <c r="I2166" t="s">
        <v>98</v>
      </c>
      <c r="J2166" t="s">
        <v>99</v>
      </c>
      <c r="K2166" t="s">
        <v>17</v>
      </c>
      <c r="L2166" t="s">
        <v>100</v>
      </c>
      <c r="M2166" t="s">
        <v>19</v>
      </c>
    </row>
    <row r="2167" spans="1:13" x14ac:dyDescent="0.2">
      <c r="A2167">
        <v>10324</v>
      </c>
      <c r="B2167">
        <v>20</v>
      </c>
      <c r="C2167">
        <v>98.18</v>
      </c>
      <c r="D2167" s="2">
        <v>1963.6</v>
      </c>
      <c r="E2167" s="1">
        <v>38118</v>
      </c>
      <c r="F2167" t="s">
        <v>13</v>
      </c>
      <c r="G2167" t="s">
        <v>213</v>
      </c>
      <c r="H2167" t="s">
        <v>319</v>
      </c>
      <c r="I2167" t="s">
        <v>47</v>
      </c>
      <c r="J2167" t="s">
        <v>18</v>
      </c>
      <c r="K2167" t="s">
        <v>17</v>
      </c>
      <c r="L2167" t="s">
        <v>48</v>
      </c>
      <c r="M2167" t="s">
        <v>19</v>
      </c>
    </row>
    <row r="2168" spans="1:13" x14ac:dyDescent="0.2">
      <c r="A2168">
        <v>10335</v>
      </c>
      <c r="B2168">
        <v>44</v>
      </c>
      <c r="C2168">
        <v>100</v>
      </c>
      <c r="D2168" s="2">
        <v>4746.28</v>
      </c>
      <c r="E2168" s="1">
        <v>38310</v>
      </c>
      <c r="F2168" t="s">
        <v>13</v>
      </c>
      <c r="G2168" t="s">
        <v>213</v>
      </c>
      <c r="H2168" t="s">
        <v>319</v>
      </c>
      <c r="I2168" t="s">
        <v>116</v>
      </c>
      <c r="J2168" t="s">
        <v>18</v>
      </c>
      <c r="K2168" t="s">
        <v>17</v>
      </c>
      <c r="L2168" t="s">
        <v>117</v>
      </c>
      <c r="M2168" t="s">
        <v>26</v>
      </c>
    </row>
    <row r="2169" spans="1:13" x14ac:dyDescent="0.2">
      <c r="A2169">
        <v>10348</v>
      </c>
      <c r="B2169">
        <v>42</v>
      </c>
      <c r="C2169">
        <v>100</v>
      </c>
      <c r="D2169" s="2">
        <v>6386.94</v>
      </c>
      <c r="E2169" s="1">
        <v>37997</v>
      </c>
      <c r="F2169" t="s">
        <v>13</v>
      </c>
      <c r="G2169" t="s">
        <v>213</v>
      </c>
      <c r="H2169" t="s">
        <v>319</v>
      </c>
      <c r="I2169" t="s">
        <v>84</v>
      </c>
      <c r="J2169" t="s">
        <v>77</v>
      </c>
      <c r="K2169" t="s">
        <v>22</v>
      </c>
      <c r="L2169" t="s">
        <v>85</v>
      </c>
      <c r="M2169" t="s">
        <v>26</v>
      </c>
    </row>
    <row r="2170" spans="1:13" x14ac:dyDescent="0.2">
      <c r="A2170">
        <v>10358</v>
      </c>
      <c r="B2170">
        <v>41</v>
      </c>
      <c r="C2170">
        <v>100</v>
      </c>
      <c r="D2170" s="2">
        <v>4428</v>
      </c>
      <c r="E2170" s="1">
        <v>38272</v>
      </c>
      <c r="F2170" t="s">
        <v>13</v>
      </c>
      <c r="G2170" t="s">
        <v>213</v>
      </c>
      <c r="H2170" t="s">
        <v>319</v>
      </c>
      <c r="I2170" t="s">
        <v>76</v>
      </c>
      <c r="J2170" t="s">
        <v>77</v>
      </c>
      <c r="K2170" t="s">
        <v>22</v>
      </c>
      <c r="L2170" t="s">
        <v>78</v>
      </c>
      <c r="M2170" t="s">
        <v>26</v>
      </c>
    </row>
    <row r="2171" spans="1:13" x14ac:dyDescent="0.2">
      <c r="A2171">
        <v>10371</v>
      </c>
      <c r="B2171">
        <v>26</v>
      </c>
      <c r="C2171">
        <v>100</v>
      </c>
      <c r="D2171" s="2">
        <v>4044.04</v>
      </c>
      <c r="E2171" s="1">
        <v>38375</v>
      </c>
      <c r="F2171" t="s">
        <v>13</v>
      </c>
      <c r="G2171" t="s">
        <v>213</v>
      </c>
      <c r="H2171" t="s">
        <v>319</v>
      </c>
      <c r="I2171" t="s">
        <v>116</v>
      </c>
      <c r="J2171" t="s">
        <v>18</v>
      </c>
      <c r="K2171" t="s">
        <v>17</v>
      </c>
      <c r="L2171" t="s">
        <v>117</v>
      </c>
      <c r="M2171" t="s">
        <v>26</v>
      </c>
    </row>
    <row r="2172" spans="1:13" x14ac:dyDescent="0.2">
      <c r="A2172">
        <v>10382</v>
      </c>
      <c r="B2172">
        <v>26</v>
      </c>
      <c r="C2172">
        <v>100</v>
      </c>
      <c r="D2172" s="2">
        <v>2708.42</v>
      </c>
      <c r="E2172" s="1">
        <v>38400</v>
      </c>
      <c r="F2172" t="s">
        <v>13</v>
      </c>
      <c r="G2172" t="s">
        <v>213</v>
      </c>
      <c r="H2172" t="s">
        <v>319</v>
      </c>
      <c r="I2172" t="s">
        <v>116</v>
      </c>
      <c r="J2172" t="s">
        <v>18</v>
      </c>
      <c r="K2172" t="s">
        <v>17</v>
      </c>
      <c r="L2172" t="s">
        <v>117</v>
      </c>
      <c r="M2172" t="s">
        <v>19</v>
      </c>
    </row>
    <row r="2173" spans="1:13" x14ac:dyDescent="0.2">
      <c r="A2173">
        <v>10411</v>
      </c>
      <c r="B2173">
        <v>26</v>
      </c>
      <c r="C2173">
        <v>100</v>
      </c>
      <c r="D2173" s="2">
        <v>2904.72</v>
      </c>
      <c r="E2173" s="1">
        <v>38357</v>
      </c>
      <c r="F2173" t="s">
        <v>13</v>
      </c>
      <c r="G2173" t="s">
        <v>213</v>
      </c>
      <c r="H2173" t="s">
        <v>319</v>
      </c>
      <c r="I2173" t="s">
        <v>124</v>
      </c>
      <c r="J2173" t="s">
        <v>99</v>
      </c>
      <c r="K2173" t="s">
        <v>17</v>
      </c>
      <c r="L2173" t="s">
        <v>125</v>
      </c>
      <c r="M2173" t="s">
        <v>19</v>
      </c>
    </row>
    <row r="2174" spans="1:13" x14ac:dyDescent="0.2">
      <c r="A2174">
        <v>10425</v>
      </c>
      <c r="B2174">
        <v>41</v>
      </c>
      <c r="C2174">
        <v>86.68</v>
      </c>
      <c r="D2174" s="2">
        <v>3553.88</v>
      </c>
      <c r="E2174" s="1">
        <v>38503</v>
      </c>
      <c r="F2174" t="s">
        <v>126</v>
      </c>
      <c r="G2174" t="s">
        <v>213</v>
      </c>
      <c r="H2174" t="s">
        <v>319</v>
      </c>
      <c r="I2174" t="s">
        <v>53</v>
      </c>
      <c r="J2174" t="s">
        <v>23</v>
      </c>
      <c r="K2174" t="s">
        <v>22</v>
      </c>
      <c r="L2174" t="s">
        <v>54</v>
      </c>
      <c r="M2174" t="s">
        <v>26</v>
      </c>
    </row>
    <row r="2175" spans="1:13" x14ac:dyDescent="0.2">
      <c r="A2175">
        <v>10107</v>
      </c>
      <c r="B2175">
        <v>20</v>
      </c>
      <c r="C2175">
        <v>92.9</v>
      </c>
      <c r="D2175" s="2">
        <v>1858</v>
      </c>
      <c r="E2175" s="1">
        <v>37676</v>
      </c>
      <c r="F2175" t="s">
        <v>13</v>
      </c>
      <c r="G2175" t="s">
        <v>14</v>
      </c>
      <c r="H2175" t="s">
        <v>320</v>
      </c>
      <c r="I2175" t="s">
        <v>16</v>
      </c>
      <c r="J2175" t="s">
        <v>18</v>
      </c>
      <c r="K2175" t="s">
        <v>17</v>
      </c>
      <c r="L2175" t="s">
        <v>21</v>
      </c>
      <c r="M2175" t="s">
        <v>19</v>
      </c>
    </row>
    <row r="2176" spans="1:13" x14ac:dyDescent="0.2">
      <c r="A2176">
        <v>10120</v>
      </c>
      <c r="B2176">
        <v>22</v>
      </c>
      <c r="C2176">
        <v>100</v>
      </c>
      <c r="D2176" s="2">
        <v>2461.36</v>
      </c>
      <c r="E2176" s="1">
        <v>37740</v>
      </c>
      <c r="F2176" t="s">
        <v>13</v>
      </c>
      <c r="G2176" t="s">
        <v>14</v>
      </c>
      <c r="H2176" t="s">
        <v>320</v>
      </c>
      <c r="I2176" t="s">
        <v>43</v>
      </c>
      <c r="J2176" t="s">
        <v>44</v>
      </c>
      <c r="K2176" t="s">
        <v>46</v>
      </c>
      <c r="L2176" t="s">
        <v>45</v>
      </c>
      <c r="M2176" t="s">
        <v>19</v>
      </c>
    </row>
    <row r="2177" spans="1:13" x14ac:dyDescent="0.2">
      <c r="A2177">
        <v>10133</v>
      </c>
      <c r="B2177">
        <v>23</v>
      </c>
      <c r="C2177">
        <v>100</v>
      </c>
      <c r="D2177" s="2">
        <v>2642.01</v>
      </c>
      <c r="E2177" s="1">
        <v>37799</v>
      </c>
      <c r="F2177" t="s">
        <v>13</v>
      </c>
      <c r="G2177" t="s">
        <v>14</v>
      </c>
      <c r="H2177" t="s">
        <v>320</v>
      </c>
      <c r="I2177" t="s">
        <v>76</v>
      </c>
      <c r="J2177" t="s">
        <v>77</v>
      </c>
      <c r="K2177" t="s">
        <v>22</v>
      </c>
      <c r="L2177" t="s">
        <v>78</v>
      </c>
      <c r="M2177" t="s">
        <v>19</v>
      </c>
    </row>
    <row r="2178" spans="1:13" x14ac:dyDescent="0.2">
      <c r="A2178">
        <v>10145</v>
      </c>
      <c r="B2178">
        <v>33</v>
      </c>
      <c r="C2178">
        <v>93.9</v>
      </c>
      <c r="D2178" s="2">
        <v>3098.7</v>
      </c>
      <c r="E2178" s="1">
        <v>37858</v>
      </c>
      <c r="F2178" t="s">
        <v>13</v>
      </c>
      <c r="G2178" t="s">
        <v>14</v>
      </c>
      <c r="H2178" t="s">
        <v>320</v>
      </c>
      <c r="I2178" t="s">
        <v>28</v>
      </c>
      <c r="J2178" t="s">
        <v>18</v>
      </c>
      <c r="K2178" t="s">
        <v>17</v>
      </c>
      <c r="L2178" t="s">
        <v>29</v>
      </c>
      <c r="M2178" t="s">
        <v>26</v>
      </c>
    </row>
    <row r="2179" spans="1:13" x14ac:dyDescent="0.2">
      <c r="A2179">
        <v>10168</v>
      </c>
      <c r="B2179">
        <v>28</v>
      </c>
      <c r="C2179">
        <v>100</v>
      </c>
      <c r="D2179" s="2">
        <v>3244.36</v>
      </c>
      <c r="E2179" s="1">
        <v>37922</v>
      </c>
      <c r="F2179" t="s">
        <v>13</v>
      </c>
      <c r="G2179" t="s">
        <v>14</v>
      </c>
      <c r="H2179" t="s">
        <v>320</v>
      </c>
      <c r="I2179" t="s">
        <v>32</v>
      </c>
      <c r="J2179" t="s">
        <v>18</v>
      </c>
      <c r="K2179" t="s">
        <v>17</v>
      </c>
      <c r="L2179" t="s">
        <v>33</v>
      </c>
      <c r="M2179" t="s">
        <v>26</v>
      </c>
    </row>
    <row r="2180" spans="1:13" x14ac:dyDescent="0.2">
      <c r="A2180">
        <v>10188</v>
      </c>
      <c r="B2180">
        <v>44</v>
      </c>
      <c r="C2180">
        <v>98.89</v>
      </c>
      <c r="D2180" s="2">
        <v>4351.16</v>
      </c>
      <c r="E2180" s="1">
        <v>37943</v>
      </c>
      <c r="F2180" t="s">
        <v>13</v>
      </c>
      <c r="G2180" t="s">
        <v>14</v>
      </c>
      <c r="H2180" t="s">
        <v>320</v>
      </c>
      <c r="I2180" t="s">
        <v>37</v>
      </c>
      <c r="J2180" t="s">
        <v>36</v>
      </c>
      <c r="K2180" t="s">
        <v>22</v>
      </c>
      <c r="L2180" t="s">
        <v>38</v>
      </c>
      <c r="M2180" t="s">
        <v>26</v>
      </c>
    </row>
    <row r="2181" spans="1:13" x14ac:dyDescent="0.2">
      <c r="A2181">
        <v>10210</v>
      </c>
      <c r="B2181">
        <v>46</v>
      </c>
      <c r="C2181">
        <v>79.91</v>
      </c>
      <c r="D2181" s="2">
        <v>3675.86</v>
      </c>
      <c r="E2181" s="1">
        <v>38322</v>
      </c>
      <c r="F2181" t="s">
        <v>13</v>
      </c>
      <c r="G2181" t="s">
        <v>14</v>
      </c>
      <c r="H2181" t="s">
        <v>320</v>
      </c>
      <c r="I2181" t="s">
        <v>128</v>
      </c>
      <c r="J2181" t="s">
        <v>88</v>
      </c>
      <c r="K2181" t="s">
        <v>88</v>
      </c>
      <c r="L2181" t="s">
        <v>129</v>
      </c>
      <c r="M2181" t="s">
        <v>26</v>
      </c>
    </row>
    <row r="2182" spans="1:13" x14ac:dyDescent="0.2">
      <c r="A2182">
        <v>10223</v>
      </c>
      <c r="B2182">
        <v>21</v>
      </c>
      <c r="C2182">
        <v>100</v>
      </c>
      <c r="D2182" s="2">
        <v>2475.27</v>
      </c>
      <c r="E2182" s="1">
        <v>38037</v>
      </c>
      <c r="F2182" t="s">
        <v>13</v>
      </c>
      <c r="G2182" t="s">
        <v>14</v>
      </c>
      <c r="H2182" t="s">
        <v>320</v>
      </c>
      <c r="I2182" t="s">
        <v>43</v>
      </c>
      <c r="J2182" t="s">
        <v>44</v>
      </c>
      <c r="K2182" t="s">
        <v>46</v>
      </c>
      <c r="L2182" t="s">
        <v>45</v>
      </c>
      <c r="M2182" t="s">
        <v>19</v>
      </c>
    </row>
    <row r="2183" spans="1:13" x14ac:dyDescent="0.2">
      <c r="A2183">
        <v>10235</v>
      </c>
      <c r="B2183">
        <v>41</v>
      </c>
      <c r="C2183">
        <v>100</v>
      </c>
      <c r="D2183" s="2">
        <v>4177.49</v>
      </c>
      <c r="E2183" s="1">
        <v>38021</v>
      </c>
      <c r="F2183" t="s">
        <v>13</v>
      </c>
      <c r="G2183" t="s">
        <v>14</v>
      </c>
      <c r="H2183" t="s">
        <v>320</v>
      </c>
      <c r="I2183" t="s">
        <v>161</v>
      </c>
      <c r="J2183" t="s">
        <v>99</v>
      </c>
      <c r="K2183" t="s">
        <v>17</v>
      </c>
      <c r="L2183" t="s">
        <v>159</v>
      </c>
      <c r="M2183" t="s">
        <v>26</v>
      </c>
    </row>
    <row r="2184" spans="1:13" x14ac:dyDescent="0.2">
      <c r="A2184">
        <v>10250</v>
      </c>
      <c r="B2184">
        <v>31</v>
      </c>
      <c r="C2184">
        <v>100</v>
      </c>
      <c r="D2184" s="2">
        <v>3282.28</v>
      </c>
      <c r="E2184" s="1">
        <v>38296</v>
      </c>
      <c r="F2184" t="s">
        <v>13</v>
      </c>
      <c r="G2184" t="s">
        <v>14</v>
      </c>
      <c r="H2184" t="s">
        <v>320</v>
      </c>
      <c r="I2184" t="s">
        <v>167</v>
      </c>
      <c r="J2184" t="s">
        <v>18</v>
      </c>
      <c r="K2184" t="s">
        <v>17</v>
      </c>
      <c r="L2184" t="s">
        <v>169</v>
      </c>
      <c r="M2184" t="s">
        <v>26</v>
      </c>
    </row>
    <row r="2185" spans="1:13" x14ac:dyDescent="0.2">
      <c r="A2185">
        <v>10263</v>
      </c>
      <c r="B2185">
        <v>31</v>
      </c>
      <c r="C2185">
        <v>79.91</v>
      </c>
      <c r="D2185" s="2">
        <v>2477.21</v>
      </c>
      <c r="E2185" s="1">
        <v>38166</v>
      </c>
      <c r="F2185" t="s">
        <v>13</v>
      </c>
      <c r="G2185" t="s">
        <v>14</v>
      </c>
      <c r="H2185" t="s">
        <v>320</v>
      </c>
      <c r="I2185" t="s">
        <v>51</v>
      </c>
      <c r="J2185" t="s">
        <v>18</v>
      </c>
      <c r="K2185" t="s">
        <v>17</v>
      </c>
      <c r="L2185" t="s">
        <v>52</v>
      </c>
      <c r="M2185" t="s">
        <v>19</v>
      </c>
    </row>
    <row r="2186" spans="1:13" x14ac:dyDescent="0.2">
      <c r="A2186">
        <v>10275</v>
      </c>
      <c r="B2186">
        <v>23</v>
      </c>
      <c r="C2186">
        <v>81.91</v>
      </c>
      <c r="D2186" s="2">
        <v>1883.93</v>
      </c>
      <c r="E2186" s="1">
        <v>38191</v>
      </c>
      <c r="F2186" t="s">
        <v>13</v>
      </c>
      <c r="G2186" t="s">
        <v>14</v>
      </c>
      <c r="H2186" t="s">
        <v>320</v>
      </c>
      <c r="I2186" t="s">
        <v>53</v>
      </c>
      <c r="J2186" t="s">
        <v>23</v>
      </c>
      <c r="K2186" t="s">
        <v>22</v>
      </c>
      <c r="L2186" t="s">
        <v>54</v>
      </c>
      <c r="M2186" t="s">
        <v>19</v>
      </c>
    </row>
    <row r="2187" spans="1:13" x14ac:dyDescent="0.2">
      <c r="A2187">
        <v>10285</v>
      </c>
      <c r="B2187">
        <v>37</v>
      </c>
      <c r="C2187">
        <v>98.89</v>
      </c>
      <c r="D2187" s="2">
        <v>3658.93</v>
      </c>
      <c r="E2187" s="1">
        <v>38226</v>
      </c>
      <c r="F2187" t="s">
        <v>13</v>
      </c>
      <c r="G2187" t="s">
        <v>14</v>
      </c>
      <c r="H2187" t="s">
        <v>320</v>
      </c>
      <c r="I2187" t="s">
        <v>55</v>
      </c>
      <c r="J2187" t="s">
        <v>18</v>
      </c>
      <c r="K2187" t="s">
        <v>17</v>
      </c>
      <c r="L2187" t="s">
        <v>56</v>
      </c>
      <c r="M2187" t="s">
        <v>26</v>
      </c>
    </row>
    <row r="2188" spans="1:13" x14ac:dyDescent="0.2">
      <c r="A2188">
        <v>10297</v>
      </c>
      <c r="B2188">
        <v>26</v>
      </c>
      <c r="C2188">
        <v>100</v>
      </c>
      <c r="D2188" s="2">
        <v>2856.88</v>
      </c>
      <c r="E2188" s="1">
        <v>38246</v>
      </c>
      <c r="F2188" t="s">
        <v>13</v>
      </c>
      <c r="G2188" t="s">
        <v>14</v>
      </c>
      <c r="H2188" t="s">
        <v>320</v>
      </c>
      <c r="I2188" t="s">
        <v>203</v>
      </c>
      <c r="J2188" t="s">
        <v>204</v>
      </c>
      <c r="K2188" t="s">
        <v>22</v>
      </c>
      <c r="L2188" t="s">
        <v>205</v>
      </c>
      <c r="M2188" t="s">
        <v>19</v>
      </c>
    </row>
    <row r="2189" spans="1:13" x14ac:dyDescent="0.2">
      <c r="A2189">
        <v>10308</v>
      </c>
      <c r="B2189">
        <v>24</v>
      </c>
      <c r="C2189">
        <v>79.91</v>
      </c>
      <c r="D2189" s="2">
        <v>1917.84</v>
      </c>
      <c r="E2189" s="1">
        <v>38275</v>
      </c>
      <c r="F2189" t="s">
        <v>13</v>
      </c>
      <c r="G2189" t="s">
        <v>14</v>
      </c>
      <c r="H2189" t="s">
        <v>320</v>
      </c>
      <c r="I2189" t="s">
        <v>134</v>
      </c>
      <c r="J2189" t="s">
        <v>18</v>
      </c>
      <c r="K2189" t="s">
        <v>17</v>
      </c>
      <c r="L2189" t="s">
        <v>135</v>
      </c>
      <c r="M2189" t="s">
        <v>19</v>
      </c>
    </row>
    <row r="2190" spans="1:13" x14ac:dyDescent="0.2">
      <c r="A2190">
        <v>10318</v>
      </c>
      <c r="B2190">
        <v>47</v>
      </c>
      <c r="C2190">
        <v>100</v>
      </c>
      <c r="D2190" s="2">
        <v>5305.36</v>
      </c>
      <c r="E2190" s="1">
        <v>38028</v>
      </c>
      <c r="F2190" t="s">
        <v>13</v>
      </c>
      <c r="G2190" t="s">
        <v>14</v>
      </c>
      <c r="H2190" t="s">
        <v>320</v>
      </c>
      <c r="I2190" t="s">
        <v>62</v>
      </c>
      <c r="J2190" t="s">
        <v>18</v>
      </c>
      <c r="K2190" t="s">
        <v>17</v>
      </c>
      <c r="L2190" t="s">
        <v>63</v>
      </c>
      <c r="M2190" t="s">
        <v>26</v>
      </c>
    </row>
    <row r="2191" spans="1:13" x14ac:dyDescent="0.2">
      <c r="A2191">
        <v>10329</v>
      </c>
      <c r="B2191">
        <v>45</v>
      </c>
      <c r="C2191">
        <v>63.91</v>
      </c>
      <c r="D2191" s="2">
        <v>2875.95</v>
      </c>
      <c r="E2191" s="1">
        <v>38306</v>
      </c>
      <c r="F2191" t="s">
        <v>13</v>
      </c>
      <c r="G2191" t="s">
        <v>14</v>
      </c>
      <c r="H2191" t="s">
        <v>320</v>
      </c>
      <c r="I2191" t="s">
        <v>16</v>
      </c>
      <c r="J2191" t="s">
        <v>18</v>
      </c>
      <c r="K2191" t="s">
        <v>17</v>
      </c>
      <c r="L2191" t="s">
        <v>21</v>
      </c>
      <c r="M2191" t="s">
        <v>19</v>
      </c>
    </row>
    <row r="2192" spans="1:13" x14ac:dyDescent="0.2">
      <c r="A2192">
        <v>10340</v>
      </c>
      <c r="B2192">
        <v>55</v>
      </c>
      <c r="C2192">
        <v>100</v>
      </c>
      <c r="D2192" s="2">
        <v>6482.85</v>
      </c>
      <c r="E2192" s="1">
        <v>38315</v>
      </c>
      <c r="F2192" t="s">
        <v>13</v>
      </c>
      <c r="G2192" t="s">
        <v>14</v>
      </c>
      <c r="H2192" t="s">
        <v>320</v>
      </c>
      <c r="I2192" t="s">
        <v>150</v>
      </c>
      <c r="J2192" t="s">
        <v>77</v>
      </c>
      <c r="K2192" t="s">
        <v>22</v>
      </c>
      <c r="L2192" t="s">
        <v>151</v>
      </c>
      <c r="M2192" t="s">
        <v>26</v>
      </c>
    </row>
    <row r="2193" spans="1:13" x14ac:dyDescent="0.2">
      <c r="A2193">
        <v>10353</v>
      </c>
      <c r="B2193">
        <v>46</v>
      </c>
      <c r="C2193">
        <v>81.17</v>
      </c>
      <c r="D2193" s="2">
        <v>3733.82</v>
      </c>
      <c r="E2193" s="1">
        <v>38089</v>
      </c>
      <c r="F2193" t="s">
        <v>13</v>
      </c>
      <c r="G2193" t="s">
        <v>14</v>
      </c>
      <c r="H2193" t="s">
        <v>320</v>
      </c>
      <c r="I2193" t="s">
        <v>247</v>
      </c>
      <c r="J2193" t="s">
        <v>18</v>
      </c>
      <c r="K2193" t="s">
        <v>17</v>
      </c>
      <c r="L2193" t="s">
        <v>248</v>
      </c>
      <c r="M2193" t="s">
        <v>26</v>
      </c>
    </row>
    <row r="2194" spans="1:13" x14ac:dyDescent="0.2">
      <c r="A2194">
        <v>10363</v>
      </c>
      <c r="B2194">
        <v>50</v>
      </c>
      <c r="C2194">
        <v>100</v>
      </c>
      <c r="D2194" s="2">
        <v>6576.5</v>
      </c>
      <c r="E2194" s="1">
        <v>38504</v>
      </c>
      <c r="F2194" t="s">
        <v>13</v>
      </c>
      <c r="G2194" t="s">
        <v>14</v>
      </c>
      <c r="H2194" t="s">
        <v>320</v>
      </c>
      <c r="I2194" t="s">
        <v>198</v>
      </c>
      <c r="J2194" t="s">
        <v>59</v>
      </c>
      <c r="K2194" t="s">
        <v>22</v>
      </c>
      <c r="L2194" t="s">
        <v>199</v>
      </c>
      <c r="M2194" t="s">
        <v>362</v>
      </c>
    </row>
    <row r="2195" spans="1:13" x14ac:dyDescent="0.2">
      <c r="A2195">
        <v>10375</v>
      </c>
      <c r="B2195">
        <v>37</v>
      </c>
      <c r="C2195">
        <v>100</v>
      </c>
      <c r="D2195" s="2">
        <v>6353.27</v>
      </c>
      <c r="E2195" s="1">
        <v>38413</v>
      </c>
      <c r="F2195" t="s">
        <v>13</v>
      </c>
      <c r="G2195" t="s">
        <v>14</v>
      </c>
      <c r="H2195" t="s">
        <v>320</v>
      </c>
      <c r="I2195" t="s">
        <v>53</v>
      </c>
      <c r="J2195" t="s">
        <v>23</v>
      </c>
      <c r="K2195" t="s">
        <v>22</v>
      </c>
      <c r="L2195" t="s">
        <v>54</v>
      </c>
      <c r="M2195" t="s">
        <v>26</v>
      </c>
    </row>
    <row r="2196" spans="1:13" x14ac:dyDescent="0.2">
      <c r="A2196">
        <v>10387</v>
      </c>
      <c r="B2196">
        <v>44</v>
      </c>
      <c r="C2196">
        <v>94.9</v>
      </c>
      <c r="D2196" s="2">
        <v>4175.6000000000004</v>
      </c>
      <c r="E2196" s="1">
        <v>38386</v>
      </c>
      <c r="F2196" t="s">
        <v>13</v>
      </c>
      <c r="G2196" t="s">
        <v>14</v>
      </c>
      <c r="H2196" t="s">
        <v>320</v>
      </c>
      <c r="I2196" t="s">
        <v>86</v>
      </c>
      <c r="J2196" t="s">
        <v>87</v>
      </c>
      <c r="K2196" t="s">
        <v>88</v>
      </c>
      <c r="L2196" t="s">
        <v>89</v>
      </c>
      <c r="M2196" t="s">
        <v>26</v>
      </c>
    </row>
    <row r="2197" spans="1:13" x14ac:dyDescent="0.2">
      <c r="A2197">
        <v>10401</v>
      </c>
      <c r="B2197">
        <v>49</v>
      </c>
      <c r="C2197">
        <v>100</v>
      </c>
      <c r="D2197" s="2">
        <v>4992.6099999999997</v>
      </c>
      <c r="E2197" s="1">
        <v>38415</v>
      </c>
      <c r="F2197" t="s">
        <v>168</v>
      </c>
      <c r="G2197" t="s">
        <v>14</v>
      </c>
      <c r="H2197" t="s">
        <v>320</v>
      </c>
      <c r="I2197" t="s">
        <v>49</v>
      </c>
      <c r="J2197" t="s">
        <v>18</v>
      </c>
      <c r="K2197" t="s">
        <v>17</v>
      </c>
      <c r="L2197" t="s">
        <v>50</v>
      </c>
      <c r="M2197" t="s">
        <v>26</v>
      </c>
    </row>
    <row r="2198" spans="1:13" x14ac:dyDescent="0.2">
      <c r="A2198">
        <v>10416</v>
      </c>
      <c r="B2198">
        <v>45</v>
      </c>
      <c r="C2198">
        <v>100</v>
      </c>
      <c r="D2198" s="2">
        <v>4764.6000000000004</v>
      </c>
      <c r="E2198" s="1">
        <v>38630</v>
      </c>
      <c r="F2198" t="s">
        <v>13</v>
      </c>
      <c r="G2198" t="s">
        <v>14</v>
      </c>
      <c r="H2198" t="s">
        <v>320</v>
      </c>
      <c r="I2198" t="s">
        <v>192</v>
      </c>
      <c r="J2198" t="s">
        <v>109</v>
      </c>
      <c r="K2198" t="s">
        <v>22</v>
      </c>
      <c r="L2198" t="s">
        <v>193</v>
      </c>
      <c r="M2198" t="s">
        <v>26</v>
      </c>
    </row>
    <row r="2199" spans="1:13" x14ac:dyDescent="0.2">
      <c r="A2199">
        <v>10108</v>
      </c>
      <c r="B2199">
        <v>27</v>
      </c>
      <c r="C2199">
        <v>43.45</v>
      </c>
      <c r="D2199" s="2">
        <v>1173.1500000000001</v>
      </c>
      <c r="E2199" s="1">
        <v>37683</v>
      </c>
      <c r="F2199" t="s">
        <v>13</v>
      </c>
      <c r="G2199" t="s">
        <v>14</v>
      </c>
      <c r="H2199" t="s">
        <v>321</v>
      </c>
      <c r="I2199" t="s">
        <v>183</v>
      </c>
      <c r="J2199" t="s">
        <v>181</v>
      </c>
      <c r="K2199" t="s">
        <v>88</v>
      </c>
      <c r="L2199" t="s">
        <v>182</v>
      </c>
      <c r="M2199" t="s">
        <v>19</v>
      </c>
    </row>
    <row r="2200" spans="1:13" x14ac:dyDescent="0.2">
      <c r="A2200">
        <v>10122</v>
      </c>
      <c r="B2200">
        <v>31</v>
      </c>
      <c r="C2200">
        <v>44.66</v>
      </c>
      <c r="D2200" s="2">
        <v>1384.46</v>
      </c>
      <c r="E2200" s="1">
        <v>37838</v>
      </c>
      <c r="F2200" t="s">
        <v>13</v>
      </c>
      <c r="G2200" t="s">
        <v>14</v>
      </c>
      <c r="H2200" t="s">
        <v>321</v>
      </c>
      <c r="I2200" t="s">
        <v>184</v>
      </c>
      <c r="J2200" t="s">
        <v>23</v>
      </c>
      <c r="K2200" t="s">
        <v>22</v>
      </c>
      <c r="L2200" t="s">
        <v>185</v>
      </c>
      <c r="M2200" t="s">
        <v>19</v>
      </c>
    </row>
    <row r="2201" spans="1:13" x14ac:dyDescent="0.2">
      <c r="A2201">
        <v>10135</v>
      </c>
      <c r="B2201">
        <v>33</v>
      </c>
      <c r="C2201">
        <v>40.229999999999997</v>
      </c>
      <c r="D2201" s="2">
        <v>1327.59</v>
      </c>
      <c r="E2201" s="1">
        <v>37659</v>
      </c>
      <c r="F2201" t="s">
        <v>13</v>
      </c>
      <c r="G2201" t="s">
        <v>14</v>
      </c>
      <c r="H2201" t="s">
        <v>321</v>
      </c>
      <c r="I2201" t="s">
        <v>116</v>
      </c>
      <c r="J2201" t="s">
        <v>18</v>
      </c>
      <c r="K2201" t="s">
        <v>17</v>
      </c>
      <c r="L2201" t="s">
        <v>117</v>
      </c>
      <c r="M2201" t="s">
        <v>19</v>
      </c>
    </row>
    <row r="2202" spans="1:13" x14ac:dyDescent="0.2">
      <c r="A2202">
        <v>10145</v>
      </c>
      <c r="B2202">
        <v>31</v>
      </c>
      <c r="C2202">
        <v>35.799999999999997</v>
      </c>
      <c r="D2202" s="2">
        <v>1109.8</v>
      </c>
      <c r="E2202" s="1">
        <v>37858</v>
      </c>
      <c r="F2202" t="s">
        <v>13</v>
      </c>
      <c r="G2202" t="s">
        <v>14</v>
      </c>
      <c r="H2202" t="s">
        <v>321</v>
      </c>
      <c r="I2202" t="s">
        <v>28</v>
      </c>
      <c r="J2202" t="s">
        <v>18</v>
      </c>
      <c r="K2202" t="s">
        <v>17</v>
      </c>
      <c r="L2202" t="s">
        <v>29</v>
      </c>
      <c r="M2202" t="s">
        <v>19</v>
      </c>
    </row>
    <row r="2203" spans="1:13" x14ac:dyDescent="0.2">
      <c r="A2203">
        <v>10159</v>
      </c>
      <c r="B2203">
        <v>35</v>
      </c>
      <c r="C2203">
        <v>35.4</v>
      </c>
      <c r="D2203" s="2">
        <v>1239</v>
      </c>
      <c r="E2203" s="1">
        <v>37904</v>
      </c>
      <c r="F2203" t="s">
        <v>13</v>
      </c>
      <c r="G2203" t="s">
        <v>14</v>
      </c>
      <c r="H2203" t="s">
        <v>321</v>
      </c>
      <c r="I2203" t="s">
        <v>30</v>
      </c>
      <c r="J2203" t="s">
        <v>18</v>
      </c>
      <c r="K2203" t="s">
        <v>17</v>
      </c>
      <c r="L2203" t="s">
        <v>31</v>
      </c>
      <c r="M2203" t="s">
        <v>19</v>
      </c>
    </row>
    <row r="2204" spans="1:13" x14ac:dyDescent="0.2">
      <c r="A2204">
        <v>10169</v>
      </c>
      <c r="B2204">
        <v>26</v>
      </c>
      <c r="C2204">
        <v>39.83</v>
      </c>
      <c r="D2204" s="2">
        <v>1035.58</v>
      </c>
      <c r="E2204" s="1">
        <v>37722</v>
      </c>
      <c r="F2204" t="s">
        <v>13</v>
      </c>
      <c r="G2204" t="s">
        <v>14</v>
      </c>
      <c r="H2204" t="s">
        <v>321</v>
      </c>
      <c r="I2204" t="s">
        <v>123</v>
      </c>
      <c r="J2204" t="s">
        <v>44</v>
      </c>
      <c r="K2204" t="s">
        <v>46</v>
      </c>
      <c r="L2204" t="s">
        <v>122</v>
      </c>
      <c r="M2204" t="s">
        <v>19</v>
      </c>
    </row>
    <row r="2205" spans="1:13" x14ac:dyDescent="0.2">
      <c r="A2205">
        <v>10180</v>
      </c>
      <c r="B2205">
        <v>34</v>
      </c>
      <c r="C2205">
        <v>45.46</v>
      </c>
      <c r="D2205" s="2">
        <v>1545.64</v>
      </c>
      <c r="E2205" s="1">
        <v>37936</v>
      </c>
      <c r="F2205" t="s">
        <v>13</v>
      </c>
      <c r="G2205" t="s">
        <v>14</v>
      </c>
      <c r="H2205" t="s">
        <v>321</v>
      </c>
      <c r="I2205" t="s">
        <v>35</v>
      </c>
      <c r="J2205" t="s">
        <v>23</v>
      </c>
      <c r="K2205" t="s">
        <v>22</v>
      </c>
      <c r="L2205" t="s">
        <v>34</v>
      </c>
      <c r="M2205" t="s">
        <v>19</v>
      </c>
    </row>
    <row r="2206" spans="1:13" x14ac:dyDescent="0.2">
      <c r="A2206">
        <v>10190</v>
      </c>
      <c r="B2206">
        <v>46</v>
      </c>
      <c r="C2206">
        <v>32.99</v>
      </c>
      <c r="D2206" s="2">
        <v>1517.54</v>
      </c>
      <c r="E2206" s="1">
        <v>37944</v>
      </c>
      <c r="F2206" t="s">
        <v>13</v>
      </c>
      <c r="G2206" t="s">
        <v>14</v>
      </c>
      <c r="H2206" t="s">
        <v>321</v>
      </c>
      <c r="I2206" t="s">
        <v>76</v>
      </c>
      <c r="J2206" t="s">
        <v>77</v>
      </c>
      <c r="K2206" t="s">
        <v>22</v>
      </c>
      <c r="L2206" t="s">
        <v>78</v>
      </c>
      <c r="M2206" t="s">
        <v>19</v>
      </c>
    </row>
    <row r="2207" spans="1:13" x14ac:dyDescent="0.2">
      <c r="A2207">
        <v>10211</v>
      </c>
      <c r="B2207">
        <v>41</v>
      </c>
      <c r="C2207">
        <v>42.24</v>
      </c>
      <c r="D2207" s="2">
        <v>1731.84</v>
      </c>
      <c r="E2207" s="1">
        <v>38001</v>
      </c>
      <c r="F2207" t="s">
        <v>13</v>
      </c>
      <c r="G2207" t="s">
        <v>14</v>
      </c>
      <c r="H2207" t="s">
        <v>321</v>
      </c>
      <c r="I2207" t="s">
        <v>41</v>
      </c>
      <c r="J2207" t="s">
        <v>23</v>
      </c>
      <c r="K2207" t="s">
        <v>22</v>
      </c>
      <c r="L2207" t="s">
        <v>42</v>
      </c>
      <c r="M2207" t="s">
        <v>19</v>
      </c>
    </row>
    <row r="2208" spans="1:13" x14ac:dyDescent="0.2">
      <c r="A2208">
        <v>10224</v>
      </c>
      <c r="B2208">
        <v>43</v>
      </c>
      <c r="C2208">
        <v>39.43</v>
      </c>
      <c r="D2208" s="2">
        <v>1695.49</v>
      </c>
      <c r="E2208" s="1">
        <v>38038</v>
      </c>
      <c r="F2208" t="s">
        <v>13</v>
      </c>
      <c r="G2208" t="s">
        <v>14</v>
      </c>
      <c r="H2208" t="s">
        <v>321</v>
      </c>
      <c r="I2208" t="s">
        <v>35</v>
      </c>
      <c r="J2208" t="s">
        <v>23</v>
      </c>
      <c r="K2208" t="s">
        <v>22</v>
      </c>
      <c r="L2208" t="s">
        <v>34</v>
      </c>
      <c r="M2208" t="s">
        <v>19</v>
      </c>
    </row>
    <row r="2209" spans="1:13" x14ac:dyDescent="0.2">
      <c r="A2209">
        <v>10237</v>
      </c>
      <c r="B2209">
        <v>26</v>
      </c>
      <c r="C2209">
        <v>40.229999999999997</v>
      </c>
      <c r="D2209" s="2">
        <v>1045.98</v>
      </c>
      <c r="E2209" s="1">
        <v>38111</v>
      </c>
      <c r="F2209" t="s">
        <v>13</v>
      </c>
      <c r="G2209" t="s">
        <v>14</v>
      </c>
      <c r="H2209" t="s">
        <v>321</v>
      </c>
      <c r="I2209" t="s">
        <v>47</v>
      </c>
      <c r="J2209" t="s">
        <v>18</v>
      </c>
      <c r="K2209" t="s">
        <v>17</v>
      </c>
      <c r="L2209" t="s">
        <v>48</v>
      </c>
      <c r="M2209" t="s">
        <v>19</v>
      </c>
    </row>
    <row r="2210" spans="1:13" x14ac:dyDescent="0.2">
      <c r="A2210">
        <v>10252</v>
      </c>
      <c r="B2210">
        <v>36</v>
      </c>
      <c r="C2210">
        <v>48.28</v>
      </c>
      <c r="D2210" s="2">
        <v>1738.08</v>
      </c>
      <c r="E2210" s="1">
        <v>38133</v>
      </c>
      <c r="F2210" t="s">
        <v>13</v>
      </c>
      <c r="G2210" t="s">
        <v>14</v>
      </c>
      <c r="H2210" t="s">
        <v>321</v>
      </c>
      <c r="I2210" t="s">
        <v>41</v>
      </c>
      <c r="J2210" t="s">
        <v>23</v>
      </c>
      <c r="K2210" t="s">
        <v>22</v>
      </c>
      <c r="L2210" t="s">
        <v>42</v>
      </c>
      <c r="M2210" t="s">
        <v>19</v>
      </c>
    </row>
    <row r="2211" spans="1:13" x14ac:dyDescent="0.2">
      <c r="A2211">
        <v>10264</v>
      </c>
      <c r="B2211">
        <v>20</v>
      </c>
      <c r="C2211">
        <v>32.590000000000003</v>
      </c>
      <c r="D2211" s="2">
        <v>651.79999999999995</v>
      </c>
      <c r="E2211" s="1">
        <v>38168</v>
      </c>
      <c r="F2211" t="s">
        <v>13</v>
      </c>
      <c r="G2211" t="s">
        <v>14</v>
      </c>
      <c r="H2211" t="s">
        <v>321</v>
      </c>
      <c r="I2211" t="s">
        <v>160</v>
      </c>
      <c r="J2211" t="s">
        <v>18</v>
      </c>
      <c r="K2211" t="s">
        <v>17</v>
      </c>
      <c r="L2211" t="s">
        <v>162</v>
      </c>
      <c r="M2211" t="s">
        <v>19</v>
      </c>
    </row>
    <row r="2212" spans="1:13" x14ac:dyDescent="0.2">
      <c r="A2212">
        <v>10276</v>
      </c>
      <c r="B2212">
        <v>27</v>
      </c>
      <c r="C2212">
        <v>36.61</v>
      </c>
      <c r="D2212" s="2">
        <v>988.47</v>
      </c>
      <c r="E2212" s="1">
        <v>38025</v>
      </c>
      <c r="F2212" t="s">
        <v>13</v>
      </c>
      <c r="G2212" t="s">
        <v>14</v>
      </c>
      <c r="H2212" t="s">
        <v>321</v>
      </c>
      <c r="I2212" t="s">
        <v>194</v>
      </c>
      <c r="J2212" t="s">
        <v>18</v>
      </c>
      <c r="K2212" t="s">
        <v>17</v>
      </c>
      <c r="L2212" t="s">
        <v>195</v>
      </c>
      <c r="M2212" t="s">
        <v>19</v>
      </c>
    </row>
    <row r="2213" spans="1:13" x14ac:dyDescent="0.2">
      <c r="A2213">
        <v>10285</v>
      </c>
      <c r="B2213">
        <v>37</v>
      </c>
      <c r="C2213">
        <v>41.03</v>
      </c>
      <c r="D2213" s="2">
        <v>1518.11</v>
      </c>
      <c r="E2213" s="1">
        <v>38226</v>
      </c>
      <c r="F2213" t="s">
        <v>13</v>
      </c>
      <c r="G2213" t="s">
        <v>14</v>
      </c>
      <c r="H2213" t="s">
        <v>321</v>
      </c>
      <c r="I2213" t="s">
        <v>55</v>
      </c>
      <c r="J2213" t="s">
        <v>18</v>
      </c>
      <c r="K2213" t="s">
        <v>17</v>
      </c>
      <c r="L2213" t="s">
        <v>56</v>
      </c>
      <c r="M2213" t="s">
        <v>19</v>
      </c>
    </row>
    <row r="2214" spans="1:13" x14ac:dyDescent="0.2">
      <c r="A2214">
        <v>10299</v>
      </c>
      <c r="B2214">
        <v>24</v>
      </c>
      <c r="C2214">
        <v>42.24</v>
      </c>
      <c r="D2214" s="2">
        <v>1013.76</v>
      </c>
      <c r="E2214" s="1">
        <v>38260</v>
      </c>
      <c r="F2214" t="s">
        <v>13</v>
      </c>
      <c r="G2214" t="s">
        <v>14</v>
      </c>
      <c r="H2214" t="s">
        <v>321</v>
      </c>
      <c r="I2214" t="s">
        <v>57</v>
      </c>
      <c r="J2214" t="s">
        <v>59</v>
      </c>
      <c r="K2214" t="s">
        <v>22</v>
      </c>
      <c r="L2214" t="s">
        <v>58</v>
      </c>
      <c r="M2214" t="s">
        <v>19</v>
      </c>
    </row>
    <row r="2215" spans="1:13" x14ac:dyDescent="0.2">
      <c r="A2215">
        <v>10310</v>
      </c>
      <c r="B2215">
        <v>36</v>
      </c>
      <c r="C2215">
        <v>43.05</v>
      </c>
      <c r="D2215" s="2">
        <v>1549.8</v>
      </c>
      <c r="E2215" s="1">
        <v>38276</v>
      </c>
      <c r="F2215" t="s">
        <v>13</v>
      </c>
      <c r="G2215" t="s">
        <v>14</v>
      </c>
      <c r="H2215" t="s">
        <v>321</v>
      </c>
      <c r="I2215" t="s">
        <v>186</v>
      </c>
      <c r="J2215" t="s">
        <v>188</v>
      </c>
      <c r="K2215" t="s">
        <v>22</v>
      </c>
      <c r="L2215" t="s">
        <v>187</v>
      </c>
      <c r="M2215" t="s">
        <v>19</v>
      </c>
    </row>
    <row r="2216" spans="1:13" x14ac:dyDescent="0.2">
      <c r="A2216">
        <v>10319</v>
      </c>
      <c r="B2216">
        <v>29</v>
      </c>
      <c r="C2216">
        <v>38.22</v>
      </c>
      <c r="D2216" s="2">
        <v>1108.3800000000001</v>
      </c>
      <c r="E2216" s="1">
        <v>38057</v>
      </c>
      <c r="F2216" t="s">
        <v>13</v>
      </c>
      <c r="G2216" t="s">
        <v>14</v>
      </c>
      <c r="H2216" t="s">
        <v>321</v>
      </c>
      <c r="I2216" t="s">
        <v>215</v>
      </c>
      <c r="J2216" t="s">
        <v>18</v>
      </c>
      <c r="K2216" t="s">
        <v>17</v>
      </c>
      <c r="L2216" t="s">
        <v>216</v>
      </c>
      <c r="M2216" t="s">
        <v>19</v>
      </c>
    </row>
    <row r="2217" spans="1:13" x14ac:dyDescent="0.2">
      <c r="A2217">
        <v>10331</v>
      </c>
      <c r="B2217">
        <v>28</v>
      </c>
      <c r="C2217">
        <v>100</v>
      </c>
      <c r="D2217" s="2">
        <v>4102.5600000000004</v>
      </c>
      <c r="E2217" s="1">
        <v>38308</v>
      </c>
      <c r="F2217" t="s">
        <v>13</v>
      </c>
      <c r="G2217" t="s">
        <v>14</v>
      </c>
      <c r="H2217" t="s">
        <v>321</v>
      </c>
      <c r="I2217" t="s">
        <v>130</v>
      </c>
      <c r="J2217" t="s">
        <v>18</v>
      </c>
      <c r="K2217" t="s">
        <v>17</v>
      </c>
      <c r="L2217" t="s">
        <v>131</v>
      </c>
      <c r="M2217" t="s">
        <v>26</v>
      </c>
    </row>
    <row r="2218" spans="1:13" x14ac:dyDescent="0.2">
      <c r="A2218">
        <v>10343</v>
      </c>
      <c r="B2218">
        <v>29</v>
      </c>
      <c r="C2218">
        <v>100</v>
      </c>
      <c r="D2218" s="2">
        <v>3713.16</v>
      </c>
      <c r="E2218" s="1">
        <v>38315</v>
      </c>
      <c r="F2218" t="s">
        <v>13</v>
      </c>
      <c r="G2218" t="s">
        <v>14</v>
      </c>
      <c r="H2218" t="s">
        <v>321</v>
      </c>
      <c r="I2218" t="s">
        <v>20</v>
      </c>
      <c r="J2218" t="s">
        <v>23</v>
      </c>
      <c r="K2218" t="s">
        <v>22</v>
      </c>
      <c r="L2218" t="s">
        <v>24</v>
      </c>
      <c r="M2218" t="s">
        <v>26</v>
      </c>
    </row>
    <row r="2219" spans="1:13" x14ac:dyDescent="0.2">
      <c r="A2219">
        <v>10355</v>
      </c>
      <c r="B2219">
        <v>38</v>
      </c>
      <c r="C2219">
        <v>39.83</v>
      </c>
      <c r="D2219" s="2">
        <v>1513.54</v>
      </c>
      <c r="E2219" s="1">
        <v>38180</v>
      </c>
      <c r="F2219" t="s">
        <v>13</v>
      </c>
      <c r="G2219" t="s">
        <v>14</v>
      </c>
      <c r="H2219" t="s">
        <v>321</v>
      </c>
      <c r="I2219" t="s">
        <v>76</v>
      </c>
      <c r="J2219" t="s">
        <v>77</v>
      </c>
      <c r="K2219" t="s">
        <v>22</v>
      </c>
      <c r="L2219" t="s">
        <v>78</v>
      </c>
      <c r="M2219" t="s">
        <v>19</v>
      </c>
    </row>
    <row r="2220" spans="1:13" x14ac:dyDescent="0.2">
      <c r="A2220">
        <v>10364</v>
      </c>
      <c r="B2220">
        <v>48</v>
      </c>
      <c r="C2220">
        <v>48.28</v>
      </c>
      <c r="D2220" s="2">
        <v>2317.44</v>
      </c>
      <c r="E2220" s="1">
        <v>38504</v>
      </c>
      <c r="F2220" t="s">
        <v>13</v>
      </c>
      <c r="G2220" t="s">
        <v>14</v>
      </c>
      <c r="H2220" t="s">
        <v>321</v>
      </c>
      <c r="I2220" t="s">
        <v>184</v>
      </c>
      <c r="J2220" t="s">
        <v>23</v>
      </c>
      <c r="K2220" t="s">
        <v>22</v>
      </c>
      <c r="L2220" t="s">
        <v>185</v>
      </c>
      <c r="M2220" t="s">
        <v>19</v>
      </c>
    </row>
    <row r="2221" spans="1:13" x14ac:dyDescent="0.2">
      <c r="A2221">
        <v>10378</v>
      </c>
      <c r="B2221">
        <v>40</v>
      </c>
      <c r="C2221">
        <v>82.46</v>
      </c>
      <c r="D2221" s="2">
        <v>3298.4</v>
      </c>
      <c r="E2221" s="1">
        <v>38627</v>
      </c>
      <c r="F2221" t="s">
        <v>13</v>
      </c>
      <c r="G2221" t="s">
        <v>14</v>
      </c>
      <c r="H2221" t="s">
        <v>321</v>
      </c>
      <c r="I2221" t="s">
        <v>76</v>
      </c>
      <c r="J2221" t="s">
        <v>77</v>
      </c>
      <c r="K2221" t="s">
        <v>22</v>
      </c>
      <c r="L2221" t="s">
        <v>78</v>
      </c>
      <c r="M2221" t="s">
        <v>26</v>
      </c>
    </row>
    <row r="2222" spans="1:13" x14ac:dyDescent="0.2">
      <c r="A2222">
        <v>10390</v>
      </c>
      <c r="B2222">
        <v>41</v>
      </c>
      <c r="C2222">
        <v>44.56</v>
      </c>
      <c r="D2222" s="2">
        <v>1826.96</v>
      </c>
      <c r="E2222" s="1">
        <v>38445</v>
      </c>
      <c r="F2222" t="s">
        <v>13</v>
      </c>
      <c r="G2222" t="s">
        <v>14</v>
      </c>
      <c r="H2222" t="s">
        <v>321</v>
      </c>
      <c r="I2222" t="s">
        <v>116</v>
      </c>
      <c r="J2222" t="s">
        <v>18</v>
      </c>
      <c r="K2222" t="s">
        <v>17</v>
      </c>
      <c r="L2222" t="s">
        <v>117</v>
      </c>
      <c r="M2222" t="s">
        <v>19</v>
      </c>
    </row>
    <row r="2223" spans="1:13" x14ac:dyDescent="0.2">
      <c r="A2223">
        <v>10403</v>
      </c>
      <c r="B2223">
        <v>30</v>
      </c>
      <c r="C2223">
        <v>40.229999999999997</v>
      </c>
      <c r="D2223" s="2">
        <v>1206.9000000000001</v>
      </c>
      <c r="E2223" s="1">
        <v>38568</v>
      </c>
      <c r="F2223" t="s">
        <v>13</v>
      </c>
      <c r="G2223" t="s">
        <v>14</v>
      </c>
      <c r="H2223" t="s">
        <v>321</v>
      </c>
      <c r="I2223" t="s">
        <v>73</v>
      </c>
      <c r="J2223" t="s">
        <v>72</v>
      </c>
      <c r="K2223" t="s">
        <v>22</v>
      </c>
      <c r="L2223" t="s">
        <v>74</v>
      </c>
      <c r="M2223" t="s">
        <v>19</v>
      </c>
    </row>
    <row r="2224" spans="1:13" x14ac:dyDescent="0.2">
      <c r="A2224">
        <v>10104</v>
      </c>
      <c r="B2224">
        <v>35</v>
      </c>
      <c r="C2224">
        <v>47.62</v>
      </c>
      <c r="D2224" s="2">
        <v>1666.7</v>
      </c>
      <c r="E2224" s="1">
        <v>37652</v>
      </c>
      <c r="F2224" t="s">
        <v>13</v>
      </c>
      <c r="G2224" t="s">
        <v>213</v>
      </c>
      <c r="H2224" t="s">
        <v>322</v>
      </c>
      <c r="I2224" t="s">
        <v>76</v>
      </c>
      <c r="J2224" t="s">
        <v>77</v>
      </c>
      <c r="K2224" t="s">
        <v>22</v>
      </c>
      <c r="L2224" t="s">
        <v>78</v>
      </c>
      <c r="M2224" t="s">
        <v>19</v>
      </c>
    </row>
    <row r="2225" spans="1:13" x14ac:dyDescent="0.2">
      <c r="A2225">
        <v>10114</v>
      </c>
      <c r="B2225">
        <v>28</v>
      </c>
      <c r="C2225">
        <v>55.73</v>
      </c>
      <c r="D2225" s="2">
        <v>1560.44</v>
      </c>
      <c r="E2225" s="1">
        <v>37625</v>
      </c>
      <c r="F2225" t="s">
        <v>13</v>
      </c>
      <c r="G2225" t="s">
        <v>213</v>
      </c>
      <c r="H2225" t="s">
        <v>322</v>
      </c>
      <c r="I2225" t="s">
        <v>171</v>
      </c>
      <c r="J2225" t="s">
        <v>23</v>
      </c>
      <c r="K2225" t="s">
        <v>22</v>
      </c>
      <c r="L2225" t="s">
        <v>172</v>
      </c>
      <c r="M2225" t="s">
        <v>19</v>
      </c>
    </row>
    <row r="2226" spans="1:13" x14ac:dyDescent="0.2">
      <c r="A2226">
        <v>10127</v>
      </c>
      <c r="B2226">
        <v>45</v>
      </c>
      <c r="C2226">
        <v>51.95</v>
      </c>
      <c r="D2226" s="2">
        <v>2337.75</v>
      </c>
      <c r="E2226" s="1">
        <v>37686</v>
      </c>
      <c r="F2226" t="s">
        <v>13</v>
      </c>
      <c r="G2226" t="s">
        <v>213</v>
      </c>
      <c r="H2226" t="s">
        <v>322</v>
      </c>
      <c r="I2226" t="s">
        <v>201</v>
      </c>
      <c r="J2226" t="s">
        <v>18</v>
      </c>
      <c r="K2226" t="s">
        <v>17</v>
      </c>
      <c r="L2226" t="s">
        <v>202</v>
      </c>
      <c r="M2226" t="s">
        <v>19</v>
      </c>
    </row>
    <row r="2227" spans="1:13" x14ac:dyDescent="0.2">
      <c r="A2227">
        <v>10141</v>
      </c>
      <c r="B2227">
        <v>24</v>
      </c>
      <c r="C2227">
        <v>45.99</v>
      </c>
      <c r="D2227" s="2">
        <v>1103.76</v>
      </c>
      <c r="E2227" s="1">
        <v>37629</v>
      </c>
      <c r="F2227" t="s">
        <v>13</v>
      </c>
      <c r="G2227" t="s">
        <v>213</v>
      </c>
      <c r="H2227" t="s">
        <v>322</v>
      </c>
      <c r="I2227" t="s">
        <v>198</v>
      </c>
      <c r="J2227" t="s">
        <v>59</v>
      </c>
      <c r="K2227" t="s">
        <v>22</v>
      </c>
      <c r="L2227" t="s">
        <v>199</v>
      </c>
      <c r="M2227" t="s">
        <v>19</v>
      </c>
    </row>
    <row r="2228" spans="1:13" x14ac:dyDescent="0.2">
      <c r="A2228">
        <v>10151</v>
      </c>
      <c r="B2228">
        <v>41</v>
      </c>
      <c r="C2228">
        <v>63.85</v>
      </c>
      <c r="D2228" s="2">
        <v>2617.85</v>
      </c>
      <c r="E2228" s="1">
        <v>37885</v>
      </c>
      <c r="F2228" t="s">
        <v>13</v>
      </c>
      <c r="G2228" t="s">
        <v>213</v>
      </c>
      <c r="H2228" t="s">
        <v>322</v>
      </c>
      <c r="I2228" t="s">
        <v>166</v>
      </c>
      <c r="J2228" t="s">
        <v>59</v>
      </c>
      <c r="K2228" t="s">
        <v>22</v>
      </c>
      <c r="L2228" t="s">
        <v>165</v>
      </c>
      <c r="M2228" t="s">
        <v>19</v>
      </c>
    </row>
    <row r="2229" spans="1:13" x14ac:dyDescent="0.2">
      <c r="A2229">
        <v>10165</v>
      </c>
      <c r="B2229">
        <v>48</v>
      </c>
      <c r="C2229">
        <v>45.99</v>
      </c>
      <c r="D2229" s="2">
        <v>2207.52</v>
      </c>
      <c r="E2229" s="1">
        <v>37916</v>
      </c>
      <c r="F2229" t="s">
        <v>13</v>
      </c>
      <c r="G2229" t="s">
        <v>213</v>
      </c>
      <c r="H2229" t="s">
        <v>322</v>
      </c>
      <c r="I2229" t="s">
        <v>86</v>
      </c>
      <c r="J2229" t="s">
        <v>87</v>
      </c>
      <c r="K2229" t="s">
        <v>88</v>
      </c>
      <c r="L2229" t="s">
        <v>89</v>
      </c>
      <c r="M2229" t="s">
        <v>19</v>
      </c>
    </row>
    <row r="2230" spans="1:13" x14ac:dyDescent="0.2">
      <c r="A2230">
        <v>10175</v>
      </c>
      <c r="B2230">
        <v>50</v>
      </c>
      <c r="C2230">
        <v>63.31</v>
      </c>
      <c r="D2230" s="2">
        <v>3165.5</v>
      </c>
      <c r="E2230" s="1">
        <v>37783</v>
      </c>
      <c r="F2230" t="s">
        <v>13</v>
      </c>
      <c r="G2230" t="s">
        <v>213</v>
      </c>
      <c r="H2230" t="s">
        <v>322</v>
      </c>
      <c r="I2230" t="s">
        <v>141</v>
      </c>
      <c r="J2230" t="s">
        <v>72</v>
      </c>
      <c r="K2230" t="s">
        <v>22</v>
      </c>
      <c r="L2230" t="s">
        <v>142</v>
      </c>
      <c r="M2230" t="s">
        <v>26</v>
      </c>
    </row>
    <row r="2231" spans="1:13" x14ac:dyDescent="0.2">
      <c r="A2231">
        <v>10184</v>
      </c>
      <c r="B2231">
        <v>33</v>
      </c>
      <c r="C2231">
        <v>62.77</v>
      </c>
      <c r="D2231" s="2">
        <v>2071.41</v>
      </c>
      <c r="E2231" s="1">
        <v>37939</v>
      </c>
      <c r="F2231" t="s">
        <v>13</v>
      </c>
      <c r="G2231" t="s">
        <v>213</v>
      </c>
      <c r="H2231" t="s">
        <v>322</v>
      </c>
      <c r="I2231" t="s">
        <v>224</v>
      </c>
      <c r="J2231" t="s">
        <v>77</v>
      </c>
      <c r="K2231" t="s">
        <v>22</v>
      </c>
      <c r="L2231" t="s">
        <v>225</v>
      </c>
      <c r="M2231" t="s">
        <v>19</v>
      </c>
    </row>
    <row r="2232" spans="1:13" x14ac:dyDescent="0.2">
      <c r="A2232">
        <v>10195</v>
      </c>
      <c r="B2232">
        <v>32</v>
      </c>
      <c r="C2232">
        <v>43.29</v>
      </c>
      <c r="D2232" s="2">
        <v>1385.28</v>
      </c>
      <c r="E2232" s="1">
        <v>37950</v>
      </c>
      <c r="F2232" t="s">
        <v>13</v>
      </c>
      <c r="G2232" t="s">
        <v>213</v>
      </c>
      <c r="H2232" t="s">
        <v>322</v>
      </c>
      <c r="I2232" t="s">
        <v>134</v>
      </c>
      <c r="J2232" t="s">
        <v>18</v>
      </c>
      <c r="K2232" t="s">
        <v>17</v>
      </c>
      <c r="L2232" t="s">
        <v>135</v>
      </c>
      <c r="M2232" t="s">
        <v>19</v>
      </c>
    </row>
    <row r="2233" spans="1:13" x14ac:dyDescent="0.2">
      <c r="A2233">
        <v>10207</v>
      </c>
      <c r="B2233">
        <v>27</v>
      </c>
      <c r="C2233">
        <v>60.06</v>
      </c>
      <c r="D2233" s="2">
        <v>1621.62</v>
      </c>
      <c r="E2233" s="1">
        <v>37876</v>
      </c>
      <c r="F2233" t="s">
        <v>13</v>
      </c>
      <c r="G2233" t="s">
        <v>213</v>
      </c>
      <c r="H2233" t="s">
        <v>322</v>
      </c>
      <c r="I2233" t="s">
        <v>176</v>
      </c>
      <c r="J2233" t="s">
        <v>18</v>
      </c>
      <c r="K2233" t="s">
        <v>17</v>
      </c>
      <c r="L2233" t="s">
        <v>177</v>
      </c>
      <c r="M2233" t="s">
        <v>19</v>
      </c>
    </row>
    <row r="2234" spans="1:13" x14ac:dyDescent="0.2">
      <c r="A2234">
        <v>10219</v>
      </c>
      <c r="B2234">
        <v>35</v>
      </c>
      <c r="C2234">
        <v>55.19</v>
      </c>
      <c r="D2234" s="2">
        <v>1931.65</v>
      </c>
      <c r="E2234" s="1">
        <v>38262</v>
      </c>
      <c r="F2234" t="s">
        <v>13</v>
      </c>
      <c r="G2234" t="s">
        <v>213</v>
      </c>
      <c r="H2234" t="s">
        <v>322</v>
      </c>
      <c r="I2234" t="s">
        <v>226</v>
      </c>
      <c r="J2234" t="s">
        <v>18</v>
      </c>
      <c r="K2234" t="s">
        <v>17</v>
      </c>
      <c r="L2234" t="s">
        <v>227</v>
      </c>
      <c r="M2234" t="s">
        <v>19</v>
      </c>
    </row>
    <row r="2235" spans="1:13" x14ac:dyDescent="0.2">
      <c r="A2235">
        <v>10229</v>
      </c>
      <c r="B2235">
        <v>23</v>
      </c>
      <c r="C2235">
        <v>54.11</v>
      </c>
      <c r="D2235" s="2">
        <v>1244.53</v>
      </c>
      <c r="E2235" s="1">
        <v>38294</v>
      </c>
      <c r="F2235" t="s">
        <v>13</v>
      </c>
      <c r="G2235" t="s">
        <v>213</v>
      </c>
      <c r="H2235" t="s">
        <v>322</v>
      </c>
      <c r="I2235" t="s">
        <v>116</v>
      </c>
      <c r="J2235" t="s">
        <v>18</v>
      </c>
      <c r="K2235" t="s">
        <v>17</v>
      </c>
      <c r="L2235" t="s">
        <v>117</v>
      </c>
      <c r="M2235" t="s">
        <v>19</v>
      </c>
    </row>
    <row r="2236" spans="1:13" x14ac:dyDescent="0.2">
      <c r="A2236">
        <v>10246</v>
      </c>
      <c r="B2236">
        <v>35</v>
      </c>
      <c r="C2236">
        <v>48.7</v>
      </c>
      <c r="D2236" s="2">
        <v>1704.5</v>
      </c>
      <c r="E2236" s="1">
        <v>38112</v>
      </c>
      <c r="F2236" t="s">
        <v>13</v>
      </c>
      <c r="G2236" t="s">
        <v>213</v>
      </c>
      <c r="H2236" t="s">
        <v>322</v>
      </c>
      <c r="I2236" t="s">
        <v>76</v>
      </c>
      <c r="J2236" t="s">
        <v>77</v>
      </c>
      <c r="K2236" t="s">
        <v>22</v>
      </c>
      <c r="L2236" t="s">
        <v>78</v>
      </c>
      <c r="M2236" t="s">
        <v>19</v>
      </c>
    </row>
    <row r="2237" spans="1:13" x14ac:dyDescent="0.2">
      <c r="A2237">
        <v>10259</v>
      </c>
      <c r="B2237">
        <v>40</v>
      </c>
      <c r="C2237">
        <v>43.83</v>
      </c>
      <c r="D2237" s="2">
        <v>1753.2</v>
      </c>
      <c r="E2237" s="1">
        <v>38153</v>
      </c>
      <c r="F2237" t="s">
        <v>13</v>
      </c>
      <c r="G2237" t="s">
        <v>213</v>
      </c>
      <c r="H2237" t="s">
        <v>322</v>
      </c>
      <c r="I2237" t="s">
        <v>178</v>
      </c>
      <c r="J2237" t="s">
        <v>87</v>
      </c>
      <c r="K2237" t="s">
        <v>46</v>
      </c>
      <c r="L2237" t="s">
        <v>179</v>
      </c>
      <c r="M2237" t="s">
        <v>19</v>
      </c>
    </row>
    <row r="2238" spans="1:13" x14ac:dyDescent="0.2">
      <c r="A2238">
        <v>10271</v>
      </c>
      <c r="B2238">
        <v>35</v>
      </c>
      <c r="C2238">
        <v>47.62</v>
      </c>
      <c r="D2238" s="2">
        <v>1666.7</v>
      </c>
      <c r="E2238" s="1">
        <v>38188</v>
      </c>
      <c r="F2238" t="s">
        <v>13</v>
      </c>
      <c r="G2238" t="s">
        <v>213</v>
      </c>
      <c r="H2238" t="s">
        <v>322</v>
      </c>
      <c r="I2238" t="s">
        <v>116</v>
      </c>
      <c r="J2238" t="s">
        <v>18</v>
      </c>
      <c r="K2238" t="s">
        <v>17</v>
      </c>
      <c r="L2238" t="s">
        <v>117</v>
      </c>
      <c r="M2238" t="s">
        <v>19</v>
      </c>
    </row>
    <row r="2239" spans="1:13" x14ac:dyDescent="0.2">
      <c r="A2239">
        <v>10281</v>
      </c>
      <c r="B2239">
        <v>31</v>
      </c>
      <c r="C2239">
        <v>55.19</v>
      </c>
      <c r="D2239" s="2">
        <v>1710.89</v>
      </c>
      <c r="E2239" s="1">
        <v>38218</v>
      </c>
      <c r="F2239" t="s">
        <v>13</v>
      </c>
      <c r="G2239" t="s">
        <v>213</v>
      </c>
      <c r="H2239" t="s">
        <v>322</v>
      </c>
      <c r="I2239" t="s">
        <v>62</v>
      </c>
      <c r="J2239" t="s">
        <v>18</v>
      </c>
      <c r="K2239" t="s">
        <v>17</v>
      </c>
      <c r="L2239" t="s">
        <v>63</v>
      </c>
      <c r="M2239" t="s">
        <v>19</v>
      </c>
    </row>
    <row r="2240" spans="1:13" x14ac:dyDescent="0.2">
      <c r="A2240">
        <v>10292</v>
      </c>
      <c r="B2240">
        <v>50</v>
      </c>
      <c r="C2240">
        <v>46.53</v>
      </c>
      <c r="D2240" s="2">
        <v>2326.5</v>
      </c>
      <c r="E2240" s="1">
        <v>38208</v>
      </c>
      <c r="F2240" t="s">
        <v>13</v>
      </c>
      <c r="G2240" t="s">
        <v>213</v>
      </c>
      <c r="H2240" t="s">
        <v>322</v>
      </c>
      <c r="I2240" t="s">
        <v>16</v>
      </c>
      <c r="J2240" t="s">
        <v>18</v>
      </c>
      <c r="K2240" t="s">
        <v>17</v>
      </c>
      <c r="L2240" t="s">
        <v>21</v>
      </c>
      <c r="M2240" t="s">
        <v>19</v>
      </c>
    </row>
    <row r="2241" spans="1:13" x14ac:dyDescent="0.2">
      <c r="A2241">
        <v>10305</v>
      </c>
      <c r="B2241">
        <v>40</v>
      </c>
      <c r="C2241">
        <v>57.9</v>
      </c>
      <c r="D2241" s="2">
        <v>2316</v>
      </c>
      <c r="E2241" s="1">
        <v>38273</v>
      </c>
      <c r="F2241" t="s">
        <v>13</v>
      </c>
      <c r="G2241" t="s">
        <v>213</v>
      </c>
      <c r="H2241" t="s">
        <v>322</v>
      </c>
      <c r="I2241" t="s">
        <v>55</v>
      </c>
      <c r="J2241" t="s">
        <v>18</v>
      </c>
      <c r="K2241" t="s">
        <v>17</v>
      </c>
      <c r="L2241" t="s">
        <v>56</v>
      </c>
      <c r="M2241" t="s">
        <v>19</v>
      </c>
    </row>
    <row r="2242" spans="1:13" x14ac:dyDescent="0.2">
      <c r="A2242">
        <v>10313</v>
      </c>
      <c r="B2242">
        <v>38</v>
      </c>
      <c r="C2242">
        <v>45.45</v>
      </c>
      <c r="D2242" s="2">
        <v>1727.1</v>
      </c>
      <c r="E2242" s="1">
        <v>38282</v>
      </c>
      <c r="F2242" t="s">
        <v>13</v>
      </c>
      <c r="G2242" t="s">
        <v>213</v>
      </c>
      <c r="H2242" t="s">
        <v>322</v>
      </c>
      <c r="I2242" t="s">
        <v>98</v>
      </c>
      <c r="J2242" t="s">
        <v>99</v>
      </c>
      <c r="K2242" t="s">
        <v>17</v>
      </c>
      <c r="L2242" t="s">
        <v>100</v>
      </c>
      <c r="M2242" t="s">
        <v>19</v>
      </c>
    </row>
    <row r="2243" spans="1:13" x14ac:dyDescent="0.2">
      <c r="A2243">
        <v>10325</v>
      </c>
      <c r="B2243">
        <v>38</v>
      </c>
      <c r="C2243">
        <v>100</v>
      </c>
      <c r="D2243" s="2">
        <v>8844.1200000000008</v>
      </c>
      <c r="E2243" s="1">
        <v>38118</v>
      </c>
      <c r="F2243" t="s">
        <v>13</v>
      </c>
      <c r="G2243" t="s">
        <v>213</v>
      </c>
      <c r="H2243" t="s">
        <v>322</v>
      </c>
      <c r="I2243" t="s">
        <v>60</v>
      </c>
      <c r="J2243" t="s">
        <v>36</v>
      </c>
      <c r="K2243" t="s">
        <v>22</v>
      </c>
      <c r="L2243" t="s">
        <v>61</v>
      </c>
      <c r="M2243" t="s">
        <v>66</v>
      </c>
    </row>
    <row r="2244" spans="1:13" x14ac:dyDescent="0.2">
      <c r="A2244">
        <v>10335</v>
      </c>
      <c r="B2244">
        <v>40</v>
      </c>
      <c r="C2244">
        <v>60.6</v>
      </c>
      <c r="D2244" s="2">
        <v>2424</v>
      </c>
      <c r="E2244" s="1">
        <v>38310</v>
      </c>
      <c r="F2244" t="s">
        <v>13</v>
      </c>
      <c r="G2244" t="s">
        <v>213</v>
      </c>
      <c r="H2244" t="s">
        <v>322</v>
      </c>
      <c r="I2244" t="s">
        <v>116</v>
      </c>
      <c r="J2244" t="s">
        <v>18</v>
      </c>
      <c r="K2244" t="s">
        <v>17</v>
      </c>
      <c r="L2244" t="s">
        <v>117</v>
      </c>
      <c r="M2244" t="s">
        <v>19</v>
      </c>
    </row>
    <row r="2245" spans="1:13" x14ac:dyDescent="0.2">
      <c r="A2245">
        <v>10349</v>
      </c>
      <c r="B2245">
        <v>33</v>
      </c>
      <c r="C2245">
        <v>46.53</v>
      </c>
      <c r="D2245" s="2">
        <v>1535.49</v>
      </c>
      <c r="E2245" s="1">
        <v>37998</v>
      </c>
      <c r="F2245" t="s">
        <v>13</v>
      </c>
      <c r="G2245" t="s">
        <v>213</v>
      </c>
      <c r="H2245" t="s">
        <v>322</v>
      </c>
      <c r="I2245" t="s">
        <v>201</v>
      </c>
      <c r="J2245" t="s">
        <v>18</v>
      </c>
      <c r="K2245" t="s">
        <v>17</v>
      </c>
      <c r="L2245" t="s">
        <v>202</v>
      </c>
      <c r="M2245" t="s">
        <v>19</v>
      </c>
    </row>
    <row r="2246" spans="1:13" x14ac:dyDescent="0.2">
      <c r="A2246">
        <v>10359</v>
      </c>
      <c r="B2246">
        <v>36</v>
      </c>
      <c r="C2246">
        <v>100</v>
      </c>
      <c r="D2246" s="2">
        <v>6358.68</v>
      </c>
      <c r="E2246" s="1">
        <v>38336</v>
      </c>
      <c r="F2246" t="s">
        <v>13</v>
      </c>
      <c r="G2246" t="s">
        <v>213</v>
      </c>
      <c r="H2246" t="s">
        <v>322</v>
      </c>
      <c r="I2246" t="s">
        <v>20</v>
      </c>
      <c r="J2246" t="s">
        <v>23</v>
      </c>
      <c r="K2246" t="s">
        <v>22</v>
      </c>
      <c r="L2246" t="s">
        <v>24</v>
      </c>
      <c r="M2246" t="s">
        <v>26</v>
      </c>
    </row>
    <row r="2247" spans="1:13" x14ac:dyDescent="0.2">
      <c r="A2247">
        <v>10371</v>
      </c>
      <c r="B2247">
        <v>20</v>
      </c>
      <c r="C2247">
        <v>66.47</v>
      </c>
      <c r="D2247" s="2">
        <v>1329.4</v>
      </c>
      <c r="E2247" s="1">
        <v>38375</v>
      </c>
      <c r="F2247" t="s">
        <v>13</v>
      </c>
      <c r="G2247" t="s">
        <v>213</v>
      </c>
      <c r="H2247" t="s">
        <v>322</v>
      </c>
      <c r="I2247" t="s">
        <v>116</v>
      </c>
      <c r="J2247" t="s">
        <v>18</v>
      </c>
      <c r="K2247" t="s">
        <v>17</v>
      </c>
      <c r="L2247" t="s">
        <v>117</v>
      </c>
      <c r="M2247" t="s">
        <v>19</v>
      </c>
    </row>
    <row r="2248" spans="1:13" x14ac:dyDescent="0.2">
      <c r="A2248">
        <v>10383</v>
      </c>
      <c r="B2248">
        <v>32</v>
      </c>
      <c r="C2248">
        <v>53.18</v>
      </c>
      <c r="D2248" s="2">
        <v>1701.76</v>
      </c>
      <c r="E2248" s="1">
        <v>38405</v>
      </c>
      <c r="F2248" t="s">
        <v>13</v>
      </c>
      <c r="G2248" t="s">
        <v>213</v>
      </c>
      <c r="H2248" t="s">
        <v>322</v>
      </c>
      <c r="I2248" t="s">
        <v>76</v>
      </c>
      <c r="J2248" t="s">
        <v>77</v>
      </c>
      <c r="K2248" t="s">
        <v>22</v>
      </c>
      <c r="L2248" t="s">
        <v>78</v>
      </c>
      <c r="M2248" t="s">
        <v>19</v>
      </c>
    </row>
    <row r="2249" spans="1:13" x14ac:dyDescent="0.2">
      <c r="A2249">
        <v>10394</v>
      </c>
      <c r="B2249">
        <v>36</v>
      </c>
      <c r="C2249">
        <v>62.77</v>
      </c>
      <c r="D2249" s="2">
        <v>2259.7199999999998</v>
      </c>
      <c r="E2249" s="1">
        <v>38426</v>
      </c>
      <c r="F2249" t="s">
        <v>13</v>
      </c>
      <c r="G2249" t="s">
        <v>213</v>
      </c>
      <c r="H2249" t="s">
        <v>322</v>
      </c>
      <c r="I2249" t="s">
        <v>76</v>
      </c>
      <c r="J2249" t="s">
        <v>77</v>
      </c>
      <c r="K2249" t="s">
        <v>22</v>
      </c>
      <c r="L2249" t="s">
        <v>78</v>
      </c>
      <c r="M2249" t="s">
        <v>19</v>
      </c>
    </row>
    <row r="2250" spans="1:13" x14ac:dyDescent="0.2">
      <c r="A2250">
        <v>10412</v>
      </c>
      <c r="B2250">
        <v>19</v>
      </c>
      <c r="C2250">
        <v>48.7</v>
      </c>
      <c r="D2250" s="2">
        <v>925.3</v>
      </c>
      <c r="E2250" s="1">
        <v>38416</v>
      </c>
      <c r="F2250" t="s">
        <v>13</v>
      </c>
      <c r="G2250" t="s">
        <v>213</v>
      </c>
      <c r="H2250" t="s">
        <v>322</v>
      </c>
      <c r="I2250" t="s">
        <v>76</v>
      </c>
      <c r="J2250" t="s">
        <v>77</v>
      </c>
      <c r="K2250" t="s">
        <v>22</v>
      </c>
      <c r="L2250" t="s">
        <v>78</v>
      </c>
      <c r="M2250" t="s">
        <v>19</v>
      </c>
    </row>
    <row r="2251" spans="1:13" x14ac:dyDescent="0.2">
      <c r="A2251">
        <v>10425</v>
      </c>
      <c r="B2251">
        <v>11</v>
      </c>
      <c r="C2251">
        <v>43.83</v>
      </c>
      <c r="D2251" s="2">
        <v>482.13</v>
      </c>
      <c r="E2251" s="1">
        <v>38503</v>
      </c>
      <c r="F2251" t="s">
        <v>126</v>
      </c>
      <c r="G2251" t="s">
        <v>213</v>
      </c>
      <c r="H2251" t="s">
        <v>322</v>
      </c>
      <c r="I2251" t="s">
        <v>53</v>
      </c>
      <c r="J2251" t="s">
        <v>23</v>
      </c>
      <c r="K2251" t="s">
        <v>22</v>
      </c>
      <c r="L2251" t="s">
        <v>54</v>
      </c>
      <c r="M2251" t="s">
        <v>19</v>
      </c>
    </row>
    <row r="2252" spans="1:13" x14ac:dyDescent="0.2">
      <c r="A2252">
        <v>10104</v>
      </c>
      <c r="B2252">
        <v>49</v>
      </c>
      <c r="C2252">
        <v>65.87</v>
      </c>
      <c r="D2252" s="2">
        <v>3227.63</v>
      </c>
      <c r="E2252" s="1">
        <v>37652</v>
      </c>
      <c r="F2252" t="s">
        <v>13</v>
      </c>
      <c r="G2252" t="s">
        <v>275</v>
      </c>
      <c r="H2252" t="s">
        <v>323</v>
      </c>
      <c r="I2252" t="s">
        <v>76</v>
      </c>
      <c r="J2252" t="s">
        <v>77</v>
      </c>
      <c r="K2252" t="s">
        <v>22</v>
      </c>
      <c r="L2252" t="s">
        <v>78</v>
      </c>
      <c r="M2252" t="s">
        <v>26</v>
      </c>
    </row>
    <row r="2253" spans="1:13" x14ac:dyDescent="0.2">
      <c r="A2253">
        <v>10116</v>
      </c>
      <c r="B2253">
        <v>27</v>
      </c>
      <c r="C2253">
        <v>63.38</v>
      </c>
      <c r="D2253" s="2">
        <v>1711.26</v>
      </c>
      <c r="E2253" s="1">
        <v>37929</v>
      </c>
      <c r="F2253" t="s">
        <v>13</v>
      </c>
      <c r="G2253" t="s">
        <v>275</v>
      </c>
      <c r="H2253" t="s">
        <v>323</v>
      </c>
      <c r="I2253" t="s">
        <v>251</v>
      </c>
      <c r="J2253" t="s">
        <v>157</v>
      </c>
      <c r="K2253" t="s">
        <v>22</v>
      </c>
      <c r="L2253" t="s">
        <v>252</v>
      </c>
      <c r="M2253" t="s">
        <v>19</v>
      </c>
    </row>
    <row r="2254" spans="1:13" x14ac:dyDescent="0.2">
      <c r="A2254">
        <v>10127</v>
      </c>
      <c r="B2254">
        <v>29</v>
      </c>
      <c r="C2254">
        <v>70.84</v>
      </c>
      <c r="D2254" s="2">
        <v>2054.36</v>
      </c>
      <c r="E2254" s="1">
        <v>37686</v>
      </c>
      <c r="F2254" t="s">
        <v>13</v>
      </c>
      <c r="G2254" t="s">
        <v>275</v>
      </c>
      <c r="H2254" t="s">
        <v>323</v>
      </c>
      <c r="I2254" t="s">
        <v>201</v>
      </c>
      <c r="J2254" t="s">
        <v>18</v>
      </c>
      <c r="K2254" t="s">
        <v>17</v>
      </c>
      <c r="L2254" t="s">
        <v>202</v>
      </c>
      <c r="M2254" t="s">
        <v>19</v>
      </c>
    </row>
    <row r="2255" spans="1:13" x14ac:dyDescent="0.2">
      <c r="A2255">
        <v>10142</v>
      </c>
      <c r="B2255">
        <v>42</v>
      </c>
      <c r="C2255">
        <v>74.569999999999993</v>
      </c>
      <c r="D2255" s="2">
        <v>3131.94</v>
      </c>
      <c r="E2255" s="1">
        <v>37841</v>
      </c>
      <c r="F2255" t="s">
        <v>13</v>
      </c>
      <c r="G2255" t="s">
        <v>275</v>
      </c>
      <c r="H2255" t="s">
        <v>323</v>
      </c>
      <c r="I2255" t="s">
        <v>116</v>
      </c>
      <c r="J2255" t="s">
        <v>18</v>
      </c>
      <c r="K2255" t="s">
        <v>17</v>
      </c>
      <c r="L2255" t="s">
        <v>117</v>
      </c>
      <c r="M2255" t="s">
        <v>26</v>
      </c>
    </row>
    <row r="2256" spans="1:13" x14ac:dyDescent="0.2">
      <c r="A2256">
        <v>10152</v>
      </c>
      <c r="B2256">
        <v>33</v>
      </c>
      <c r="C2256">
        <v>50.95</v>
      </c>
      <c r="D2256" s="2">
        <v>1681.35</v>
      </c>
      <c r="E2256" s="1">
        <v>37889</v>
      </c>
      <c r="F2256" t="s">
        <v>13</v>
      </c>
      <c r="G2256" t="s">
        <v>275</v>
      </c>
      <c r="H2256" t="s">
        <v>323</v>
      </c>
      <c r="I2256" t="s">
        <v>93</v>
      </c>
      <c r="J2256" t="s">
        <v>44</v>
      </c>
      <c r="K2256" t="s">
        <v>46</v>
      </c>
      <c r="L2256" t="s">
        <v>92</v>
      </c>
      <c r="M2256" t="s">
        <v>19</v>
      </c>
    </row>
    <row r="2257" spans="1:13" x14ac:dyDescent="0.2">
      <c r="A2257">
        <v>10165</v>
      </c>
      <c r="B2257">
        <v>44</v>
      </c>
      <c r="C2257">
        <v>53.44</v>
      </c>
      <c r="D2257" s="2">
        <v>2351.36</v>
      </c>
      <c r="E2257" s="1">
        <v>37916</v>
      </c>
      <c r="F2257" t="s">
        <v>13</v>
      </c>
      <c r="G2257" t="s">
        <v>275</v>
      </c>
      <c r="H2257" t="s">
        <v>323</v>
      </c>
      <c r="I2257" t="s">
        <v>86</v>
      </c>
      <c r="J2257" t="s">
        <v>87</v>
      </c>
      <c r="K2257" t="s">
        <v>88</v>
      </c>
      <c r="L2257" t="s">
        <v>89</v>
      </c>
      <c r="M2257" t="s">
        <v>19</v>
      </c>
    </row>
    <row r="2258" spans="1:13" x14ac:dyDescent="0.2">
      <c r="A2258">
        <v>10176</v>
      </c>
      <c r="B2258">
        <v>22</v>
      </c>
      <c r="C2258">
        <v>64</v>
      </c>
      <c r="D2258" s="2">
        <v>1408</v>
      </c>
      <c r="E2258" s="1">
        <v>37783</v>
      </c>
      <c r="F2258" t="s">
        <v>13</v>
      </c>
      <c r="G2258" t="s">
        <v>275</v>
      </c>
      <c r="H2258" t="s">
        <v>323</v>
      </c>
      <c r="I2258" t="s">
        <v>192</v>
      </c>
      <c r="J2258" t="s">
        <v>109</v>
      </c>
      <c r="K2258" t="s">
        <v>22</v>
      </c>
      <c r="L2258" t="s">
        <v>193</v>
      </c>
      <c r="M2258" t="s">
        <v>19</v>
      </c>
    </row>
    <row r="2259" spans="1:13" x14ac:dyDescent="0.2">
      <c r="A2259">
        <v>10184</v>
      </c>
      <c r="B2259">
        <v>48</v>
      </c>
      <c r="C2259">
        <v>50.95</v>
      </c>
      <c r="D2259" s="2">
        <v>2445.6</v>
      </c>
      <c r="E2259" s="1">
        <v>37939</v>
      </c>
      <c r="F2259" t="s">
        <v>13</v>
      </c>
      <c r="G2259" t="s">
        <v>275</v>
      </c>
      <c r="H2259" t="s">
        <v>323</v>
      </c>
      <c r="I2259" t="s">
        <v>224</v>
      </c>
      <c r="J2259" t="s">
        <v>77</v>
      </c>
      <c r="K2259" t="s">
        <v>22</v>
      </c>
      <c r="L2259" t="s">
        <v>225</v>
      </c>
      <c r="M2259" t="s">
        <v>19</v>
      </c>
    </row>
    <row r="2260" spans="1:13" x14ac:dyDescent="0.2">
      <c r="A2260">
        <v>10195</v>
      </c>
      <c r="B2260">
        <v>33</v>
      </c>
      <c r="C2260">
        <v>54.68</v>
      </c>
      <c r="D2260" s="2">
        <v>1804.44</v>
      </c>
      <c r="E2260" s="1">
        <v>37950</v>
      </c>
      <c r="F2260" t="s">
        <v>13</v>
      </c>
      <c r="G2260" t="s">
        <v>275</v>
      </c>
      <c r="H2260" t="s">
        <v>323</v>
      </c>
      <c r="I2260" t="s">
        <v>134</v>
      </c>
      <c r="J2260" t="s">
        <v>18</v>
      </c>
      <c r="K2260" t="s">
        <v>17</v>
      </c>
      <c r="L2260" t="s">
        <v>135</v>
      </c>
      <c r="M2260" t="s">
        <v>19</v>
      </c>
    </row>
    <row r="2261" spans="1:13" x14ac:dyDescent="0.2">
      <c r="A2261">
        <v>10207</v>
      </c>
      <c r="B2261">
        <v>45</v>
      </c>
      <c r="C2261">
        <v>56.55</v>
      </c>
      <c r="D2261" s="2">
        <v>2544.75</v>
      </c>
      <c r="E2261" s="1">
        <v>37876</v>
      </c>
      <c r="F2261" t="s">
        <v>13</v>
      </c>
      <c r="G2261" t="s">
        <v>275</v>
      </c>
      <c r="H2261" t="s">
        <v>323</v>
      </c>
      <c r="I2261" t="s">
        <v>176</v>
      </c>
      <c r="J2261" t="s">
        <v>18</v>
      </c>
      <c r="K2261" t="s">
        <v>17</v>
      </c>
      <c r="L2261" t="s">
        <v>177</v>
      </c>
      <c r="M2261" t="s">
        <v>19</v>
      </c>
    </row>
    <row r="2262" spans="1:13" x14ac:dyDescent="0.2">
      <c r="A2262">
        <v>10220</v>
      </c>
      <c r="B2262">
        <v>20</v>
      </c>
      <c r="C2262">
        <v>52.82</v>
      </c>
      <c r="D2262" s="2">
        <v>1056.4000000000001</v>
      </c>
      <c r="E2262" s="1">
        <v>38323</v>
      </c>
      <c r="F2262" t="s">
        <v>13</v>
      </c>
      <c r="G2262" t="s">
        <v>275</v>
      </c>
      <c r="H2262" t="s">
        <v>323</v>
      </c>
      <c r="I2262" t="s">
        <v>203</v>
      </c>
      <c r="J2262" t="s">
        <v>204</v>
      </c>
      <c r="K2262" t="s">
        <v>22</v>
      </c>
      <c r="L2262" t="s">
        <v>205</v>
      </c>
      <c r="M2262" t="s">
        <v>19</v>
      </c>
    </row>
    <row r="2263" spans="1:13" x14ac:dyDescent="0.2">
      <c r="A2263">
        <v>10230</v>
      </c>
      <c r="B2263">
        <v>46</v>
      </c>
      <c r="C2263">
        <v>60.9</v>
      </c>
      <c r="D2263" s="2">
        <v>2801.4</v>
      </c>
      <c r="E2263" s="1">
        <v>38061</v>
      </c>
      <c r="F2263" t="s">
        <v>13</v>
      </c>
      <c r="G2263" t="s">
        <v>275</v>
      </c>
      <c r="H2263" t="s">
        <v>323</v>
      </c>
      <c r="I2263" t="s">
        <v>196</v>
      </c>
      <c r="J2263" t="s">
        <v>188</v>
      </c>
      <c r="K2263" t="s">
        <v>22</v>
      </c>
      <c r="L2263" t="s">
        <v>197</v>
      </c>
      <c r="M2263" t="s">
        <v>19</v>
      </c>
    </row>
    <row r="2264" spans="1:13" x14ac:dyDescent="0.2">
      <c r="A2264">
        <v>10247</v>
      </c>
      <c r="B2264">
        <v>40</v>
      </c>
      <c r="C2264">
        <v>49.71</v>
      </c>
      <c r="D2264" s="2">
        <v>1988.4</v>
      </c>
      <c r="E2264" s="1">
        <v>38112</v>
      </c>
      <c r="F2264" t="s">
        <v>13</v>
      </c>
      <c r="G2264" t="s">
        <v>275</v>
      </c>
      <c r="H2264" t="s">
        <v>323</v>
      </c>
      <c r="I2264" t="s">
        <v>198</v>
      </c>
      <c r="J2264" t="s">
        <v>59</v>
      </c>
      <c r="K2264" t="s">
        <v>22</v>
      </c>
      <c r="L2264" t="s">
        <v>199</v>
      </c>
      <c r="M2264" t="s">
        <v>19</v>
      </c>
    </row>
    <row r="2265" spans="1:13" x14ac:dyDescent="0.2">
      <c r="A2265">
        <v>10272</v>
      </c>
      <c r="B2265">
        <v>45</v>
      </c>
      <c r="C2265">
        <v>64.63</v>
      </c>
      <c r="D2265" s="2">
        <v>2908.35</v>
      </c>
      <c r="E2265" s="1">
        <v>38188</v>
      </c>
      <c r="F2265" t="s">
        <v>13</v>
      </c>
      <c r="G2265" t="s">
        <v>275</v>
      </c>
      <c r="H2265" t="s">
        <v>323</v>
      </c>
      <c r="I2265" t="s">
        <v>62</v>
      </c>
      <c r="J2265" t="s">
        <v>18</v>
      </c>
      <c r="K2265" t="s">
        <v>17</v>
      </c>
      <c r="L2265" t="s">
        <v>63</v>
      </c>
      <c r="M2265" t="s">
        <v>19</v>
      </c>
    </row>
    <row r="2266" spans="1:13" x14ac:dyDescent="0.2">
      <c r="A2266">
        <v>10282</v>
      </c>
      <c r="B2266">
        <v>36</v>
      </c>
      <c r="C2266">
        <v>59.65</v>
      </c>
      <c r="D2266" s="2">
        <v>2147.4</v>
      </c>
      <c r="E2266" s="1">
        <v>38219</v>
      </c>
      <c r="F2266" t="s">
        <v>13</v>
      </c>
      <c r="G2266" t="s">
        <v>275</v>
      </c>
      <c r="H2266" t="s">
        <v>323</v>
      </c>
      <c r="I2266" t="s">
        <v>116</v>
      </c>
      <c r="J2266" t="s">
        <v>18</v>
      </c>
      <c r="K2266" t="s">
        <v>17</v>
      </c>
      <c r="L2266" t="s">
        <v>117</v>
      </c>
      <c r="M2266" t="s">
        <v>19</v>
      </c>
    </row>
    <row r="2267" spans="1:13" x14ac:dyDescent="0.2">
      <c r="A2267">
        <v>10292</v>
      </c>
      <c r="B2267">
        <v>31</v>
      </c>
      <c r="C2267">
        <v>67.73</v>
      </c>
      <c r="D2267" s="2">
        <v>2099.63</v>
      </c>
      <c r="E2267" s="1">
        <v>38208</v>
      </c>
      <c r="F2267" t="s">
        <v>13</v>
      </c>
      <c r="G2267" t="s">
        <v>275</v>
      </c>
      <c r="H2267" t="s">
        <v>323</v>
      </c>
      <c r="I2267" t="s">
        <v>16</v>
      </c>
      <c r="J2267" t="s">
        <v>18</v>
      </c>
      <c r="K2267" t="s">
        <v>17</v>
      </c>
      <c r="L2267" t="s">
        <v>21</v>
      </c>
      <c r="M2267" t="s">
        <v>19</v>
      </c>
    </row>
    <row r="2268" spans="1:13" x14ac:dyDescent="0.2">
      <c r="A2268">
        <v>10306</v>
      </c>
      <c r="B2268">
        <v>46</v>
      </c>
      <c r="C2268">
        <v>50.33</v>
      </c>
      <c r="D2268" s="2">
        <v>2315.1799999999998</v>
      </c>
      <c r="E2268" s="1">
        <v>38274</v>
      </c>
      <c r="F2268" t="s">
        <v>13</v>
      </c>
      <c r="G2268" t="s">
        <v>275</v>
      </c>
      <c r="H2268" t="s">
        <v>323</v>
      </c>
      <c r="I2268" t="s">
        <v>208</v>
      </c>
      <c r="J2268" t="s">
        <v>72</v>
      </c>
      <c r="K2268" t="s">
        <v>22</v>
      </c>
      <c r="L2268" t="s">
        <v>209</v>
      </c>
      <c r="M2268" t="s">
        <v>19</v>
      </c>
    </row>
    <row r="2269" spans="1:13" x14ac:dyDescent="0.2">
      <c r="A2269">
        <v>10314</v>
      </c>
      <c r="B2269">
        <v>35</v>
      </c>
      <c r="C2269">
        <v>66.489999999999995</v>
      </c>
      <c r="D2269" s="2">
        <v>2327.15</v>
      </c>
      <c r="E2269" s="1">
        <v>38282</v>
      </c>
      <c r="F2269" t="s">
        <v>13</v>
      </c>
      <c r="G2269" t="s">
        <v>275</v>
      </c>
      <c r="H2269" t="s">
        <v>323</v>
      </c>
      <c r="I2269" t="s">
        <v>210</v>
      </c>
      <c r="J2269" t="s">
        <v>138</v>
      </c>
      <c r="K2269" t="s">
        <v>22</v>
      </c>
      <c r="L2269" t="s">
        <v>211</v>
      </c>
      <c r="M2269" t="s">
        <v>19</v>
      </c>
    </row>
    <row r="2270" spans="1:13" x14ac:dyDescent="0.2">
      <c r="A2270">
        <v>10325</v>
      </c>
      <c r="B2270">
        <v>28</v>
      </c>
      <c r="C2270">
        <v>100</v>
      </c>
      <c r="D2270" s="2">
        <v>5377.4</v>
      </c>
      <c r="E2270" s="1">
        <v>38118</v>
      </c>
      <c r="F2270" t="s">
        <v>13</v>
      </c>
      <c r="G2270" t="s">
        <v>275</v>
      </c>
      <c r="H2270" t="s">
        <v>323</v>
      </c>
      <c r="I2270" t="s">
        <v>60</v>
      </c>
      <c r="J2270" t="s">
        <v>36</v>
      </c>
      <c r="K2270" t="s">
        <v>22</v>
      </c>
      <c r="L2270" t="s">
        <v>61</v>
      </c>
      <c r="M2270" t="s">
        <v>26</v>
      </c>
    </row>
    <row r="2271" spans="1:13" x14ac:dyDescent="0.2">
      <c r="A2271">
        <v>10336</v>
      </c>
      <c r="B2271">
        <v>31</v>
      </c>
      <c r="C2271">
        <v>84.71</v>
      </c>
      <c r="D2271" s="2">
        <v>2626.01</v>
      </c>
      <c r="E2271" s="1">
        <v>38311</v>
      </c>
      <c r="F2271" t="s">
        <v>13</v>
      </c>
      <c r="G2271" t="s">
        <v>275</v>
      </c>
      <c r="H2271" t="s">
        <v>323</v>
      </c>
      <c r="I2271" t="s">
        <v>171</v>
      </c>
      <c r="J2271" t="s">
        <v>23</v>
      </c>
      <c r="K2271" t="s">
        <v>22</v>
      </c>
      <c r="L2271" t="s">
        <v>172</v>
      </c>
      <c r="M2271" t="s">
        <v>19</v>
      </c>
    </row>
    <row r="2272" spans="1:13" x14ac:dyDescent="0.2">
      <c r="A2272">
        <v>10350</v>
      </c>
      <c r="B2272">
        <v>27</v>
      </c>
      <c r="C2272">
        <v>100</v>
      </c>
      <c r="D2272" s="2">
        <v>4406.3999999999996</v>
      </c>
      <c r="E2272" s="1">
        <v>38029</v>
      </c>
      <c r="F2272" t="s">
        <v>13</v>
      </c>
      <c r="G2272" t="s">
        <v>275</v>
      </c>
      <c r="H2272" t="s">
        <v>323</v>
      </c>
      <c r="I2272" t="s">
        <v>76</v>
      </c>
      <c r="J2272" t="s">
        <v>77</v>
      </c>
      <c r="K2272" t="s">
        <v>22</v>
      </c>
      <c r="L2272" t="s">
        <v>78</v>
      </c>
      <c r="M2272" t="s">
        <v>26</v>
      </c>
    </row>
    <row r="2273" spans="1:13" x14ac:dyDescent="0.2">
      <c r="A2273">
        <v>10359</v>
      </c>
      <c r="B2273">
        <v>22</v>
      </c>
      <c r="C2273">
        <v>100</v>
      </c>
      <c r="D2273" s="2">
        <v>4301.22</v>
      </c>
      <c r="E2273" s="1">
        <v>38336</v>
      </c>
      <c r="F2273" t="s">
        <v>13</v>
      </c>
      <c r="G2273" t="s">
        <v>275</v>
      </c>
      <c r="H2273" t="s">
        <v>323</v>
      </c>
      <c r="I2273" t="s">
        <v>20</v>
      </c>
      <c r="J2273" t="s">
        <v>23</v>
      </c>
      <c r="K2273" t="s">
        <v>22</v>
      </c>
      <c r="L2273" t="s">
        <v>24</v>
      </c>
      <c r="M2273" t="s">
        <v>26</v>
      </c>
    </row>
    <row r="2274" spans="1:13" x14ac:dyDescent="0.2">
      <c r="A2274">
        <v>10371</v>
      </c>
      <c r="B2274">
        <v>30</v>
      </c>
      <c r="C2274">
        <v>99.55</v>
      </c>
      <c r="D2274" s="2">
        <v>2986.5</v>
      </c>
      <c r="E2274" s="1">
        <v>38375</v>
      </c>
      <c r="F2274" t="s">
        <v>13</v>
      </c>
      <c r="G2274" t="s">
        <v>275</v>
      </c>
      <c r="H2274" t="s">
        <v>323</v>
      </c>
      <c r="I2274" t="s">
        <v>116</v>
      </c>
      <c r="J2274" t="s">
        <v>18</v>
      </c>
      <c r="K2274" t="s">
        <v>17</v>
      </c>
      <c r="L2274" t="s">
        <v>117</v>
      </c>
      <c r="M2274" t="s">
        <v>19</v>
      </c>
    </row>
    <row r="2275" spans="1:13" x14ac:dyDescent="0.2">
      <c r="A2275">
        <v>10383</v>
      </c>
      <c r="B2275">
        <v>44</v>
      </c>
      <c r="C2275">
        <v>36.07</v>
      </c>
      <c r="D2275" s="2">
        <v>1587.08</v>
      </c>
      <c r="E2275" s="1">
        <v>38405</v>
      </c>
      <c r="F2275" t="s">
        <v>13</v>
      </c>
      <c r="G2275" t="s">
        <v>275</v>
      </c>
      <c r="H2275" t="s">
        <v>323</v>
      </c>
      <c r="I2275" t="s">
        <v>76</v>
      </c>
      <c r="J2275" t="s">
        <v>77</v>
      </c>
      <c r="K2275" t="s">
        <v>22</v>
      </c>
      <c r="L2275" t="s">
        <v>78</v>
      </c>
      <c r="M2275" t="s">
        <v>19</v>
      </c>
    </row>
    <row r="2276" spans="1:13" x14ac:dyDescent="0.2">
      <c r="A2276">
        <v>10394</v>
      </c>
      <c r="B2276">
        <v>30</v>
      </c>
      <c r="C2276">
        <v>60.28</v>
      </c>
      <c r="D2276" s="2">
        <v>1808.4</v>
      </c>
      <c r="E2276" s="1">
        <v>38426</v>
      </c>
      <c r="F2276" t="s">
        <v>13</v>
      </c>
      <c r="G2276" t="s">
        <v>275</v>
      </c>
      <c r="H2276" t="s">
        <v>323</v>
      </c>
      <c r="I2276" t="s">
        <v>76</v>
      </c>
      <c r="J2276" t="s">
        <v>77</v>
      </c>
      <c r="K2276" t="s">
        <v>22</v>
      </c>
      <c r="L2276" t="s">
        <v>78</v>
      </c>
      <c r="M2276" t="s">
        <v>19</v>
      </c>
    </row>
    <row r="2277" spans="1:13" x14ac:dyDescent="0.2">
      <c r="A2277">
        <v>10413</v>
      </c>
      <c r="B2277">
        <v>24</v>
      </c>
      <c r="C2277">
        <v>49.71</v>
      </c>
      <c r="D2277" s="2">
        <v>1193.04</v>
      </c>
      <c r="E2277" s="1">
        <v>38477</v>
      </c>
      <c r="F2277" t="s">
        <v>13</v>
      </c>
      <c r="G2277" t="s">
        <v>275</v>
      </c>
      <c r="H2277" t="s">
        <v>323</v>
      </c>
      <c r="I2277" t="s">
        <v>51</v>
      </c>
      <c r="J2277" t="s">
        <v>18</v>
      </c>
      <c r="K2277" t="s">
        <v>17</v>
      </c>
      <c r="L2277" t="s">
        <v>52</v>
      </c>
      <c r="M2277" t="s">
        <v>19</v>
      </c>
    </row>
    <row r="2278" spans="1:13" x14ac:dyDescent="0.2">
      <c r="A2278">
        <v>10103</v>
      </c>
      <c r="B2278">
        <v>45</v>
      </c>
      <c r="C2278">
        <v>75.63</v>
      </c>
      <c r="D2278" s="2">
        <v>3403.35</v>
      </c>
      <c r="E2278" s="1">
        <v>37650</v>
      </c>
      <c r="F2278" t="s">
        <v>13</v>
      </c>
      <c r="G2278" t="s">
        <v>213</v>
      </c>
      <c r="H2278" t="s">
        <v>324</v>
      </c>
      <c r="I2278" t="s">
        <v>60</v>
      </c>
      <c r="J2278" t="s">
        <v>36</v>
      </c>
      <c r="K2278" t="s">
        <v>22</v>
      </c>
      <c r="L2278" t="s">
        <v>61</v>
      </c>
      <c r="M2278" t="s">
        <v>26</v>
      </c>
    </row>
    <row r="2279" spans="1:13" x14ac:dyDescent="0.2">
      <c r="A2279">
        <v>10113</v>
      </c>
      <c r="B2279">
        <v>23</v>
      </c>
      <c r="C2279">
        <v>68.52</v>
      </c>
      <c r="D2279" s="2">
        <v>1575.96</v>
      </c>
      <c r="E2279" s="1">
        <v>37706</v>
      </c>
      <c r="F2279" t="s">
        <v>13</v>
      </c>
      <c r="G2279" t="s">
        <v>213</v>
      </c>
      <c r="H2279" t="s">
        <v>324</v>
      </c>
      <c r="I2279" t="s">
        <v>116</v>
      </c>
      <c r="J2279" t="s">
        <v>18</v>
      </c>
      <c r="K2279" t="s">
        <v>17</v>
      </c>
      <c r="L2279" t="s">
        <v>117</v>
      </c>
      <c r="M2279" t="s">
        <v>19</v>
      </c>
    </row>
    <row r="2280" spans="1:13" x14ac:dyDescent="0.2">
      <c r="A2280">
        <v>10126</v>
      </c>
      <c r="B2280">
        <v>26</v>
      </c>
      <c r="C2280">
        <v>62.7</v>
      </c>
      <c r="D2280" s="2">
        <v>1630.2</v>
      </c>
      <c r="E2280" s="1">
        <v>37769</v>
      </c>
      <c r="F2280" t="s">
        <v>13</v>
      </c>
      <c r="G2280" t="s">
        <v>213</v>
      </c>
      <c r="H2280" t="s">
        <v>324</v>
      </c>
      <c r="I2280" t="s">
        <v>84</v>
      </c>
      <c r="J2280" t="s">
        <v>77</v>
      </c>
      <c r="K2280" t="s">
        <v>22</v>
      </c>
      <c r="L2280" t="s">
        <v>85</v>
      </c>
      <c r="M2280" t="s">
        <v>19</v>
      </c>
    </row>
    <row r="2281" spans="1:13" x14ac:dyDescent="0.2">
      <c r="A2281">
        <v>10140</v>
      </c>
      <c r="B2281">
        <v>28</v>
      </c>
      <c r="C2281">
        <v>60.76</v>
      </c>
      <c r="D2281" s="2">
        <v>1701.28</v>
      </c>
      <c r="E2281" s="1">
        <v>37826</v>
      </c>
      <c r="F2281" t="s">
        <v>13</v>
      </c>
      <c r="G2281" t="s">
        <v>213</v>
      </c>
      <c r="H2281" t="s">
        <v>324</v>
      </c>
      <c r="I2281" t="s">
        <v>32</v>
      </c>
      <c r="J2281" t="s">
        <v>18</v>
      </c>
      <c r="K2281" t="s">
        <v>17</v>
      </c>
      <c r="L2281" t="s">
        <v>33</v>
      </c>
      <c r="M2281" t="s">
        <v>19</v>
      </c>
    </row>
    <row r="2282" spans="1:13" x14ac:dyDescent="0.2">
      <c r="A2282">
        <v>10150</v>
      </c>
      <c r="B2282">
        <v>49</v>
      </c>
      <c r="C2282">
        <v>58.18</v>
      </c>
      <c r="D2282" s="2">
        <v>2850.82</v>
      </c>
      <c r="E2282" s="1">
        <v>37883</v>
      </c>
      <c r="F2282" t="s">
        <v>13</v>
      </c>
      <c r="G2282" t="s">
        <v>213</v>
      </c>
      <c r="H2282" t="s">
        <v>324</v>
      </c>
      <c r="I2282" t="s">
        <v>86</v>
      </c>
      <c r="J2282" t="s">
        <v>87</v>
      </c>
      <c r="K2282" t="s">
        <v>88</v>
      </c>
      <c r="L2282" t="s">
        <v>89</v>
      </c>
      <c r="M2282" t="s">
        <v>19</v>
      </c>
    </row>
    <row r="2283" spans="1:13" x14ac:dyDescent="0.2">
      <c r="A2283">
        <v>10164</v>
      </c>
      <c r="B2283">
        <v>49</v>
      </c>
      <c r="C2283">
        <v>54.94</v>
      </c>
      <c r="D2283" s="2">
        <v>2692.06</v>
      </c>
      <c r="E2283" s="1">
        <v>37915</v>
      </c>
      <c r="F2283" t="s">
        <v>173</v>
      </c>
      <c r="G2283" t="s">
        <v>213</v>
      </c>
      <c r="H2283" t="s">
        <v>324</v>
      </c>
      <c r="I2283" t="s">
        <v>174</v>
      </c>
      <c r="J2283" t="s">
        <v>65</v>
      </c>
      <c r="K2283" t="s">
        <v>22</v>
      </c>
      <c r="L2283" t="s">
        <v>175</v>
      </c>
      <c r="M2283" t="s">
        <v>19</v>
      </c>
    </row>
    <row r="2284" spans="1:13" x14ac:dyDescent="0.2">
      <c r="A2284">
        <v>10175</v>
      </c>
      <c r="B2284">
        <v>29</v>
      </c>
      <c r="C2284">
        <v>74.98</v>
      </c>
      <c r="D2284" s="2">
        <v>2174.42</v>
      </c>
      <c r="E2284" s="1">
        <v>37783</v>
      </c>
      <c r="F2284" t="s">
        <v>13</v>
      </c>
      <c r="G2284" t="s">
        <v>213</v>
      </c>
      <c r="H2284" t="s">
        <v>324</v>
      </c>
      <c r="I2284" t="s">
        <v>141</v>
      </c>
      <c r="J2284" t="s">
        <v>72</v>
      </c>
      <c r="K2284" t="s">
        <v>22</v>
      </c>
      <c r="L2284" t="s">
        <v>142</v>
      </c>
      <c r="M2284" t="s">
        <v>19</v>
      </c>
    </row>
    <row r="2285" spans="1:13" x14ac:dyDescent="0.2">
      <c r="A2285">
        <v>10183</v>
      </c>
      <c r="B2285">
        <v>49</v>
      </c>
      <c r="C2285">
        <v>64.64</v>
      </c>
      <c r="D2285" s="2">
        <v>3167.36</v>
      </c>
      <c r="E2285" s="1">
        <v>37938</v>
      </c>
      <c r="F2285" t="s">
        <v>13</v>
      </c>
      <c r="G2285" t="s">
        <v>213</v>
      </c>
      <c r="H2285" t="s">
        <v>324</v>
      </c>
      <c r="I2285" t="s">
        <v>95</v>
      </c>
      <c r="J2285" t="s">
        <v>18</v>
      </c>
      <c r="K2285" t="s">
        <v>17</v>
      </c>
      <c r="L2285" t="s">
        <v>94</v>
      </c>
      <c r="M2285" t="s">
        <v>26</v>
      </c>
    </row>
    <row r="2286" spans="1:13" x14ac:dyDescent="0.2">
      <c r="A2286">
        <v>10194</v>
      </c>
      <c r="B2286">
        <v>39</v>
      </c>
      <c r="C2286">
        <v>54.94</v>
      </c>
      <c r="D2286" s="2">
        <v>2142.66</v>
      </c>
      <c r="E2286" s="1">
        <v>37950</v>
      </c>
      <c r="F2286" t="s">
        <v>13</v>
      </c>
      <c r="G2286" t="s">
        <v>213</v>
      </c>
      <c r="H2286" t="s">
        <v>324</v>
      </c>
      <c r="I2286" t="s">
        <v>96</v>
      </c>
      <c r="J2286" t="s">
        <v>23</v>
      </c>
      <c r="K2286" t="s">
        <v>22</v>
      </c>
      <c r="L2286" t="s">
        <v>97</v>
      </c>
      <c r="M2286" t="s">
        <v>19</v>
      </c>
    </row>
    <row r="2287" spans="1:13" x14ac:dyDescent="0.2">
      <c r="A2287">
        <v>10206</v>
      </c>
      <c r="B2287">
        <v>36</v>
      </c>
      <c r="C2287">
        <v>58.82</v>
      </c>
      <c r="D2287" s="2">
        <v>2117.52</v>
      </c>
      <c r="E2287" s="1">
        <v>37753</v>
      </c>
      <c r="F2287" t="s">
        <v>13</v>
      </c>
      <c r="G2287" t="s">
        <v>213</v>
      </c>
      <c r="H2287" t="s">
        <v>324</v>
      </c>
      <c r="I2287" t="s">
        <v>98</v>
      </c>
      <c r="J2287" t="s">
        <v>99</v>
      </c>
      <c r="K2287" t="s">
        <v>17</v>
      </c>
      <c r="L2287" t="s">
        <v>100</v>
      </c>
      <c r="M2287" t="s">
        <v>19</v>
      </c>
    </row>
    <row r="2288" spans="1:13" x14ac:dyDescent="0.2">
      <c r="A2288">
        <v>10217</v>
      </c>
      <c r="B2288">
        <v>39</v>
      </c>
      <c r="C2288">
        <v>62.05</v>
      </c>
      <c r="D2288" s="2">
        <v>2419.9499999999998</v>
      </c>
      <c r="E2288" s="1">
        <v>38079</v>
      </c>
      <c r="F2288" t="s">
        <v>13</v>
      </c>
      <c r="G2288" t="s">
        <v>213</v>
      </c>
      <c r="H2288" t="s">
        <v>324</v>
      </c>
      <c r="I2288" t="s">
        <v>178</v>
      </c>
      <c r="J2288" t="s">
        <v>87</v>
      </c>
      <c r="K2288" t="s">
        <v>46</v>
      </c>
      <c r="L2288" t="s">
        <v>179</v>
      </c>
      <c r="M2288" t="s">
        <v>19</v>
      </c>
    </row>
    <row r="2289" spans="1:13" x14ac:dyDescent="0.2">
      <c r="A2289">
        <v>10229</v>
      </c>
      <c r="B2289">
        <v>30</v>
      </c>
      <c r="C2289">
        <v>73.040000000000006</v>
      </c>
      <c r="D2289" s="2">
        <v>2191.1999999999998</v>
      </c>
      <c r="E2289" s="1">
        <v>38294</v>
      </c>
      <c r="F2289" t="s">
        <v>13</v>
      </c>
      <c r="G2289" t="s">
        <v>213</v>
      </c>
      <c r="H2289" t="s">
        <v>324</v>
      </c>
      <c r="I2289" t="s">
        <v>116</v>
      </c>
      <c r="J2289" t="s">
        <v>18</v>
      </c>
      <c r="K2289" t="s">
        <v>17</v>
      </c>
      <c r="L2289" t="s">
        <v>117</v>
      </c>
      <c r="M2289" t="s">
        <v>19</v>
      </c>
    </row>
    <row r="2290" spans="1:13" x14ac:dyDescent="0.2">
      <c r="A2290">
        <v>10245</v>
      </c>
      <c r="B2290">
        <v>44</v>
      </c>
      <c r="C2290">
        <v>69.16</v>
      </c>
      <c r="D2290" s="2">
        <v>3043.04</v>
      </c>
      <c r="E2290" s="1">
        <v>38082</v>
      </c>
      <c r="F2290" t="s">
        <v>13</v>
      </c>
      <c r="G2290" t="s">
        <v>213</v>
      </c>
      <c r="H2290" t="s">
        <v>324</v>
      </c>
      <c r="I2290" t="s">
        <v>105</v>
      </c>
      <c r="J2290" t="s">
        <v>18</v>
      </c>
      <c r="K2290" t="s">
        <v>17</v>
      </c>
      <c r="L2290" t="s">
        <v>106</v>
      </c>
      <c r="M2290" t="s">
        <v>26</v>
      </c>
    </row>
    <row r="2291" spans="1:13" x14ac:dyDescent="0.2">
      <c r="A2291">
        <v>10258</v>
      </c>
      <c r="B2291">
        <v>20</v>
      </c>
      <c r="C2291">
        <v>61.41</v>
      </c>
      <c r="D2291" s="2">
        <v>1228.2</v>
      </c>
      <c r="E2291" s="1">
        <v>38153</v>
      </c>
      <c r="F2291" t="s">
        <v>13</v>
      </c>
      <c r="G2291" t="s">
        <v>213</v>
      </c>
      <c r="H2291" t="s">
        <v>324</v>
      </c>
      <c r="I2291" t="s">
        <v>107</v>
      </c>
      <c r="J2291" t="s">
        <v>88</v>
      </c>
      <c r="K2291" t="s">
        <v>88</v>
      </c>
      <c r="L2291" t="s">
        <v>108</v>
      </c>
      <c r="M2291" t="s">
        <v>19</v>
      </c>
    </row>
    <row r="2292" spans="1:13" x14ac:dyDescent="0.2">
      <c r="A2292">
        <v>10270</v>
      </c>
      <c r="B2292">
        <v>21</v>
      </c>
      <c r="C2292">
        <v>63.35</v>
      </c>
      <c r="D2292" s="2">
        <v>1330.35</v>
      </c>
      <c r="E2292" s="1">
        <v>38187</v>
      </c>
      <c r="F2292" t="s">
        <v>13</v>
      </c>
      <c r="G2292" t="s">
        <v>213</v>
      </c>
      <c r="H2292" t="s">
        <v>324</v>
      </c>
      <c r="I2292" t="s">
        <v>68</v>
      </c>
      <c r="J2292" t="s">
        <v>44</v>
      </c>
      <c r="K2292" t="s">
        <v>46</v>
      </c>
      <c r="L2292" t="s">
        <v>69</v>
      </c>
      <c r="M2292" t="s">
        <v>19</v>
      </c>
    </row>
    <row r="2293" spans="1:13" x14ac:dyDescent="0.2">
      <c r="A2293">
        <v>10281</v>
      </c>
      <c r="B2293">
        <v>36</v>
      </c>
      <c r="C2293">
        <v>77.569999999999993</v>
      </c>
      <c r="D2293" s="2">
        <v>2792.52</v>
      </c>
      <c r="E2293" s="1">
        <v>38218</v>
      </c>
      <c r="F2293" t="s">
        <v>13</v>
      </c>
      <c r="G2293" t="s">
        <v>213</v>
      </c>
      <c r="H2293" t="s">
        <v>324</v>
      </c>
      <c r="I2293" t="s">
        <v>62</v>
      </c>
      <c r="J2293" t="s">
        <v>18</v>
      </c>
      <c r="K2293" t="s">
        <v>17</v>
      </c>
      <c r="L2293" t="s">
        <v>63</v>
      </c>
      <c r="M2293" t="s">
        <v>19</v>
      </c>
    </row>
    <row r="2294" spans="1:13" x14ac:dyDescent="0.2">
      <c r="A2294">
        <v>10291</v>
      </c>
      <c r="B2294">
        <v>32</v>
      </c>
      <c r="C2294">
        <v>71.75</v>
      </c>
      <c r="D2294" s="2">
        <v>2296</v>
      </c>
      <c r="E2294" s="1">
        <v>38208</v>
      </c>
      <c r="F2294" t="s">
        <v>13</v>
      </c>
      <c r="G2294" t="s">
        <v>213</v>
      </c>
      <c r="H2294" t="s">
        <v>324</v>
      </c>
      <c r="I2294" t="s">
        <v>112</v>
      </c>
      <c r="J2294" t="s">
        <v>81</v>
      </c>
      <c r="K2294" t="s">
        <v>22</v>
      </c>
      <c r="L2294" t="s">
        <v>113</v>
      </c>
      <c r="M2294" t="s">
        <v>19</v>
      </c>
    </row>
    <row r="2295" spans="1:13" x14ac:dyDescent="0.2">
      <c r="A2295">
        <v>10304</v>
      </c>
      <c r="B2295">
        <v>36</v>
      </c>
      <c r="C2295">
        <v>73.040000000000006</v>
      </c>
      <c r="D2295" s="2">
        <v>2629.44</v>
      </c>
      <c r="E2295" s="1">
        <v>38301</v>
      </c>
      <c r="F2295" t="s">
        <v>13</v>
      </c>
      <c r="G2295" t="s">
        <v>213</v>
      </c>
      <c r="H2295" t="s">
        <v>324</v>
      </c>
      <c r="I2295" t="s">
        <v>115</v>
      </c>
      <c r="J2295" t="s">
        <v>23</v>
      </c>
      <c r="K2295" t="s">
        <v>22</v>
      </c>
      <c r="L2295" t="s">
        <v>114</v>
      </c>
      <c r="M2295" t="s">
        <v>19</v>
      </c>
    </row>
    <row r="2296" spans="1:13" x14ac:dyDescent="0.2">
      <c r="A2296">
        <v>10313</v>
      </c>
      <c r="B2296">
        <v>34</v>
      </c>
      <c r="C2296">
        <v>56.24</v>
      </c>
      <c r="D2296" s="2">
        <v>1912.16</v>
      </c>
      <c r="E2296" s="1">
        <v>38282</v>
      </c>
      <c r="F2296" t="s">
        <v>13</v>
      </c>
      <c r="G2296" t="s">
        <v>213</v>
      </c>
      <c r="H2296" t="s">
        <v>324</v>
      </c>
      <c r="I2296" t="s">
        <v>98</v>
      </c>
      <c r="J2296" t="s">
        <v>99</v>
      </c>
      <c r="K2296" t="s">
        <v>17</v>
      </c>
      <c r="L2296" t="s">
        <v>100</v>
      </c>
      <c r="M2296" t="s">
        <v>19</v>
      </c>
    </row>
    <row r="2297" spans="1:13" x14ac:dyDescent="0.2">
      <c r="A2297">
        <v>10324</v>
      </c>
      <c r="B2297">
        <v>48</v>
      </c>
      <c r="C2297">
        <v>100</v>
      </c>
      <c r="D2297" s="2">
        <v>8209.44</v>
      </c>
      <c r="E2297" s="1">
        <v>38118</v>
      </c>
      <c r="F2297" t="s">
        <v>13</v>
      </c>
      <c r="G2297" t="s">
        <v>213</v>
      </c>
      <c r="H2297" t="s">
        <v>324</v>
      </c>
      <c r="I2297" t="s">
        <v>47</v>
      </c>
      <c r="J2297" t="s">
        <v>18</v>
      </c>
      <c r="K2297" t="s">
        <v>17</v>
      </c>
      <c r="L2297" t="s">
        <v>48</v>
      </c>
      <c r="M2297" t="s">
        <v>66</v>
      </c>
    </row>
    <row r="2298" spans="1:13" x14ac:dyDescent="0.2">
      <c r="A2298">
        <v>10333</v>
      </c>
      <c r="B2298">
        <v>33</v>
      </c>
      <c r="C2298">
        <v>73.69</v>
      </c>
      <c r="D2298" s="2">
        <v>2431.77</v>
      </c>
      <c r="E2298" s="1">
        <v>38309</v>
      </c>
      <c r="F2298" t="s">
        <v>13</v>
      </c>
      <c r="G2298" t="s">
        <v>213</v>
      </c>
      <c r="H2298" t="s">
        <v>324</v>
      </c>
      <c r="I2298" t="s">
        <v>39</v>
      </c>
      <c r="J2298" t="s">
        <v>18</v>
      </c>
      <c r="K2298" t="s">
        <v>17</v>
      </c>
      <c r="L2298" t="s">
        <v>40</v>
      </c>
      <c r="M2298" t="s">
        <v>19</v>
      </c>
    </row>
    <row r="2299" spans="1:13" x14ac:dyDescent="0.2">
      <c r="A2299">
        <v>10348</v>
      </c>
      <c r="B2299">
        <v>31</v>
      </c>
      <c r="C2299">
        <v>100</v>
      </c>
      <c r="D2299" s="2">
        <v>3139.99</v>
      </c>
      <c r="E2299" s="1">
        <v>37997</v>
      </c>
      <c r="F2299" t="s">
        <v>13</v>
      </c>
      <c r="G2299" t="s">
        <v>213</v>
      </c>
      <c r="H2299" t="s">
        <v>324</v>
      </c>
      <c r="I2299" t="s">
        <v>84</v>
      </c>
      <c r="J2299" t="s">
        <v>77</v>
      </c>
      <c r="K2299" t="s">
        <v>22</v>
      </c>
      <c r="L2299" t="s">
        <v>85</v>
      </c>
      <c r="M2299" t="s">
        <v>26</v>
      </c>
    </row>
    <row r="2300" spans="1:13" x14ac:dyDescent="0.2">
      <c r="A2300">
        <v>10358</v>
      </c>
      <c r="B2300">
        <v>36</v>
      </c>
      <c r="C2300">
        <v>100</v>
      </c>
      <c r="D2300" s="2">
        <v>5669.64</v>
      </c>
      <c r="E2300" s="1">
        <v>38272</v>
      </c>
      <c r="F2300" t="s">
        <v>13</v>
      </c>
      <c r="G2300" t="s">
        <v>213</v>
      </c>
      <c r="H2300" t="s">
        <v>324</v>
      </c>
      <c r="I2300" t="s">
        <v>76</v>
      </c>
      <c r="J2300" t="s">
        <v>77</v>
      </c>
      <c r="K2300" t="s">
        <v>22</v>
      </c>
      <c r="L2300" t="s">
        <v>78</v>
      </c>
      <c r="M2300" t="s">
        <v>26</v>
      </c>
    </row>
    <row r="2301" spans="1:13" x14ac:dyDescent="0.2">
      <c r="A2301">
        <v>10370</v>
      </c>
      <c r="B2301">
        <v>25</v>
      </c>
      <c r="C2301">
        <v>100</v>
      </c>
      <c r="D2301" s="2">
        <v>3160.25</v>
      </c>
      <c r="E2301" s="1">
        <v>38372</v>
      </c>
      <c r="F2301" t="s">
        <v>13</v>
      </c>
      <c r="G2301" t="s">
        <v>213</v>
      </c>
      <c r="H2301" t="s">
        <v>324</v>
      </c>
      <c r="I2301" t="s">
        <v>123</v>
      </c>
      <c r="J2301" t="s">
        <v>44</v>
      </c>
      <c r="K2301" t="s">
        <v>46</v>
      </c>
      <c r="L2301" t="s">
        <v>122</v>
      </c>
      <c r="M2301" t="s">
        <v>26</v>
      </c>
    </row>
    <row r="2302" spans="1:13" x14ac:dyDescent="0.2">
      <c r="A2302">
        <v>10382</v>
      </c>
      <c r="B2302">
        <v>48</v>
      </c>
      <c r="C2302">
        <v>100</v>
      </c>
      <c r="D2302" s="2">
        <v>6799.68</v>
      </c>
      <c r="E2302" s="1">
        <v>38400</v>
      </c>
      <c r="F2302" t="s">
        <v>13</v>
      </c>
      <c r="G2302" t="s">
        <v>213</v>
      </c>
      <c r="H2302" t="s">
        <v>324</v>
      </c>
      <c r="I2302" t="s">
        <v>116</v>
      </c>
      <c r="J2302" t="s">
        <v>18</v>
      </c>
      <c r="K2302" t="s">
        <v>17</v>
      </c>
      <c r="L2302" t="s">
        <v>117</v>
      </c>
      <c r="M2302" t="s">
        <v>26</v>
      </c>
    </row>
    <row r="2303" spans="1:13" x14ac:dyDescent="0.2">
      <c r="A2303">
        <v>10411</v>
      </c>
      <c r="B2303">
        <v>27</v>
      </c>
      <c r="C2303">
        <v>69.16</v>
      </c>
      <c r="D2303" s="2">
        <v>1867.32</v>
      </c>
      <c r="E2303" s="1">
        <v>38357</v>
      </c>
      <c r="F2303" t="s">
        <v>13</v>
      </c>
      <c r="G2303" t="s">
        <v>213</v>
      </c>
      <c r="H2303" t="s">
        <v>324</v>
      </c>
      <c r="I2303" t="s">
        <v>124</v>
      </c>
      <c r="J2303" t="s">
        <v>99</v>
      </c>
      <c r="K2303" t="s">
        <v>17</v>
      </c>
      <c r="L2303" t="s">
        <v>125</v>
      </c>
      <c r="M2303" t="s">
        <v>19</v>
      </c>
    </row>
    <row r="2304" spans="1:13" x14ac:dyDescent="0.2">
      <c r="A2304">
        <v>10424</v>
      </c>
      <c r="B2304">
        <v>44</v>
      </c>
      <c r="C2304">
        <v>61.41</v>
      </c>
      <c r="D2304" s="2">
        <v>2702.04</v>
      </c>
      <c r="E2304" s="1">
        <v>38503</v>
      </c>
      <c r="F2304" t="s">
        <v>126</v>
      </c>
      <c r="G2304" t="s">
        <v>213</v>
      </c>
      <c r="H2304" t="s">
        <v>324</v>
      </c>
      <c r="I2304" t="s">
        <v>76</v>
      </c>
      <c r="J2304" t="s">
        <v>77</v>
      </c>
      <c r="K2304" t="s">
        <v>22</v>
      </c>
      <c r="L2304" t="s">
        <v>78</v>
      </c>
      <c r="M2304" t="s">
        <v>19</v>
      </c>
    </row>
    <row r="2305" spans="1:13" x14ac:dyDescent="0.2">
      <c r="A2305">
        <v>10106</v>
      </c>
      <c r="B2305">
        <v>33</v>
      </c>
      <c r="C2305">
        <v>72.92</v>
      </c>
      <c r="D2305" s="2">
        <v>2406.36</v>
      </c>
      <c r="E2305" s="1">
        <v>37669</v>
      </c>
      <c r="F2305" t="s">
        <v>13</v>
      </c>
      <c r="G2305" t="s">
        <v>238</v>
      </c>
      <c r="H2305" t="s">
        <v>325</v>
      </c>
      <c r="I2305" t="s">
        <v>239</v>
      </c>
      <c r="J2305" t="s">
        <v>109</v>
      </c>
      <c r="K2305" t="s">
        <v>22</v>
      </c>
      <c r="L2305" t="s">
        <v>240</v>
      </c>
      <c r="M2305" t="s">
        <v>19</v>
      </c>
    </row>
    <row r="2306" spans="1:13" x14ac:dyDescent="0.2">
      <c r="A2306">
        <v>10120</v>
      </c>
      <c r="B2306">
        <v>29</v>
      </c>
      <c r="C2306">
        <v>72.23</v>
      </c>
      <c r="D2306" s="2">
        <v>2094.67</v>
      </c>
      <c r="E2306" s="1">
        <v>37740</v>
      </c>
      <c r="F2306" t="s">
        <v>13</v>
      </c>
      <c r="G2306" t="s">
        <v>238</v>
      </c>
      <c r="H2306" t="s">
        <v>325</v>
      </c>
      <c r="I2306" t="s">
        <v>43</v>
      </c>
      <c r="J2306" t="s">
        <v>44</v>
      </c>
      <c r="K2306" t="s">
        <v>46</v>
      </c>
      <c r="L2306" t="s">
        <v>45</v>
      </c>
      <c r="M2306" t="s">
        <v>19</v>
      </c>
    </row>
    <row r="2307" spans="1:13" x14ac:dyDescent="0.2">
      <c r="A2307">
        <v>10133</v>
      </c>
      <c r="B2307">
        <v>49</v>
      </c>
      <c r="C2307">
        <v>57.1</v>
      </c>
      <c r="D2307" s="2">
        <v>2797.9</v>
      </c>
      <c r="E2307" s="1">
        <v>37799</v>
      </c>
      <c r="F2307" t="s">
        <v>13</v>
      </c>
      <c r="G2307" t="s">
        <v>238</v>
      </c>
      <c r="H2307" t="s">
        <v>325</v>
      </c>
      <c r="I2307" t="s">
        <v>76</v>
      </c>
      <c r="J2307" t="s">
        <v>77</v>
      </c>
      <c r="K2307" t="s">
        <v>22</v>
      </c>
      <c r="L2307" t="s">
        <v>78</v>
      </c>
      <c r="M2307" t="s">
        <v>19</v>
      </c>
    </row>
    <row r="2308" spans="1:13" x14ac:dyDescent="0.2">
      <c r="A2308">
        <v>10144</v>
      </c>
      <c r="B2308">
        <v>20</v>
      </c>
      <c r="C2308">
        <v>81.86</v>
      </c>
      <c r="D2308" s="2">
        <v>1637.2</v>
      </c>
      <c r="E2308" s="1">
        <v>37846</v>
      </c>
      <c r="F2308" t="s">
        <v>13</v>
      </c>
      <c r="G2308" t="s">
        <v>238</v>
      </c>
      <c r="H2308" t="s">
        <v>325</v>
      </c>
      <c r="I2308" t="s">
        <v>251</v>
      </c>
      <c r="J2308" t="s">
        <v>157</v>
      </c>
      <c r="K2308" t="s">
        <v>22</v>
      </c>
      <c r="L2308" t="s">
        <v>252</v>
      </c>
      <c r="M2308" t="s">
        <v>19</v>
      </c>
    </row>
    <row r="2309" spans="1:13" x14ac:dyDescent="0.2">
      <c r="A2309">
        <v>10168</v>
      </c>
      <c r="B2309">
        <v>31</v>
      </c>
      <c r="C2309">
        <v>73.61</v>
      </c>
      <c r="D2309" s="2">
        <v>2281.91</v>
      </c>
      <c r="E2309" s="1">
        <v>37922</v>
      </c>
      <c r="F2309" t="s">
        <v>13</v>
      </c>
      <c r="G2309" t="s">
        <v>238</v>
      </c>
      <c r="H2309" t="s">
        <v>325</v>
      </c>
      <c r="I2309" t="s">
        <v>32</v>
      </c>
      <c r="J2309" t="s">
        <v>18</v>
      </c>
      <c r="K2309" t="s">
        <v>17</v>
      </c>
      <c r="L2309" t="s">
        <v>33</v>
      </c>
      <c r="M2309" t="s">
        <v>19</v>
      </c>
    </row>
    <row r="2310" spans="1:13" x14ac:dyDescent="0.2">
      <c r="A2310">
        <v>10210</v>
      </c>
      <c r="B2310">
        <v>39</v>
      </c>
      <c r="C2310">
        <v>59.16</v>
      </c>
      <c r="D2310" s="2">
        <v>2307.2399999999998</v>
      </c>
      <c r="E2310" s="1">
        <v>38322</v>
      </c>
      <c r="F2310" t="s">
        <v>13</v>
      </c>
      <c r="G2310" t="s">
        <v>238</v>
      </c>
      <c r="H2310" t="s">
        <v>325</v>
      </c>
      <c r="I2310" t="s">
        <v>128</v>
      </c>
      <c r="J2310" t="s">
        <v>88</v>
      </c>
      <c r="K2310" t="s">
        <v>88</v>
      </c>
      <c r="L2310" t="s">
        <v>129</v>
      </c>
      <c r="M2310" t="s">
        <v>19</v>
      </c>
    </row>
    <row r="2311" spans="1:13" x14ac:dyDescent="0.2">
      <c r="A2311">
        <v>10223</v>
      </c>
      <c r="B2311">
        <v>20</v>
      </c>
      <c r="C2311">
        <v>66.040000000000006</v>
      </c>
      <c r="D2311" s="2">
        <v>1320.8</v>
      </c>
      <c r="E2311" s="1">
        <v>38037</v>
      </c>
      <c r="F2311" t="s">
        <v>13</v>
      </c>
      <c r="G2311" t="s">
        <v>238</v>
      </c>
      <c r="H2311" t="s">
        <v>325</v>
      </c>
      <c r="I2311" t="s">
        <v>43</v>
      </c>
      <c r="J2311" t="s">
        <v>44</v>
      </c>
      <c r="K2311" t="s">
        <v>46</v>
      </c>
      <c r="L2311" t="s">
        <v>45</v>
      </c>
      <c r="M2311" t="s">
        <v>19</v>
      </c>
    </row>
    <row r="2312" spans="1:13" x14ac:dyDescent="0.2">
      <c r="A2312">
        <v>10235</v>
      </c>
      <c r="B2312">
        <v>34</v>
      </c>
      <c r="C2312">
        <v>77.73</v>
      </c>
      <c r="D2312" s="2">
        <v>2642.82</v>
      </c>
      <c r="E2312" s="1">
        <v>38021</v>
      </c>
      <c r="F2312" t="s">
        <v>13</v>
      </c>
      <c r="G2312" t="s">
        <v>238</v>
      </c>
      <c r="H2312" t="s">
        <v>325</v>
      </c>
      <c r="I2312" t="s">
        <v>161</v>
      </c>
      <c r="J2312" t="s">
        <v>99</v>
      </c>
      <c r="K2312" t="s">
        <v>17</v>
      </c>
      <c r="L2312" t="s">
        <v>159</v>
      </c>
      <c r="M2312" t="s">
        <v>19</v>
      </c>
    </row>
    <row r="2313" spans="1:13" x14ac:dyDescent="0.2">
      <c r="A2313">
        <v>10250</v>
      </c>
      <c r="B2313">
        <v>50</v>
      </c>
      <c r="C2313">
        <v>61.22</v>
      </c>
      <c r="D2313" s="2">
        <v>3061</v>
      </c>
      <c r="E2313" s="1">
        <v>38296</v>
      </c>
      <c r="F2313" t="s">
        <v>13</v>
      </c>
      <c r="G2313" t="s">
        <v>238</v>
      </c>
      <c r="H2313" t="s">
        <v>325</v>
      </c>
      <c r="I2313" t="s">
        <v>167</v>
      </c>
      <c r="J2313" t="s">
        <v>18</v>
      </c>
      <c r="K2313" t="s">
        <v>17</v>
      </c>
      <c r="L2313" t="s">
        <v>169</v>
      </c>
      <c r="M2313" t="s">
        <v>26</v>
      </c>
    </row>
    <row r="2314" spans="1:13" x14ac:dyDescent="0.2">
      <c r="A2314">
        <v>10262</v>
      </c>
      <c r="B2314">
        <v>40</v>
      </c>
      <c r="C2314">
        <v>79.11</v>
      </c>
      <c r="D2314" s="2">
        <v>3164.4</v>
      </c>
      <c r="E2314" s="1">
        <v>38162</v>
      </c>
      <c r="F2314" t="s">
        <v>145</v>
      </c>
      <c r="G2314" t="s">
        <v>238</v>
      </c>
      <c r="H2314" t="s">
        <v>325</v>
      </c>
      <c r="I2314" t="s">
        <v>76</v>
      </c>
      <c r="J2314" t="s">
        <v>77</v>
      </c>
      <c r="K2314" t="s">
        <v>22</v>
      </c>
      <c r="L2314" t="s">
        <v>78</v>
      </c>
      <c r="M2314" t="s">
        <v>26</v>
      </c>
    </row>
    <row r="2315" spans="1:13" x14ac:dyDescent="0.2">
      <c r="A2315">
        <v>10275</v>
      </c>
      <c r="B2315">
        <v>28</v>
      </c>
      <c r="C2315">
        <v>63.97</v>
      </c>
      <c r="D2315" s="2">
        <v>1791.16</v>
      </c>
      <c r="E2315" s="1">
        <v>38191</v>
      </c>
      <c r="F2315" t="s">
        <v>13</v>
      </c>
      <c r="G2315" t="s">
        <v>238</v>
      </c>
      <c r="H2315" t="s">
        <v>325</v>
      </c>
      <c r="I2315" t="s">
        <v>53</v>
      </c>
      <c r="J2315" t="s">
        <v>23</v>
      </c>
      <c r="K2315" t="s">
        <v>22</v>
      </c>
      <c r="L2315" t="s">
        <v>54</v>
      </c>
      <c r="M2315" t="s">
        <v>19</v>
      </c>
    </row>
    <row r="2316" spans="1:13" x14ac:dyDescent="0.2">
      <c r="A2316">
        <v>10284</v>
      </c>
      <c r="B2316">
        <v>50</v>
      </c>
      <c r="C2316">
        <v>81.86</v>
      </c>
      <c r="D2316" s="2">
        <v>4093</v>
      </c>
      <c r="E2316" s="1">
        <v>38220</v>
      </c>
      <c r="F2316" t="s">
        <v>13</v>
      </c>
      <c r="G2316" t="s">
        <v>238</v>
      </c>
      <c r="H2316" t="s">
        <v>325</v>
      </c>
      <c r="I2316" t="s">
        <v>235</v>
      </c>
      <c r="J2316" t="s">
        <v>36</v>
      </c>
      <c r="K2316" t="s">
        <v>22</v>
      </c>
      <c r="L2316" t="s">
        <v>236</v>
      </c>
      <c r="M2316" t="s">
        <v>26</v>
      </c>
    </row>
    <row r="2317" spans="1:13" x14ac:dyDescent="0.2">
      <c r="A2317">
        <v>10297</v>
      </c>
      <c r="B2317">
        <v>28</v>
      </c>
      <c r="C2317">
        <v>79.8</v>
      </c>
      <c r="D2317" s="2">
        <v>2234.4</v>
      </c>
      <c r="E2317" s="1">
        <v>38246</v>
      </c>
      <c r="F2317" t="s">
        <v>13</v>
      </c>
      <c r="G2317" t="s">
        <v>238</v>
      </c>
      <c r="H2317" t="s">
        <v>325</v>
      </c>
      <c r="I2317" t="s">
        <v>203</v>
      </c>
      <c r="J2317" t="s">
        <v>204</v>
      </c>
      <c r="K2317" t="s">
        <v>22</v>
      </c>
      <c r="L2317" t="s">
        <v>205</v>
      </c>
      <c r="M2317" t="s">
        <v>19</v>
      </c>
    </row>
    <row r="2318" spans="1:13" x14ac:dyDescent="0.2">
      <c r="A2318">
        <v>10308</v>
      </c>
      <c r="B2318">
        <v>46</v>
      </c>
      <c r="C2318">
        <v>66.040000000000006</v>
      </c>
      <c r="D2318" s="2">
        <v>3037.84</v>
      </c>
      <c r="E2318" s="1">
        <v>38275</v>
      </c>
      <c r="F2318" t="s">
        <v>13</v>
      </c>
      <c r="G2318" t="s">
        <v>238</v>
      </c>
      <c r="H2318" t="s">
        <v>325</v>
      </c>
      <c r="I2318" t="s">
        <v>134</v>
      </c>
      <c r="J2318" t="s">
        <v>18</v>
      </c>
      <c r="K2318" t="s">
        <v>17</v>
      </c>
      <c r="L2318" t="s">
        <v>135</v>
      </c>
      <c r="M2318" t="s">
        <v>26</v>
      </c>
    </row>
    <row r="2319" spans="1:13" x14ac:dyDescent="0.2">
      <c r="A2319">
        <v>10316</v>
      </c>
      <c r="B2319">
        <v>24</v>
      </c>
      <c r="C2319">
        <v>59.16</v>
      </c>
      <c r="D2319" s="2">
        <v>1419.84</v>
      </c>
      <c r="E2319" s="1">
        <v>37997</v>
      </c>
      <c r="F2319" t="s">
        <v>13</v>
      </c>
      <c r="G2319" t="s">
        <v>238</v>
      </c>
      <c r="H2319" t="s">
        <v>325</v>
      </c>
      <c r="I2319" t="s">
        <v>163</v>
      </c>
      <c r="J2319" t="s">
        <v>72</v>
      </c>
      <c r="K2319" t="s">
        <v>22</v>
      </c>
      <c r="L2319" t="s">
        <v>164</v>
      </c>
      <c r="M2319" t="s">
        <v>19</v>
      </c>
    </row>
    <row r="2320" spans="1:13" x14ac:dyDescent="0.2">
      <c r="A2320">
        <v>10328</v>
      </c>
      <c r="B2320">
        <v>24</v>
      </c>
      <c r="C2320">
        <v>81.17</v>
      </c>
      <c r="D2320" s="2">
        <v>1948.08</v>
      </c>
      <c r="E2320" s="1">
        <v>38332</v>
      </c>
      <c r="F2320" t="s">
        <v>13</v>
      </c>
      <c r="G2320" t="s">
        <v>238</v>
      </c>
      <c r="H2320" t="s">
        <v>325</v>
      </c>
      <c r="I2320" t="s">
        <v>239</v>
      </c>
      <c r="J2320" t="s">
        <v>109</v>
      </c>
      <c r="K2320" t="s">
        <v>22</v>
      </c>
      <c r="L2320" t="s">
        <v>240</v>
      </c>
      <c r="M2320" t="s">
        <v>19</v>
      </c>
    </row>
    <row r="2321" spans="1:13" x14ac:dyDescent="0.2">
      <c r="A2321">
        <v>10340</v>
      </c>
      <c r="B2321">
        <v>39</v>
      </c>
      <c r="C2321">
        <v>59.16</v>
      </c>
      <c r="D2321" s="2">
        <v>2307.2399999999998</v>
      </c>
      <c r="E2321" s="1">
        <v>38315</v>
      </c>
      <c r="F2321" t="s">
        <v>13</v>
      </c>
      <c r="G2321" t="s">
        <v>238</v>
      </c>
      <c r="H2321" t="s">
        <v>325</v>
      </c>
      <c r="I2321" t="s">
        <v>150</v>
      </c>
      <c r="J2321" t="s">
        <v>77</v>
      </c>
      <c r="K2321" t="s">
        <v>22</v>
      </c>
      <c r="L2321" t="s">
        <v>151</v>
      </c>
      <c r="M2321" t="s">
        <v>19</v>
      </c>
    </row>
    <row r="2322" spans="1:13" x14ac:dyDescent="0.2">
      <c r="A2322">
        <v>10353</v>
      </c>
      <c r="B2322">
        <v>40</v>
      </c>
      <c r="C2322">
        <v>44.51</v>
      </c>
      <c r="D2322" s="2">
        <v>1780.4</v>
      </c>
      <c r="E2322" s="1">
        <v>38089</v>
      </c>
      <c r="F2322" t="s">
        <v>13</v>
      </c>
      <c r="G2322" t="s">
        <v>238</v>
      </c>
      <c r="H2322" t="s">
        <v>325</v>
      </c>
      <c r="I2322" t="s">
        <v>247</v>
      </c>
      <c r="J2322" t="s">
        <v>18</v>
      </c>
      <c r="K2322" t="s">
        <v>17</v>
      </c>
      <c r="L2322" t="s">
        <v>248</v>
      </c>
      <c r="M2322" t="s">
        <v>19</v>
      </c>
    </row>
    <row r="2323" spans="1:13" x14ac:dyDescent="0.2">
      <c r="A2323">
        <v>10361</v>
      </c>
      <c r="B2323">
        <v>49</v>
      </c>
      <c r="C2323">
        <v>72.33</v>
      </c>
      <c r="D2323" s="2">
        <v>3544.17</v>
      </c>
      <c r="E2323" s="1">
        <v>38338</v>
      </c>
      <c r="F2323" t="s">
        <v>13</v>
      </c>
      <c r="G2323" t="s">
        <v>238</v>
      </c>
      <c r="H2323" t="s">
        <v>325</v>
      </c>
      <c r="I2323" t="s">
        <v>68</v>
      </c>
      <c r="J2323" t="s">
        <v>44</v>
      </c>
      <c r="K2323" t="s">
        <v>46</v>
      </c>
      <c r="L2323" t="s">
        <v>69</v>
      </c>
      <c r="M2323" t="s">
        <v>26</v>
      </c>
    </row>
    <row r="2324" spans="1:13" x14ac:dyDescent="0.2">
      <c r="A2324">
        <v>10375</v>
      </c>
      <c r="B2324">
        <v>44</v>
      </c>
      <c r="C2324">
        <v>82.26</v>
      </c>
      <c r="D2324" s="2">
        <v>3619.44</v>
      </c>
      <c r="E2324" s="1">
        <v>38413</v>
      </c>
      <c r="F2324" t="s">
        <v>13</v>
      </c>
      <c r="G2324" t="s">
        <v>238</v>
      </c>
      <c r="H2324" t="s">
        <v>325</v>
      </c>
      <c r="I2324" t="s">
        <v>53</v>
      </c>
      <c r="J2324" t="s">
        <v>23</v>
      </c>
      <c r="K2324" t="s">
        <v>22</v>
      </c>
      <c r="L2324" t="s">
        <v>54</v>
      </c>
      <c r="M2324" t="s">
        <v>26</v>
      </c>
    </row>
    <row r="2325" spans="1:13" x14ac:dyDescent="0.2">
      <c r="A2325">
        <v>10388</v>
      </c>
      <c r="B2325">
        <v>35</v>
      </c>
      <c r="C2325">
        <v>100</v>
      </c>
      <c r="D2325" s="2">
        <v>3918.95</v>
      </c>
      <c r="E2325" s="1">
        <v>38414</v>
      </c>
      <c r="F2325" t="s">
        <v>13</v>
      </c>
      <c r="G2325" t="s">
        <v>238</v>
      </c>
      <c r="H2325" t="s">
        <v>325</v>
      </c>
      <c r="I2325" t="s">
        <v>70</v>
      </c>
      <c r="J2325" t="s">
        <v>18</v>
      </c>
      <c r="K2325" t="s">
        <v>17</v>
      </c>
      <c r="L2325" t="s">
        <v>71</v>
      </c>
      <c r="M2325" t="s">
        <v>26</v>
      </c>
    </row>
    <row r="2326" spans="1:13" x14ac:dyDescent="0.2">
      <c r="A2326">
        <v>10398</v>
      </c>
      <c r="B2326">
        <v>22</v>
      </c>
      <c r="C2326">
        <v>67.41</v>
      </c>
      <c r="D2326" s="2">
        <v>1483.02</v>
      </c>
      <c r="E2326" s="1">
        <v>38441</v>
      </c>
      <c r="F2326" t="s">
        <v>13</v>
      </c>
      <c r="G2326" t="s">
        <v>238</v>
      </c>
      <c r="H2326" t="s">
        <v>325</v>
      </c>
      <c r="I2326" t="s">
        <v>20</v>
      </c>
      <c r="J2326" t="s">
        <v>23</v>
      </c>
      <c r="K2326" t="s">
        <v>22</v>
      </c>
      <c r="L2326" t="s">
        <v>24</v>
      </c>
      <c r="M2326" t="s">
        <v>19</v>
      </c>
    </row>
    <row r="2327" spans="1:13" x14ac:dyDescent="0.2">
      <c r="A2327">
        <v>10401</v>
      </c>
      <c r="B2327">
        <v>62</v>
      </c>
      <c r="C2327">
        <v>77.73</v>
      </c>
      <c r="D2327" s="2">
        <v>4819.26</v>
      </c>
      <c r="E2327" s="1">
        <v>38415</v>
      </c>
      <c r="F2327" t="s">
        <v>168</v>
      </c>
      <c r="G2327" t="s">
        <v>238</v>
      </c>
      <c r="H2327" t="s">
        <v>325</v>
      </c>
      <c r="I2327" t="s">
        <v>49</v>
      </c>
      <c r="J2327" t="s">
        <v>18</v>
      </c>
      <c r="K2327" t="s">
        <v>17</v>
      </c>
      <c r="L2327" t="s">
        <v>50</v>
      </c>
      <c r="M2327" t="s">
        <v>26</v>
      </c>
    </row>
    <row r="2328" spans="1:13" x14ac:dyDescent="0.2">
      <c r="A2328">
        <v>10416</v>
      </c>
      <c r="B2328">
        <v>26</v>
      </c>
      <c r="C2328">
        <v>61.22</v>
      </c>
      <c r="D2328" s="2">
        <v>1591.72</v>
      </c>
      <c r="E2328" s="1">
        <v>38630</v>
      </c>
      <c r="F2328" t="s">
        <v>13</v>
      </c>
      <c r="G2328" t="s">
        <v>238</v>
      </c>
      <c r="H2328" t="s">
        <v>325</v>
      </c>
      <c r="I2328" t="s">
        <v>192</v>
      </c>
      <c r="J2328" t="s">
        <v>109</v>
      </c>
      <c r="K2328" t="s">
        <v>22</v>
      </c>
      <c r="L2328" t="s">
        <v>193</v>
      </c>
      <c r="M2328" t="s">
        <v>19</v>
      </c>
    </row>
    <row r="2329" spans="1:13" x14ac:dyDescent="0.2">
      <c r="A2329">
        <v>10108</v>
      </c>
      <c r="B2329">
        <v>31</v>
      </c>
      <c r="C2329">
        <v>100</v>
      </c>
      <c r="D2329" s="2">
        <v>3669.78</v>
      </c>
      <c r="E2329" s="1">
        <v>37683</v>
      </c>
      <c r="F2329" t="s">
        <v>13</v>
      </c>
      <c r="G2329" t="s">
        <v>14</v>
      </c>
      <c r="H2329" t="s">
        <v>326</v>
      </c>
      <c r="I2329" t="s">
        <v>183</v>
      </c>
      <c r="J2329" t="s">
        <v>181</v>
      </c>
      <c r="K2329" t="s">
        <v>88</v>
      </c>
      <c r="L2329" t="s">
        <v>182</v>
      </c>
      <c r="M2329" t="s">
        <v>26</v>
      </c>
    </row>
    <row r="2330" spans="1:13" x14ac:dyDescent="0.2">
      <c r="A2330">
        <v>10121</v>
      </c>
      <c r="B2330">
        <v>25</v>
      </c>
      <c r="C2330">
        <v>86.74</v>
      </c>
      <c r="D2330" s="2">
        <v>2168.5</v>
      </c>
      <c r="E2330" s="1">
        <v>37807</v>
      </c>
      <c r="F2330" t="s">
        <v>13</v>
      </c>
      <c r="G2330" t="s">
        <v>14</v>
      </c>
      <c r="H2330" t="s">
        <v>326</v>
      </c>
      <c r="I2330" t="s">
        <v>20</v>
      </c>
      <c r="J2330" t="s">
        <v>23</v>
      </c>
      <c r="K2330" t="s">
        <v>22</v>
      </c>
      <c r="L2330" t="s">
        <v>24</v>
      </c>
      <c r="M2330" t="s">
        <v>19</v>
      </c>
    </row>
    <row r="2331" spans="1:13" x14ac:dyDescent="0.2">
      <c r="A2331">
        <v>10135</v>
      </c>
      <c r="B2331">
        <v>30</v>
      </c>
      <c r="C2331">
        <v>89.8</v>
      </c>
      <c r="D2331" s="2">
        <v>2694</v>
      </c>
      <c r="E2331" s="1">
        <v>37659</v>
      </c>
      <c r="F2331" t="s">
        <v>13</v>
      </c>
      <c r="G2331" t="s">
        <v>14</v>
      </c>
      <c r="H2331" t="s">
        <v>326</v>
      </c>
      <c r="I2331" t="s">
        <v>116</v>
      </c>
      <c r="J2331" t="s">
        <v>18</v>
      </c>
      <c r="K2331" t="s">
        <v>17</v>
      </c>
      <c r="L2331" t="s">
        <v>117</v>
      </c>
      <c r="M2331" t="s">
        <v>19</v>
      </c>
    </row>
    <row r="2332" spans="1:13" x14ac:dyDescent="0.2">
      <c r="A2332">
        <v>10145</v>
      </c>
      <c r="B2332">
        <v>27</v>
      </c>
      <c r="C2332">
        <v>100</v>
      </c>
      <c r="D2332" s="2">
        <v>3251.34</v>
      </c>
      <c r="E2332" s="1">
        <v>37858</v>
      </c>
      <c r="F2332" t="s">
        <v>13</v>
      </c>
      <c r="G2332" t="s">
        <v>14</v>
      </c>
      <c r="H2332" t="s">
        <v>326</v>
      </c>
      <c r="I2332" t="s">
        <v>28</v>
      </c>
      <c r="J2332" t="s">
        <v>18</v>
      </c>
      <c r="K2332" t="s">
        <v>17</v>
      </c>
      <c r="L2332" t="s">
        <v>29</v>
      </c>
      <c r="M2332" t="s">
        <v>26</v>
      </c>
    </row>
    <row r="2333" spans="1:13" x14ac:dyDescent="0.2">
      <c r="A2333">
        <v>10159</v>
      </c>
      <c r="B2333">
        <v>23</v>
      </c>
      <c r="C2333">
        <v>100</v>
      </c>
      <c r="D2333" s="2">
        <v>2347.15</v>
      </c>
      <c r="E2333" s="1">
        <v>37904</v>
      </c>
      <c r="F2333" t="s">
        <v>13</v>
      </c>
      <c r="G2333" t="s">
        <v>14</v>
      </c>
      <c r="H2333" t="s">
        <v>326</v>
      </c>
      <c r="I2333" t="s">
        <v>30</v>
      </c>
      <c r="J2333" t="s">
        <v>18</v>
      </c>
      <c r="K2333" t="s">
        <v>17</v>
      </c>
      <c r="L2333" t="s">
        <v>31</v>
      </c>
      <c r="M2333" t="s">
        <v>19</v>
      </c>
    </row>
    <row r="2334" spans="1:13" x14ac:dyDescent="0.2">
      <c r="A2334">
        <v>10169</v>
      </c>
      <c r="B2334">
        <v>34</v>
      </c>
      <c r="C2334">
        <v>100</v>
      </c>
      <c r="D2334" s="2">
        <v>3920.88</v>
      </c>
      <c r="E2334" s="1">
        <v>37722</v>
      </c>
      <c r="F2334" t="s">
        <v>13</v>
      </c>
      <c r="G2334" t="s">
        <v>14</v>
      </c>
      <c r="H2334" t="s">
        <v>326</v>
      </c>
      <c r="I2334" t="s">
        <v>123</v>
      </c>
      <c r="J2334" t="s">
        <v>44</v>
      </c>
      <c r="K2334" t="s">
        <v>46</v>
      </c>
      <c r="L2334" t="s">
        <v>122</v>
      </c>
      <c r="M2334" t="s">
        <v>26</v>
      </c>
    </row>
    <row r="2335" spans="1:13" x14ac:dyDescent="0.2">
      <c r="A2335">
        <v>10180</v>
      </c>
      <c r="B2335">
        <v>22</v>
      </c>
      <c r="C2335">
        <v>100</v>
      </c>
      <c r="D2335" s="2">
        <v>2514.6</v>
      </c>
      <c r="E2335" s="1">
        <v>37936</v>
      </c>
      <c r="F2335" t="s">
        <v>13</v>
      </c>
      <c r="G2335" t="s">
        <v>14</v>
      </c>
      <c r="H2335" t="s">
        <v>326</v>
      </c>
      <c r="I2335" t="s">
        <v>35</v>
      </c>
      <c r="J2335" t="s">
        <v>23</v>
      </c>
      <c r="K2335" t="s">
        <v>22</v>
      </c>
      <c r="L2335" t="s">
        <v>34</v>
      </c>
      <c r="M2335" t="s">
        <v>19</v>
      </c>
    </row>
    <row r="2336" spans="1:13" x14ac:dyDescent="0.2">
      <c r="A2336">
        <v>10190</v>
      </c>
      <c r="B2336">
        <v>42</v>
      </c>
      <c r="C2336">
        <v>85.72</v>
      </c>
      <c r="D2336" s="2">
        <v>3600.24</v>
      </c>
      <c r="E2336" s="1">
        <v>37944</v>
      </c>
      <c r="F2336" t="s">
        <v>13</v>
      </c>
      <c r="G2336" t="s">
        <v>14</v>
      </c>
      <c r="H2336" t="s">
        <v>326</v>
      </c>
      <c r="I2336" t="s">
        <v>76</v>
      </c>
      <c r="J2336" t="s">
        <v>77</v>
      </c>
      <c r="K2336" t="s">
        <v>22</v>
      </c>
      <c r="L2336" t="s">
        <v>78</v>
      </c>
      <c r="M2336" t="s">
        <v>26</v>
      </c>
    </row>
    <row r="2337" spans="1:13" x14ac:dyDescent="0.2">
      <c r="A2337">
        <v>10211</v>
      </c>
      <c r="B2337">
        <v>37</v>
      </c>
      <c r="C2337">
        <v>100</v>
      </c>
      <c r="D2337" s="2">
        <v>4040.03</v>
      </c>
      <c r="E2337" s="1">
        <v>38001</v>
      </c>
      <c r="F2337" t="s">
        <v>13</v>
      </c>
      <c r="G2337" t="s">
        <v>14</v>
      </c>
      <c r="H2337" t="s">
        <v>326</v>
      </c>
      <c r="I2337" t="s">
        <v>41</v>
      </c>
      <c r="J2337" t="s">
        <v>23</v>
      </c>
      <c r="K2337" t="s">
        <v>22</v>
      </c>
      <c r="L2337" t="s">
        <v>42</v>
      </c>
      <c r="M2337" t="s">
        <v>26</v>
      </c>
    </row>
    <row r="2338" spans="1:13" x14ac:dyDescent="0.2">
      <c r="A2338">
        <v>10224</v>
      </c>
      <c r="B2338">
        <v>30</v>
      </c>
      <c r="C2338">
        <v>100</v>
      </c>
      <c r="D2338" s="2">
        <v>3336.9</v>
      </c>
      <c r="E2338" s="1">
        <v>38038</v>
      </c>
      <c r="F2338" t="s">
        <v>13</v>
      </c>
      <c r="G2338" t="s">
        <v>14</v>
      </c>
      <c r="H2338" t="s">
        <v>326</v>
      </c>
      <c r="I2338" t="s">
        <v>35</v>
      </c>
      <c r="J2338" t="s">
        <v>23</v>
      </c>
      <c r="K2338" t="s">
        <v>22</v>
      </c>
      <c r="L2338" t="s">
        <v>34</v>
      </c>
      <c r="M2338" t="s">
        <v>26</v>
      </c>
    </row>
    <row r="2339" spans="1:13" x14ac:dyDescent="0.2">
      <c r="A2339">
        <v>10237</v>
      </c>
      <c r="B2339">
        <v>27</v>
      </c>
      <c r="C2339">
        <v>100</v>
      </c>
      <c r="D2339" s="2">
        <v>3113.64</v>
      </c>
      <c r="E2339" s="1">
        <v>38111</v>
      </c>
      <c r="F2339" t="s">
        <v>13</v>
      </c>
      <c r="G2339" t="s">
        <v>14</v>
      </c>
      <c r="H2339" t="s">
        <v>326</v>
      </c>
      <c r="I2339" t="s">
        <v>47</v>
      </c>
      <c r="J2339" t="s">
        <v>18</v>
      </c>
      <c r="K2339" t="s">
        <v>17</v>
      </c>
      <c r="L2339" t="s">
        <v>48</v>
      </c>
      <c r="M2339" t="s">
        <v>26</v>
      </c>
    </row>
    <row r="2340" spans="1:13" x14ac:dyDescent="0.2">
      <c r="A2340">
        <v>10252</v>
      </c>
      <c r="B2340">
        <v>25</v>
      </c>
      <c r="C2340">
        <v>100</v>
      </c>
      <c r="D2340" s="2">
        <v>2832</v>
      </c>
      <c r="E2340" s="1">
        <v>38133</v>
      </c>
      <c r="F2340" t="s">
        <v>13</v>
      </c>
      <c r="G2340" t="s">
        <v>14</v>
      </c>
      <c r="H2340" t="s">
        <v>326</v>
      </c>
      <c r="I2340" t="s">
        <v>41</v>
      </c>
      <c r="J2340" t="s">
        <v>23</v>
      </c>
      <c r="K2340" t="s">
        <v>22</v>
      </c>
      <c r="L2340" t="s">
        <v>42</v>
      </c>
      <c r="M2340" t="s">
        <v>19</v>
      </c>
    </row>
    <row r="2341" spans="1:13" x14ac:dyDescent="0.2">
      <c r="A2341">
        <v>10264</v>
      </c>
      <c r="B2341">
        <v>34</v>
      </c>
      <c r="C2341">
        <v>97.97</v>
      </c>
      <c r="D2341" s="2">
        <v>3330.98</v>
      </c>
      <c r="E2341" s="1">
        <v>38168</v>
      </c>
      <c r="F2341" t="s">
        <v>13</v>
      </c>
      <c r="G2341" t="s">
        <v>14</v>
      </c>
      <c r="H2341" t="s">
        <v>326</v>
      </c>
      <c r="I2341" t="s">
        <v>160</v>
      </c>
      <c r="J2341" t="s">
        <v>18</v>
      </c>
      <c r="K2341" t="s">
        <v>17</v>
      </c>
      <c r="L2341" t="s">
        <v>162</v>
      </c>
      <c r="M2341" t="s">
        <v>26</v>
      </c>
    </row>
    <row r="2342" spans="1:13" x14ac:dyDescent="0.2">
      <c r="A2342">
        <v>10276</v>
      </c>
      <c r="B2342">
        <v>38</v>
      </c>
      <c r="C2342">
        <v>100</v>
      </c>
      <c r="D2342" s="2">
        <v>4304.6400000000003</v>
      </c>
      <c r="E2342" s="1">
        <v>38025</v>
      </c>
      <c r="F2342" t="s">
        <v>13</v>
      </c>
      <c r="G2342" t="s">
        <v>14</v>
      </c>
      <c r="H2342" t="s">
        <v>326</v>
      </c>
      <c r="I2342" t="s">
        <v>194</v>
      </c>
      <c r="J2342" t="s">
        <v>18</v>
      </c>
      <c r="K2342" t="s">
        <v>17</v>
      </c>
      <c r="L2342" t="s">
        <v>195</v>
      </c>
      <c r="M2342" t="s">
        <v>26</v>
      </c>
    </row>
    <row r="2343" spans="1:13" x14ac:dyDescent="0.2">
      <c r="A2343">
        <v>10285</v>
      </c>
      <c r="B2343">
        <v>26</v>
      </c>
      <c r="C2343">
        <v>100</v>
      </c>
      <c r="D2343" s="2">
        <v>2600.2600000000002</v>
      </c>
      <c r="E2343" s="1">
        <v>38226</v>
      </c>
      <c r="F2343" t="s">
        <v>13</v>
      </c>
      <c r="G2343" t="s">
        <v>14</v>
      </c>
      <c r="H2343" t="s">
        <v>326</v>
      </c>
      <c r="I2343" t="s">
        <v>55</v>
      </c>
      <c r="J2343" t="s">
        <v>18</v>
      </c>
      <c r="K2343" t="s">
        <v>17</v>
      </c>
      <c r="L2343" t="s">
        <v>56</v>
      </c>
      <c r="M2343" t="s">
        <v>19</v>
      </c>
    </row>
    <row r="2344" spans="1:13" x14ac:dyDescent="0.2">
      <c r="A2344">
        <v>10299</v>
      </c>
      <c r="B2344">
        <v>38</v>
      </c>
      <c r="C2344">
        <v>100</v>
      </c>
      <c r="D2344" s="2">
        <v>4382.16</v>
      </c>
      <c r="E2344" s="1">
        <v>38260</v>
      </c>
      <c r="F2344" t="s">
        <v>13</v>
      </c>
      <c r="G2344" t="s">
        <v>14</v>
      </c>
      <c r="H2344" t="s">
        <v>326</v>
      </c>
      <c r="I2344" t="s">
        <v>57</v>
      </c>
      <c r="J2344" t="s">
        <v>59</v>
      </c>
      <c r="K2344" t="s">
        <v>22</v>
      </c>
      <c r="L2344" t="s">
        <v>58</v>
      </c>
      <c r="M2344" t="s">
        <v>26</v>
      </c>
    </row>
    <row r="2345" spans="1:13" x14ac:dyDescent="0.2">
      <c r="A2345">
        <v>10309</v>
      </c>
      <c r="B2345">
        <v>50</v>
      </c>
      <c r="C2345">
        <v>84.7</v>
      </c>
      <c r="D2345" s="2">
        <v>4235</v>
      </c>
      <c r="E2345" s="1">
        <v>38275</v>
      </c>
      <c r="F2345" t="s">
        <v>13</v>
      </c>
      <c r="G2345" t="s">
        <v>14</v>
      </c>
      <c r="H2345" t="s">
        <v>326</v>
      </c>
      <c r="I2345" t="s">
        <v>60</v>
      </c>
      <c r="J2345" t="s">
        <v>36</v>
      </c>
      <c r="K2345" t="s">
        <v>22</v>
      </c>
      <c r="L2345" t="s">
        <v>61</v>
      </c>
      <c r="M2345" t="s">
        <v>26</v>
      </c>
    </row>
    <row r="2346" spans="1:13" x14ac:dyDescent="0.2">
      <c r="A2346">
        <v>10319</v>
      </c>
      <c r="B2346">
        <v>22</v>
      </c>
      <c r="C2346">
        <v>100</v>
      </c>
      <c r="D2346" s="2">
        <v>2626.8</v>
      </c>
      <c r="E2346" s="1">
        <v>38057</v>
      </c>
      <c r="F2346" t="s">
        <v>13</v>
      </c>
      <c r="G2346" t="s">
        <v>14</v>
      </c>
      <c r="H2346" t="s">
        <v>326</v>
      </c>
      <c r="I2346" t="s">
        <v>215</v>
      </c>
      <c r="J2346" t="s">
        <v>18</v>
      </c>
      <c r="K2346" t="s">
        <v>17</v>
      </c>
      <c r="L2346" t="s">
        <v>216</v>
      </c>
      <c r="M2346" t="s">
        <v>19</v>
      </c>
    </row>
    <row r="2347" spans="1:13" x14ac:dyDescent="0.2">
      <c r="A2347">
        <v>10331</v>
      </c>
      <c r="B2347">
        <v>32</v>
      </c>
      <c r="C2347">
        <v>100</v>
      </c>
      <c r="D2347" s="2">
        <v>5026.5600000000004</v>
      </c>
      <c r="E2347" s="1">
        <v>38308</v>
      </c>
      <c r="F2347" t="s">
        <v>13</v>
      </c>
      <c r="G2347" t="s">
        <v>14</v>
      </c>
      <c r="H2347" t="s">
        <v>326</v>
      </c>
      <c r="I2347" t="s">
        <v>130</v>
      </c>
      <c r="J2347" t="s">
        <v>18</v>
      </c>
      <c r="K2347" t="s">
        <v>17</v>
      </c>
      <c r="L2347" t="s">
        <v>131</v>
      </c>
      <c r="M2347" t="s">
        <v>26</v>
      </c>
    </row>
    <row r="2348" spans="1:13" x14ac:dyDescent="0.2">
      <c r="A2348">
        <v>10341</v>
      </c>
      <c r="B2348">
        <v>31</v>
      </c>
      <c r="C2348">
        <v>71.02</v>
      </c>
      <c r="D2348" s="2">
        <v>2201.62</v>
      </c>
      <c r="E2348" s="1">
        <v>38315</v>
      </c>
      <c r="F2348" t="s">
        <v>13</v>
      </c>
      <c r="G2348" t="s">
        <v>14</v>
      </c>
      <c r="H2348" t="s">
        <v>326</v>
      </c>
      <c r="I2348" t="s">
        <v>64</v>
      </c>
      <c r="J2348" t="s">
        <v>65</v>
      </c>
      <c r="K2348" t="s">
        <v>22</v>
      </c>
      <c r="L2348" t="s">
        <v>67</v>
      </c>
      <c r="M2348" t="s">
        <v>19</v>
      </c>
    </row>
    <row r="2349" spans="1:13" x14ac:dyDescent="0.2">
      <c r="A2349">
        <v>10355</v>
      </c>
      <c r="B2349">
        <v>40</v>
      </c>
      <c r="C2349">
        <v>100</v>
      </c>
      <c r="D2349" s="2">
        <v>4326.8</v>
      </c>
      <c r="E2349" s="1">
        <v>38180</v>
      </c>
      <c r="F2349" t="s">
        <v>13</v>
      </c>
      <c r="G2349" t="s">
        <v>14</v>
      </c>
      <c r="H2349" t="s">
        <v>326</v>
      </c>
      <c r="I2349" t="s">
        <v>76</v>
      </c>
      <c r="J2349" t="s">
        <v>77</v>
      </c>
      <c r="K2349" t="s">
        <v>22</v>
      </c>
      <c r="L2349" t="s">
        <v>78</v>
      </c>
      <c r="M2349" t="s">
        <v>26</v>
      </c>
    </row>
    <row r="2350" spans="1:13" x14ac:dyDescent="0.2">
      <c r="A2350">
        <v>10365</v>
      </c>
      <c r="B2350">
        <v>22</v>
      </c>
      <c r="C2350">
        <v>100</v>
      </c>
      <c r="D2350" s="2">
        <v>3425.18</v>
      </c>
      <c r="E2350" s="1">
        <v>38534</v>
      </c>
      <c r="F2350" t="s">
        <v>13</v>
      </c>
      <c r="G2350" t="s">
        <v>14</v>
      </c>
      <c r="H2350" t="s">
        <v>326</v>
      </c>
      <c r="I2350" t="s">
        <v>143</v>
      </c>
      <c r="J2350" t="s">
        <v>18</v>
      </c>
      <c r="K2350" t="s">
        <v>17</v>
      </c>
      <c r="L2350" t="s">
        <v>144</v>
      </c>
      <c r="M2350" t="s">
        <v>26</v>
      </c>
    </row>
    <row r="2351" spans="1:13" x14ac:dyDescent="0.2">
      <c r="A2351">
        <v>10375</v>
      </c>
      <c r="B2351">
        <v>41</v>
      </c>
      <c r="C2351">
        <v>100</v>
      </c>
      <c r="D2351" s="2">
        <v>4701.88</v>
      </c>
      <c r="E2351" s="1">
        <v>38413</v>
      </c>
      <c r="F2351" t="s">
        <v>13</v>
      </c>
      <c r="G2351" t="s">
        <v>14</v>
      </c>
      <c r="H2351" t="s">
        <v>326</v>
      </c>
      <c r="I2351" t="s">
        <v>53</v>
      </c>
      <c r="J2351" t="s">
        <v>23</v>
      </c>
      <c r="K2351" t="s">
        <v>22</v>
      </c>
      <c r="L2351" t="s">
        <v>54</v>
      </c>
      <c r="M2351" t="s">
        <v>26</v>
      </c>
    </row>
    <row r="2352" spans="1:13" x14ac:dyDescent="0.2">
      <c r="A2352">
        <v>10390</v>
      </c>
      <c r="B2352">
        <v>45</v>
      </c>
      <c r="C2352">
        <v>48.98</v>
      </c>
      <c r="D2352" s="2">
        <v>2204.1</v>
      </c>
      <c r="E2352" s="1">
        <v>38445</v>
      </c>
      <c r="F2352" t="s">
        <v>13</v>
      </c>
      <c r="G2352" t="s">
        <v>14</v>
      </c>
      <c r="H2352" t="s">
        <v>326</v>
      </c>
      <c r="I2352" t="s">
        <v>116</v>
      </c>
      <c r="J2352" t="s">
        <v>18</v>
      </c>
      <c r="K2352" t="s">
        <v>17</v>
      </c>
      <c r="L2352" t="s">
        <v>117</v>
      </c>
      <c r="M2352" t="s">
        <v>19</v>
      </c>
    </row>
    <row r="2353" spans="1:13" x14ac:dyDescent="0.2">
      <c r="A2353">
        <v>10403</v>
      </c>
      <c r="B2353">
        <v>45</v>
      </c>
      <c r="C2353">
        <v>100</v>
      </c>
      <c r="D2353" s="2">
        <v>5189.3999999999996</v>
      </c>
      <c r="E2353" s="1">
        <v>38568</v>
      </c>
      <c r="F2353" t="s">
        <v>13</v>
      </c>
      <c r="G2353" t="s">
        <v>14</v>
      </c>
      <c r="H2353" t="s">
        <v>326</v>
      </c>
      <c r="I2353" t="s">
        <v>73</v>
      </c>
      <c r="J2353" t="s">
        <v>72</v>
      </c>
      <c r="K2353" t="s">
        <v>22</v>
      </c>
      <c r="L2353" t="s">
        <v>74</v>
      </c>
      <c r="M2353" t="s">
        <v>26</v>
      </c>
    </row>
    <row r="2354" spans="1:13" x14ac:dyDescent="0.2">
      <c r="A2354">
        <v>10106</v>
      </c>
      <c r="B2354">
        <v>39</v>
      </c>
      <c r="C2354">
        <v>40.15</v>
      </c>
      <c r="D2354" s="2">
        <v>1565.85</v>
      </c>
      <c r="E2354" s="1">
        <v>37669</v>
      </c>
      <c r="F2354" t="s">
        <v>13</v>
      </c>
      <c r="G2354" t="s">
        <v>238</v>
      </c>
      <c r="H2354" t="s">
        <v>327</v>
      </c>
      <c r="I2354" t="s">
        <v>239</v>
      </c>
      <c r="J2354" t="s">
        <v>109</v>
      </c>
      <c r="K2354" t="s">
        <v>22</v>
      </c>
      <c r="L2354" t="s">
        <v>240</v>
      </c>
      <c r="M2354" t="s">
        <v>19</v>
      </c>
    </row>
    <row r="2355" spans="1:13" x14ac:dyDescent="0.2">
      <c r="A2355">
        <v>10120</v>
      </c>
      <c r="B2355">
        <v>49</v>
      </c>
      <c r="C2355">
        <v>50.62</v>
      </c>
      <c r="D2355" s="2">
        <v>2480.38</v>
      </c>
      <c r="E2355" s="1">
        <v>37740</v>
      </c>
      <c r="F2355" t="s">
        <v>13</v>
      </c>
      <c r="G2355" t="s">
        <v>238</v>
      </c>
      <c r="H2355" t="s">
        <v>327</v>
      </c>
      <c r="I2355" t="s">
        <v>43</v>
      </c>
      <c r="J2355" t="s">
        <v>44</v>
      </c>
      <c r="K2355" t="s">
        <v>46</v>
      </c>
      <c r="L2355" t="s">
        <v>45</v>
      </c>
      <c r="M2355" t="s">
        <v>19</v>
      </c>
    </row>
    <row r="2356" spans="1:13" x14ac:dyDescent="0.2">
      <c r="A2356">
        <v>10133</v>
      </c>
      <c r="B2356">
        <v>27</v>
      </c>
      <c r="C2356">
        <v>50.19</v>
      </c>
      <c r="D2356" s="2">
        <v>1355.13</v>
      </c>
      <c r="E2356" s="1">
        <v>37799</v>
      </c>
      <c r="F2356" t="s">
        <v>13</v>
      </c>
      <c r="G2356" t="s">
        <v>238</v>
      </c>
      <c r="H2356" t="s">
        <v>327</v>
      </c>
      <c r="I2356" t="s">
        <v>76</v>
      </c>
      <c r="J2356" t="s">
        <v>77</v>
      </c>
      <c r="K2356" t="s">
        <v>22</v>
      </c>
      <c r="L2356" t="s">
        <v>78</v>
      </c>
      <c r="M2356" t="s">
        <v>19</v>
      </c>
    </row>
    <row r="2357" spans="1:13" x14ac:dyDescent="0.2">
      <c r="A2357">
        <v>10143</v>
      </c>
      <c r="B2357">
        <v>34</v>
      </c>
      <c r="C2357">
        <v>36.659999999999997</v>
      </c>
      <c r="D2357" s="2">
        <v>1246.44</v>
      </c>
      <c r="E2357" s="1">
        <v>37902</v>
      </c>
      <c r="F2357" t="s">
        <v>13</v>
      </c>
      <c r="G2357" t="s">
        <v>238</v>
      </c>
      <c r="H2357" t="s">
        <v>327</v>
      </c>
      <c r="I2357" t="s">
        <v>143</v>
      </c>
      <c r="J2357" t="s">
        <v>18</v>
      </c>
      <c r="K2357" t="s">
        <v>17</v>
      </c>
      <c r="L2357" t="s">
        <v>144</v>
      </c>
      <c r="M2357" t="s">
        <v>19</v>
      </c>
    </row>
    <row r="2358" spans="1:13" x14ac:dyDescent="0.2">
      <c r="A2358">
        <v>10156</v>
      </c>
      <c r="B2358">
        <v>20</v>
      </c>
      <c r="C2358">
        <v>41.02</v>
      </c>
      <c r="D2358" s="2">
        <v>820.4</v>
      </c>
      <c r="E2358" s="1">
        <v>37843</v>
      </c>
      <c r="F2358" t="s">
        <v>13</v>
      </c>
      <c r="G2358" t="s">
        <v>238</v>
      </c>
      <c r="H2358" t="s">
        <v>327</v>
      </c>
      <c r="I2358" t="s">
        <v>76</v>
      </c>
      <c r="J2358" t="s">
        <v>77</v>
      </c>
      <c r="K2358" t="s">
        <v>22</v>
      </c>
      <c r="L2358" t="s">
        <v>78</v>
      </c>
      <c r="M2358" t="s">
        <v>19</v>
      </c>
    </row>
    <row r="2359" spans="1:13" x14ac:dyDescent="0.2">
      <c r="A2359">
        <v>10168</v>
      </c>
      <c r="B2359">
        <v>48</v>
      </c>
      <c r="C2359">
        <v>51.93</v>
      </c>
      <c r="D2359" s="2">
        <v>2492.64</v>
      </c>
      <c r="E2359" s="1">
        <v>37922</v>
      </c>
      <c r="F2359" t="s">
        <v>13</v>
      </c>
      <c r="G2359" t="s">
        <v>238</v>
      </c>
      <c r="H2359" t="s">
        <v>327</v>
      </c>
      <c r="I2359" t="s">
        <v>32</v>
      </c>
      <c r="J2359" t="s">
        <v>18</v>
      </c>
      <c r="K2359" t="s">
        <v>17</v>
      </c>
      <c r="L2359" t="s">
        <v>33</v>
      </c>
      <c r="M2359" t="s">
        <v>19</v>
      </c>
    </row>
    <row r="2360" spans="1:13" x14ac:dyDescent="0.2">
      <c r="A2360">
        <v>10199</v>
      </c>
      <c r="B2360">
        <v>29</v>
      </c>
      <c r="C2360">
        <v>38.4</v>
      </c>
      <c r="D2360" s="2">
        <v>1113.5999999999999</v>
      </c>
      <c r="E2360" s="1">
        <v>37633</v>
      </c>
      <c r="F2360" t="s">
        <v>13</v>
      </c>
      <c r="G2360" t="s">
        <v>238</v>
      </c>
      <c r="H2360" t="s">
        <v>327</v>
      </c>
      <c r="I2360" t="s">
        <v>102</v>
      </c>
      <c r="J2360" t="s">
        <v>18</v>
      </c>
      <c r="K2360" t="s">
        <v>17</v>
      </c>
      <c r="L2360" t="s">
        <v>101</v>
      </c>
      <c r="M2360" t="s">
        <v>19</v>
      </c>
    </row>
    <row r="2361" spans="1:13" x14ac:dyDescent="0.2">
      <c r="A2361">
        <v>10210</v>
      </c>
      <c r="B2361">
        <v>43</v>
      </c>
      <c r="C2361">
        <v>41.02</v>
      </c>
      <c r="D2361" s="2">
        <v>1763.86</v>
      </c>
      <c r="E2361" s="1">
        <v>38322</v>
      </c>
      <c r="F2361" t="s">
        <v>13</v>
      </c>
      <c r="G2361" t="s">
        <v>238</v>
      </c>
      <c r="H2361" t="s">
        <v>327</v>
      </c>
      <c r="I2361" t="s">
        <v>128</v>
      </c>
      <c r="J2361" t="s">
        <v>88</v>
      </c>
      <c r="K2361" t="s">
        <v>88</v>
      </c>
      <c r="L2361" t="s">
        <v>129</v>
      </c>
      <c r="M2361" t="s">
        <v>19</v>
      </c>
    </row>
    <row r="2362" spans="1:13" x14ac:dyDescent="0.2">
      <c r="A2362">
        <v>10223</v>
      </c>
      <c r="B2362">
        <v>41</v>
      </c>
      <c r="C2362">
        <v>46.26</v>
      </c>
      <c r="D2362" s="2">
        <v>1896.66</v>
      </c>
      <c r="E2362" s="1">
        <v>38037</v>
      </c>
      <c r="F2362" t="s">
        <v>13</v>
      </c>
      <c r="G2362" t="s">
        <v>238</v>
      </c>
      <c r="H2362" t="s">
        <v>327</v>
      </c>
      <c r="I2362" t="s">
        <v>43</v>
      </c>
      <c r="J2362" t="s">
        <v>44</v>
      </c>
      <c r="K2362" t="s">
        <v>46</v>
      </c>
      <c r="L2362" t="s">
        <v>45</v>
      </c>
      <c r="M2362" t="s">
        <v>19</v>
      </c>
    </row>
    <row r="2363" spans="1:13" x14ac:dyDescent="0.2">
      <c r="A2363">
        <v>10235</v>
      </c>
      <c r="B2363">
        <v>41</v>
      </c>
      <c r="C2363">
        <v>35.35</v>
      </c>
      <c r="D2363" s="2">
        <v>1449.35</v>
      </c>
      <c r="E2363" s="1">
        <v>38021</v>
      </c>
      <c r="F2363" t="s">
        <v>13</v>
      </c>
      <c r="G2363" t="s">
        <v>238</v>
      </c>
      <c r="H2363" t="s">
        <v>327</v>
      </c>
      <c r="I2363" t="s">
        <v>161</v>
      </c>
      <c r="J2363" t="s">
        <v>99</v>
      </c>
      <c r="K2363" t="s">
        <v>17</v>
      </c>
      <c r="L2363" t="s">
        <v>159</v>
      </c>
      <c r="M2363" t="s">
        <v>19</v>
      </c>
    </row>
    <row r="2364" spans="1:13" x14ac:dyDescent="0.2">
      <c r="A2364">
        <v>10250</v>
      </c>
      <c r="B2364">
        <v>36</v>
      </c>
      <c r="C2364">
        <v>51.93</v>
      </c>
      <c r="D2364" s="2">
        <v>1869.48</v>
      </c>
      <c r="E2364" s="1">
        <v>38296</v>
      </c>
      <c r="F2364" t="s">
        <v>13</v>
      </c>
      <c r="G2364" t="s">
        <v>238</v>
      </c>
      <c r="H2364" t="s">
        <v>327</v>
      </c>
      <c r="I2364" t="s">
        <v>167</v>
      </c>
      <c r="J2364" t="s">
        <v>18</v>
      </c>
      <c r="K2364" t="s">
        <v>17</v>
      </c>
      <c r="L2364" t="s">
        <v>169</v>
      </c>
      <c r="M2364" t="s">
        <v>19</v>
      </c>
    </row>
    <row r="2365" spans="1:13" x14ac:dyDescent="0.2">
      <c r="A2365">
        <v>10262</v>
      </c>
      <c r="B2365">
        <v>49</v>
      </c>
      <c r="C2365">
        <v>37.97</v>
      </c>
      <c r="D2365" s="2">
        <v>1860.53</v>
      </c>
      <c r="E2365" s="1">
        <v>38162</v>
      </c>
      <c r="F2365" t="s">
        <v>145</v>
      </c>
      <c r="G2365" t="s">
        <v>238</v>
      </c>
      <c r="H2365" t="s">
        <v>327</v>
      </c>
      <c r="I2365" t="s">
        <v>76</v>
      </c>
      <c r="J2365" t="s">
        <v>77</v>
      </c>
      <c r="K2365" t="s">
        <v>22</v>
      </c>
      <c r="L2365" t="s">
        <v>78</v>
      </c>
      <c r="M2365" t="s">
        <v>19</v>
      </c>
    </row>
    <row r="2366" spans="1:13" x14ac:dyDescent="0.2">
      <c r="A2366">
        <v>10275</v>
      </c>
      <c r="B2366">
        <v>38</v>
      </c>
      <c r="C2366">
        <v>45.39</v>
      </c>
      <c r="D2366" s="2">
        <v>1724.82</v>
      </c>
      <c r="E2366" s="1">
        <v>38191</v>
      </c>
      <c r="F2366" t="s">
        <v>13</v>
      </c>
      <c r="G2366" t="s">
        <v>238</v>
      </c>
      <c r="H2366" t="s">
        <v>327</v>
      </c>
      <c r="I2366" t="s">
        <v>53</v>
      </c>
      <c r="J2366" t="s">
        <v>23</v>
      </c>
      <c r="K2366" t="s">
        <v>22</v>
      </c>
      <c r="L2366" t="s">
        <v>54</v>
      </c>
      <c r="M2366" t="s">
        <v>19</v>
      </c>
    </row>
    <row r="2367" spans="1:13" x14ac:dyDescent="0.2">
      <c r="A2367">
        <v>10284</v>
      </c>
      <c r="B2367">
        <v>33</v>
      </c>
      <c r="C2367">
        <v>51.93</v>
      </c>
      <c r="D2367" s="2">
        <v>1713.69</v>
      </c>
      <c r="E2367" s="1">
        <v>38220</v>
      </c>
      <c r="F2367" t="s">
        <v>13</v>
      </c>
      <c r="G2367" t="s">
        <v>238</v>
      </c>
      <c r="H2367" t="s">
        <v>327</v>
      </c>
      <c r="I2367" t="s">
        <v>235</v>
      </c>
      <c r="J2367" t="s">
        <v>36</v>
      </c>
      <c r="K2367" t="s">
        <v>22</v>
      </c>
      <c r="L2367" t="s">
        <v>236</v>
      </c>
      <c r="M2367" t="s">
        <v>19</v>
      </c>
    </row>
    <row r="2368" spans="1:13" x14ac:dyDescent="0.2">
      <c r="A2368">
        <v>10296</v>
      </c>
      <c r="B2368">
        <v>26</v>
      </c>
      <c r="C2368">
        <v>48.44</v>
      </c>
      <c r="D2368" s="2">
        <v>1259.44</v>
      </c>
      <c r="E2368" s="1">
        <v>38245</v>
      </c>
      <c r="F2368" t="s">
        <v>13</v>
      </c>
      <c r="G2368" t="s">
        <v>238</v>
      </c>
      <c r="H2368" t="s">
        <v>327</v>
      </c>
      <c r="I2368" t="s">
        <v>249</v>
      </c>
      <c r="J2368" t="s">
        <v>188</v>
      </c>
      <c r="K2368" t="s">
        <v>22</v>
      </c>
      <c r="L2368" t="s">
        <v>250</v>
      </c>
      <c r="M2368" t="s">
        <v>19</v>
      </c>
    </row>
    <row r="2369" spans="1:13" x14ac:dyDescent="0.2">
      <c r="A2369">
        <v>10308</v>
      </c>
      <c r="B2369">
        <v>47</v>
      </c>
      <c r="C2369">
        <v>43.64</v>
      </c>
      <c r="D2369" s="2">
        <v>2051.08</v>
      </c>
      <c r="E2369" s="1">
        <v>38275</v>
      </c>
      <c r="F2369" t="s">
        <v>13</v>
      </c>
      <c r="G2369" t="s">
        <v>238</v>
      </c>
      <c r="H2369" t="s">
        <v>327</v>
      </c>
      <c r="I2369" t="s">
        <v>134</v>
      </c>
      <c r="J2369" t="s">
        <v>18</v>
      </c>
      <c r="K2369" t="s">
        <v>17</v>
      </c>
      <c r="L2369" t="s">
        <v>135</v>
      </c>
      <c r="M2369" t="s">
        <v>19</v>
      </c>
    </row>
    <row r="2370" spans="1:13" x14ac:dyDescent="0.2">
      <c r="A2370">
        <v>10316</v>
      </c>
      <c r="B2370">
        <v>34</v>
      </c>
      <c r="C2370">
        <v>47.57</v>
      </c>
      <c r="D2370" s="2">
        <v>1617.38</v>
      </c>
      <c r="E2370" s="1">
        <v>37997</v>
      </c>
      <c r="F2370" t="s">
        <v>13</v>
      </c>
      <c r="G2370" t="s">
        <v>238</v>
      </c>
      <c r="H2370" t="s">
        <v>327</v>
      </c>
      <c r="I2370" t="s">
        <v>163</v>
      </c>
      <c r="J2370" t="s">
        <v>72</v>
      </c>
      <c r="K2370" t="s">
        <v>22</v>
      </c>
      <c r="L2370" t="s">
        <v>164</v>
      </c>
      <c r="M2370" t="s">
        <v>19</v>
      </c>
    </row>
    <row r="2371" spans="1:13" x14ac:dyDescent="0.2">
      <c r="A2371">
        <v>10328</v>
      </c>
      <c r="B2371">
        <v>34</v>
      </c>
      <c r="C2371">
        <v>51.93</v>
      </c>
      <c r="D2371" s="2">
        <v>1765.62</v>
      </c>
      <c r="E2371" s="1">
        <v>38332</v>
      </c>
      <c r="F2371" t="s">
        <v>13</v>
      </c>
      <c r="G2371" t="s">
        <v>238</v>
      </c>
      <c r="H2371" t="s">
        <v>327</v>
      </c>
      <c r="I2371" t="s">
        <v>239</v>
      </c>
      <c r="J2371" t="s">
        <v>109</v>
      </c>
      <c r="K2371" t="s">
        <v>22</v>
      </c>
      <c r="L2371" t="s">
        <v>240</v>
      </c>
      <c r="M2371" t="s">
        <v>19</v>
      </c>
    </row>
    <row r="2372" spans="1:13" x14ac:dyDescent="0.2">
      <c r="A2372">
        <v>10340</v>
      </c>
      <c r="B2372">
        <v>40</v>
      </c>
      <c r="C2372">
        <v>50.62</v>
      </c>
      <c r="D2372" s="2">
        <v>2024.8</v>
      </c>
      <c r="E2372" s="1">
        <v>38315</v>
      </c>
      <c r="F2372" t="s">
        <v>13</v>
      </c>
      <c r="G2372" t="s">
        <v>238</v>
      </c>
      <c r="H2372" t="s">
        <v>327</v>
      </c>
      <c r="I2372" t="s">
        <v>150</v>
      </c>
      <c r="J2372" t="s">
        <v>77</v>
      </c>
      <c r="K2372" t="s">
        <v>22</v>
      </c>
      <c r="L2372" t="s">
        <v>151</v>
      </c>
      <c r="M2372" t="s">
        <v>19</v>
      </c>
    </row>
    <row r="2373" spans="1:13" x14ac:dyDescent="0.2">
      <c r="A2373">
        <v>10353</v>
      </c>
      <c r="B2373">
        <v>40</v>
      </c>
      <c r="C2373">
        <v>82.21</v>
      </c>
      <c r="D2373" s="2">
        <v>3288.4</v>
      </c>
      <c r="E2373" s="1">
        <v>38089</v>
      </c>
      <c r="F2373" t="s">
        <v>13</v>
      </c>
      <c r="G2373" t="s">
        <v>238</v>
      </c>
      <c r="H2373" t="s">
        <v>327</v>
      </c>
      <c r="I2373" t="s">
        <v>247</v>
      </c>
      <c r="J2373" t="s">
        <v>18</v>
      </c>
      <c r="K2373" t="s">
        <v>17</v>
      </c>
      <c r="L2373" t="s">
        <v>248</v>
      </c>
      <c r="M2373" t="s">
        <v>26</v>
      </c>
    </row>
    <row r="2374" spans="1:13" x14ac:dyDescent="0.2">
      <c r="A2374">
        <v>10361</v>
      </c>
      <c r="B2374">
        <v>33</v>
      </c>
      <c r="C2374">
        <v>82.59</v>
      </c>
      <c r="D2374" s="2">
        <v>2725.47</v>
      </c>
      <c r="E2374" s="1">
        <v>38338</v>
      </c>
      <c r="F2374" t="s">
        <v>13</v>
      </c>
      <c r="G2374" t="s">
        <v>238</v>
      </c>
      <c r="H2374" t="s">
        <v>327</v>
      </c>
      <c r="I2374" t="s">
        <v>68</v>
      </c>
      <c r="J2374" t="s">
        <v>44</v>
      </c>
      <c r="K2374" t="s">
        <v>46</v>
      </c>
      <c r="L2374" t="s">
        <v>69</v>
      </c>
      <c r="M2374" t="s">
        <v>19</v>
      </c>
    </row>
    <row r="2375" spans="1:13" x14ac:dyDescent="0.2">
      <c r="A2375">
        <v>10375</v>
      </c>
      <c r="B2375">
        <v>49</v>
      </c>
      <c r="C2375">
        <v>65.8</v>
      </c>
      <c r="D2375" s="2">
        <v>3224.2</v>
      </c>
      <c r="E2375" s="1">
        <v>38413</v>
      </c>
      <c r="F2375" t="s">
        <v>13</v>
      </c>
      <c r="G2375" t="s">
        <v>238</v>
      </c>
      <c r="H2375" t="s">
        <v>327</v>
      </c>
      <c r="I2375" t="s">
        <v>53</v>
      </c>
      <c r="J2375" t="s">
        <v>23</v>
      </c>
      <c r="K2375" t="s">
        <v>22</v>
      </c>
      <c r="L2375" t="s">
        <v>54</v>
      </c>
      <c r="M2375" t="s">
        <v>26</v>
      </c>
    </row>
    <row r="2376" spans="1:13" x14ac:dyDescent="0.2">
      <c r="A2376">
        <v>10388</v>
      </c>
      <c r="B2376">
        <v>27</v>
      </c>
      <c r="C2376">
        <v>100</v>
      </c>
      <c r="D2376" s="2">
        <v>3211.38</v>
      </c>
      <c r="E2376" s="1">
        <v>38414</v>
      </c>
      <c r="F2376" t="s">
        <v>13</v>
      </c>
      <c r="G2376" t="s">
        <v>238</v>
      </c>
      <c r="H2376" t="s">
        <v>327</v>
      </c>
      <c r="I2376" t="s">
        <v>70</v>
      </c>
      <c r="J2376" t="s">
        <v>18</v>
      </c>
      <c r="K2376" t="s">
        <v>17</v>
      </c>
      <c r="L2376" t="s">
        <v>71</v>
      </c>
      <c r="M2376" t="s">
        <v>26</v>
      </c>
    </row>
    <row r="2377" spans="1:13" x14ac:dyDescent="0.2">
      <c r="A2377">
        <v>10398</v>
      </c>
      <c r="B2377">
        <v>49</v>
      </c>
      <c r="C2377">
        <v>36.659999999999997</v>
      </c>
      <c r="D2377" s="2">
        <v>1796.34</v>
      </c>
      <c r="E2377" s="1">
        <v>38441</v>
      </c>
      <c r="F2377" t="s">
        <v>13</v>
      </c>
      <c r="G2377" t="s">
        <v>238</v>
      </c>
      <c r="H2377" t="s">
        <v>327</v>
      </c>
      <c r="I2377" t="s">
        <v>20</v>
      </c>
      <c r="J2377" t="s">
        <v>23</v>
      </c>
      <c r="K2377" t="s">
        <v>22</v>
      </c>
      <c r="L2377" t="s">
        <v>24</v>
      </c>
      <c r="M2377" t="s">
        <v>19</v>
      </c>
    </row>
    <row r="2378" spans="1:13" x14ac:dyDescent="0.2">
      <c r="A2378">
        <v>10401</v>
      </c>
      <c r="B2378">
        <v>56</v>
      </c>
      <c r="C2378">
        <v>35.35</v>
      </c>
      <c r="D2378" s="2">
        <v>1979.6</v>
      </c>
      <c r="E2378" s="1">
        <v>38415</v>
      </c>
      <c r="F2378" t="s">
        <v>168</v>
      </c>
      <c r="G2378" t="s">
        <v>238</v>
      </c>
      <c r="H2378" t="s">
        <v>327</v>
      </c>
      <c r="I2378" t="s">
        <v>49</v>
      </c>
      <c r="J2378" t="s">
        <v>18</v>
      </c>
      <c r="K2378" t="s">
        <v>17</v>
      </c>
      <c r="L2378" t="s">
        <v>50</v>
      </c>
      <c r="M2378" t="s">
        <v>19</v>
      </c>
    </row>
    <row r="2379" spans="1:13" x14ac:dyDescent="0.2">
      <c r="A2379">
        <v>10416</v>
      </c>
      <c r="B2379">
        <v>37</v>
      </c>
      <c r="C2379">
        <v>51.93</v>
      </c>
      <c r="D2379" s="2">
        <v>1921.41</v>
      </c>
      <c r="E2379" s="1">
        <v>38630</v>
      </c>
      <c r="F2379" t="s">
        <v>13</v>
      </c>
      <c r="G2379" t="s">
        <v>238</v>
      </c>
      <c r="H2379" t="s">
        <v>327</v>
      </c>
      <c r="I2379" t="s">
        <v>192</v>
      </c>
      <c r="J2379" t="s">
        <v>109</v>
      </c>
      <c r="K2379" t="s">
        <v>22</v>
      </c>
      <c r="L2379" t="s">
        <v>193</v>
      </c>
      <c r="M2379" t="s">
        <v>19</v>
      </c>
    </row>
    <row r="2380" spans="1:13" x14ac:dyDescent="0.2">
      <c r="A2380">
        <v>10104</v>
      </c>
      <c r="B2380">
        <v>33</v>
      </c>
      <c r="C2380">
        <v>100</v>
      </c>
      <c r="D2380" s="2">
        <v>3705.24</v>
      </c>
      <c r="E2380" s="1">
        <v>37652</v>
      </c>
      <c r="F2380" t="s">
        <v>13</v>
      </c>
      <c r="G2380" t="s">
        <v>213</v>
      </c>
      <c r="H2380" t="s">
        <v>328</v>
      </c>
      <c r="I2380" t="s">
        <v>76</v>
      </c>
      <c r="J2380" t="s">
        <v>77</v>
      </c>
      <c r="K2380" t="s">
        <v>22</v>
      </c>
      <c r="L2380" t="s">
        <v>78</v>
      </c>
      <c r="M2380" t="s">
        <v>26</v>
      </c>
    </row>
    <row r="2381" spans="1:13" x14ac:dyDescent="0.2">
      <c r="A2381">
        <v>10115</v>
      </c>
      <c r="B2381">
        <v>27</v>
      </c>
      <c r="C2381">
        <v>100</v>
      </c>
      <c r="D2381" s="2">
        <v>2843.91</v>
      </c>
      <c r="E2381" s="1">
        <v>37715</v>
      </c>
      <c r="F2381" t="s">
        <v>13</v>
      </c>
      <c r="G2381" t="s">
        <v>213</v>
      </c>
      <c r="H2381" t="s">
        <v>328</v>
      </c>
      <c r="I2381" t="s">
        <v>90</v>
      </c>
      <c r="J2381" t="s">
        <v>18</v>
      </c>
      <c r="K2381" t="s">
        <v>17</v>
      </c>
      <c r="L2381" t="s">
        <v>91</v>
      </c>
      <c r="M2381" t="s">
        <v>19</v>
      </c>
    </row>
    <row r="2382" spans="1:13" x14ac:dyDescent="0.2">
      <c r="A2382">
        <v>10127</v>
      </c>
      <c r="B2382">
        <v>46</v>
      </c>
      <c r="C2382">
        <v>100</v>
      </c>
      <c r="D2382" s="2">
        <v>6176.42</v>
      </c>
      <c r="E2382" s="1">
        <v>37686</v>
      </c>
      <c r="F2382" t="s">
        <v>13</v>
      </c>
      <c r="G2382" t="s">
        <v>213</v>
      </c>
      <c r="H2382" t="s">
        <v>328</v>
      </c>
      <c r="I2382" t="s">
        <v>201</v>
      </c>
      <c r="J2382" t="s">
        <v>18</v>
      </c>
      <c r="K2382" t="s">
        <v>17</v>
      </c>
      <c r="L2382" t="s">
        <v>202</v>
      </c>
      <c r="M2382" t="s">
        <v>26</v>
      </c>
    </row>
    <row r="2383" spans="1:13" x14ac:dyDescent="0.2">
      <c r="A2383">
        <v>10141</v>
      </c>
      <c r="B2383">
        <v>44</v>
      </c>
      <c r="C2383">
        <v>100</v>
      </c>
      <c r="D2383" s="2">
        <v>5500.44</v>
      </c>
      <c r="E2383" s="1">
        <v>37629</v>
      </c>
      <c r="F2383" t="s">
        <v>13</v>
      </c>
      <c r="G2383" t="s">
        <v>213</v>
      </c>
      <c r="H2383" t="s">
        <v>328</v>
      </c>
      <c r="I2383" t="s">
        <v>198</v>
      </c>
      <c r="J2383" t="s">
        <v>59</v>
      </c>
      <c r="K2383" t="s">
        <v>22</v>
      </c>
      <c r="L2383" t="s">
        <v>199</v>
      </c>
      <c r="M2383" t="s">
        <v>26</v>
      </c>
    </row>
    <row r="2384" spans="1:13" x14ac:dyDescent="0.2">
      <c r="A2384">
        <v>10151</v>
      </c>
      <c r="B2384">
        <v>26</v>
      </c>
      <c r="C2384">
        <v>100</v>
      </c>
      <c r="D2384" s="2">
        <v>3220.1</v>
      </c>
      <c r="E2384" s="1">
        <v>37885</v>
      </c>
      <c r="F2384" t="s">
        <v>13</v>
      </c>
      <c r="G2384" t="s">
        <v>213</v>
      </c>
      <c r="H2384" t="s">
        <v>328</v>
      </c>
      <c r="I2384" t="s">
        <v>166</v>
      </c>
      <c r="J2384" t="s">
        <v>59</v>
      </c>
      <c r="K2384" t="s">
        <v>22</v>
      </c>
      <c r="L2384" t="s">
        <v>165</v>
      </c>
      <c r="M2384" t="s">
        <v>26</v>
      </c>
    </row>
    <row r="2385" spans="1:13" x14ac:dyDescent="0.2">
      <c r="A2385">
        <v>10165</v>
      </c>
      <c r="B2385">
        <v>48</v>
      </c>
      <c r="C2385">
        <v>94.92</v>
      </c>
      <c r="D2385" s="2">
        <v>4556.16</v>
      </c>
      <c r="E2385" s="1">
        <v>37916</v>
      </c>
      <c r="F2385" t="s">
        <v>13</v>
      </c>
      <c r="G2385" t="s">
        <v>213</v>
      </c>
      <c r="H2385" t="s">
        <v>328</v>
      </c>
      <c r="I2385" t="s">
        <v>86</v>
      </c>
      <c r="J2385" t="s">
        <v>87</v>
      </c>
      <c r="K2385" t="s">
        <v>88</v>
      </c>
      <c r="L2385" t="s">
        <v>89</v>
      </c>
      <c r="M2385" t="s">
        <v>26</v>
      </c>
    </row>
    <row r="2386" spans="1:13" x14ac:dyDescent="0.2">
      <c r="A2386">
        <v>10176</v>
      </c>
      <c r="B2386">
        <v>23</v>
      </c>
      <c r="C2386">
        <v>100</v>
      </c>
      <c r="D2386" s="2">
        <v>3114.89</v>
      </c>
      <c r="E2386" s="1">
        <v>37783</v>
      </c>
      <c r="F2386" t="s">
        <v>13</v>
      </c>
      <c r="G2386" t="s">
        <v>213</v>
      </c>
      <c r="H2386" t="s">
        <v>328</v>
      </c>
      <c r="I2386" t="s">
        <v>192</v>
      </c>
      <c r="J2386" t="s">
        <v>109</v>
      </c>
      <c r="K2386" t="s">
        <v>22</v>
      </c>
      <c r="L2386" t="s">
        <v>193</v>
      </c>
      <c r="M2386" t="s">
        <v>26</v>
      </c>
    </row>
    <row r="2387" spans="1:13" x14ac:dyDescent="0.2">
      <c r="A2387">
        <v>10184</v>
      </c>
      <c r="B2387">
        <v>45</v>
      </c>
      <c r="C2387">
        <v>100</v>
      </c>
      <c r="D2387" s="2">
        <v>4948.2</v>
      </c>
      <c r="E2387" s="1">
        <v>37939</v>
      </c>
      <c r="F2387" t="s">
        <v>13</v>
      </c>
      <c r="G2387" t="s">
        <v>213</v>
      </c>
      <c r="H2387" t="s">
        <v>328</v>
      </c>
      <c r="I2387" t="s">
        <v>224</v>
      </c>
      <c r="J2387" t="s">
        <v>77</v>
      </c>
      <c r="K2387" t="s">
        <v>22</v>
      </c>
      <c r="L2387" t="s">
        <v>225</v>
      </c>
      <c r="M2387" t="s">
        <v>26</v>
      </c>
    </row>
    <row r="2388" spans="1:13" x14ac:dyDescent="0.2">
      <c r="A2388">
        <v>10195</v>
      </c>
      <c r="B2388">
        <v>49</v>
      </c>
      <c r="C2388">
        <v>100</v>
      </c>
      <c r="D2388" s="2">
        <v>5161.17</v>
      </c>
      <c r="E2388" s="1">
        <v>37950</v>
      </c>
      <c r="F2388" t="s">
        <v>13</v>
      </c>
      <c r="G2388" t="s">
        <v>213</v>
      </c>
      <c r="H2388" t="s">
        <v>328</v>
      </c>
      <c r="I2388" t="s">
        <v>134</v>
      </c>
      <c r="J2388" t="s">
        <v>18</v>
      </c>
      <c r="K2388" t="s">
        <v>17</v>
      </c>
      <c r="L2388" t="s">
        <v>135</v>
      </c>
      <c r="M2388" t="s">
        <v>26</v>
      </c>
    </row>
    <row r="2389" spans="1:13" x14ac:dyDescent="0.2">
      <c r="A2389">
        <v>10207</v>
      </c>
      <c r="B2389">
        <v>28</v>
      </c>
      <c r="C2389">
        <v>94.92</v>
      </c>
      <c r="D2389" s="2">
        <v>2657.76</v>
      </c>
      <c r="E2389" s="1">
        <v>37876</v>
      </c>
      <c r="F2389" t="s">
        <v>13</v>
      </c>
      <c r="G2389" t="s">
        <v>213</v>
      </c>
      <c r="H2389" t="s">
        <v>328</v>
      </c>
      <c r="I2389" t="s">
        <v>176</v>
      </c>
      <c r="J2389" t="s">
        <v>18</v>
      </c>
      <c r="K2389" t="s">
        <v>17</v>
      </c>
      <c r="L2389" t="s">
        <v>177</v>
      </c>
      <c r="M2389" t="s">
        <v>19</v>
      </c>
    </row>
    <row r="2390" spans="1:13" x14ac:dyDescent="0.2">
      <c r="A2390">
        <v>10220</v>
      </c>
      <c r="B2390">
        <v>37</v>
      </c>
      <c r="C2390">
        <v>100</v>
      </c>
      <c r="D2390" s="2">
        <v>3983.05</v>
      </c>
      <c r="E2390" s="1">
        <v>38323</v>
      </c>
      <c r="F2390" t="s">
        <v>13</v>
      </c>
      <c r="G2390" t="s">
        <v>213</v>
      </c>
      <c r="H2390" t="s">
        <v>328</v>
      </c>
      <c r="I2390" t="s">
        <v>203</v>
      </c>
      <c r="J2390" t="s">
        <v>204</v>
      </c>
      <c r="K2390" t="s">
        <v>22</v>
      </c>
      <c r="L2390" t="s">
        <v>205</v>
      </c>
      <c r="M2390" t="s">
        <v>26</v>
      </c>
    </row>
    <row r="2391" spans="1:13" x14ac:dyDescent="0.2">
      <c r="A2391">
        <v>10230</v>
      </c>
      <c r="B2391">
        <v>34</v>
      </c>
      <c r="C2391">
        <v>100</v>
      </c>
      <c r="D2391" s="2">
        <v>3974.94</v>
      </c>
      <c r="E2391" s="1">
        <v>38061</v>
      </c>
      <c r="F2391" t="s">
        <v>13</v>
      </c>
      <c r="G2391" t="s">
        <v>213</v>
      </c>
      <c r="H2391" t="s">
        <v>328</v>
      </c>
      <c r="I2391" t="s">
        <v>196</v>
      </c>
      <c r="J2391" t="s">
        <v>188</v>
      </c>
      <c r="K2391" t="s">
        <v>22</v>
      </c>
      <c r="L2391" t="s">
        <v>197</v>
      </c>
      <c r="M2391" t="s">
        <v>26</v>
      </c>
    </row>
    <row r="2392" spans="1:13" x14ac:dyDescent="0.2">
      <c r="A2392">
        <v>10246</v>
      </c>
      <c r="B2392">
        <v>22</v>
      </c>
      <c r="C2392">
        <v>100</v>
      </c>
      <c r="D2392" s="2">
        <v>2928.42</v>
      </c>
      <c r="E2392" s="1">
        <v>38112</v>
      </c>
      <c r="F2392" t="s">
        <v>13</v>
      </c>
      <c r="G2392" t="s">
        <v>213</v>
      </c>
      <c r="H2392" t="s">
        <v>328</v>
      </c>
      <c r="I2392" t="s">
        <v>76</v>
      </c>
      <c r="J2392" t="s">
        <v>77</v>
      </c>
      <c r="K2392" t="s">
        <v>22</v>
      </c>
      <c r="L2392" t="s">
        <v>78</v>
      </c>
      <c r="M2392" t="s">
        <v>19</v>
      </c>
    </row>
    <row r="2393" spans="1:13" x14ac:dyDescent="0.2">
      <c r="A2393">
        <v>10259</v>
      </c>
      <c r="B2393">
        <v>29</v>
      </c>
      <c r="C2393">
        <v>100</v>
      </c>
      <c r="D2393" s="2">
        <v>3054.57</v>
      </c>
      <c r="E2393" s="1">
        <v>38153</v>
      </c>
      <c r="F2393" t="s">
        <v>13</v>
      </c>
      <c r="G2393" t="s">
        <v>213</v>
      </c>
      <c r="H2393" t="s">
        <v>328</v>
      </c>
      <c r="I2393" t="s">
        <v>178</v>
      </c>
      <c r="J2393" t="s">
        <v>87</v>
      </c>
      <c r="K2393" t="s">
        <v>46</v>
      </c>
      <c r="L2393" t="s">
        <v>179</v>
      </c>
      <c r="M2393" t="s">
        <v>26</v>
      </c>
    </row>
    <row r="2394" spans="1:13" x14ac:dyDescent="0.2">
      <c r="A2394">
        <v>10271</v>
      </c>
      <c r="B2394">
        <v>34</v>
      </c>
      <c r="C2394">
        <v>98.39</v>
      </c>
      <c r="D2394" s="2">
        <v>3345.26</v>
      </c>
      <c r="E2394" s="1">
        <v>38188</v>
      </c>
      <c r="F2394" t="s">
        <v>13</v>
      </c>
      <c r="G2394" t="s">
        <v>213</v>
      </c>
      <c r="H2394" t="s">
        <v>328</v>
      </c>
      <c r="I2394" t="s">
        <v>116</v>
      </c>
      <c r="J2394" t="s">
        <v>18</v>
      </c>
      <c r="K2394" t="s">
        <v>17</v>
      </c>
      <c r="L2394" t="s">
        <v>117</v>
      </c>
      <c r="M2394" t="s">
        <v>26</v>
      </c>
    </row>
    <row r="2395" spans="1:13" x14ac:dyDescent="0.2">
      <c r="A2395">
        <v>10282</v>
      </c>
      <c r="B2395">
        <v>38</v>
      </c>
      <c r="C2395">
        <v>100</v>
      </c>
      <c r="D2395" s="2">
        <v>4310.72</v>
      </c>
      <c r="E2395" s="1">
        <v>38219</v>
      </c>
      <c r="F2395" t="s">
        <v>13</v>
      </c>
      <c r="G2395" t="s">
        <v>213</v>
      </c>
      <c r="H2395" t="s">
        <v>328</v>
      </c>
      <c r="I2395" t="s">
        <v>116</v>
      </c>
      <c r="J2395" t="s">
        <v>18</v>
      </c>
      <c r="K2395" t="s">
        <v>17</v>
      </c>
      <c r="L2395" t="s">
        <v>117</v>
      </c>
      <c r="M2395" t="s">
        <v>26</v>
      </c>
    </row>
    <row r="2396" spans="1:13" x14ac:dyDescent="0.2">
      <c r="A2396">
        <v>10292</v>
      </c>
      <c r="B2396">
        <v>41</v>
      </c>
      <c r="C2396">
        <v>100</v>
      </c>
      <c r="D2396" s="2">
        <v>4983.1400000000003</v>
      </c>
      <c r="E2396" s="1">
        <v>38208</v>
      </c>
      <c r="F2396" t="s">
        <v>13</v>
      </c>
      <c r="G2396" t="s">
        <v>213</v>
      </c>
      <c r="H2396" t="s">
        <v>328</v>
      </c>
      <c r="I2396" t="s">
        <v>16</v>
      </c>
      <c r="J2396" t="s">
        <v>18</v>
      </c>
      <c r="K2396" t="s">
        <v>17</v>
      </c>
      <c r="L2396" t="s">
        <v>21</v>
      </c>
      <c r="M2396" t="s">
        <v>26</v>
      </c>
    </row>
    <row r="2397" spans="1:13" x14ac:dyDescent="0.2">
      <c r="A2397">
        <v>10305</v>
      </c>
      <c r="B2397">
        <v>42</v>
      </c>
      <c r="C2397">
        <v>100</v>
      </c>
      <c r="D2397" s="2">
        <v>4618.32</v>
      </c>
      <c r="E2397" s="1">
        <v>38273</v>
      </c>
      <c r="F2397" t="s">
        <v>13</v>
      </c>
      <c r="G2397" t="s">
        <v>213</v>
      </c>
      <c r="H2397" t="s">
        <v>328</v>
      </c>
      <c r="I2397" t="s">
        <v>55</v>
      </c>
      <c r="J2397" t="s">
        <v>18</v>
      </c>
      <c r="K2397" t="s">
        <v>17</v>
      </c>
      <c r="L2397" t="s">
        <v>56</v>
      </c>
      <c r="M2397" t="s">
        <v>26</v>
      </c>
    </row>
    <row r="2398" spans="1:13" x14ac:dyDescent="0.2">
      <c r="A2398">
        <v>10314</v>
      </c>
      <c r="B2398">
        <v>28</v>
      </c>
      <c r="C2398">
        <v>100</v>
      </c>
      <c r="D2398" s="2">
        <v>3403.12</v>
      </c>
      <c r="E2398" s="1">
        <v>38282</v>
      </c>
      <c r="F2398" t="s">
        <v>13</v>
      </c>
      <c r="G2398" t="s">
        <v>213</v>
      </c>
      <c r="H2398" t="s">
        <v>328</v>
      </c>
      <c r="I2398" t="s">
        <v>210</v>
      </c>
      <c r="J2398" t="s">
        <v>138</v>
      </c>
      <c r="K2398" t="s">
        <v>22</v>
      </c>
      <c r="L2398" t="s">
        <v>211</v>
      </c>
      <c r="M2398" t="s">
        <v>26</v>
      </c>
    </row>
    <row r="2399" spans="1:13" x14ac:dyDescent="0.2">
      <c r="A2399">
        <v>10325</v>
      </c>
      <c r="B2399">
        <v>38</v>
      </c>
      <c r="C2399">
        <v>100</v>
      </c>
      <c r="D2399" s="2">
        <v>5190.42</v>
      </c>
      <c r="E2399" s="1">
        <v>38118</v>
      </c>
      <c r="F2399" t="s">
        <v>13</v>
      </c>
      <c r="G2399" t="s">
        <v>213</v>
      </c>
      <c r="H2399" t="s">
        <v>328</v>
      </c>
      <c r="I2399" t="s">
        <v>60</v>
      </c>
      <c r="J2399" t="s">
        <v>36</v>
      </c>
      <c r="K2399" t="s">
        <v>22</v>
      </c>
      <c r="L2399" t="s">
        <v>61</v>
      </c>
      <c r="M2399" t="s">
        <v>26</v>
      </c>
    </row>
    <row r="2400" spans="1:13" x14ac:dyDescent="0.2">
      <c r="A2400">
        <v>10336</v>
      </c>
      <c r="B2400">
        <v>23</v>
      </c>
      <c r="C2400">
        <v>100</v>
      </c>
      <c r="D2400" s="2">
        <v>3141.57</v>
      </c>
      <c r="E2400" s="1">
        <v>38311</v>
      </c>
      <c r="F2400" t="s">
        <v>13</v>
      </c>
      <c r="G2400" t="s">
        <v>213</v>
      </c>
      <c r="H2400" t="s">
        <v>328</v>
      </c>
      <c r="I2400" t="s">
        <v>171</v>
      </c>
      <c r="J2400" t="s">
        <v>23</v>
      </c>
      <c r="K2400" t="s">
        <v>22</v>
      </c>
      <c r="L2400" t="s">
        <v>172</v>
      </c>
      <c r="M2400" t="s">
        <v>26</v>
      </c>
    </row>
    <row r="2401" spans="1:13" x14ac:dyDescent="0.2">
      <c r="A2401">
        <v>10350</v>
      </c>
      <c r="B2401">
        <v>31</v>
      </c>
      <c r="C2401">
        <v>71.400000000000006</v>
      </c>
      <c r="D2401" s="2">
        <v>2213.4</v>
      </c>
      <c r="E2401" s="1">
        <v>38029</v>
      </c>
      <c r="F2401" t="s">
        <v>13</v>
      </c>
      <c r="G2401" t="s">
        <v>213</v>
      </c>
      <c r="H2401" t="s">
        <v>328</v>
      </c>
      <c r="I2401" t="s">
        <v>76</v>
      </c>
      <c r="J2401" t="s">
        <v>77</v>
      </c>
      <c r="K2401" t="s">
        <v>22</v>
      </c>
      <c r="L2401" t="s">
        <v>78</v>
      </c>
      <c r="M2401" t="s">
        <v>19</v>
      </c>
    </row>
    <row r="2402" spans="1:13" x14ac:dyDescent="0.2">
      <c r="A2402">
        <v>10359</v>
      </c>
      <c r="B2402">
        <v>46</v>
      </c>
      <c r="C2402">
        <v>100</v>
      </c>
      <c r="D2402" s="2">
        <v>4896.7</v>
      </c>
      <c r="E2402" s="1">
        <v>38336</v>
      </c>
      <c r="F2402" t="s">
        <v>13</v>
      </c>
      <c r="G2402" t="s">
        <v>213</v>
      </c>
      <c r="H2402" t="s">
        <v>328</v>
      </c>
      <c r="I2402" t="s">
        <v>20</v>
      </c>
      <c r="J2402" t="s">
        <v>23</v>
      </c>
      <c r="K2402" t="s">
        <v>22</v>
      </c>
      <c r="L2402" t="s">
        <v>24</v>
      </c>
      <c r="M2402" t="s">
        <v>26</v>
      </c>
    </row>
    <row r="2403" spans="1:13" x14ac:dyDescent="0.2">
      <c r="A2403">
        <v>10371</v>
      </c>
      <c r="B2403">
        <v>48</v>
      </c>
      <c r="C2403">
        <v>56.55</v>
      </c>
      <c r="D2403" s="2">
        <v>2714.4</v>
      </c>
      <c r="E2403" s="1">
        <v>38375</v>
      </c>
      <c r="F2403" t="s">
        <v>13</v>
      </c>
      <c r="G2403" t="s">
        <v>213</v>
      </c>
      <c r="H2403" t="s">
        <v>328</v>
      </c>
      <c r="I2403" t="s">
        <v>116</v>
      </c>
      <c r="J2403" t="s">
        <v>18</v>
      </c>
      <c r="K2403" t="s">
        <v>17</v>
      </c>
      <c r="L2403" t="s">
        <v>117</v>
      </c>
      <c r="M2403" t="s">
        <v>19</v>
      </c>
    </row>
    <row r="2404" spans="1:13" x14ac:dyDescent="0.2">
      <c r="A2404">
        <v>10383</v>
      </c>
      <c r="B2404">
        <v>29</v>
      </c>
      <c r="C2404">
        <v>100</v>
      </c>
      <c r="D2404" s="2">
        <v>3087.05</v>
      </c>
      <c r="E2404" s="1">
        <v>38405</v>
      </c>
      <c r="F2404" t="s">
        <v>13</v>
      </c>
      <c r="G2404" t="s">
        <v>213</v>
      </c>
      <c r="H2404" t="s">
        <v>328</v>
      </c>
      <c r="I2404" t="s">
        <v>76</v>
      </c>
      <c r="J2404" t="s">
        <v>77</v>
      </c>
      <c r="K2404" t="s">
        <v>22</v>
      </c>
      <c r="L2404" t="s">
        <v>78</v>
      </c>
      <c r="M2404" t="s">
        <v>26</v>
      </c>
    </row>
    <row r="2405" spans="1:13" x14ac:dyDescent="0.2">
      <c r="A2405">
        <v>10395</v>
      </c>
      <c r="B2405">
        <v>46</v>
      </c>
      <c r="C2405">
        <v>100</v>
      </c>
      <c r="D2405" s="2">
        <v>5692.96</v>
      </c>
      <c r="E2405" s="1">
        <v>38428</v>
      </c>
      <c r="F2405" t="s">
        <v>13</v>
      </c>
      <c r="G2405" t="s">
        <v>213</v>
      </c>
      <c r="H2405" t="s">
        <v>328</v>
      </c>
      <c r="I2405" t="s">
        <v>25</v>
      </c>
      <c r="J2405" t="s">
        <v>23</v>
      </c>
      <c r="K2405" t="s">
        <v>22</v>
      </c>
      <c r="L2405" t="s">
        <v>27</v>
      </c>
      <c r="M2405" t="s">
        <v>26</v>
      </c>
    </row>
    <row r="2406" spans="1:13" x14ac:dyDescent="0.2">
      <c r="A2406">
        <v>10412</v>
      </c>
      <c r="B2406">
        <v>26</v>
      </c>
      <c r="C2406">
        <v>100</v>
      </c>
      <c r="D2406" s="2">
        <v>3460.86</v>
      </c>
      <c r="E2406" s="1">
        <v>38416</v>
      </c>
      <c r="F2406" t="s">
        <v>13</v>
      </c>
      <c r="G2406" t="s">
        <v>213</v>
      </c>
      <c r="H2406" t="s">
        <v>328</v>
      </c>
      <c r="I2406" t="s">
        <v>76</v>
      </c>
      <c r="J2406" t="s">
        <v>77</v>
      </c>
      <c r="K2406" t="s">
        <v>22</v>
      </c>
      <c r="L2406" t="s">
        <v>78</v>
      </c>
      <c r="M2406" t="s">
        <v>26</v>
      </c>
    </row>
    <row r="2407" spans="1:13" x14ac:dyDescent="0.2">
      <c r="A2407">
        <v>10425</v>
      </c>
      <c r="B2407">
        <v>18</v>
      </c>
      <c r="C2407">
        <v>100</v>
      </c>
      <c r="D2407" s="2">
        <v>1895.94</v>
      </c>
      <c r="E2407" s="1">
        <v>38503</v>
      </c>
      <c r="F2407" t="s">
        <v>126</v>
      </c>
      <c r="G2407" t="s">
        <v>213</v>
      </c>
      <c r="H2407" t="s">
        <v>328</v>
      </c>
      <c r="I2407" t="s">
        <v>53</v>
      </c>
      <c r="J2407" t="s">
        <v>23</v>
      </c>
      <c r="K2407" t="s">
        <v>22</v>
      </c>
      <c r="L2407" t="s">
        <v>54</v>
      </c>
      <c r="M2407" t="s">
        <v>19</v>
      </c>
    </row>
    <row r="2408" spans="1:13" x14ac:dyDescent="0.2">
      <c r="A2408">
        <v>10104</v>
      </c>
      <c r="B2408">
        <v>32</v>
      </c>
      <c r="C2408">
        <v>53.31</v>
      </c>
      <c r="D2408" s="2">
        <v>1705.92</v>
      </c>
      <c r="E2408" s="1">
        <v>37652</v>
      </c>
      <c r="F2408" t="s">
        <v>13</v>
      </c>
      <c r="G2408" t="s">
        <v>275</v>
      </c>
      <c r="H2408" t="s">
        <v>329</v>
      </c>
      <c r="I2408" t="s">
        <v>76</v>
      </c>
      <c r="J2408" t="s">
        <v>77</v>
      </c>
      <c r="K2408" t="s">
        <v>22</v>
      </c>
      <c r="L2408" t="s">
        <v>78</v>
      </c>
      <c r="M2408" t="s">
        <v>19</v>
      </c>
    </row>
    <row r="2409" spans="1:13" x14ac:dyDescent="0.2">
      <c r="A2409">
        <v>10117</v>
      </c>
      <c r="B2409">
        <v>21</v>
      </c>
      <c r="C2409">
        <v>49.21</v>
      </c>
      <c r="D2409" s="2">
        <v>1033.4100000000001</v>
      </c>
      <c r="E2409" s="1">
        <v>37727</v>
      </c>
      <c r="F2409" t="s">
        <v>13</v>
      </c>
      <c r="G2409" t="s">
        <v>275</v>
      </c>
      <c r="H2409" t="s">
        <v>329</v>
      </c>
      <c r="I2409" t="s">
        <v>86</v>
      </c>
      <c r="J2409" t="s">
        <v>87</v>
      </c>
      <c r="K2409" t="s">
        <v>88</v>
      </c>
      <c r="L2409" t="s">
        <v>89</v>
      </c>
      <c r="M2409" t="s">
        <v>19</v>
      </c>
    </row>
    <row r="2410" spans="1:13" x14ac:dyDescent="0.2">
      <c r="A2410">
        <v>10127</v>
      </c>
      <c r="B2410">
        <v>46</v>
      </c>
      <c r="C2410">
        <v>69.12</v>
      </c>
      <c r="D2410" s="2">
        <v>3179.52</v>
      </c>
      <c r="E2410" s="1">
        <v>37686</v>
      </c>
      <c r="F2410" t="s">
        <v>13</v>
      </c>
      <c r="G2410" t="s">
        <v>275</v>
      </c>
      <c r="H2410" t="s">
        <v>329</v>
      </c>
      <c r="I2410" t="s">
        <v>201</v>
      </c>
      <c r="J2410" t="s">
        <v>18</v>
      </c>
      <c r="K2410" t="s">
        <v>17</v>
      </c>
      <c r="L2410" t="s">
        <v>202</v>
      </c>
      <c r="M2410" t="s">
        <v>26</v>
      </c>
    </row>
    <row r="2411" spans="1:13" x14ac:dyDescent="0.2">
      <c r="A2411">
        <v>10142</v>
      </c>
      <c r="B2411">
        <v>42</v>
      </c>
      <c r="C2411">
        <v>49.79</v>
      </c>
      <c r="D2411" s="2">
        <v>2091.1799999999998</v>
      </c>
      <c r="E2411" s="1">
        <v>37841</v>
      </c>
      <c r="F2411" t="s">
        <v>13</v>
      </c>
      <c r="G2411" t="s">
        <v>275</v>
      </c>
      <c r="H2411" t="s">
        <v>329</v>
      </c>
      <c r="I2411" t="s">
        <v>116</v>
      </c>
      <c r="J2411" t="s">
        <v>18</v>
      </c>
      <c r="K2411" t="s">
        <v>17</v>
      </c>
      <c r="L2411" t="s">
        <v>117</v>
      </c>
      <c r="M2411" t="s">
        <v>19</v>
      </c>
    </row>
    <row r="2412" spans="1:13" x14ac:dyDescent="0.2">
      <c r="A2412">
        <v>10153</v>
      </c>
      <c r="B2412">
        <v>31</v>
      </c>
      <c r="C2412">
        <v>57.41</v>
      </c>
      <c r="D2412" s="2">
        <v>1779.71</v>
      </c>
      <c r="E2412" s="1">
        <v>37892</v>
      </c>
      <c r="F2412" t="s">
        <v>13</v>
      </c>
      <c r="G2412" t="s">
        <v>275</v>
      </c>
      <c r="H2412" t="s">
        <v>329</v>
      </c>
      <c r="I2412" t="s">
        <v>76</v>
      </c>
      <c r="J2412" t="s">
        <v>77</v>
      </c>
      <c r="K2412" t="s">
        <v>22</v>
      </c>
      <c r="L2412" t="s">
        <v>78</v>
      </c>
      <c r="M2412" t="s">
        <v>19</v>
      </c>
    </row>
    <row r="2413" spans="1:13" x14ac:dyDescent="0.2">
      <c r="A2413">
        <v>10165</v>
      </c>
      <c r="B2413">
        <v>38</v>
      </c>
      <c r="C2413">
        <v>66.78</v>
      </c>
      <c r="D2413" s="2">
        <v>2537.64</v>
      </c>
      <c r="E2413" s="1">
        <v>37916</v>
      </c>
      <c r="F2413" t="s">
        <v>13</v>
      </c>
      <c r="G2413" t="s">
        <v>275</v>
      </c>
      <c r="H2413" t="s">
        <v>329</v>
      </c>
      <c r="I2413" t="s">
        <v>86</v>
      </c>
      <c r="J2413" t="s">
        <v>87</v>
      </c>
      <c r="K2413" t="s">
        <v>88</v>
      </c>
      <c r="L2413" t="s">
        <v>89</v>
      </c>
      <c r="M2413" t="s">
        <v>19</v>
      </c>
    </row>
    <row r="2414" spans="1:13" x14ac:dyDescent="0.2">
      <c r="A2414">
        <v>10176</v>
      </c>
      <c r="B2414">
        <v>38</v>
      </c>
      <c r="C2414">
        <v>64.44</v>
      </c>
      <c r="D2414" s="2">
        <v>2448.7199999999998</v>
      </c>
      <c r="E2414" s="1">
        <v>37783</v>
      </c>
      <c r="F2414" t="s">
        <v>13</v>
      </c>
      <c r="G2414" t="s">
        <v>275</v>
      </c>
      <c r="H2414" t="s">
        <v>329</v>
      </c>
      <c r="I2414" t="s">
        <v>192</v>
      </c>
      <c r="J2414" t="s">
        <v>109</v>
      </c>
      <c r="K2414" t="s">
        <v>22</v>
      </c>
      <c r="L2414" t="s">
        <v>193</v>
      </c>
      <c r="M2414" t="s">
        <v>19</v>
      </c>
    </row>
    <row r="2415" spans="1:13" x14ac:dyDescent="0.2">
      <c r="A2415">
        <v>10185</v>
      </c>
      <c r="B2415">
        <v>20</v>
      </c>
      <c r="C2415">
        <v>48.62</v>
      </c>
      <c r="D2415" s="2">
        <v>972.4</v>
      </c>
      <c r="E2415" s="1">
        <v>37939</v>
      </c>
      <c r="F2415" t="s">
        <v>13</v>
      </c>
      <c r="G2415" t="s">
        <v>275</v>
      </c>
      <c r="H2415" t="s">
        <v>329</v>
      </c>
      <c r="I2415" t="s">
        <v>143</v>
      </c>
      <c r="J2415" t="s">
        <v>18</v>
      </c>
      <c r="K2415" t="s">
        <v>17</v>
      </c>
      <c r="L2415" t="s">
        <v>144</v>
      </c>
      <c r="M2415" t="s">
        <v>19</v>
      </c>
    </row>
    <row r="2416" spans="1:13" x14ac:dyDescent="0.2">
      <c r="A2416">
        <v>10196</v>
      </c>
      <c r="B2416">
        <v>46</v>
      </c>
      <c r="C2416">
        <v>62.09</v>
      </c>
      <c r="D2416" s="2">
        <v>2856.14</v>
      </c>
      <c r="E2416" s="1">
        <v>37951</v>
      </c>
      <c r="F2416" t="s">
        <v>13</v>
      </c>
      <c r="G2416" t="s">
        <v>275</v>
      </c>
      <c r="H2416" t="s">
        <v>329</v>
      </c>
      <c r="I2416" t="s">
        <v>105</v>
      </c>
      <c r="J2416" t="s">
        <v>18</v>
      </c>
      <c r="K2416" t="s">
        <v>17</v>
      </c>
      <c r="L2416" t="s">
        <v>106</v>
      </c>
      <c r="M2416" t="s">
        <v>19</v>
      </c>
    </row>
    <row r="2417" spans="1:13" x14ac:dyDescent="0.2">
      <c r="A2417">
        <v>10208</v>
      </c>
      <c r="B2417">
        <v>30</v>
      </c>
      <c r="C2417">
        <v>65.61</v>
      </c>
      <c r="D2417" s="2">
        <v>1968.3</v>
      </c>
      <c r="E2417" s="1">
        <v>38018</v>
      </c>
      <c r="F2417" t="s">
        <v>13</v>
      </c>
      <c r="G2417" t="s">
        <v>275</v>
      </c>
      <c r="H2417" t="s">
        <v>329</v>
      </c>
      <c r="I2417" t="s">
        <v>96</v>
      </c>
      <c r="J2417" t="s">
        <v>23</v>
      </c>
      <c r="K2417" t="s">
        <v>22</v>
      </c>
      <c r="L2417" t="s">
        <v>97</v>
      </c>
      <c r="M2417" t="s">
        <v>19</v>
      </c>
    </row>
    <row r="2418" spans="1:13" x14ac:dyDescent="0.2">
      <c r="A2418">
        <v>10220</v>
      </c>
      <c r="B2418">
        <v>30</v>
      </c>
      <c r="C2418">
        <v>68.540000000000006</v>
      </c>
      <c r="D2418" s="2">
        <v>2056.1999999999998</v>
      </c>
      <c r="E2418" s="1">
        <v>38323</v>
      </c>
      <c r="F2418" t="s">
        <v>13</v>
      </c>
      <c r="G2418" t="s">
        <v>275</v>
      </c>
      <c r="H2418" t="s">
        <v>329</v>
      </c>
      <c r="I2418" t="s">
        <v>203</v>
      </c>
      <c r="J2418" t="s">
        <v>204</v>
      </c>
      <c r="K2418" t="s">
        <v>22</v>
      </c>
      <c r="L2418" t="s">
        <v>205</v>
      </c>
      <c r="M2418" t="s">
        <v>19</v>
      </c>
    </row>
    <row r="2419" spans="1:13" x14ac:dyDescent="0.2">
      <c r="A2419">
        <v>10230</v>
      </c>
      <c r="B2419">
        <v>43</v>
      </c>
      <c r="C2419">
        <v>52.14</v>
      </c>
      <c r="D2419" s="2">
        <v>2242.02</v>
      </c>
      <c r="E2419" s="1">
        <v>38061</v>
      </c>
      <c r="F2419" t="s">
        <v>13</v>
      </c>
      <c r="G2419" t="s">
        <v>275</v>
      </c>
      <c r="H2419" t="s">
        <v>329</v>
      </c>
      <c r="I2419" t="s">
        <v>196</v>
      </c>
      <c r="J2419" t="s">
        <v>188</v>
      </c>
      <c r="K2419" t="s">
        <v>22</v>
      </c>
      <c r="L2419" t="s">
        <v>197</v>
      </c>
      <c r="M2419" t="s">
        <v>19</v>
      </c>
    </row>
    <row r="2420" spans="1:13" x14ac:dyDescent="0.2">
      <c r="A2420">
        <v>10247</v>
      </c>
      <c r="B2420">
        <v>49</v>
      </c>
      <c r="C2420">
        <v>63.85</v>
      </c>
      <c r="D2420" s="2">
        <v>3128.65</v>
      </c>
      <c r="E2420" s="1">
        <v>38112</v>
      </c>
      <c r="F2420" t="s">
        <v>13</v>
      </c>
      <c r="G2420" t="s">
        <v>275</v>
      </c>
      <c r="H2420" t="s">
        <v>329</v>
      </c>
      <c r="I2420" t="s">
        <v>198</v>
      </c>
      <c r="J2420" t="s">
        <v>59</v>
      </c>
      <c r="K2420" t="s">
        <v>22</v>
      </c>
      <c r="L2420" t="s">
        <v>199</v>
      </c>
      <c r="M2420" t="s">
        <v>26</v>
      </c>
    </row>
    <row r="2421" spans="1:13" x14ac:dyDescent="0.2">
      <c r="A2421">
        <v>10272</v>
      </c>
      <c r="B2421">
        <v>43</v>
      </c>
      <c r="C2421">
        <v>56.82</v>
      </c>
      <c r="D2421" s="2">
        <v>2443.2600000000002</v>
      </c>
      <c r="E2421" s="1">
        <v>38188</v>
      </c>
      <c r="F2421" t="s">
        <v>13</v>
      </c>
      <c r="G2421" t="s">
        <v>275</v>
      </c>
      <c r="H2421" t="s">
        <v>329</v>
      </c>
      <c r="I2421" t="s">
        <v>62</v>
      </c>
      <c r="J2421" t="s">
        <v>18</v>
      </c>
      <c r="K2421" t="s">
        <v>17</v>
      </c>
      <c r="L2421" t="s">
        <v>63</v>
      </c>
      <c r="M2421" t="s">
        <v>19</v>
      </c>
    </row>
    <row r="2422" spans="1:13" x14ac:dyDescent="0.2">
      <c r="A2422">
        <v>10282</v>
      </c>
      <c r="B2422">
        <v>37</v>
      </c>
      <c r="C2422">
        <v>66.78</v>
      </c>
      <c r="D2422" s="2">
        <v>2470.86</v>
      </c>
      <c r="E2422" s="1">
        <v>38219</v>
      </c>
      <c r="F2422" t="s">
        <v>13</v>
      </c>
      <c r="G2422" t="s">
        <v>275</v>
      </c>
      <c r="H2422" t="s">
        <v>329</v>
      </c>
      <c r="I2422" t="s">
        <v>116</v>
      </c>
      <c r="J2422" t="s">
        <v>18</v>
      </c>
      <c r="K2422" t="s">
        <v>17</v>
      </c>
      <c r="L2422" t="s">
        <v>117</v>
      </c>
      <c r="M2422" t="s">
        <v>19</v>
      </c>
    </row>
    <row r="2423" spans="1:13" x14ac:dyDescent="0.2">
      <c r="A2423">
        <v>10292</v>
      </c>
      <c r="B2423">
        <v>35</v>
      </c>
      <c r="C2423">
        <v>55.07</v>
      </c>
      <c r="D2423" s="2">
        <v>1927.45</v>
      </c>
      <c r="E2423" s="1">
        <v>38208</v>
      </c>
      <c r="F2423" t="s">
        <v>13</v>
      </c>
      <c r="G2423" t="s">
        <v>275</v>
      </c>
      <c r="H2423" t="s">
        <v>329</v>
      </c>
      <c r="I2423" t="s">
        <v>16</v>
      </c>
      <c r="J2423" t="s">
        <v>18</v>
      </c>
      <c r="K2423" t="s">
        <v>17</v>
      </c>
      <c r="L2423" t="s">
        <v>21</v>
      </c>
      <c r="M2423" t="s">
        <v>19</v>
      </c>
    </row>
    <row r="2424" spans="1:13" x14ac:dyDescent="0.2">
      <c r="A2424">
        <v>10306</v>
      </c>
      <c r="B2424">
        <v>34</v>
      </c>
      <c r="C2424">
        <v>60.34</v>
      </c>
      <c r="D2424" s="2">
        <v>2051.56</v>
      </c>
      <c r="E2424" s="1">
        <v>38274</v>
      </c>
      <c r="F2424" t="s">
        <v>13</v>
      </c>
      <c r="G2424" t="s">
        <v>275</v>
      </c>
      <c r="H2424" t="s">
        <v>329</v>
      </c>
      <c r="I2424" t="s">
        <v>208</v>
      </c>
      <c r="J2424" t="s">
        <v>72</v>
      </c>
      <c r="K2424" t="s">
        <v>22</v>
      </c>
      <c r="L2424" t="s">
        <v>209</v>
      </c>
      <c r="M2424" t="s">
        <v>19</v>
      </c>
    </row>
    <row r="2425" spans="1:13" x14ac:dyDescent="0.2">
      <c r="A2425">
        <v>10314</v>
      </c>
      <c r="B2425">
        <v>38</v>
      </c>
      <c r="C2425">
        <v>61.51</v>
      </c>
      <c r="D2425" s="2">
        <v>2337.38</v>
      </c>
      <c r="E2425" s="1">
        <v>38282</v>
      </c>
      <c r="F2425" t="s">
        <v>13</v>
      </c>
      <c r="G2425" t="s">
        <v>275</v>
      </c>
      <c r="H2425" t="s">
        <v>329</v>
      </c>
      <c r="I2425" t="s">
        <v>210</v>
      </c>
      <c r="J2425" t="s">
        <v>138</v>
      </c>
      <c r="K2425" t="s">
        <v>22</v>
      </c>
      <c r="L2425" t="s">
        <v>211</v>
      </c>
      <c r="M2425" t="s">
        <v>19</v>
      </c>
    </row>
    <row r="2426" spans="1:13" x14ac:dyDescent="0.2">
      <c r="A2426">
        <v>10325</v>
      </c>
      <c r="B2426">
        <v>44</v>
      </c>
      <c r="C2426">
        <v>100</v>
      </c>
      <c r="D2426" s="2">
        <v>5932.96</v>
      </c>
      <c r="E2426" s="1">
        <v>38118</v>
      </c>
      <c r="F2426" t="s">
        <v>13</v>
      </c>
      <c r="G2426" t="s">
        <v>275</v>
      </c>
      <c r="H2426" t="s">
        <v>329</v>
      </c>
      <c r="I2426" t="s">
        <v>60</v>
      </c>
      <c r="J2426" t="s">
        <v>36</v>
      </c>
      <c r="K2426" t="s">
        <v>22</v>
      </c>
      <c r="L2426" t="s">
        <v>61</v>
      </c>
      <c r="M2426" t="s">
        <v>26</v>
      </c>
    </row>
    <row r="2427" spans="1:13" x14ac:dyDescent="0.2">
      <c r="A2427">
        <v>10337</v>
      </c>
      <c r="B2427">
        <v>21</v>
      </c>
      <c r="C2427">
        <v>100</v>
      </c>
      <c r="D2427" s="2">
        <v>2296.77</v>
      </c>
      <c r="E2427" s="1">
        <v>38312</v>
      </c>
      <c r="F2427" t="s">
        <v>13</v>
      </c>
      <c r="G2427" t="s">
        <v>275</v>
      </c>
      <c r="H2427" t="s">
        <v>329</v>
      </c>
      <c r="I2427" t="s">
        <v>90</v>
      </c>
      <c r="J2427" t="s">
        <v>18</v>
      </c>
      <c r="K2427" t="s">
        <v>17</v>
      </c>
      <c r="L2427" t="s">
        <v>91</v>
      </c>
      <c r="M2427" t="s">
        <v>19</v>
      </c>
    </row>
    <row r="2428" spans="1:13" x14ac:dyDescent="0.2">
      <c r="A2428">
        <v>10350</v>
      </c>
      <c r="B2428">
        <v>44</v>
      </c>
      <c r="C2428">
        <v>100</v>
      </c>
      <c r="D2428" s="2">
        <v>6490.88</v>
      </c>
      <c r="E2428" s="1">
        <v>38029</v>
      </c>
      <c r="F2428" t="s">
        <v>13</v>
      </c>
      <c r="G2428" t="s">
        <v>275</v>
      </c>
      <c r="H2428" t="s">
        <v>329</v>
      </c>
      <c r="I2428" t="s">
        <v>76</v>
      </c>
      <c r="J2428" t="s">
        <v>77</v>
      </c>
      <c r="K2428" t="s">
        <v>22</v>
      </c>
      <c r="L2428" t="s">
        <v>78</v>
      </c>
      <c r="M2428" t="s">
        <v>26</v>
      </c>
    </row>
    <row r="2429" spans="1:13" x14ac:dyDescent="0.2">
      <c r="A2429">
        <v>10359</v>
      </c>
      <c r="B2429">
        <v>25</v>
      </c>
      <c r="C2429">
        <v>64.930000000000007</v>
      </c>
      <c r="D2429" s="2">
        <v>1623.25</v>
      </c>
      <c r="E2429" s="1">
        <v>38336</v>
      </c>
      <c r="F2429" t="s">
        <v>13</v>
      </c>
      <c r="G2429" t="s">
        <v>275</v>
      </c>
      <c r="H2429" t="s">
        <v>329</v>
      </c>
      <c r="I2429" t="s">
        <v>20</v>
      </c>
      <c r="J2429" t="s">
        <v>23</v>
      </c>
      <c r="K2429" t="s">
        <v>22</v>
      </c>
      <c r="L2429" t="s">
        <v>24</v>
      </c>
      <c r="M2429" t="s">
        <v>19</v>
      </c>
    </row>
    <row r="2430" spans="1:13" x14ac:dyDescent="0.2">
      <c r="A2430">
        <v>10372</v>
      </c>
      <c r="B2430">
        <v>24</v>
      </c>
      <c r="C2430">
        <v>58.58</v>
      </c>
      <c r="D2430" s="2">
        <v>1405.92</v>
      </c>
      <c r="E2430" s="1">
        <v>38378</v>
      </c>
      <c r="F2430" t="s">
        <v>13</v>
      </c>
      <c r="G2430" t="s">
        <v>275</v>
      </c>
      <c r="H2430" t="s">
        <v>329</v>
      </c>
      <c r="I2430" t="s">
        <v>107</v>
      </c>
      <c r="J2430" t="s">
        <v>88</v>
      </c>
      <c r="K2430" t="s">
        <v>88</v>
      </c>
      <c r="L2430" t="s">
        <v>108</v>
      </c>
      <c r="M2430" t="s">
        <v>19</v>
      </c>
    </row>
    <row r="2431" spans="1:13" x14ac:dyDescent="0.2">
      <c r="A2431">
        <v>10383</v>
      </c>
      <c r="B2431">
        <v>38</v>
      </c>
      <c r="C2431">
        <v>60.06</v>
      </c>
      <c r="D2431" s="2">
        <v>2282.2800000000002</v>
      </c>
      <c r="E2431" s="1">
        <v>38405</v>
      </c>
      <c r="F2431" t="s">
        <v>13</v>
      </c>
      <c r="G2431" t="s">
        <v>275</v>
      </c>
      <c r="H2431" t="s">
        <v>329</v>
      </c>
      <c r="I2431" t="s">
        <v>76</v>
      </c>
      <c r="J2431" t="s">
        <v>77</v>
      </c>
      <c r="K2431" t="s">
        <v>22</v>
      </c>
      <c r="L2431" t="s">
        <v>78</v>
      </c>
      <c r="M2431" t="s">
        <v>19</v>
      </c>
    </row>
    <row r="2432" spans="1:13" x14ac:dyDescent="0.2">
      <c r="A2432">
        <v>10395</v>
      </c>
      <c r="B2432">
        <v>45</v>
      </c>
      <c r="C2432">
        <v>100</v>
      </c>
      <c r="D2432" s="2">
        <v>8977.0499999999993</v>
      </c>
      <c r="E2432" s="1">
        <v>38428</v>
      </c>
      <c r="F2432" t="s">
        <v>13</v>
      </c>
      <c r="G2432" t="s">
        <v>275</v>
      </c>
      <c r="H2432" t="s">
        <v>329</v>
      </c>
      <c r="I2432" t="s">
        <v>25</v>
      </c>
      <c r="J2432" t="s">
        <v>23</v>
      </c>
      <c r="K2432" t="s">
        <v>22</v>
      </c>
      <c r="L2432" t="s">
        <v>27</v>
      </c>
      <c r="M2432" t="s">
        <v>66</v>
      </c>
    </row>
    <row r="2433" spans="1:13" x14ac:dyDescent="0.2">
      <c r="A2433">
        <v>10413</v>
      </c>
      <c r="B2433">
        <v>51</v>
      </c>
      <c r="C2433">
        <v>63.85</v>
      </c>
      <c r="D2433" s="2">
        <v>3256.35</v>
      </c>
      <c r="E2433" s="1">
        <v>38477</v>
      </c>
      <c r="F2433" t="s">
        <v>13</v>
      </c>
      <c r="G2433" t="s">
        <v>275</v>
      </c>
      <c r="H2433" t="s">
        <v>329</v>
      </c>
      <c r="I2433" t="s">
        <v>51</v>
      </c>
      <c r="J2433" t="s">
        <v>18</v>
      </c>
      <c r="K2433" t="s">
        <v>17</v>
      </c>
      <c r="L2433" t="s">
        <v>52</v>
      </c>
      <c r="M2433" t="s">
        <v>26</v>
      </c>
    </row>
    <row r="2434" spans="1:13" x14ac:dyDescent="0.2">
      <c r="A2434">
        <v>10108</v>
      </c>
      <c r="B2434">
        <v>34</v>
      </c>
      <c r="C2434">
        <v>82.99</v>
      </c>
      <c r="D2434" s="2">
        <v>2821.66</v>
      </c>
      <c r="E2434" s="1">
        <v>37683</v>
      </c>
      <c r="F2434" t="s">
        <v>13</v>
      </c>
      <c r="G2434" t="s">
        <v>14</v>
      </c>
      <c r="H2434" t="s">
        <v>330</v>
      </c>
      <c r="I2434" t="s">
        <v>183</v>
      </c>
      <c r="J2434" t="s">
        <v>181</v>
      </c>
      <c r="K2434" t="s">
        <v>88</v>
      </c>
      <c r="L2434" t="s">
        <v>182</v>
      </c>
      <c r="M2434" t="s">
        <v>19</v>
      </c>
    </row>
    <row r="2435" spans="1:13" x14ac:dyDescent="0.2">
      <c r="A2435">
        <v>10121</v>
      </c>
      <c r="B2435">
        <v>44</v>
      </c>
      <c r="C2435">
        <v>74.849999999999994</v>
      </c>
      <c r="D2435" s="2">
        <v>3293.4</v>
      </c>
      <c r="E2435" s="1">
        <v>37807</v>
      </c>
      <c r="F2435" t="s">
        <v>13</v>
      </c>
      <c r="G2435" t="s">
        <v>14</v>
      </c>
      <c r="H2435" t="s">
        <v>330</v>
      </c>
      <c r="I2435" t="s">
        <v>20</v>
      </c>
      <c r="J2435" t="s">
        <v>23</v>
      </c>
      <c r="K2435" t="s">
        <v>22</v>
      </c>
      <c r="L2435" t="s">
        <v>24</v>
      </c>
      <c r="M2435" t="s">
        <v>26</v>
      </c>
    </row>
    <row r="2436" spans="1:13" x14ac:dyDescent="0.2">
      <c r="A2436">
        <v>10135</v>
      </c>
      <c r="B2436">
        <v>44</v>
      </c>
      <c r="C2436">
        <v>96</v>
      </c>
      <c r="D2436" s="2">
        <v>4224</v>
      </c>
      <c r="E2436" s="1">
        <v>37659</v>
      </c>
      <c r="F2436" t="s">
        <v>13</v>
      </c>
      <c r="G2436" t="s">
        <v>14</v>
      </c>
      <c r="H2436" t="s">
        <v>330</v>
      </c>
      <c r="I2436" t="s">
        <v>116</v>
      </c>
      <c r="J2436" t="s">
        <v>18</v>
      </c>
      <c r="K2436" t="s">
        <v>17</v>
      </c>
      <c r="L2436" t="s">
        <v>117</v>
      </c>
      <c r="M2436" t="s">
        <v>26</v>
      </c>
    </row>
    <row r="2437" spans="1:13" x14ac:dyDescent="0.2">
      <c r="A2437">
        <v>10145</v>
      </c>
      <c r="B2437">
        <v>38</v>
      </c>
      <c r="C2437">
        <v>81.36</v>
      </c>
      <c r="D2437" s="2">
        <v>3091.68</v>
      </c>
      <c r="E2437" s="1">
        <v>37858</v>
      </c>
      <c r="F2437" t="s">
        <v>13</v>
      </c>
      <c r="G2437" t="s">
        <v>14</v>
      </c>
      <c r="H2437" t="s">
        <v>330</v>
      </c>
      <c r="I2437" t="s">
        <v>28</v>
      </c>
      <c r="J2437" t="s">
        <v>18</v>
      </c>
      <c r="K2437" t="s">
        <v>17</v>
      </c>
      <c r="L2437" t="s">
        <v>29</v>
      </c>
      <c r="M2437" t="s">
        <v>26</v>
      </c>
    </row>
    <row r="2438" spans="1:13" x14ac:dyDescent="0.2">
      <c r="A2438">
        <v>10159</v>
      </c>
      <c r="B2438">
        <v>31</v>
      </c>
      <c r="C2438">
        <v>71.599999999999994</v>
      </c>
      <c r="D2438" s="2">
        <v>2219.6</v>
      </c>
      <c r="E2438" s="1">
        <v>37904</v>
      </c>
      <c r="F2438" t="s">
        <v>13</v>
      </c>
      <c r="G2438" t="s">
        <v>14</v>
      </c>
      <c r="H2438" t="s">
        <v>330</v>
      </c>
      <c r="I2438" t="s">
        <v>30</v>
      </c>
      <c r="J2438" t="s">
        <v>18</v>
      </c>
      <c r="K2438" t="s">
        <v>17</v>
      </c>
      <c r="L2438" t="s">
        <v>31</v>
      </c>
      <c r="M2438" t="s">
        <v>19</v>
      </c>
    </row>
    <row r="2439" spans="1:13" x14ac:dyDescent="0.2">
      <c r="A2439">
        <v>10169</v>
      </c>
      <c r="B2439">
        <v>48</v>
      </c>
      <c r="C2439">
        <v>80.55</v>
      </c>
      <c r="D2439" s="2">
        <v>3866.4</v>
      </c>
      <c r="E2439" s="1">
        <v>37722</v>
      </c>
      <c r="F2439" t="s">
        <v>13</v>
      </c>
      <c r="G2439" t="s">
        <v>14</v>
      </c>
      <c r="H2439" t="s">
        <v>330</v>
      </c>
      <c r="I2439" t="s">
        <v>123</v>
      </c>
      <c r="J2439" t="s">
        <v>44</v>
      </c>
      <c r="K2439" t="s">
        <v>46</v>
      </c>
      <c r="L2439" t="s">
        <v>122</v>
      </c>
      <c r="M2439" t="s">
        <v>26</v>
      </c>
    </row>
    <row r="2440" spans="1:13" x14ac:dyDescent="0.2">
      <c r="A2440">
        <v>10180</v>
      </c>
      <c r="B2440">
        <v>21</v>
      </c>
      <c r="C2440">
        <v>93.56</v>
      </c>
      <c r="D2440" s="2">
        <v>1964.76</v>
      </c>
      <c r="E2440" s="1">
        <v>37936</v>
      </c>
      <c r="F2440" t="s">
        <v>13</v>
      </c>
      <c r="G2440" t="s">
        <v>14</v>
      </c>
      <c r="H2440" t="s">
        <v>330</v>
      </c>
      <c r="I2440" t="s">
        <v>35</v>
      </c>
      <c r="J2440" t="s">
        <v>23</v>
      </c>
      <c r="K2440" t="s">
        <v>22</v>
      </c>
      <c r="L2440" t="s">
        <v>34</v>
      </c>
      <c r="M2440" t="s">
        <v>19</v>
      </c>
    </row>
    <row r="2441" spans="1:13" x14ac:dyDescent="0.2">
      <c r="A2441">
        <v>10190</v>
      </c>
      <c r="B2441">
        <v>40</v>
      </c>
      <c r="C2441">
        <v>66.72</v>
      </c>
      <c r="D2441" s="2">
        <v>2668.8</v>
      </c>
      <c r="E2441" s="1">
        <v>37944</v>
      </c>
      <c r="F2441" t="s">
        <v>13</v>
      </c>
      <c r="G2441" t="s">
        <v>14</v>
      </c>
      <c r="H2441" t="s">
        <v>330</v>
      </c>
      <c r="I2441" t="s">
        <v>76</v>
      </c>
      <c r="J2441" t="s">
        <v>77</v>
      </c>
      <c r="K2441" t="s">
        <v>22</v>
      </c>
      <c r="L2441" t="s">
        <v>78</v>
      </c>
      <c r="M2441" t="s">
        <v>19</v>
      </c>
    </row>
    <row r="2442" spans="1:13" x14ac:dyDescent="0.2">
      <c r="A2442">
        <v>10211</v>
      </c>
      <c r="B2442">
        <v>40</v>
      </c>
      <c r="C2442">
        <v>80.55</v>
      </c>
      <c r="D2442" s="2">
        <v>3222</v>
      </c>
      <c r="E2442" s="1">
        <v>38001</v>
      </c>
      <c r="F2442" t="s">
        <v>13</v>
      </c>
      <c r="G2442" t="s">
        <v>14</v>
      </c>
      <c r="H2442" t="s">
        <v>330</v>
      </c>
      <c r="I2442" t="s">
        <v>41</v>
      </c>
      <c r="J2442" t="s">
        <v>23</v>
      </c>
      <c r="K2442" t="s">
        <v>22</v>
      </c>
      <c r="L2442" t="s">
        <v>42</v>
      </c>
      <c r="M2442" t="s">
        <v>26</v>
      </c>
    </row>
    <row r="2443" spans="1:13" x14ac:dyDescent="0.2">
      <c r="A2443">
        <v>10224</v>
      </c>
      <c r="B2443">
        <v>50</v>
      </c>
      <c r="C2443">
        <v>77.290000000000006</v>
      </c>
      <c r="D2443" s="2">
        <v>3864.5</v>
      </c>
      <c r="E2443" s="1">
        <v>38038</v>
      </c>
      <c r="F2443" t="s">
        <v>13</v>
      </c>
      <c r="G2443" t="s">
        <v>14</v>
      </c>
      <c r="H2443" t="s">
        <v>330</v>
      </c>
      <c r="I2443" t="s">
        <v>35</v>
      </c>
      <c r="J2443" t="s">
        <v>23</v>
      </c>
      <c r="K2443" t="s">
        <v>22</v>
      </c>
      <c r="L2443" t="s">
        <v>34</v>
      </c>
      <c r="M2443" t="s">
        <v>26</v>
      </c>
    </row>
    <row r="2444" spans="1:13" x14ac:dyDescent="0.2">
      <c r="A2444">
        <v>10237</v>
      </c>
      <c r="B2444">
        <v>20</v>
      </c>
      <c r="C2444">
        <v>68.34</v>
      </c>
      <c r="D2444" s="2">
        <v>1366.8</v>
      </c>
      <c r="E2444" s="1">
        <v>38111</v>
      </c>
      <c r="F2444" t="s">
        <v>13</v>
      </c>
      <c r="G2444" t="s">
        <v>14</v>
      </c>
      <c r="H2444" t="s">
        <v>330</v>
      </c>
      <c r="I2444" t="s">
        <v>47</v>
      </c>
      <c r="J2444" t="s">
        <v>18</v>
      </c>
      <c r="K2444" t="s">
        <v>17</v>
      </c>
      <c r="L2444" t="s">
        <v>48</v>
      </c>
      <c r="M2444" t="s">
        <v>19</v>
      </c>
    </row>
    <row r="2445" spans="1:13" x14ac:dyDescent="0.2">
      <c r="A2445">
        <v>10252</v>
      </c>
      <c r="B2445">
        <v>48</v>
      </c>
      <c r="C2445">
        <v>72.41</v>
      </c>
      <c r="D2445" s="2">
        <v>3475.68</v>
      </c>
      <c r="E2445" s="1">
        <v>38133</v>
      </c>
      <c r="F2445" t="s">
        <v>13</v>
      </c>
      <c r="G2445" t="s">
        <v>14</v>
      </c>
      <c r="H2445" t="s">
        <v>330</v>
      </c>
      <c r="I2445" t="s">
        <v>41</v>
      </c>
      <c r="J2445" t="s">
        <v>23</v>
      </c>
      <c r="K2445" t="s">
        <v>22</v>
      </c>
      <c r="L2445" t="s">
        <v>42</v>
      </c>
      <c r="M2445" t="s">
        <v>26</v>
      </c>
    </row>
    <row r="2446" spans="1:13" x14ac:dyDescent="0.2">
      <c r="A2446">
        <v>10264</v>
      </c>
      <c r="B2446">
        <v>47</v>
      </c>
      <c r="C2446">
        <v>89.5</v>
      </c>
      <c r="D2446" s="2">
        <v>4206.5</v>
      </c>
      <c r="E2446" s="1">
        <v>38168</v>
      </c>
      <c r="F2446" t="s">
        <v>13</v>
      </c>
      <c r="G2446" t="s">
        <v>14</v>
      </c>
      <c r="H2446" t="s">
        <v>330</v>
      </c>
      <c r="I2446" t="s">
        <v>160</v>
      </c>
      <c r="J2446" t="s">
        <v>18</v>
      </c>
      <c r="K2446" t="s">
        <v>17</v>
      </c>
      <c r="L2446" t="s">
        <v>162</v>
      </c>
      <c r="M2446" t="s">
        <v>26</v>
      </c>
    </row>
    <row r="2447" spans="1:13" x14ac:dyDescent="0.2">
      <c r="A2447">
        <v>10276</v>
      </c>
      <c r="B2447">
        <v>21</v>
      </c>
      <c r="C2447">
        <v>70.78</v>
      </c>
      <c r="D2447" s="2">
        <v>1486.38</v>
      </c>
      <c r="E2447" s="1">
        <v>38025</v>
      </c>
      <c r="F2447" t="s">
        <v>13</v>
      </c>
      <c r="G2447" t="s">
        <v>14</v>
      </c>
      <c r="H2447" t="s">
        <v>330</v>
      </c>
      <c r="I2447" t="s">
        <v>194</v>
      </c>
      <c r="J2447" t="s">
        <v>18</v>
      </c>
      <c r="K2447" t="s">
        <v>17</v>
      </c>
      <c r="L2447" t="s">
        <v>195</v>
      </c>
      <c r="M2447" t="s">
        <v>19</v>
      </c>
    </row>
    <row r="2448" spans="1:13" x14ac:dyDescent="0.2">
      <c r="A2448">
        <v>10285</v>
      </c>
      <c r="B2448">
        <v>39</v>
      </c>
      <c r="C2448">
        <v>78.92</v>
      </c>
      <c r="D2448" s="2">
        <v>3077.88</v>
      </c>
      <c r="E2448" s="1">
        <v>38226</v>
      </c>
      <c r="F2448" t="s">
        <v>13</v>
      </c>
      <c r="G2448" t="s">
        <v>14</v>
      </c>
      <c r="H2448" t="s">
        <v>330</v>
      </c>
      <c r="I2448" t="s">
        <v>55</v>
      </c>
      <c r="J2448" t="s">
        <v>18</v>
      </c>
      <c r="K2448" t="s">
        <v>17</v>
      </c>
      <c r="L2448" t="s">
        <v>56</v>
      </c>
      <c r="M2448" t="s">
        <v>26</v>
      </c>
    </row>
    <row r="2449" spans="1:13" x14ac:dyDescent="0.2">
      <c r="A2449">
        <v>10299</v>
      </c>
      <c r="B2449">
        <v>44</v>
      </c>
      <c r="C2449">
        <v>80.55</v>
      </c>
      <c r="D2449" s="2">
        <v>3544.2</v>
      </c>
      <c r="E2449" s="1">
        <v>38260</v>
      </c>
      <c r="F2449" t="s">
        <v>13</v>
      </c>
      <c r="G2449" t="s">
        <v>14</v>
      </c>
      <c r="H2449" t="s">
        <v>330</v>
      </c>
      <c r="I2449" t="s">
        <v>57</v>
      </c>
      <c r="J2449" t="s">
        <v>59</v>
      </c>
      <c r="K2449" t="s">
        <v>22</v>
      </c>
      <c r="L2449" t="s">
        <v>58</v>
      </c>
      <c r="M2449" t="s">
        <v>26</v>
      </c>
    </row>
    <row r="2450" spans="1:13" x14ac:dyDescent="0.2">
      <c r="A2450">
        <v>10309</v>
      </c>
      <c r="B2450">
        <v>28</v>
      </c>
      <c r="C2450">
        <v>88.68</v>
      </c>
      <c r="D2450" s="2">
        <v>2483.04</v>
      </c>
      <c r="E2450" s="1">
        <v>38275</v>
      </c>
      <c r="F2450" t="s">
        <v>13</v>
      </c>
      <c r="G2450" t="s">
        <v>14</v>
      </c>
      <c r="H2450" t="s">
        <v>330</v>
      </c>
      <c r="I2450" t="s">
        <v>60</v>
      </c>
      <c r="J2450" t="s">
        <v>36</v>
      </c>
      <c r="K2450" t="s">
        <v>22</v>
      </c>
      <c r="L2450" t="s">
        <v>61</v>
      </c>
      <c r="M2450" t="s">
        <v>19</v>
      </c>
    </row>
    <row r="2451" spans="1:13" x14ac:dyDescent="0.2">
      <c r="A2451">
        <v>10319</v>
      </c>
      <c r="B2451">
        <v>45</v>
      </c>
      <c r="C2451">
        <v>77.290000000000006</v>
      </c>
      <c r="D2451" s="2">
        <v>3478.05</v>
      </c>
      <c r="E2451" s="1">
        <v>38057</v>
      </c>
      <c r="F2451" t="s">
        <v>13</v>
      </c>
      <c r="G2451" t="s">
        <v>14</v>
      </c>
      <c r="H2451" t="s">
        <v>330</v>
      </c>
      <c r="I2451" t="s">
        <v>215</v>
      </c>
      <c r="J2451" t="s">
        <v>18</v>
      </c>
      <c r="K2451" t="s">
        <v>17</v>
      </c>
      <c r="L2451" t="s">
        <v>216</v>
      </c>
      <c r="M2451" t="s">
        <v>26</v>
      </c>
    </row>
    <row r="2452" spans="1:13" x14ac:dyDescent="0.2">
      <c r="A2452">
        <v>10331</v>
      </c>
      <c r="B2452">
        <v>20</v>
      </c>
      <c r="C2452">
        <v>100</v>
      </c>
      <c r="D2452" s="2">
        <v>3657.8</v>
      </c>
      <c r="E2452" s="1">
        <v>38308</v>
      </c>
      <c r="F2452" t="s">
        <v>13</v>
      </c>
      <c r="G2452" t="s">
        <v>14</v>
      </c>
      <c r="H2452" t="s">
        <v>330</v>
      </c>
      <c r="I2452" t="s">
        <v>130</v>
      </c>
      <c r="J2452" t="s">
        <v>18</v>
      </c>
      <c r="K2452" t="s">
        <v>17</v>
      </c>
      <c r="L2452" t="s">
        <v>131</v>
      </c>
      <c r="M2452" t="s">
        <v>26</v>
      </c>
    </row>
    <row r="2453" spans="1:13" x14ac:dyDescent="0.2">
      <c r="A2453">
        <v>10341</v>
      </c>
      <c r="B2453">
        <v>38</v>
      </c>
      <c r="C2453">
        <v>100</v>
      </c>
      <c r="D2453" s="2">
        <v>4682.3599999999997</v>
      </c>
      <c r="E2453" s="1">
        <v>38315</v>
      </c>
      <c r="F2453" t="s">
        <v>13</v>
      </c>
      <c r="G2453" t="s">
        <v>14</v>
      </c>
      <c r="H2453" t="s">
        <v>330</v>
      </c>
      <c r="I2453" t="s">
        <v>64</v>
      </c>
      <c r="J2453" t="s">
        <v>65</v>
      </c>
      <c r="K2453" t="s">
        <v>22</v>
      </c>
      <c r="L2453" t="s">
        <v>67</v>
      </c>
      <c r="M2453" t="s">
        <v>26</v>
      </c>
    </row>
    <row r="2454" spans="1:13" x14ac:dyDescent="0.2">
      <c r="A2454">
        <v>10356</v>
      </c>
      <c r="B2454">
        <v>26</v>
      </c>
      <c r="C2454">
        <v>100</v>
      </c>
      <c r="D2454" s="2">
        <v>3937.7</v>
      </c>
      <c r="E2454" s="1">
        <v>38242</v>
      </c>
      <c r="F2454" t="s">
        <v>13</v>
      </c>
      <c r="G2454" t="s">
        <v>14</v>
      </c>
      <c r="H2454" t="s">
        <v>330</v>
      </c>
      <c r="I2454" t="s">
        <v>25</v>
      </c>
      <c r="J2454" t="s">
        <v>23</v>
      </c>
      <c r="K2454" t="s">
        <v>22</v>
      </c>
      <c r="L2454" t="s">
        <v>27</v>
      </c>
      <c r="M2454" t="s">
        <v>26</v>
      </c>
    </row>
    <row r="2455" spans="1:13" x14ac:dyDescent="0.2">
      <c r="A2455">
        <v>10365</v>
      </c>
      <c r="B2455">
        <v>44</v>
      </c>
      <c r="C2455">
        <v>100</v>
      </c>
      <c r="D2455" s="2">
        <v>4984.32</v>
      </c>
      <c r="E2455" s="1">
        <v>38534</v>
      </c>
      <c r="F2455" t="s">
        <v>13</v>
      </c>
      <c r="G2455" t="s">
        <v>14</v>
      </c>
      <c r="H2455" t="s">
        <v>330</v>
      </c>
      <c r="I2455" t="s">
        <v>143</v>
      </c>
      <c r="J2455" t="s">
        <v>18</v>
      </c>
      <c r="K2455" t="s">
        <v>17</v>
      </c>
      <c r="L2455" t="s">
        <v>144</v>
      </c>
      <c r="M2455" t="s">
        <v>26</v>
      </c>
    </row>
    <row r="2456" spans="1:13" x14ac:dyDescent="0.2">
      <c r="A2456">
        <v>10375</v>
      </c>
      <c r="B2456">
        <v>49</v>
      </c>
      <c r="C2456">
        <v>100</v>
      </c>
      <c r="D2456" s="2">
        <v>5406.66</v>
      </c>
      <c r="E2456" s="1">
        <v>38413</v>
      </c>
      <c r="F2456" t="s">
        <v>13</v>
      </c>
      <c r="G2456" t="s">
        <v>14</v>
      </c>
      <c r="H2456" t="s">
        <v>330</v>
      </c>
      <c r="I2456" t="s">
        <v>53</v>
      </c>
      <c r="J2456" t="s">
        <v>23</v>
      </c>
      <c r="K2456" t="s">
        <v>22</v>
      </c>
      <c r="L2456" t="s">
        <v>54</v>
      </c>
      <c r="M2456" t="s">
        <v>26</v>
      </c>
    </row>
    <row r="2457" spans="1:13" x14ac:dyDescent="0.2">
      <c r="A2457">
        <v>10390</v>
      </c>
      <c r="B2457">
        <v>22</v>
      </c>
      <c r="C2457">
        <v>100</v>
      </c>
      <c r="D2457" s="2">
        <v>3491.18</v>
      </c>
      <c r="E2457" s="1">
        <v>38445</v>
      </c>
      <c r="F2457" t="s">
        <v>13</v>
      </c>
      <c r="G2457" t="s">
        <v>14</v>
      </c>
      <c r="H2457" t="s">
        <v>330</v>
      </c>
      <c r="I2457" t="s">
        <v>116</v>
      </c>
      <c r="J2457" t="s">
        <v>18</v>
      </c>
      <c r="K2457" t="s">
        <v>17</v>
      </c>
      <c r="L2457" t="s">
        <v>117</v>
      </c>
      <c r="M2457" t="s">
        <v>26</v>
      </c>
    </row>
    <row r="2458" spans="1:13" x14ac:dyDescent="0.2">
      <c r="A2458">
        <v>10403</v>
      </c>
      <c r="B2458">
        <v>31</v>
      </c>
      <c r="C2458">
        <v>68.34</v>
      </c>
      <c r="D2458" s="2">
        <v>2118.54</v>
      </c>
      <c r="E2458" s="1">
        <v>38568</v>
      </c>
      <c r="F2458" t="s">
        <v>13</v>
      </c>
      <c r="G2458" t="s">
        <v>14</v>
      </c>
      <c r="H2458" t="s">
        <v>330</v>
      </c>
      <c r="I2458" t="s">
        <v>73</v>
      </c>
      <c r="J2458" t="s">
        <v>72</v>
      </c>
      <c r="K2458" t="s">
        <v>22</v>
      </c>
      <c r="L2458" t="s">
        <v>74</v>
      </c>
      <c r="M2458" t="s">
        <v>19</v>
      </c>
    </row>
    <row r="2459" spans="1:13" x14ac:dyDescent="0.2">
      <c r="A2459">
        <v>10105</v>
      </c>
      <c r="B2459">
        <v>41</v>
      </c>
      <c r="C2459">
        <v>70.67</v>
      </c>
      <c r="D2459" s="2">
        <v>2897.47</v>
      </c>
      <c r="E2459" s="1">
        <v>37927</v>
      </c>
      <c r="F2459" t="s">
        <v>13</v>
      </c>
      <c r="G2459" t="s">
        <v>267</v>
      </c>
      <c r="H2459" t="s">
        <v>331</v>
      </c>
      <c r="I2459" t="s">
        <v>139</v>
      </c>
      <c r="J2459" t="s">
        <v>138</v>
      </c>
      <c r="K2459" t="s">
        <v>22</v>
      </c>
      <c r="L2459" t="s">
        <v>140</v>
      </c>
      <c r="M2459" t="s">
        <v>19</v>
      </c>
    </row>
    <row r="2460" spans="1:13" x14ac:dyDescent="0.2">
      <c r="A2460">
        <v>10119</v>
      </c>
      <c r="B2460">
        <v>25</v>
      </c>
      <c r="C2460">
        <v>76.67</v>
      </c>
      <c r="D2460" s="2">
        <v>1916.75</v>
      </c>
      <c r="E2460" s="1">
        <v>37739</v>
      </c>
      <c r="F2460" t="s">
        <v>13</v>
      </c>
      <c r="G2460" t="s">
        <v>267</v>
      </c>
      <c r="H2460" t="s">
        <v>331</v>
      </c>
      <c r="I2460" t="s">
        <v>64</v>
      </c>
      <c r="J2460" t="s">
        <v>65</v>
      </c>
      <c r="K2460" t="s">
        <v>22</v>
      </c>
      <c r="L2460" t="s">
        <v>67</v>
      </c>
      <c r="M2460" t="s">
        <v>19</v>
      </c>
    </row>
    <row r="2461" spans="1:13" x14ac:dyDescent="0.2">
      <c r="A2461">
        <v>10129</v>
      </c>
      <c r="B2461">
        <v>31</v>
      </c>
      <c r="C2461">
        <v>60</v>
      </c>
      <c r="D2461" s="2">
        <v>1860</v>
      </c>
      <c r="E2461" s="1">
        <v>37961</v>
      </c>
      <c r="F2461" t="s">
        <v>13</v>
      </c>
      <c r="G2461" t="s">
        <v>267</v>
      </c>
      <c r="H2461" t="s">
        <v>331</v>
      </c>
      <c r="I2461" t="s">
        <v>141</v>
      </c>
      <c r="J2461" t="s">
        <v>72</v>
      </c>
      <c r="K2461" t="s">
        <v>22</v>
      </c>
      <c r="L2461" t="s">
        <v>142</v>
      </c>
      <c r="M2461" t="s">
        <v>19</v>
      </c>
    </row>
    <row r="2462" spans="1:13" x14ac:dyDescent="0.2">
      <c r="A2462">
        <v>10142</v>
      </c>
      <c r="B2462">
        <v>41</v>
      </c>
      <c r="C2462">
        <v>64</v>
      </c>
      <c r="D2462" s="2">
        <v>2624</v>
      </c>
      <c r="E2462" s="1">
        <v>37841</v>
      </c>
      <c r="F2462" t="s">
        <v>13</v>
      </c>
      <c r="G2462" t="s">
        <v>267</v>
      </c>
      <c r="H2462" t="s">
        <v>331</v>
      </c>
      <c r="I2462" t="s">
        <v>116</v>
      </c>
      <c r="J2462" t="s">
        <v>18</v>
      </c>
      <c r="K2462" t="s">
        <v>17</v>
      </c>
      <c r="L2462" t="s">
        <v>117</v>
      </c>
      <c r="M2462" t="s">
        <v>19</v>
      </c>
    </row>
    <row r="2463" spans="1:13" x14ac:dyDescent="0.2">
      <c r="A2463">
        <v>10153</v>
      </c>
      <c r="B2463">
        <v>43</v>
      </c>
      <c r="C2463">
        <v>64.67</v>
      </c>
      <c r="D2463" s="2">
        <v>2780.81</v>
      </c>
      <c r="E2463" s="1">
        <v>37892</v>
      </c>
      <c r="F2463" t="s">
        <v>13</v>
      </c>
      <c r="G2463" t="s">
        <v>267</v>
      </c>
      <c r="H2463" t="s">
        <v>331</v>
      </c>
      <c r="I2463" t="s">
        <v>76</v>
      </c>
      <c r="J2463" t="s">
        <v>77</v>
      </c>
      <c r="K2463" t="s">
        <v>22</v>
      </c>
      <c r="L2463" t="s">
        <v>78</v>
      </c>
      <c r="M2463" t="s">
        <v>19</v>
      </c>
    </row>
    <row r="2464" spans="1:13" x14ac:dyDescent="0.2">
      <c r="A2464">
        <v>10167</v>
      </c>
      <c r="B2464">
        <v>43</v>
      </c>
      <c r="C2464">
        <v>75.34</v>
      </c>
      <c r="D2464" s="2">
        <v>3239.62</v>
      </c>
      <c r="E2464" s="1">
        <v>37917</v>
      </c>
      <c r="F2464" t="s">
        <v>145</v>
      </c>
      <c r="G2464" t="s">
        <v>267</v>
      </c>
      <c r="H2464" t="s">
        <v>331</v>
      </c>
      <c r="I2464" t="s">
        <v>112</v>
      </c>
      <c r="J2464" t="s">
        <v>81</v>
      </c>
      <c r="K2464" t="s">
        <v>22</v>
      </c>
      <c r="L2464" t="s">
        <v>113</v>
      </c>
      <c r="M2464" t="s">
        <v>26</v>
      </c>
    </row>
    <row r="2465" spans="1:13" x14ac:dyDescent="0.2">
      <c r="A2465">
        <v>10177</v>
      </c>
      <c r="B2465">
        <v>24</v>
      </c>
      <c r="C2465">
        <v>76</v>
      </c>
      <c r="D2465" s="2">
        <v>1824</v>
      </c>
      <c r="E2465" s="1">
        <v>37813</v>
      </c>
      <c r="F2465" t="s">
        <v>13</v>
      </c>
      <c r="G2465" t="s">
        <v>267</v>
      </c>
      <c r="H2465" t="s">
        <v>331</v>
      </c>
      <c r="I2465" t="s">
        <v>206</v>
      </c>
      <c r="J2465" t="s">
        <v>77</v>
      </c>
      <c r="K2465" t="s">
        <v>22</v>
      </c>
      <c r="L2465" t="s">
        <v>207</v>
      </c>
      <c r="M2465" t="s">
        <v>19</v>
      </c>
    </row>
    <row r="2466" spans="1:13" x14ac:dyDescent="0.2">
      <c r="A2466">
        <v>10185</v>
      </c>
      <c r="B2466">
        <v>21</v>
      </c>
      <c r="C2466">
        <v>54</v>
      </c>
      <c r="D2466" s="2">
        <v>1134</v>
      </c>
      <c r="E2466" s="1">
        <v>37939</v>
      </c>
      <c r="F2466" t="s">
        <v>13</v>
      </c>
      <c r="G2466" t="s">
        <v>267</v>
      </c>
      <c r="H2466" t="s">
        <v>331</v>
      </c>
      <c r="I2466" t="s">
        <v>143</v>
      </c>
      <c r="J2466" t="s">
        <v>18</v>
      </c>
      <c r="K2466" t="s">
        <v>17</v>
      </c>
      <c r="L2466" t="s">
        <v>144</v>
      </c>
      <c r="M2466" t="s">
        <v>19</v>
      </c>
    </row>
    <row r="2467" spans="1:13" x14ac:dyDescent="0.2">
      <c r="A2467">
        <v>10197</v>
      </c>
      <c r="B2467">
        <v>23</v>
      </c>
      <c r="C2467">
        <v>64.67</v>
      </c>
      <c r="D2467" s="2">
        <v>1487.41</v>
      </c>
      <c r="E2467" s="1">
        <v>37951</v>
      </c>
      <c r="F2467" t="s">
        <v>13</v>
      </c>
      <c r="G2467" t="s">
        <v>267</v>
      </c>
      <c r="H2467" t="s">
        <v>331</v>
      </c>
      <c r="I2467" t="s">
        <v>150</v>
      </c>
      <c r="J2467" t="s">
        <v>77</v>
      </c>
      <c r="K2467" t="s">
        <v>22</v>
      </c>
      <c r="L2467" t="s">
        <v>151</v>
      </c>
      <c r="M2467" t="s">
        <v>19</v>
      </c>
    </row>
    <row r="2468" spans="1:13" x14ac:dyDescent="0.2">
      <c r="A2468">
        <v>10208</v>
      </c>
      <c r="B2468">
        <v>38</v>
      </c>
      <c r="C2468">
        <v>74.67</v>
      </c>
      <c r="D2468" s="2">
        <v>2837.46</v>
      </c>
      <c r="E2468" s="1">
        <v>38018</v>
      </c>
      <c r="F2468" t="s">
        <v>13</v>
      </c>
      <c r="G2468" t="s">
        <v>267</v>
      </c>
      <c r="H2468" t="s">
        <v>331</v>
      </c>
      <c r="I2468" t="s">
        <v>96</v>
      </c>
      <c r="J2468" t="s">
        <v>23</v>
      </c>
      <c r="K2468" t="s">
        <v>22</v>
      </c>
      <c r="L2468" t="s">
        <v>97</v>
      </c>
      <c r="M2468" t="s">
        <v>19</v>
      </c>
    </row>
    <row r="2469" spans="1:13" x14ac:dyDescent="0.2">
      <c r="A2469">
        <v>10222</v>
      </c>
      <c r="B2469">
        <v>31</v>
      </c>
      <c r="C2469">
        <v>62.67</v>
      </c>
      <c r="D2469" s="2">
        <v>1942.77</v>
      </c>
      <c r="E2469" s="1">
        <v>38036</v>
      </c>
      <c r="F2469" t="s">
        <v>13</v>
      </c>
      <c r="G2469" t="s">
        <v>267</v>
      </c>
      <c r="H2469" t="s">
        <v>331</v>
      </c>
      <c r="I2469" t="s">
        <v>154</v>
      </c>
      <c r="J2469" t="s">
        <v>18</v>
      </c>
      <c r="K2469" t="s">
        <v>17</v>
      </c>
      <c r="L2469" t="s">
        <v>155</v>
      </c>
      <c r="M2469" t="s">
        <v>19</v>
      </c>
    </row>
    <row r="2470" spans="1:13" x14ac:dyDescent="0.2">
      <c r="A2470">
        <v>10233</v>
      </c>
      <c r="B2470">
        <v>36</v>
      </c>
      <c r="C2470">
        <v>70.67</v>
      </c>
      <c r="D2470" s="2">
        <v>2544.12</v>
      </c>
      <c r="E2470" s="1">
        <v>38075</v>
      </c>
      <c r="F2470" t="s">
        <v>13</v>
      </c>
      <c r="G2470" t="s">
        <v>267</v>
      </c>
      <c r="H2470" t="s">
        <v>331</v>
      </c>
      <c r="I2470" t="s">
        <v>49</v>
      </c>
      <c r="J2470" t="s">
        <v>18</v>
      </c>
      <c r="K2470" t="s">
        <v>17</v>
      </c>
      <c r="L2470" t="s">
        <v>50</v>
      </c>
      <c r="M2470" t="s">
        <v>19</v>
      </c>
    </row>
    <row r="2471" spans="1:13" x14ac:dyDescent="0.2">
      <c r="A2471">
        <v>10248</v>
      </c>
      <c r="B2471">
        <v>36</v>
      </c>
      <c r="C2471">
        <v>71.34</v>
      </c>
      <c r="D2471" s="2">
        <v>2568.2399999999998</v>
      </c>
      <c r="E2471" s="1">
        <v>38173</v>
      </c>
      <c r="F2471" t="s">
        <v>145</v>
      </c>
      <c r="G2471" t="s">
        <v>267</v>
      </c>
      <c r="H2471" t="s">
        <v>331</v>
      </c>
      <c r="I2471" t="s">
        <v>16</v>
      </c>
      <c r="J2471" t="s">
        <v>18</v>
      </c>
      <c r="K2471" t="s">
        <v>17</v>
      </c>
      <c r="L2471" t="s">
        <v>21</v>
      </c>
      <c r="M2471" t="s">
        <v>19</v>
      </c>
    </row>
    <row r="2472" spans="1:13" x14ac:dyDescent="0.2">
      <c r="A2472">
        <v>10261</v>
      </c>
      <c r="B2472">
        <v>34</v>
      </c>
      <c r="C2472">
        <v>62</v>
      </c>
      <c r="D2472" s="2">
        <v>2108</v>
      </c>
      <c r="E2472" s="1">
        <v>38155</v>
      </c>
      <c r="F2472" t="s">
        <v>13</v>
      </c>
      <c r="G2472" t="s">
        <v>267</v>
      </c>
      <c r="H2472" t="s">
        <v>331</v>
      </c>
      <c r="I2472" t="s">
        <v>124</v>
      </c>
      <c r="J2472" t="s">
        <v>99</v>
      </c>
      <c r="K2472" t="s">
        <v>17</v>
      </c>
      <c r="L2472" t="s">
        <v>125</v>
      </c>
      <c r="M2472" t="s">
        <v>19</v>
      </c>
    </row>
    <row r="2473" spans="1:13" x14ac:dyDescent="0.2">
      <c r="A2473">
        <v>10273</v>
      </c>
      <c r="B2473">
        <v>21</v>
      </c>
      <c r="C2473">
        <v>65.34</v>
      </c>
      <c r="D2473" s="2">
        <v>1372.14</v>
      </c>
      <c r="E2473" s="1">
        <v>38189</v>
      </c>
      <c r="F2473" t="s">
        <v>13</v>
      </c>
      <c r="G2473" t="s">
        <v>267</v>
      </c>
      <c r="H2473" t="s">
        <v>331</v>
      </c>
      <c r="I2473" t="s">
        <v>156</v>
      </c>
      <c r="J2473" t="s">
        <v>157</v>
      </c>
      <c r="K2473" t="s">
        <v>22</v>
      </c>
      <c r="L2473" t="s">
        <v>158</v>
      </c>
      <c r="M2473" t="s">
        <v>19</v>
      </c>
    </row>
    <row r="2474" spans="1:13" x14ac:dyDescent="0.2">
      <c r="A2474">
        <v>10283</v>
      </c>
      <c r="B2474">
        <v>45</v>
      </c>
      <c r="C2474">
        <v>78.67</v>
      </c>
      <c r="D2474" s="2">
        <v>3540.15</v>
      </c>
      <c r="E2474" s="1">
        <v>38219</v>
      </c>
      <c r="F2474" t="s">
        <v>13</v>
      </c>
      <c r="G2474" t="s">
        <v>267</v>
      </c>
      <c r="H2474" t="s">
        <v>331</v>
      </c>
      <c r="I2474" t="s">
        <v>161</v>
      </c>
      <c r="J2474" t="s">
        <v>99</v>
      </c>
      <c r="K2474" t="s">
        <v>17</v>
      </c>
      <c r="L2474" t="s">
        <v>159</v>
      </c>
      <c r="M2474" t="s">
        <v>26</v>
      </c>
    </row>
    <row r="2475" spans="1:13" x14ac:dyDescent="0.2">
      <c r="A2475">
        <v>10295</v>
      </c>
      <c r="B2475">
        <v>26</v>
      </c>
      <c r="C2475">
        <v>75.34</v>
      </c>
      <c r="D2475" s="2">
        <v>1958.84</v>
      </c>
      <c r="E2475" s="1">
        <v>38269</v>
      </c>
      <c r="F2475" t="s">
        <v>13</v>
      </c>
      <c r="G2475" t="s">
        <v>267</v>
      </c>
      <c r="H2475" t="s">
        <v>331</v>
      </c>
      <c r="I2475" t="s">
        <v>160</v>
      </c>
      <c r="J2475" t="s">
        <v>18</v>
      </c>
      <c r="K2475" t="s">
        <v>17</v>
      </c>
      <c r="L2475" t="s">
        <v>162</v>
      </c>
      <c r="M2475" t="s">
        <v>19</v>
      </c>
    </row>
    <row r="2476" spans="1:13" x14ac:dyDescent="0.2">
      <c r="A2476">
        <v>10306</v>
      </c>
      <c r="B2476">
        <v>50</v>
      </c>
      <c r="C2476">
        <v>54</v>
      </c>
      <c r="D2476" s="2">
        <v>2700</v>
      </c>
      <c r="E2476" s="1">
        <v>38274</v>
      </c>
      <c r="F2476" t="s">
        <v>13</v>
      </c>
      <c r="G2476" t="s">
        <v>267</v>
      </c>
      <c r="H2476" t="s">
        <v>331</v>
      </c>
      <c r="I2476" t="s">
        <v>208</v>
      </c>
      <c r="J2476" t="s">
        <v>72</v>
      </c>
      <c r="K2476" t="s">
        <v>22</v>
      </c>
      <c r="L2476" t="s">
        <v>209</v>
      </c>
      <c r="M2476" t="s">
        <v>19</v>
      </c>
    </row>
    <row r="2477" spans="1:13" x14ac:dyDescent="0.2">
      <c r="A2477">
        <v>10315</v>
      </c>
      <c r="B2477">
        <v>41</v>
      </c>
      <c r="C2477">
        <v>62</v>
      </c>
      <c r="D2477" s="2">
        <v>2542</v>
      </c>
      <c r="E2477" s="1">
        <v>38289</v>
      </c>
      <c r="F2477" t="s">
        <v>13</v>
      </c>
      <c r="G2477" t="s">
        <v>267</v>
      </c>
      <c r="H2477" t="s">
        <v>331</v>
      </c>
      <c r="I2477" t="s">
        <v>53</v>
      </c>
      <c r="J2477" t="s">
        <v>23</v>
      </c>
      <c r="K2477" t="s">
        <v>22</v>
      </c>
      <c r="L2477" t="s">
        <v>54</v>
      </c>
      <c r="M2477" t="s">
        <v>19</v>
      </c>
    </row>
    <row r="2478" spans="1:13" x14ac:dyDescent="0.2">
      <c r="A2478">
        <v>10326</v>
      </c>
      <c r="B2478">
        <v>39</v>
      </c>
      <c r="C2478">
        <v>60</v>
      </c>
      <c r="D2478" s="2">
        <v>2340</v>
      </c>
      <c r="E2478" s="1">
        <v>38241</v>
      </c>
      <c r="F2478" t="s">
        <v>13</v>
      </c>
      <c r="G2478" t="s">
        <v>267</v>
      </c>
      <c r="H2478" t="s">
        <v>331</v>
      </c>
      <c r="I2478" t="s">
        <v>83</v>
      </c>
      <c r="J2478" t="s">
        <v>81</v>
      </c>
      <c r="K2478" t="s">
        <v>22</v>
      </c>
      <c r="L2478" t="s">
        <v>82</v>
      </c>
      <c r="M2478" t="s">
        <v>19</v>
      </c>
    </row>
    <row r="2479" spans="1:13" x14ac:dyDescent="0.2">
      <c r="A2479">
        <v>10339</v>
      </c>
      <c r="B2479">
        <v>22</v>
      </c>
      <c r="C2479">
        <v>100</v>
      </c>
      <c r="D2479" s="2">
        <v>2816.44</v>
      </c>
      <c r="E2479" s="1">
        <v>38314</v>
      </c>
      <c r="F2479" t="s">
        <v>13</v>
      </c>
      <c r="G2479" t="s">
        <v>267</v>
      </c>
      <c r="H2479" t="s">
        <v>331</v>
      </c>
      <c r="I2479" t="s">
        <v>107</v>
      </c>
      <c r="J2479" t="s">
        <v>88</v>
      </c>
      <c r="K2479" t="s">
        <v>88</v>
      </c>
      <c r="L2479" t="s">
        <v>108</v>
      </c>
      <c r="M2479" t="s">
        <v>19</v>
      </c>
    </row>
    <row r="2480" spans="1:13" x14ac:dyDescent="0.2">
      <c r="A2480">
        <v>10350</v>
      </c>
      <c r="B2480">
        <v>46</v>
      </c>
      <c r="C2480">
        <v>76.67</v>
      </c>
      <c r="D2480" s="2">
        <v>3526.82</v>
      </c>
      <c r="E2480" s="1">
        <v>38029</v>
      </c>
      <c r="F2480" t="s">
        <v>13</v>
      </c>
      <c r="G2480" t="s">
        <v>267</v>
      </c>
      <c r="H2480" t="s">
        <v>331</v>
      </c>
      <c r="I2480" t="s">
        <v>76</v>
      </c>
      <c r="J2480" t="s">
        <v>77</v>
      </c>
      <c r="K2480" t="s">
        <v>22</v>
      </c>
      <c r="L2480" t="s">
        <v>78</v>
      </c>
      <c r="M2480" t="s">
        <v>26</v>
      </c>
    </row>
    <row r="2481" spans="1:13" x14ac:dyDescent="0.2">
      <c r="A2481">
        <v>10373</v>
      </c>
      <c r="B2481">
        <v>44</v>
      </c>
      <c r="C2481">
        <v>100</v>
      </c>
      <c r="D2481" s="2">
        <v>4627.92</v>
      </c>
      <c r="E2481" s="1">
        <v>38383</v>
      </c>
      <c r="F2481" t="s">
        <v>13</v>
      </c>
      <c r="G2481" t="s">
        <v>267</v>
      </c>
      <c r="H2481" t="s">
        <v>331</v>
      </c>
      <c r="I2481" t="s">
        <v>166</v>
      </c>
      <c r="J2481" t="s">
        <v>59</v>
      </c>
      <c r="K2481" t="s">
        <v>22</v>
      </c>
      <c r="L2481" t="s">
        <v>165</v>
      </c>
      <c r="M2481" t="s">
        <v>26</v>
      </c>
    </row>
    <row r="2482" spans="1:13" x14ac:dyDescent="0.2">
      <c r="A2482">
        <v>10385</v>
      </c>
      <c r="B2482">
        <v>25</v>
      </c>
      <c r="C2482">
        <v>77.34</v>
      </c>
      <c r="D2482" s="2">
        <v>1933.5</v>
      </c>
      <c r="E2482" s="1">
        <v>38411</v>
      </c>
      <c r="F2482" t="s">
        <v>13</v>
      </c>
      <c r="G2482" t="s">
        <v>267</v>
      </c>
      <c r="H2482" t="s">
        <v>331</v>
      </c>
      <c r="I2482" t="s">
        <v>116</v>
      </c>
      <c r="J2482" t="s">
        <v>18</v>
      </c>
      <c r="K2482" t="s">
        <v>17</v>
      </c>
      <c r="L2482" t="s">
        <v>117</v>
      </c>
      <c r="M2482" t="s">
        <v>19</v>
      </c>
    </row>
    <row r="2483" spans="1:13" x14ac:dyDescent="0.2">
      <c r="A2483">
        <v>10396</v>
      </c>
      <c r="B2483">
        <v>39</v>
      </c>
      <c r="C2483">
        <v>66.67</v>
      </c>
      <c r="D2483" s="2">
        <v>2600.13</v>
      </c>
      <c r="E2483" s="1">
        <v>38434</v>
      </c>
      <c r="F2483" t="s">
        <v>13</v>
      </c>
      <c r="G2483" t="s">
        <v>267</v>
      </c>
      <c r="H2483" t="s">
        <v>331</v>
      </c>
      <c r="I2483" t="s">
        <v>116</v>
      </c>
      <c r="J2483" t="s">
        <v>18</v>
      </c>
      <c r="K2483" t="s">
        <v>17</v>
      </c>
      <c r="L2483" t="s">
        <v>117</v>
      </c>
      <c r="M2483" t="s">
        <v>19</v>
      </c>
    </row>
    <row r="2484" spans="1:13" x14ac:dyDescent="0.2">
      <c r="A2484">
        <v>10414</v>
      </c>
      <c r="B2484">
        <v>37</v>
      </c>
      <c r="C2484">
        <v>71.34</v>
      </c>
      <c r="D2484" s="2">
        <v>2639.58</v>
      </c>
      <c r="E2484" s="1">
        <v>38508</v>
      </c>
      <c r="F2484" t="s">
        <v>168</v>
      </c>
      <c r="G2484" t="s">
        <v>267</v>
      </c>
      <c r="H2484" t="s">
        <v>331</v>
      </c>
      <c r="I2484" t="s">
        <v>160</v>
      </c>
      <c r="J2484" t="s">
        <v>18</v>
      </c>
      <c r="K2484" t="s">
        <v>17</v>
      </c>
      <c r="L2484" t="s">
        <v>162</v>
      </c>
      <c r="M2484" t="s">
        <v>19</v>
      </c>
    </row>
    <row r="2485" spans="1:13" x14ac:dyDescent="0.2">
      <c r="A2485">
        <v>10106</v>
      </c>
      <c r="B2485">
        <v>31</v>
      </c>
      <c r="C2485">
        <v>100</v>
      </c>
      <c r="D2485" s="2">
        <v>3312.97</v>
      </c>
      <c r="E2485" s="1">
        <v>37669</v>
      </c>
      <c r="F2485" t="s">
        <v>13</v>
      </c>
      <c r="G2485" t="s">
        <v>245</v>
      </c>
      <c r="H2485" t="s">
        <v>332</v>
      </c>
      <c r="I2485" t="s">
        <v>239</v>
      </c>
      <c r="J2485" t="s">
        <v>109</v>
      </c>
      <c r="K2485" t="s">
        <v>22</v>
      </c>
      <c r="L2485" t="s">
        <v>240</v>
      </c>
      <c r="M2485" t="s">
        <v>26</v>
      </c>
    </row>
    <row r="2486" spans="1:13" x14ac:dyDescent="0.2">
      <c r="A2486">
        <v>10120</v>
      </c>
      <c r="B2486">
        <v>47</v>
      </c>
      <c r="C2486">
        <v>82.21</v>
      </c>
      <c r="D2486" s="2">
        <v>3863.87</v>
      </c>
      <c r="E2486" s="1">
        <v>37740</v>
      </c>
      <c r="F2486" t="s">
        <v>13</v>
      </c>
      <c r="G2486" t="s">
        <v>245</v>
      </c>
      <c r="H2486" t="s">
        <v>332</v>
      </c>
      <c r="I2486" t="s">
        <v>43</v>
      </c>
      <c r="J2486" t="s">
        <v>44</v>
      </c>
      <c r="K2486" t="s">
        <v>46</v>
      </c>
      <c r="L2486" t="s">
        <v>45</v>
      </c>
      <c r="M2486" t="s">
        <v>26</v>
      </c>
    </row>
    <row r="2487" spans="1:13" x14ac:dyDescent="0.2">
      <c r="A2487">
        <v>10133</v>
      </c>
      <c r="B2487">
        <v>24</v>
      </c>
      <c r="C2487">
        <v>77.64</v>
      </c>
      <c r="D2487" s="2">
        <v>1863.36</v>
      </c>
      <c r="E2487" s="1">
        <v>37799</v>
      </c>
      <c r="F2487" t="s">
        <v>13</v>
      </c>
      <c r="G2487" t="s">
        <v>245</v>
      </c>
      <c r="H2487" t="s">
        <v>332</v>
      </c>
      <c r="I2487" t="s">
        <v>76</v>
      </c>
      <c r="J2487" t="s">
        <v>77</v>
      </c>
      <c r="K2487" t="s">
        <v>22</v>
      </c>
      <c r="L2487" t="s">
        <v>78</v>
      </c>
      <c r="M2487" t="s">
        <v>19</v>
      </c>
    </row>
    <row r="2488" spans="1:13" x14ac:dyDescent="0.2">
      <c r="A2488">
        <v>10143</v>
      </c>
      <c r="B2488">
        <v>36</v>
      </c>
      <c r="C2488">
        <v>100</v>
      </c>
      <c r="D2488" s="2">
        <v>3945.96</v>
      </c>
      <c r="E2488" s="1">
        <v>37902</v>
      </c>
      <c r="F2488" t="s">
        <v>13</v>
      </c>
      <c r="G2488" t="s">
        <v>245</v>
      </c>
      <c r="H2488" t="s">
        <v>332</v>
      </c>
      <c r="I2488" t="s">
        <v>143</v>
      </c>
      <c r="J2488" t="s">
        <v>18</v>
      </c>
      <c r="K2488" t="s">
        <v>17</v>
      </c>
      <c r="L2488" t="s">
        <v>144</v>
      </c>
      <c r="M2488" t="s">
        <v>26</v>
      </c>
    </row>
    <row r="2489" spans="1:13" x14ac:dyDescent="0.2">
      <c r="A2489">
        <v>10156</v>
      </c>
      <c r="B2489">
        <v>48</v>
      </c>
      <c r="C2489">
        <v>100</v>
      </c>
      <c r="D2489" s="2">
        <v>4954.08</v>
      </c>
      <c r="E2489" s="1">
        <v>37843</v>
      </c>
      <c r="F2489" t="s">
        <v>13</v>
      </c>
      <c r="G2489" t="s">
        <v>245</v>
      </c>
      <c r="H2489" t="s">
        <v>332</v>
      </c>
      <c r="I2489" t="s">
        <v>76</v>
      </c>
      <c r="J2489" t="s">
        <v>77</v>
      </c>
      <c r="K2489" t="s">
        <v>22</v>
      </c>
      <c r="L2489" t="s">
        <v>78</v>
      </c>
      <c r="M2489" t="s">
        <v>26</v>
      </c>
    </row>
    <row r="2490" spans="1:13" x14ac:dyDescent="0.2">
      <c r="A2490">
        <v>10168</v>
      </c>
      <c r="B2490">
        <v>28</v>
      </c>
      <c r="C2490">
        <v>98.65</v>
      </c>
      <c r="D2490" s="2">
        <v>2762.2</v>
      </c>
      <c r="E2490" s="1">
        <v>37922</v>
      </c>
      <c r="F2490" t="s">
        <v>13</v>
      </c>
      <c r="G2490" t="s">
        <v>245</v>
      </c>
      <c r="H2490" t="s">
        <v>332</v>
      </c>
      <c r="I2490" t="s">
        <v>32</v>
      </c>
      <c r="J2490" t="s">
        <v>18</v>
      </c>
      <c r="K2490" t="s">
        <v>17</v>
      </c>
      <c r="L2490" t="s">
        <v>33</v>
      </c>
      <c r="M2490" t="s">
        <v>19</v>
      </c>
    </row>
    <row r="2491" spans="1:13" x14ac:dyDescent="0.2">
      <c r="A2491">
        <v>10199</v>
      </c>
      <c r="B2491">
        <v>48</v>
      </c>
      <c r="C2491">
        <v>83.12</v>
      </c>
      <c r="D2491" s="2">
        <v>3989.76</v>
      </c>
      <c r="E2491" s="1">
        <v>37633</v>
      </c>
      <c r="F2491" t="s">
        <v>13</v>
      </c>
      <c r="G2491" t="s">
        <v>245</v>
      </c>
      <c r="H2491" t="s">
        <v>332</v>
      </c>
      <c r="I2491" t="s">
        <v>102</v>
      </c>
      <c r="J2491" t="s">
        <v>18</v>
      </c>
      <c r="K2491" t="s">
        <v>17</v>
      </c>
      <c r="L2491" t="s">
        <v>101</v>
      </c>
      <c r="M2491" t="s">
        <v>26</v>
      </c>
    </row>
    <row r="2492" spans="1:13" x14ac:dyDescent="0.2">
      <c r="A2492">
        <v>10210</v>
      </c>
      <c r="B2492">
        <v>21</v>
      </c>
      <c r="C2492">
        <v>78.55</v>
      </c>
      <c r="D2492" s="2">
        <v>1649.55</v>
      </c>
      <c r="E2492" s="1">
        <v>38322</v>
      </c>
      <c r="F2492" t="s">
        <v>13</v>
      </c>
      <c r="G2492" t="s">
        <v>245</v>
      </c>
      <c r="H2492" t="s">
        <v>332</v>
      </c>
      <c r="I2492" t="s">
        <v>128</v>
      </c>
      <c r="J2492" t="s">
        <v>88</v>
      </c>
      <c r="K2492" t="s">
        <v>88</v>
      </c>
      <c r="L2492" t="s">
        <v>129</v>
      </c>
      <c r="M2492" t="s">
        <v>19</v>
      </c>
    </row>
    <row r="2493" spans="1:13" x14ac:dyDescent="0.2">
      <c r="A2493">
        <v>10223</v>
      </c>
      <c r="B2493">
        <v>25</v>
      </c>
      <c r="C2493">
        <v>100</v>
      </c>
      <c r="D2493" s="2">
        <v>2534.75</v>
      </c>
      <c r="E2493" s="1">
        <v>38037</v>
      </c>
      <c r="F2493" t="s">
        <v>13</v>
      </c>
      <c r="G2493" t="s">
        <v>245</v>
      </c>
      <c r="H2493" t="s">
        <v>332</v>
      </c>
      <c r="I2493" t="s">
        <v>43</v>
      </c>
      <c r="J2493" t="s">
        <v>44</v>
      </c>
      <c r="K2493" t="s">
        <v>46</v>
      </c>
      <c r="L2493" t="s">
        <v>45</v>
      </c>
      <c r="M2493" t="s">
        <v>19</v>
      </c>
    </row>
    <row r="2494" spans="1:13" x14ac:dyDescent="0.2">
      <c r="A2494">
        <v>10235</v>
      </c>
      <c r="B2494">
        <v>25</v>
      </c>
      <c r="C2494">
        <v>100</v>
      </c>
      <c r="D2494" s="2">
        <v>2580.25</v>
      </c>
      <c r="E2494" s="1">
        <v>38021</v>
      </c>
      <c r="F2494" t="s">
        <v>13</v>
      </c>
      <c r="G2494" t="s">
        <v>245</v>
      </c>
      <c r="H2494" t="s">
        <v>332</v>
      </c>
      <c r="I2494" t="s">
        <v>161</v>
      </c>
      <c r="J2494" t="s">
        <v>99</v>
      </c>
      <c r="K2494" t="s">
        <v>17</v>
      </c>
      <c r="L2494" t="s">
        <v>159</v>
      </c>
      <c r="M2494" t="s">
        <v>19</v>
      </c>
    </row>
    <row r="2495" spans="1:13" x14ac:dyDescent="0.2">
      <c r="A2495">
        <v>10250</v>
      </c>
      <c r="B2495">
        <v>31</v>
      </c>
      <c r="C2495">
        <v>91.34</v>
      </c>
      <c r="D2495" s="2">
        <v>2831.54</v>
      </c>
      <c r="E2495" s="1">
        <v>38296</v>
      </c>
      <c r="F2495" t="s">
        <v>13</v>
      </c>
      <c r="G2495" t="s">
        <v>245</v>
      </c>
      <c r="H2495" t="s">
        <v>332</v>
      </c>
      <c r="I2495" t="s">
        <v>167</v>
      </c>
      <c r="J2495" t="s">
        <v>18</v>
      </c>
      <c r="K2495" t="s">
        <v>17</v>
      </c>
      <c r="L2495" t="s">
        <v>169</v>
      </c>
      <c r="M2495" t="s">
        <v>19</v>
      </c>
    </row>
    <row r="2496" spans="1:13" x14ac:dyDescent="0.2">
      <c r="A2496">
        <v>10262</v>
      </c>
      <c r="B2496">
        <v>40</v>
      </c>
      <c r="C2496">
        <v>84.03</v>
      </c>
      <c r="D2496" s="2">
        <v>3361.2</v>
      </c>
      <c r="E2496" s="1">
        <v>38162</v>
      </c>
      <c r="F2496" t="s">
        <v>145</v>
      </c>
      <c r="G2496" t="s">
        <v>245</v>
      </c>
      <c r="H2496" t="s">
        <v>332</v>
      </c>
      <c r="I2496" t="s">
        <v>76</v>
      </c>
      <c r="J2496" t="s">
        <v>77</v>
      </c>
      <c r="K2496" t="s">
        <v>22</v>
      </c>
      <c r="L2496" t="s">
        <v>78</v>
      </c>
      <c r="M2496" t="s">
        <v>26</v>
      </c>
    </row>
    <row r="2497" spans="1:13" x14ac:dyDescent="0.2">
      <c r="A2497">
        <v>10275</v>
      </c>
      <c r="B2497">
        <v>32</v>
      </c>
      <c r="C2497">
        <v>89.51</v>
      </c>
      <c r="D2497" s="2">
        <v>2864.32</v>
      </c>
      <c r="E2497" s="1">
        <v>38191</v>
      </c>
      <c r="F2497" t="s">
        <v>13</v>
      </c>
      <c r="G2497" t="s">
        <v>245</v>
      </c>
      <c r="H2497" t="s">
        <v>332</v>
      </c>
      <c r="I2497" t="s">
        <v>53</v>
      </c>
      <c r="J2497" t="s">
        <v>23</v>
      </c>
      <c r="K2497" t="s">
        <v>22</v>
      </c>
      <c r="L2497" t="s">
        <v>54</v>
      </c>
      <c r="M2497" t="s">
        <v>19</v>
      </c>
    </row>
    <row r="2498" spans="1:13" x14ac:dyDescent="0.2">
      <c r="A2498">
        <v>10284</v>
      </c>
      <c r="B2498">
        <v>24</v>
      </c>
      <c r="C2498">
        <v>83.12</v>
      </c>
      <c r="D2498" s="2">
        <v>1994.88</v>
      </c>
      <c r="E2498" s="1">
        <v>38220</v>
      </c>
      <c r="F2498" t="s">
        <v>13</v>
      </c>
      <c r="G2498" t="s">
        <v>245</v>
      </c>
      <c r="H2498" t="s">
        <v>332</v>
      </c>
      <c r="I2498" t="s">
        <v>235</v>
      </c>
      <c r="J2498" t="s">
        <v>36</v>
      </c>
      <c r="K2498" t="s">
        <v>22</v>
      </c>
      <c r="L2498" t="s">
        <v>236</v>
      </c>
      <c r="M2498" t="s">
        <v>19</v>
      </c>
    </row>
    <row r="2499" spans="1:13" x14ac:dyDescent="0.2">
      <c r="A2499">
        <v>10296</v>
      </c>
      <c r="B2499">
        <v>42</v>
      </c>
      <c r="C2499">
        <v>100</v>
      </c>
      <c r="D2499" s="2">
        <v>4296.6000000000004</v>
      </c>
      <c r="E2499" s="1">
        <v>38245</v>
      </c>
      <c r="F2499" t="s">
        <v>13</v>
      </c>
      <c r="G2499" t="s">
        <v>245</v>
      </c>
      <c r="H2499" t="s">
        <v>332</v>
      </c>
      <c r="I2499" t="s">
        <v>249</v>
      </c>
      <c r="J2499" t="s">
        <v>188</v>
      </c>
      <c r="K2499" t="s">
        <v>22</v>
      </c>
      <c r="L2499" t="s">
        <v>250</v>
      </c>
      <c r="M2499" t="s">
        <v>26</v>
      </c>
    </row>
    <row r="2500" spans="1:13" x14ac:dyDescent="0.2">
      <c r="A2500">
        <v>10308</v>
      </c>
      <c r="B2500">
        <v>21</v>
      </c>
      <c r="C2500">
        <v>100</v>
      </c>
      <c r="D2500" s="2">
        <v>2224.9499999999998</v>
      </c>
      <c r="E2500" s="1">
        <v>38275</v>
      </c>
      <c r="F2500" t="s">
        <v>13</v>
      </c>
      <c r="G2500" t="s">
        <v>245</v>
      </c>
      <c r="H2500" t="s">
        <v>332</v>
      </c>
      <c r="I2500" t="s">
        <v>134</v>
      </c>
      <c r="J2500" t="s">
        <v>18</v>
      </c>
      <c r="K2500" t="s">
        <v>17</v>
      </c>
      <c r="L2500" t="s">
        <v>135</v>
      </c>
      <c r="M2500" t="s">
        <v>19</v>
      </c>
    </row>
    <row r="2501" spans="1:13" x14ac:dyDescent="0.2">
      <c r="A2501">
        <v>10316</v>
      </c>
      <c r="B2501">
        <v>34</v>
      </c>
      <c r="C2501">
        <v>82.21</v>
      </c>
      <c r="D2501" s="2">
        <v>2795.14</v>
      </c>
      <c r="E2501" s="1">
        <v>37997</v>
      </c>
      <c r="F2501" t="s">
        <v>13</v>
      </c>
      <c r="G2501" t="s">
        <v>245</v>
      </c>
      <c r="H2501" t="s">
        <v>332</v>
      </c>
      <c r="I2501" t="s">
        <v>163</v>
      </c>
      <c r="J2501" t="s">
        <v>72</v>
      </c>
      <c r="K2501" t="s">
        <v>22</v>
      </c>
      <c r="L2501" t="s">
        <v>164</v>
      </c>
      <c r="M2501" t="s">
        <v>19</v>
      </c>
    </row>
    <row r="2502" spans="1:13" x14ac:dyDescent="0.2">
      <c r="A2502">
        <v>10328</v>
      </c>
      <c r="B2502">
        <v>27</v>
      </c>
      <c r="C2502">
        <v>100</v>
      </c>
      <c r="D2502" s="2">
        <v>2762.1</v>
      </c>
      <c r="E2502" s="1">
        <v>38332</v>
      </c>
      <c r="F2502" t="s">
        <v>13</v>
      </c>
      <c r="G2502" t="s">
        <v>245</v>
      </c>
      <c r="H2502" t="s">
        <v>332</v>
      </c>
      <c r="I2502" t="s">
        <v>239</v>
      </c>
      <c r="J2502" t="s">
        <v>109</v>
      </c>
      <c r="K2502" t="s">
        <v>22</v>
      </c>
      <c r="L2502" t="s">
        <v>240</v>
      </c>
      <c r="M2502" t="s">
        <v>19</v>
      </c>
    </row>
    <row r="2503" spans="1:13" x14ac:dyDescent="0.2">
      <c r="A2503">
        <v>10340</v>
      </c>
      <c r="B2503">
        <v>30</v>
      </c>
      <c r="C2503">
        <v>88.6</v>
      </c>
      <c r="D2503" s="2">
        <v>2658</v>
      </c>
      <c r="E2503" s="1">
        <v>38315</v>
      </c>
      <c r="F2503" t="s">
        <v>13</v>
      </c>
      <c r="G2503" t="s">
        <v>245</v>
      </c>
      <c r="H2503" t="s">
        <v>332</v>
      </c>
      <c r="I2503" t="s">
        <v>150</v>
      </c>
      <c r="J2503" t="s">
        <v>77</v>
      </c>
      <c r="K2503" t="s">
        <v>22</v>
      </c>
      <c r="L2503" t="s">
        <v>151</v>
      </c>
      <c r="M2503" t="s">
        <v>19</v>
      </c>
    </row>
    <row r="2504" spans="1:13" x14ac:dyDescent="0.2">
      <c r="A2504">
        <v>10353</v>
      </c>
      <c r="B2504">
        <v>39</v>
      </c>
      <c r="C2504">
        <v>100</v>
      </c>
      <c r="D2504" s="2">
        <v>5043.87</v>
      </c>
      <c r="E2504" s="1">
        <v>38089</v>
      </c>
      <c r="F2504" t="s">
        <v>13</v>
      </c>
      <c r="G2504" t="s">
        <v>245</v>
      </c>
      <c r="H2504" t="s">
        <v>332</v>
      </c>
      <c r="I2504" t="s">
        <v>247</v>
      </c>
      <c r="J2504" t="s">
        <v>18</v>
      </c>
      <c r="K2504" t="s">
        <v>17</v>
      </c>
      <c r="L2504" t="s">
        <v>248</v>
      </c>
      <c r="M2504" t="s">
        <v>26</v>
      </c>
    </row>
    <row r="2505" spans="1:13" x14ac:dyDescent="0.2">
      <c r="A2505">
        <v>10361</v>
      </c>
      <c r="B2505">
        <v>20</v>
      </c>
      <c r="C2505">
        <v>60.54</v>
      </c>
      <c r="D2505" s="2">
        <v>1210.8</v>
      </c>
      <c r="E2505" s="1">
        <v>38338</v>
      </c>
      <c r="F2505" t="s">
        <v>13</v>
      </c>
      <c r="G2505" t="s">
        <v>245</v>
      </c>
      <c r="H2505" t="s">
        <v>332</v>
      </c>
      <c r="I2505" t="s">
        <v>68</v>
      </c>
      <c r="J2505" t="s">
        <v>44</v>
      </c>
      <c r="K2505" t="s">
        <v>46</v>
      </c>
      <c r="L2505" t="s">
        <v>69</v>
      </c>
      <c r="M2505" t="s">
        <v>19</v>
      </c>
    </row>
    <row r="2506" spans="1:13" x14ac:dyDescent="0.2">
      <c r="A2506">
        <v>10375</v>
      </c>
      <c r="B2506">
        <v>37</v>
      </c>
      <c r="C2506">
        <v>81.87</v>
      </c>
      <c r="D2506" s="2">
        <v>3029.19</v>
      </c>
      <c r="E2506" s="1">
        <v>38413</v>
      </c>
      <c r="F2506" t="s">
        <v>13</v>
      </c>
      <c r="G2506" t="s">
        <v>245</v>
      </c>
      <c r="H2506" t="s">
        <v>332</v>
      </c>
      <c r="I2506" t="s">
        <v>53</v>
      </c>
      <c r="J2506" t="s">
        <v>23</v>
      </c>
      <c r="K2506" t="s">
        <v>22</v>
      </c>
      <c r="L2506" t="s">
        <v>54</v>
      </c>
      <c r="M2506" t="s">
        <v>26</v>
      </c>
    </row>
    <row r="2507" spans="1:13" x14ac:dyDescent="0.2">
      <c r="A2507">
        <v>10388</v>
      </c>
      <c r="B2507">
        <v>46</v>
      </c>
      <c r="C2507">
        <v>100</v>
      </c>
      <c r="D2507" s="2">
        <v>10066.6</v>
      </c>
      <c r="E2507" s="1">
        <v>38414</v>
      </c>
      <c r="F2507" t="s">
        <v>13</v>
      </c>
      <c r="G2507" t="s">
        <v>245</v>
      </c>
      <c r="H2507" t="s">
        <v>332</v>
      </c>
      <c r="I2507" t="s">
        <v>70</v>
      </c>
      <c r="J2507" t="s">
        <v>18</v>
      </c>
      <c r="K2507" t="s">
        <v>17</v>
      </c>
      <c r="L2507" t="s">
        <v>71</v>
      </c>
      <c r="M2507" t="s">
        <v>66</v>
      </c>
    </row>
    <row r="2508" spans="1:13" x14ac:dyDescent="0.2">
      <c r="A2508">
        <v>10398</v>
      </c>
      <c r="B2508">
        <v>47</v>
      </c>
      <c r="C2508">
        <v>87.69</v>
      </c>
      <c r="D2508" s="2">
        <v>4121.43</v>
      </c>
      <c r="E2508" s="1">
        <v>38441</v>
      </c>
      <c r="F2508" t="s">
        <v>13</v>
      </c>
      <c r="G2508" t="s">
        <v>245</v>
      </c>
      <c r="H2508" t="s">
        <v>332</v>
      </c>
      <c r="I2508" t="s">
        <v>20</v>
      </c>
      <c r="J2508" t="s">
        <v>23</v>
      </c>
      <c r="K2508" t="s">
        <v>22</v>
      </c>
      <c r="L2508" t="s">
        <v>24</v>
      </c>
      <c r="M2508" t="s">
        <v>26</v>
      </c>
    </row>
    <row r="2509" spans="1:13" x14ac:dyDescent="0.2">
      <c r="A2509">
        <v>10401</v>
      </c>
      <c r="B2509">
        <v>11</v>
      </c>
      <c r="C2509">
        <v>100</v>
      </c>
      <c r="D2509" s="2">
        <v>1135.31</v>
      </c>
      <c r="E2509" s="1">
        <v>38415</v>
      </c>
      <c r="F2509" t="s">
        <v>168</v>
      </c>
      <c r="G2509" t="s">
        <v>245</v>
      </c>
      <c r="H2509" t="s">
        <v>332</v>
      </c>
      <c r="I2509" t="s">
        <v>49</v>
      </c>
      <c r="J2509" t="s">
        <v>18</v>
      </c>
      <c r="K2509" t="s">
        <v>17</v>
      </c>
      <c r="L2509" t="s">
        <v>50</v>
      </c>
      <c r="M2509" t="s">
        <v>19</v>
      </c>
    </row>
    <row r="2510" spans="1:13" x14ac:dyDescent="0.2">
      <c r="A2510">
        <v>10416</v>
      </c>
      <c r="B2510">
        <v>23</v>
      </c>
      <c r="C2510">
        <v>91.34</v>
      </c>
      <c r="D2510" s="2">
        <v>2100.8200000000002</v>
      </c>
      <c r="E2510" s="1">
        <v>38630</v>
      </c>
      <c r="F2510" t="s">
        <v>13</v>
      </c>
      <c r="G2510" t="s">
        <v>245</v>
      </c>
      <c r="H2510" t="s">
        <v>332</v>
      </c>
      <c r="I2510" t="s">
        <v>192</v>
      </c>
      <c r="J2510" t="s">
        <v>109</v>
      </c>
      <c r="K2510" t="s">
        <v>22</v>
      </c>
      <c r="L2510" t="s">
        <v>193</v>
      </c>
      <c r="M2510" t="s">
        <v>19</v>
      </c>
    </row>
    <row r="2511" spans="1:13" x14ac:dyDescent="0.2">
      <c r="A2511">
        <v>10105</v>
      </c>
      <c r="B2511">
        <v>29</v>
      </c>
      <c r="C2511">
        <v>70.150000000000006</v>
      </c>
      <c r="D2511" s="2">
        <v>2034.35</v>
      </c>
      <c r="E2511" s="1">
        <v>37927</v>
      </c>
      <c r="F2511" t="s">
        <v>13</v>
      </c>
      <c r="G2511" t="s">
        <v>267</v>
      </c>
      <c r="H2511" t="s">
        <v>333</v>
      </c>
      <c r="I2511" t="s">
        <v>139</v>
      </c>
      <c r="J2511" t="s">
        <v>138</v>
      </c>
      <c r="K2511" t="s">
        <v>22</v>
      </c>
      <c r="L2511" t="s">
        <v>140</v>
      </c>
      <c r="M2511" t="s">
        <v>19</v>
      </c>
    </row>
    <row r="2512" spans="1:13" x14ac:dyDescent="0.2">
      <c r="A2512">
        <v>10117</v>
      </c>
      <c r="B2512">
        <v>38</v>
      </c>
      <c r="C2512">
        <v>79.680000000000007</v>
      </c>
      <c r="D2512" s="2">
        <v>3027.84</v>
      </c>
      <c r="E2512" s="1">
        <v>37727</v>
      </c>
      <c r="F2512" t="s">
        <v>13</v>
      </c>
      <c r="G2512" t="s">
        <v>267</v>
      </c>
      <c r="H2512" t="s">
        <v>333</v>
      </c>
      <c r="I2512" t="s">
        <v>86</v>
      </c>
      <c r="J2512" t="s">
        <v>87</v>
      </c>
      <c r="K2512" t="s">
        <v>88</v>
      </c>
      <c r="L2512" t="s">
        <v>89</v>
      </c>
      <c r="M2512" t="s">
        <v>26</v>
      </c>
    </row>
    <row r="2513" spans="1:13" x14ac:dyDescent="0.2">
      <c r="A2513">
        <v>10128</v>
      </c>
      <c r="B2513">
        <v>32</v>
      </c>
      <c r="C2513">
        <v>97</v>
      </c>
      <c r="D2513" s="2">
        <v>3104</v>
      </c>
      <c r="E2513" s="1">
        <v>37778</v>
      </c>
      <c r="F2513" t="s">
        <v>13</v>
      </c>
      <c r="G2513" t="s">
        <v>267</v>
      </c>
      <c r="H2513" t="s">
        <v>333</v>
      </c>
      <c r="I2513" t="s">
        <v>76</v>
      </c>
      <c r="J2513" t="s">
        <v>77</v>
      </c>
      <c r="K2513" t="s">
        <v>22</v>
      </c>
      <c r="L2513" t="s">
        <v>78</v>
      </c>
      <c r="M2513" t="s">
        <v>26</v>
      </c>
    </row>
    <row r="2514" spans="1:13" x14ac:dyDescent="0.2">
      <c r="A2514">
        <v>10142</v>
      </c>
      <c r="B2514">
        <v>43</v>
      </c>
      <c r="C2514">
        <v>84.01</v>
      </c>
      <c r="D2514" s="2">
        <v>3612.43</v>
      </c>
      <c r="E2514" s="1">
        <v>37841</v>
      </c>
      <c r="F2514" t="s">
        <v>13</v>
      </c>
      <c r="G2514" t="s">
        <v>267</v>
      </c>
      <c r="H2514" t="s">
        <v>333</v>
      </c>
      <c r="I2514" t="s">
        <v>116</v>
      </c>
      <c r="J2514" t="s">
        <v>18</v>
      </c>
      <c r="K2514" t="s">
        <v>17</v>
      </c>
      <c r="L2514" t="s">
        <v>117</v>
      </c>
      <c r="M2514" t="s">
        <v>26</v>
      </c>
    </row>
    <row r="2515" spans="1:13" x14ac:dyDescent="0.2">
      <c r="A2515">
        <v>10153</v>
      </c>
      <c r="B2515">
        <v>31</v>
      </c>
      <c r="C2515">
        <v>87.48</v>
      </c>
      <c r="D2515" s="2">
        <v>2711.88</v>
      </c>
      <c r="E2515" s="1">
        <v>37892</v>
      </c>
      <c r="F2515" t="s">
        <v>13</v>
      </c>
      <c r="G2515" t="s">
        <v>267</v>
      </c>
      <c r="H2515" t="s">
        <v>333</v>
      </c>
      <c r="I2515" t="s">
        <v>76</v>
      </c>
      <c r="J2515" t="s">
        <v>77</v>
      </c>
      <c r="K2515" t="s">
        <v>22</v>
      </c>
      <c r="L2515" t="s">
        <v>78</v>
      </c>
      <c r="M2515" t="s">
        <v>19</v>
      </c>
    </row>
    <row r="2516" spans="1:13" x14ac:dyDescent="0.2">
      <c r="A2516">
        <v>10166</v>
      </c>
      <c r="B2516">
        <v>29</v>
      </c>
      <c r="C2516">
        <v>100</v>
      </c>
      <c r="D2516" s="2">
        <v>3013.97</v>
      </c>
      <c r="E2516" s="1">
        <v>37915</v>
      </c>
      <c r="F2516" t="s">
        <v>13</v>
      </c>
      <c r="G2516" t="s">
        <v>267</v>
      </c>
      <c r="H2516" t="s">
        <v>333</v>
      </c>
      <c r="I2516" t="s">
        <v>70</v>
      </c>
      <c r="J2516" t="s">
        <v>18</v>
      </c>
      <c r="K2516" t="s">
        <v>17</v>
      </c>
      <c r="L2516" t="s">
        <v>71</v>
      </c>
      <c r="M2516" t="s">
        <v>26</v>
      </c>
    </row>
    <row r="2517" spans="1:13" x14ac:dyDescent="0.2">
      <c r="A2517">
        <v>10177</v>
      </c>
      <c r="B2517">
        <v>31</v>
      </c>
      <c r="C2517">
        <v>88.34</v>
      </c>
      <c r="D2517" s="2">
        <v>2738.54</v>
      </c>
      <c r="E2517" s="1">
        <v>37813</v>
      </c>
      <c r="F2517" t="s">
        <v>13</v>
      </c>
      <c r="G2517" t="s">
        <v>267</v>
      </c>
      <c r="H2517" t="s">
        <v>333</v>
      </c>
      <c r="I2517" t="s">
        <v>206</v>
      </c>
      <c r="J2517" t="s">
        <v>77</v>
      </c>
      <c r="K2517" t="s">
        <v>22</v>
      </c>
      <c r="L2517" t="s">
        <v>207</v>
      </c>
      <c r="M2517" t="s">
        <v>19</v>
      </c>
    </row>
    <row r="2518" spans="1:13" x14ac:dyDescent="0.2">
      <c r="A2518">
        <v>10185</v>
      </c>
      <c r="B2518">
        <v>30</v>
      </c>
      <c r="C2518">
        <v>94.4</v>
      </c>
      <c r="D2518" s="2">
        <v>2832</v>
      </c>
      <c r="E2518" s="1">
        <v>37939</v>
      </c>
      <c r="F2518" t="s">
        <v>13</v>
      </c>
      <c r="G2518" t="s">
        <v>267</v>
      </c>
      <c r="H2518" t="s">
        <v>333</v>
      </c>
      <c r="I2518" t="s">
        <v>143</v>
      </c>
      <c r="J2518" t="s">
        <v>18</v>
      </c>
      <c r="K2518" t="s">
        <v>17</v>
      </c>
      <c r="L2518" t="s">
        <v>144</v>
      </c>
      <c r="M2518" t="s">
        <v>19</v>
      </c>
    </row>
    <row r="2519" spans="1:13" x14ac:dyDescent="0.2">
      <c r="A2519">
        <v>10196</v>
      </c>
      <c r="B2519">
        <v>50</v>
      </c>
      <c r="C2519">
        <v>94.4</v>
      </c>
      <c r="D2519" s="2">
        <v>4720</v>
      </c>
      <c r="E2519" s="1">
        <v>37951</v>
      </c>
      <c r="F2519" t="s">
        <v>13</v>
      </c>
      <c r="G2519" t="s">
        <v>267</v>
      </c>
      <c r="H2519" t="s">
        <v>333</v>
      </c>
      <c r="I2519" t="s">
        <v>105</v>
      </c>
      <c r="J2519" t="s">
        <v>18</v>
      </c>
      <c r="K2519" t="s">
        <v>17</v>
      </c>
      <c r="L2519" t="s">
        <v>106</v>
      </c>
      <c r="M2519" t="s">
        <v>26</v>
      </c>
    </row>
    <row r="2520" spans="1:13" x14ac:dyDescent="0.2">
      <c r="A2520">
        <v>10208</v>
      </c>
      <c r="B2520">
        <v>40</v>
      </c>
      <c r="C2520">
        <v>80.55</v>
      </c>
      <c r="D2520" s="2">
        <v>3222</v>
      </c>
      <c r="E2520" s="1">
        <v>38018</v>
      </c>
      <c r="F2520" t="s">
        <v>13</v>
      </c>
      <c r="G2520" t="s">
        <v>267</v>
      </c>
      <c r="H2520" t="s">
        <v>333</v>
      </c>
      <c r="I2520" t="s">
        <v>96</v>
      </c>
      <c r="J2520" t="s">
        <v>23</v>
      </c>
      <c r="K2520" t="s">
        <v>22</v>
      </c>
      <c r="L2520" t="s">
        <v>97</v>
      </c>
      <c r="M2520" t="s">
        <v>26</v>
      </c>
    </row>
    <row r="2521" spans="1:13" x14ac:dyDescent="0.2">
      <c r="A2521">
        <v>10221</v>
      </c>
      <c r="B2521">
        <v>23</v>
      </c>
      <c r="C2521">
        <v>97</v>
      </c>
      <c r="D2521" s="2">
        <v>2231</v>
      </c>
      <c r="E2521" s="1">
        <v>38035</v>
      </c>
      <c r="F2521" t="s">
        <v>13</v>
      </c>
      <c r="G2521" t="s">
        <v>267</v>
      </c>
      <c r="H2521" t="s">
        <v>333</v>
      </c>
      <c r="I2521" t="s">
        <v>156</v>
      </c>
      <c r="J2521" t="s">
        <v>157</v>
      </c>
      <c r="K2521" t="s">
        <v>22</v>
      </c>
      <c r="L2521" t="s">
        <v>158</v>
      </c>
      <c r="M2521" t="s">
        <v>19</v>
      </c>
    </row>
    <row r="2522" spans="1:13" x14ac:dyDescent="0.2">
      <c r="A2522">
        <v>10232</v>
      </c>
      <c r="B2522">
        <v>26</v>
      </c>
      <c r="C2522">
        <v>88.34</v>
      </c>
      <c r="D2522" s="2">
        <v>2296.84</v>
      </c>
      <c r="E2522" s="1">
        <v>38066</v>
      </c>
      <c r="F2522" t="s">
        <v>13</v>
      </c>
      <c r="G2522" t="s">
        <v>267</v>
      </c>
      <c r="H2522" t="s">
        <v>333</v>
      </c>
      <c r="I2522" t="s">
        <v>163</v>
      </c>
      <c r="J2522" t="s">
        <v>72</v>
      </c>
      <c r="K2522" t="s">
        <v>22</v>
      </c>
      <c r="L2522" t="s">
        <v>164</v>
      </c>
      <c r="M2522" t="s">
        <v>19</v>
      </c>
    </row>
    <row r="2523" spans="1:13" x14ac:dyDescent="0.2">
      <c r="A2523">
        <v>10248</v>
      </c>
      <c r="B2523">
        <v>40</v>
      </c>
      <c r="C2523">
        <v>100</v>
      </c>
      <c r="D2523" s="2">
        <v>4157.2</v>
      </c>
      <c r="E2523" s="1">
        <v>38173</v>
      </c>
      <c r="F2523" t="s">
        <v>145</v>
      </c>
      <c r="G2523" t="s">
        <v>267</v>
      </c>
      <c r="H2523" t="s">
        <v>333</v>
      </c>
      <c r="I2523" t="s">
        <v>16</v>
      </c>
      <c r="J2523" t="s">
        <v>18</v>
      </c>
      <c r="K2523" t="s">
        <v>17</v>
      </c>
      <c r="L2523" t="s">
        <v>21</v>
      </c>
      <c r="M2523" t="s">
        <v>26</v>
      </c>
    </row>
    <row r="2524" spans="1:13" x14ac:dyDescent="0.2">
      <c r="A2524">
        <v>10273</v>
      </c>
      <c r="B2524">
        <v>21</v>
      </c>
      <c r="C2524">
        <v>100</v>
      </c>
      <c r="D2524" s="2">
        <v>2146.1999999999998</v>
      </c>
      <c r="E2524" s="1">
        <v>38189</v>
      </c>
      <c r="F2524" t="s">
        <v>13</v>
      </c>
      <c r="G2524" t="s">
        <v>267</v>
      </c>
      <c r="H2524" t="s">
        <v>333</v>
      </c>
      <c r="I2524" t="s">
        <v>156</v>
      </c>
      <c r="J2524" t="s">
        <v>157</v>
      </c>
      <c r="K2524" t="s">
        <v>22</v>
      </c>
      <c r="L2524" t="s">
        <v>158</v>
      </c>
      <c r="M2524" t="s">
        <v>19</v>
      </c>
    </row>
    <row r="2525" spans="1:13" x14ac:dyDescent="0.2">
      <c r="A2525">
        <v>10282</v>
      </c>
      <c r="B2525">
        <v>43</v>
      </c>
      <c r="C2525">
        <v>86.61</v>
      </c>
      <c r="D2525" s="2">
        <v>3724.23</v>
      </c>
      <c r="E2525" s="1">
        <v>38219</v>
      </c>
      <c r="F2525" t="s">
        <v>13</v>
      </c>
      <c r="G2525" t="s">
        <v>267</v>
      </c>
      <c r="H2525" t="s">
        <v>333</v>
      </c>
      <c r="I2525" t="s">
        <v>116</v>
      </c>
      <c r="J2525" t="s">
        <v>18</v>
      </c>
      <c r="K2525" t="s">
        <v>17</v>
      </c>
      <c r="L2525" t="s">
        <v>117</v>
      </c>
      <c r="M2525" t="s">
        <v>26</v>
      </c>
    </row>
    <row r="2526" spans="1:13" x14ac:dyDescent="0.2">
      <c r="A2526">
        <v>10293</v>
      </c>
      <c r="B2526">
        <v>29</v>
      </c>
      <c r="C2526">
        <v>71.89</v>
      </c>
      <c r="D2526" s="2">
        <v>2084.81</v>
      </c>
      <c r="E2526" s="1">
        <v>38239</v>
      </c>
      <c r="F2526" t="s">
        <v>13</v>
      </c>
      <c r="G2526" t="s">
        <v>267</v>
      </c>
      <c r="H2526" t="s">
        <v>333</v>
      </c>
      <c r="I2526" t="s">
        <v>111</v>
      </c>
      <c r="J2526" t="s">
        <v>109</v>
      </c>
      <c r="K2526" t="s">
        <v>22</v>
      </c>
      <c r="L2526" t="s">
        <v>110</v>
      </c>
      <c r="M2526" t="s">
        <v>19</v>
      </c>
    </row>
    <row r="2527" spans="1:13" x14ac:dyDescent="0.2">
      <c r="A2527">
        <v>10306</v>
      </c>
      <c r="B2527">
        <v>38</v>
      </c>
      <c r="C2527">
        <v>91.81</v>
      </c>
      <c r="D2527" s="2">
        <v>3488.78</v>
      </c>
      <c r="E2527" s="1">
        <v>38274</v>
      </c>
      <c r="F2527" t="s">
        <v>13</v>
      </c>
      <c r="G2527" t="s">
        <v>267</v>
      </c>
      <c r="H2527" t="s">
        <v>333</v>
      </c>
      <c r="I2527" t="s">
        <v>208</v>
      </c>
      <c r="J2527" t="s">
        <v>72</v>
      </c>
      <c r="K2527" t="s">
        <v>22</v>
      </c>
      <c r="L2527" t="s">
        <v>209</v>
      </c>
      <c r="M2527" t="s">
        <v>26</v>
      </c>
    </row>
    <row r="2528" spans="1:13" x14ac:dyDescent="0.2">
      <c r="A2528">
        <v>10314</v>
      </c>
      <c r="B2528">
        <v>23</v>
      </c>
      <c r="C2528">
        <v>76.22</v>
      </c>
      <c r="D2528" s="2">
        <v>1753.06</v>
      </c>
      <c r="E2528" s="1">
        <v>38282</v>
      </c>
      <c r="F2528" t="s">
        <v>13</v>
      </c>
      <c r="G2528" t="s">
        <v>267</v>
      </c>
      <c r="H2528" t="s">
        <v>333</v>
      </c>
      <c r="I2528" t="s">
        <v>210</v>
      </c>
      <c r="J2528" t="s">
        <v>138</v>
      </c>
      <c r="K2528" t="s">
        <v>22</v>
      </c>
      <c r="L2528" t="s">
        <v>211</v>
      </c>
      <c r="M2528" t="s">
        <v>19</v>
      </c>
    </row>
    <row r="2529" spans="1:13" x14ac:dyDescent="0.2">
      <c r="A2529">
        <v>10327</v>
      </c>
      <c r="B2529">
        <v>20</v>
      </c>
      <c r="C2529">
        <v>100</v>
      </c>
      <c r="D2529" s="2">
        <v>3469.2</v>
      </c>
      <c r="E2529" s="1">
        <v>38271</v>
      </c>
      <c r="F2529" t="s">
        <v>173</v>
      </c>
      <c r="G2529" t="s">
        <v>267</v>
      </c>
      <c r="H2529" t="s">
        <v>333</v>
      </c>
      <c r="I2529" t="s">
        <v>139</v>
      </c>
      <c r="J2529" t="s">
        <v>138</v>
      </c>
      <c r="K2529" t="s">
        <v>22</v>
      </c>
      <c r="L2529" t="s">
        <v>140</v>
      </c>
      <c r="M2529" t="s">
        <v>26</v>
      </c>
    </row>
    <row r="2530" spans="1:13" x14ac:dyDescent="0.2">
      <c r="A2530">
        <v>10337</v>
      </c>
      <c r="B2530">
        <v>36</v>
      </c>
      <c r="C2530">
        <v>70.3</v>
      </c>
      <c r="D2530" s="2">
        <v>2530.8000000000002</v>
      </c>
      <c r="E2530" s="1">
        <v>38312</v>
      </c>
      <c r="F2530" t="s">
        <v>13</v>
      </c>
      <c r="G2530" t="s">
        <v>267</v>
      </c>
      <c r="H2530" t="s">
        <v>333</v>
      </c>
      <c r="I2530" t="s">
        <v>90</v>
      </c>
      <c r="J2530" t="s">
        <v>18</v>
      </c>
      <c r="K2530" t="s">
        <v>17</v>
      </c>
      <c r="L2530" t="s">
        <v>91</v>
      </c>
      <c r="M2530" t="s">
        <v>19</v>
      </c>
    </row>
    <row r="2531" spans="1:13" x14ac:dyDescent="0.2">
      <c r="A2531">
        <v>10350</v>
      </c>
      <c r="B2531">
        <v>28</v>
      </c>
      <c r="C2531">
        <v>100</v>
      </c>
      <c r="D2531" s="2">
        <v>2924.32</v>
      </c>
      <c r="E2531" s="1">
        <v>38029</v>
      </c>
      <c r="F2531" t="s">
        <v>13</v>
      </c>
      <c r="G2531" t="s">
        <v>267</v>
      </c>
      <c r="H2531" t="s">
        <v>333</v>
      </c>
      <c r="I2531" t="s">
        <v>76</v>
      </c>
      <c r="J2531" t="s">
        <v>77</v>
      </c>
      <c r="K2531" t="s">
        <v>22</v>
      </c>
      <c r="L2531" t="s">
        <v>78</v>
      </c>
      <c r="M2531" t="s">
        <v>19</v>
      </c>
    </row>
    <row r="2532" spans="1:13" x14ac:dyDescent="0.2">
      <c r="A2532">
        <v>10372</v>
      </c>
      <c r="B2532">
        <v>44</v>
      </c>
      <c r="C2532">
        <v>100</v>
      </c>
      <c r="D2532" s="2">
        <v>4496.8</v>
      </c>
      <c r="E2532" s="1">
        <v>38378</v>
      </c>
      <c r="F2532" t="s">
        <v>13</v>
      </c>
      <c r="G2532" t="s">
        <v>267</v>
      </c>
      <c r="H2532" t="s">
        <v>333</v>
      </c>
      <c r="I2532" t="s">
        <v>107</v>
      </c>
      <c r="J2532" t="s">
        <v>88</v>
      </c>
      <c r="K2532" t="s">
        <v>88</v>
      </c>
      <c r="L2532" t="s">
        <v>108</v>
      </c>
      <c r="M2532" t="s">
        <v>26</v>
      </c>
    </row>
    <row r="2533" spans="1:13" x14ac:dyDescent="0.2">
      <c r="A2533">
        <v>10384</v>
      </c>
      <c r="B2533">
        <v>49</v>
      </c>
      <c r="C2533">
        <v>100</v>
      </c>
      <c r="D2533" s="2">
        <v>6397.44</v>
      </c>
      <c r="E2533" s="1">
        <v>38406</v>
      </c>
      <c r="F2533" t="s">
        <v>13</v>
      </c>
      <c r="G2533" t="s">
        <v>267</v>
      </c>
      <c r="H2533" t="s">
        <v>333</v>
      </c>
      <c r="I2533" t="s">
        <v>30</v>
      </c>
      <c r="J2533" t="s">
        <v>18</v>
      </c>
      <c r="K2533" t="s">
        <v>17</v>
      </c>
      <c r="L2533" t="s">
        <v>31</v>
      </c>
      <c r="M2533" t="s">
        <v>26</v>
      </c>
    </row>
    <row r="2534" spans="1:13" x14ac:dyDescent="0.2">
      <c r="A2534">
        <v>10397</v>
      </c>
      <c r="B2534">
        <v>32</v>
      </c>
      <c r="C2534">
        <v>80.55</v>
      </c>
      <c r="D2534" s="2">
        <v>2577.6</v>
      </c>
      <c r="E2534" s="1">
        <v>38439</v>
      </c>
      <c r="F2534" t="s">
        <v>13</v>
      </c>
      <c r="G2534" t="s">
        <v>267</v>
      </c>
      <c r="H2534" t="s">
        <v>333</v>
      </c>
      <c r="I2534" t="s">
        <v>146</v>
      </c>
      <c r="J2534" t="s">
        <v>23</v>
      </c>
      <c r="K2534" t="s">
        <v>22</v>
      </c>
      <c r="L2534" t="s">
        <v>147</v>
      </c>
      <c r="M2534" t="s">
        <v>19</v>
      </c>
    </row>
    <row r="2535" spans="1:13" x14ac:dyDescent="0.2">
      <c r="A2535">
        <v>10414</v>
      </c>
      <c r="B2535">
        <v>34</v>
      </c>
      <c r="C2535">
        <v>100</v>
      </c>
      <c r="D2535" s="2">
        <v>3533.62</v>
      </c>
      <c r="E2535" s="1">
        <v>38508</v>
      </c>
      <c r="F2535" t="s">
        <v>168</v>
      </c>
      <c r="G2535" t="s">
        <v>267</v>
      </c>
      <c r="H2535" t="s">
        <v>333</v>
      </c>
      <c r="I2535" t="s">
        <v>160</v>
      </c>
      <c r="J2535" t="s">
        <v>18</v>
      </c>
      <c r="K2535" t="s">
        <v>17</v>
      </c>
      <c r="L2535" t="s">
        <v>162</v>
      </c>
      <c r="M2535" t="s">
        <v>26</v>
      </c>
    </row>
    <row r="2536" spans="1:13" x14ac:dyDescent="0.2">
      <c r="A2536">
        <v>10106</v>
      </c>
      <c r="B2536">
        <v>30</v>
      </c>
      <c r="C2536">
        <v>100</v>
      </c>
      <c r="D2536" s="2">
        <v>3177.3</v>
      </c>
      <c r="E2536" s="1">
        <v>37669</v>
      </c>
      <c r="F2536" t="s">
        <v>13</v>
      </c>
      <c r="G2536" t="s">
        <v>267</v>
      </c>
      <c r="H2536" t="s">
        <v>334</v>
      </c>
      <c r="I2536" t="s">
        <v>239</v>
      </c>
      <c r="J2536" t="s">
        <v>109</v>
      </c>
      <c r="K2536" t="s">
        <v>22</v>
      </c>
      <c r="L2536" t="s">
        <v>240</v>
      </c>
      <c r="M2536" t="s">
        <v>26</v>
      </c>
    </row>
    <row r="2537" spans="1:13" x14ac:dyDescent="0.2">
      <c r="A2537">
        <v>10119</v>
      </c>
      <c r="B2537">
        <v>29</v>
      </c>
      <c r="C2537">
        <v>94.14</v>
      </c>
      <c r="D2537" s="2">
        <v>2730.06</v>
      </c>
      <c r="E2537" s="1">
        <v>37739</v>
      </c>
      <c r="F2537" t="s">
        <v>13</v>
      </c>
      <c r="G2537" t="s">
        <v>267</v>
      </c>
      <c r="H2537" t="s">
        <v>334</v>
      </c>
      <c r="I2537" t="s">
        <v>64</v>
      </c>
      <c r="J2537" t="s">
        <v>65</v>
      </c>
      <c r="K2537" t="s">
        <v>22</v>
      </c>
      <c r="L2537" t="s">
        <v>67</v>
      </c>
      <c r="M2537" t="s">
        <v>19</v>
      </c>
    </row>
    <row r="2538" spans="1:13" x14ac:dyDescent="0.2">
      <c r="A2538">
        <v>10131</v>
      </c>
      <c r="B2538">
        <v>22</v>
      </c>
      <c r="C2538">
        <v>85.99</v>
      </c>
      <c r="D2538" s="2">
        <v>1891.78</v>
      </c>
      <c r="E2538" s="1">
        <v>37788</v>
      </c>
      <c r="F2538" t="s">
        <v>13</v>
      </c>
      <c r="G2538" t="s">
        <v>267</v>
      </c>
      <c r="H2538" t="s">
        <v>334</v>
      </c>
      <c r="I2538" t="s">
        <v>247</v>
      </c>
      <c r="J2538" t="s">
        <v>18</v>
      </c>
      <c r="K2538" t="s">
        <v>17</v>
      </c>
      <c r="L2538" t="s">
        <v>248</v>
      </c>
      <c r="M2538" t="s">
        <v>19</v>
      </c>
    </row>
    <row r="2539" spans="1:13" x14ac:dyDescent="0.2">
      <c r="A2539">
        <v>10143</v>
      </c>
      <c r="B2539">
        <v>26</v>
      </c>
      <c r="C2539">
        <v>100</v>
      </c>
      <c r="D2539" s="2">
        <v>2612.48</v>
      </c>
      <c r="E2539" s="1">
        <v>37902</v>
      </c>
      <c r="F2539" t="s">
        <v>13</v>
      </c>
      <c r="G2539" t="s">
        <v>267</v>
      </c>
      <c r="H2539" t="s">
        <v>334</v>
      </c>
      <c r="I2539" t="s">
        <v>143</v>
      </c>
      <c r="J2539" t="s">
        <v>18</v>
      </c>
      <c r="K2539" t="s">
        <v>17</v>
      </c>
      <c r="L2539" t="s">
        <v>144</v>
      </c>
      <c r="M2539" t="s">
        <v>19</v>
      </c>
    </row>
    <row r="2540" spans="1:13" x14ac:dyDescent="0.2">
      <c r="A2540">
        <v>10155</v>
      </c>
      <c r="B2540">
        <v>32</v>
      </c>
      <c r="C2540">
        <v>91.43</v>
      </c>
      <c r="D2540" s="2">
        <v>2925.76</v>
      </c>
      <c r="E2540" s="1">
        <v>37782</v>
      </c>
      <c r="F2540" t="s">
        <v>13</v>
      </c>
      <c r="G2540" t="s">
        <v>267</v>
      </c>
      <c r="H2540" t="s">
        <v>334</v>
      </c>
      <c r="I2540" t="s">
        <v>57</v>
      </c>
      <c r="J2540" t="s">
        <v>59</v>
      </c>
      <c r="K2540" t="s">
        <v>22</v>
      </c>
      <c r="L2540" t="s">
        <v>58</v>
      </c>
      <c r="M2540" t="s">
        <v>19</v>
      </c>
    </row>
    <row r="2541" spans="1:13" x14ac:dyDescent="0.2">
      <c r="A2541">
        <v>10167</v>
      </c>
      <c r="B2541">
        <v>29</v>
      </c>
      <c r="C2541">
        <v>100</v>
      </c>
      <c r="D2541" s="2">
        <v>2940.02</v>
      </c>
      <c r="E2541" s="1">
        <v>37917</v>
      </c>
      <c r="F2541" t="s">
        <v>145</v>
      </c>
      <c r="G2541" t="s">
        <v>267</v>
      </c>
      <c r="H2541" t="s">
        <v>334</v>
      </c>
      <c r="I2541" t="s">
        <v>112</v>
      </c>
      <c r="J2541" t="s">
        <v>81</v>
      </c>
      <c r="K2541" t="s">
        <v>22</v>
      </c>
      <c r="L2541" t="s">
        <v>113</v>
      </c>
      <c r="M2541" t="s">
        <v>19</v>
      </c>
    </row>
    <row r="2542" spans="1:13" x14ac:dyDescent="0.2">
      <c r="A2542">
        <v>10178</v>
      </c>
      <c r="B2542">
        <v>34</v>
      </c>
      <c r="C2542">
        <v>96.86</v>
      </c>
      <c r="D2542" s="2">
        <v>3293.24</v>
      </c>
      <c r="E2542" s="1">
        <v>37844</v>
      </c>
      <c r="F2542" t="s">
        <v>13</v>
      </c>
      <c r="G2542" t="s">
        <v>267</v>
      </c>
      <c r="H2542" t="s">
        <v>334</v>
      </c>
      <c r="I2542" t="s">
        <v>146</v>
      </c>
      <c r="J2542" t="s">
        <v>23</v>
      </c>
      <c r="K2542" t="s">
        <v>22</v>
      </c>
      <c r="L2542" t="s">
        <v>147</v>
      </c>
      <c r="M2542" t="s">
        <v>26</v>
      </c>
    </row>
    <row r="2543" spans="1:13" x14ac:dyDescent="0.2">
      <c r="A2543">
        <v>10186</v>
      </c>
      <c r="B2543">
        <v>24</v>
      </c>
      <c r="C2543">
        <v>99.57</v>
      </c>
      <c r="D2543" s="2">
        <v>2389.6799999999998</v>
      </c>
      <c r="E2543" s="1">
        <v>37939</v>
      </c>
      <c r="F2543" t="s">
        <v>13</v>
      </c>
      <c r="G2543" t="s">
        <v>267</v>
      </c>
      <c r="H2543" t="s">
        <v>334</v>
      </c>
      <c r="I2543" t="s">
        <v>149</v>
      </c>
      <c r="J2543" t="s">
        <v>72</v>
      </c>
      <c r="K2543" t="s">
        <v>22</v>
      </c>
      <c r="L2543" t="s">
        <v>148</v>
      </c>
      <c r="M2543" t="s">
        <v>19</v>
      </c>
    </row>
    <row r="2544" spans="1:13" x14ac:dyDescent="0.2">
      <c r="A2544">
        <v>10197</v>
      </c>
      <c r="B2544">
        <v>24</v>
      </c>
      <c r="C2544">
        <v>90.52</v>
      </c>
      <c r="D2544" s="2">
        <v>2172.48</v>
      </c>
      <c r="E2544" s="1">
        <v>37951</v>
      </c>
      <c r="F2544" t="s">
        <v>13</v>
      </c>
      <c r="G2544" t="s">
        <v>267</v>
      </c>
      <c r="H2544" t="s">
        <v>334</v>
      </c>
      <c r="I2544" t="s">
        <v>150</v>
      </c>
      <c r="J2544" t="s">
        <v>77</v>
      </c>
      <c r="K2544" t="s">
        <v>22</v>
      </c>
      <c r="L2544" t="s">
        <v>151</v>
      </c>
      <c r="M2544" t="s">
        <v>19</v>
      </c>
    </row>
    <row r="2545" spans="1:13" x14ac:dyDescent="0.2">
      <c r="A2545">
        <v>10209</v>
      </c>
      <c r="B2545">
        <v>33</v>
      </c>
      <c r="C2545">
        <v>88.71</v>
      </c>
      <c r="D2545" s="2">
        <v>2927.43</v>
      </c>
      <c r="E2545" s="1">
        <v>38231</v>
      </c>
      <c r="F2545" t="s">
        <v>13</v>
      </c>
      <c r="G2545" t="s">
        <v>267</v>
      </c>
      <c r="H2545" t="s">
        <v>334</v>
      </c>
      <c r="I2545" t="s">
        <v>152</v>
      </c>
      <c r="J2545" t="s">
        <v>18</v>
      </c>
      <c r="K2545" t="s">
        <v>17</v>
      </c>
      <c r="L2545" t="s">
        <v>153</v>
      </c>
      <c r="M2545" t="s">
        <v>19</v>
      </c>
    </row>
    <row r="2546" spans="1:13" x14ac:dyDescent="0.2">
      <c r="A2546">
        <v>10222</v>
      </c>
      <c r="B2546">
        <v>26</v>
      </c>
      <c r="C2546">
        <v>100</v>
      </c>
      <c r="D2546" s="2">
        <v>2659.54</v>
      </c>
      <c r="E2546" s="1">
        <v>38036</v>
      </c>
      <c r="F2546" t="s">
        <v>13</v>
      </c>
      <c r="G2546" t="s">
        <v>267</v>
      </c>
      <c r="H2546" t="s">
        <v>334</v>
      </c>
      <c r="I2546" t="s">
        <v>154</v>
      </c>
      <c r="J2546" t="s">
        <v>18</v>
      </c>
      <c r="K2546" t="s">
        <v>17</v>
      </c>
      <c r="L2546" t="s">
        <v>155</v>
      </c>
      <c r="M2546" t="s">
        <v>19</v>
      </c>
    </row>
    <row r="2547" spans="1:13" x14ac:dyDescent="0.2">
      <c r="A2547">
        <v>10249</v>
      </c>
      <c r="B2547">
        <v>40</v>
      </c>
      <c r="C2547">
        <v>95.95</v>
      </c>
      <c r="D2547" s="2">
        <v>3838</v>
      </c>
      <c r="E2547" s="1">
        <v>38204</v>
      </c>
      <c r="F2547" t="s">
        <v>13</v>
      </c>
      <c r="G2547" t="s">
        <v>267</v>
      </c>
      <c r="H2547" t="s">
        <v>334</v>
      </c>
      <c r="I2547" t="s">
        <v>103</v>
      </c>
      <c r="J2547" t="s">
        <v>18</v>
      </c>
      <c r="K2547" t="s">
        <v>17</v>
      </c>
      <c r="L2547" t="s">
        <v>104</v>
      </c>
      <c r="M2547" t="s">
        <v>26</v>
      </c>
    </row>
    <row r="2548" spans="1:13" x14ac:dyDescent="0.2">
      <c r="A2548">
        <v>10262</v>
      </c>
      <c r="B2548">
        <v>44</v>
      </c>
      <c r="C2548">
        <v>94.14</v>
      </c>
      <c r="D2548" s="2">
        <v>4142.16</v>
      </c>
      <c r="E2548" s="1">
        <v>38162</v>
      </c>
      <c r="F2548" t="s">
        <v>145</v>
      </c>
      <c r="G2548" t="s">
        <v>267</v>
      </c>
      <c r="H2548" t="s">
        <v>334</v>
      </c>
      <c r="I2548" t="s">
        <v>76</v>
      </c>
      <c r="J2548" t="s">
        <v>77</v>
      </c>
      <c r="K2548" t="s">
        <v>22</v>
      </c>
      <c r="L2548" t="s">
        <v>78</v>
      </c>
      <c r="M2548" t="s">
        <v>26</v>
      </c>
    </row>
    <row r="2549" spans="1:13" x14ac:dyDescent="0.2">
      <c r="A2549">
        <v>10274</v>
      </c>
      <c r="B2549">
        <v>24</v>
      </c>
      <c r="C2549">
        <v>90.52</v>
      </c>
      <c r="D2549" s="2">
        <v>2172.48</v>
      </c>
      <c r="E2549" s="1">
        <v>38189</v>
      </c>
      <c r="F2549" t="s">
        <v>13</v>
      </c>
      <c r="G2549" t="s">
        <v>267</v>
      </c>
      <c r="H2549" t="s">
        <v>334</v>
      </c>
      <c r="I2549" t="s">
        <v>120</v>
      </c>
      <c r="J2549" t="s">
        <v>18</v>
      </c>
      <c r="K2549" t="s">
        <v>17</v>
      </c>
      <c r="L2549" t="s">
        <v>121</v>
      </c>
      <c r="M2549" t="s">
        <v>19</v>
      </c>
    </row>
    <row r="2550" spans="1:13" x14ac:dyDescent="0.2">
      <c r="A2550">
        <v>10283</v>
      </c>
      <c r="B2550">
        <v>20</v>
      </c>
      <c r="C2550">
        <v>94.14</v>
      </c>
      <c r="D2550" s="2">
        <v>1882.8</v>
      </c>
      <c r="E2550" s="1">
        <v>38219</v>
      </c>
      <c r="F2550" t="s">
        <v>13</v>
      </c>
      <c r="G2550" t="s">
        <v>267</v>
      </c>
      <c r="H2550" t="s">
        <v>334</v>
      </c>
      <c r="I2550" t="s">
        <v>161</v>
      </c>
      <c r="J2550" t="s">
        <v>99</v>
      </c>
      <c r="K2550" t="s">
        <v>17</v>
      </c>
      <c r="L2550" t="s">
        <v>159</v>
      </c>
      <c r="M2550" t="s">
        <v>19</v>
      </c>
    </row>
    <row r="2551" spans="1:13" x14ac:dyDescent="0.2">
      <c r="A2551">
        <v>10296</v>
      </c>
      <c r="B2551">
        <v>34</v>
      </c>
      <c r="C2551">
        <v>100</v>
      </c>
      <c r="D2551" s="2">
        <v>3477.86</v>
      </c>
      <c r="E2551" s="1">
        <v>38245</v>
      </c>
      <c r="F2551" t="s">
        <v>13</v>
      </c>
      <c r="G2551" t="s">
        <v>267</v>
      </c>
      <c r="H2551" t="s">
        <v>334</v>
      </c>
      <c r="I2551" t="s">
        <v>249</v>
      </c>
      <c r="J2551" t="s">
        <v>188</v>
      </c>
      <c r="K2551" t="s">
        <v>22</v>
      </c>
      <c r="L2551" t="s">
        <v>250</v>
      </c>
      <c r="M2551" t="s">
        <v>26</v>
      </c>
    </row>
    <row r="2552" spans="1:13" x14ac:dyDescent="0.2">
      <c r="A2552">
        <v>10307</v>
      </c>
      <c r="B2552">
        <v>34</v>
      </c>
      <c r="C2552">
        <v>97.76</v>
      </c>
      <c r="D2552" s="2">
        <v>3323.84</v>
      </c>
      <c r="E2552" s="1">
        <v>38274</v>
      </c>
      <c r="F2552" t="s">
        <v>13</v>
      </c>
      <c r="G2552" t="s">
        <v>267</v>
      </c>
      <c r="H2552" t="s">
        <v>334</v>
      </c>
      <c r="I2552" t="s">
        <v>95</v>
      </c>
      <c r="J2552" t="s">
        <v>18</v>
      </c>
      <c r="K2552" t="s">
        <v>17</v>
      </c>
      <c r="L2552" t="s">
        <v>94</v>
      </c>
      <c r="M2552" t="s">
        <v>26</v>
      </c>
    </row>
    <row r="2553" spans="1:13" x14ac:dyDescent="0.2">
      <c r="A2553">
        <v>10316</v>
      </c>
      <c r="B2553">
        <v>45</v>
      </c>
      <c r="C2553">
        <v>93.24</v>
      </c>
      <c r="D2553" s="2">
        <v>4195.8</v>
      </c>
      <c r="E2553" s="1">
        <v>37997</v>
      </c>
      <c r="F2553" t="s">
        <v>13</v>
      </c>
      <c r="G2553" t="s">
        <v>267</v>
      </c>
      <c r="H2553" t="s">
        <v>334</v>
      </c>
      <c r="I2553" t="s">
        <v>163</v>
      </c>
      <c r="J2553" t="s">
        <v>72</v>
      </c>
      <c r="K2553" t="s">
        <v>22</v>
      </c>
      <c r="L2553" t="s">
        <v>164</v>
      </c>
      <c r="M2553" t="s">
        <v>26</v>
      </c>
    </row>
    <row r="2554" spans="1:13" x14ac:dyDescent="0.2">
      <c r="A2554">
        <v>10328</v>
      </c>
      <c r="B2554">
        <v>41</v>
      </c>
      <c r="C2554">
        <v>100</v>
      </c>
      <c r="D2554" s="2">
        <v>4156.58</v>
      </c>
      <c r="E2554" s="1">
        <v>38332</v>
      </c>
      <c r="F2554" t="s">
        <v>13</v>
      </c>
      <c r="G2554" t="s">
        <v>267</v>
      </c>
      <c r="H2554" t="s">
        <v>334</v>
      </c>
      <c r="I2554" t="s">
        <v>239</v>
      </c>
      <c r="J2554" t="s">
        <v>109</v>
      </c>
      <c r="K2554" t="s">
        <v>22</v>
      </c>
      <c r="L2554" t="s">
        <v>240</v>
      </c>
      <c r="M2554" t="s">
        <v>26</v>
      </c>
    </row>
    <row r="2555" spans="1:13" x14ac:dyDescent="0.2">
      <c r="A2555">
        <v>10339</v>
      </c>
      <c r="B2555">
        <v>55</v>
      </c>
      <c r="C2555">
        <v>71.25</v>
      </c>
      <c r="D2555" s="2">
        <v>3918.75</v>
      </c>
      <c r="E2555" s="1">
        <v>38314</v>
      </c>
      <c r="F2555" t="s">
        <v>13</v>
      </c>
      <c r="G2555" t="s">
        <v>267</v>
      </c>
      <c r="H2555" t="s">
        <v>334</v>
      </c>
      <c r="I2555" t="s">
        <v>107</v>
      </c>
      <c r="J2555" t="s">
        <v>88</v>
      </c>
      <c r="K2555" t="s">
        <v>88</v>
      </c>
      <c r="L2555" t="s">
        <v>108</v>
      </c>
      <c r="M2555" t="s">
        <v>26</v>
      </c>
    </row>
    <row r="2556" spans="1:13" x14ac:dyDescent="0.2">
      <c r="A2556">
        <v>10352</v>
      </c>
      <c r="B2556">
        <v>23</v>
      </c>
      <c r="C2556">
        <v>100</v>
      </c>
      <c r="D2556" s="2">
        <v>2352.67</v>
      </c>
      <c r="E2556" s="1">
        <v>38058</v>
      </c>
      <c r="F2556" t="s">
        <v>13</v>
      </c>
      <c r="G2556" t="s">
        <v>267</v>
      </c>
      <c r="H2556" t="s">
        <v>334</v>
      </c>
      <c r="I2556" t="s">
        <v>269</v>
      </c>
      <c r="J2556" t="s">
        <v>18</v>
      </c>
      <c r="K2556" t="s">
        <v>17</v>
      </c>
      <c r="L2556" t="s">
        <v>270</v>
      </c>
      <c r="M2556" t="s">
        <v>19</v>
      </c>
    </row>
    <row r="2557" spans="1:13" x14ac:dyDescent="0.2">
      <c r="A2557">
        <v>10361</v>
      </c>
      <c r="B2557">
        <v>24</v>
      </c>
      <c r="C2557">
        <v>45.39</v>
      </c>
      <c r="D2557" s="2">
        <v>1089.3599999999999</v>
      </c>
      <c r="E2557" s="1">
        <v>38338</v>
      </c>
      <c r="F2557" t="s">
        <v>13</v>
      </c>
      <c r="G2557" t="s">
        <v>267</v>
      </c>
      <c r="H2557" t="s">
        <v>334</v>
      </c>
      <c r="I2557" t="s">
        <v>68</v>
      </c>
      <c r="J2557" t="s">
        <v>44</v>
      </c>
      <c r="K2557" t="s">
        <v>46</v>
      </c>
      <c r="L2557" t="s">
        <v>69</v>
      </c>
      <c r="M2557" t="s">
        <v>19</v>
      </c>
    </row>
    <row r="2558" spans="1:13" x14ac:dyDescent="0.2">
      <c r="A2558">
        <v>10373</v>
      </c>
      <c r="B2558">
        <v>32</v>
      </c>
      <c r="C2558">
        <v>84.41</v>
      </c>
      <c r="D2558" s="2">
        <v>2701.12</v>
      </c>
      <c r="E2558" s="1">
        <v>38383</v>
      </c>
      <c r="F2558" t="s">
        <v>13</v>
      </c>
      <c r="G2558" t="s">
        <v>267</v>
      </c>
      <c r="H2558" t="s">
        <v>334</v>
      </c>
      <c r="I2558" t="s">
        <v>166</v>
      </c>
      <c r="J2558" t="s">
        <v>59</v>
      </c>
      <c r="K2558" t="s">
        <v>22</v>
      </c>
      <c r="L2558" t="s">
        <v>165</v>
      </c>
      <c r="M2558" t="s">
        <v>19</v>
      </c>
    </row>
    <row r="2559" spans="1:13" x14ac:dyDescent="0.2">
      <c r="A2559">
        <v>10386</v>
      </c>
      <c r="B2559">
        <v>29</v>
      </c>
      <c r="C2559">
        <v>85.76</v>
      </c>
      <c r="D2559" s="2">
        <v>2487.04</v>
      </c>
      <c r="E2559" s="1">
        <v>38355</v>
      </c>
      <c r="F2559" t="s">
        <v>173</v>
      </c>
      <c r="G2559" t="s">
        <v>267</v>
      </c>
      <c r="H2559" t="s">
        <v>334</v>
      </c>
      <c r="I2559" t="s">
        <v>76</v>
      </c>
      <c r="J2559" t="s">
        <v>77</v>
      </c>
      <c r="K2559" t="s">
        <v>22</v>
      </c>
      <c r="L2559" t="s">
        <v>78</v>
      </c>
      <c r="M2559" t="s">
        <v>19</v>
      </c>
    </row>
    <row r="2560" spans="1:13" x14ac:dyDescent="0.2">
      <c r="A2560">
        <v>10398</v>
      </c>
      <c r="B2560">
        <v>36</v>
      </c>
      <c r="C2560">
        <v>100</v>
      </c>
      <c r="D2560" s="2">
        <v>3910.32</v>
      </c>
      <c r="E2560" s="1">
        <v>38441</v>
      </c>
      <c r="F2560" t="s">
        <v>13</v>
      </c>
      <c r="G2560" t="s">
        <v>267</v>
      </c>
      <c r="H2560" t="s">
        <v>334</v>
      </c>
      <c r="I2560" t="s">
        <v>20</v>
      </c>
      <c r="J2560" t="s">
        <v>23</v>
      </c>
      <c r="K2560" t="s">
        <v>22</v>
      </c>
      <c r="L2560" t="s">
        <v>24</v>
      </c>
      <c r="M2560" t="s">
        <v>26</v>
      </c>
    </row>
    <row r="2561" spans="1:13" x14ac:dyDescent="0.2">
      <c r="A2561">
        <v>10400</v>
      </c>
      <c r="B2561">
        <v>46</v>
      </c>
      <c r="C2561">
        <v>87.8</v>
      </c>
      <c r="D2561" s="2">
        <v>4038.8</v>
      </c>
      <c r="E2561" s="1">
        <v>38356</v>
      </c>
      <c r="F2561" t="s">
        <v>13</v>
      </c>
      <c r="G2561" t="s">
        <v>267</v>
      </c>
      <c r="H2561" t="s">
        <v>334</v>
      </c>
      <c r="I2561" t="s">
        <v>167</v>
      </c>
      <c r="J2561" t="s">
        <v>18</v>
      </c>
      <c r="K2561" t="s">
        <v>17</v>
      </c>
      <c r="L2561" t="s">
        <v>169</v>
      </c>
      <c r="M2561" t="s">
        <v>26</v>
      </c>
    </row>
    <row r="2562" spans="1:13" x14ac:dyDescent="0.2">
      <c r="A2562">
        <v>10415</v>
      </c>
      <c r="B2562">
        <v>32</v>
      </c>
      <c r="C2562">
        <v>95.95</v>
      </c>
      <c r="D2562" s="2">
        <v>3070.4</v>
      </c>
      <c r="E2562" s="1">
        <v>38600</v>
      </c>
      <c r="F2562" t="s">
        <v>75</v>
      </c>
      <c r="G2562" t="s">
        <v>267</v>
      </c>
      <c r="H2562" t="s">
        <v>334</v>
      </c>
      <c r="I2562" t="s">
        <v>241</v>
      </c>
      <c r="J2562" t="s">
        <v>44</v>
      </c>
      <c r="K2562" t="s">
        <v>46</v>
      </c>
      <c r="L2562" t="s">
        <v>242</v>
      </c>
      <c r="M2562" t="s">
        <v>26</v>
      </c>
    </row>
    <row r="2563" spans="1:13" x14ac:dyDescent="0.2">
      <c r="A2563">
        <v>10106</v>
      </c>
      <c r="B2563">
        <v>34</v>
      </c>
      <c r="C2563">
        <v>100</v>
      </c>
      <c r="D2563" s="2">
        <v>3763.46</v>
      </c>
      <c r="E2563" s="1">
        <v>37669</v>
      </c>
      <c r="F2563" t="s">
        <v>13</v>
      </c>
      <c r="G2563" t="s">
        <v>245</v>
      </c>
      <c r="H2563" t="s">
        <v>335</v>
      </c>
      <c r="I2563" t="s">
        <v>239</v>
      </c>
      <c r="J2563" t="s">
        <v>109</v>
      </c>
      <c r="K2563" t="s">
        <v>22</v>
      </c>
      <c r="L2563" t="s">
        <v>240</v>
      </c>
      <c r="M2563" t="s">
        <v>26</v>
      </c>
    </row>
    <row r="2564" spans="1:13" x14ac:dyDescent="0.2">
      <c r="A2564">
        <v>10120</v>
      </c>
      <c r="B2564">
        <v>24</v>
      </c>
      <c r="C2564">
        <v>100</v>
      </c>
      <c r="D2564" s="2">
        <v>2584.8000000000002</v>
      </c>
      <c r="E2564" s="1">
        <v>37740</v>
      </c>
      <c r="F2564" t="s">
        <v>13</v>
      </c>
      <c r="G2564" t="s">
        <v>245</v>
      </c>
      <c r="H2564" t="s">
        <v>335</v>
      </c>
      <c r="I2564" t="s">
        <v>43</v>
      </c>
      <c r="J2564" t="s">
        <v>44</v>
      </c>
      <c r="K2564" t="s">
        <v>46</v>
      </c>
      <c r="L2564" t="s">
        <v>45</v>
      </c>
      <c r="M2564" t="s">
        <v>19</v>
      </c>
    </row>
    <row r="2565" spans="1:13" x14ac:dyDescent="0.2">
      <c r="A2565">
        <v>10131</v>
      </c>
      <c r="B2565">
        <v>40</v>
      </c>
      <c r="C2565">
        <v>100</v>
      </c>
      <c r="D2565" s="2">
        <v>4427.6000000000004</v>
      </c>
      <c r="E2565" s="1">
        <v>37788</v>
      </c>
      <c r="F2565" t="s">
        <v>13</v>
      </c>
      <c r="G2565" t="s">
        <v>245</v>
      </c>
      <c r="H2565" t="s">
        <v>335</v>
      </c>
      <c r="I2565" t="s">
        <v>247</v>
      </c>
      <c r="J2565" t="s">
        <v>18</v>
      </c>
      <c r="K2565" t="s">
        <v>17</v>
      </c>
      <c r="L2565" t="s">
        <v>248</v>
      </c>
      <c r="M2565" t="s">
        <v>26</v>
      </c>
    </row>
    <row r="2566" spans="1:13" x14ac:dyDescent="0.2">
      <c r="A2566">
        <v>10143</v>
      </c>
      <c r="B2566">
        <v>26</v>
      </c>
      <c r="C2566">
        <v>82.77</v>
      </c>
      <c r="D2566" s="2">
        <v>2152.02</v>
      </c>
      <c r="E2566" s="1">
        <v>37902</v>
      </c>
      <c r="F2566" t="s">
        <v>13</v>
      </c>
      <c r="G2566" t="s">
        <v>245</v>
      </c>
      <c r="H2566" t="s">
        <v>335</v>
      </c>
      <c r="I2566" t="s">
        <v>143</v>
      </c>
      <c r="J2566" t="s">
        <v>18</v>
      </c>
      <c r="K2566" t="s">
        <v>17</v>
      </c>
      <c r="L2566" t="s">
        <v>144</v>
      </c>
      <c r="M2566" t="s">
        <v>19</v>
      </c>
    </row>
    <row r="2567" spans="1:13" x14ac:dyDescent="0.2">
      <c r="A2567">
        <v>10155</v>
      </c>
      <c r="B2567">
        <v>20</v>
      </c>
      <c r="C2567">
        <v>100</v>
      </c>
      <c r="D2567" s="2">
        <v>2353.4</v>
      </c>
      <c r="E2567" s="1">
        <v>37782</v>
      </c>
      <c r="F2567" t="s">
        <v>13</v>
      </c>
      <c r="G2567" t="s">
        <v>245</v>
      </c>
      <c r="H2567" t="s">
        <v>335</v>
      </c>
      <c r="I2567" t="s">
        <v>57</v>
      </c>
      <c r="J2567" t="s">
        <v>59</v>
      </c>
      <c r="K2567" t="s">
        <v>22</v>
      </c>
      <c r="L2567" t="s">
        <v>58</v>
      </c>
      <c r="M2567" t="s">
        <v>19</v>
      </c>
    </row>
    <row r="2568" spans="1:13" x14ac:dyDescent="0.2">
      <c r="A2568">
        <v>10168</v>
      </c>
      <c r="B2568">
        <v>31</v>
      </c>
      <c r="C2568">
        <v>100</v>
      </c>
      <c r="D2568" s="2">
        <v>3431.39</v>
      </c>
      <c r="E2568" s="1">
        <v>37922</v>
      </c>
      <c r="F2568" t="s">
        <v>13</v>
      </c>
      <c r="G2568" t="s">
        <v>245</v>
      </c>
      <c r="H2568" t="s">
        <v>335</v>
      </c>
      <c r="I2568" t="s">
        <v>32</v>
      </c>
      <c r="J2568" t="s">
        <v>18</v>
      </c>
      <c r="K2568" t="s">
        <v>17</v>
      </c>
      <c r="L2568" t="s">
        <v>33</v>
      </c>
      <c r="M2568" t="s">
        <v>26</v>
      </c>
    </row>
    <row r="2569" spans="1:13" x14ac:dyDescent="0.2">
      <c r="A2569">
        <v>10178</v>
      </c>
      <c r="B2569">
        <v>22</v>
      </c>
      <c r="C2569">
        <v>87.75</v>
      </c>
      <c r="D2569" s="2">
        <v>1930.5</v>
      </c>
      <c r="E2569" s="1">
        <v>37844</v>
      </c>
      <c r="F2569" t="s">
        <v>13</v>
      </c>
      <c r="G2569" t="s">
        <v>245</v>
      </c>
      <c r="H2569" t="s">
        <v>335</v>
      </c>
      <c r="I2569" t="s">
        <v>146</v>
      </c>
      <c r="J2569" t="s">
        <v>23</v>
      </c>
      <c r="K2569" t="s">
        <v>22</v>
      </c>
      <c r="L2569" t="s">
        <v>147</v>
      </c>
      <c r="M2569" t="s">
        <v>19</v>
      </c>
    </row>
    <row r="2570" spans="1:13" x14ac:dyDescent="0.2">
      <c r="A2570">
        <v>10198</v>
      </c>
      <c r="B2570">
        <v>42</v>
      </c>
      <c r="C2570">
        <v>100</v>
      </c>
      <c r="D2570" s="2">
        <v>4774.5600000000004</v>
      </c>
      <c r="E2570" s="1">
        <v>37952</v>
      </c>
      <c r="F2570" t="s">
        <v>13</v>
      </c>
      <c r="G2570" t="s">
        <v>245</v>
      </c>
      <c r="H2570" t="s">
        <v>335</v>
      </c>
      <c r="I2570" t="s">
        <v>183</v>
      </c>
      <c r="J2570" t="s">
        <v>181</v>
      </c>
      <c r="K2570" t="s">
        <v>88</v>
      </c>
      <c r="L2570" t="s">
        <v>182</v>
      </c>
      <c r="M2570" t="s">
        <v>26</v>
      </c>
    </row>
    <row r="2571" spans="1:13" x14ac:dyDescent="0.2">
      <c r="A2571">
        <v>10210</v>
      </c>
      <c r="B2571">
        <v>26</v>
      </c>
      <c r="C2571">
        <v>99.72</v>
      </c>
      <c r="D2571" s="2">
        <v>2592.7199999999998</v>
      </c>
      <c r="E2571" s="1">
        <v>38322</v>
      </c>
      <c r="F2571" t="s">
        <v>13</v>
      </c>
      <c r="G2571" t="s">
        <v>245</v>
      </c>
      <c r="H2571" t="s">
        <v>335</v>
      </c>
      <c r="I2571" t="s">
        <v>128</v>
      </c>
      <c r="J2571" t="s">
        <v>88</v>
      </c>
      <c r="K2571" t="s">
        <v>88</v>
      </c>
      <c r="L2571" t="s">
        <v>129</v>
      </c>
      <c r="M2571" t="s">
        <v>19</v>
      </c>
    </row>
    <row r="2572" spans="1:13" x14ac:dyDescent="0.2">
      <c r="A2572">
        <v>10222</v>
      </c>
      <c r="B2572">
        <v>37</v>
      </c>
      <c r="C2572">
        <v>87.75</v>
      </c>
      <c r="D2572" s="2">
        <v>3246.75</v>
      </c>
      <c r="E2572" s="1">
        <v>38036</v>
      </c>
      <c r="F2572" t="s">
        <v>13</v>
      </c>
      <c r="G2572" t="s">
        <v>245</v>
      </c>
      <c r="H2572" t="s">
        <v>335</v>
      </c>
      <c r="I2572" t="s">
        <v>154</v>
      </c>
      <c r="J2572" t="s">
        <v>18</v>
      </c>
      <c r="K2572" t="s">
        <v>17</v>
      </c>
      <c r="L2572" t="s">
        <v>155</v>
      </c>
      <c r="M2572" t="s">
        <v>26</v>
      </c>
    </row>
    <row r="2573" spans="1:13" x14ac:dyDescent="0.2">
      <c r="A2573">
        <v>10235</v>
      </c>
      <c r="B2573">
        <v>38</v>
      </c>
      <c r="C2573">
        <v>88.75</v>
      </c>
      <c r="D2573" s="2">
        <v>3372.5</v>
      </c>
      <c r="E2573" s="1">
        <v>38021</v>
      </c>
      <c r="F2573" t="s">
        <v>13</v>
      </c>
      <c r="G2573" t="s">
        <v>245</v>
      </c>
      <c r="H2573" t="s">
        <v>335</v>
      </c>
      <c r="I2573" t="s">
        <v>161</v>
      </c>
      <c r="J2573" t="s">
        <v>99</v>
      </c>
      <c r="K2573" t="s">
        <v>17</v>
      </c>
      <c r="L2573" t="s">
        <v>159</v>
      </c>
      <c r="M2573" t="s">
        <v>26</v>
      </c>
    </row>
    <row r="2574" spans="1:13" x14ac:dyDescent="0.2">
      <c r="A2574">
        <v>10250</v>
      </c>
      <c r="B2574">
        <v>35</v>
      </c>
      <c r="C2574">
        <v>100</v>
      </c>
      <c r="D2574" s="2">
        <v>3909.15</v>
      </c>
      <c r="E2574" s="1">
        <v>38296</v>
      </c>
      <c r="F2574" t="s">
        <v>13</v>
      </c>
      <c r="G2574" t="s">
        <v>245</v>
      </c>
      <c r="H2574" t="s">
        <v>335</v>
      </c>
      <c r="I2574" t="s">
        <v>167</v>
      </c>
      <c r="J2574" t="s">
        <v>18</v>
      </c>
      <c r="K2574" t="s">
        <v>17</v>
      </c>
      <c r="L2574" t="s">
        <v>169</v>
      </c>
      <c r="M2574" t="s">
        <v>26</v>
      </c>
    </row>
    <row r="2575" spans="1:13" x14ac:dyDescent="0.2">
      <c r="A2575">
        <v>10262</v>
      </c>
      <c r="B2575">
        <v>33</v>
      </c>
      <c r="C2575">
        <v>90.75</v>
      </c>
      <c r="D2575" s="2">
        <v>2994.75</v>
      </c>
      <c r="E2575" s="1">
        <v>38162</v>
      </c>
      <c r="F2575" t="s">
        <v>145</v>
      </c>
      <c r="G2575" t="s">
        <v>245</v>
      </c>
      <c r="H2575" t="s">
        <v>335</v>
      </c>
      <c r="I2575" t="s">
        <v>76</v>
      </c>
      <c r="J2575" t="s">
        <v>77</v>
      </c>
      <c r="K2575" t="s">
        <v>22</v>
      </c>
      <c r="L2575" t="s">
        <v>78</v>
      </c>
      <c r="M2575" t="s">
        <v>19</v>
      </c>
    </row>
    <row r="2576" spans="1:13" x14ac:dyDescent="0.2">
      <c r="A2576">
        <v>10275</v>
      </c>
      <c r="B2576">
        <v>39</v>
      </c>
      <c r="C2576">
        <v>100</v>
      </c>
      <c r="D2576" s="2">
        <v>4472.5200000000004</v>
      </c>
      <c r="E2576" s="1">
        <v>38191</v>
      </c>
      <c r="F2576" t="s">
        <v>13</v>
      </c>
      <c r="G2576" t="s">
        <v>245</v>
      </c>
      <c r="H2576" t="s">
        <v>335</v>
      </c>
      <c r="I2576" t="s">
        <v>53</v>
      </c>
      <c r="J2576" t="s">
        <v>23</v>
      </c>
      <c r="K2576" t="s">
        <v>22</v>
      </c>
      <c r="L2576" t="s">
        <v>54</v>
      </c>
      <c r="M2576" t="s">
        <v>26</v>
      </c>
    </row>
    <row r="2577" spans="1:13" x14ac:dyDescent="0.2">
      <c r="A2577">
        <v>10284</v>
      </c>
      <c r="B2577">
        <v>45</v>
      </c>
      <c r="C2577">
        <v>100</v>
      </c>
      <c r="D2577" s="2">
        <v>4576.95</v>
      </c>
      <c r="E2577" s="1">
        <v>38220</v>
      </c>
      <c r="F2577" t="s">
        <v>13</v>
      </c>
      <c r="G2577" t="s">
        <v>245</v>
      </c>
      <c r="H2577" t="s">
        <v>335</v>
      </c>
      <c r="I2577" t="s">
        <v>235</v>
      </c>
      <c r="J2577" t="s">
        <v>36</v>
      </c>
      <c r="K2577" t="s">
        <v>22</v>
      </c>
      <c r="L2577" t="s">
        <v>236</v>
      </c>
      <c r="M2577" t="s">
        <v>26</v>
      </c>
    </row>
    <row r="2578" spans="1:13" x14ac:dyDescent="0.2">
      <c r="A2578">
        <v>10296</v>
      </c>
      <c r="B2578">
        <v>24</v>
      </c>
      <c r="C2578">
        <v>100</v>
      </c>
      <c r="D2578" s="2">
        <v>2441.04</v>
      </c>
      <c r="E2578" s="1">
        <v>38245</v>
      </c>
      <c r="F2578" t="s">
        <v>13</v>
      </c>
      <c r="G2578" t="s">
        <v>245</v>
      </c>
      <c r="H2578" t="s">
        <v>335</v>
      </c>
      <c r="I2578" t="s">
        <v>249</v>
      </c>
      <c r="J2578" t="s">
        <v>188</v>
      </c>
      <c r="K2578" t="s">
        <v>22</v>
      </c>
      <c r="L2578" t="s">
        <v>250</v>
      </c>
      <c r="M2578" t="s">
        <v>19</v>
      </c>
    </row>
    <row r="2579" spans="1:13" x14ac:dyDescent="0.2">
      <c r="A2579">
        <v>10308</v>
      </c>
      <c r="B2579">
        <v>35</v>
      </c>
      <c r="C2579">
        <v>88.75</v>
      </c>
      <c r="D2579" s="2">
        <v>3106.25</v>
      </c>
      <c r="E2579" s="1">
        <v>38275</v>
      </c>
      <c r="F2579" t="s">
        <v>13</v>
      </c>
      <c r="G2579" t="s">
        <v>245</v>
      </c>
      <c r="H2579" t="s">
        <v>335</v>
      </c>
      <c r="I2579" t="s">
        <v>134</v>
      </c>
      <c r="J2579" t="s">
        <v>18</v>
      </c>
      <c r="K2579" t="s">
        <v>17</v>
      </c>
      <c r="L2579" t="s">
        <v>135</v>
      </c>
      <c r="M2579" t="s">
        <v>26</v>
      </c>
    </row>
    <row r="2580" spans="1:13" x14ac:dyDescent="0.2">
      <c r="A2580">
        <v>10316</v>
      </c>
      <c r="B2580">
        <v>23</v>
      </c>
      <c r="C2580">
        <v>100</v>
      </c>
      <c r="D2580" s="2">
        <v>2706.41</v>
      </c>
      <c r="E2580" s="1">
        <v>37997</v>
      </c>
      <c r="F2580" t="s">
        <v>13</v>
      </c>
      <c r="G2580" t="s">
        <v>245</v>
      </c>
      <c r="H2580" t="s">
        <v>335</v>
      </c>
      <c r="I2580" t="s">
        <v>163</v>
      </c>
      <c r="J2580" t="s">
        <v>72</v>
      </c>
      <c r="K2580" t="s">
        <v>22</v>
      </c>
      <c r="L2580" t="s">
        <v>164</v>
      </c>
      <c r="M2580" t="s">
        <v>19</v>
      </c>
    </row>
    <row r="2581" spans="1:13" x14ac:dyDescent="0.2">
      <c r="A2581">
        <v>10328</v>
      </c>
      <c r="B2581">
        <v>37</v>
      </c>
      <c r="C2581">
        <v>100</v>
      </c>
      <c r="D2581" s="2">
        <v>4021.53</v>
      </c>
      <c r="E2581" s="1">
        <v>38332</v>
      </c>
      <c r="F2581" t="s">
        <v>13</v>
      </c>
      <c r="G2581" t="s">
        <v>245</v>
      </c>
      <c r="H2581" t="s">
        <v>335</v>
      </c>
      <c r="I2581" t="s">
        <v>239</v>
      </c>
      <c r="J2581" t="s">
        <v>109</v>
      </c>
      <c r="K2581" t="s">
        <v>22</v>
      </c>
      <c r="L2581" t="s">
        <v>240</v>
      </c>
      <c r="M2581" t="s">
        <v>26</v>
      </c>
    </row>
    <row r="2582" spans="1:13" x14ac:dyDescent="0.2">
      <c r="A2582">
        <v>10340</v>
      </c>
      <c r="B2582">
        <v>55</v>
      </c>
      <c r="C2582">
        <v>87.75</v>
      </c>
      <c r="D2582" s="2">
        <v>4826.25</v>
      </c>
      <c r="E2582" s="1">
        <v>38315</v>
      </c>
      <c r="F2582" t="s">
        <v>13</v>
      </c>
      <c r="G2582" t="s">
        <v>245</v>
      </c>
      <c r="H2582" t="s">
        <v>335</v>
      </c>
      <c r="I2582" t="s">
        <v>150</v>
      </c>
      <c r="J2582" t="s">
        <v>77</v>
      </c>
      <c r="K2582" t="s">
        <v>22</v>
      </c>
      <c r="L2582" t="s">
        <v>151</v>
      </c>
      <c r="M2582" t="s">
        <v>26</v>
      </c>
    </row>
    <row r="2583" spans="1:13" x14ac:dyDescent="0.2">
      <c r="A2583">
        <v>10352</v>
      </c>
      <c r="B2583">
        <v>49</v>
      </c>
      <c r="C2583">
        <v>100</v>
      </c>
      <c r="D2583" s="2">
        <v>4935.28</v>
      </c>
      <c r="E2583" s="1">
        <v>38058</v>
      </c>
      <c r="F2583" t="s">
        <v>13</v>
      </c>
      <c r="G2583" t="s">
        <v>245</v>
      </c>
      <c r="H2583" t="s">
        <v>335</v>
      </c>
      <c r="I2583" t="s">
        <v>269</v>
      </c>
      <c r="J2583" t="s">
        <v>18</v>
      </c>
      <c r="K2583" t="s">
        <v>17</v>
      </c>
      <c r="L2583" t="s">
        <v>270</v>
      </c>
      <c r="M2583" t="s">
        <v>26</v>
      </c>
    </row>
    <row r="2584" spans="1:13" x14ac:dyDescent="0.2">
      <c r="A2584">
        <v>10361</v>
      </c>
      <c r="B2584">
        <v>26</v>
      </c>
      <c r="C2584">
        <v>100</v>
      </c>
      <c r="D2584" s="2">
        <v>2754.7</v>
      </c>
      <c r="E2584" s="1">
        <v>38338</v>
      </c>
      <c r="F2584" t="s">
        <v>13</v>
      </c>
      <c r="G2584" t="s">
        <v>245</v>
      </c>
      <c r="H2584" t="s">
        <v>335</v>
      </c>
      <c r="I2584" t="s">
        <v>68</v>
      </c>
      <c r="J2584" t="s">
        <v>44</v>
      </c>
      <c r="K2584" t="s">
        <v>46</v>
      </c>
      <c r="L2584" t="s">
        <v>69</v>
      </c>
      <c r="M2584" t="s">
        <v>19</v>
      </c>
    </row>
    <row r="2585" spans="1:13" x14ac:dyDescent="0.2">
      <c r="A2585">
        <v>10375</v>
      </c>
      <c r="B2585">
        <v>33</v>
      </c>
      <c r="C2585">
        <v>100</v>
      </c>
      <c r="D2585" s="2">
        <v>3856.71</v>
      </c>
      <c r="E2585" s="1">
        <v>38413</v>
      </c>
      <c r="F2585" t="s">
        <v>13</v>
      </c>
      <c r="G2585" t="s">
        <v>245</v>
      </c>
      <c r="H2585" t="s">
        <v>335</v>
      </c>
      <c r="I2585" t="s">
        <v>53</v>
      </c>
      <c r="J2585" t="s">
        <v>23</v>
      </c>
      <c r="K2585" t="s">
        <v>22</v>
      </c>
      <c r="L2585" t="s">
        <v>54</v>
      </c>
      <c r="M2585" t="s">
        <v>26</v>
      </c>
    </row>
    <row r="2586" spans="1:13" x14ac:dyDescent="0.2">
      <c r="A2586">
        <v>10386</v>
      </c>
      <c r="B2586">
        <v>37</v>
      </c>
      <c r="C2586">
        <v>83.84</v>
      </c>
      <c r="D2586" s="2">
        <v>3102.08</v>
      </c>
      <c r="E2586" s="1">
        <v>38355</v>
      </c>
      <c r="F2586" t="s">
        <v>173</v>
      </c>
      <c r="G2586" t="s">
        <v>245</v>
      </c>
      <c r="H2586" t="s">
        <v>335</v>
      </c>
      <c r="I2586" t="s">
        <v>76</v>
      </c>
      <c r="J2586" t="s">
        <v>77</v>
      </c>
      <c r="K2586" t="s">
        <v>22</v>
      </c>
      <c r="L2586" t="s">
        <v>78</v>
      </c>
      <c r="M2586" t="s">
        <v>26</v>
      </c>
    </row>
    <row r="2587" spans="1:13" x14ac:dyDescent="0.2">
      <c r="A2587">
        <v>10398</v>
      </c>
      <c r="B2587">
        <v>22</v>
      </c>
      <c r="C2587">
        <v>86.76</v>
      </c>
      <c r="D2587" s="2">
        <v>1908.72</v>
      </c>
      <c r="E2587" s="1">
        <v>38441</v>
      </c>
      <c r="F2587" t="s">
        <v>13</v>
      </c>
      <c r="G2587" t="s">
        <v>245</v>
      </c>
      <c r="H2587" t="s">
        <v>335</v>
      </c>
      <c r="I2587" t="s">
        <v>20</v>
      </c>
      <c r="J2587" t="s">
        <v>23</v>
      </c>
      <c r="K2587" t="s">
        <v>22</v>
      </c>
      <c r="L2587" t="s">
        <v>24</v>
      </c>
      <c r="M2587" t="s">
        <v>19</v>
      </c>
    </row>
    <row r="2588" spans="1:13" x14ac:dyDescent="0.2">
      <c r="A2588">
        <v>10401</v>
      </c>
      <c r="B2588">
        <v>85</v>
      </c>
      <c r="C2588">
        <v>88.75</v>
      </c>
      <c r="D2588" s="2">
        <v>7543.75</v>
      </c>
      <c r="E2588" s="1">
        <v>38415</v>
      </c>
      <c r="F2588" t="s">
        <v>168</v>
      </c>
      <c r="G2588" t="s">
        <v>245</v>
      </c>
      <c r="H2588" t="s">
        <v>335</v>
      </c>
      <c r="I2588" t="s">
        <v>49</v>
      </c>
      <c r="J2588" t="s">
        <v>18</v>
      </c>
      <c r="K2588" t="s">
        <v>17</v>
      </c>
      <c r="L2588" t="s">
        <v>50</v>
      </c>
      <c r="M2588" t="s">
        <v>66</v>
      </c>
    </row>
    <row r="2589" spans="1:13" x14ac:dyDescent="0.2">
      <c r="A2589">
        <v>10416</v>
      </c>
      <c r="B2589">
        <v>22</v>
      </c>
      <c r="C2589">
        <v>100</v>
      </c>
      <c r="D2589" s="2">
        <v>2457.1799999999998</v>
      </c>
      <c r="E2589" s="1">
        <v>38630</v>
      </c>
      <c r="F2589" t="s">
        <v>13</v>
      </c>
      <c r="G2589" t="s">
        <v>245</v>
      </c>
      <c r="H2589" t="s">
        <v>335</v>
      </c>
      <c r="I2589" t="s">
        <v>192</v>
      </c>
      <c r="J2589" t="s">
        <v>109</v>
      </c>
      <c r="K2589" t="s">
        <v>22</v>
      </c>
      <c r="L2589" t="s">
        <v>193</v>
      </c>
      <c r="M2589" t="s">
        <v>19</v>
      </c>
    </row>
    <row r="2590" spans="1:13" x14ac:dyDescent="0.2">
      <c r="A2590">
        <v>10105</v>
      </c>
      <c r="B2590">
        <v>31</v>
      </c>
      <c r="C2590">
        <v>65.77</v>
      </c>
      <c r="D2590" s="2">
        <v>2038.87</v>
      </c>
      <c r="E2590" s="1">
        <v>37927</v>
      </c>
      <c r="F2590" t="s">
        <v>13</v>
      </c>
      <c r="G2590" t="s">
        <v>267</v>
      </c>
      <c r="H2590" t="s">
        <v>336</v>
      </c>
      <c r="I2590" t="s">
        <v>139</v>
      </c>
      <c r="J2590" t="s">
        <v>138</v>
      </c>
      <c r="K2590" t="s">
        <v>22</v>
      </c>
      <c r="L2590" t="s">
        <v>140</v>
      </c>
      <c r="M2590" t="s">
        <v>19</v>
      </c>
    </row>
    <row r="2591" spans="1:13" x14ac:dyDescent="0.2">
      <c r="A2591">
        <v>10119</v>
      </c>
      <c r="B2591">
        <v>38</v>
      </c>
      <c r="C2591">
        <v>65.77</v>
      </c>
      <c r="D2591" s="2">
        <v>2499.2600000000002</v>
      </c>
      <c r="E2591" s="1">
        <v>37739</v>
      </c>
      <c r="F2591" t="s">
        <v>13</v>
      </c>
      <c r="G2591" t="s">
        <v>267</v>
      </c>
      <c r="H2591" t="s">
        <v>336</v>
      </c>
      <c r="I2591" t="s">
        <v>64</v>
      </c>
      <c r="J2591" t="s">
        <v>65</v>
      </c>
      <c r="K2591" t="s">
        <v>22</v>
      </c>
      <c r="L2591" t="s">
        <v>67</v>
      </c>
      <c r="M2591" t="s">
        <v>19</v>
      </c>
    </row>
    <row r="2592" spans="1:13" x14ac:dyDescent="0.2">
      <c r="A2592">
        <v>10129</v>
      </c>
      <c r="B2592">
        <v>45</v>
      </c>
      <c r="C2592">
        <v>85.29</v>
      </c>
      <c r="D2592" s="2">
        <v>3838.05</v>
      </c>
      <c r="E2592" s="1">
        <v>37961</v>
      </c>
      <c r="F2592" t="s">
        <v>13</v>
      </c>
      <c r="G2592" t="s">
        <v>267</v>
      </c>
      <c r="H2592" t="s">
        <v>336</v>
      </c>
      <c r="I2592" t="s">
        <v>141</v>
      </c>
      <c r="J2592" t="s">
        <v>72</v>
      </c>
      <c r="K2592" t="s">
        <v>22</v>
      </c>
      <c r="L2592" t="s">
        <v>142</v>
      </c>
      <c r="M2592" t="s">
        <v>26</v>
      </c>
    </row>
    <row r="2593" spans="1:13" x14ac:dyDescent="0.2">
      <c r="A2593">
        <v>10143</v>
      </c>
      <c r="B2593">
        <v>31</v>
      </c>
      <c r="C2593">
        <v>85.29</v>
      </c>
      <c r="D2593" s="2">
        <v>2643.99</v>
      </c>
      <c r="E2593" s="1">
        <v>37902</v>
      </c>
      <c r="F2593" t="s">
        <v>13</v>
      </c>
      <c r="G2593" t="s">
        <v>267</v>
      </c>
      <c r="H2593" t="s">
        <v>336</v>
      </c>
      <c r="I2593" t="s">
        <v>143</v>
      </c>
      <c r="J2593" t="s">
        <v>18</v>
      </c>
      <c r="K2593" t="s">
        <v>17</v>
      </c>
      <c r="L2593" t="s">
        <v>144</v>
      </c>
      <c r="M2593" t="s">
        <v>19</v>
      </c>
    </row>
    <row r="2594" spans="1:13" x14ac:dyDescent="0.2">
      <c r="A2594">
        <v>10154</v>
      </c>
      <c r="B2594">
        <v>36</v>
      </c>
      <c r="C2594">
        <v>64.33</v>
      </c>
      <c r="D2594" s="2">
        <v>2315.88</v>
      </c>
      <c r="E2594" s="1">
        <v>37662</v>
      </c>
      <c r="F2594" t="s">
        <v>13</v>
      </c>
      <c r="G2594" t="s">
        <v>267</v>
      </c>
      <c r="H2594" t="s">
        <v>336</v>
      </c>
      <c r="I2594" t="s">
        <v>219</v>
      </c>
      <c r="J2594" t="s">
        <v>18</v>
      </c>
      <c r="K2594" t="s">
        <v>17</v>
      </c>
      <c r="L2594" t="s">
        <v>220</v>
      </c>
      <c r="M2594" t="s">
        <v>19</v>
      </c>
    </row>
    <row r="2595" spans="1:13" x14ac:dyDescent="0.2">
      <c r="A2595">
        <v>10167</v>
      </c>
      <c r="B2595">
        <v>46</v>
      </c>
      <c r="C2595">
        <v>70.11</v>
      </c>
      <c r="D2595" s="2">
        <v>3225.06</v>
      </c>
      <c r="E2595" s="1">
        <v>37917</v>
      </c>
      <c r="F2595" t="s">
        <v>145</v>
      </c>
      <c r="G2595" t="s">
        <v>267</v>
      </c>
      <c r="H2595" t="s">
        <v>336</v>
      </c>
      <c r="I2595" t="s">
        <v>112</v>
      </c>
      <c r="J2595" t="s">
        <v>81</v>
      </c>
      <c r="K2595" t="s">
        <v>22</v>
      </c>
      <c r="L2595" t="s">
        <v>113</v>
      </c>
      <c r="M2595" t="s">
        <v>26</v>
      </c>
    </row>
    <row r="2596" spans="1:13" x14ac:dyDescent="0.2">
      <c r="A2596">
        <v>10177</v>
      </c>
      <c r="B2596">
        <v>32</v>
      </c>
      <c r="C2596">
        <v>76.62</v>
      </c>
      <c r="D2596" s="2">
        <v>2451.84</v>
      </c>
      <c r="E2596" s="1">
        <v>37813</v>
      </c>
      <c r="F2596" t="s">
        <v>13</v>
      </c>
      <c r="G2596" t="s">
        <v>267</v>
      </c>
      <c r="H2596" t="s">
        <v>336</v>
      </c>
      <c r="I2596" t="s">
        <v>206</v>
      </c>
      <c r="J2596" t="s">
        <v>77</v>
      </c>
      <c r="K2596" t="s">
        <v>22</v>
      </c>
      <c r="L2596" t="s">
        <v>207</v>
      </c>
      <c r="M2596" t="s">
        <v>19</v>
      </c>
    </row>
    <row r="2597" spans="1:13" x14ac:dyDescent="0.2">
      <c r="A2597">
        <v>10185</v>
      </c>
      <c r="B2597">
        <v>39</v>
      </c>
      <c r="C2597">
        <v>57.82</v>
      </c>
      <c r="D2597" s="2">
        <v>2254.98</v>
      </c>
      <c r="E2597" s="1">
        <v>37939</v>
      </c>
      <c r="F2597" t="s">
        <v>13</v>
      </c>
      <c r="G2597" t="s">
        <v>267</v>
      </c>
      <c r="H2597" t="s">
        <v>336</v>
      </c>
      <c r="I2597" t="s">
        <v>143</v>
      </c>
      <c r="J2597" t="s">
        <v>18</v>
      </c>
      <c r="K2597" t="s">
        <v>17</v>
      </c>
      <c r="L2597" t="s">
        <v>144</v>
      </c>
      <c r="M2597" t="s">
        <v>19</v>
      </c>
    </row>
    <row r="2598" spans="1:13" x14ac:dyDescent="0.2">
      <c r="A2598">
        <v>10197</v>
      </c>
      <c r="B2598">
        <v>50</v>
      </c>
      <c r="C2598">
        <v>78.790000000000006</v>
      </c>
      <c r="D2598" s="2">
        <v>3939.5</v>
      </c>
      <c r="E2598" s="1">
        <v>37951</v>
      </c>
      <c r="F2598" t="s">
        <v>13</v>
      </c>
      <c r="G2598" t="s">
        <v>267</v>
      </c>
      <c r="H2598" t="s">
        <v>336</v>
      </c>
      <c r="I2598" t="s">
        <v>150</v>
      </c>
      <c r="J2598" t="s">
        <v>77</v>
      </c>
      <c r="K2598" t="s">
        <v>22</v>
      </c>
      <c r="L2598" t="s">
        <v>151</v>
      </c>
      <c r="M2598" t="s">
        <v>26</v>
      </c>
    </row>
    <row r="2599" spans="1:13" x14ac:dyDescent="0.2">
      <c r="A2599">
        <v>10208</v>
      </c>
      <c r="B2599">
        <v>46</v>
      </c>
      <c r="C2599">
        <v>74.45</v>
      </c>
      <c r="D2599" s="2">
        <v>3424.7</v>
      </c>
      <c r="E2599" s="1">
        <v>38018</v>
      </c>
      <c r="F2599" t="s">
        <v>13</v>
      </c>
      <c r="G2599" t="s">
        <v>267</v>
      </c>
      <c r="H2599" t="s">
        <v>336</v>
      </c>
      <c r="I2599" t="s">
        <v>96</v>
      </c>
      <c r="J2599" t="s">
        <v>23</v>
      </c>
      <c r="K2599" t="s">
        <v>22</v>
      </c>
      <c r="L2599" t="s">
        <v>97</v>
      </c>
      <c r="M2599" t="s">
        <v>26</v>
      </c>
    </row>
    <row r="2600" spans="1:13" x14ac:dyDescent="0.2">
      <c r="A2600">
        <v>10222</v>
      </c>
      <c r="B2600">
        <v>36</v>
      </c>
      <c r="C2600">
        <v>80.95</v>
      </c>
      <c r="D2600" s="2">
        <v>2914.2</v>
      </c>
      <c r="E2600" s="1">
        <v>38036</v>
      </c>
      <c r="F2600" t="s">
        <v>13</v>
      </c>
      <c r="G2600" t="s">
        <v>267</v>
      </c>
      <c r="H2600" t="s">
        <v>336</v>
      </c>
      <c r="I2600" t="s">
        <v>154</v>
      </c>
      <c r="J2600" t="s">
        <v>18</v>
      </c>
      <c r="K2600" t="s">
        <v>17</v>
      </c>
      <c r="L2600" t="s">
        <v>155</v>
      </c>
      <c r="M2600" t="s">
        <v>19</v>
      </c>
    </row>
    <row r="2601" spans="1:13" x14ac:dyDescent="0.2">
      <c r="A2601">
        <v>10233</v>
      </c>
      <c r="B2601">
        <v>29</v>
      </c>
      <c r="C2601">
        <v>82.4</v>
      </c>
      <c r="D2601" s="2">
        <v>2389.6</v>
      </c>
      <c r="E2601" s="1">
        <v>38075</v>
      </c>
      <c r="F2601" t="s">
        <v>13</v>
      </c>
      <c r="G2601" t="s">
        <v>267</v>
      </c>
      <c r="H2601" t="s">
        <v>336</v>
      </c>
      <c r="I2601" t="s">
        <v>49</v>
      </c>
      <c r="J2601" t="s">
        <v>18</v>
      </c>
      <c r="K2601" t="s">
        <v>17</v>
      </c>
      <c r="L2601" t="s">
        <v>50</v>
      </c>
      <c r="M2601" t="s">
        <v>19</v>
      </c>
    </row>
    <row r="2602" spans="1:13" x14ac:dyDescent="0.2">
      <c r="A2602">
        <v>10248</v>
      </c>
      <c r="B2602">
        <v>32</v>
      </c>
      <c r="C2602">
        <v>75.89</v>
      </c>
      <c r="D2602" s="2">
        <v>2428.48</v>
      </c>
      <c r="E2602" s="1">
        <v>38173</v>
      </c>
      <c r="F2602" t="s">
        <v>145</v>
      </c>
      <c r="G2602" t="s">
        <v>267</v>
      </c>
      <c r="H2602" t="s">
        <v>336</v>
      </c>
      <c r="I2602" t="s">
        <v>16</v>
      </c>
      <c r="J2602" t="s">
        <v>18</v>
      </c>
      <c r="K2602" t="s">
        <v>17</v>
      </c>
      <c r="L2602" t="s">
        <v>21</v>
      </c>
      <c r="M2602" t="s">
        <v>19</v>
      </c>
    </row>
    <row r="2603" spans="1:13" x14ac:dyDescent="0.2">
      <c r="A2603">
        <v>10261</v>
      </c>
      <c r="B2603">
        <v>44</v>
      </c>
      <c r="C2603">
        <v>68.67</v>
      </c>
      <c r="D2603" s="2">
        <v>3021.48</v>
      </c>
      <c r="E2603" s="1">
        <v>38155</v>
      </c>
      <c r="F2603" t="s">
        <v>13</v>
      </c>
      <c r="G2603" t="s">
        <v>267</v>
      </c>
      <c r="H2603" t="s">
        <v>336</v>
      </c>
      <c r="I2603" t="s">
        <v>124</v>
      </c>
      <c r="J2603" t="s">
        <v>99</v>
      </c>
      <c r="K2603" t="s">
        <v>17</v>
      </c>
      <c r="L2603" t="s">
        <v>125</v>
      </c>
      <c r="M2603" t="s">
        <v>26</v>
      </c>
    </row>
    <row r="2604" spans="1:13" x14ac:dyDescent="0.2">
      <c r="A2604">
        <v>10273</v>
      </c>
      <c r="B2604">
        <v>42</v>
      </c>
      <c r="C2604">
        <v>62.16</v>
      </c>
      <c r="D2604" s="2">
        <v>2610.7199999999998</v>
      </c>
      <c r="E2604" s="1">
        <v>38189</v>
      </c>
      <c r="F2604" t="s">
        <v>13</v>
      </c>
      <c r="G2604" t="s">
        <v>267</v>
      </c>
      <c r="H2604" t="s">
        <v>336</v>
      </c>
      <c r="I2604" t="s">
        <v>156</v>
      </c>
      <c r="J2604" t="s">
        <v>157</v>
      </c>
      <c r="K2604" t="s">
        <v>22</v>
      </c>
      <c r="L2604" t="s">
        <v>158</v>
      </c>
      <c r="M2604" t="s">
        <v>19</v>
      </c>
    </row>
    <row r="2605" spans="1:13" x14ac:dyDescent="0.2">
      <c r="A2605">
        <v>10283</v>
      </c>
      <c r="B2605">
        <v>47</v>
      </c>
      <c r="C2605">
        <v>65.77</v>
      </c>
      <c r="D2605" s="2">
        <v>3091.19</v>
      </c>
      <c r="E2605" s="1">
        <v>38219</v>
      </c>
      <c r="F2605" t="s">
        <v>13</v>
      </c>
      <c r="G2605" t="s">
        <v>267</v>
      </c>
      <c r="H2605" t="s">
        <v>336</v>
      </c>
      <c r="I2605" t="s">
        <v>161</v>
      </c>
      <c r="J2605" t="s">
        <v>99</v>
      </c>
      <c r="K2605" t="s">
        <v>17</v>
      </c>
      <c r="L2605" t="s">
        <v>159</v>
      </c>
      <c r="M2605" t="s">
        <v>26</v>
      </c>
    </row>
    <row r="2606" spans="1:13" x14ac:dyDescent="0.2">
      <c r="A2606">
        <v>10295</v>
      </c>
      <c r="B2606">
        <v>44</v>
      </c>
      <c r="C2606">
        <v>58.55</v>
      </c>
      <c r="D2606" s="2">
        <v>2576.1999999999998</v>
      </c>
      <c r="E2606" s="1">
        <v>38269</v>
      </c>
      <c r="F2606" t="s">
        <v>13</v>
      </c>
      <c r="G2606" t="s">
        <v>267</v>
      </c>
      <c r="H2606" t="s">
        <v>336</v>
      </c>
      <c r="I2606" t="s">
        <v>160</v>
      </c>
      <c r="J2606" t="s">
        <v>18</v>
      </c>
      <c r="K2606" t="s">
        <v>17</v>
      </c>
      <c r="L2606" t="s">
        <v>162</v>
      </c>
      <c r="M2606" t="s">
        <v>19</v>
      </c>
    </row>
    <row r="2607" spans="1:13" x14ac:dyDescent="0.2">
      <c r="A2607">
        <v>10306</v>
      </c>
      <c r="B2607">
        <v>43</v>
      </c>
      <c r="C2607">
        <v>75.17</v>
      </c>
      <c r="D2607" s="2">
        <v>3232.31</v>
      </c>
      <c r="E2607" s="1">
        <v>38274</v>
      </c>
      <c r="F2607" t="s">
        <v>13</v>
      </c>
      <c r="G2607" t="s">
        <v>267</v>
      </c>
      <c r="H2607" t="s">
        <v>336</v>
      </c>
      <c r="I2607" t="s">
        <v>208</v>
      </c>
      <c r="J2607" t="s">
        <v>72</v>
      </c>
      <c r="K2607" t="s">
        <v>22</v>
      </c>
      <c r="L2607" t="s">
        <v>209</v>
      </c>
      <c r="M2607" t="s">
        <v>26</v>
      </c>
    </row>
    <row r="2608" spans="1:13" x14ac:dyDescent="0.2">
      <c r="A2608">
        <v>10316</v>
      </c>
      <c r="B2608">
        <v>48</v>
      </c>
      <c r="C2608">
        <v>74.45</v>
      </c>
      <c r="D2608" s="2">
        <v>3573.6</v>
      </c>
      <c r="E2608" s="1">
        <v>37997</v>
      </c>
      <c r="F2608" t="s">
        <v>13</v>
      </c>
      <c r="G2608" t="s">
        <v>267</v>
      </c>
      <c r="H2608" t="s">
        <v>336</v>
      </c>
      <c r="I2608" t="s">
        <v>163</v>
      </c>
      <c r="J2608" t="s">
        <v>72</v>
      </c>
      <c r="K2608" t="s">
        <v>22</v>
      </c>
      <c r="L2608" t="s">
        <v>164</v>
      </c>
      <c r="M2608" t="s">
        <v>26</v>
      </c>
    </row>
    <row r="2609" spans="1:13" x14ac:dyDescent="0.2">
      <c r="A2609">
        <v>10327</v>
      </c>
      <c r="B2609">
        <v>21</v>
      </c>
      <c r="C2609">
        <v>96.31</v>
      </c>
      <c r="D2609" s="2">
        <v>2022.51</v>
      </c>
      <c r="E2609" s="1">
        <v>38271</v>
      </c>
      <c r="F2609" t="s">
        <v>173</v>
      </c>
      <c r="G2609" t="s">
        <v>267</v>
      </c>
      <c r="H2609" t="s">
        <v>336</v>
      </c>
      <c r="I2609" t="s">
        <v>139</v>
      </c>
      <c r="J2609" t="s">
        <v>138</v>
      </c>
      <c r="K2609" t="s">
        <v>22</v>
      </c>
      <c r="L2609" t="s">
        <v>140</v>
      </c>
      <c r="M2609" t="s">
        <v>19</v>
      </c>
    </row>
    <row r="2610" spans="1:13" x14ac:dyDescent="0.2">
      <c r="A2610">
        <v>10339</v>
      </c>
      <c r="B2610">
        <v>50</v>
      </c>
      <c r="C2610">
        <v>74.349999999999994</v>
      </c>
      <c r="D2610" s="2">
        <v>3717.5</v>
      </c>
      <c r="E2610" s="1">
        <v>38314</v>
      </c>
      <c r="F2610" t="s">
        <v>13</v>
      </c>
      <c r="G2610" t="s">
        <v>267</v>
      </c>
      <c r="H2610" t="s">
        <v>336</v>
      </c>
      <c r="I2610" t="s">
        <v>107</v>
      </c>
      <c r="J2610" t="s">
        <v>88</v>
      </c>
      <c r="K2610" t="s">
        <v>88</v>
      </c>
      <c r="L2610" t="s">
        <v>108</v>
      </c>
      <c r="M2610" t="s">
        <v>26</v>
      </c>
    </row>
    <row r="2611" spans="1:13" x14ac:dyDescent="0.2">
      <c r="A2611">
        <v>10350</v>
      </c>
      <c r="B2611">
        <v>29</v>
      </c>
      <c r="C2611">
        <v>75.349999999999994</v>
      </c>
      <c r="D2611" s="2">
        <v>2185.15</v>
      </c>
      <c r="E2611" s="1">
        <v>38029</v>
      </c>
      <c r="F2611" t="s">
        <v>13</v>
      </c>
      <c r="G2611" t="s">
        <v>267</v>
      </c>
      <c r="H2611" t="s">
        <v>336</v>
      </c>
      <c r="I2611" t="s">
        <v>76</v>
      </c>
      <c r="J2611" t="s">
        <v>77</v>
      </c>
      <c r="K2611" t="s">
        <v>22</v>
      </c>
      <c r="L2611" t="s">
        <v>78</v>
      </c>
      <c r="M2611" t="s">
        <v>19</v>
      </c>
    </row>
    <row r="2612" spans="1:13" x14ac:dyDescent="0.2">
      <c r="A2612">
        <v>10373</v>
      </c>
      <c r="B2612">
        <v>41</v>
      </c>
      <c r="C2612">
        <v>70.33</v>
      </c>
      <c r="D2612" s="2">
        <v>2883.53</v>
      </c>
      <c r="E2612" s="1">
        <v>38383</v>
      </c>
      <c r="F2612" t="s">
        <v>13</v>
      </c>
      <c r="G2612" t="s">
        <v>267</v>
      </c>
      <c r="H2612" t="s">
        <v>336</v>
      </c>
      <c r="I2612" t="s">
        <v>166</v>
      </c>
      <c r="J2612" t="s">
        <v>59</v>
      </c>
      <c r="K2612" t="s">
        <v>22</v>
      </c>
      <c r="L2612" t="s">
        <v>165</v>
      </c>
      <c r="M2612" t="s">
        <v>19</v>
      </c>
    </row>
    <row r="2613" spans="1:13" x14ac:dyDescent="0.2">
      <c r="A2613">
        <v>10386</v>
      </c>
      <c r="B2613">
        <v>37</v>
      </c>
      <c r="C2613">
        <v>100</v>
      </c>
      <c r="D2613" s="2">
        <v>5017.57</v>
      </c>
      <c r="E2613" s="1">
        <v>38355</v>
      </c>
      <c r="F2613" t="s">
        <v>173</v>
      </c>
      <c r="G2613" t="s">
        <v>267</v>
      </c>
      <c r="H2613" t="s">
        <v>336</v>
      </c>
      <c r="I2613" t="s">
        <v>76</v>
      </c>
      <c r="J2613" t="s">
        <v>77</v>
      </c>
      <c r="K2613" t="s">
        <v>22</v>
      </c>
      <c r="L2613" t="s">
        <v>78</v>
      </c>
      <c r="M2613" t="s">
        <v>26</v>
      </c>
    </row>
    <row r="2614" spans="1:13" x14ac:dyDescent="0.2">
      <c r="A2614">
        <v>10397</v>
      </c>
      <c r="B2614">
        <v>22</v>
      </c>
      <c r="C2614">
        <v>66.5</v>
      </c>
      <c r="D2614" s="2">
        <v>1463</v>
      </c>
      <c r="E2614" s="1">
        <v>38439</v>
      </c>
      <c r="F2614" t="s">
        <v>13</v>
      </c>
      <c r="G2614" t="s">
        <v>267</v>
      </c>
      <c r="H2614" t="s">
        <v>336</v>
      </c>
      <c r="I2614" t="s">
        <v>146</v>
      </c>
      <c r="J2614" t="s">
        <v>23</v>
      </c>
      <c r="K2614" t="s">
        <v>22</v>
      </c>
      <c r="L2614" t="s">
        <v>147</v>
      </c>
      <c r="M2614" t="s">
        <v>19</v>
      </c>
    </row>
    <row r="2615" spans="1:13" x14ac:dyDescent="0.2">
      <c r="A2615">
        <v>10414</v>
      </c>
      <c r="B2615">
        <v>31</v>
      </c>
      <c r="C2615">
        <v>75.89</v>
      </c>
      <c r="D2615" s="2">
        <v>2352.59</v>
      </c>
      <c r="E2615" s="1">
        <v>38508</v>
      </c>
      <c r="F2615" t="s">
        <v>168</v>
      </c>
      <c r="G2615" t="s">
        <v>267</v>
      </c>
      <c r="H2615" t="s">
        <v>336</v>
      </c>
      <c r="I2615" t="s">
        <v>160</v>
      </c>
      <c r="J2615" t="s">
        <v>18</v>
      </c>
      <c r="K2615" t="s">
        <v>17</v>
      </c>
      <c r="L2615" t="s">
        <v>162</v>
      </c>
      <c r="M2615" t="s">
        <v>19</v>
      </c>
    </row>
    <row r="2616" spans="1:13" x14ac:dyDescent="0.2">
      <c r="A2616">
        <v>10103</v>
      </c>
      <c r="B2616">
        <v>42</v>
      </c>
      <c r="C2616">
        <v>100</v>
      </c>
      <c r="D2616" s="2">
        <v>4460.82</v>
      </c>
      <c r="E2616" s="1">
        <v>37650</v>
      </c>
      <c r="F2616" t="s">
        <v>13</v>
      </c>
      <c r="G2616" t="s">
        <v>80</v>
      </c>
      <c r="H2616" t="s">
        <v>337</v>
      </c>
      <c r="I2616" t="s">
        <v>60</v>
      </c>
      <c r="J2616" t="s">
        <v>36</v>
      </c>
      <c r="K2616" t="s">
        <v>22</v>
      </c>
      <c r="L2616" t="s">
        <v>61</v>
      </c>
      <c r="M2616" t="s">
        <v>26</v>
      </c>
    </row>
    <row r="2617" spans="1:13" x14ac:dyDescent="0.2">
      <c r="A2617">
        <v>10114</v>
      </c>
      <c r="B2617">
        <v>42</v>
      </c>
      <c r="C2617">
        <v>100</v>
      </c>
      <c r="D2617" s="2">
        <v>4758.18</v>
      </c>
      <c r="E2617" s="1">
        <v>37625</v>
      </c>
      <c r="F2617" t="s">
        <v>13</v>
      </c>
      <c r="G2617" t="s">
        <v>80</v>
      </c>
      <c r="H2617" t="s">
        <v>337</v>
      </c>
      <c r="I2617" t="s">
        <v>171</v>
      </c>
      <c r="J2617" t="s">
        <v>23</v>
      </c>
      <c r="K2617" t="s">
        <v>22</v>
      </c>
      <c r="L2617" t="s">
        <v>172</v>
      </c>
      <c r="M2617" t="s">
        <v>26</v>
      </c>
    </row>
    <row r="2618" spans="1:13" x14ac:dyDescent="0.2">
      <c r="A2618">
        <v>10126</v>
      </c>
      <c r="B2618">
        <v>45</v>
      </c>
      <c r="C2618">
        <v>100</v>
      </c>
      <c r="D2618" s="2">
        <v>4597.2</v>
      </c>
      <c r="E2618" s="1">
        <v>37769</v>
      </c>
      <c r="F2618" t="s">
        <v>13</v>
      </c>
      <c r="G2618" t="s">
        <v>80</v>
      </c>
      <c r="H2618" t="s">
        <v>337</v>
      </c>
      <c r="I2618" t="s">
        <v>84</v>
      </c>
      <c r="J2618" t="s">
        <v>77</v>
      </c>
      <c r="K2618" t="s">
        <v>22</v>
      </c>
      <c r="L2618" t="s">
        <v>85</v>
      </c>
      <c r="M2618" t="s">
        <v>26</v>
      </c>
    </row>
    <row r="2619" spans="1:13" x14ac:dyDescent="0.2">
      <c r="A2619">
        <v>10140</v>
      </c>
      <c r="B2619">
        <v>36</v>
      </c>
      <c r="C2619">
        <v>100</v>
      </c>
      <c r="D2619" s="2">
        <v>4114.8</v>
      </c>
      <c r="E2619" s="1">
        <v>37826</v>
      </c>
      <c r="F2619" t="s">
        <v>13</v>
      </c>
      <c r="G2619" t="s">
        <v>80</v>
      </c>
      <c r="H2619" t="s">
        <v>337</v>
      </c>
      <c r="I2619" t="s">
        <v>32</v>
      </c>
      <c r="J2619" t="s">
        <v>18</v>
      </c>
      <c r="K2619" t="s">
        <v>17</v>
      </c>
      <c r="L2619" t="s">
        <v>33</v>
      </c>
      <c r="M2619" t="s">
        <v>26</v>
      </c>
    </row>
    <row r="2620" spans="1:13" x14ac:dyDescent="0.2">
      <c r="A2620">
        <v>10150</v>
      </c>
      <c r="B2620">
        <v>20</v>
      </c>
      <c r="C2620">
        <v>100</v>
      </c>
      <c r="D2620" s="2">
        <v>2104</v>
      </c>
      <c r="E2620" s="1">
        <v>37883</v>
      </c>
      <c r="F2620" t="s">
        <v>13</v>
      </c>
      <c r="G2620" t="s">
        <v>80</v>
      </c>
      <c r="H2620" t="s">
        <v>337</v>
      </c>
      <c r="I2620" t="s">
        <v>86</v>
      </c>
      <c r="J2620" t="s">
        <v>87</v>
      </c>
      <c r="K2620" t="s">
        <v>88</v>
      </c>
      <c r="L2620" t="s">
        <v>89</v>
      </c>
      <c r="M2620" t="s">
        <v>19</v>
      </c>
    </row>
    <row r="2621" spans="1:13" x14ac:dyDescent="0.2">
      <c r="A2621">
        <v>10164</v>
      </c>
      <c r="B2621">
        <v>39</v>
      </c>
      <c r="C2621">
        <v>81.93</v>
      </c>
      <c r="D2621" s="2">
        <v>3195.27</v>
      </c>
      <c r="E2621" s="1">
        <v>37915</v>
      </c>
      <c r="F2621" t="s">
        <v>173</v>
      </c>
      <c r="G2621" t="s">
        <v>80</v>
      </c>
      <c r="H2621" t="s">
        <v>337</v>
      </c>
      <c r="I2621" t="s">
        <v>174</v>
      </c>
      <c r="J2621" t="s">
        <v>65</v>
      </c>
      <c r="K2621" t="s">
        <v>22</v>
      </c>
      <c r="L2621" t="s">
        <v>175</v>
      </c>
      <c r="M2621" t="s">
        <v>26</v>
      </c>
    </row>
    <row r="2622" spans="1:13" x14ac:dyDescent="0.2">
      <c r="A2622">
        <v>10175</v>
      </c>
      <c r="B2622">
        <v>42</v>
      </c>
      <c r="C2622">
        <v>85.98</v>
      </c>
      <c r="D2622" s="2">
        <v>3611.16</v>
      </c>
      <c r="E2622" s="1">
        <v>37783</v>
      </c>
      <c r="F2622" t="s">
        <v>13</v>
      </c>
      <c r="G2622" t="s">
        <v>80</v>
      </c>
      <c r="H2622" t="s">
        <v>337</v>
      </c>
      <c r="I2622" t="s">
        <v>141</v>
      </c>
      <c r="J2622" t="s">
        <v>72</v>
      </c>
      <c r="K2622" t="s">
        <v>22</v>
      </c>
      <c r="L2622" t="s">
        <v>142</v>
      </c>
      <c r="M2622" t="s">
        <v>26</v>
      </c>
    </row>
    <row r="2623" spans="1:13" x14ac:dyDescent="0.2">
      <c r="A2623">
        <v>10183</v>
      </c>
      <c r="B2623">
        <v>23</v>
      </c>
      <c r="C2623">
        <v>86.99</v>
      </c>
      <c r="D2623" s="2">
        <v>2000.77</v>
      </c>
      <c r="E2623" s="1">
        <v>37938</v>
      </c>
      <c r="F2623" t="s">
        <v>13</v>
      </c>
      <c r="G2623" t="s">
        <v>80</v>
      </c>
      <c r="H2623" t="s">
        <v>337</v>
      </c>
      <c r="I2623" t="s">
        <v>95</v>
      </c>
      <c r="J2623" t="s">
        <v>18</v>
      </c>
      <c r="K2623" t="s">
        <v>17</v>
      </c>
      <c r="L2623" t="s">
        <v>94</v>
      </c>
      <c r="M2623" t="s">
        <v>19</v>
      </c>
    </row>
    <row r="2624" spans="1:13" x14ac:dyDescent="0.2">
      <c r="A2624">
        <v>10194</v>
      </c>
      <c r="B2624">
        <v>26</v>
      </c>
      <c r="C2624">
        <v>89.01</v>
      </c>
      <c r="D2624" s="2">
        <v>2314.2600000000002</v>
      </c>
      <c r="E2624" s="1">
        <v>37950</v>
      </c>
      <c r="F2624" t="s">
        <v>13</v>
      </c>
      <c r="G2624" t="s">
        <v>80</v>
      </c>
      <c r="H2624" t="s">
        <v>337</v>
      </c>
      <c r="I2624" t="s">
        <v>96</v>
      </c>
      <c r="J2624" t="s">
        <v>23</v>
      </c>
      <c r="K2624" t="s">
        <v>22</v>
      </c>
      <c r="L2624" t="s">
        <v>97</v>
      </c>
      <c r="M2624" t="s">
        <v>19</v>
      </c>
    </row>
    <row r="2625" spans="1:13" x14ac:dyDescent="0.2">
      <c r="A2625">
        <v>10206</v>
      </c>
      <c r="B2625">
        <v>33</v>
      </c>
      <c r="C2625">
        <v>100</v>
      </c>
      <c r="D2625" s="2">
        <v>3871.89</v>
      </c>
      <c r="E2625" s="1">
        <v>37753</v>
      </c>
      <c r="F2625" t="s">
        <v>13</v>
      </c>
      <c r="G2625" t="s">
        <v>80</v>
      </c>
      <c r="H2625" t="s">
        <v>337</v>
      </c>
      <c r="I2625" t="s">
        <v>98</v>
      </c>
      <c r="J2625" t="s">
        <v>99</v>
      </c>
      <c r="K2625" t="s">
        <v>17</v>
      </c>
      <c r="L2625" t="s">
        <v>100</v>
      </c>
      <c r="M2625" t="s">
        <v>26</v>
      </c>
    </row>
    <row r="2626" spans="1:13" x14ac:dyDescent="0.2">
      <c r="A2626">
        <v>10217</v>
      </c>
      <c r="B2626">
        <v>31</v>
      </c>
      <c r="C2626">
        <v>88</v>
      </c>
      <c r="D2626" s="2">
        <v>2728</v>
      </c>
      <c r="E2626" s="1">
        <v>38079</v>
      </c>
      <c r="F2626" t="s">
        <v>13</v>
      </c>
      <c r="G2626" t="s">
        <v>80</v>
      </c>
      <c r="H2626" t="s">
        <v>337</v>
      </c>
      <c r="I2626" t="s">
        <v>178</v>
      </c>
      <c r="J2626" t="s">
        <v>87</v>
      </c>
      <c r="K2626" t="s">
        <v>46</v>
      </c>
      <c r="L2626" t="s">
        <v>179</v>
      </c>
      <c r="M2626" t="s">
        <v>19</v>
      </c>
    </row>
    <row r="2627" spans="1:13" x14ac:dyDescent="0.2">
      <c r="A2627">
        <v>10229</v>
      </c>
      <c r="B2627">
        <v>50</v>
      </c>
      <c r="C2627">
        <v>100</v>
      </c>
      <c r="D2627" s="2">
        <v>5614</v>
      </c>
      <c r="E2627" s="1">
        <v>38294</v>
      </c>
      <c r="F2627" t="s">
        <v>13</v>
      </c>
      <c r="G2627" t="s">
        <v>80</v>
      </c>
      <c r="H2627" t="s">
        <v>337</v>
      </c>
      <c r="I2627" t="s">
        <v>116</v>
      </c>
      <c r="J2627" t="s">
        <v>18</v>
      </c>
      <c r="K2627" t="s">
        <v>17</v>
      </c>
      <c r="L2627" t="s">
        <v>117</v>
      </c>
      <c r="M2627" t="s">
        <v>26</v>
      </c>
    </row>
    <row r="2628" spans="1:13" x14ac:dyDescent="0.2">
      <c r="A2628">
        <v>10245</v>
      </c>
      <c r="B2628">
        <v>44</v>
      </c>
      <c r="C2628">
        <v>100</v>
      </c>
      <c r="D2628" s="2">
        <v>4628.8</v>
      </c>
      <c r="E2628" s="1">
        <v>38082</v>
      </c>
      <c r="F2628" t="s">
        <v>13</v>
      </c>
      <c r="G2628" t="s">
        <v>80</v>
      </c>
      <c r="H2628" t="s">
        <v>337</v>
      </c>
      <c r="I2628" t="s">
        <v>105</v>
      </c>
      <c r="J2628" t="s">
        <v>18</v>
      </c>
      <c r="K2628" t="s">
        <v>17</v>
      </c>
      <c r="L2628" t="s">
        <v>106</v>
      </c>
      <c r="M2628" t="s">
        <v>26</v>
      </c>
    </row>
    <row r="2629" spans="1:13" x14ac:dyDescent="0.2">
      <c r="A2629">
        <v>10258</v>
      </c>
      <c r="B2629">
        <v>45</v>
      </c>
      <c r="C2629">
        <v>80.92</v>
      </c>
      <c r="D2629" s="2">
        <v>3641.4</v>
      </c>
      <c r="E2629" s="1">
        <v>38153</v>
      </c>
      <c r="F2629" t="s">
        <v>13</v>
      </c>
      <c r="G2629" t="s">
        <v>80</v>
      </c>
      <c r="H2629" t="s">
        <v>337</v>
      </c>
      <c r="I2629" t="s">
        <v>107</v>
      </c>
      <c r="J2629" t="s">
        <v>88</v>
      </c>
      <c r="K2629" t="s">
        <v>88</v>
      </c>
      <c r="L2629" t="s">
        <v>108</v>
      </c>
      <c r="M2629" t="s">
        <v>26</v>
      </c>
    </row>
    <row r="2630" spans="1:13" x14ac:dyDescent="0.2">
      <c r="A2630">
        <v>10270</v>
      </c>
      <c r="B2630">
        <v>46</v>
      </c>
      <c r="C2630">
        <v>88</v>
      </c>
      <c r="D2630" s="2">
        <v>4048</v>
      </c>
      <c r="E2630" s="1">
        <v>38187</v>
      </c>
      <c r="F2630" t="s">
        <v>13</v>
      </c>
      <c r="G2630" t="s">
        <v>80</v>
      </c>
      <c r="H2630" t="s">
        <v>337</v>
      </c>
      <c r="I2630" t="s">
        <v>68</v>
      </c>
      <c r="J2630" t="s">
        <v>44</v>
      </c>
      <c r="K2630" t="s">
        <v>46</v>
      </c>
      <c r="L2630" t="s">
        <v>69</v>
      </c>
      <c r="M2630" t="s">
        <v>26</v>
      </c>
    </row>
    <row r="2631" spans="1:13" x14ac:dyDescent="0.2">
      <c r="A2631">
        <v>10281</v>
      </c>
      <c r="B2631">
        <v>27</v>
      </c>
      <c r="C2631">
        <v>85.98</v>
      </c>
      <c r="D2631" s="2">
        <v>2321.46</v>
      </c>
      <c r="E2631" s="1">
        <v>38218</v>
      </c>
      <c r="F2631" t="s">
        <v>13</v>
      </c>
      <c r="G2631" t="s">
        <v>80</v>
      </c>
      <c r="H2631" t="s">
        <v>337</v>
      </c>
      <c r="I2631" t="s">
        <v>62</v>
      </c>
      <c r="J2631" t="s">
        <v>18</v>
      </c>
      <c r="K2631" t="s">
        <v>17</v>
      </c>
      <c r="L2631" t="s">
        <v>63</v>
      </c>
      <c r="M2631" t="s">
        <v>19</v>
      </c>
    </row>
    <row r="2632" spans="1:13" x14ac:dyDescent="0.2">
      <c r="A2632">
        <v>10291</v>
      </c>
      <c r="B2632">
        <v>28</v>
      </c>
      <c r="C2632">
        <v>100</v>
      </c>
      <c r="D2632" s="2">
        <v>3256.96</v>
      </c>
      <c r="E2632" s="1">
        <v>38208</v>
      </c>
      <c r="F2632" t="s">
        <v>13</v>
      </c>
      <c r="G2632" t="s">
        <v>80</v>
      </c>
      <c r="H2632" t="s">
        <v>337</v>
      </c>
      <c r="I2632" t="s">
        <v>112</v>
      </c>
      <c r="J2632" t="s">
        <v>81</v>
      </c>
      <c r="K2632" t="s">
        <v>22</v>
      </c>
      <c r="L2632" t="s">
        <v>113</v>
      </c>
      <c r="M2632" t="s">
        <v>26</v>
      </c>
    </row>
    <row r="2633" spans="1:13" x14ac:dyDescent="0.2">
      <c r="A2633">
        <v>10304</v>
      </c>
      <c r="B2633">
        <v>40</v>
      </c>
      <c r="C2633">
        <v>100</v>
      </c>
      <c r="D2633" s="2">
        <v>4208</v>
      </c>
      <c r="E2633" s="1">
        <v>38301</v>
      </c>
      <c r="F2633" t="s">
        <v>13</v>
      </c>
      <c r="G2633" t="s">
        <v>80</v>
      </c>
      <c r="H2633" t="s">
        <v>337</v>
      </c>
      <c r="I2633" t="s">
        <v>115</v>
      </c>
      <c r="J2633" t="s">
        <v>23</v>
      </c>
      <c r="K2633" t="s">
        <v>22</v>
      </c>
      <c r="L2633" t="s">
        <v>114</v>
      </c>
      <c r="M2633" t="s">
        <v>26</v>
      </c>
    </row>
    <row r="2634" spans="1:13" x14ac:dyDescent="0.2">
      <c r="A2634">
        <v>10313</v>
      </c>
      <c r="B2634">
        <v>30</v>
      </c>
      <c r="C2634">
        <v>99.13</v>
      </c>
      <c r="D2634" s="2">
        <v>2973.9</v>
      </c>
      <c r="E2634" s="1">
        <v>38282</v>
      </c>
      <c r="F2634" t="s">
        <v>13</v>
      </c>
      <c r="G2634" t="s">
        <v>80</v>
      </c>
      <c r="H2634" t="s">
        <v>337</v>
      </c>
      <c r="I2634" t="s">
        <v>98</v>
      </c>
      <c r="J2634" t="s">
        <v>99</v>
      </c>
      <c r="K2634" t="s">
        <v>17</v>
      </c>
      <c r="L2634" t="s">
        <v>100</v>
      </c>
      <c r="M2634" t="s">
        <v>19</v>
      </c>
    </row>
    <row r="2635" spans="1:13" x14ac:dyDescent="0.2">
      <c r="A2635">
        <v>10324</v>
      </c>
      <c r="B2635">
        <v>34</v>
      </c>
      <c r="C2635">
        <v>100</v>
      </c>
      <c r="D2635" s="2">
        <v>4248.3</v>
      </c>
      <c r="E2635" s="1">
        <v>38118</v>
      </c>
      <c r="F2635" t="s">
        <v>13</v>
      </c>
      <c r="G2635" t="s">
        <v>80</v>
      </c>
      <c r="H2635" t="s">
        <v>337</v>
      </c>
      <c r="I2635" t="s">
        <v>47</v>
      </c>
      <c r="J2635" t="s">
        <v>18</v>
      </c>
      <c r="K2635" t="s">
        <v>17</v>
      </c>
      <c r="L2635" t="s">
        <v>48</v>
      </c>
      <c r="M2635" t="s">
        <v>26</v>
      </c>
    </row>
    <row r="2636" spans="1:13" x14ac:dyDescent="0.2">
      <c r="A2636">
        <v>10336</v>
      </c>
      <c r="B2636">
        <v>46</v>
      </c>
      <c r="C2636">
        <v>100</v>
      </c>
      <c r="D2636" s="2">
        <v>9558.7999999999993</v>
      </c>
      <c r="E2636" s="1">
        <v>38311</v>
      </c>
      <c r="F2636" t="s">
        <v>13</v>
      </c>
      <c r="G2636" t="s">
        <v>80</v>
      </c>
      <c r="H2636" t="s">
        <v>337</v>
      </c>
      <c r="I2636" t="s">
        <v>171</v>
      </c>
      <c r="J2636" t="s">
        <v>23</v>
      </c>
      <c r="K2636" t="s">
        <v>22</v>
      </c>
      <c r="L2636" t="s">
        <v>172</v>
      </c>
      <c r="M2636" t="s">
        <v>66</v>
      </c>
    </row>
    <row r="2637" spans="1:13" x14ac:dyDescent="0.2">
      <c r="A2637">
        <v>10348</v>
      </c>
      <c r="B2637">
        <v>32</v>
      </c>
      <c r="C2637">
        <v>82.83</v>
      </c>
      <c r="D2637" s="2">
        <v>2650.56</v>
      </c>
      <c r="E2637" s="1">
        <v>37997</v>
      </c>
      <c r="F2637" t="s">
        <v>13</v>
      </c>
      <c r="G2637" t="s">
        <v>80</v>
      </c>
      <c r="H2637" t="s">
        <v>337</v>
      </c>
      <c r="I2637" t="s">
        <v>84</v>
      </c>
      <c r="J2637" t="s">
        <v>77</v>
      </c>
      <c r="K2637" t="s">
        <v>22</v>
      </c>
      <c r="L2637" t="s">
        <v>85</v>
      </c>
      <c r="M2637" t="s">
        <v>19</v>
      </c>
    </row>
    <row r="2638" spans="1:13" x14ac:dyDescent="0.2">
      <c r="A2638">
        <v>10358</v>
      </c>
      <c r="B2638">
        <v>27</v>
      </c>
      <c r="C2638">
        <v>100</v>
      </c>
      <c r="D2638" s="2">
        <v>3761.37</v>
      </c>
      <c r="E2638" s="1">
        <v>38272</v>
      </c>
      <c r="F2638" t="s">
        <v>13</v>
      </c>
      <c r="G2638" t="s">
        <v>80</v>
      </c>
      <c r="H2638" t="s">
        <v>337</v>
      </c>
      <c r="I2638" t="s">
        <v>76</v>
      </c>
      <c r="J2638" t="s">
        <v>77</v>
      </c>
      <c r="K2638" t="s">
        <v>22</v>
      </c>
      <c r="L2638" t="s">
        <v>78</v>
      </c>
      <c r="M2638" t="s">
        <v>26</v>
      </c>
    </row>
    <row r="2639" spans="1:13" x14ac:dyDescent="0.2">
      <c r="A2639">
        <v>10371</v>
      </c>
      <c r="B2639">
        <v>34</v>
      </c>
      <c r="C2639">
        <v>100</v>
      </c>
      <c r="D2639" s="2">
        <v>4301.34</v>
      </c>
      <c r="E2639" s="1">
        <v>38375</v>
      </c>
      <c r="F2639" t="s">
        <v>13</v>
      </c>
      <c r="G2639" t="s">
        <v>80</v>
      </c>
      <c r="H2639" t="s">
        <v>337</v>
      </c>
      <c r="I2639" t="s">
        <v>116</v>
      </c>
      <c r="J2639" t="s">
        <v>18</v>
      </c>
      <c r="K2639" t="s">
        <v>17</v>
      </c>
      <c r="L2639" t="s">
        <v>117</v>
      </c>
      <c r="M2639" t="s">
        <v>26</v>
      </c>
    </row>
    <row r="2640" spans="1:13" x14ac:dyDescent="0.2">
      <c r="A2640">
        <v>10382</v>
      </c>
      <c r="B2640">
        <v>34</v>
      </c>
      <c r="C2640">
        <v>54.84</v>
      </c>
      <c r="D2640" s="2">
        <v>1864.56</v>
      </c>
      <c r="E2640" s="1">
        <v>38400</v>
      </c>
      <c r="F2640" t="s">
        <v>13</v>
      </c>
      <c r="G2640" t="s">
        <v>80</v>
      </c>
      <c r="H2640" t="s">
        <v>337</v>
      </c>
      <c r="I2640" t="s">
        <v>116</v>
      </c>
      <c r="J2640" t="s">
        <v>18</v>
      </c>
      <c r="K2640" t="s">
        <v>17</v>
      </c>
      <c r="L2640" t="s">
        <v>117</v>
      </c>
      <c r="M2640" t="s">
        <v>19</v>
      </c>
    </row>
    <row r="2641" spans="1:13" x14ac:dyDescent="0.2">
      <c r="A2641">
        <v>10411</v>
      </c>
      <c r="B2641">
        <v>34</v>
      </c>
      <c r="C2641">
        <v>100</v>
      </c>
      <c r="D2641" s="2">
        <v>3576.8</v>
      </c>
      <c r="E2641" s="1">
        <v>38357</v>
      </c>
      <c r="F2641" t="s">
        <v>13</v>
      </c>
      <c r="G2641" t="s">
        <v>80</v>
      </c>
      <c r="H2641" t="s">
        <v>337</v>
      </c>
      <c r="I2641" t="s">
        <v>124</v>
      </c>
      <c r="J2641" t="s">
        <v>99</v>
      </c>
      <c r="K2641" t="s">
        <v>17</v>
      </c>
      <c r="L2641" t="s">
        <v>125</v>
      </c>
      <c r="M2641" t="s">
        <v>26</v>
      </c>
    </row>
    <row r="2642" spans="1:13" x14ac:dyDescent="0.2">
      <c r="A2642">
        <v>10424</v>
      </c>
      <c r="B2642">
        <v>46</v>
      </c>
      <c r="C2642">
        <v>80.92</v>
      </c>
      <c r="D2642" s="2">
        <v>3722.32</v>
      </c>
      <c r="E2642" s="1">
        <v>38503</v>
      </c>
      <c r="F2642" t="s">
        <v>126</v>
      </c>
      <c r="G2642" t="s">
        <v>80</v>
      </c>
      <c r="H2642" t="s">
        <v>337</v>
      </c>
      <c r="I2642" t="s">
        <v>76</v>
      </c>
      <c r="J2642" t="s">
        <v>77</v>
      </c>
      <c r="K2642" t="s">
        <v>22</v>
      </c>
      <c r="L2642" t="s">
        <v>78</v>
      </c>
      <c r="M2642" t="s">
        <v>26</v>
      </c>
    </row>
    <row r="2643" spans="1:13" x14ac:dyDescent="0.2">
      <c r="A2643">
        <v>10106</v>
      </c>
      <c r="B2643">
        <v>32</v>
      </c>
      <c r="C2643">
        <v>100</v>
      </c>
      <c r="D2643" s="2">
        <v>3986.56</v>
      </c>
      <c r="E2643" s="1">
        <v>37669</v>
      </c>
      <c r="F2643" t="s">
        <v>13</v>
      </c>
      <c r="G2643" t="s">
        <v>245</v>
      </c>
      <c r="H2643" t="s">
        <v>338</v>
      </c>
      <c r="I2643" t="s">
        <v>239</v>
      </c>
      <c r="J2643" t="s">
        <v>109</v>
      </c>
      <c r="K2643" t="s">
        <v>22</v>
      </c>
      <c r="L2643" t="s">
        <v>240</v>
      </c>
      <c r="M2643" t="s">
        <v>26</v>
      </c>
    </row>
    <row r="2644" spans="1:13" x14ac:dyDescent="0.2">
      <c r="A2644">
        <v>10120</v>
      </c>
      <c r="B2644">
        <v>24</v>
      </c>
      <c r="C2644">
        <v>100</v>
      </c>
      <c r="D2644" s="2">
        <v>3417.12</v>
      </c>
      <c r="E2644" s="1">
        <v>37740</v>
      </c>
      <c r="F2644" t="s">
        <v>13</v>
      </c>
      <c r="G2644" t="s">
        <v>245</v>
      </c>
      <c r="H2644" t="s">
        <v>338</v>
      </c>
      <c r="I2644" t="s">
        <v>43</v>
      </c>
      <c r="J2644" t="s">
        <v>44</v>
      </c>
      <c r="K2644" t="s">
        <v>46</v>
      </c>
      <c r="L2644" t="s">
        <v>45</v>
      </c>
      <c r="M2644" t="s">
        <v>26</v>
      </c>
    </row>
    <row r="2645" spans="1:13" x14ac:dyDescent="0.2">
      <c r="A2645">
        <v>10133</v>
      </c>
      <c r="B2645">
        <v>27</v>
      </c>
      <c r="C2645">
        <v>99.67</v>
      </c>
      <c r="D2645" s="2">
        <v>2691.09</v>
      </c>
      <c r="E2645" s="1">
        <v>37799</v>
      </c>
      <c r="F2645" t="s">
        <v>13</v>
      </c>
      <c r="G2645" t="s">
        <v>245</v>
      </c>
      <c r="H2645" t="s">
        <v>338</v>
      </c>
      <c r="I2645" t="s">
        <v>76</v>
      </c>
      <c r="J2645" t="s">
        <v>77</v>
      </c>
      <c r="K2645" t="s">
        <v>22</v>
      </c>
      <c r="L2645" t="s">
        <v>78</v>
      </c>
      <c r="M2645" t="s">
        <v>19</v>
      </c>
    </row>
    <row r="2646" spans="1:13" x14ac:dyDescent="0.2">
      <c r="A2646">
        <v>10145</v>
      </c>
      <c r="B2646">
        <v>20</v>
      </c>
      <c r="C2646">
        <v>100</v>
      </c>
      <c r="D2646" s="2">
        <v>2752.6</v>
      </c>
      <c r="E2646" s="1">
        <v>37858</v>
      </c>
      <c r="F2646" t="s">
        <v>13</v>
      </c>
      <c r="G2646" t="s">
        <v>245</v>
      </c>
      <c r="H2646" t="s">
        <v>338</v>
      </c>
      <c r="I2646" t="s">
        <v>28</v>
      </c>
      <c r="J2646" t="s">
        <v>18</v>
      </c>
      <c r="K2646" t="s">
        <v>17</v>
      </c>
      <c r="L2646" t="s">
        <v>29</v>
      </c>
      <c r="M2646" t="s">
        <v>19</v>
      </c>
    </row>
    <row r="2647" spans="1:13" x14ac:dyDescent="0.2">
      <c r="A2647">
        <v>10168</v>
      </c>
      <c r="B2647">
        <v>36</v>
      </c>
      <c r="C2647">
        <v>100</v>
      </c>
      <c r="D2647" s="2">
        <v>4527.72</v>
      </c>
      <c r="E2647" s="1">
        <v>37922</v>
      </c>
      <c r="F2647" t="s">
        <v>13</v>
      </c>
      <c r="G2647" t="s">
        <v>245</v>
      </c>
      <c r="H2647" t="s">
        <v>338</v>
      </c>
      <c r="I2647" t="s">
        <v>32</v>
      </c>
      <c r="J2647" t="s">
        <v>18</v>
      </c>
      <c r="K2647" t="s">
        <v>17</v>
      </c>
      <c r="L2647" t="s">
        <v>33</v>
      </c>
      <c r="M2647" t="s">
        <v>26</v>
      </c>
    </row>
    <row r="2648" spans="1:13" x14ac:dyDescent="0.2">
      <c r="A2648">
        <v>10188</v>
      </c>
      <c r="B2648">
        <v>29</v>
      </c>
      <c r="C2648">
        <v>100</v>
      </c>
      <c r="D2648" s="2">
        <v>3957.05</v>
      </c>
      <c r="E2648" s="1">
        <v>37943</v>
      </c>
      <c r="F2648" t="s">
        <v>13</v>
      </c>
      <c r="G2648" t="s">
        <v>245</v>
      </c>
      <c r="H2648" t="s">
        <v>338</v>
      </c>
      <c r="I2648" t="s">
        <v>37</v>
      </c>
      <c r="J2648" t="s">
        <v>36</v>
      </c>
      <c r="K2648" t="s">
        <v>22</v>
      </c>
      <c r="L2648" t="s">
        <v>38</v>
      </c>
      <c r="M2648" t="s">
        <v>26</v>
      </c>
    </row>
    <row r="2649" spans="1:13" x14ac:dyDescent="0.2">
      <c r="A2649">
        <v>10210</v>
      </c>
      <c r="B2649">
        <v>25</v>
      </c>
      <c r="C2649">
        <v>100</v>
      </c>
      <c r="D2649" s="2">
        <v>2818</v>
      </c>
      <c r="E2649" s="1">
        <v>38322</v>
      </c>
      <c r="F2649" t="s">
        <v>13</v>
      </c>
      <c r="G2649" t="s">
        <v>245</v>
      </c>
      <c r="H2649" t="s">
        <v>338</v>
      </c>
      <c r="I2649" t="s">
        <v>128</v>
      </c>
      <c r="J2649" t="s">
        <v>88</v>
      </c>
      <c r="K2649" t="s">
        <v>88</v>
      </c>
      <c r="L2649" t="s">
        <v>129</v>
      </c>
      <c r="M2649" t="s">
        <v>19</v>
      </c>
    </row>
    <row r="2650" spans="1:13" x14ac:dyDescent="0.2">
      <c r="A2650">
        <v>10223</v>
      </c>
      <c r="B2650">
        <v>29</v>
      </c>
      <c r="C2650">
        <v>100</v>
      </c>
      <c r="D2650" s="2">
        <v>3199.86</v>
      </c>
      <c r="E2650" s="1">
        <v>38037</v>
      </c>
      <c r="F2650" t="s">
        <v>13</v>
      </c>
      <c r="G2650" t="s">
        <v>245</v>
      </c>
      <c r="H2650" t="s">
        <v>338</v>
      </c>
      <c r="I2650" t="s">
        <v>43</v>
      </c>
      <c r="J2650" t="s">
        <v>44</v>
      </c>
      <c r="K2650" t="s">
        <v>46</v>
      </c>
      <c r="L2650" t="s">
        <v>45</v>
      </c>
      <c r="M2650" t="s">
        <v>26</v>
      </c>
    </row>
    <row r="2651" spans="1:13" x14ac:dyDescent="0.2">
      <c r="A2651">
        <v>10235</v>
      </c>
      <c r="B2651">
        <v>25</v>
      </c>
      <c r="C2651">
        <v>96.11</v>
      </c>
      <c r="D2651" s="2">
        <v>2402.75</v>
      </c>
      <c r="E2651" s="1">
        <v>38021</v>
      </c>
      <c r="F2651" t="s">
        <v>13</v>
      </c>
      <c r="G2651" t="s">
        <v>245</v>
      </c>
      <c r="H2651" t="s">
        <v>338</v>
      </c>
      <c r="I2651" t="s">
        <v>161</v>
      </c>
      <c r="J2651" t="s">
        <v>99</v>
      </c>
      <c r="K2651" t="s">
        <v>17</v>
      </c>
      <c r="L2651" t="s">
        <v>159</v>
      </c>
      <c r="M2651" t="s">
        <v>19</v>
      </c>
    </row>
    <row r="2652" spans="1:13" x14ac:dyDescent="0.2">
      <c r="A2652">
        <v>10250</v>
      </c>
      <c r="B2652">
        <v>44</v>
      </c>
      <c r="C2652">
        <v>100</v>
      </c>
      <c r="D2652" s="2">
        <v>6055.72</v>
      </c>
      <c r="E2652" s="1">
        <v>38296</v>
      </c>
      <c r="F2652" t="s">
        <v>13</v>
      </c>
      <c r="G2652" t="s">
        <v>245</v>
      </c>
      <c r="H2652" t="s">
        <v>338</v>
      </c>
      <c r="I2652" t="s">
        <v>167</v>
      </c>
      <c r="J2652" t="s">
        <v>18</v>
      </c>
      <c r="K2652" t="s">
        <v>17</v>
      </c>
      <c r="L2652" t="s">
        <v>169</v>
      </c>
      <c r="M2652" t="s">
        <v>26</v>
      </c>
    </row>
    <row r="2653" spans="1:13" x14ac:dyDescent="0.2">
      <c r="A2653">
        <v>10263</v>
      </c>
      <c r="B2653">
        <v>47</v>
      </c>
      <c r="C2653">
        <v>100</v>
      </c>
      <c r="D2653" s="2">
        <v>5465.16</v>
      </c>
      <c r="E2653" s="1">
        <v>38166</v>
      </c>
      <c r="F2653" t="s">
        <v>13</v>
      </c>
      <c r="G2653" t="s">
        <v>245</v>
      </c>
      <c r="H2653" t="s">
        <v>338</v>
      </c>
      <c r="I2653" t="s">
        <v>51</v>
      </c>
      <c r="J2653" t="s">
        <v>18</v>
      </c>
      <c r="K2653" t="s">
        <v>17</v>
      </c>
      <c r="L2653" t="s">
        <v>52</v>
      </c>
      <c r="M2653" t="s">
        <v>26</v>
      </c>
    </row>
    <row r="2654" spans="1:13" x14ac:dyDescent="0.2">
      <c r="A2654">
        <v>10275</v>
      </c>
      <c r="B2654">
        <v>48</v>
      </c>
      <c r="C2654">
        <v>100</v>
      </c>
      <c r="D2654" s="2">
        <v>6378.72</v>
      </c>
      <c r="E2654" s="1">
        <v>38191</v>
      </c>
      <c r="F2654" t="s">
        <v>13</v>
      </c>
      <c r="G2654" t="s">
        <v>245</v>
      </c>
      <c r="H2654" t="s">
        <v>338</v>
      </c>
      <c r="I2654" t="s">
        <v>53</v>
      </c>
      <c r="J2654" t="s">
        <v>23</v>
      </c>
      <c r="K2654" t="s">
        <v>22</v>
      </c>
      <c r="L2654" t="s">
        <v>54</v>
      </c>
      <c r="M2654" t="s">
        <v>26</v>
      </c>
    </row>
    <row r="2655" spans="1:13" x14ac:dyDescent="0.2">
      <c r="A2655">
        <v>10285</v>
      </c>
      <c r="B2655">
        <v>45</v>
      </c>
      <c r="C2655">
        <v>100</v>
      </c>
      <c r="D2655" s="2">
        <v>5392.8</v>
      </c>
      <c r="E2655" s="1">
        <v>38226</v>
      </c>
      <c r="F2655" t="s">
        <v>13</v>
      </c>
      <c r="G2655" t="s">
        <v>245</v>
      </c>
      <c r="H2655" t="s">
        <v>338</v>
      </c>
      <c r="I2655" t="s">
        <v>55</v>
      </c>
      <c r="J2655" t="s">
        <v>18</v>
      </c>
      <c r="K2655" t="s">
        <v>17</v>
      </c>
      <c r="L2655" t="s">
        <v>56</v>
      </c>
      <c r="M2655" t="s">
        <v>26</v>
      </c>
    </row>
    <row r="2656" spans="1:13" x14ac:dyDescent="0.2">
      <c r="A2656">
        <v>10297</v>
      </c>
      <c r="B2656">
        <v>35</v>
      </c>
      <c r="C2656">
        <v>100</v>
      </c>
      <c r="D2656" s="2">
        <v>3986.5</v>
      </c>
      <c r="E2656" s="1">
        <v>38246</v>
      </c>
      <c r="F2656" t="s">
        <v>13</v>
      </c>
      <c r="G2656" t="s">
        <v>245</v>
      </c>
      <c r="H2656" t="s">
        <v>338</v>
      </c>
      <c r="I2656" t="s">
        <v>203</v>
      </c>
      <c r="J2656" t="s">
        <v>204</v>
      </c>
      <c r="K2656" t="s">
        <v>22</v>
      </c>
      <c r="L2656" t="s">
        <v>205</v>
      </c>
      <c r="M2656" t="s">
        <v>26</v>
      </c>
    </row>
    <row r="2657" spans="1:13" x14ac:dyDescent="0.2">
      <c r="A2657">
        <v>10308</v>
      </c>
      <c r="B2657">
        <v>31</v>
      </c>
      <c r="C2657">
        <v>100</v>
      </c>
      <c r="D2657" s="2">
        <v>4009.23</v>
      </c>
      <c r="E2657" s="1">
        <v>38275</v>
      </c>
      <c r="F2657" t="s">
        <v>13</v>
      </c>
      <c r="G2657" t="s">
        <v>245</v>
      </c>
      <c r="H2657" t="s">
        <v>338</v>
      </c>
      <c r="I2657" t="s">
        <v>134</v>
      </c>
      <c r="J2657" t="s">
        <v>18</v>
      </c>
      <c r="K2657" t="s">
        <v>17</v>
      </c>
      <c r="L2657" t="s">
        <v>135</v>
      </c>
      <c r="M2657" t="s">
        <v>26</v>
      </c>
    </row>
    <row r="2658" spans="1:13" x14ac:dyDescent="0.2">
      <c r="A2658">
        <v>10318</v>
      </c>
      <c r="B2658">
        <v>50</v>
      </c>
      <c r="C2658">
        <v>100</v>
      </c>
      <c r="D2658" s="2">
        <v>7119</v>
      </c>
      <c r="E2658" s="1">
        <v>38028</v>
      </c>
      <c r="F2658" t="s">
        <v>13</v>
      </c>
      <c r="G2658" t="s">
        <v>245</v>
      </c>
      <c r="H2658" t="s">
        <v>338</v>
      </c>
      <c r="I2658" t="s">
        <v>62</v>
      </c>
      <c r="J2658" t="s">
        <v>18</v>
      </c>
      <c r="K2658" t="s">
        <v>17</v>
      </c>
      <c r="L2658" t="s">
        <v>63</v>
      </c>
      <c r="M2658" t="s">
        <v>66</v>
      </c>
    </row>
    <row r="2659" spans="1:13" x14ac:dyDescent="0.2">
      <c r="A2659">
        <v>10328</v>
      </c>
      <c r="B2659">
        <v>33</v>
      </c>
      <c r="C2659">
        <v>100</v>
      </c>
      <c r="D2659" s="2">
        <v>4072.2</v>
      </c>
      <c r="E2659" s="1">
        <v>38332</v>
      </c>
      <c r="F2659" t="s">
        <v>13</v>
      </c>
      <c r="G2659" t="s">
        <v>245</v>
      </c>
      <c r="H2659" t="s">
        <v>338</v>
      </c>
      <c r="I2659" t="s">
        <v>239</v>
      </c>
      <c r="J2659" t="s">
        <v>109</v>
      </c>
      <c r="K2659" t="s">
        <v>22</v>
      </c>
      <c r="L2659" t="s">
        <v>240</v>
      </c>
      <c r="M2659" t="s">
        <v>26</v>
      </c>
    </row>
    <row r="2660" spans="1:13" x14ac:dyDescent="0.2">
      <c r="A2660">
        <v>10340</v>
      </c>
      <c r="B2660">
        <v>29</v>
      </c>
      <c r="C2660">
        <v>100</v>
      </c>
      <c r="D2660" s="2">
        <v>4094.51</v>
      </c>
      <c r="E2660" s="1">
        <v>38315</v>
      </c>
      <c r="F2660" t="s">
        <v>13</v>
      </c>
      <c r="G2660" t="s">
        <v>245</v>
      </c>
      <c r="H2660" t="s">
        <v>338</v>
      </c>
      <c r="I2660" t="s">
        <v>150</v>
      </c>
      <c r="J2660" t="s">
        <v>77</v>
      </c>
      <c r="K2660" t="s">
        <v>22</v>
      </c>
      <c r="L2660" t="s">
        <v>151</v>
      </c>
      <c r="M2660" t="s">
        <v>26</v>
      </c>
    </row>
    <row r="2661" spans="1:13" x14ac:dyDescent="0.2">
      <c r="A2661">
        <v>10353</v>
      </c>
      <c r="B2661">
        <v>48</v>
      </c>
      <c r="C2661">
        <v>68.8</v>
      </c>
      <c r="D2661" s="2">
        <v>3302.4</v>
      </c>
      <c r="E2661" s="1">
        <v>38089</v>
      </c>
      <c r="F2661" t="s">
        <v>13</v>
      </c>
      <c r="G2661" t="s">
        <v>245</v>
      </c>
      <c r="H2661" t="s">
        <v>338</v>
      </c>
      <c r="I2661" t="s">
        <v>247</v>
      </c>
      <c r="J2661" t="s">
        <v>18</v>
      </c>
      <c r="K2661" t="s">
        <v>17</v>
      </c>
      <c r="L2661" t="s">
        <v>248</v>
      </c>
      <c r="M2661" t="s">
        <v>26</v>
      </c>
    </row>
    <row r="2662" spans="1:13" x14ac:dyDescent="0.2">
      <c r="A2662">
        <v>10361</v>
      </c>
      <c r="B2662">
        <v>44</v>
      </c>
      <c r="C2662">
        <v>72.42</v>
      </c>
      <c r="D2662" s="2">
        <v>3186.48</v>
      </c>
      <c r="E2662" s="1">
        <v>38338</v>
      </c>
      <c r="F2662" t="s">
        <v>13</v>
      </c>
      <c r="G2662" t="s">
        <v>245</v>
      </c>
      <c r="H2662" t="s">
        <v>338</v>
      </c>
      <c r="I2662" t="s">
        <v>68</v>
      </c>
      <c r="J2662" t="s">
        <v>44</v>
      </c>
      <c r="K2662" t="s">
        <v>46</v>
      </c>
      <c r="L2662" t="s">
        <v>69</v>
      </c>
      <c r="M2662" t="s">
        <v>26</v>
      </c>
    </row>
    <row r="2663" spans="1:13" x14ac:dyDescent="0.2">
      <c r="A2663">
        <v>10375</v>
      </c>
      <c r="B2663">
        <v>25</v>
      </c>
      <c r="C2663">
        <v>66.73</v>
      </c>
      <c r="D2663" s="2">
        <v>1668.25</v>
      </c>
      <c r="E2663" s="1">
        <v>38413</v>
      </c>
      <c r="F2663" t="s">
        <v>13</v>
      </c>
      <c r="G2663" t="s">
        <v>245</v>
      </c>
      <c r="H2663" t="s">
        <v>338</v>
      </c>
      <c r="I2663" t="s">
        <v>53</v>
      </c>
      <c r="J2663" t="s">
        <v>23</v>
      </c>
      <c r="K2663" t="s">
        <v>22</v>
      </c>
      <c r="L2663" t="s">
        <v>54</v>
      </c>
      <c r="M2663" t="s">
        <v>19</v>
      </c>
    </row>
    <row r="2664" spans="1:13" x14ac:dyDescent="0.2">
      <c r="A2664">
        <v>10388</v>
      </c>
      <c r="B2664">
        <v>50</v>
      </c>
      <c r="C2664">
        <v>100</v>
      </c>
      <c r="D2664" s="2">
        <v>7154.5</v>
      </c>
      <c r="E2664" s="1">
        <v>38414</v>
      </c>
      <c r="F2664" t="s">
        <v>13</v>
      </c>
      <c r="G2664" t="s">
        <v>245</v>
      </c>
      <c r="H2664" t="s">
        <v>338</v>
      </c>
      <c r="I2664" t="s">
        <v>70</v>
      </c>
      <c r="J2664" t="s">
        <v>18</v>
      </c>
      <c r="K2664" t="s">
        <v>17</v>
      </c>
      <c r="L2664" t="s">
        <v>71</v>
      </c>
      <c r="M2664" t="s">
        <v>66</v>
      </c>
    </row>
    <row r="2665" spans="1:13" x14ac:dyDescent="0.2">
      <c r="A2665">
        <v>10398</v>
      </c>
      <c r="B2665">
        <v>23</v>
      </c>
      <c r="C2665">
        <v>100</v>
      </c>
      <c r="D2665" s="2">
        <v>2810.83</v>
      </c>
      <c r="E2665" s="1">
        <v>38441</v>
      </c>
      <c r="F2665" t="s">
        <v>13</v>
      </c>
      <c r="G2665" t="s">
        <v>245</v>
      </c>
      <c r="H2665" t="s">
        <v>338</v>
      </c>
      <c r="I2665" t="s">
        <v>20</v>
      </c>
      <c r="J2665" t="s">
        <v>23</v>
      </c>
      <c r="K2665" t="s">
        <v>22</v>
      </c>
      <c r="L2665" t="s">
        <v>24</v>
      </c>
      <c r="M2665" t="s">
        <v>19</v>
      </c>
    </row>
    <row r="2666" spans="1:13" x14ac:dyDescent="0.2">
      <c r="A2666">
        <v>10401</v>
      </c>
      <c r="B2666">
        <v>21</v>
      </c>
      <c r="C2666">
        <v>96.11</v>
      </c>
      <c r="D2666" s="2">
        <v>2018.31</v>
      </c>
      <c r="E2666" s="1">
        <v>38415</v>
      </c>
      <c r="F2666" t="s">
        <v>168</v>
      </c>
      <c r="G2666" t="s">
        <v>245</v>
      </c>
      <c r="H2666" t="s">
        <v>338</v>
      </c>
      <c r="I2666" t="s">
        <v>49</v>
      </c>
      <c r="J2666" t="s">
        <v>18</v>
      </c>
      <c r="K2666" t="s">
        <v>17</v>
      </c>
      <c r="L2666" t="s">
        <v>50</v>
      </c>
      <c r="M2666" t="s">
        <v>19</v>
      </c>
    </row>
    <row r="2667" spans="1:13" x14ac:dyDescent="0.2">
      <c r="A2667">
        <v>10416</v>
      </c>
      <c r="B2667">
        <v>41</v>
      </c>
      <c r="C2667">
        <v>100</v>
      </c>
      <c r="D2667" s="2">
        <v>5642.83</v>
      </c>
      <c r="E2667" s="1">
        <v>38630</v>
      </c>
      <c r="F2667" t="s">
        <v>13</v>
      </c>
      <c r="G2667" t="s">
        <v>245</v>
      </c>
      <c r="H2667" t="s">
        <v>338</v>
      </c>
      <c r="I2667" t="s">
        <v>192</v>
      </c>
      <c r="J2667" t="s">
        <v>109</v>
      </c>
      <c r="K2667" t="s">
        <v>22</v>
      </c>
      <c r="L2667" t="s">
        <v>193</v>
      </c>
      <c r="M2667" t="s">
        <v>26</v>
      </c>
    </row>
    <row r="2668" spans="1:13" x14ac:dyDescent="0.2">
      <c r="A2668">
        <v>10106</v>
      </c>
      <c r="B2668">
        <v>44</v>
      </c>
      <c r="C2668">
        <v>74.400000000000006</v>
      </c>
      <c r="D2668" s="2">
        <v>3273.6</v>
      </c>
      <c r="E2668" s="1">
        <v>37669</v>
      </c>
      <c r="F2668" t="s">
        <v>13</v>
      </c>
      <c r="G2668" t="s">
        <v>245</v>
      </c>
      <c r="H2668" t="s">
        <v>339</v>
      </c>
      <c r="I2668" t="s">
        <v>239</v>
      </c>
      <c r="J2668" t="s">
        <v>109</v>
      </c>
      <c r="K2668" t="s">
        <v>22</v>
      </c>
      <c r="L2668" t="s">
        <v>240</v>
      </c>
      <c r="M2668" t="s">
        <v>26</v>
      </c>
    </row>
    <row r="2669" spans="1:13" x14ac:dyDescent="0.2">
      <c r="A2669">
        <v>10120</v>
      </c>
      <c r="B2669">
        <v>43</v>
      </c>
      <c r="C2669">
        <v>76</v>
      </c>
      <c r="D2669" s="2">
        <v>3268</v>
      </c>
      <c r="E2669" s="1">
        <v>37740</v>
      </c>
      <c r="F2669" t="s">
        <v>13</v>
      </c>
      <c r="G2669" t="s">
        <v>245</v>
      </c>
      <c r="H2669" t="s">
        <v>339</v>
      </c>
      <c r="I2669" t="s">
        <v>43</v>
      </c>
      <c r="J2669" t="s">
        <v>44</v>
      </c>
      <c r="K2669" t="s">
        <v>46</v>
      </c>
      <c r="L2669" t="s">
        <v>45</v>
      </c>
      <c r="M2669" t="s">
        <v>26</v>
      </c>
    </row>
    <row r="2670" spans="1:13" x14ac:dyDescent="0.2">
      <c r="A2670">
        <v>10143</v>
      </c>
      <c r="B2670">
        <v>28</v>
      </c>
      <c r="C2670">
        <v>96</v>
      </c>
      <c r="D2670" s="2">
        <v>2688</v>
      </c>
      <c r="E2670" s="1">
        <v>37902</v>
      </c>
      <c r="F2670" t="s">
        <v>13</v>
      </c>
      <c r="G2670" t="s">
        <v>245</v>
      </c>
      <c r="H2670" t="s">
        <v>339</v>
      </c>
      <c r="I2670" t="s">
        <v>143</v>
      </c>
      <c r="J2670" t="s">
        <v>18</v>
      </c>
      <c r="K2670" t="s">
        <v>17</v>
      </c>
      <c r="L2670" t="s">
        <v>144</v>
      </c>
      <c r="M2670" t="s">
        <v>19</v>
      </c>
    </row>
    <row r="2671" spans="1:13" x14ac:dyDescent="0.2">
      <c r="A2671">
        <v>10155</v>
      </c>
      <c r="B2671">
        <v>43</v>
      </c>
      <c r="C2671">
        <v>86.4</v>
      </c>
      <c r="D2671" s="2">
        <v>3715.2</v>
      </c>
      <c r="E2671" s="1">
        <v>37782</v>
      </c>
      <c r="F2671" t="s">
        <v>13</v>
      </c>
      <c r="G2671" t="s">
        <v>245</v>
      </c>
      <c r="H2671" t="s">
        <v>339</v>
      </c>
      <c r="I2671" t="s">
        <v>57</v>
      </c>
      <c r="J2671" t="s">
        <v>59</v>
      </c>
      <c r="K2671" t="s">
        <v>22</v>
      </c>
      <c r="L2671" t="s">
        <v>58</v>
      </c>
      <c r="M2671" t="s">
        <v>26</v>
      </c>
    </row>
    <row r="2672" spans="1:13" x14ac:dyDescent="0.2">
      <c r="A2672">
        <v>10168</v>
      </c>
      <c r="B2672">
        <v>48</v>
      </c>
      <c r="C2672">
        <v>96</v>
      </c>
      <c r="D2672" s="2">
        <v>4608</v>
      </c>
      <c r="E2672" s="1">
        <v>37922</v>
      </c>
      <c r="F2672" t="s">
        <v>13</v>
      </c>
      <c r="G2672" t="s">
        <v>245</v>
      </c>
      <c r="H2672" t="s">
        <v>339</v>
      </c>
      <c r="I2672" t="s">
        <v>32</v>
      </c>
      <c r="J2672" t="s">
        <v>18</v>
      </c>
      <c r="K2672" t="s">
        <v>17</v>
      </c>
      <c r="L2672" t="s">
        <v>33</v>
      </c>
      <c r="M2672" t="s">
        <v>26</v>
      </c>
    </row>
    <row r="2673" spans="1:13" x14ac:dyDescent="0.2">
      <c r="A2673">
        <v>10199</v>
      </c>
      <c r="B2673">
        <v>38</v>
      </c>
      <c r="C2673">
        <v>82.4</v>
      </c>
      <c r="D2673" s="2">
        <v>3131.2</v>
      </c>
      <c r="E2673" s="1">
        <v>37633</v>
      </c>
      <c r="F2673" t="s">
        <v>13</v>
      </c>
      <c r="G2673" t="s">
        <v>245</v>
      </c>
      <c r="H2673" t="s">
        <v>339</v>
      </c>
      <c r="I2673" t="s">
        <v>102</v>
      </c>
      <c r="J2673" t="s">
        <v>18</v>
      </c>
      <c r="K2673" t="s">
        <v>17</v>
      </c>
      <c r="L2673" t="s">
        <v>101</v>
      </c>
      <c r="M2673" t="s">
        <v>26</v>
      </c>
    </row>
    <row r="2674" spans="1:13" x14ac:dyDescent="0.2">
      <c r="A2674">
        <v>10210</v>
      </c>
      <c r="B2674">
        <v>31</v>
      </c>
      <c r="C2674">
        <v>86.4</v>
      </c>
      <c r="D2674" s="2">
        <v>2678.4</v>
      </c>
      <c r="E2674" s="1">
        <v>38322</v>
      </c>
      <c r="F2674" t="s">
        <v>13</v>
      </c>
      <c r="G2674" t="s">
        <v>245</v>
      </c>
      <c r="H2674" t="s">
        <v>339</v>
      </c>
      <c r="I2674" t="s">
        <v>128</v>
      </c>
      <c r="J2674" t="s">
        <v>88</v>
      </c>
      <c r="K2674" t="s">
        <v>88</v>
      </c>
      <c r="L2674" t="s">
        <v>129</v>
      </c>
      <c r="M2674" t="s">
        <v>19</v>
      </c>
    </row>
    <row r="2675" spans="1:13" x14ac:dyDescent="0.2">
      <c r="A2675">
        <v>10223</v>
      </c>
      <c r="B2675">
        <v>26</v>
      </c>
      <c r="C2675">
        <v>67.2</v>
      </c>
      <c r="D2675" s="2">
        <v>1747.2</v>
      </c>
      <c r="E2675" s="1">
        <v>38037</v>
      </c>
      <c r="F2675" t="s">
        <v>13</v>
      </c>
      <c r="G2675" t="s">
        <v>245</v>
      </c>
      <c r="H2675" t="s">
        <v>339</v>
      </c>
      <c r="I2675" t="s">
        <v>43</v>
      </c>
      <c r="J2675" t="s">
        <v>44</v>
      </c>
      <c r="K2675" t="s">
        <v>46</v>
      </c>
      <c r="L2675" t="s">
        <v>45</v>
      </c>
      <c r="M2675" t="s">
        <v>19</v>
      </c>
    </row>
    <row r="2676" spans="1:13" x14ac:dyDescent="0.2">
      <c r="A2676">
        <v>10235</v>
      </c>
      <c r="B2676">
        <v>32</v>
      </c>
      <c r="C2676">
        <v>92</v>
      </c>
      <c r="D2676" s="2">
        <v>2944</v>
      </c>
      <c r="E2676" s="1">
        <v>38021</v>
      </c>
      <c r="F2676" t="s">
        <v>13</v>
      </c>
      <c r="G2676" t="s">
        <v>245</v>
      </c>
      <c r="H2676" t="s">
        <v>339</v>
      </c>
      <c r="I2676" t="s">
        <v>161</v>
      </c>
      <c r="J2676" t="s">
        <v>99</v>
      </c>
      <c r="K2676" t="s">
        <v>17</v>
      </c>
      <c r="L2676" t="s">
        <v>159</v>
      </c>
      <c r="M2676" t="s">
        <v>19</v>
      </c>
    </row>
    <row r="2677" spans="1:13" x14ac:dyDescent="0.2">
      <c r="A2677">
        <v>10250</v>
      </c>
      <c r="B2677">
        <v>44</v>
      </c>
      <c r="C2677">
        <v>67.2</v>
      </c>
      <c r="D2677" s="2">
        <v>2956.8</v>
      </c>
      <c r="E2677" s="1">
        <v>38296</v>
      </c>
      <c r="F2677" t="s">
        <v>13</v>
      </c>
      <c r="G2677" t="s">
        <v>245</v>
      </c>
      <c r="H2677" t="s">
        <v>339</v>
      </c>
      <c r="I2677" t="s">
        <v>167</v>
      </c>
      <c r="J2677" t="s">
        <v>18</v>
      </c>
      <c r="K2677" t="s">
        <v>17</v>
      </c>
      <c r="L2677" t="s">
        <v>169</v>
      </c>
      <c r="M2677" t="s">
        <v>19</v>
      </c>
    </row>
    <row r="2678" spans="1:13" x14ac:dyDescent="0.2">
      <c r="A2678">
        <v>10262</v>
      </c>
      <c r="B2678">
        <v>27</v>
      </c>
      <c r="C2678">
        <v>76</v>
      </c>
      <c r="D2678" s="2">
        <v>2052</v>
      </c>
      <c r="E2678" s="1">
        <v>38162</v>
      </c>
      <c r="F2678" t="s">
        <v>145</v>
      </c>
      <c r="G2678" t="s">
        <v>245</v>
      </c>
      <c r="H2678" t="s">
        <v>339</v>
      </c>
      <c r="I2678" t="s">
        <v>76</v>
      </c>
      <c r="J2678" t="s">
        <v>77</v>
      </c>
      <c r="K2678" t="s">
        <v>22</v>
      </c>
      <c r="L2678" t="s">
        <v>78</v>
      </c>
      <c r="M2678" t="s">
        <v>19</v>
      </c>
    </row>
    <row r="2679" spans="1:13" x14ac:dyDescent="0.2">
      <c r="A2679">
        <v>10275</v>
      </c>
      <c r="B2679">
        <v>43</v>
      </c>
      <c r="C2679">
        <v>73.599999999999994</v>
      </c>
      <c r="D2679" s="2">
        <v>3164.8</v>
      </c>
      <c r="E2679" s="1">
        <v>38191</v>
      </c>
      <c r="F2679" t="s">
        <v>13</v>
      </c>
      <c r="G2679" t="s">
        <v>245</v>
      </c>
      <c r="H2679" t="s">
        <v>339</v>
      </c>
      <c r="I2679" t="s">
        <v>53</v>
      </c>
      <c r="J2679" t="s">
        <v>23</v>
      </c>
      <c r="K2679" t="s">
        <v>22</v>
      </c>
      <c r="L2679" t="s">
        <v>54</v>
      </c>
      <c r="M2679" t="s">
        <v>26</v>
      </c>
    </row>
    <row r="2680" spans="1:13" x14ac:dyDescent="0.2">
      <c r="A2680">
        <v>10284</v>
      </c>
      <c r="B2680">
        <v>25</v>
      </c>
      <c r="C2680">
        <v>69.599999999999994</v>
      </c>
      <c r="D2680" s="2">
        <v>1740</v>
      </c>
      <c r="E2680" s="1">
        <v>38220</v>
      </c>
      <c r="F2680" t="s">
        <v>13</v>
      </c>
      <c r="G2680" t="s">
        <v>245</v>
      </c>
      <c r="H2680" t="s">
        <v>339</v>
      </c>
      <c r="I2680" t="s">
        <v>235</v>
      </c>
      <c r="J2680" t="s">
        <v>36</v>
      </c>
      <c r="K2680" t="s">
        <v>22</v>
      </c>
      <c r="L2680" t="s">
        <v>236</v>
      </c>
      <c r="M2680" t="s">
        <v>19</v>
      </c>
    </row>
    <row r="2681" spans="1:13" x14ac:dyDescent="0.2">
      <c r="A2681">
        <v>10296</v>
      </c>
      <c r="B2681">
        <v>22</v>
      </c>
      <c r="C2681">
        <v>80.8</v>
      </c>
      <c r="D2681" s="2">
        <v>1777.6</v>
      </c>
      <c r="E2681" s="1">
        <v>38245</v>
      </c>
      <c r="F2681" t="s">
        <v>13</v>
      </c>
      <c r="G2681" t="s">
        <v>245</v>
      </c>
      <c r="H2681" t="s">
        <v>339</v>
      </c>
      <c r="I2681" t="s">
        <v>249</v>
      </c>
      <c r="J2681" t="s">
        <v>188</v>
      </c>
      <c r="K2681" t="s">
        <v>22</v>
      </c>
      <c r="L2681" t="s">
        <v>250</v>
      </c>
      <c r="M2681" t="s">
        <v>19</v>
      </c>
    </row>
    <row r="2682" spans="1:13" x14ac:dyDescent="0.2">
      <c r="A2682">
        <v>10308</v>
      </c>
      <c r="B2682">
        <v>21</v>
      </c>
      <c r="C2682">
        <v>87.2</v>
      </c>
      <c r="D2682" s="2">
        <v>1831.2</v>
      </c>
      <c r="E2682" s="1">
        <v>38275</v>
      </c>
      <c r="F2682" t="s">
        <v>13</v>
      </c>
      <c r="G2682" t="s">
        <v>245</v>
      </c>
      <c r="H2682" t="s">
        <v>339</v>
      </c>
      <c r="I2682" t="s">
        <v>134</v>
      </c>
      <c r="J2682" t="s">
        <v>18</v>
      </c>
      <c r="K2682" t="s">
        <v>17</v>
      </c>
      <c r="L2682" t="s">
        <v>135</v>
      </c>
      <c r="M2682" t="s">
        <v>19</v>
      </c>
    </row>
    <row r="2683" spans="1:13" x14ac:dyDescent="0.2">
      <c r="A2683">
        <v>10316</v>
      </c>
      <c r="B2683">
        <v>48</v>
      </c>
      <c r="C2683">
        <v>75.2</v>
      </c>
      <c r="D2683" s="2">
        <v>3609.6</v>
      </c>
      <c r="E2683" s="1">
        <v>37997</v>
      </c>
      <c r="F2683" t="s">
        <v>13</v>
      </c>
      <c r="G2683" t="s">
        <v>245</v>
      </c>
      <c r="H2683" t="s">
        <v>339</v>
      </c>
      <c r="I2683" t="s">
        <v>163</v>
      </c>
      <c r="J2683" t="s">
        <v>72</v>
      </c>
      <c r="K2683" t="s">
        <v>22</v>
      </c>
      <c r="L2683" t="s">
        <v>164</v>
      </c>
      <c r="M2683" t="s">
        <v>26</v>
      </c>
    </row>
    <row r="2684" spans="1:13" x14ac:dyDescent="0.2">
      <c r="A2684">
        <v>10328</v>
      </c>
      <c r="B2684">
        <v>33</v>
      </c>
      <c r="C2684">
        <v>64</v>
      </c>
      <c r="D2684" s="2">
        <v>2112</v>
      </c>
      <c r="E2684" s="1">
        <v>38332</v>
      </c>
      <c r="F2684" t="s">
        <v>13</v>
      </c>
      <c r="G2684" t="s">
        <v>245</v>
      </c>
      <c r="H2684" t="s">
        <v>339</v>
      </c>
      <c r="I2684" t="s">
        <v>239</v>
      </c>
      <c r="J2684" t="s">
        <v>109</v>
      </c>
      <c r="K2684" t="s">
        <v>22</v>
      </c>
      <c r="L2684" t="s">
        <v>240</v>
      </c>
      <c r="M2684" t="s">
        <v>19</v>
      </c>
    </row>
    <row r="2685" spans="1:13" x14ac:dyDescent="0.2">
      <c r="A2685">
        <v>10341</v>
      </c>
      <c r="B2685">
        <v>34</v>
      </c>
      <c r="C2685">
        <v>100</v>
      </c>
      <c r="D2685" s="2">
        <v>3644.12</v>
      </c>
      <c r="E2685" s="1">
        <v>38315</v>
      </c>
      <c r="F2685" t="s">
        <v>13</v>
      </c>
      <c r="G2685" t="s">
        <v>245</v>
      </c>
      <c r="H2685" t="s">
        <v>339</v>
      </c>
      <c r="I2685" t="s">
        <v>64</v>
      </c>
      <c r="J2685" t="s">
        <v>65</v>
      </c>
      <c r="K2685" t="s">
        <v>22</v>
      </c>
      <c r="L2685" t="s">
        <v>67</v>
      </c>
      <c r="M2685" t="s">
        <v>26</v>
      </c>
    </row>
    <row r="2686" spans="1:13" x14ac:dyDescent="0.2">
      <c r="A2686">
        <v>10353</v>
      </c>
      <c r="B2686">
        <v>43</v>
      </c>
      <c r="C2686">
        <v>81.95</v>
      </c>
      <c r="D2686" s="2">
        <v>3523.85</v>
      </c>
      <c r="E2686" s="1">
        <v>38089</v>
      </c>
      <c r="F2686" t="s">
        <v>13</v>
      </c>
      <c r="G2686" t="s">
        <v>245</v>
      </c>
      <c r="H2686" t="s">
        <v>339</v>
      </c>
      <c r="I2686" t="s">
        <v>247</v>
      </c>
      <c r="J2686" t="s">
        <v>18</v>
      </c>
      <c r="K2686" t="s">
        <v>17</v>
      </c>
      <c r="L2686" t="s">
        <v>248</v>
      </c>
      <c r="M2686" t="s">
        <v>26</v>
      </c>
    </row>
    <row r="2687" spans="1:13" x14ac:dyDescent="0.2">
      <c r="A2687">
        <v>10361</v>
      </c>
      <c r="B2687">
        <v>44</v>
      </c>
      <c r="C2687">
        <v>100</v>
      </c>
      <c r="D2687" s="2">
        <v>5001.92</v>
      </c>
      <c r="E2687" s="1">
        <v>38338</v>
      </c>
      <c r="F2687" t="s">
        <v>13</v>
      </c>
      <c r="G2687" t="s">
        <v>245</v>
      </c>
      <c r="H2687" t="s">
        <v>339</v>
      </c>
      <c r="I2687" t="s">
        <v>68</v>
      </c>
      <c r="J2687" t="s">
        <v>44</v>
      </c>
      <c r="K2687" t="s">
        <v>46</v>
      </c>
      <c r="L2687" t="s">
        <v>69</v>
      </c>
      <c r="M2687" t="s">
        <v>26</v>
      </c>
    </row>
    <row r="2688" spans="1:13" x14ac:dyDescent="0.2">
      <c r="A2688">
        <v>10375</v>
      </c>
      <c r="B2688">
        <v>44</v>
      </c>
      <c r="C2688">
        <v>100</v>
      </c>
      <c r="D2688" s="2">
        <v>5208.72</v>
      </c>
      <c r="E2688" s="1">
        <v>38413</v>
      </c>
      <c r="F2688" t="s">
        <v>13</v>
      </c>
      <c r="G2688" t="s">
        <v>245</v>
      </c>
      <c r="H2688" t="s">
        <v>339</v>
      </c>
      <c r="I2688" t="s">
        <v>53</v>
      </c>
      <c r="J2688" t="s">
        <v>23</v>
      </c>
      <c r="K2688" t="s">
        <v>22</v>
      </c>
      <c r="L2688" t="s">
        <v>54</v>
      </c>
      <c r="M2688" t="s">
        <v>26</v>
      </c>
    </row>
    <row r="2689" spans="1:13" x14ac:dyDescent="0.2">
      <c r="A2689">
        <v>10386</v>
      </c>
      <c r="B2689">
        <v>32</v>
      </c>
      <c r="C2689">
        <v>94.34</v>
      </c>
      <c r="D2689" s="2">
        <v>3018.88</v>
      </c>
      <c r="E2689" s="1">
        <v>38355</v>
      </c>
      <c r="F2689" t="s">
        <v>173</v>
      </c>
      <c r="G2689" t="s">
        <v>245</v>
      </c>
      <c r="H2689" t="s">
        <v>339</v>
      </c>
      <c r="I2689" t="s">
        <v>76</v>
      </c>
      <c r="J2689" t="s">
        <v>77</v>
      </c>
      <c r="K2689" t="s">
        <v>22</v>
      </c>
      <c r="L2689" t="s">
        <v>78</v>
      </c>
      <c r="M2689" t="s">
        <v>26</v>
      </c>
    </row>
    <row r="2690" spans="1:13" x14ac:dyDescent="0.2">
      <c r="A2690">
        <v>10398</v>
      </c>
      <c r="B2690">
        <v>29</v>
      </c>
      <c r="C2690">
        <v>65.599999999999994</v>
      </c>
      <c r="D2690" s="2">
        <v>1902.4</v>
      </c>
      <c r="E2690" s="1">
        <v>38441</v>
      </c>
      <c r="F2690" t="s">
        <v>13</v>
      </c>
      <c r="G2690" t="s">
        <v>245</v>
      </c>
      <c r="H2690" t="s">
        <v>339</v>
      </c>
      <c r="I2690" t="s">
        <v>20</v>
      </c>
      <c r="J2690" t="s">
        <v>23</v>
      </c>
      <c r="K2690" t="s">
        <v>22</v>
      </c>
      <c r="L2690" t="s">
        <v>24</v>
      </c>
      <c r="M2690" t="s">
        <v>19</v>
      </c>
    </row>
    <row r="2691" spans="1:13" x14ac:dyDescent="0.2">
      <c r="A2691">
        <v>10401</v>
      </c>
      <c r="B2691">
        <v>77</v>
      </c>
      <c r="C2691">
        <v>92</v>
      </c>
      <c r="D2691" s="2">
        <v>7084</v>
      </c>
      <c r="E2691" s="1">
        <v>38415</v>
      </c>
      <c r="F2691" t="s">
        <v>168</v>
      </c>
      <c r="G2691" t="s">
        <v>245</v>
      </c>
      <c r="H2691" t="s">
        <v>339</v>
      </c>
      <c r="I2691" t="s">
        <v>49</v>
      </c>
      <c r="J2691" t="s">
        <v>18</v>
      </c>
      <c r="K2691" t="s">
        <v>17</v>
      </c>
      <c r="L2691" t="s">
        <v>50</v>
      </c>
      <c r="M2691" t="s">
        <v>66</v>
      </c>
    </row>
    <row r="2692" spans="1:13" x14ac:dyDescent="0.2">
      <c r="A2692">
        <v>10416</v>
      </c>
      <c r="B2692">
        <v>39</v>
      </c>
      <c r="C2692">
        <v>67.2</v>
      </c>
      <c r="D2692" s="2">
        <v>2620.8000000000002</v>
      </c>
      <c r="E2692" s="1">
        <v>38630</v>
      </c>
      <c r="F2692" t="s">
        <v>13</v>
      </c>
      <c r="G2692" t="s">
        <v>245</v>
      </c>
      <c r="H2692" t="s">
        <v>339</v>
      </c>
      <c r="I2692" t="s">
        <v>192</v>
      </c>
      <c r="J2692" t="s">
        <v>109</v>
      </c>
      <c r="K2692" t="s">
        <v>22</v>
      </c>
      <c r="L2692" t="s">
        <v>193</v>
      </c>
      <c r="M2692" t="s">
        <v>19</v>
      </c>
    </row>
    <row r="2693" spans="1:13" x14ac:dyDescent="0.2">
      <c r="A2693">
        <v>10105</v>
      </c>
      <c r="B2693">
        <v>39</v>
      </c>
      <c r="C2693">
        <v>81.14</v>
      </c>
      <c r="D2693" s="2">
        <v>3164.46</v>
      </c>
      <c r="E2693" s="1">
        <v>37927</v>
      </c>
      <c r="F2693" t="s">
        <v>13</v>
      </c>
      <c r="G2693" t="s">
        <v>267</v>
      </c>
      <c r="H2693" t="s">
        <v>340</v>
      </c>
      <c r="I2693" t="s">
        <v>139</v>
      </c>
      <c r="J2693" t="s">
        <v>138</v>
      </c>
      <c r="K2693" t="s">
        <v>22</v>
      </c>
      <c r="L2693" t="s">
        <v>140</v>
      </c>
      <c r="M2693" t="s">
        <v>26</v>
      </c>
    </row>
    <row r="2694" spans="1:13" x14ac:dyDescent="0.2">
      <c r="A2694">
        <v>10118</v>
      </c>
      <c r="B2694">
        <v>36</v>
      </c>
      <c r="C2694">
        <v>100</v>
      </c>
      <c r="D2694" s="2">
        <v>4219.2</v>
      </c>
      <c r="E2694" s="1">
        <v>37732</v>
      </c>
      <c r="F2694" t="s">
        <v>13</v>
      </c>
      <c r="G2694" t="s">
        <v>267</v>
      </c>
      <c r="H2694" t="s">
        <v>340</v>
      </c>
      <c r="I2694" t="s">
        <v>150</v>
      </c>
      <c r="J2694" t="s">
        <v>77</v>
      </c>
      <c r="K2694" t="s">
        <v>22</v>
      </c>
      <c r="L2694" t="s">
        <v>151</v>
      </c>
      <c r="M2694" t="s">
        <v>26</v>
      </c>
    </row>
    <row r="2695" spans="1:13" x14ac:dyDescent="0.2">
      <c r="A2695">
        <v>10129</v>
      </c>
      <c r="B2695">
        <v>42</v>
      </c>
      <c r="C2695">
        <v>91.15</v>
      </c>
      <c r="D2695" s="2">
        <v>3828.3</v>
      </c>
      <c r="E2695" s="1">
        <v>37961</v>
      </c>
      <c r="F2695" t="s">
        <v>13</v>
      </c>
      <c r="G2695" t="s">
        <v>267</v>
      </c>
      <c r="H2695" t="s">
        <v>340</v>
      </c>
      <c r="I2695" t="s">
        <v>141</v>
      </c>
      <c r="J2695" t="s">
        <v>72</v>
      </c>
      <c r="K2695" t="s">
        <v>22</v>
      </c>
      <c r="L2695" t="s">
        <v>142</v>
      </c>
      <c r="M2695" t="s">
        <v>26</v>
      </c>
    </row>
    <row r="2696" spans="1:13" x14ac:dyDescent="0.2">
      <c r="A2696">
        <v>10142</v>
      </c>
      <c r="B2696">
        <v>21</v>
      </c>
      <c r="C2696">
        <v>100</v>
      </c>
      <c r="D2696" s="2">
        <v>2334.9899999999998</v>
      </c>
      <c r="E2696" s="1">
        <v>37841</v>
      </c>
      <c r="F2696" t="s">
        <v>13</v>
      </c>
      <c r="G2696" t="s">
        <v>267</v>
      </c>
      <c r="H2696" t="s">
        <v>340</v>
      </c>
      <c r="I2696" t="s">
        <v>116</v>
      </c>
      <c r="J2696" t="s">
        <v>18</v>
      </c>
      <c r="K2696" t="s">
        <v>17</v>
      </c>
      <c r="L2696" t="s">
        <v>117</v>
      </c>
      <c r="M2696" t="s">
        <v>19</v>
      </c>
    </row>
    <row r="2697" spans="1:13" x14ac:dyDescent="0.2">
      <c r="A2697">
        <v>10153</v>
      </c>
      <c r="B2697">
        <v>50</v>
      </c>
      <c r="C2697">
        <v>88.15</v>
      </c>
      <c r="D2697" s="2">
        <v>4407.5</v>
      </c>
      <c r="E2697" s="1">
        <v>37892</v>
      </c>
      <c r="F2697" t="s">
        <v>13</v>
      </c>
      <c r="G2697" t="s">
        <v>267</v>
      </c>
      <c r="H2697" t="s">
        <v>340</v>
      </c>
      <c r="I2697" t="s">
        <v>76</v>
      </c>
      <c r="J2697" t="s">
        <v>77</v>
      </c>
      <c r="K2697" t="s">
        <v>22</v>
      </c>
      <c r="L2697" t="s">
        <v>78</v>
      </c>
      <c r="M2697" t="s">
        <v>26</v>
      </c>
    </row>
    <row r="2698" spans="1:13" x14ac:dyDescent="0.2">
      <c r="A2698">
        <v>10167</v>
      </c>
      <c r="B2698">
        <v>24</v>
      </c>
      <c r="C2698">
        <v>100</v>
      </c>
      <c r="D2698" s="2">
        <v>2812.8</v>
      </c>
      <c r="E2698" s="1">
        <v>37917</v>
      </c>
      <c r="F2698" t="s">
        <v>145</v>
      </c>
      <c r="G2698" t="s">
        <v>267</v>
      </c>
      <c r="H2698" t="s">
        <v>340</v>
      </c>
      <c r="I2698" t="s">
        <v>112</v>
      </c>
      <c r="J2698" t="s">
        <v>81</v>
      </c>
      <c r="K2698" t="s">
        <v>22</v>
      </c>
      <c r="L2698" t="s">
        <v>113</v>
      </c>
      <c r="M2698" t="s">
        <v>19</v>
      </c>
    </row>
    <row r="2699" spans="1:13" x14ac:dyDescent="0.2">
      <c r="A2699">
        <v>10177</v>
      </c>
      <c r="B2699">
        <v>44</v>
      </c>
      <c r="C2699">
        <v>92.16</v>
      </c>
      <c r="D2699" s="2">
        <v>4055.04</v>
      </c>
      <c r="E2699" s="1">
        <v>37813</v>
      </c>
      <c r="F2699" t="s">
        <v>13</v>
      </c>
      <c r="G2699" t="s">
        <v>267</v>
      </c>
      <c r="H2699" t="s">
        <v>340</v>
      </c>
      <c r="I2699" t="s">
        <v>206</v>
      </c>
      <c r="J2699" t="s">
        <v>77</v>
      </c>
      <c r="K2699" t="s">
        <v>22</v>
      </c>
      <c r="L2699" t="s">
        <v>207</v>
      </c>
      <c r="M2699" t="s">
        <v>26</v>
      </c>
    </row>
    <row r="2700" spans="1:13" x14ac:dyDescent="0.2">
      <c r="A2700">
        <v>10185</v>
      </c>
      <c r="B2700">
        <v>37</v>
      </c>
      <c r="C2700">
        <v>100</v>
      </c>
      <c r="D2700" s="2">
        <v>3891.66</v>
      </c>
      <c r="E2700" s="1">
        <v>37939</v>
      </c>
      <c r="F2700" t="s">
        <v>13</v>
      </c>
      <c r="G2700" t="s">
        <v>267</v>
      </c>
      <c r="H2700" t="s">
        <v>340</v>
      </c>
      <c r="I2700" t="s">
        <v>143</v>
      </c>
      <c r="J2700" t="s">
        <v>18</v>
      </c>
      <c r="K2700" t="s">
        <v>17</v>
      </c>
      <c r="L2700" t="s">
        <v>144</v>
      </c>
      <c r="M2700" t="s">
        <v>26</v>
      </c>
    </row>
    <row r="2701" spans="1:13" x14ac:dyDescent="0.2">
      <c r="A2701">
        <v>10197</v>
      </c>
      <c r="B2701">
        <v>27</v>
      </c>
      <c r="C2701">
        <v>92.16</v>
      </c>
      <c r="D2701" s="2">
        <v>2488.3200000000002</v>
      </c>
      <c r="E2701" s="1">
        <v>37951</v>
      </c>
      <c r="F2701" t="s">
        <v>13</v>
      </c>
      <c r="G2701" t="s">
        <v>267</v>
      </c>
      <c r="H2701" t="s">
        <v>340</v>
      </c>
      <c r="I2701" t="s">
        <v>150</v>
      </c>
      <c r="J2701" t="s">
        <v>77</v>
      </c>
      <c r="K2701" t="s">
        <v>22</v>
      </c>
      <c r="L2701" t="s">
        <v>151</v>
      </c>
      <c r="M2701" t="s">
        <v>19</v>
      </c>
    </row>
    <row r="2702" spans="1:13" x14ac:dyDescent="0.2">
      <c r="A2702">
        <v>10208</v>
      </c>
      <c r="B2702">
        <v>37</v>
      </c>
      <c r="C2702">
        <v>100</v>
      </c>
      <c r="D2702" s="2">
        <v>4447.3999999999996</v>
      </c>
      <c r="E2702" s="1">
        <v>38018</v>
      </c>
      <c r="F2702" t="s">
        <v>13</v>
      </c>
      <c r="G2702" t="s">
        <v>267</v>
      </c>
      <c r="H2702" t="s">
        <v>340</v>
      </c>
      <c r="I2702" t="s">
        <v>96</v>
      </c>
      <c r="J2702" t="s">
        <v>23</v>
      </c>
      <c r="K2702" t="s">
        <v>22</v>
      </c>
      <c r="L2702" t="s">
        <v>97</v>
      </c>
      <c r="M2702" t="s">
        <v>26</v>
      </c>
    </row>
    <row r="2703" spans="1:13" x14ac:dyDescent="0.2">
      <c r="A2703">
        <v>10222</v>
      </c>
      <c r="B2703">
        <v>38</v>
      </c>
      <c r="C2703">
        <v>100</v>
      </c>
      <c r="D2703" s="2">
        <v>4187.22</v>
      </c>
      <c r="E2703" s="1">
        <v>38036</v>
      </c>
      <c r="F2703" t="s">
        <v>13</v>
      </c>
      <c r="G2703" t="s">
        <v>267</v>
      </c>
      <c r="H2703" t="s">
        <v>340</v>
      </c>
      <c r="I2703" t="s">
        <v>154</v>
      </c>
      <c r="J2703" t="s">
        <v>18</v>
      </c>
      <c r="K2703" t="s">
        <v>17</v>
      </c>
      <c r="L2703" t="s">
        <v>155</v>
      </c>
      <c r="M2703" t="s">
        <v>26</v>
      </c>
    </row>
    <row r="2704" spans="1:13" x14ac:dyDescent="0.2">
      <c r="A2704">
        <v>10232</v>
      </c>
      <c r="B2704">
        <v>48</v>
      </c>
      <c r="C2704">
        <v>96.16</v>
      </c>
      <c r="D2704" s="2">
        <v>4615.68</v>
      </c>
      <c r="E2704" s="1">
        <v>38066</v>
      </c>
      <c r="F2704" t="s">
        <v>13</v>
      </c>
      <c r="G2704" t="s">
        <v>267</v>
      </c>
      <c r="H2704" t="s">
        <v>340</v>
      </c>
      <c r="I2704" t="s">
        <v>163</v>
      </c>
      <c r="J2704" t="s">
        <v>72</v>
      </c>
      <c r="K2704" t="s">
        <v>22</v>
      </c>
      <c r="L2704" t="s">
        <v>164</v>
      </c>
      <c r="M2704" t="s">
        <v>26</v>
      </c>
    </row>
    <row r="2705" spans="1:13" x14ac:dyDescent="0.2">
      <c r="A2705">
        <v>10248</v>
      </c>
      <c r="B2705">
        <v>30</v>
      </c>
      <c r="C2705">
        <v>100</v>
      </c>
      <c r="D2705" s="2">
        <v>3245.4</v>
      </c>
      <c r="E2705" s="1">
        <v>38173</v>
      </c>
      <c r="F2705" t="s">
        <v>145</v>
      </c>
      <c r="G2705" t="s">
        <v>267</v>
      </c>
      <c r="H2705" t="s">
        <v>340</v>
      </c>
      <c r="I2705" t="s">
        <v>16</v>
      </c>
      <c r="J2705" t="s">
        <v>18</v>
      </c>
      <c r="K2705" t="s">
        <v>17</v>
      </c>
      <c r="L2705" t="s">
        <v>21</v>
      </c>
      <c r="M2705" t="s">
        <v>26</v>
      </c>
    </row>
    <row r="2706" spans="1:13" x14ac:dyDescent="0.2">
      <c r="A2706">
        <v>10261</v>
      </c>
      <c r="B2706">
        <v>25</v>
      </c>
      <c r="C2706">
        <v>88.15</v>
      </c>
      <c r="D2706" s="2">
        <v>2203.75</v>
      </c>
      <c r="E2706" s="1">
        <v>38155</v>
      </c>
      <c r="F2706" t="s">
        <v>13</v>
      </c>
      <c r="G2706" t="s">
        <v>267</v>
      </c>
      <c r="H2706" t="s">
        <v>340</v>
      </c>
      <c r="I2706" t="s">
        <v>124</v>
      </c>
      <c r="J2706" t="s">
        <v>99</v>
      </c>
      <c r="K2706" t="s">
        <v>17</v>
      </c>
      <c r="L2706" t="s">
        <v>125</v>
      </c>
      <c r="M2706" t="s">
        <v>19</v>
      </c>
    </row>
    <row r="2707" spans="1:13" x14ac:dyDescent="0.2">
      <c r="A2707">
        <v>10273</v>
      </c>
      <c r="B2707">
        <v>40</v>
      </c>
      <c r="C2707">
        <v>86.15</v>
      </c>
      <c r="D2707" s="2">
        <v>3446</v>
      </c>
      <c r="E2707" s="1">
        <v>38189</v>
      </c>
      <c r="F2707" t="s">
        <v>13</v>
      </c>
      <c r="G2707" t="s">
        <v>267</v>
      </c>
      <c r="H2707" t="s">
        <v>340</v>
      </c>
      <c r="I2707" t="s">
        <v>156</v>
      </c>
      <c r="J2707" t="s">
        <v>157</v>
      </c>
      <c r="K2707" t="s">
        <v>22</v>
      </c>
      <c r="L2707" t="s">
        <v>158</v>
      </c>
      <c r="M2707" t="s">
        <v>26</v>
      </c>
    </row>
    <row r="2708" spans="1:13" x14ac:dyDescent="0.2">
      <c r="A2708">
        <v>10283</v>
      </c>
      <c r="B2708">
        <v>22</v>
      </c>
      <c r="C2708">
        <v>88.15</v>
      </c>
      <c r="D2708" s="2">
        <v>1939.3</v>
      </c>
      <c r="E2708" s="1">
        <v>38219</v>
      </c>
      <c r="F2708" t="s">
        <v>13</v>
      </c>
      <c r="G2708" t="s">
        <v>267</v>
      </c>
      <c r="H2708" t="s">
        <v>340</v>
      </c>
      <c r="I2708" t="s">
        <v>161</v>
      </c>
      <c r="J2708" t="s">
        <v>99</v>
      </c>
      <c r="K2708" t="s">
        <v>17</v>
      </c>
      <c r="L2708" t="s">
        <v>159</v>
      </c>
      <c r="M2708" t="s">
        <v>19</v>
      </c>
    </row>
    <row r="2709" spans="1:13" x14ac:dyDescent="0.2">
      <c r="A2709">
        <v>10295</v>
      </c>
      <c r="B2709">
        <v>34</v>
      </c>
      <c r="C2709">
        <v>100</v>
      </c>
      <c r="D2709" s="2">
        <v>3473.78</v>
      </c>
      <c r="E2709" s="1">
        <v>38269</v>
      </c>
      <c r="F2709" t="s">
        <v>13</v>
      </c>
      <c r="G2709" t="s">
        <v>267</v>
      </c>
      <c r="H2709" t="s">
        <v>340</v>
      </c>
      <c r="I2709" t="s">
        <v>160</v>
      </c>
      <c r="J2709" t="s">
        <v>18</v>
      </c>
      <c r="K2709" t="s">
        <v>17</v>
      </c>
      <c r="L2709" t="s">
        <v>162</v>
      </c>
      <c r="M2709" t="s">
        <v>26</v>
      </c>
    </row>
    <row r="2710" spans="1:13" x14ac:dyDescent="0.2">
      <c r="A2710">
        <v>10306</v>
      </c>
      <c r="B2710">
        <v>32</v>
      </c>
      <c r="C2710">
        <v>90.15</v>
      </c>
      <c r="D2710" s="2">
        <v>2884.8</v>
      </c>
      <c r="E2710" s="1">
        <v>38274</v>
      </c>
      <c r="F2710" t="s">
        <v>13</v>
      </c>
      <c r="G2710" t="s">
        <v>267</v>
      </c>
      <c r="H2710" t="s">
        <v>340</v>
      </c>
      <c r="I2710" t="s">
        <v>208</v>
      </c>
      <c r="J2710" t="s">
        <v>72</v>
      </c>
      <c r="K2710" t="s">
        <v>22</v>
      </c>
      <c r="L2710" t="s">
        <v>209</v>
      </c>
      <c r="M2710" t="s">
        <v>19</v>
      </c>
    </row>
    <row r="2711" spans="1:13" x14ac:dyDescent="0.2">
      <c r="A2711">
        <v>10315</v>
      </c>
      <c r="B2711">
        <v>31</v>
      </c>
      <c r="C2711">
        <v>86.15</v>
      </c>
      <c r="D2711" s="2">
        <v>2670.65</v>
      </c>
      <c r="E2711" s="1">
        <v>38289</v>
      </c>
      <c r="F2711" t="s">
        <v>13</v>
      </c>
      <c r="G2711" t="s">
        <v>267</v>
      </c>
      <c r="H2711" t="s">
        <v>340</v>
      </c>
      <c r="I2711" t="s">
        <v>53</v>
      </c>
      <c r="J2711" t="s">
        <v>23</v>
      </c>
      <c r="K2711" t="s">
        <v>22</v>
      </c>
      <c r="L2711" t="s">
        <v>54</v>
      </c>
      <c r="M2711" t="s">
        <v>19</v>
      </c>
    </row>
    <row r="2712" spans="1:13" x14ac:dyDescent="0.2">
      <c r="A2712">
        <v>10327</v>
      </c>
      <c r="B2712">
        <v>43</v>
      </c>
      <c r="C2712">
        <v>80</v>
      </c>
      <c r="D2712" s="2">
        <v>3440</v>
      </c>
      <c r="E2712" s="1">
        <v>38271</v>
      </c>
      <c r="F2712" t="s">
        <v>173</v>
      </c>
      <c r="G2712" t="s">
        <v>267</v>
      </c>
      <c r="H2712" t="s">
        <v>340</v>
      </c>
      <c r="I2712" t="s">
        <v>139</v>
      </c>
      <c r="J2712" t="s">
        <v>138</v>
      </c>
      <c r="K2712" t="s">
        <v>22</v>
      </c>
      <c r="L2712" t="s">
        <v>140</v>
      </c>
      <c r="M2712" t="s">
        <v>26</v>
      </c>
    </row>
    <row r="2713" spans="1:13" x14ac:dyDescent="0.2">
      <c r="A2713">
        <v>10337</v>
      </c>
      <c r="B2713">
        <v>31</v>
      </c>
      <c r="C2713">
        <v>89.38</v>
      </c>
      <c r="D2713" s="2">
        <v>2770.78</v>
      </c>
      <c r="E2713" s="1">
        <v>38312</v>
      </c>
      <c r="F2713" t="s">
        <v>13</v>
      </c>
      <c r="G2713" t="s">
        <v>267</v>
      </c>
      <c r="H2713" t="s">
        <v>340</v>
      </c>
      <c r="I2713" t="s">
        <v>90</v>
      </c>
      <c r="J2713" t="s">
        <v>18</v>
      </c>
      <c r="K2713" t="s">
        <v>17</v>
      </c>
      <c r="L2713" t="s">
        <v>91</v>
      </c>
      <c r="M2713" t="s">
        <v>19</v>
      </c>
    </row>
    <row r="2714" spans="1:13" x14ac:dyDescent="0.2">
      <c r="A2714">
        <v>10350</v>
      </c>
      <c r="B2714">
        <v>31</v>
      </c>
      <c r="C2714">
        <v>77.34</v>
      </c>
      <c r="D2714" s="2">
        <v>2397.54</v>
      </c>
      <c r="E2714" s="1">
        <v>38029</v>
      </c>
      <c r="F2714" t="s">
        <v>13</v>
      </c>
      <c r="G2714" t="s">
        <v>267</v>
      </c>
      <c r="H2714" t="s">
        <v>340</v>
      </c>
      <c r="I2714" t="s">
        <v>76</v>
      </c>
      <c r="J2714" t="s">
        <v>77</v>
      </c>
      <c r="K2714" t="s">
        <v>22</v>
      </c>
      <c r="L2714" t="s">
        <v>78</v>
      </c>
      <c r="M2714" t="s">
        <v>19</v>
      </c>
    </row>
    <row r="2715" spans="1:13" x14ac:dyDescent="0.2">
      <c r="A2715">
        <v>10373</v>
      </c>
      <c r="B2715">
        <v>34</v>
      </c>
      <c r="C2715">
        <v>96.34</v>
      </c>
      <c r="D2715" s="2">
        <v>3275.56</v>
      </c>
      <c r="E2715" s="1">
        <v>38383</v>
      </c>
      <c r="F2715" t="s">
        <v>13</v>
      </c>
      <c r="G2715" t="s">
        <v>267</v>
      </c>
      <c r="H2715" t="s">
        <v>340</v>
      </c>
      <c r="I2715" t="s">
        <v>166</v>
      </c>
      <c r="J2715" t="s">
        <v>59</v>
      </c>
      <c r="K2715" t="s">
        <v>22</v>
      </c>
      <c r="L2715" t="s">
        <v>165</v>
      </c>
      <c r="M2715" t="s">
        <v>26</v>
      </c>
    </row>
    <row r="2716" spans="1:13" x14ac:dyDescent="0.2">
      <c r="A2716">
        <v>10386</v>
      </c>
      <c r="B2716">
        <v>45</v>
      </c>
      <c r="C2716">
        <v>92.08</v>
      </c>
      <c r="D2716" s="2">
        <v>4143.6000000000004</v>
      </c>
      <c r="E2716" s="1">
        <v>38355</v>
      </c>
      <c r="F2716" t="s">
        <v>173</v>
      </c>
      <c r="G2716" t="s">
        <v>267</v>
      </c>
      <c r="H2716" t="s">
        <v>340</v>
      </c>
      <c r="I2716" t="s">
        <v>76</v>
      </c>
      <c r="J2716" t="s">
        <v>77</v>
      </c>
      <c r="K2716" t="s">
        <v>22</v>
      </c>
      <c r="L2716" t="s">
        <v>78</v>
      </c>
      <c r="M2716" t="s">
        <v>26</v>
      </c>
    </row>
    <row r="2717" spans="1:13" x14ac:dyDescent="0.2">
      <c r="A2717">
        <v>10397</v>
      </c>
      <c r="B2717">
        <v>48</v>
      </c>
      <c r="C2717">
        <v>100</v>
      </c>
      <c r="D2717" s="2">
        <v>5192.6400000000003</v>
      </c>
      <c r="E2717" s="1">
        <v>38439</v>
      </c>
      <c r="F2717" t="s">
        <v>13</v>
      </c>
      <c r="G2717" t="s">
        <v>267</v>
      </c>
      <c r="H2717" t="s">
        <v>340</v>
      </c>
      <c r="I2717" t="s">
        <v>146</v>
      </c>
      <c r="J2717" t="s">
        <v>23</v>
      </c>
      <c r="K2717" t="s">
        <v>22</v>
      </c>
      <c r="L2717" t="s">
        <v>147</v>
      </c>
      <c r="M2717" t="s">
        <v>26</v>
      </c>
    </row>
    <row r="2718" spans="1:13" x14ac:dyDescent="0.2">
      <c r="A2718">
        <v>10414</v>
      </c>
      <c r="B2718">
        <v>28</v>
      </c>
      <c r="C2718">
        <v>100</v>
      </c>
      <c r="D2718" s="2">
        <v>3029.04</v>
      </c>
      <c r="E2718" s="1">
        <v>38508</v>
      </c>
      <c r="F2718" t="s">
        <v>168</v>
      </c>
      <c r="G2718" t="s">
        <v>267</v>
      </c>
      <c r="H2718" t="s">
        <v>340</v>
      </c>
      <c r="I2718" t="s">
        <v>160</v>
      </c>
      <c r="J2718" t="s">
        <v>18</v>
      </c>
      <c r="K2718" t="s">
        <v>17</v>
      </c>
      <c r="L2718" t="s">
        <v>162</v>
      </c>
      <c r="M2718" t="s">
        <v>26</v>
      </c>
    </row>
    <row r="2719" spans="1:13" x14ac:dyDescent="0.2">
      <c r="A2719">
        <v>10105</v>
      </c>
      <c r="B2719">
        <v>22</v>
      </c>
      <c r="C2719">
        <v>100</v>
      </c>
      <c r="D2719" s="2">
        <v>2556.1799999999998</v>
      </c>
      <c r="E2719" s="1">
        <v>37927</v>
      </c>
      <c r="F2719" t="s">
        <v>13</v>
      </c>
      <c r="G2719" t="s">
        <v>267</v>
      </c>
      <c r="H2719" t="s">
        <v>341</v>
      </c>
      <c r="I2719" t="s">
        <v>139</v>
      </c>
      <c r="J2719" t="s">
        <v>138</v>
      </c>
      <c r="K2719" t="s">
        <v>22</v>
      </c>
      <c r="L2719" t="s">
        <v>140</v>
      </c>
      <c r="M2719" t="s">
        <v>19</v>
      </c>
    </row>
    <row r="2720" spans="1:13" x14ac:dyDescent="0.2">
      <c r="A2720">
        <v>10117</v>
      </c>
      <c r="B2720">
        <v>45</v>
      </c>
      <c r="C2720">
        <v>83.42</v>
      </c>
      <c r="D2720" s="2">
        <v>3753.9</v>
      </c>
      <c r="E2720" s="1">
        <v>37727</v>
      </c>
      <c r="F2720" t="s">
        <v>13</v>
      </c>
      <c r="G2720" t="s">
        <v>267</v>
      </c>
      <c r="H2720" t="s">
        <v>341</v>
      </c>
      <c r="I2720" t="s">
        <v>86</v>
      </c>
      <c r="J2720" t="s">
        <v>87</v>
      </c>
      <c r="K2720" t="s">
        <v>88</v>
      </c>
      <c r="L2720" t="s">
        <v>89</v>
      </c>
      <c r="M2720" t="s">
        <v>26</v>
      </c>
    </row>
    <row r="2721" spans="1:13" x14ac:dyDescent="0.2">
      <c r="A2721">
        <v>10129</v>
      </c>
      <c r="B2721">
        <v>30</v>
      </c>
      <c r="C2721">
        <v>85.41</v>
      </c>
      <c r="D2721" s="2">
        <v>2562.3000000000002</v>
      </c>
      <c r="E2721" s="1">
        <v>37961</v>
      </c>
      <c r="F2721" t="s">
        <v>13</v>
      </c>
      <c r="G2721" t="s">
        <v>267</v>
      </c>
      <c r="H2721" t="s">
        <v>341</v>
      </c>
      <c r="I2721" t="s">
        <v>141</v>
      </c>
      <c r="J2721" t="s">
        <v>72</v>
      </c>
      <c r="K2721" t="s">
        <v>22</v>
      </c>
      <c r="L2721" t="s">
        <v>142</v>
      </c>
      <c r="M2721" t="s">
        <v>19</v>
      </c>
    </row>
    <row r="2722" spans="1:13" x14ac:dyDescent="0.2">
      <c r="A2722">
        <v>10142</v>
      </c>
      <c r="B2722">
        <v>38</v>
      </c>
      <c r="C2722">
        <v>85.41</v>
      </c>
      <c r="D2722" s="2">
        <v>3245.58</v>
      </c>
      <c r="E2722" s="1">
        <v>37841</v>
      </c>
      <c r="F2722" t="s">
        <v>13</v>
      </c>
      <c r="G2722" t="s">
        <v>267</v>
      </c>
      <c r="H2722" t="s">
        <v>341</v>
      </c>
      <c r="I2722" t="s">
        <v>116</v>
      </c>
      <c r="J2722" t="s">
        <v>18</v>
      </c>
      <c r="K2722" t="s">
        <v>17</v>
      </c>
      <c r="L2722" t="s">
        <v>117</v>
      </c>
      <c r="M2722" t="s">
        <v>26</v>
      </c>
    </row>
    <row r="2723" spans="1:13" x14ac:dyDescent="0.2">
      <c r="A2723">
        <v>10153</v>
      </c>
      <c r="B2723">
        <v>20</v>
      </c>
      <c r="C2723">
        <v>100</v>
      </c>
      <c r="D2723" s="2">
        <v>2204.6</v>
      </c>
      <c r="E2723" s="1">
        <v>37892</v>
      </c>
      <c r="F2723" t="s">
        <v>13</v>
      </c>
      <c r="G2723" t="s">
        <v>267</v>
      </c>
      <c r="H2723" t="s">
        <v>341</v>
      </c>
      <c r="I2723" t="s">
        <v>76</v>
      </c>
      <c r="J2723" t="s">
        <v>77</v>
      </c>
      <c r="K2723" t="s">
        <v>22</v>
      </c>
      <c r="L2723" t="s">
        <v>78</v>
      </c>
      <c r="M2723" t="s">
        <v>19</v>
      </c>
    </row>
    <row r="2724" spans="1:13" x14ac:dyDescent="0.2">
      <c r="A2724">
        <v>10167</v>
      </c>
      <c r="B2724">
        <v>28</v>
      </c>
      <c r="C2724">
        <v>100</v>
      </c>
      <c r="D2724" s="2">
        <v>3003</v>
      </c>
      <c r="E2724" s="1">
        <v>37917</v>
      </c>
      <c r="F2724" t="s">
        <v>145</v>
      </c>
      <c r="G2724" t="s">
        <v>267</v>
      </c>
      <c r="H2724" t="s">
        <v>341</v>
      </c>
      <c r="I2724" t="s">
        <v>112</v>
      </c>
      <c r="J2724" t="s">
        <v>81</v>
      </c>
      <c r="K2724" t="s">
        <v>22</v>
      </c>
      <c r="L2724" t="s">
        <v>113</v>
      </c>
      <c r="M2724" t="s">
        <v>26</v>
      </c>
    </row>
    <row r="2725" spans="1:13" x14ac:dyDescent="0.2">
      <c r="A2725">
        <v>10177</v>
      </c>
      <c r="B2725">
        <v>24</v>
      </c>
      <c r="C2725">
        <v>100</v>
      </c>
      <c r="D2725" s="2">
        <v>2526.48</v>
      </c>
      <c r="E2725" s="1">
        <v>37813</v>
      </c>
      <c r="F2725" t="s">
        <v>13</v>
      </c>
      <c r="G2725" t="s">
        <v>267</v>
      </c>
      <c r="H2725" t="s">
        <v>341</v>
      </c>
      <c r="I2725" t="s">
        <v>206</v>
      </c>
      <c r="J2725" t="s">
        <v>77</v>
      </c>
      <c r="K2725" t="s">
        <v>22</v>
      </c>
      <c r="L2725" t="s">
        <v>207</v>
      </c>
      <c r="M2725" t="s">
        <v>19</v>
      </c>
    </row>
    <row r="2726" spans="1:13" x14ac:dyDescent="0.2">
      <c r="A2726">
        <v>10185</v>
      </c>
      <c r="B2726">
        <v>22</v>
      </c>
      <c r="C2726">
        <v>79.45</v>
      </c>
      <c r="D2726" s="2">
        <v>1747.9</v>
      </c>
      <c r="E2726" s="1">
        <v>37939</v>
      </c>
      <c r="F2726" t="s">
        <v>13</v>
      </c>
      <c r="G2726" t="s">
        <v>267</v>
      </c>
      <c r="H2726" t="s">
        <v>341</v>
      </c>
      <c r="I2726" t="s">
        <v>143</v>
      </c>
      <c r="J2726" t="s">
        <v>18</v>
      </c>
      <c r="K2726" t="s">
        <v>17</v>
      </c>
      <c r="L2726" t="s">
        <v>144</v>
      </c>
      <c r="M2726" t="s">
        <v>19</v>
      </c>
    </row>
    <row r="2727" spans="1:13" x14ac:dyDescent="0.2">
      <c r="A2727">
        <v>10197</v>
      </c>
      <c r="B2727">
        <v>35</v>
      </c>
      <c r="C2727">
        <v>93.35</v>
      </c>
      <c r="D2727" s="2">
        <v>3267.25</v>
      </c>
      <c r="E2727" s="1">
        <v>37951</v>
      </c>
      <c r="F2727" t="s">
        <v>13</v>
      </c>
      <c r="G2727" t="s">
        <v>267</v>
      </c>
      <c r="H2727" t="s">
        <v>341</v>
      </c>
      <c r="I2727" t="s">
        <v>150</v>
      </c>
      <c r="J2727" t="s">
        <v>77</v>
      </c>
      <c r="K2727" t="s">
        <v>22</v>
      </c>
      <c r="L2727" t="s">
        <v>151</v>
      </c>
      <c r="M2727" t="s">
        <v>26</v>
      </c>
    </row>
    <row r="2728" spans="1:13" x14ac:dyDescent="0.2">
      <c r="A2728">
        <v>10208</v>
      </c>
      <c r="B2728">
        <v>33</v>
      </c>
      <c r="C2728">
        <v>85.41</v>
      </c>
      <c r="D2728" s="2">
        <v>2818.53</v>
      </c>
      <c r="E2728" s="1">
        <v>38018</v>
      </c>
      <c r="F2728" t="s">
        <v>13</v>
      </c>
      <c r="G2728" t="s">
        <v>267</v>
      </c>
      <c r="H2728" t="s">
        <v>341</v>
      </c>
      <c r="I2728" t="s">
        <v>96</v>
      </c>
      <c r="J2728" t="s">
        <v>23</v>
      </c>
      <c r="K2728" t="s">
        <v>22</v>
      </c>
      <c r="L2728" t="s">
        <v>97</v>
      </c>
      <c r="M2728" t="s">
        <v>19</v>
      </c>
    </row>
    <row r="2729" spans="1:13" x14ac:dyDescent="0.2">
      <c r="A2729">
        <v>10222</v>
      </c>
      <c r="B2729">
        <v>31</v>
      </c>
      <c r="C2729">
        <v>95.34</v>
      </c>
      <c r="D2729" s="2">
        <v>2955.54</v>
      </c>
      <c r="E2729" s="1">
        <v>38036</v>
      </c>
      <c r="F2729" t="s">
        <v>13</v>
      </c>
      <c r="G2729" t="s">
        <v>267</v>
      </c>
      <c r="H2729" t="s">
        <v>341</v>
      </c>
      <c r="I2729" t="s">
        <v>154</v>
      </c>
      <c r="J2729" t="s">
        <v>18</v>
      </c>
      <c r="K2729" t="s">
        <v>17</v>
      </c>
      <c r="L2729" t="s">
        <v>155</v>
      </c>
      <c r="M2729" t="s">
        <v>19</v>
      </c>
    </row>
    <row r="2730" spans="1:13" x14ac:dyDescent="0.2">
      <c r="A2730">
        <v>10232</v>
      </c>
      <c r="B2730">
        <v>35</v>
      </c>
      <c r="C2730">
        <v>82.43</v>
      </c>
      <c r="D2730" s="2">
        <v>2885.05</v>
      </c>
      <c r="E2730" s="1">
        <v>38066</v>
      </c>
      <c r="F2730" t="s">
        <v>13</v>
      </c>
      <c r="G2730" t="s">
        <v>267</v>
      </c>
      <c r="H2730" t="s">
        <v>341</v>
      </c>
      <c r="I2730" t="s">
        <v>163</v>
      </c>
      <c r="J2730" t="s">
        <v>72</v>
      </c>
      <c r="K2730" t="s">
        <v>22</v>
      </c>
      <c r="L2730" t="s">
        <v>164</v>
      </c>
      <c r="M2730" t="s">
        <v>19</v>
      </c>
    </row>
    <row r="2731" spans="1:13" x14ac:dyDescent="0.2">
      <c r="A2731">
        <v>10248</v>
      </c>
      <c r="B2731">
        <v>35</v>
      </c>
      <c r="C2731">
        <v>90.37</v>
      </c>
      <c r="D2731" s="2">
        <v>3162.95</v>
      </c>
      <c r="E2731" s="1">
        <v>38173</v>
      </c>
      <c r="F2731" t="s">
        <v>145</v>
      </c>
      <c r="G2731" t="s">
        <v>267</v>
      </c>
      <c r="H2731" t="s">
        <v>341</v>
      </c>
      <c r="I2731" t="s">
        <v>16</v>
      </c>
      <c r="J2731" t="s">
        <v>18</v>
      </c>
      <c r="K2731" t="s">
        <v>17</v>
      </c>
      <c r="L2731" t="s">
        <v>21</v>
      </c>
      <c r="M2731" t="s">
        <v>26</v>
      </c>
    </row>
    <row r="2732" spans="1:13" x14ac:dyDescent="0.2">
      <c r="A2732">
        <v>10261</v>
      </c>
      <c r="B2732">
        <v>50</v>
      </c>
      <c r="C2732">
        <v>81.430000000000007</v>
      </c>
      <c r="D2732" s="2">
        <v>4071.5</v>
      </c>
      <c r="E2732" s="1">
        <v>38155</v>
      </c>
      <c r="F2732" t="s">
        <v>13</v>
      </c>
      <c r="G2732" t="s">
        <v>267</v>
      </c>
      <c r="H2732" t="s">
        <v>341</v>
      </c>
      <c r="I2732" t="s">
        <v>124</v>
      </c>
      <c r="J2732" t="s">
        <v>99</v>
      </c>
      <c r="K2732" t="s">
        <v>17</v>
      </c>
      <c r="L2732" t="s">
        <v>125</v>
      </c>
      <c r="M2732" t="s">
        <v>26</v>
      </c>
    </row>
    <row r="2733" spans="1:13" x14ac:dyDescent="0.2">
      <c r="A2733">
        <v>10273</v>
      </c>
      <c r="B2733">
        <v>26</v>
      </c>
      <c r="C2733">
        <v>100</v>
      </c>
      <c r="D2733" s="2">
        <v>2969.46</v>
      </c>
      <c r="E2733" s="1">
        <v>38189</v>
      </c>
      <c r="F2733" t="s">
        <v>13</v>
      </c>
      <c r="G2733" t="s">
        <v>267</v>
      </c>
      <c r="H2733" t="s">
        <v>341</v>
      </c>
      <c r="I2733" t="s">
        <v>156</v>
      </c>
      <c r="J2733" t="s">
        <v>157</v>
      </c>
      <c r="K2733" t="s">
        <v>22</v>
      </c>
      <c r="L2733" t="s">
        <v>158</v>
      </c>
      <c r="M2733" t="s">
        <v>19</v>
      </c>
    </row>
    <row r="2734" spans="1:13" x14ac:dyDescent="0.2">
      <c r="A2734">
        <v>10283</v>
      </c>
      <c r="B2734">
        <v>38</v>
      </c>
      <c r="C2734">
        <v>89.38</v>
      </c>
      <c r="D2734" s="2">
        <v>3396.44</v>
      </c>
      <c r="E2734" s="1">
        <v>38219</v>
      </c>
      <c r="F2734" t="s">
        <v>13</v>
      </c>
      <c r="G2734" t="s">
        <v>267</v>
      </c>
      <c r="H2734" t="s">
        <v>341</v>
      </c>
      <c r="I2734" t="s">
        <v>161</v>
      </c>
      <c r="J2734" t="s">
        <v>99</v>
      </c>
      <c r="K2734" t="s">
        <v>17</v>
      </c>
      <c r="L2734" t="s">
        <v>159</v>
      </c>
      <c r="M2734" t="s">
        <v>26</v>
      </c>
    </row>
    <row r="2735" spans="1:13" x14ac:dyDescent="0.2">
      <c r="A2735">
        <v>10294</v>
      </c>
      <c r="B2735">
        <v>45</v>
      </c>
      <c r="C2735">
        <v>100</v>
      </c>
      <c r="D2735" s="2">
        <v>4692.6000000000004</v>
      </c>
      <c r="E2735" s="1">
        <v>38269</v>
      </c>
      <c r="F2735" t="s">
        <v>13</v>
      </c>
      <c r="G2735" t="s">
        <v>267</v>
      </c>
      <c r="H2735" t="s">
        <v>341</v>
      </c>
      <c r="I2735" t="s">
        <v>194</v>
      </c>
      <c r="J2735" t="s">
        <v>18</v>
      </c>
      <c r="K2735" t="s">
        <v>17</v>
      </c>
      <c r="L2735" t="s">
        <v>195</v>
      </c>
      <c r="M2735" t="s">
        <v>26</v>
      </c>
    </row>
    <row r="2736" spans="1:13" x14ac:dyDescent="0.2">
      <c r="A2736">
        <v>10306</v>
      </c>
      <c r="B2736">
        <v>30</v>
      </c>
      <c r="C2736">
        <v>100</v>
      </c>
      <c r="D2736" s="2">
        <v>3515.7</v>
      </c>
      <c r="E2736" s="1">
        <v>38274</v>
      </c>
      <c r="F2736" t="s">
        <v>13</v>
      </c>
      <c r="G2736" t="s">
        <v>267</v>
      </c>
      <c r="H2736" t="s">
        <v>341</v>
      </c>
      <c r="I2736" t="s">
        <v>208</v>
      </c>
      <c r="J2736" t="s">
        <v>72</v>
      </c>
      <c r="K2736" t="s">
        <v>22</v>
      </c>
      <c r="L2736" t="s">
        <v>209</v>
      </c>
      <c r="M2736" t="s">
        <v>26</v>
      </c>
    </row>
    <row r="2737" spans="1:13" x14ac:dyDescent="0.2">
      <c r="A2737">
        <v>10315</v>
      </c>
      <c r="B2737">
        <v>37</v>
      </c>
      <c r="C2737">
        <v>91.37</v>
      </c>
      <c r="D2737" s="2">
        <v>3380.69</v>
      </c>
      <c r="E2737" s="1">
        <v>38289</v>
      </c>
      <c r="F2737" t="s">
        <v>13</v>
      </c>
      <c r="G2737" t="s">
        <v>267</v>
      </c>
      <c r="H2737" t="s">
        <v>341</v>
      </c>
      <c r="I2737" t="s">
        <v>53</v>
      </c>
      <c r="J2737" t="s">
        <v>23</v>
      </c>
      <c r="K2737" t="s">
        <v>22</v>
      </c>
      <c r="L2737" t="s">
        <v>54</v>
      </c>
      <c r="M2737" t="s">
        <v>26</v>
      </c>
    </row>
    <row r="2738" spans="1:13" x14ac:dyDescent="0.2">
      <c r="A2738">
        <v>10327</v>
      </c>
      <c r="B2738">
        <v>37</v>
      </c>
      <c r="C2738">
        <v>86.61</v>
      </c>
      <c r="D2738" s="2">
        <v>3204.57</v>
      </c>
      <c r="E2738" s="1">
        <v>38271</v>
      </c>
      <c r="F2738" t="s">
        <v>173</v>
      </c>
      <c r="G2738" t="s">
        <v>267</v>
      </c>
      <c r="H2738" t="s">
        <v>341</v>
      </c>
      <c r="I2738" t="s">
        <v>139</v>
      </c>
      <c r="J2738" t="s">
        <v>138</v>
      </c>
      <c r="K2738" t="s">
        <v>22</v>
      </c>
      <c r="L2738" t="s">
        <v>140</v>
      </c>
      <c r="M2738" t="s">
        <v>26</v>
      </c>
    </row>
    <row r="2739" spans="1:13" x14ac:dyDescent="0.2">
      <c r="A2739">
        <v>10337</v>
      </c>
      <c r="B2739">
        <v>36</v>
      </c>
      <c r="C2739">
        <v>71.89</v>
      </c>
      <c r="D2739" s="2">
        <v>2588.04</v>
      </c>
      <c r="E2739" s="1">
        <v>38312</v>
      </c>
      <c r="F2739" t="s">
        <v>13</v>
      </c>
      <c r="G2739" t="s">
        <v>267</v>
      </c>
      <c r="H2739" t="s">
        <v>341</v>
      </c>
      <c r="I2739" t="s">
        <v>90</v>
      </c>
      <c r="J2739" t="s">
        <v>18</v>
      </c>
      <c r="K2739" t="s">
        <v>17</v>
      </c>
      <c r="L2739" t="s">
        <v>91</v>
      </c>
      <c r="M2739" t="s">
        <v>19</v>
      </c>
    </row>
    <row r="2740" spans="1:13" x14ac:dyDescent="0.2">
      <c r="A2740">
        <v>10350</v>
      </c>
      <c r="B2740">
        <v>25</v>
      </c>
      <c r="C2740">
        <v>100</v>
      </c>
      <c r="D2740" s="2">
        <v>2854.75</v>
      </c>
      <c r="E2740" s="1">
        <v>38029</v>
      </c>
      <c r="F2740" t="s">
        <v>13</v>
      </c>
      <c r="G2740" t="s">
        <v>267</v>
      </c>
      <c r="H2740" t="s">
        <v>341</v>
      </c>
      <c r="I2740" t="s">
        <v>76</v>
      </c>
      <c r="J2740" t="s">
        <v>77</v>
      </c>
      <c r="K2740" t="s">
        <v>22</v>
      </c>
      <c r="L2740" t="s">
        <v>78</v>
      </c>
      <c r="M2740" t="s">
        <v>19</v>
      </c>
    </row>
    <row r="2741" spans="1:13" x14ac:dyDescent="0.2">
      <c r="A2741">
        <v>10373</v>
      </c>
      <c r="B2741">
        <v>37</v>
      </c>
      <c r="C2741">
        <v>100</v>
      </c>
      <c r="D2741" s="2">
        <v>4025.6</v>
      </c>
      <c r="E2741" s="1">
        <v>38383</v>
      </c>
      <c r="F2741" t="s">
        <v>13</v>
      </c>
      <c r="G2741" t="s">
        <v>267</v>
      </c>
      <c r="H2741" t="s">
        <v>341</v>
      </c>
      <c r="I2741" t="s">
        <v>166</v>
      </c>
      <c r="J2741" t="s">
        <v>59</v>
      </c>
      <c r="K2741" t="s">
        <v>22</v>
      </c>
      <c r="L2741" t="s">
        <v>165</v>
      </c>
      <c r="M2741" t="s">
        <v>26</v>
      </c>
    </row>
    <row r="2742" spans="1:13" x14ac:dyDescent="0.2">
      <c r="A2742">
        <v>10386</v>
      </c>
      <c r="B2742">
        <v>30</v>
      </c>
      <c r="C2742">
        <v>95.48</v>
      </c>
      <c r="D2742" s="2">
        <v>2864.4</v>
      </c>
      <c r="E2742" s="1">
        <v>38355</v>
      </c>
      <c r="F2742" t="s">
        <v>173</v>
      </c>
      <c r="G2742" t="s">
        <v>267</v>
      </c>
      <c r="H2742" t="s">
        <v>341</v>
      </c>
      <c r="I2742" t="s">
        <v>76</v>
      </c>
      <c r="J2742" t="s">
        <v>77</v>
      </c>
      <c r="K2742" t="s">
        <v>22</v>
      </c>
      <c r="L2742" t="s">
        <v>78</v>
      </c>
      <c r="M2742" t="s">
        <v>19</v>
      </c>
    </row>
    <row r="2743" spans="1:13" x14ac:dyDescent="0.2">
      <c r="A2743">
        <v>10397</v>
      </c>
      <c r="B2743">
        <v>36</v>
      </c>
      <c r="C2743">
        <v>100</v>
      </c>
      <c r="D2743" s="2">
        <v>3789.72</v>
      </c>
      <c r="E2743" s="1">
        <v>38439</v>
      </c>
      <c r="F2743" t="s">
        <v>13</v>
      </c>
      <c r="G2743" t="s">
        <v>267</v>
      </c>
      <c r="H2743" t="s">
        <v>341</v>
      </c>
      <c r="I2743" t="s">
        <v>146</v>
      </c>
      <c r="J2743" t="s">
        <v>23</v>
      </c>
      <c r="K2743" t="s">
        <v>22</v>
      </c>
      <c r="L2743" t="s">
        <v>147</v>
      </c>
      <c r="M2743" t="s">
        <v>26</v>
      </c>
    </row>
    <row r="2744" spans="1:13" x14ac:dyDescent="0.2">
      <c r="A2744">
        <v>10414</v>
      </c>
      <c r="B2744">
        <v>27</v>
      </c>
      <c r="C2744">
        <v>90.37</v>
      </c>
      <c r="D2744" s="2">
        <v>2439.9899999999998</v>
      </c>
      <c r="E2744" s="1">
        <v>38508</v>
      </c>
      <c r="F2744" t="s">
        <v>168</v>
      </c>
      <c r="G2744" t="s">
        <v>267</v>
      </c>
      <c r="H2744" t="s">
        <v>341</v>
      </c>
      <c r="I2744" t="s">
        <v>160</v>
      </c>
      <c r="J2744" t="s">
        <v>18</v>
      </c>
      <c r="K2744" t="s">
        <v>17</v>
      </c>
      <c r="L2744" t="s">
        <v>162</v>
      </c>
      <c r="M2744" t="s">
        <v>19</v>
      </c>
    </row>
    <row r="2745" spans="1:13" x14ac:dyDescent="0.2">
      <c r="A2745">
        <v>10106</v>
      </c>
      <c r="B2745">
        <v>48</v>
      </c>
      <c r="C2745">
        <v>61.44</v>
      </c>
      <c r="D2745" s="2">
        <v>2949.12</v>
      </c>
      <c r="E2745" s="1">
        <v>37669</v>
      </c>
      <c r="F2745" t="s">
        <v>13</v>
      </c>
      <c r="G2745" t="s">
        <v>245</v>
      </c>
      <c r="H2745" t="s">
        <v>342</v>
      </c>
      <c r="I2745" t="s">
        <v>239</v>
      </c>
      <c r="J2745" t="s">
        <v>109</v>
      </c>
      <c r="K2745" t="s">
        <v>22</v>
      </c>
      <c r="L2745" t="s">
        <v>240</v>
      </c>
      <c r="M2745" t="s">
        <v>19</v>
      </c>
    </row>
    <row r="2746" spans="1:13" x14ac:dyDescent="0.2">
      <c r="A2746">
        <v>10119</v>
      </c>
      <c r="B2746">
        <v>26</v>
      </c>
      <c r="C2746">
        <v>59.22</v>
      </c>
      <c r="D2746" s="2">
        <v>1539.72</v>
      </c>
      <c r="E2746" s="1">
        <v>37739</v>
      </c>
      <c r="F2746" t="s">
        <v>13</v>
      </c>
      <c r="G2746" t="s">
        <v>245</v>
      </c>
      <c r="H2746" t="s">
        <v>342</v>
      </c>
      <c r="I2746" t="s">
        <v>64</v>
      </c>
      <c r="J2746" t="s">
        <v>65</v>
      </c>
      <c r="K2746" t="s">
        <v>22</v>
      </c>
      <c r="L2746" t="s">
        <v>67</v>
      </c>
      <c r="M2746" t="s">
        <v>19</v>
      </c>
    </row>
    <row r="2747" spans="1:13" x14ac:dyDescent="0.2">
      <c r="A2747">
        <v>10131</v>
      </c>
      <c r="B2747">
        <v>26</v>
      </c>
      <c r="C2747">
        <v>85.13</v>
      </c>
      <c r="D2747" s="2">
        <v>2213.38</v>
      </c>
      <c r="E2747" s="1">
        <v>37788</v>
      </c>
      <c r="F2747" t="s">
        <v>13</v>
      </c>
      <c r="G2747" t="s">
        <v>245</v>
      </c>
      <c r="H2747" t="s">
        <v>342</v>
      </c>
      <c r="I2747" t="s">
        <v>247</v>
      </c>
      <c r="J2747" t="s">
        <v>18</v>
      </c>
      <c r="K2747" t="s">
        <v>17</v>
      </c>
      <c r="L2747" t="s">
        <v>248</v>
      </c>
      <c r="M2747" t="s">
        <v>19</v>
      </c>
    </row>
    <row r="2748" spans="1:13" x14ac:dyDescent="0.2">
      <c r="A2748">
        <v>10143</v>
      </c>
      <c r="B2748">
        <v>34</v>
      </c>
      <c r="C2748">
        <v>85.87</v>
      </c>
      <c r="D2748" s="2">
        <v>2919.58</v>
      </c>
      <c r="E2748" s="1">
        <v>37902</v>
      </c>
      <c r="F2748" t="s">
        <v>13</v>
      </c>
      <c r="G2748" t="s">
        <v>245</v>
      </c>
      <c r="H2748" t="s">
        <v>342</v>
      </c>
      <c r="I2748" t="s">
        <v>143</v>
      </c>
      <c r="J2748" t="s">
        <v>18</v>
      </c>
      <c r="K2748" t="s">
        <v>17</v>
      </c>
      <c r="L2748" t="s">
        <v>144</v>
      </c>
      <c r="M2748" t="s">
        <v>19</v>
      </c>
    </row>
    <row r="2749" spans="1:13" x14ac:dyDescent="0.2">
      <c r="A2749">
        <v>10155</v>
      </c>
      <c r="B2749">
        <v>44</v>
      </c>
      <c r="C2749">
        <v>85.87</v>
      </c>
      <c r="D2749" s="2">
        <v>3778.28</v>
      </c>
      <c r="E2749" s="1">
        <v>37782</v>
      </c>
      <c r="F2749" t="s">
        <v>13</v>
      </c>
      <c r="G2749" t="s">
        <v>245</v>
      </c>
      <c r="H2749" t="s">
        <v>342</v>
      </c>
      <c r="I2749" t="s">
        <v>57</v>
      </c>
      <c r="J2749" t="s">
        <v>59</v>
      </c>
      <c r="K2749" t="s">
        <v>22</v>
      </c>
      <c r="L2749" t="s">
        <v>58</v>
      </c>
      <c r="M2749" t="s">
        <v>26</v>
      </c>
    </row>
    <row r="2750" spans="1:13" x14ac:dyDescent="0.2">
      <c r="A2750">
        <v>10168</v>
      </c>
      <c r="B2750">
        <v>39</v>
      </c>
      <c r="C2750">
        <v>82.91</v>
      </c>
      <c r="D2750" s="2">
        <v>3233.49</v>
      </c>
      <c r="E2750" s="1">
        <v>37922</v>
      </c>
      <c r="F2750" t="s">
        <v>13</v>
      </c>
      <c r="G2750" t="s">
        <v>245</v>
      </c>
      <c r="H2750" t="s">
        <v>342</v>
      </c>
      <c r="I2750" t="s">
        <v>32</v>
      </c>
      <c r="J2750" t="s">
        <v>18</v>
      </c>
      <c r="K2750" t="s">
        <v>17</v>
      </c>
      <c r="L2750" t="s">
        <v>33</v>
      </c>
      <c r="M2750" t="s">
        <v>26</v>
      </c>
    </row>
    <row r="2751" spans="1:13" x14ac:dyDescent="0.2">
      <c r="A2751">
        <v>10178</v>
      </c>
      <c r="B2751">
        <v>45</v>
      </c>
      <c r="C2751">
        <v>76.25</v>
      </c>
      <c r="D2751" s="2">
        <v>3431.25</v>
      </c>
      <c r="E2751" s="1">
        <v>37844</v>
      </c>
      <c r="F2751" t="s">
        <v>13</v>
      </c>
      <c r="G2751" t="s">
        <v>245</v>
      </c>
      <c r="H2751" t="s">
        <v>342</v>
      </c>
      <c r="I2751" t="s">
        <v>146</v>
      </c>
      <c r="J2751" t="s">
        <v>23</v>
      </c>
      <c r="K2751" t="s">
        <v>22</v>
      </c>
      <c r="L2751" t="s">
        <v>147</v>
      </c>
      <c r="M2751" t="s">
        <v>26</v>
      </c>
    </row>
    <row r="2752" spans="1:13" x14ac:dyDescent="0.2">
      <c r="A2752">
        <v>10198</v>
      </c>
      <c r="B2752">
        <v>40</v>
      </c>
      <c r="C2752">
        <v>63.67</v>
      </c>
      <c r="D2752" s="2">
        <v>2546.8000000000002</v>
      </c>
      <c r="E2752" s="1">
        <v>37952</v>
      </c>
      <c r="F2752" t="s">
        <v>13</v>
      </c>
      <c r="G2752" t="s">
        <v>245</v>
      </c>
      <c r="H2752" t="s">
        <v>342</v>
      </c>
      <c r="I2752" t="s">
        <v>183</v>
      </c>
      <c r="J2752" t="s">
        <v>181</v>
      </c>
      <c r="K2752" t="s">
        <v>88</v>
      </c>
      <c r="L2752" t="s">
        <v>182</v>
      </c>
      <c r="M2752" t="s">
        <v>19</v>
      </c>
    </row>
    <row r="2753" spans="1:13" x14ac:dyDescent="0.2">
      <c r="A2753">
        <v>10210</v>
      </c>
      <c r="B2753">
        <v>42</v>
      </c>
      <c r="C2753">
        <v>70.33</v>
      </c>
      <c r="D2753" s="2">
        <v>2953.86</v>
      </c>
      <c r="E2753" s="1">
        <v>38322</v>
      </c>
      <c r="F2753" t="s">
        <v>13</v>
      </c>
      <c r="G2753" t="s">
        <v>245</v>
      </c>
      <c r="H2753" t="s">
        <v>342</v>
      </c>
      <c r="I2753" t="s">
        <v>128</v>
      </c>
      <c r="J2753" t="s">
        <v>88</v>
      </c>
      <c r="K2753" t="s">
        <v>88</v>
      </c>
      <c r="L2753" t="s">
        <v>129</v>
      </c>
      <c r="M2753" t="s">
        <v>19</v>
      </c>
    </row>
    <row r="2754" spans="1:13" x14ac:dyDescent="0.2">
      <c r="A2754">
        <v>10222</v>
      </c>
      <c r="B2754">
        <v>43</v>
      </c>
      <c r="C2754">
        <v>74.03</v>
      </c>
      <c r="D2754" s="2">
        <v>3183.29</v>
      </c>
      <c r="E2754" s="1">
        <v>38036</v>
      </c>
      <c r="F2754" t="s">
        <v>13</v>
      </c>
      <c r="G2754" t="s">
        <v>245</v>
      </c>
      <c r="H2754" t="s">
        <v>342</v>
      </c>
      <c r="I2754" t="s">
        <v>154</v>
      </c>
      <c r="J2754" t="s">
        <v>18</v>
      </c>
      <c r="K2754" t="s">
        <v>17</v>
      </c>
      <c r="L2754" t="s">
        <v>155</v>
      </c>
      <c r="M2754" t="s">
        <v>26</v>
      </c>
    </row>
    <row r="2755" spans="1:13" x14ac:dyDescent="0.2">
      <c r="A2755">
        <v>10235</v>
      </c>
      <c r="B2755">
        <v>34</v>
      </c>
      <c r="C2755">
        <v>72.55</v>
      </c>
      <c r="D2755" s="2">
        <v>2466.6999999999998</v>
      </c>
      <c r="E2755" s="1">
        <v>38021</v>
      </c>
      <c r="F2755" t="s">
        <v>13</v>
      </c>
      <c r="G2755" t="s">
        <v>245</v>
      </c>
      <c r="H2755" t="s">
        <v>342</v>
      </c>
      <c r="I2755" t="s">
        <v>161</v>
      </c>
      <c r="J2755" t="s">
        <v>99</v>
      </c>
      <c r="K2755" t="s">
        <v>17</v>
      </c>
      <c r="L2755" t="s">
        <v>159</v>
      </c>
      <c r="M2755" t="s">
        <v>19</v>
      </c>
    </row>
    <row r="2756" spans="1:13" x14ac:dyDescent="0.2">
      <c r="A2756">
        <v>10250</v>
      </c>
      <c r="B2756">
        <v>38</v>
      </c>
      <c r="C2756">
        <v>62.19</v>
      </c>
      <c r="D2756" s="2">
        <v>2363.2199999999998</v>
      </c>
      <c r="E2756" s="1">
        <v>38296</v>
      </c>
      <c r="F2756" t="s">
        <v>13</v>
      </c>
      <c r="G2756" t="s">
        <v>245</v>
      </c>
      <c r="H2756" t="s">
        <v>342</v>
      </c>
      <c r="I2756" t="s">
        <v>167</v>
      </c>
      <c r="J2756" t="s">
        <v>18</v>
      </c>
      <c r="K2756" t="s">
        <v>17</v>
      </c>
      <c r="L2756" t="s">
        <v>169</v>
      </c>
      <c r="M2756" t="s">
        <v>19</v>
      </c>
    </row>
    <row r="2757" spans="1:13" x14ac:dyDescent="0.2">
      <c r="A2757">
        <v>10262</v>
      </c>
      <c r="B2757">
        <v>35</v>
      </c>
      <c r="C2757">
        <v>71.069999999999993</v>
      </c>
      <c r="D2757" s="2">
        <v>2487.4499999999998</v>
      </c>
      <c r="E2757" s="1">
        <v>38162</v>
      </c>
      <c r="F2757" t="s">
        <v>145</v>
      </c>
      <c r="G2757" t="s">
        <v>245</v>
      </c>
      <c r="H2757" t="s">
        <v>342</v>
      </c>
      <c r="I2757" t="s">
        <v>76</v>
      </c>
      <c r="J2757" t="s">
        <v>77</v>
      </c>
      <c r="K2757" t="s">
        <v>22</v>
      </c>
      <c r="L2757" t="s">
        <v>78</v>
      </c>
      <c r="M2757" t="s">
        <v>19</v>
      </c>
    </row>
    <row r="2758" spans="1:13" x14ac:dyDescent="0.2">
      <c r="A2758">
        <v>10275</v>
      </c>
      <c r="B2758">
        <v>31</v>
      </c>
      <c r="C2758">
        <v>72.55</v>
      </c>
      <c r="D2758" s="2">
        <v>2249.0500000000002</v>
      </c>
      <c r="E2758" s="1">
        <v>38191</v>
      </c>
      <c r="F2758" t="s">
        <v>13</v>
      </c>
      <c r="G2758" t="s">
        <v>245</v>
      </c>
      <c r="H2758" t="s">
        <v>342</v>
      </c>
      <c r="I2758" t="s">
        <v>53</v>
      </c>
      <c r="J2758" t="s">
        <v>23</v>
      </c>
      <c r="K2758" t="s">
        <v>22</v>
      </c>
      <c r="L2758" t="s">
        <v>54</v>
      </c>
      <c r="M2758" t="s">
        <v>19</v>
      </c>
    </row>
    <row r="2759" spans="1:13" x14ac:dyDescent="0.2">
      <c r="A2759">
        <v>10284</v>
      </c>
      <c r="B2759">
        <v>32</v>
      </c>
      <c r="C2759">
        <v>64.41</v>
      </c>
      <c r="D2759" s="2">
        <v>2061.12</v>
      </c>
      <c r="E2759" s="1">
        <v>38220</v>
      </c>
      <c r="F2759" t="s">
        <v>13</v>
      </c>
      <c r="G2759" t="s">
        <v>245</v>
      </c>
      <c r="H2759" t="s">
        <v>342</v>
      </c>
      <c r="I2759" t="s">
        <v>235</v>
      </c>
      <c r="J2759" t="s">
        <v>36</v>
      </c>
      <c r="K2759" t="s">
        <v>22</v>
      </c>
      <c r="L2759" t="s">
        <v>236</v>
      </c>
      <c r="M2759" t="s">
        <v>19</v>
      </c>
    </row>
    <row r="2760" spans="1:13" x14ac:dyDescent="0.2">
      <c r="A2760">
        <v>10296</v>
      </c>
      <c r="B2760">
        <v>47</v>
      </c>
      <c r="C2760">
        <v>86.62</v>
      </c>
      <c r="D2760" s="2">
        <v>4071.14</v>
      </c>
      <c r="E2760" s="1">
        <v>38245</v>
      </c>
      <c r="F2760" t="s">
        <v>13</v>
      </c>
      <c r="G2760" t="s">
        <v>245</v>
      </c>
      <c r="H2760" t="s">
        <v>342</v>
      </c>
      <c r="I2760" t="s">
        <v>249</v>
      </c>
      <c r="J2760" t="s">
        <v>188</v>
      </c>
      <c r="K2760" t="s">
        <v>22</v>
      </c>
      <c r="L2760" t="s">
        <v>250</v>
      </c>
      <c r="M2760" t="s">
        <v>26</v>
      </c>
    </row>
    <row r="2761" spans="1:13" x14ac:dyDescent="0.2">
      <c r="A2761">
        <v>10308</v>
      </c>
      <c r="B2761">
        <v>39</v>
      </c>
      <c r="C2761">
        <v>68.11</v>
      </c>
      <c r="D2761" s="2">
        <v>2656.29</v>
      </c>
      <c r="E2761" s="1">
        <v>38275</v>
      </c>
      <c r="F2761" t="s">
        <v>13</v>
      </c>
      <c r="G2761" t="s">
        <v>245</v>
      </c>
      <c r="H2761" t="s">
        <v>342</v>
      </c>
      <c r="I2761" t="s">
        <v>134</v>
      </c>
      <c r="J2761" t="s">
        <v>18</v>
      </c>
      <c r="K2761" t="s">
        <v>17</v>
      </c>
      <c r="L2761" t="s">
        <v>135</v>
      </c>
      <c r="M2761" t="s">
        <v>19</v>
      </c>
    </row>
    <row r="2762" spans="1:13" x14ac:dyDescent="0.2">
      <c r="A2762">
        <v>10316</v>
      </c>
      <c r="B2762">
        <v>44</v>
      </c>
      <c r="C2762">
        <v>62.19</v>
      </c>
      <c r="D2762" s="2">
        <v>2736.36</v>
      </c>
      <c r="E2762" s="1">
        <v>37997</v>
      </c>
      <c r="F2762" t="s">
        <v>13</v>
      </c>
      <c r="G2762" t="s">
        <v>245</v>
      </c>
      <c r="H2762" t="s">
        <v>342</v>
      </c>
      <c r="I2762" t="s">
        <v>163</v>
      </c>
      <c r="J2762" t="s">
        <v>72</v>
      </c>
      <c r="K2762" t="s">
        <v>22</v>
      </c>
      <c r="L2762" t="s">
        <v>164</v>
      </c>
      <c r="M2762" t="s">
        <v>19</v>
      </c>
    </row>
    <row r="2763" spans="1:13" x14ac:dyDescent="0.2">
      <c r="A2763">
        <v>10328</v>
      </c>
      <c r="B2763">
        <v>39</v>
      </c>
      <c r="C2763">
        <v>85.87</v>
      </c>
      <c r="D2763" s="2">
        <v>3348.93</v>
      </c>
      <c r="E2763" s="1">
        <v>38332</v>
      </c>
      <c r="F2763" t="s">
        <v>13</v>
      </c>
      <c r="G2763" t="s">
        <v>245</v>
      </c>
      <c r="H2763" t="s">
        <v>342</v>
      </c>
      <c r="I2763" t="s">
        <v>239</v>
      </c>
      <c r="J2763" t="s">
        <v>109</v>
      </c>
      <c r="K2763" t="s">
        <v>22</v>
      </c>
      <c r="L2763" t="s">
        <v>240</v>
      </c>
      <c r="M2763" t="s">
        <v>26</v>
      </c>
    </row>
    <row r="2764" spans="1:13" x14ac:dyDescent="0.2">
      <c r="A2764">
        <v>10339</v>
      </c>
      <c r="B2764">
        <v>50</v>
      </c>
      <c r="C2764">
        <v>57.86</v>
      </c>
      <c r="D2764" s="2">
        <v>2893</v>
      </c>
      <c r="E2764" s="1">
        <v>38314</v>
      </c>
      <c r="F2764" t="s">
        <v>13</v>
      </c>
      <c r="G2764" t="s">
        <v>245</v>
      </c>
      <c r="H2764" t="s">
        <v>342</v>
      </c>
      <c r="I2764" t="s">
        <v>107</v>
      </c>
      <c r="J2764" t="s">
        <v>88</v>
      </c>
      <c r="K2764" t="s">
        <v>88</v>
      </c>
      <c r="L2764" t="s">
        <v>108</v>
      </c>
      <c r="M2764" t="s">
        <v>19</v>
      </c>
    </row>
    <row r="2765" spans="1:13" x14ac:dyDescent="0.2">
      <c r="A2765">
        <v>10352</v>
      </c>
      <c r="B2765">
        <v>22</v>
      </c>
      <c r="C2765">
        <v>75.510000000000005</v>
      </c>
      <c r="D2765" s="2">
        <v>1661.22</v>
      </c>
      <c r="E2765" s="1">
        <v>38058</v>
      </c>
      <c r="F2765" t="s">
        <v>13</v>
      </c>
      <c r="G2765" t="s">
        <v>245</v>
      </c>
      <c r="H2765" t="s">
        <v>342</v>
      </c>
      <c r="I2765" t="s">
        <v>269</v>
      </c>
      <c r="J2765" t="s">
        <v>18</v>
      </c>
      <c r="K2765" t="s">
        <v>17</v>
      </c>
      <c r="L2765" t="s">
        <v>270</v>
      </c>
      <c r="M2765" t="s">
        <v>19</v>
      </c>
    </row>
    <row r="2766" spans="1:13" x14ac:dyDescent="0.2">
      <c r="A2766">
        <v>10361</v>
      </c>
      <c r="B2766">
        <v>35</v>
      </c>
      <c r="C2766">
        <v>100</v>
      </c>
      <c r="D2766" s="2">
        <v>4277.3500000000004</v>
      </c>
      <c r="E2766" s="1">
        <v>38338</v>
      </c>
      <c r="F2766" t="s">
        <v>13</v>
      </c>
      <c r="G2766" t="s">
        <v>245</v>
      </c>
      <c r="H2766" t="s">
        <v>342</v>
      </c>
      <c r="I2766" t="s">
        <v>68</v>
      </c>
      <c r="J2766" t="s">
        <v>44</v>
      </c>
      <c r="K2766" t="s">
        <v>46</v>
      </c>
      <c r="L2766" t="s">
        <v>69</v>
      </c>
      <c r="M2766" t="s">
        <v>26</v>
      </c>
    </row>
    <row r="2767" spans="1:13" x14ac:dyDescent="0.2">
      <c r="A2767">
        <v>10373</v>
      </c>
      <c r="B2767">
        <v>45</v>
      </c>
      <c r="C2767">
        <v>55.62</v>
      </c>
      <c r="D2767" s="2">
        <v>2502.9</v>
      </c>
      <c r="E2767" s="1">
        <v>38383</v>
      </c>
      <c r="F2767" t="s">
        <v>13</v>
      </c>
      <c r="G2767" t="s">
        <v>245</v>
      </c>
      <c r="H2767" t="s">
        <v>342</v>
      </c>
      <c r="I2767" t="s">
        <v>166</v>
      </c>
      <c r="J2767" t="s">
        <v>59</v>
      </c>
      <c r="K2767" t="s">
        <v>22</v>
      </c>
      <c r="L2767" t="s">
        <v>165</v>
      </c>
      <c r="M2767" t="s">
        <v>19</v>
      </c>
    </row>
    <row r="2768" spans="1:13" x14ac:dyDescent="0.2">
      <c r="A2768">
        <v>10386</v>
      </c>
      <c r="B2768">
        <v>44</v>
      </c>
      <c r="C2768">
        <v>86.4</v>
      </c>
      <c r="D2768" s="2">
        <v>3801.6</v>
      </c>
      <c r="E2768" s="1">
        <v>38355</v>
      </c>
      <c r="F2768" t="s">
        <v>173</v>
      </c>
      <c r="G2768" t="s">
        <v>245</v>
      </c>
      <c r="H2768" t="s">
        <v>342</v>
      </c>
      <c r="I2768" t="s">
        <v>76</v>
      </c>
      <c r="J2768" t="s">
        <v>77</v>
      </c>
      <c r="K2768" t="s">
        <v>22</v>
      </c>
      <c r="L2768" t="s">
        <v>78</v>
      </c>
      <c r="M2768" t="s">
        <v>26</v>
      </c>
    </row>
    <row r="2769" spans="1:13" x14ac:dyDescent="0.2">
      <c r="A2769">
        <v>10398</v>
      </c>
      <c r="B2769">
        <v>36</v>
      </c>
      <c r="C2769">
        <v>87.36</v>
      </c>
      <c r="D2769" s="2">
        <v>3144.96</v>
      </c>
      <c r="E2769" s="1">
        <v>38441</v>
      </c>
      <c r="F2769" t="s">
        <v>13</v>
      </c>
      <c r="G2769" t="s">
        <v>245</v>
      </c>
      <c r="H2769" t="s">
        <v>342</v>
      </c>
      <c r="I2769" t="s">
        <v>20</v>
      </c>
      <c r="J2769" t="s">
        <v>23</v>
      </c>
      <c r="K2769" t="s">
        <v>22</v>
      </c>
      <c r="L2769" t="s">
        <v>24</v>
      </c>
      <c r="M2769" t="s">
        <v>26</v>
      </c>
    </row>
    <row r="2770" spans="1:13" x14ac:dyDescent="0.2">
      <c r="A2770">
        <v>10401</v>
      </c>
      <c r="B2770">
        <v>28</v>
      </c>
      <c r="C2770">
        <v>72.55</v>
      </c>
      <c r="D2770" s="2">
        <v>2031.4</v>
      </c>
      <c r="E2770" s="1">
        <v>38415</v>
      </c>
      <c r="F2770" t="s">
        <v>168</v>
      </c>
      <c r="G2770" t="s">
        <v>245</v>
      </c>
      <c r="H2770" t="s">
        <v>342</v>
      </c>
      <c r="I2770" t="s">
        <v>49</v>
      </c>
      <c r="J2770" t="s">
        <v>18</v>
      </c>
      <c r="K2770" t="s">
        <v>17</v>
      </c>
      <c r="L2770" t="s">
        <v>50</v>
      </c>
      <c r="M2770" t="s">
        <v>19</v>
      </c>
    </row>
    <row r="2771" spans="1:13" x14ac:dyDescent="0.2">
      <c r="A2771">
        <v>10416</v>
      </c>
      <c r="B2771">
        <v>43</v>
      </c>
      <c r="C2771">
        <v>62.19</v>
      </c>
      <c r="D2771" s="2">
        <v>2674.17</v>
      </c>
      <c r="E2771" s="1">
        <v>38630</v>
      </c>
      <c r="F2771" t="s">
        <v>13</v>
      </c>
      <c r="G2771" t="s">
        <v>245</v>
      </c>
      <c r="H2771" t="s">
        <v>342</v>
      </c>
      <c r="I2771" t="s">
        <v>192</v>
      </c>
      <c r="J2771" t="s">
        <v>109</v>
      </c>
      <c r="K2771" t="s">
        <v>22</v>
      </c>
      <c r="L2771" t="s">
        <v>193</v>
      </c>
      <c r="M2771" t="s">
        <v>19</v>
      </c>
    </row>
    <row r="2772" spans="1:13" x14ac:dyDescent="0.2">
      <c r="A2772">
        <v>10106</v>
      </c>
      <c r="B2772">
        <v>48</v>
      </c>
      <c r="C2772">
        <v>52.64</v>
      </c>
      <c r="D2772" s="2">
        <v>2526.7199999999998</v>
      </c>
      <c r="E2772" s="1">
        <v>37669</v>
      </c>
      <c r="F2772" t="s">
        <v>13</v>
      </c>
      <c r="G2772" t="s">
        <v>245</v>
      </c>
      <c r="H2772" t="s">
        <v>343</v>
      </c>
      <c r="I2772" t="s">
        <v>239</v>
      </c>
      <c r="J2772" t="s">
        <v>109</v>
      </c>
      <c r="K2772" t="s">
        <v>22</v>
      </c>
      <c r="L2772" t="s">
        <v>240</v>
      </c>
      <c r="M2772" t="s">
        <v>19</v>
      </c>
    </row>
    <row r="2773" spans="1:13" x14ac:dyDescent="0.2">
      <c r="A2773">
        <v>10119</v>
      </c>
      <c r="B2773">
        <v>28</v>
      </c>
      <c r="C2773">
        <v>48.17</v>
      </c>
      <c r="D2773" s="2">
        <v>1348.76</v>
      </c>
      <c r="E2773" s="1">
        <v>37739</v>
      </c>
      <c r="F2773" t="s">
        <v>13</v>
      </c>
      <c r="G2773" t="s">
        <v>245</v>
      </c>
      <c r="H2773" t="s">
        <v>343</v>
      </c>
      <c r="I2773" t="s">
        <v>64</v>
      </c>
      <c r="J2773" t="s">
        <v>65</v>
      </c>
      <c r="K2773" t="s">
        <v>22</v>
      </c>
      <c r="L2773" t="s">
        <v>67</v>
      </c>
      <c r="M2773" t="s">
        <v>19</v>
      </c>
    </row>
    <row r="2774" spans="1:13" x14ac:dyDescent="0.2">
      <c r="A2774">
        <v>10131</v>
      </c>
      <c r="B2774">
        <v>21</v>
      </c>
      <c r="C2774">
        <v>41.71</v>
      </c>
      <c r="D2774" s="2">
        <v>875.91</v>
      </c>
      <c r="E2774" s="1">
        <v>37788</v>
      </c>
      <c r="F2774" t="s">
        <v>13</v>
      </c>
      <c r="G2774" t="s">
        <v>245</v>
      </c>
      <c r="H2774" t="s">
        <v>343</v>
      </c>
      <c r="I2774" t="s">
        <v>247</v>
      </c>
      <c r="J2774" t="s">
        <v>18</v>
      </c>
      <c r="K2774" t="s">
        <v>17</v>
      </c>
      <c r="L2774" t="s">
        <v>248</v>
      </c>
      <c r="M2774" t="s">
        <v>19</v>
      </c>
    </row>
    <row r="2775" spans="1:13" x14ac:dyDescent="0.2">
      <c r="A2775">
        <v>10143</v>
      </c>
      <c r="B2775">
        <v>37</v>
      </c>
      <c r="C2775">
        <v>50.65</v>
      </c>
      <c r="D2775" s="2">
        <v>1874.05</v>
      </c>
      <c r="E2775" s="1">
        <v>37902</v>
      </c>
      <c r="F2775" t="s">
        <v>13</v>
      </c>
      <c r="G2775" t="s">
        <v>245</v>
      </c>
      <c r="H2775" t="s">
        <v>343</v>
      </c>
      <c r="I2775" t="s">
        <v>143</v>
      </c>
      <c r="J2775" t="s">
        <v>18</v>
      </c>
      <c r="K2775" t="s">
        <v>17</v>
      </c>
      <c r="L2775" t="s">
        <v>144</v>
      </c>
      <c r="M2775" t="s">
        <v>19</v>
      </c>
    </row>
    <row r="2776" spans="1:13" x14ac:dyDescent="0.2">
      <c r="A2776">
        <v>10155</v>
      </c>
      <c r="B2776">
        <v>34</v>
      </c>
      <c r="C2776">
        <v>49.16</v>
      </c>
      <c r="D2776" s="2">
        <v>1671.44</v>
      </c>
      <c r="E2776" s="1">
        <v>37782</v>
      </c>
      <c r="F2776" t="s">
        <v>13</v>
      </c>
      <c r="G2776" t="s">
        <v>245</v>
      </c>
      <c r="H2776" t="s">
        <v>343</v>
      </c>
      <c r="I2776" t="s">
        <v>57</v>
      </c>
      <c r="J2776" t="s">
        <v>59</v>
      </c>
      <c r="K2776" t="s">
        <v>22</v>
      </c>
      <c r="L2776" t="s">
        <v>58</v>
      </c>
      <c r="M2776" t="s">
        <v>19</v>
      </c>
    </row>
    <row r="2777" spans="1:13" x14ac:dyDescent="0.2">
      <c r="A2777">
        <v>10167</v>
      </c>
      <c r="B2777">
        <v>40</v>
      </c>
      <c r="C2777">
        <v>41.71</v>
      </c>
      <c r="D2777" s="2">
        <v>1668.4</v>
      </c>
      <c r="E2777" s="1">
        <v>37917</v>
      </c>
      <c r="F2777" t="s">
        <v>145</v>
      </c>
      <c r="G2777" t="s">
        <v>245</v>
      </c>
      <c r="H2777" t="s">
        <v>343</v>
      </c>
      <c r="I2777" t="s">
        <v>112</v>
      </c>
      <c r="J2777" t="s">
        <v>81</v>
      </c>
      <c r="K2777" t="s">
        <v>22</v>
      </c>
      <c r="L2777" t="s">
        <v>113</v>
      </c>
      <c r="M2777" t="s">
        <v>19</v>
      </c>
    </row>
    <row r="2778" spans="1:13" x14ac:dyDescent="0.2">
      <c r="A2778">
        <v>10178</v>
      </c>
      <c r="B2778">
        <v>45</v>
      </c>
      <c r="C2778">
        <v>51.15</v>
      </c>
      <c r="D2778" s="2">
        <v>2301.75</v>
      </c>
      <c r="E2778" s="1">
        <v>37844</v>
      </c>
      <c r="F2778" t="s">
        <v>13</v>
      </c>
      <c r="G2778" t="s">
        <v>245</v>
      </c>
      <c r="H2778" t="s">
        <v>343</v>
      </c>
      <c r="I2778" t="s">
        <v>146</v>
      </c>
      <c r="J2778" t="s">
        <v>23</v>
      </c>
      <c r="K2778" t="s">
        <v>22</v>
      </c>
      <c r="L2778" t="s">
        <v>147</v>
      </c>
      <c r="M2778" t="s">
        <v>19</v>
      </c>
    </row>
    <row r="2779" spans="1:13" x14ac:dyDescent="0.2">
      <c r="A2779">
        <v>10186</v>
      </c>
      <c r="B2779">
        <v>28</v>
      </c>
      <c r="C2779">
        <v>52.14</v>
      </c>
      <c r="D2779" s="2">
        <v>1459.92</v>
      </c>
      <c r="E2779" s="1">
        <v>37939</v>
      </c>
      <c r="F2779" t="s">
        <v>13</v>
      </c>
      <c r="G2779" t="s">
        <v>245</v>
      </c>
      <c r="H2779" t="s">
        <v>343</v>
      </c>
      <c r="I2779" t="s">
        <v>149</v>
      </c>
      <c r="J2779" t="s">
        <v>72</v>
      </c>
      <c r="K2779" t="s">
        <v>22</v>
      </c>
      <c r="L2779" t="s">
        <v>148</v>
      </c>
      <c r="M2779" t="s">
        <v>19</v>
      </c>
    </row>
    <row r="2780" spans="1:13" x14ac:dyDescent="0.2">
      <c r="A2780">
        <v>10197</v>
      </c>
      <c r="B2780">
        <v>29</v>
      </c>
      <c r="C2780">
        <v>41.71</v>
      </c>
      <c r="D2780" s="2">
        <v>1209.5899999999999</v>
      </c>
      <c r="E2780" s="1">
        <v>37951</v>
      </c>
      <c r="F2780" t="s">
        <v>13</v>
      </c>
      <c r="G2780" t="s">
        <v>245</v>
      </c>
      <c r="H2780" t="s">
        <v>343</v>
      </c>
      <c r="I2780" t="s">
        <v>150</v>
      </c>
      <c r="J2780" t="s">
        <v>77</v>
      </c>
      <c r="K2780" t="s">
        <v>22</v>
      </c>
      <c r="L2780" t="s">
        <v>151</v>
      </c>
      <c r="M2780" t="s">
        <v>19</v>
      </c>
    </row>
    <row r="2781" spans="1:13" x14ac:dyDescent="0.2">
      <c r="A2781">
        <v>10209</v>
      </c>
      <c r="B2781">
        <v>48</v>
      </c>
      <c r="C2781">
        <v>44.69</v>
      </c>
      <c r="D2781" s="2">
        <v>2145.12</v>
      </c>
      <c r="E2781" s="1">
        <v>38231</v>
      </c>
      <c r="F2781" t="s">
        <v>13</v>
      </c>
      <c r="G2781" t="s">
        <v>245</v>
      </c>
      <c r="H2781" t="s">
        <v>343</v>
      </c>
      <c r="I2781" t="s">
        <v>152</v>
      </c>
      <c r="J2781" t="s">
        <v>18</v>
      </c>
      <c r="K2781" t="s">
        <v>17</v>
      </c>
      <c r="L2781" t="s">
        <v>153</v>
      </c>
      <c r="M2781" t="s">
        <v>19</v>
      </c>
    </row>
    <row r="2782" spans="1:13" x14ac:dyDescent="0.2">
      <c r="A2782">
        <v>10222</v>
      </c>
      <c r="B2782">
        <v>31</v>
      </c>
      <c r="C2782">
        <v>45.69</v>
      </c>
      <c r="D2782" s="2">
        <v>1416.39</v>
      </c>
      <c r="E2782" s="1">
        <v>38036</v>
      </c>
      <c r="F2782" t="s">
        <v>13</v>
      </c>
      <c r="G2782" t="s">
        <v>245</v>
      </c>
      <c r="H2782" t="s">
        <v>343</v>
      </c>
      <c r="I2782" t="s">
        <v>154</v>
      </c>
      <c r="J2782" t="s">
        <v>18</v>
      </c>
      <c r="K2782" t="s">
        <v>17</v>
      </c>
      <c r="L2782" t="s">
        <v>155</v>
      </c>
      <c r="M2782" t="s">
        <v>19</v>
      </c>
    </row>
    <row r="2783" spans="1:13" x14ac:dyDescent="0.2">
      <c r="A2783">
        <v>10249</v>
      </c>
      <c r="B2783">
        <v>32</v>
      </c>
      <c r="C2783">
        <v>57.61</v>
      </c>
      <c r="D2783" s="2">
        <v>1843.52</v>
      </c>
      <c r="E2783" s="1">
        <v>38204</v>
      </c>
      <c r="F2783" t="s">
        <v>13</v>
      </c>
      <c r="G2783" t="s">
        <v>245</v>
      </c>
      <c r="H2783" t="s">
        <v>343</v>
      </c>
      <c r="I2783" t="s">
        <v>103</v>
      </c>
      <c r="J2783" t="s">
        <v>18</v>
      </c>
      <c r="K2783" t="s">
        <v>17</v>
      </c>
      <c r="L2783" t="s">
        <v>104</v>
      </c>
      <c r="M2783" t="s">
        <v>19</v>
      </c>
    </row>
    <row r="2784" spans="1:13" x14ac:dyDescent="0.2">
      <c r="A2784">
        <v>10262</v>
      </c>
      <c r="B2784">
        <v>21</v>
      </c>
      <c r="C2784">
        <v>57.11</v>
      </c>
      <c r="D2784" s="2">
        <v>1199.31</v>
      </c>
      <c r="E2784" s="1">
        <v>38162</v>
      </c>
      <c r="F2784" t="s">
        <v>145</v>
      </c>
      <c r="G2784" t="s">
        <v>245</v>
      </c>
      <c r="H2784" t="s">
        <v>343</v>
      </c>
      <c r="I2784" t="s">
        <v>76</v>
      </c>
      <c r="J2784" t="s">
        <v>77</v>
      </c>
      <c r="K2784" t="s">
        <v>22</v>
      </c>
      <c r="L2784" t="s">
        <v>78</v>
      </c>
      <c r="M2784" t="s">
        <v>19</v>
      </c>
    </row>
    <row r="2785" spans="1:13" x14ac:dyDescent="0.2">
      <c r="A2785">
        <v>10274</v>
      </c>
      <c r="B2785">
        <v>32</v>
      </c>
      <c r="C2785">
        <v>58.6</v>
      </c>
      <c r="D2785" s="2">
        <v>1875.2</v>
      </c>
      <c r="E2785" s="1">
        <v>38189</v>
      </c>
      <c r="F2785" t="s">
        <v>13</v>
      </c>
      <c r="G2785" t="s">
        <v>245</v>
      </c>
      <c r="H2785" t="s">
        <v>343</v>
      </c>
      <c r="I2785" t="s">
        <v>120</v>
      </c>
      <c r="J2785" t="s">
        <v>18</v>
      </c>
      <c r="K2785" t="s">
        <v>17</v>
      </c>
      <c r="L2785" t="s">
        <v>121</v>
      </c>
      <c r="M2785" t="s">
        <v>19</v>
      </c>
    </row>
    <row r="2786" spans="1:13" x14ac:dyDescent="0.2">
      <c r="A2786">
        <v>10283</v>
      </c>
      <c r="B2786">
        <v>43</v>
      </c>
      <c r="C2786">
        <v>57.61</v>
      </c>
      <c r="D2786" s="2">
        <v>2477.23</v>
      </c>
      <c r="E2786" s="1">
        <v>38219</v>
      </c>
      <c r="F2786" t="s">
        <v>13</v>
      </c>
      <c r="G2786" t="s">
        <v>245</v>
      </c>
      <c r="H2786" t="s">
        <v>343</v>
      </c>
      <c r="I2786" t="s">
        <v>161</v>
      </c>
      <c r="J2786" t="s">
        <v>99</v>
      </c>
      <c r="K2786" t="s">
        <v>17</v>
      </c>
      <c r="L2786" t="s">
        <v>159</v>
      </c>
      <c r="M2786" t="s">
        <v>19</v>
      </c>
    </row>
    <row r="2787" spans="1:13" x14ac:dyDescent="0.2">
      <c r="A2787">
        <v>10296</v>
      </c>
      <c r="B2787">
        <v>21</v>
      </c>
      <c r="C2787">
        <v>45.19</v>
      </c>
      <c r="D2787" s="2">
        <v>948.99</v>
      </c>
      <c r="E2787" s="1">
        <v>38245</v>
      </c>
      <c r="F2787" t="s">
        <v>13</v>
      </c>
      <c r="G2787" t="s">
        <v>245</v>
      </c>
      <c r="H2787" t="s">
        <v>343</v>
      </c>
      <c r="I2787" t="s">
        <v>249</v>
      </c>
      <c r="J2787" t="s">
        <v>188</v>
      </c>
      <c r="K2787" t="s">
        <v>22</v>
      </c>
      <c r="L2787" t="s">
        <v>250</v>
      </c>
      <c r="M2787" t="s">
        <v>19</v>
      </c>
    </row>
    <row r="2788" spans="1:13" x14ac:dyDescent="0.2">
      <c r="A2788">
        <v>10307</v>
      </c>
      <c r="B2788">
        <v>34</v>
      </c>
      <c r="C2788">
        <v>53.63</v>
      </c>
      <c r="D2788" s="2">
        <v>1823.42</v>
      </c>
      <c r="E2788" s="1">
        <v>38274</v>
      </c>
      <c r="F2788" t="s">
        <v>13</v>
      </c>
      <c r="G2788" t="s">
        <v>245</v>
      </c>
      <c r="H2788" t="s">
        <v>343</v>
      </c>
      <c r="I2788" t="s">
        <v>95</v>
      </c>
      <c r="J2788" t="s">
        <v>18</v>
      </c>
      <c r="K2788" t="s">
        <v>17</v>
      </c>
      <c r="L2788" t="s">
        <v>94</v>
      </c>
      <c r="M2788" t="s">
        <v>19</v>
      </c>
    </row>
    <row r="2789" spans="1:13" x14ac:dyDescent="0.2">
      <c r="A2789">
        <v>10316</v>
      </c>
      <c r="B2789">
        <v>34</v>
      </c>
      <c r="C2789">
        <v>43.7</v>
      </c>
      <c r="D2789" s="2">
        <v>1485.8</v>
      </c>
      <c r="E2789" s="1">
        <v>37997</v>
      </c>
      <c r="F2789" t="s">
        <v>13</v>
      </c>
      <c r="G2789" t="s">
        <v>245</v>
      </c>
      <c r="H2789" t="s">
        <v>343</v>
      </c>
      <c r="I2789" t="s">
        <v>163</v>
      </c>
      <c r="J2789" t="s">
        <v>72</v>
      </c>
      <c r="K2789" t="s">
        <v>22</v>
      </c>
      <c r="L2789" t="s">
        <v>164</v>
      </c>
      <c r="M2789" t="s">
        <v>19</v>
      </c>
    </row>
    <row r="2790" spans="1:13" x14ac:dyDescent="0.2">
      <c r="A2790">
        <v>10329</v>
      </c>
      <c r="B2790">
        <v>44</v>
      </c>
      <c r="C2790">
        <v>86.13</v>
      </c>
      <c r="D2790" s="2">
        <v>3789.72</v>
      </c>
      <c r="E2790" s="1">
        <v>38306</v>
      </c>
      <c r="F2790" t="s">
        <v>13</v>
      </c>
      <c r="G2790" t="s">
        <v>245</v>
      </c>
      <c r="H2790" t="s">
        <v>343</v>
      </c>
      <c r="I2790" t="s">
        <v>16</v>
      </c>
      <c r="J2790" t="s">
        <v>18</v>
      </c>
      <c r="K2790" t="s">
        <v>17</v>
      </c>
      <c r="L2790" t="s">
        <v>21</v>
      </c>
      <c r="M2790" t="s">
        <v>26</v>
      </c>
    </row>
    <row r="2791" spans="1:13" x14ac:dyDescent="0.2">
      <c r="A2791">
        <v>10339</v>
      </c>
      <c r="B2791">
        <v>27</v>
      </c>
      <c r="C2791">
        <v>76.31</v>
      </c>
      <c r="D2791" s="2">
        <v>2060.37</v>
      </c>
      <c r="E2791" s="1">
        <v>38314</v>
      </c>
      <c r="F2791" t="s">
        <v>13</v>
      </c>
      <c r="G2791" t="s">
        <v>245</v>
      </c>
      <c r="H2791" t="s">
        <v>343</v>
      </c>
      <c r="I2791" t="s">
        <v>107</v>
      </c>
      <c r="J2791" t="s">
        <v>88</v>
      </c>
      <c r="K2791" t="s">
        <v>88</v>
      </c>
      <c r="L2791" t="s">
        <v>108</v>
      </c>
      <c r="M2791" t="s">
        <v>19</v>
      </c>
    </row>
    <row r="2792" spans="1:13" x14ac:dyDescent="0.2">
      <c r="A2792">
        <v>10352</v>
      </c>
      <c r="B2792">
        <v>49</v>
      </c>
      <c r="C2792">
        <v>52.64</v>
      </c>
      <c r="D2792" s="2">
        <v>2579.36</v>
      </c>
      <c r="E2792" s="1">
        <v>38058</v>
      </c>
      <c r="F2792" t="s">
        <v>13</v>
      </c>
      <c r="G2792" t="s">
        <v>245</v>
      </c>
      <c r="H2792" t="s">
        <v>343</v>
      </c>
      <c r="I2792" t="s">
        <v>269</v>
      </c>
      <c r="J2792" t="s">
        <v>18</v>
      </c>
      <c r="K2792" t="s">
        <v>17</v>
      </c>
      <c r="L2792" t="s">
        <v>270</v>
      </c>
      <c r="M2792" t="s">
        <v>19</v>
      </c>
    </row>
    <row r="2793" spans="1:13" x14ac:dyDescent="0.2">
      <c r="A2793">
        <v>10361</v>
      </c>
      <c r="B2793">
        <v>23</v>
      </c>
      <c r="C2793">
        <v>95.2</v>
      </c>
      <c r="D2793" s="2">
        <v>2189.6</v>
      </c>
      <c r="E2793" s="1">
        <v>38338</v>
      </c>
      <c r="F2793" t="s">
        <v>13</v>
      </c>
      <c r="G2793" t="s">
        <v>245</v>
      </c>
      <c r="H2793" t="s">
        <v>343</v>
      </c>
      <c r="I2793" t="s">
        <v>68</v>
      </c>
      <c r="J2793" t="s">
        <v>44</v>
      </c>
      <c r="K2793" t="s">
        <v>46</v>
      </c>
      <c r="L2793" t="s">
        <v>69</v>
      </c>
      <c r="M2793" t="s">
        <v>19</v>
      </c>
    </row>
    <row r="2794" spans="1:13" x14ac:dyDescent="0.2">
      <c r="A2794">
        <v>10373</v>
      </c>
      <c r="B2794">
        <v>25</v>
      </c>
      <c r="C2794">
        <v>64.97</v>
      </c>
      <c r="D2794" s="2">
        <v>1624.25</v>
      </c>
      <c r="E2794" s="1">
        <v>38383</v>
      </c>
      <c r="F2794" t="s">
        <v>13</v>
      </c>
      <c r="G2794" t="s">
        <v>245</v>
      </c>
      <c r="H2794" t="s">
        <v>343</v>
      </c>
      <c r="I2794" t="s">
        <v>166</v>
      </c>
      <c r="J2794" t="s">
        <v>59</v>
      </c>
      <c r="K2794" t="s">
        <v>22</v>
      </c>
      <c r="L2794" t="s">
        <v>165</v>
      </c>
      <c r="M2794" t="s">
        <v>19</v>
      </c>
    </row>
    <row r="2795" spans="1:13" x14ac:dyDescent="0.2">
      <c r="A2795">
        <v>10386</v>
      </c>
      <c r="B2795">
        <v>50</v>
      </c>
      <c r="C2795">
        <v>87.15</v>
      </c>
      <c r="D2795" s="2">
        <v>4357.5</v>
      </c>
      <c r="E2795" s="1">
        <v>38355</v>
      </c>
      <c r="F2795" t="s">
        <v>173</v>
      </c>
      <c r="G2795" t="s">
        <v>245</v>
      </c>
      <c r="H2795" t="s">
        <v>343</v>
      </c>
      <c r="I2795" t="s">
        <v>76</v>
      </c>
      <c r="J2795" t="s">
        <v>77</v>
      </c>
      <c r="K2795" t="s">
        <v>22</v>
      </c>
      <c r="L2795" t="s">
        <v>78</v>
      </c>
      <c r="M2795" t="s">
        <v>26</v>
      </c>
    </row>
    <row r="2796" spans="1:13" x14ac:dyDescent="0.2">
      <c r="A2796">
        <v>10398</v>
      </c>
      <c r="B2796">
        <v>34</v>
      </c>
      <c r="C2796">
        <v>40.22</v>
      </c>
      <c r="D2796" s="2">
        <v>1367.48</v>
      </c>
      <c r="E2796" s="1">
        <v>38441</v>
      </c>
      <c r="F2796" t="s">
        <v>13</v>
      </c>
      <c r="G2796" t="s">
        <v>245</v>
      </c>
      <c r="H2796" t="s">
        <v>343</v>
      </c>
      <c r="I2796" t="s">
        <v>20</v>
      </c>
      <c r="J2796" t="s">
        <v>23</v>
      </c>
      <c r="K2796" t="s">
        <v>22</v>
      </c>
      <c r="L2796" t="s">
        <v>24</v>
      </c>
      <c r="M2796" t="s">
        <v>19</v>
      </c>
    </row>
    <row r="2797" spans="1:13" x14ac:dyDescent="0.2">
      <c r="A2797">
        <v>10400</v>
      </c>
      <c r="B2797">
        <v>20</v>
      </c>
      <c r="C2797">
        <v>56.12</v>
      </c>
      <c r="D2797" s="2">
        <v>1122.4000000000001</v>
      </c>
      <c r="E2797" s="1">
        <v>38356</v>
      </c>
      <c r="F2797" t="s">
        <v>13</v>
      </c>
      <c r="G2797" t="s">
        <v>245</v>
      </c>
      <c r="H2797" t="s">
        <v>343</v>
      </c>
      <c r="I2797" t="s">
        <v>167</v>
      </c>
      <c r="J2797" t="s">
        <v>18</v>
      </c>
      <c r="K2797" t="s">
        <v>17</v>
      </c>
      <c r="L2797" t="s">
        <v>169</v>
      </c>
      <c r="M2797" t="s">
        <v>19</v>
      </c>
    </row>
    <row r="2798" spans="1:13" x14ac:dyDescent="0.2">
      <c r="A2798">
        <v>10415</v>
      </c>
      <c r="B2798">
        <v>42</v>
      </c>
      <c r="C2798">
        <v>57.61</v>
      </c>
      <c r="D2798" s="2">
        <v>2419.62</v>
      </c>
      <c r="E2798" s="1">
        <v>38600</v>
      </c>
      <c r="F2798" t="s">
        <v>75</v>
      </c>
      <c r="G2798" t="s">
        <v>245</v>
      </c>
      <c r="H2798" t="s">
        <v>343</v>
      </c>
      <c r="I2798" t="s">
        <v>241</v>
      </c>
      <c r="J2798" t="s">
        <v>44</v>
      </c>
      <c r="K2798" t="s">
        <v>46</v>
      </c>
      <c r="L2798" t="s">
        <v>242</v>
      </c>
      <c r="M2798" t="s">
        <v>19</v>
      </c>
    </row>
    <row r="2799" spans="1:13" x14ac:dyDescent="0.2">
      <c r="A2799">
        <v>10105</v>
      </c>
      <c r="B2799">
        <v>25</v>
      </c>
      <c r="C2799">
        <v>56.78</v>
      </c>
      <c r="D2799" s="2">
        <v>1419.5</v>
      </c>
      <c r="E2799" s="1">
        <v>37927</v>
      </c>
      <c r="F2799" t="s">
        <v>13</v>
      </c>
      <c r="G2799" t="s">
        <v>267</v>
      </c>
      <c r="H2799" t="s">
        <v>344</v>
      </c>
      <c r="I2799" t="s">
        <v>139</v>
      </c>
      <c r="J2799" t="s">
        <v>138</v>
      </c>
      <c r="K2799" t="s">
        <v>22</v>
      </c>
      <c r="L2799" t="s">
        <v>140</v>
      </c>
      <c r="M2799" t="s">
        <v>19</v>
      </c>
    </row>
    <row r="2800" spans="1:13" x14ac:dyDescent="0.2">
      <c r="A2800">
        <v>10117</v>
      </c>
      <c r="B2800">
        <v>50</v>
      </c>
      <c r="C2800">
        <v>43.68</v>
      </c>
      <c r="D2800" s="2">
        <v>2184</v>
      </c>
      <c r="E2800" s="1">
        <v>37727</v>
      </c>
      <c r="F2800" t="s">
        <v>13</v>
      </c>
      <c r="G2800" t="s">
        <v>267</v>
      </c>
      <c r="H2800" t="s">
        <v>344</v>
      </c>
      <c r="I2800" t="s">
        <v>86</v>
      </c>
      <c r="J2800" t="s">
        <v>87</v>
      </c>
      <c r="K2800" t="s">
        <v>88</v>
      </c>
      <c r="L2800" t="s">
        <v>89</v>
      </c>
      <c r="M2800" t="s">
        <v>19</v>
      </c>
    </row>
    <row r="2801" spans="1:13" x14ac:dyDescent="0.2">
      <c r="A2801">
        <v>10129</v>
      </c>
      <c r="B2801">
        <v>32</v>
      </c>
      <c r="C2801">
        <v>64.97</v>
      </c>
      <c r="D2801" s="2">
        <v>2079.04</v>
      </c>
      <c r="E2801" s="1">
        <v>37961</v>
      </c>
      <c r="F2801" t="s">
        <v>13</v>
      </c>
      <c r="G2801" t="s">
        <v>267</v>
      </c>
      <c r="H2801" t="s">
        <v>344</v>
      </c>
      <c r="I2801" t="s">
        <v>141</v>
      </c>
      <c r="J2801" t="s">
        <v>72</v>
      </c>
      <c r="K2801" t="s">
        <v>22</v>
      </c>
      <c r="L2801" t="s">
        <v>142</v>
      </c>
      <c r="M2801" t="s">
        <v>19</v>
      </c>
    </row>
    <row r="2802" spans="1:13" x14ac:dyDescent="0.2">
      <c r="A2802">
        <v>10142</v>
      </c>
      <c r="B2802">
        <v>39</v>
      </c>
      <c r="C2802">
        <v>44.23</v>
      </c>
      <c r="D2802" s="2">
        <v>1724.97</v>
      </c>
      <c r="E2802" s="1">
        <v>37841</v>
      </c>
      <c r="F2802" t="s">
        <v>13</v>
      </c>
      <c r="G2802" t="s">
        <v>267</v>
      </c>
      <c r="H2802" t="s">
        <v>344</v>
      </c>
      <c r="I2802" t="s">
        <v>116</v>
      </c>
      <c r="J2802" t="s">
        <v>18</v>
      </c>
      <c r="K2802" t="s">
        <v>17</v>
      </c>
      <c r="L2802" t="s">
        <v>117</v>
      </c>
      <c r="M2802" t="s">
        <v>19</v>
      </c>
    </row>
    <row r="2803" spans="1:13" x14ac:dyDescent="0.2">
      <c r="A2803">
        <v>10153</v>
      </c>
      <c r="B2803">
        <v>50</v>
      </c>
      <c r="C2803">
        <v>60.06</v>
      </c>
      <c r="D2803" s="2">
        <v>3003</v>
      </c>
      <c r="E2803" s="1">
        <v>37892</v>
      </c>
      <c r="F2803" t="s">
        <v>13</v>
      </c>
      <c r="G2803" t="s">
        <v>267</v>
      </c>
      <c r="H2803" t="s">
        <v>344</v>
      </c>
      <c r="I2803" t="s">
        <v>76</v>
      </c>
      <c r="J2803" t="s">
        <v>77</v>
      </c>
      <c r="K2803" t="s">
        <v>22</v>
      </c>
      <c r="L2803" t="s">
        <v>78</v>
      </c>
      <c r="M2803" t="s">
        <v>26</v>
      </c>
    </row>
    <row r="2804" spans="1:13" x14ac:dyDescent="0.2">
      <c r="A2804">
        <v>10167</v>
      </c>
      <c r="B2804">
        <v>38</v>
      </c>
      <c r="C2804">
        <v>48.59</v>
      </c>
      <c r="D2804" s="2">
        <v>1846.42</v>
      </c>
      <c r="E2804" s="1">
        <v>37917</v>
      </c>
      <c r="F2804" t="s">
        <v>145</v>
      </c>
      <c r="G2804" t="s">
        <v>267</v>
      </c>
      <c r="H2804" t="s">
        <v>344</v>
      </c>
      <c r="I2804" t="s">
        <v>112</v>
      </c>
      <c r="J2804" t="s">
        <v>81</v>
      </c>
      <c r="K2804" t="s">
        <v>22</v>
      </c>
      <c r="L2804" t="s">
        <v>113</v>
      </c>
      <c r="M2804" t="s">
        <v>19</v>
      </c>
    </row>
    <row r="2805" spans="1:13" x14ac:dyDescent="0.2">
      <c r="A2805">
        <v>10177</v>
      </c>
      <c r="B2805">
        <v>40</v>
      </c>
      <c r="C2805">
        <v>50.23</v>
      </c>
      <c r="D2805" s="2">
        <v>2009.2</v>
      </c>
      <c r="E2805" s="1">
        <v>37813</v>
      </c>
      <c r="F2805" t="s">
        <v>13</v>
      </c>
      <c r="G2805" t="s">
        <v>267</v>
      </c>
      <c r="H2805" t="s">
        <v>344</v>
      </c>
      <c r="I2805" t="s">
        <v>206</v>
      </c>
      <c r="J2805" t="s">
        <v>77</v>
      </c>
      <c r="K2805" t="s">
        <v>22</v>
      </c>
      <c r="L2805" t="s">
        <v>207</v>
      </c>
      <c r="M2805" t="s">
        <v>19</v>
      </c>
    </row>
    <row r="2806" spans="1:13" x14ac:dyDescent="0.2">
      <c r="A2806">
        <v>10185</v>
      </c>
      <c r="B2806">
        <v>28</v>
      </c>
      <c r="C2806">
        <v>64.430000000000007</v>
      </c>
      <c r="D2806" s="2">
        <v>1804.04</v>
      </c>
      <c r="E2806" s="1">
        <v>37939</v>
      </c>
      <c r="F2806" t="s">
        <v>13</v>
      </c>
      <c r="G2806" t="s">
        <v>267</v>
      </c>
      <c r="H2806" t="s">
        <v>344</v>
      </c>
      <c r="I2806" t="s">
        <v>143</v>
      </c>
      <c r="J2806" t="s">
        <v>18</v>
      </c>
      <c r="K2806" t="s">
        <v>17</v>
      </c>
      <c r="L2806" t="s">
        <v>144</v>
      </c>
      <c r="M2806" t="s">
        <v>19</v>
      </c>
    </row>
    <row r="2807" spans="1:13" x14ac:dyDescent="0.2">
      <c r="A2807">
        <v>10197</v>
      </c>
      <c r="B2807">
        <v>42</v>
      </c>
      <c r="C2807">
        <v>50.23</v>
      </c>
      <c r="D2807" s="2">
        <v>2109.66</v>
      </c>
      <c r="E2807" s="1">
        <v>37951</v>
      </c>
      <c r="F2807" t="s">
        <v>13</v>
      </c>
      <c r="G2807" t="s">
        <v>267</v>
      </c>
      <c r="H2807" t="s">
        <v>344</v>
      </c>
      <c r="I2807" t="s">
        <v>150</v>
      </c>
      <c r="J2807" t="s">
        <v>77</v>
      </c>
      <c r="K2807" t="s">
        <v>22</v>
      </c>
      <c r="L2807" t="s">
        <v>151</v>
      </c>
      <c r="M2807" t="s">
        <v>19</v>
      </c>
    </row>
    <row r="2808" spans="1:13" x14ac:dyDescent="0.2">
      <c r="A2808">
        <v>10208</v>
      </c>
      <c r="B2808">
        <v>42</v>
      </c>
      <c r="C2808">
        <v>63.88</v>
      </c>
      <c r="D2808" s="2">
        <v>2682.96</v>
      </c>
      <c r="E2808" s="1">
        <v>38018</v>
      </c>
      <c r="F2808" t="s">
        <v>13</v>
      </c>
      <c r="G2808" t="s">
        <v>267</v>
      </c>
      <c r="H2808" t="s">
        <v>344</v>
      </c>
      <c r="I2808" t="s">
        <v>96</v>
      </c>
      <c r="J2808" t="s">
        <v>23</v>
      </c>
      <c r="K2808" t="s">
        <v>22</v>
      </c>
      <c r="L2808" t="s">
        <v>97</v>
      </c>
      <c r="M2808" t="s">
        <v>19</v>
      </c>
    </row>
    <row r="2809" spans="1:13" x14ac:dyDescent="0.2">
      <c r="A2809">
        <v>10222</v>
      </c>
      <c r="B2809">
        <v>36</v>
      </c>
      <c r="C2809">
        <v>63.34</v>
      </c>
      <c r="D2809" s="2">
        <v>2280.2399999999998</v>
      </c>
      <c r="E2809" s="1">
        <v>38036</v>
      </c>
      <c r="F2809" t="s">
        <v>13</v>
      </c>
      <c r="G2809" t="s">
        <v>267</v>
      </c>
      <c r="H2809" t="s">
        <v>344</v>
      </c>
      <c r="I2809" t="s">
        <v>154</v>
      </c>
      <c r="J2809" t="s">
        <v>18</v>
      </c>
      <c r="K2809" t="s">
        <v>17</v>
      </c>
      <c r="L2809" t="s">
        <v>155</v>
      </c>
      <c r="M2809" t="s">
        <v>19</v>
      </c>
    </row>
    <row r="2810" spans="1:13" x14ac:dyDescent="0.2">
      <c r="A2810">
        <v>10232</v>
      </c>
      <c r="B2810">
        <v>24</v>
      </c>
      <c r="C2810">
        <v>49.69</v>
      </c>
      <c r="D2810" s="2">
        <v>1192.56</v>
      </c>
      <c r="E2810" s="1">
        <v>38066</v>
      </c>
      <c r="F2810" t="s">
        <v>13</v>
      </c>
      <c r="G2810" t="s">
        <v>267</v>
      </c>
      <c r="H2810" t="s">
        <v>344</v>
      </c>
      <c r="I2810" t="s">
        <v>163</v>
      </c>
      <c r="J2810" t="s">
        <v>72</v>
      </c>
      <c r="K2810" t="s">
        <v>22</v>
      </c>
      <c r="L2810" t="s">
        <v>164</v>
      </c>
      <c r="M2810" t="s">
        <v>19</v>
      </c>
    </row>
    <row r="2811" spans="1:13" x14ac:dyDescent="0.2">
      <c r="A2811">
        <v>10248</v>
      </c>
      <c r="B2811">
        <v>23</v>
      </c>
      <c r="C2811">
        <v>65.52</v>
      </c>
      <c r="D2811" s="2">
        <v>1506.96</v>
      </c>
      <c r="E2811" s="1">
        <v>38173</v>
      </c>
      <c r="F2811" t="s">
        <v>145</v>
      </c>
      <c r="G2811" t="s">
        <v>267</v>
      </c>
      <c r="H2811" t="s">
        <v>344</v>
      </c>
      <c r="I2811" t="s">
        <v>16</v>
      </c>
      <c r="J2811" t="s">
        <v>18</v>
      </c>
      <c r="K2811" t="s">
        <v>17</v>
      </c>
      <c r="L2811" t="s">
        <v>21</v>
      </c>
      <c r="M2811" t="s">
        <v>19</v>
      </c>
    </row>
    <row r="2812" spans="1:13" x14ac:dyDescent="0.2">
      <c r="A2812">
        <v>10261</v>
      </c>
      <c r="B2812">
        <v>29</v>
      </c>
      <c r="C2812">
        <v>50.78</v>
      </c>
      <c r="D2812" s="2">
        <v>1472.62</v>
      </c>
      <c r="E2812" s="1">
        <v>38155</v>
      </c>
      <c r="F2812" t="s">
        <v>13</v>
      </c>
      <c r="G2812" t="s">
        <v>267</v>
      </c>
      <c r="H2812" t="s">
        <v>344</v>
      </c>
      <c r="I2812" t="s">
        <v>124</v>
      </c>
      <c r="J2812" t="s">
        <v>99</v>
      </c>
      <c r="K2812" t="s">
        <v>17</v>
      </c>
      <c r="L2812" t="s">
        <v>125</v>
      </c>
      <c r="M2812" t="s">
        <v>19</v>
      </c>
    </row>
    <row r="2813" spans="1:13" x14ac:dyDescent="0.2">
      <c r="A2813">
        <v>10273</v>
      </c>
      <c r="B2813">
        <v>37</v>
      </c>
      <c r="C2813">
        <v>45.86</v>
      </c>
      <c r="D2813" s="2">
        <v>1696.82</v>
      </c>
      <c r="E2813" s="1">
        <v>38189</v>
      </c>
      <c r="F2813" t="s">
        <v>13</v>
      </c>
      <c r="G2813" t="s">
        <v>267</v>
      </c>
      <c r="H2813" t="s">
        <v>344</v>
      </c>
      <c r="I2813" t="s">
        <v>156</v>
      </c>
      <c r="J2813" t="s">
        <v>157</v>
      </c>
      <c r="K2813" t="s">
        <v>22</v>
      </c>
      <c r="L2813" t="s">
        <v>158</v>
      </c>
      <c r="M2813" t="s">
        <v>19</v>
      </c>
    </row>
    <row r="2814" spans="1:13" x14ac:dyDescent="0.2">
      <c r="A2814">
        <v>10283</v>
      </c>
      <c r="B2814">
        <v>33</v>
      </c>
      <c r="C2814">
        <v>51.32</v>
      </c>
      <c r="D2814" s="2">
        <v>1693.56</v>
      </c>
      <c r="E2814" s="1">
        <v>38219</v>
      </c>
      <c r="F2814" t="s">
        <v>13</v>
      </c>
      <c r="G2814" t="s">
        <v>267</v>
      </c>
      <c r="H2814" t="s">
        <v>344</v>
      </c>
      <c r="I2814" t="s">
        <v>161</v>
      </c>
      <c r="J2814" t="s">
        <v>99</v>
      </c>
      <c r="K2814" t="s">
        <v>17</v>
      </c>
      <c r="L2814" t="s">
        <v>159</v>
      </c>
      <c r="M2814" t="s">
        <v>19</v>
      </c>
    </row>
    <row r="2815" spans="1:13" x14ac:dyDescent="0.2">
      <c r="A2815">
        <v>10293</v>
      </c>
      <c r="B2815">
        <v>32</v>
      </c>
      <c r="C2815">
        <v>60.06</v>
      </c>
      <c r="D2815" s="2">
        <v>1921.92</v>
      </c>
      <c r="E2815" s="1">
        <v>38239</v>
      </c>
      <c r="F2815" t="s">
        <v>13</v>
      </c>
      <c r="G2815" t="s">
        <v>267</v>
      </c>
      <c r="H2815" t="s">
        <v>344</v>
      </c>
      <c r="I2815" t="s">
        <v>111</v>
      </c>
      <c r="J2815" t="s">
        <v>109</v>
      </c>
      <c r="K2815" t="s">
        <v>22</v>
      </c>
      <c r="L2815" t="s">
        <v>110</v>
      </c>
      <c r="M2815" t="s">
        <v>19</v>
      </c>
    </row>
    <row r="2816" spans="1:13" x14ac:dyDescent="0.2">
      <c r="A2816">
        <v>10306</v>
      </c>
      <c r="B2816">
        <v>35</v>
      </c>
      <c r="C2816">
        <v>59.51</v>
      </c>
      <c r="D2816" s="2">
        <v>2082.85</v>
      </c>
      <c r="E2816" s="1">
        <v>38274</v>
      </c>
      <c r="F2816" t="s">
        <v>13</v>
      </c>
      <c r="G2816" t="s">
        <v>267</v>
      </c>
      <c r="H2816" t="s">
        <v>344</v>
      </c>
      <c r="I2816" t="s">
        <v>208</v>
      </c>
      <c r="J2816" t="s">
        <v>72</v>
      </c>
      <c r="K2816" t="s">
        <v>22</v>
      </c>
      <c r="L2816" t="s">
        <v>209</v>
      </c>
      <c r="M2816" t="s">
        <v>19</v>
      </c>
    </row>
    <row r="2817" spans="1:13" x14ac:dyDescent="0.2">
      <c r="A2817">
        <v>10315</v>
      </c>
      <c r="B2817">
        <v>40</v>
      </c>
      <c r="C2817">
        <v>55.69</v>
      </c>
      <c r="D2817" s="2">
        <v>2227.6</v>
      </c>
      <c r="E2817" s="1">
        <v>38289</v>
      </c>
      <c r="F2817" t="s">
        <v>13</v>
      </c>
      <c r="G2817" t="s">
        <v>267</v>
      </c>
      <c r="H2817" t="s">
        <v>344</v>
      </c>
      <c r="I2817" t="s">
        <v>53</v>
      </c>
      <c r="J2817" t="s">
        <v>23</v>
      </c>
      <c r="K2817" t="s">
        <v>22</v>
      </c>
      <c r="L2817" t="s">
        <v>54</v>
      </c>
      <c r="M2817" t="s">
        <v>19</v>
      </c>
    </row>
    <row r="2818" spans="1:13" x14ac:dyDescent="0.2">
      <c r="A2818">
        <v>10327</v>
      </c>
      <c r="B2818">
        <v>37</v>
      </c>
      <c r="C2818">
        <v>86.74</v>
      </c>
      <c r="D2818" s="2">
        <v>3209.38</v>
      </c>
      <c r="E2818" s="1">
        <v>38271</v>
      </c>
      <c r="F2818" t="s">
        <v>173</v>
      </c>
      <c r="G2818" t="s">
        <v>267</v>
      </c>
      <c r="H2818" t="s">
        <v>344</v>
      </c>
      <c r="I2818" t="s">
        <v>139</v>
      </c>
      <c r="J2818" t="s">
        <v>138</v>
      </c>
      <c r="K2818" t="s">
        <v>22</v>
      </c>
      <c r="L2818" t="s">
        <v>140</v>
      </c>
      <c r="M2818" t="s">
        <v>26</v>
      </c>
    </row>
    <row r="2819" spans="1:13" x14ac:dyDescent="0.2">
      <c r="A2819">
        <v>10337</v>
      </c>
      <c r="B2819">
        <v>42</v>
      </c>
      <c r="C2819">
        <v>97.16</v>
      </c>
      <c r="D2819" s="2">
        <v>4080.72</v>
      </c>
      <c r="E2819" s="1">
        <v>38312</v>
      </c>
      <c r="F2819" t="s">
        <v>13</v>
      </c>
      <c r="G2819" t="s">
        <v>267</v>
      </c>
      <c r="H2819" t="s">
        <v>344</v>
      </c>
      <c r="I2819" t="s">
        <v>90</v>
      </c>
      <c r="J2819" t="s">
        <v>18</v>
      </c>
      <c r="K2819" t="s">
        <v>17</v>
      </c>
      <c r="L2819" t="s">
        <v>91</v>
      </c>
      <c r="M2819" t="s">
        <v>26</v>
      </c>
    </row>
    <row r="2820" spans="1:13" x14ac:dyDescent="0.2">
      <c r="A2820">
        <v>10350</v>
      </c>
      <c r="B2820">
        <v>20</v>
      </c>
      <c r="C2820">
        <v>100</v>
      </c>
      <c r="D2820" s="2">
        <v>2244.4</v>
      </c>
      <c r="E2820" s="1">
        <v>38029</v>
      </c>
      <c r="F2820" t="s">
        <v>13</v>
      </c>
      <c r="G2820" t="s">
        <v>267</v>
      </c>
      <c r="H2820" t="s">
        <v>344</v>
      </c>
      <c r="I2820" t="s">
        <v>76</v>
      </c>
      <c r="J2820" t="s">
        <v>77</v>
      </c>
      <c r="K2820" t="s">
        <v>22</v>
      </c>
      <c r="L2820" t="s">
        <v>78</v>
      </c>
      <c r="M2820" t="s">
        <v>19</v>
      </c>
    </row>
    <row r="2821" spans="1:13" x14ac:dyDescent="0.2">
      <c r="A2821">
        <v>10373</v>
      </c>
      <c r="B2821">
        <v>29</v>
      </c>
      <c r="C2821">
        <v>100</v>
      </c>
      <c r="D2821" s="2">
        <v>3978.51</v>
      </c>
      <c r="E2821" s="1">
        <v>38383</v>
      </c>
      <c r="F2821" t="s">
        <v>13</v>
      </c>
      <c r="G2821" t="s">
        <v>267</v>
      </c>
      <c r="H2821" t="s">
        <v>344</v>
      </c>
      <c r="I2821" t="s">
        <v>166</v>
      </c>
      <c r="J2821" t="s">
        <v>59</v>
      </c>
      <c r="K2821" t="s">
        <v>22</v>
      </c>
      <c r="L2821" t="s">
        <v>165</v>
      </c>
      <c r="M2821" t="s">
        <v>26</v>
      </c>
    </row>
    <row r="2822" spans="1:13" x14ac:dyDescent="0.2">
      <c r="A2822">
        <v>10386</v>
      </c>
      <c r="B2822">
        <v>43</v>
      </c>
      <c r="C2822">
        <v>100</v>
      </c>
      <c r="D2822" s="2">
        <v>5417.57</v>
      </c>
      <c r="E2822" s="1">
        <v>38355</v>
      </c>
      <c r="F2822" t="s">
        <v>173</v>
      </c>
      <c r="G2822" t="s">
        <v>267</v>
      </c>
      <c r="H2822" t="s">
        <v>344</v>
      </c>
      <c r="I2822" t="s">
        <v>76</v>
      </c>
      <c r="J2822" t="s">
        <v>77</v>
      </c>
      <c r="K2822" t="s">
        <v>22</v>
      </c>
      <c r="L2822" t="s">
        <v>78</v>
      </c>
      <c r="M2822" t="s">
        <v>26</v>
      </c>
    </row>
    <row r="2823" spans="1:13" x14ac:dyDescent="0.2">
      <c r="A2823">
        <v>10397</v>
      </c>
      <c r="B2823">
        <v>34</v>
      </c>
      <c r="C2823">
        <v>62.24</v>
      </c>
      <c r="D2823" s="2">
        <v>2116.16</v>
      </c>
      <c r="E2823" s="1">
        <v>38439</v>
      </c>
      <c r="F2823" t="s">
        <v>13</v>
      </c>
      <c r="G2823" t="s">
        <v>267</v>
      </c>
      <c r="H2823" t="s">
        <v>344</v>
      </c>
      <c r="I2823" t="s">
        <v>146</v>
      </c>
      <c r="J2823" t="s">
        <v>23</v>
      </c>
      <c r="K2823" t="s">
        <v>22</v>
      </c>
      <c r="L2823" t="s">
        <v>147</v>
      </c>
      <c r="M2823" t="s">
        <v>19</v>
      </c>
    </row>
    <row r="2824" spans="1:13" x14ac:dyDescent="0.2">
      <c r="A2824">
        <v>10414</v>
      </c>
      <c r="B2824">
        <v>47</v>
      </c>
      <c r="C2824">
        <v>65.52</v>
      </c>
      <c r="D2824" s="2">
        <v>3079.44</v>
      </c>
      <c r="E2824" s="1">
        <v>38508</v>
      </c>
      <c r="F2824" t="s">
        <v>168</v>
      </c>
      <c r="G2824" t="s">
        <v>267</v>
      </c>
      <c r="H2824" t="s">
        <v>344</v>
      </c>
      <c r="I2824" t="s">
        <v>160</v>
      </c>
      <c r="J2824" t="s">
        <v>18</v>
      </c>
      <c r="K2824" t="s">
        <v>17</v>
      </c>
      <c r="L2824" t="s">
        <v>162</v>
      </c>
      <c r="M2824"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10589-A412-416A-9A13-A94399C1EB73}">
  <dimension ref="A3:C12"/>
  <sheetViews>
    <sheetView tabSelected="1" workbookViewId="0">
      <selection activeCell="D20" sqref="D20"/>
    </sheetView>
  </sheetViews>
  <sheetFormatPr defaultRowHeight="14.25" x14ac:dyDescent="0.2"/>
  <cols>
    <col min="1" max="1" width="15.875" bestFit="1" customWidth="1"/>
    <col min="2" max="2" width="20.75" bestFit="1" customWidth="1"/>
    <col min="3" max="3" width="19" bestFit="1" customWidth="1"/>
    <col min="13" max="13" width="6" customWidth="1"/>
  </cols>
  <sheetData>
    <row r="3" spans="1:3" x14ac:dyDescent="0.2">
      <c r="A3" s="3" t="s">
        <v>345</v>
      </c>
      <c r="B3" t="s">
        <v>360</v>
      </c>
      <c r="C3" t="s">
        <v>361</v>
      </c>
    </row>
    <row r="4" spans="1:3" x14ac:dyDescent="0.2">
      <c r="A4" s="4" t="s">
        <v>80</v>
      </c>
      <c r="B4" s="5">
        <v>967</v>
      </c>
      <c r="C4" s="5">
        <v>84453.699999999939</v>
      </c>
    </row>
    <row r="5" spans="1:3" x14ac:dyDescent="0.2">
      <c r="A5" s="4" t="s">
        <v>346</v>
      </c>
      <c r="B5" s="5">
        <v>2823</v>
      </c>
      <c r="C5" s="5">
        <v>236168.07</v>
      </c>
    </row>
    <row r="6" spans="1:3" x14ac:dyDescent="0.2">
      <c r="A6" s="4" t="s">
        <v>14</v>
      </c>
      <c r="B6" s="5">
        <v>331</v>
      </c>
      <c r="C6" s="5">
        <v>27472.190000000013</v>
      </c>
    </row>
    <row r="7" spans="1:3" x14ac:dyDescent="0.2">
      <c r="A7" s="4" t="s">
        <v>245</v>
      </c>
      <c r="B7" s="5">
        <v>306</v>
      </c>
      <c r="C7" s="5">
        <v>25012.719999999994</v>
      </c>
    </row>
    <row r="8" spans="1:3" x14ac:dyDescent="0.2">
      <c r="A8" s="4" t="s">
        <v>267</v>
      </c>
      <c r="B8" s="5">
        <v>234</v>
      </c>
      <c r="C8" s="5">
        <v>19622.18</v>
      </c>
    </row>
    <row r="9" spans="1:3" x14ac:dyDescent="0.2">
      <c r="A9" s="4" t="s">
        <v>275</v>
      </c>
      <c r="B9" s="5">
        <v>77</v>
      </c>
      <c r="C9" s="5">
        <v>5825.4100000000008</v>
      </c>
    </row>
    <row r="10" spans="1:3" x14ac:dyDescent="0.2">
      <c r="A10" s="4" t="s">
        <v>213</v>
      </c>
      <c r="B10" s="5">
        <v>301</v>
      </c>
      <c r="C10" s="5">
        <v>26345.910000000007</v>
      </c>
    </row>
    <row r="11" spans="1:3" x14ac:dyDescent="0.2">
      <c r="A11" s="4" t="s">
        <v>238</v>
      </c>
      <c r="B11" s="5">
        <v>607</v>
      </c>
      <c r="C11" s="5">
        <v>47435.96</v>
      </c>
    </row>
    <row r="12" spans="1:3" x14ac:dyDescent="0.2">
      <c r="A12" s="4" t="s">
        <v>346</v>
      </c>
      <c r="B12" s="5">
        <v>5646</v>
      </c>
      <c r="C12" s="5">
        <v>472336.13999999996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D24B-9F14-4CCA-95DE-E9A2F35BFC69}">
  <dimension ref="A3:B16"/>
  <sheetViews>
    <sheetView workbookViewId="0">
      <selection activeCell="J1" sqref="J1"/>
    </sheetView>
  </sheetViews>
  <sheetFormatPr defaultRowHeight="14.25" x14ac:dyDescent="0.2"/>
  <cols>
    <col min="1" max="1" width="13.125" bestFit="1" customWidth="1"/>
    <col min="2" max="2" width="15" bestFit="1" customWidth="1"/>
  </cols>
  <sheetData>
    <row r="3" spans="1:2" x14ac:dyDescent="0.2">
      <c r="A3" s="3" t="s">
        <v>345</v>
      </c>
      <c r="B3" t="s">
        <v>359</v>
      </c>
    </row>
    <row r="4" spans="1:2" x14ac:dyDescent="0.2">
      <c r="A4" s="4" t="s">
        <v>347</v>
      </c>
      <c r="B4" s="5">
        <v>9585</v>
      </c>
    </row>
    <row r="5" spans="1:2" x14ac:dyDescent="0.2">
      <c r="A5" s="4" t="s">
        <v>348</v>
      </c>
      <c r="B5" s="5">
        <v>10068</v>
      </c>
    </row>
    <row r="6" spans="1:2" x14ac:dyDescent="0.2">
      <c r="A6" s="4" t="s">
        <v>349</v>
      </c>
      <c r="B6" s="5">
        <v>7879</v>
      </c>
    </row>
    <row r="7" spans="1:2" x14ac:dyDescent="0.2">
      <c r="A7" s="4" t="s">
        <v>350</v>
      </c>
      <c r="B7" s="5">
        <v>7241</v>
      </c>
    </row>
    <row r="8" spans="1:2" x14ac:dyDescent="0.2">
      <c r="A8" s="4" t="s">
        <v>351</v>
      </c>
      <c r="B8" s="5">
        <v>8120</v>
      </c>
    </row>
    <row r="9" spans="1:2" x14ac:dyDescent="0.2">
      <c r="A9" s="4" t="s">
        <v>352</v>
      </c>
      <c r="B9" s="5">
        <v>6951</v>
      </c>
    </row>
    <row r="10" spans="1:2" x14ac:dyDescent="0.2">
      <c r="A10" s="4" t="s">
        <v>353</v>
      </c>
      <c r="B10" s="5">
        <v>4916</v>
      </c>
    </row>
    <row r="11" spans="1:2" x14ac:dyDescent="0.2">
      <c r="A11" s="4" t="s">
        <v>354</v>
      </c>
      <c r="B11" s="5">
        <v>7182</v>
      </c>
    </row>
    <row r="12" spans="1:2" x14ac:dyDescent="0.2">
      <c r="A12" s="4" t="s">
        <v>355</v>
      </c>
      <c r="B12" s="5">
        <v>5427</v>
      </c>
    </row>
    <row r="13" spans="1:2" x14ac:dyDescent="0.2">
      <c r="A13" s="4" t="s">
        <v>356</v>
      </c>
      <c r="B13" s="5">
        <v>12505</v>
      </c>
    </row>
    <row r="14" spans="1:2" x14ac:dyDescent="0.2">
      <c r="A14" s="4" t="s">
        <v>357</v>
      </c>
      <c r="B14" s="5">
        <v>14672</v>
      </c>
    </row>
    <row r="15" spans="1:2" x14ac:dyDescent="0.2">
      <c r="A15" s="4" t="s">
        <v>358</v>
      </c>
      <c r="B15" s="5">
        <v>4521</v>
      </c>
    </row>
    <row r="16" spans="1:2" x14ac:dyDescent="0.2">
      <c r="A16" s="4" t="s">
        <v>346</v>
      </c>
      <c r="B16" s="5">
        <v>99067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58CB-9B1D-4DD3-9023-1FA5E3E27ACD}">
  <dimension ref="A1:C2824"/>
  <sheetViews>
    <sheetView workbookViewId="0">
      <selection activeCell="N92" sqref="N92"/>
    </sheetView>
  </sheetViews>
  <sheetFormatPr defaultRowHeight="14.25" x14ac:dyDescent="0.2"/>
  <cols>
    <col min="1" max="1" width="20.625" customWidth="1"/>
    <col min="2" max="3" width="18.125" style="2" customWidth="1"/>
  </cols>
  <sheetData>
    <row r="1" spans="1:2" x14ac:dyDescent="0.2">
      <c r="A1" t="s">
        <v>8</v>
      </c>
      <c r="B1" s="2" t="s">
        <v>1</v>
      </c>
    </row>
    <row r="2" spans="1:2" hidden="1" x14ac:dyDescent="0.2">
      <c r="A2" t="s">
        <v>18</v>
      </c>
      <c r="B2" s="2">
        <v>2871</v>
      </c>
    </row>
    <row r="3" spans="1:2" hidden="1" x14ac:dyDescent="0.2">
      <c r="A3" t="s">
        <v>23</v>
      </c>
      <c r="B3" s="2">
        <v>2765.9</v>
      </c>
    </row>
    <row r="4" spans="1:2" hidden="1" x14ac:dyDescent="0.2">
      <c r="A4" t="s">
        <v>23</v>
      </c>
      <c r="B4" s="2">
        <v>3884.34</v>
      </c>
    </row>
    <row r="5" spans="1:2" hidden="1" x14ac:dyDescent="0.2">
      <c r="A5" t="s">
        <v>18</v>
      </c>
      <c r="B5" s="2">
        <v>3746.7</v>
      </c>
    </row>
    <row r="6" spans="1:2" hidden="1" x14ac:dyDescent="0.2">
      <c r="A6" t="s">
        <v>18</v>
      </c>
      <c r="B6" s="2">
        <v>5205.2700000000004</v>
      </c>
    </row>
    <row r="7" spans="1:2" hidden="1" x14ac:dyDescent="0.2">
      <c r="A7" t="s">
        <v>18</v>
      </c>
      <c r="B7" s="2">
        <v>3479.76</v>
      </c>
    </row>
    <row r="8" spans="1:2" hidden="1" x14ac:dyDescent="0.2">
      <c r="A8" t="s">
        <v>23</v>
      </c>
      <c r="B8" s="2">
        <v>2497.77</v>
      </c>
    </row>
    <row r="9" spans="1:2" hidden="1" x14ac:dyDescent="0.2">
      <c r="A9" t="s">
        <v>36</v>
      </c>
      <c r="B9" s="2">
        <v>5512.32</v>
      </c>
    </row>
    <row r="10" spans="1:2" hidden="1" x14ac:dyDescent="0.2">
      <c r="A10" t="s">
        <v>18</v>
      </c>
      <c r="B10" s="2">
        <v>2168.54</v>
      </c>
    </row>
    <row r="11" spans="1:2" hidden="1" x14ac:dyDescent="0.2">
      <c r="A11" t="s">
        <v>23</v>
      </c>
      <c r="B11" s="2">
        <v>4708.4399999999996</v>
      </c>
    </row>
    <row r="12" spans="1:2" x14ac:dyDescent="0.2">
      <c r="A12" t="s">
        <v>44</v>
      </c>
      <c r="B12" s="2">
        <v>3965.66</v>
      </c>
    </row>
    <row r="13" spans="1:2" hidden="1" x14ac:dyDescent="0.2">
      <c r="A13" t="s">
        <v>18</v>
      </c>
      <c r="B13" s="2">
        <v>2333.12</v>
      </c>
    </row>
    <row r="14" spans="1:2" hidden="1" x14ac:dyDescent="0.2">
      <c r="A14" t="s">
        <v>18</v>
      </c>
      <c r="B14" s="2">
        <v>3188.64</v>
      </c>
    </row>
    <row r="15" spans="1:2" hidden="1" x14ac:dyDescent="0.2">
      <c r="A15" t="s">
        <v>18</v>
      </c>
      <c r="B15" s="2">
        <v>3676.76</v>
      </c>
    </row>
    <row r="16" spans="1:2" hidden="1" x14ac:dyDescent="0.2">
      <c r="A16" t="s">
        <v>23</v>
      </c>
      <c r="B16" s="2">
        <v>4177.3500000000004</v>
      </c>
    </row>
    <row r="17" spans="1:2" hidden="1" x14ac:dyDescent="0.2">
      <c r="A17" t="s">
        <v>18</v>
      </c>
      <c r="B17" s="2">
        <v>4099.68</v>
      </c>
    </row>
    <row r="18" spans="1:2" hidden="1" x14ac:dyDescent="0.2">
      <c r="A18" t="s">
        <v>59</v>
      </c>
      <c r="B18" s="2">
        <v>2597.39</v>
      </c>
    </row>
    <row r="19" spans="1:2" hidden="1" x14ac:dyDescent="0.2">
      <c r="A19" t="s">
        <v>36</v>
      </c>
      <c r="B19" s="2">
        <v>4394.38</v>
      </c>
    </row>
    <row r="20" spans="1:2" hidden="1" x14ac:dyDescent="0.2">
      <c r="A20" t="s">
        <v>18</v>
      </c>
      <c r="B20" s="2">
        <v>4358.04</v>
      </c>
    </row>
    <row r="21" spans="1:2" hidden="1" x14ac:dyDescent="0.2">
      <c r="A21" t="s">
        <v>18</v>
      </c>
      <c r="B21" s="2">
        <v>4396.1400000000003</v>
      </c>
    </row>
    <row r="22" spans="1:2" hidden="1" x14ac:dyDescent="0.2">
      <c r="A22" t="s">
        <v>65</v>
      </c>
      <c r="B22" s="2">
        <v>7737.93</v>
      </c>
    </row>
    <row r="23" spans="1:2" x14ac:dyDescent="0.2">
      <c r="A23" t="s">
        <v>44</v>
      </c>
      <c r="B23" s="2">
        <v>1451</v>
      </c>
    </row>
    <row r="24" spans="1:2" hidden="1" x14ac:dyDescent="0.2">
      <c r="A24" t="s">
        <v>23</v>
      </c>
      <c r="B24" s="2">
        <v>733.11</v>
      </c>
    </row>
    <row r="25" spans="1:2" hidden="1" x14ac:dyDescent="0.2">
      <c r="A25" t="s">
        <v>18</v>
      </c>
      <c r="B25" s="2">
        <v>3207.12</v>
      </c>
    </row>
    <row r="26" spans="1:2" hidden="1" x14ac:dyDescent="0.2">
      <c r="A26" t="s">
        <v>72</v>
      </c>
      <c r="B26" s="2">
        <v>2434.56</v>
      </c>
    </row>
    <row r="27" spans="1:2" hidden="1" x14ac:dyDescent="0.2">
      <c r="A27" t="s">
        <v>77</v>
      </c>
      <c r="B27" s="2">
        <v>7516.08</v>
      </c>
    </row>
    <row r="28" spans="1:2" hidden="1" x14ac:dyDescent="0.2">
      <c r="A28" t="s">
        <v>36</v>
      </c>
      <c r="B28" s="2">
        <v>5404.62</v>
      </c>
    </row>
    <row r="29" spans="1:2" hidden="1" x14ac:dyDescent="0.2">
      <c r="A29" t="s">
        <v>81</v>
      </c>
      <c r="B29" s="2">
        <v>7209.11</v>
      </c>
    </row>
    <row r="30" spans="1:2" hidden="1" x14ac:dyDescent="0.2">
      <c r="A30" t="s">
        <v>77</v>
      </c>
      <c r="B30" s="2">
        <v>7329.06</v>
      </c>
    </row>
    <row r="31" spans="1:2" hidden="1" x14ac:dyDescent="0.2">
      <c r="A31" t="s">
        <v>18</v>
      </c>
      <c r="B31" s="2">
        <v>7374.1</v>
      </c>
    </row>
    <row r="32" spans="1:2" hidden="1" x14ac:dyDescent="0.2">
      <c r="A32" t="s">
        <v>87</v>
      </c>
      <c r="B32" s="2">
        <v>10993.5</v>
      </c>
    </row>
    <row r="33" spans="1:2" hidden="1" x14ac:dyDescent="0.2">
      <c r="A33" t="s">
        <v>18</v>
      </c>
      <c r="B33" s="2">
        <v>4860.24</v>
      </c>
    </row>
    <row r="34" spans="1:2" x14ac:dyDescent="0.2">
      <c r="A34" t="s">
        <v>44</v>
      </c>
      <c r="B34" s="2">
        <v>8014.82</v>
      </c>
    </row>
    <row r="35" spans="1:2" hidden="1" x14ac:dyDescent="0.2">
      <c r="A35" t="s">
        <v>18</v>
      </c>
      <c r="B35" s="2">
        <v>5372.57</v>
      </c>
    </row>
    <row r="36" spans="1:2" hidden="1" x14ac:dyDescent="0.2">
      <c r="A36" t="s">
        <v>23</v>
      </c>
      <c r="B36" s="2">
        <v>7290.36</v>
      </c>
    </row>
    <row r="37" spans="1:2" hidden="1" x14ac:dyDescent="0.2">
      <c r="A37" t="s">
        <v>99</v>
      </c>
      <c r="B37" s="2">
        <v>9064.89</v>
      </c>
    </row>
    <row r="38" spans="1:2" hidden="1" x14ac:dyDescent="0.2">
      <c r="A38" t="s">
        <v>18</v>
      </c>
      <c r="B38" s="2">
        <v>6075.3</v>
      </c>
    </row>
    <row r="39" spans="1:2" hidden="1" x14ac:dyDescent="0.2">
      <c r="A39" t="s">
        <v>18</v>
      </c>
      <c r="B39" s="2">
        <v>6463.23</v>
      </c>
    </row>
    <row r="40" spans="1:2" hidden="1" x14ac:dyDescent="0.2">
      <c r="A40" t="s">
        <v>18</v>
      </c>
      <c r="B40" s="2">
        <v>6120.34</v>
      </c>
    </row>
    <row r="41" spans="1:2" hidden="1" x14ac:dyDescent="0.2">
      <c r="A41" t="s">
        <v>88</v>
      </c>
      <c r="B41" s="2">
        <v>7680.64</v>
      </c>
    </row>
    <row r="42" spans="1:2" x14ac:dyDescent="0.2">
      <c r="A42" t="s">
        <v>44</v>
      </c>
      <c r="B42" s="2">
        <v>4905.3900000000003</v>
      </c>
    </row>
    <row r="43" spans="1:2" hidden="1" x14ac:dyDescent="0.2">
      <c r="A43" t="s">
        <v>109</v>
      </c>
      <c r="B43" s="2">
        <v>8014.82</v>
      </c>
    </row>
    <row r="44" spans="1:2" hidden="1" x14ac:dyDescent="0.2">
      <c r="A44" t="s">
        <v>81</v>
      </c>
      <c r="B44" s="2">
        <v>7136.19</v>
      </c>
    </row>
    <row r="45" spans="1:2" hidden="1" x14ac:dyDescent="0.2">
      <c r="A45" t="s">
        <v>23</v>
      </c>
      <c r="B45" s="2">
        <v>10172.700000000001</v>
      </c>
    </row>
    <row r="46" spans="1:2" hidden="1" x14ac:dyDescent="0.2">
      <c r="A46" t="s">
        <v>18</v>
      </c>
      <c r="B46" s="2">
        <v>11623.7</v>
      </c>
    </row>
    <row r="47" spans="1:2" hidden="1" x14ac:dyDescent="0.2">
      <c r="A47" t="s">
        <v>18</v>
      </c>
      <c r="B47" s="2">
        <v>6000.4</v>
      </c>
    </row>
    <row r="48" spans="1:2" hidden="1" x14ac:dyDescent="0.2">
      <c r="A48" t="s">
        <v>18</v>
      </c>
      <c r="B48" s="2">
        <v>3003</v>
      </c>
    </row>
    <row r="49" spans="1:2" x14ac:dyDescent="0.2">
      <c r="A49" t="s">
        <v>44</v>
      </c>
      <c r="B49" s="2">
        <v>3944.7</v>
      </c>
    </row>
    <row r="50" spans="1:2" hidden="1" x14ac:dyDescent="0.2">
      <c r="A50" t="s">
        <v>18</v>
      </c>
      <c r="B50" s="2">
        <v>5691.84</v>
      </c>
    </row>
    <row r="51" spans="1:2" hidden="1" x14ac:dyDescent="0.2">
      <c r="A51" t="s">
        <v>18</v>
      </c>
      <c r="B51" s="2">
        <v>4514.92</v>
      </c>
    </row>
    <row r="52" spans="1:2" hidden="1" x14ac:dyDescent="0.2">
      <c r="A52" t="s">
        <v>18</v>
      </c>
      <c r="B52" s="2">
        <v>8254.7999999999993</v>
      </c>
    </row>
    <row r="53" spans="1:2" x14ac:dyDescent="0.2">
      <c r="A53" t="s">
        <v>44</v>
      </c>
      <c r="B53" s="2">
        <v>2416.56</v>
      </c>
    </row>
    <row r="54" spans="1:2" hidden="1" x14ac:dyDescent="0.2">
      <c r="A54" t="s">
        <v>99</v>
      </c>
      <c r="B54" s="2">
        <v>4140.2299999999996</v>
      </c>
    </row>
    <row r="55" spans="1:2" hidden="1" x14ac:dyDescent="0.2">
      <c r="A55" t="s">
        <v>77</v>
      </c>
      <c r="B55" s="2">
        <v>12001</v>
      </c>
    </row>
    <row r="56" spans="1:2" hidden="1" x14ac:dyDescent="0.2">
      <c r="A56" t="s">
        <v>18</v>
      </c>
      <c r="B56" s="2">
        <v>3896.49</v>
      </c>
    </row>
    <row r="57" spans="1:2" x14ac:dyDescent="0.2">
      <c r="A57" t="s">
        <v>44</v>
      </c>
      <c r="B57" s="2">
        <v>2793.86</v>
      </c>
    </row>
    <row r="58" spans="1:2" hidden="1" x14ac:dyDescent="0.2">
      <c r="A58" t="s">
        <v>23</v>
      </c>
      <c r="B58" s="2">
        <v>3307.77</v>
      </c>
    </row>
    <row r="59" spans="1:2" hidden="1" x14ac:dyDescent="0.2">
      <c r="A59" t="s">
        <v>18</v>
      </c>
      <c r="B59" s="2">
        <v>5192.95</v>
      </c>
    </row>
    <row r="60" spans="1:2" hidden="1" x14ac:dyDescent="0.2">
      <c r="A60" t="s">
        <v>18</v>
      </c>
      <c r="B60" s="2">
        <v>5016.83</v>
      </c>
    </row>
    <row r="61" spans="1:2" hidden="1" x14ac:dyDescent="0.2">
      <c r="A61" t="s">
        <v>18</v>
      </c>
      <c r="B61" s="2">
        <v>3660.93</v>
      </c>
    </row>
    <row r="62" spans="1:2" hidden="1" x14ac:dyDescent="0.2">
      <c r="A62" t="s">
        <v>23</v>
      </c>
      <c r="B62" s="2">
        <v>4695.6000000000004</v>
      </c>
    </row>
    <row r="63" spans="1:2" hidden="1" x14ac:dyDescent="0.2">
      <c r="A63" t="s">
        <v>36</v>
      </c>
      <c r="B63" s="2">
        <v>3660.92</v>
      </c>
    </row>
    <row r="64" spans="1:2" hidden="1" x14ac:dyDescent="0.2">
      <c r="A64" t="s">
        <v>18</v>
      </c>
      <c r="B64" s="2">
        <v>3025.92</v>
      </c>
    </row>
    <row r="65" spans="1:2" hidden="1" x14ac:dyDescent="0.2">
      <c r="A65" t="s">
        <v>88</v>
      </c>
      <c r="B65" s="2">
        <v>3009.09</v>
      </c>
    </row>
    <row r="66" spans="1:2" x14ac:dyDescent="0.2">
      <c r="A66" t="s">
        <v>44</v>
      </c>
      <c r="B66" s="2">
        <v>5422.39</v>
      </c>
    </row>
    <row r="67" spans="1:2" hidden="1" x14ac:dyDescent="0.2">
      <c r="A67" t="s">
        <v>18</v>
      </c>
      <c r="B67" s="2">
        <v>2852.08</v>
      </c>
    </row>
    <row r="68" spans="1:2" hidden="1" x14ac:dyDescent="0.2">
      <c r="A68" t="s">
        <v>18</v>
      </c>
      <c r="B68" s="2">
        <v>5756.52</v>
      </c>
    </row>
    <row r="69" spans="1:2" hidden="1" x14ac:dyDescent="0.2">
      <c r="A69" t="s">
        <v>18</v>
      </c>
      <c r="B69" s="2">
        <v>4472</v>
      </c>
    </row>
    <row r="70" spans="1:2" hidden="1" x14ac:dyDescent="0.2">
      <c r="A70" t="s">
        <v>23</v>
      </c>
      <c r="B70" s="2">
        <v>2904.44</v>
      </c>
    </row>
    <row r="71" spans="1:2" hidden="1" x14ac:dyDescent="0.2">
      <c r="A71" t="s">
        <v>18</v>
      </c>
      <c r="B71" s="2">
        <v>6484.59</v>
      </c>
    </row>
    <row r="72" spans="1:2" hidden="1" x14ac:dyDescent="0.2">
      <c r="A72" t="s">
        <v>23</v>
      </c>
      <c r="B72" s="2">
        <v>3757.26</v>
      </c>
    </row>
    <row r="73" spans="1:2" hidden="1" x14ac:dyDescent="0.2">
      <c r="A73" t="s">
        <v>18</v>
      </c>
      <c r="B73" s="2">
        <v>4043.96</v>
      </c>
    </row>
    <row r="74" spans="1:2" hidden="1" x14ac:dyDescent="0.2">
      <c r="A74" t="s">
        <v>18</v>
      </c>
      <c r="B74" s="2">
        <v>5566.5</v>
      </c>
    </row>
    <row r="75" spans="1:2" hidden="1" x14ac:dyDescent="0.2">
      <c r="A75" t="s">
        <v>18</v>
      </c>
      <c r="B75" s="2">
        <v>3176</v>
      </c>
    </row>
    <row r="76" spans="1:2" hidden="1" x14ac:dyDescent="0.2">
      <c r="A76" t="s">
        <v>88</v>
      </c>
      <c r="B76" s="2">
        <v>2756.8</v>
      </c>
    </row>
    <row r="77" spans="1:2" x14ac:dyDescent="0.2">
      <c r="A77" t="s">
        <v>44</v>
      </c>
      <c r="B77" s="2">
        <v>1329.9</v>
      </c>
    </row>
    <row r="78" spans="1:2" x14ac:dyDescent="0.2">
      <c r="A78" t="s">
        <v>44</v>
      </c>
      <c r="B78" s="2">
        <v>5288.01</v>
      </c>
    </row>
    <row r="79" spans="1:2" hidden="1" x14ac:dyDescent="0.2">
      <c r="A79" t="s">
        <v>18</v>
      </c>
      <c r="B79" s="2">
        <v>2225.5</v>
      </c>
    </row>
    <row r="80" spans="1:2" hidden="1" x14ac:dyDescent="0.2">
      <c r="A80" t="s">
        <v>23</v>
      </c>
      <c r="B80" s="2">
        <v>5833.8</v>
      </c>
    </row>
    <row r="81" spans="1:2" hidden="1" x14ac:dyDescent="0.2">
      <c r="A81" t="s">
        <v>77</v>
      </c>
      <c r="B81" s="2">
        <v>5887.35</v>
      </c>
    </row>
    <row r="82" spans="1:2" hidden="1" x14ac:dyDescent="0.2">
      <c r="A82" t="s">
        <v>18</v>
      </c>
      <c r="B82" s="2">
        <v>6065.55</v>
      </c>
    </row>
    <row r="83" spans="1:2" x14ac:dyDescent="0.2">
      <c r="A83" t="s">
        <v>44</v>
      </c>
      <c r="B83" s="2">
        <v>9264.86</v>
      </c>
    </row>
    <row r="84" spans="1:2" hidden="1" x14ac:dyDescent="0.2">
      <c r="A84" t="s">
        <v>23</v>
      </c>
      <c r="B84" s="2">
        <v>7023.98</v>
      </c>
    </row>
    <row r="85" spans="1:2" hidden="1" x14ac:dyDescent="0.2">
      <c r="A85" t="s">
        <v>18</v>
      </c>
      <c r="B85" s="2">
        <v>5176.38</v>
      </c>
    </row>
    <row r="86" spans="1:2" hidden="1" x14ac:dyDescent="0.2">
      <c r="A86" t="s">
        <v>18</v>
      </c>
      <c r="B86" s="2">
        <v>4132.7</v>
      </c>
    </row>
    <row r="87" spans="1:2" hidden="1" x14ac:dyDescent="0.2">
      <c r="A87" t="s">
        <v>18</v>
      </c>
      <c r="B87" s="2">
        <v>4183</v>
      </c>
    </row>
    <row r="88" spans="1:2" hidden="1" x14ac:dyDescent="0.2">
      <c r="A88" t="s">
        <v>23</v>
      </c>
      <c r="B88" s="2">
        <v>8892.9</v>
      </c>
    </row>
    <row r="89" spans="1:2" hidden="1" x14ac:dyDescent="0.2">
      <c r="A89" t="s">
        <v>36</v>
      </c>
      <c r="B89" s="2">
        <v>8714.7000000000007</v>
      </c>
    </row>
    <row r="90" spans="1:2" hidden="1" x14ac:dyDescent="0.2">
      <c r="A90" t="s">
        <v>18</v>
      </c>
      <c r="B90" s="2">
        <v>8065.89</v>
      </c>
    </row>
    <row r="91" spans="1:2" hidden="1" x14ac:dyDescent="0.2">
      <c r="A91" t="s">
        <v>88</v>
      </c>
      <c r="B91" s="2">
        <v>6123.4</v>
      </c>
    </row>
    <row r="92" spans="1:2" x14ac:dyDescent="0.2">
      <c r="A92" t="s">
        <v>44</v>
      </c>
      <c r="B92" s="2">
        <v>9774.0300000000007</v>
      </c>
    </row>
    <row r="93" spans="1:2" hidden="1" x14ac:dyDescent="0.2">
      <c r="A93" t="s">
        <v>18</v>
      </c>
      <c r="B93" s="2">
        <v>7023.9</v>
      </c>
    </row>
    <row r="94" spans="1:2" hidden="1" x14ac:dyDescent="0.2">
      <c r="A94" t="s">
        <v>18</v>
      </c>
      <c r="B94" s="2">
        <v>7078.23</v>
      </c>
    </row>
    <row r="95" spans="1:2" hidden="1" x14ac:dyDescent="0.2">
      <c r="A95" t="s">
        <v>18</v>
      </c>
      <c r="B95" s="2">
        <v>8336.94</v>
      </c>
    </row>
    <row r="96" spans="1:2" hidden="1" x14ac:dyDescent="0.2">
      <c r="A96" t="s">
        <v>23</v>
      </c>
      <c r="B96" s="2">
        <v>6901.92</v>
      </c>
    </row>
    <row r="97" spans="1:2" hidden="1" x14ac:dyDescent="0.2">
      <c r="A97" t="s">
        <v>18</v>
      </c>
      <c r="B97" s="2">
        <v>5438.07</v>
      </c>
    </row>
    <row r="98" spans="1:2" hidden="1" x14ac:dyDescent="0.2">
      <c r="A98" t="s">
        <v>59</v>
      </c>
      <c r="B98" s="2">
        <v>6683.34</v>
      </c>
    </row>
    <row r="99" spans="1:2" hidden="1" x14ac:dyDescent="0.2">
      <c r="A99" t="s">
        <v>18</v>
      </c>
      <c r="B99" s="2">
        <v>4570.3999999999996</v>
      </c>
    </row>
    <row r="100" spans="1:2" hidden="1" x14ac:dyDescent="0.2">
      <c r="A100" t="s">
        <v>18</v>
      </c>
      <c r="B100" s="2">
        <v>7667.14</v>
      </c>
    </row>
    <row r="101" spans="1:2" hidden="1" x14ac:dyDescent="0.2">
      <c r="A101" t="s">
        <v>18</v>
      </c>
      <c r="B101" s="2">
        <v>5868.2</v>
      </c>
    </row>
    <row r="102" spans="1:2" hidden="1" x14ac:dyDescent="0.2">
      <c r="A102" t="s">
        <v>88</v>
      </c>
      <c r="B102" s="2">
        <v>2990.13</v>
      </c>
    </row>
    <row r="103" spans="1:2" hidden="1" x14ac:dyDescent="0.2">
      <c r="A103" t="s">
        <v>18</v>
      </c>
      <c r="B103" s="2">
        <v>3664.1</v>
      </c>
    </row>
    <row r="104" spans="1:2" x14ac:dyDescent="0.2">
      <c r="A104" t="s">
        <v>44</v>
      </c>
      <c r="B104" s="2">
        <v>3834.38</v>
      </c>
    </row>
    <row r="105" spans="1:2" hidden="1" x14ac:dyDescent="0.2">
      <c r="A105" t="s">
        <v>18</v>
      </c>
      <c r="B105" s="2">
        <v>1822.17</v>
      </c>
    </row>
    <row r="106" spans="1:2" hidden="1" x14ac:dyDescent="0.2">
      <c r="A106" t="s">
        <v>72</v>
      </c>
      <c r="B106" s="2">
        <v>11886.6</v>
      </c>
    </row>
    <row r="107" spans="1:2" hidden="1" x14ac:dyDescent="0.2">
      <c r="A107" t="s">
        <v>77</v>
      </c>
      <c r="B107" s="2">
        <v>9218.16</v>
      </c>
    </row>
    <row r="108" spans="1:2" hidden="1" x14ac:dyDescent="0.2">
      <c r="A108" t="s">
        <v>138</v>
      </c>
      <c r="B108" s="2">
        <v>7208</v>
      </c>
    </row>
    <row r="109" spans="1:2" hidden="1" x14ac:dyDescent="0.2">
      <c r="A109" t="s">
        <v>65</v>
      </c>
      <c r="B109" s="2">
        <v>5004.8</v>
      </c>
    </row>
    <row r="110" spans="1:2" hidden="1" x14ac:dyDescent="0.2">
      <c r="A110" t="s">
        <v>72</v>
      </c>
      <c r="B110" s="2">
        <v>4398.24</v>
      </c>
    </row>
    <row r="111" spans="1:2" hidden="1" x14ac:dyDescent="0.2">
      <c r="A111" t="s">
        <v>18</v>
      </c>
      <c r="B111" s="2">
        <v>5597.76</v>
      </c>
    </row>
    <row r="112" spans="1:2" hidden="1" x14ac:dyDescent="0.2">
      <c r="A112" t="s">
        <v>59</v>
      </c>
      <c r="B112" s="2">
        <v>4526.08</v>
      </c>
    </row>
    <row r="113" spans="1:2" hidden="1" x14ac:dyDescent="0.2">
      <c r="A113" t="s">
        <v>81</v>
      </c>
      <c r="B113" s="2">
        <v>5924.16</v>
      </c>
    </row>
    <row r="114" spans="1:2" hidden="1" x14ac:dyDescent="0.2">
      <c r="A114" t="s">
        <v>23</v>
      </c>
      <c r="B114" s="2">
        <v>3492.48</v>
      </c>
    </row>
    <row r="115" spans="1:2" hidden="1" x14ac:dyDescent="0.2">
      <c r="A115" t="s">
        <v>72</v>
      </c>
      <c r="B115" s="2">
        <v>3854.24</v>
      </c>
    </row>
    <row r="116" spans="1:2" hidden="1" x14ac:dyDescent="0.2">
      <c r="A116" t="s">
        <v>77</v>
      </c>
      <c r="B116" s="2">
        <v>5324.4</v>
      </c>
    </row>
    <row r="117" spans="1:2" hidden="1" x14ac:dyDescent="0.2">
      <c r="A117" t="s">
        <v>18</v>
      </c>
      <c r="B117" s="2">
        <v>5197.92</v>
      </c>
    </row>
    <row r="118" spans="1:2" hidden="1" x14ac:dyDescent="0.2">
      <c r="A118" t="s">
        <v>18</v>
      </c>
      <c r="B118" s="2">
        <v>5997.6</v>
      </c>
    </row>
    <row r="119" spans="1:2" hidden="1" x14ac:dyDescent="0.2">
      <c r="A119" t="s">
        <v>18</v>
      </c>
      <c r="B119" s="2">
        <v>2910.4</v>
      </c>
    </row>
    <row r="120" spans="1:2" hidden="1" x14ac:dyDescent="0.2">
      <c r="A120" t="s">
        <v>99</v>
      </c>
      <c r="B120" s="2">
        <v>3378.24</v>
      </c>
    </row>
    <row r="121" spans="1:2" hidden="1" x14ac:dyDescent="0.2">
      <c r="A121" t="s">
        <v>157</v>
      </c>
      <c r="B121" s="2">
        <v>3508.8</v>
      </c>
    </row>
    <row r="122" spans="1:2" hidden="1" x14ac:dyDescent="0.2">
      <c r="A122" t="s">
        <v>99</v>
      </c>
      <c r="B122" s="2">
        <v>2992</v>
      </c>
    </row>
    <row r="123" spans="1:2" hidden="1" x14ac:dyDescent="0.2">
      <c r="A123" t="s">
        <v>18</v>
      </c>
      <c r="B123" s="2">
        <v>3427.2</v>
      </c>
    </row>
    <row r="124" spans="1:2" hidden="1" x14ac:dyDescent="0.2">
      <c r="A124" t="s">
        <v>18</v>
      </c>
      <c r="B124" s="2">
        <v>2692.8</v>
      </c>
    </row>
    <row r="125" spans="1:2" hidden="1" x14ac:dyDescent="0.2">
      <c r="A125" t="s">
        <v>72</v>
      </c>
      <c r="B125" s="2">
        <v>4128.96</v>
      </c>
    </row>
    <row r="126" spans="1:2" hidden="1" x14ac:dyDescent="0.2">
      <c r="A126" t="s">
        <v>36</v>
      </c>
      <c r="B126" s="2">
        <v>3051.71</v>
      </c>
    </row>
    <row r="127" spans="1:2" hidden="1" x14ac:dyDescent="0.2">
      <c r="A127" t="s">
        <v>18</v>
      </c>
      <c r="B127" s="2">
        <v>1201.25</v>
      </c>
    </row>
    <row r="128" spans="1:2" hidden="1" x14ac:dyDescent="0.2">
      <c r="A128" t="s">
        <v>77</v>
      </c>
      <c r="B128" s="2">
        <v>1962.22</v>
      </c>
    </row>
    <row r="129" spans="1:2" hidden="1" x14ac:dyDescent="0.2">
      <c r="A129" t="s">
        <v>23</v>
      </c>
      <c r="B129" s="2">
        <v>2624.64</v>
      </c>
    </row>
    <row r="130" spans="1:2" hidden="1" x14ac:dyDescent="0.2">
      <c r="A130" t="s">
        <v>59</v>
      </c>
      <c r="B130" s="2">
        <v>4046.25</v>
      </c>
    </row>
    <row r="131" spans="1:2" hidden="1" x14ac:dyDescent="0.2">
      <c r="A131" t="s">
        <v>18</v>
      </c>
      <c r="B131" s="2">
        <v>4846.7</v>
      </c>
    </row>
    <row r="132" spans="1:2" hidden="1" x14ac:dyDescent="0.2">
      <c r="A132" t="s">
        <v>23</v>
      </c>
      <c r="B132" s="2">
        <v>3370.56</v>
      </c>
    </row>
    <row r="133" spans="1:2" hidden="1" x14ac:dyDescent="0.2">
      <c r="A133" t="s">
        <v>18</v>
      </c>
      <c r="B133" s="2">
        <v>9661.44</v>
      </c>
    </row>
    <row r="134" spans="1:2" hidden="1" x14ac:dyDescent="0.2">
      <c r="A134" t="s">
        <v>18</v>
      </c>
      <c r="B134" s="2">
        <v>2764.88</v>
      </c>
    </row>
    <row r="135" spans="1:2" hidden="1" x14ac:dyDescent="0.2">
      <c r="A135" t="s">
        <v>36</v>
      </c>
      <c r="B135" s="2">
        <v>5398.26</v>
      </c>
    </row>
    <row r="136" spans="1:2" hidden="1" x14ac:dyDescent="0.2">
      <c r="A136" t="s">
        <v>23</v>
      </c>
      <c r="B136" s="2">
        <v>4305.28</v>
      </c>
    </row>
    <row r="137" spans="1:2" hidden="1" x14ac:dyDescent="0.2">
      <c r="A137" t="s">
        <v>77</v>
      </c>
      <c r="B137" s="2">
        <v>3347.74</v>
      </c>
    </row>
    <row r="138" spans="1:2" hidden="1" x14ac:dyDescent="0.2">
      <c r="A138" t="s">
        <v>18</v>
      </c>
      <c r="B138" s="2">
        <v>3188.12</v>
      </c>
    </row>
    <row r="139" spans="1:2" hidden="1" x14ac:dyDescent="0.2">
      <c r="A139" t="s">
        <v>87</v>
      </c>
      <c r="B139" s="2">
        <v>3191.2</v>
      </c>
    </row>
    <row r="140" spans="1:2" hidden="1" x14ac:dyDescent="0.2">
      <c r="A140" t="s">
        <v>65</v>
      </c>
      <c r="B140" s="2">
        <v>3536.82</v>
      </c>
    </row>
    <row r="141" spans="1:2" hidden="1" x14ac:dyDescent="0.2">
      <c r="A141" t="s">
        <v>72</v>
      </c>
      <c r="B141" s="2">
        <v>5362.83</v>
      </c>
    </row>
    <row r="142" spans="1:2" hidden="1" x14ac:dyDescent="0.2">
      <c r="A142" t="s">
        <v>18</v>
      </c>
      <c r="B142" s="2">
        <v>3433.36</v>
      </c>
    </row>
    <row r="143" spans="1:2" hidden="1" x14ac:dyDescent="0.2">
      <c r="A143" t="s">
        <v>23</v>
      </c>
      <c r="B143" s="2">
        <v>4263.74</v>
      </c>
    </row>
    <row r="144" spans="1:2" hidden="1" x14ac:dyDescent="0.2">
      <c r="A144" t="s">
        <v>18</v>
      </c>
      <c r="B144" s="2">
        <v>4076.19</v>
      </c>
    </row>
    <row r="145" spans="1:2" hidden="1" x14ac:dyDescent="0.2">
      <c r="A145" t="s">
        <v>87</v>
      </c>
      <c r="B145" s="2">
        <v>7020.48</v>
      </c>
    </row>
    <row r="146" spans="1:2" hidden="1" x14ac:dyDescent="0.2">
      <c r="A146" t="s">
        <v>18</v>
      </c>
      <c r="B146" s="2">
        <v>6426.5</v>
      </c>
    </row>
    <row r="147" spans="1:2" hidden="1" x14ac:dyDescent="0.2">
      <c r="A147" t="s">
        <v>18</v>
      </c>
      <c r="B147" s="2">
        <v>4591.72</v>
      </c>
    </row>
    <row r="148" spans="1:2" hidden="1" x14ac:dyDescent="0.2">
      <c r="A148" t="s">
        <v>87</v>
      </c>
      <c r="B148" s="2">
        <v>4033.38</v>
      </c>
    </row>
    <row r="149" spans="1:2" x14ac:dyDescent="0.2">
      <c r="A149" t="s">
        <v>44</v>
      </c>
      <c r="B149" s="2">
        <v>4302.08</v>
      </c>
    </row>
    <row r="150" spans="1:2" hidden="1" x14ac:dyDescent="0.2">
      <c r="A150" t="s">
        <v>18</v>
      </c>
      <c r="B150" s="2">
        <v>7020.64</v>
      </c>
    </row>
    <row r="151" spans="1:2" hidden="1" x14ac:dyDescent="0.2">
      <c r="A151" t="s">
        <v>81</v>
      </c>
      <c r="B151" s="2">
        <v>3855.9</v>
      </c>
    </row>
    <row r="152" spans="1:2" hidden="1" x14ac:dyDescent="0.2">
      <c r="A152" t="s">
        <v>18</v>
      </c>
      <c r="B152" s="2">
        <v>6680.78</v>
      </c>
    </row>
    <row r="153" spans="1:2" hidden="1" x14ac:dyDescent="0.2">
      <c r="A153" t="s">
        <v>99</v>
      </c>
      <c r="B153" s="2">
        <v>6678</v>
      </c>
    </row>
    <row r="154" spans="1:2" hidden="1" x14ac:dyDescent="0.2">
      <c r="A154" t="s">
        <v>18</v>
      </c>
      <c r="B154" s="2">
        <v>2851.54</v>
      </c>
    </row>
    <row r="155" spans="1:2" hidden="1" x14ac:dyDescent="0.2">
      <c r="A155" t="s">
        <v>81</v>
      </c>
      <c r="B155" s="2">
        <v>3188.12</v>
      </c>
    </row>
    <row r="156" spans="1:2" x14ac:dyDescent="0.2">
      <c r="A156" t="s">
        <v>44</v>
      </c>
      <c r="B156" s="2">
        <v>4428</v>
      </c>
    </row>
    <row r="157" spans="1:2" hidden="1" x14ac:dyDescent="0.2">
      <c r="A157" t="s">
        <v>18</v>
      </c>
      <c r="B157" s="2">
        <v>5780.92</v>
      </c>
    </row>
    <row r="158" spans="1:2" x14ac:dyDescent="0.2">
      <c r="A158" t="s">
        <v>44</v>
      </c>
      <c r="B158" s="2">
        <v>2297.0500000000002</v>
      </c>
    </row>
    <row r="159" spans="1:2" hidden="1" x14ac:dyDescent="0.2">
      <c r="A159" t="s">
        <v>18</v>
      </c>
      <c r="B159" s="2">
        <v>6231.54</v>
      </c>
    </row>
    <row r="160" spans="1:2" x14ac:dyDescent="0.2">
      <c r="A160" t="s">
        <v>44</v>
      </c>
      <c r="B160" s="2">
        <v>1735.3</v>
      </c>
    </row>
    <row r="161" spans="1:2" hidden="1" x14ac:dyDescent="0.2">
      <c r="A161" t="s">
        <v>99</v>
      </c>
      <c r="B161" s="2">
        <v>4427.7299999999996</v>
      </c>
    </row>
    <row r="162" spans="1:2" hidden="1" x14ac:dyDescent="0.2">
      <c r="A162" t="s">
        <v>23</v>
      </c>
      <c r="B162" s="2">
        <v>5894.94</v>
      </c>
    </row>
    <row r="163" spans="1:2" hidden="1" x14ac:dyDescent="0.2">
      <c r="A163" t="s">
        <v>181</v>
      </c>
      <c r="B163" s="2">
        <v>5265.15</v>
      </c>
    </row>
    <row r="164" spans="1:2" hidden="1" x14ac:dyDescent="0.2">
      <c r="A164" t="s">
        <v>23</v>
      </c>
      <c r="B164" s="2">
        <v>7599.9</v>
      </c>
    </row>
    <row r="165" spans="1:2" hidden="1" x14ac:dyDescent="0.2">
      <c r="A165" t="s">
        <v>18</v>
      </c>
      <c r="B165" s="2">
        <v>8008.56</v>
      </c>
    </row>
    <row r="166" spans="1:2" hidden="1" x14ac:dyDescent="0.2">
      <c r="A166" t="s">
        <v>18</v>
      </c>
      <c r="B166" s="2">
        <v>9245.76</v>
      </c>
    </row>
    <row r="167" spans="1:2" hidden="1" x14ac:dyDescent="0.2">
      <c r="A167" t="s">
        <v>18</v>
      </c>
      <c r="B167" s="2">
        <v>8296.35</v>
      </c>
    </row>
    <row r="168" spans="1:2" x14ac:dyDescent="0.2">
      <c r="A168" t="s">
        <v>44</v>
      </c>
      <c r="B168" s="2">
        <v>5019.8999999999996</v>
      </c>
    </row>
    <row r="169" spans="1:2" hidden="1" x14ac:dyDescent="0.2">
      <c r="A169" t="s">
        <v>36</v>
      </c>
      <c r="B169" s="2">
        <v>5411.07</v>
      </c>
    </row>
    <row r="170" spans="1:2" hidden="1" x14ac:dyDescent="0.2">
      <c r="A170" t="s">
        <v>188</v>
      </c>
      <c r="B170" s="2">
        <v>3840.9</v>
      </c>
    </row>
    <row r="171" spans="1:2" hidden="1" x14ac:dyDescent="0.2">
      <c r="A171" t="s">
        <v>77</v>
      </c>
      <c r="B171" s="2">
        <v>3930.4</v>
      </c>
    </row>
    <row r="172" spans="1:2" hidden="1" x14ac:dyDescent="0.2">
      <c r="A172" t="s">
        <v>23</v>
      </c>
      <c r="B172" s="2">
        <v>7498.9</v>
      </c>
    </row>
    <row r="173" spans="1:2" hidden="1" x14ac:dyDescent="0.2">
      <c r="A173" t="s">
        <v>190</v>
      </c>
      <c r="B173" s="2">
        <v>4517.91</v>
      </c>
    </row>
    <row r="174" spans="1:2" hidden="1" x14ac:dyDescent="0.2">
      <c r="A174" t="s">
        <v>138</v>
      </c>
      <c r="B174" s="2">
        <v>5774.72</v>
      </c>
    </row>
    <row r="175" spans="1:2" hidden="1" x14ac:dyDescent="0.2">
      <c r="A175" t="s">
        <v>72</v>
      </c>
      <c r="B175" s="2">
        <v>3922.56</v>
      </c>
    </row>
    <row r="176" spans="1:2" hidden="1" x14ac:dyDescent="0.2">
      <c r="A176" t="s">
        <v>109</v>
      </c>
      <c r="B176" s="2">
        <v>9160.36</v>
      </c>
    </row>
    <row r="177" spans="1:2" hidden="1" x14ac:dyDescent="0.2">
      <c r="A177" t="s">
        <v>18</v>
      </c>
      <c r="B177" s="2">
        <v>9631</v>
      </c>
    </row>
    <row r="178" spans="1:2" hidden="1" x14ac:dyDescent="0.2">
      <c r="A178" t="s">
        <v>190</v>
      </c>
      <c r="B178" s="2">
        <v>3432.24</v>
      </c>
    </row>
    <row r="179" spans="1:2" hidden="1" x14ac:dyDescent="0.2">
      <c r="A179" t="s">
        <v>188</v>
      </c>
      <c r="B179" s="2">
        <v>5521.89</v>
      </c>
    </row>
    <row r="180" spans="1:2" hidden="1" x14ac:dyDescent="0.2">
      <c r="A180" t="s">
        <v>188</v>
      </c>
      <c r="B180" s="2">
        <v>6934.62</v>
      </c>
    </row>
    <row r="181" spans="1:2" hidden="1" x14ac:dyDescent="0.2">
      <c r="A181" t="s">
        <v>81</v>
      </c>
      <c r="B181" s="2">
        <v>6876.11</v>
      </c>
    </row>
    <row r="182" spans="1:2" hidden="1" x14ac:dyDescent="0.2">
      <c r="A182" t="s">
        <v>18</v>
      </c>
      <c r="B182" s="2">
        <v>2930.27</v>
      </c>
    </row>
    <row r="183" spans="1:2" hidden="1" x14ac:dyDescent="0.2">
      <c r="A183" t="s">
        <v>65</v>
      </c>
      <c r="B183" s="2">
        <v>3584.25</v>
      </c>
    </row>
    <row r="184" spans="1:2" hidden="1" x14ac:dyDescent="0.2">
      <c r="A184" t="s">
        <v>59</v>
      </c>
      <c r="B184" s="2">
        <v>2817.87</v>
      </c>
    </row>
    <row r="185" spans="1:2" hidden="1" x14ac:dyDescent="0.2">
      <c r="A185" t="s">
        <v>23</v>
      </c>
      <c r="B185" s="2">
        <v>3420</v>
      </c>
    </row>
    <row r="186" spans="1:2" hidden="1" x14ac:dyDescent="0.2">
      <c r="A186" t="s">
        <v>81</v>
      </c>
      <c r="B186" s="2">
        <v>2575.04</v>
      </c>
    </row>
    <row r="187" spans="1:2" hidden="1" x14ac:dyDescent="0.2">
      <c r="A187" t="s">
        <v>65</v>
      </c>
      <c r="B187" s="2">
        <v>1961.28</v>
      </c>
    </row>
    <row r="188" spans="1:2" hidden="1" x14ac:dyDescent="0.2">
      <c r="A188" t="s">
        <v>138</v>
      </c>
      <c r="B188" s="2">
        <v>8690.36</v>
      </c>
    </row>
    <row r="189" spans="1:2" hidden="1" x14ac:dyDescent="0.2">
      <c r="A189" t="s">
        <v>87</v>
      </c>
      <c r="B189" s="2">
        <v>6034.38</v>
      </c>
    </row>
    <row r="190" spans="1:2" hidden="1" x14ac:dyDescent="0.2">
      <c r="A190" t="s">
        <v>18</v>
      </c>
      <c r="B190" s="2">
        <v>11279.2</v>
      </c>
    </row>
    <row r="191" spans="1:2" hidden="1" x14ac:dyDescent="0.2">
      <c r="A191" t="s">
        <v>18</v>
      </c>
      <c r="B191" s="2">
        <v>8023.29</v>
      </c>
    </row>
    <row r="192" spans="1:2" hidden="1" x14ac:dyDescent="0.2">
      <c r="A192" t="s">
        <v>77</v>
      </c>
      <c r="B192" s="2">
        <v>4904</v>
      </c>
    </row>
    <row r="193" spans="1:2" hidden="1" x14ac:dyDescent="0.2">
      <c r="A193" t="s">
        <v>87</v>
      </c>
      <c r="B193" s="2">
        <v>8594.52</v>
      </c>
    </row>
    <row r="194" spans="1:2" hidden="1" x14ac:dyDescent="0.2">
      <c r="A194" t="s">
        <v>109</v>
      </c>
      <c r="B194" s="2">
        <v>7474.5</v>
      </c>
    </row>
    <row r="195" spans="1:2" hidden="1" x14ac:dyDescent="0.2">
      <c r="A195" t="s">
        <v>18</v>
      </c>
      <c r="B195" s="2">
        <v>3883.74</v>
      </c>
    </row>
    <row r="196" spans="1:2" hidden="1" x14ac:dyDescent="0.2">
      <c r="A196" t="s">
        <v>18</v>
      </c>
      <c r="B196" s="2">
        <v>8887.7000000000007</v>
      </c>
    </row>
    <row r="197" spans="1:2" hidden="1" x14ac:dyDescent="0.2">
      <c r="A197" t="s">
        <v>23</v>
      </c>
      <c r="B197" s="2">
        <v>8602.92</v>
      </c>
    </row>
    <row r="198" spans="1:2" hidden="1" x14ac:dyDescent="0.2">
      <c r="A198" t="s">
        <v>204</v>
      </c>
      <c r="B198" s="2">
        <v>7181.44</v>
      </c>
    </row>
    <row r="199" spans="1:2" hidden="1" x14ac:dyDescent="0.2">
      <c r="A199" t="s">
        <v>77</v>
      </c>
      <c r="B199" s="2">
        <v>8378.58</v>
      </c>
    </row>
    <row r="200" spans="1:2" hidden="1" x14ac:dyDescent="0.2">
      <c r="A200" t="s">
        <v>59</v>
      </c>
      <c r="B200" s="2">
        <v>10606.2</v>
      </c>
    </row>
    <row r="201" spans="1:2" hidden="1" x14ac:dyDescent="0.2">
      <c r="A201" t="s">
        <v>18</v>
      </c>
      <c r="B201" s="2">
        <v>5818.4</v>
      </c>
    </row>
    <row r="202" spans="1:2" hidden="1" x14ac:dyDescent="0.2">
      <c r="A202" t="s">
        <v>18</v>
      </c>
      <c r="B202" s="2">
        <v>7071.27</v>
      </c>
    </row>
    <row r="203" spans="1:2" hidden="1" x14ac:dyDescent="0.2">
      <c r="A203" t="s">
        <v>109</v>
      </c>
      <c r="B203" s="2">
        <v>8411.56</v>
      </c>
    </row>
    <row r="204" spans="1:2" hidden="1" x14ac:dyDescent="0.2">
      <c r="A204" t="s">
        <v>72</v>
      </c>
      <c r="B204" s="2">
        <v>6570.76</v>
      </c>
    </row>
    <row r="205" spans="1:2" hidden="1" x14ac:dyDescent="0.2">
      <c r="A205" t="s">
        <v>138</v>
      </c>
      <c r="B205" s="2">
        <v>7975.44</v>
      </c>
    </row>
    <row r="206" spans="1:2" hidden="1" x14ac:dyDescent="0.2">
      <c r="A206" t="s">
        <v>36</v>
      </c>
      <c r="B206" s="2">
        <v>2688</v>
      </c>
    </row>
    <row r="207" spans="1:2" hidden="1" x14ac:dyDescent="0.2">
      <c r="A207" t="s">
        <v>23</v>
      </c>
      <c r="B207" s="2">
        <v>1888.26</v>
      </c>
    </row>
    <row r="208" spans="1:2" hidden="1" x14ac:dyDescent="0.2">
      <c r="A208" t="s">
        <v>77</v>
      </c>
      <c r="B208" s="2">
        <v>2513.2800000000002</v>
      </c>
    </row>
    <row r="209" spans="1:2" hidden="1" x14ac:dyDescent="0.2">
      <c r="A209" t="s">
        <v>23</v>
      </c>
      <c r="B209" s="2">
        <v>4764.4799999999996</v>
      </c>
    </row>
    <row r="210" spans="1:2" hidden="1" x14ac:dyDescent="0.2">
      <c r="A210" t="s">
        <v>18</v>
      </c>
      <c r="B210" s="2">
        <v>3560.64</v>
      </c>
    </row>
    <row r="211" spans="1:2" hidden="1" x14ac:dyDescent="0.2">
      <c r="A211" t="s">
        <v>18</v>
      </c>
      <c r="B211" s="2">
        <v>3823.64</v>
      </c>
    </row>
    <row r="212" spans="1:2" hidden="1" x14ac:dyDescent="0.2">
      <c r="A212" t="s">
        <v>23</v>
      </c>
      <c r="B212" s="2">
        <v>2280.96</v>
      </c>
    </row>
    <row r="213" spans="1:2" hidden="1" x14ac:dyDescent="0.2">
      <c r="A213" t="s">
        <v>18</v>
      </c>
      <c r="B213" s="2">
        <v>8677.7999999999993</v>
      </c>
    </row>
    <row r="214" spans="1:2" hidden="1" x14ac:dyDescent="0.2">
      <c r="A214" t="s">
        <v>36</v>
      </c>
      <c r="B214" s="2">
        <v>3394.98</v>
      </c>
    </row>
    <row r="215" spans="1:2" hidden="1" x14ac:dyDescent="0.2">
      <c r="A215" t="s">
        <v>18</v>
      </c>
      <c r="B215" s="2">
        <v>3415.44</v>
      </c>
    </row>
    <row r="216" spans="1:2" hidden="1" x14ac:dyDescent="0.2">
      <c r="A216" t="s">
        <v>77</v>
      </c>
      <c r="B216" s="2">
        <v>2439.5700000000002</v>
      </c>
    </row>
    <row r="217" spans="1:2" hidden="1" x14ac:dyDescent="0.2">
      <c r="A217" t="s">
        <v>18</v>
      </c>
      <c r="B217" s="2">
        <v>4829.8</v>
      </c>
    </row>
    <row r="218" spans="1:2" hidden="1" x14ac:dyDescent="0.2">
      <c r="A218" t="s">
        <v>87</v>
      </c>
      <c r="B218" s="2">
        <v>4100.1000000000004</v>
      </c>
    </row>
    <row r="219" spans="1:2" hidden="1" x14ac:dyDescent="0.2">
      <c r="A219" t="s">
        <v>65</v>
      </c>
      <c r="B219" s="2">
        <v>6563.06</v>
      </c>
    </row>
    <row r="220" spans="1:2" x14ac:dyDescent="0.2">
      <c r="A220" t="s">
        <v>44</v>
      </c>
      <c r="B220" s="2">
        <v>6817.22</v>
      </c>
    </row>
    <row r="221" spans="1:2" hidden="1" x14ac:dyDescent="0.2">
      <c r="A221" t="s">
        <v>18</v>
      </c>
      <c r="B221" s="2">
        <v>6163.94</v>
      </c>
    </row>
    <row r="222" spans="1:2" hidden="1" x14ac:dyDescent="0.2">
      <c r="A222" t="s">
        <v>23</v>
      </c>
      <c r="B222" s="2">
        <v>4933.92</v>
      </c>
    </row>
    <row r="223" spans="1:2" hidden="1" x14ac:dyDescent="0.2">
      <c r="A223" t="s">
        <v>99</v>
      </c>
      <c r="B223" s="2">
        <v>4056.36</v>
      </c>
    </row>
    <row r="224" spans="1:2" hidden="1" x14ac:dyDescent="0.2">
      <c r="A224" t="s">
        <v>23</v>
      </c>
      <c r="B224" s="2">
        <v>5759.42</v>
      </c>
    </row>
    <row r="225" spans="1:2" hidden="1" x14ac:dyDescent="0.2">
      <c r="A225" t="s">
        <v>18</v>
      </c>
      <c r="B225" s="2">
        <v>3451</v>
      </c>
    </row>
    <row r="226" spans="1:2" hidden="1" x14ac:dyDescent="0.2">
      <c r="A226" t="s">
        <v>18</v>
      </c>
      <c r="B226" s="2">
        <v>5920.4</v>
      </c>
    </row>
    <row r="227" spans="1:2" hidden="1" x14ac:dyDescent="0.2">
      <c r="A227" t="s">
        <v>88</v>
      </c>
      <c r="B227" s="2">
        <v>6668.24</v>
      </c>
    </row>
    <row r="228" spans="1:2" x14ac:dyDescent="0.2">
      <c r="A228" t="s">
        <v>44</v>
      </c>
      <c r="B228" s="2">
        <v>4094.72</v>
      </c>
    </row>
    <row r="229" spans="1:2" hidden="1" x14ac:dyDescent="0.2">
      <c r="A229" t="s">
        <v>18</v>
      </c>
      <c r="B229" s="2">
        <v>2938.5</v>
      </c>
    </row>
    <row r="230" spans="1:2" hidden="1" x14ac:dyDescent="0.2">
      <c r="A230" t="s">
        <v>81</v>
      </c>
      <c r="B230" s="2">
        <v>6387.8</v>
      </c>
    </row>
    <row r="231" spans="1:2" hidden="1" x14ac:dyDescent="0.2">
      <c r="A231" t="s">
        <v>23</v>
      </c>
      <c r="B231" s="2">
        <v>6396</v>
      </c>
    </row>
    <row r="232" spans="1:2" hidden="1" x14ac:dyDescent="0.2">
      <c r="A232" t="s">
        <v>99</v>
      </c>
      <c r="B232" s="2">
        <v>2669.1</v>
      </c>
    </row>
    <row r="233" spans="1:2" hidden="1" x14ac:dyDescent="0.2">
      <c r="A233" t="s">
        <v>18</v>
      </c>
      <c r="B233" s="2">
        <v>4784.13</v>
      </c>
    </row>
    <row r="234" spans="1:2" hidden="1" x14ac:dyDescent="0.2">
      <c r="A234" t="s">
        <v>18</v>
      </c>
      <c r="B234" s="2">
        <v>3273.93</v>
      </c>
    </row>
    <row r="235" spans="1:2" x14ac:dyDescent="0.2">
      <c r="A235" t="s">
        <v>44</v>
      </c>
      <c r="B235" s="2">
        <v>3586.43</v>
      </c>
    </row>
    <row r="236" spans="1:2" hidden="1" x14ac:dyDescent="0.2">
      <c r="A236" t="s">
        <v>18</v>
      </c>
      <c r="B236" s="2">
        <v>5960.36</v>
      </c>
    </row>
    <row r="237" spans="1:2" x14ac:dyDescent="0.2">
      <c r="A237" t="s">
        <v>44</v>
      </c>
      <c r="B237" s="2">
        <v>8470.14</v>
      </c>
    </row>
    <row r="238" spans="1:2" hidden="1" x14ac:dyDescent="0.2">
      <c r="A238" t="s">
        <v>18</v>
      </c>
      <c r="B238" s="2">
        <v>2952</v>
      </c>
    </row>
    <row r="239" spans="1:2" x14ac:dyDescent="0.2">
      <c r="A239" t="s">
        <v>44</v>
      </c>
      <c r="B239" s="2">
        <v>2464.8000000000002</v>
      </c>
    </row>
    <row r="240" spans="1:2" hidden="1" x14ac:dyDescent="0.2">
      <c r="A240" t="s">
        <v>99</v>
      </c>
      <c r="B240" s="2">
        <v>6232</v>
      </c>
    </row>
    <row r="241" spans="1:2" hidden="1" x14ac:dyDescent="0.2">
      <c r="A241" t="s">
        <v>77</v>
      </c>
      <c r="B241" s="2">
        <v>7969.36</v>
      </c>
    </row>
    <row r="242" spans="1:2" hidden="1" x14ac:dyDescent="0.2">
      <c r="A242" t="s">
        <v>18</v>
      </c>
      <c r="B242" s="2">
        <v>3036.6</v>
      </c>
    </row>
    <row r="243" spans="1:2" hidden="1" x14ac:dyDescent="0.2">
      <c r="A243" t="s">
        <v>23</v>
      </c>
      <c r="B243" s="2">
        <v>8284</v>
      </c>
    </row>
    <row r="244" spans="1:2" hidden="1" x14ac:dyDescent="0.2">
      <c r="A244" t="s">
        <v>23</v>
      </c>
      <c r="B244" s="2">
        <v>2711.2</v>
      </c>
    </row>
    <row r="245" spans="1:2" hidden="1" x14ac:dyDescent="0.2">
      <c r="A245" t="s">
        <v>18</v>
      </c>
      <c r="B245" s="2">
        <v>8339.7999999999993</v>
      </c>
    </row>
    <row r="246" spans="1:2" hidden="1" x14ac:dyDescent="0.2">
      <c r="A246" t="s">
        <v>18</v>
      </c>
      <c r="B246" s="2">
        <v>6238.84</v>
      </c>
    </row>
    <row r="247" spans="1:2" x14ac:dyDescent="0.2">
      <c r="A247" t="s">
        <v>44</v>
      </c>
      <c r="B247" s="2">
        <v>4639.25</v>
      </c>
    </row>
    <row r="248" spans="1:2" hidden="1" x14ac:dyDescent="0.2">
      <c r="A248" t="s">
        <v>23</v>
      </c>
      <c r="B248" s="2">
        <v>6747.6</v>
      </c>
    </row>
    <row r="249" spans="1:2" hidden="1" x14ac:dyDescent="0.2">
      <c r="A249" t="s">
        <v>18</v>
      </c>
      <c r="B249" s="2">
        <v>4512.4799999999996</v>
      </c>
    </row>
    <row r="250" spans="1:2" hidden="1" x14ac:dyDescent="0.2">
      <c r="A250" t="s">
        <v>18</v>
      </c>
      <c r="B250" s="2">
        <v>4029</v>
      </c>
    </row>
    <row r="251" spans="1:2" hidden="1" x14ac:dyDescent="0.2">
      <c r="A251" t="s">
        <v>23</v>
      </c>
      <c r="B251" s="2">
        <v>4771.8</v>
      </c>
    </row>
    <row r="252" spans="1:2" hidden="1" x14ac:dyDescent="0.2">
      <c r="A252" t="s">
        <v>23</v>
      </c>
      <c r="B252" s="2">
        <v>6087.94</v>
      </c>
    </row>
    <row r="253" spans="1:2" hidden="1" x14ac:dyDescent="0.2">
      <c r="A253" t="s">
        <v>18</v>
      </c>
      <c r="B253" s="2">
        <v>4193.28</v>
      </c>
    </row>
    <row r="254" spans="1:2" hidden="1" x14ac:dyDescent="0.2">
      <c r="A254" t="s">
        <v>18</v>
      </c>
      <c r="B254" s="2">
        <v>7552.28</v>
      </c>
    </row>
    <row r="255" spans="1:2" hidden="1" x14ac:dyDescent="0.2">
      <c r="A255" t="s">
        <v>18</v>
      </c>
      <c r="B255" s="2">
        <v>6434.4</v>
      </c>
    </row>
    <row r="256" spans="1:2" hidden="1" x14ac:dyDescent="0.2">
      <c r="A256" t="s">
        <v>18</v>
      </c>
      <c r="B256" s="2">
        <v>5181.5</v>
      </c>
    </row>
    <row r="257" spans="1:2" hidden="1" x14ac:dyDescent="0.2">
      <c r="A257" t="s">
        <v>18</v>
      </c>
      <c r="B257" s="2">
        <v>6863.92</v>
      </c>
    </row>
    <row r="258" spans="1:2" hidden="1" x14ac:dyDescent="0.2">
      <c r="A258" t="s">
        <v>59</v>
      </c>
      <c r="B258" s="2">
        <v>4157.04</v>
      </c>
    </row>
    <row r="259" spans="1:2" hidden="1" x14ac:dyDescent="0.2">
      <c r="A259" t="s">
        <v>36</v>
      </c>
      <c r="B259" s="2">
        <v>4660.24</v>
      </c>
    </row>
    <row r="260" spans="1:2" hidden="1" x14ac:dyDescent="0.2">
      <c r="A260" t="s">
        <v>18</v>
      </c>
      <c r="B260" s="2">
        <v>4111.8</v>
      </c>
    </row>
    <row r="261" spans="1:2" hidden="1" x14ac:dyDescent="0.2">
      <c r="A261" t="s">
        <v>18</v>
      </c>
      <c r="B261" s="2">
        <v>3542.64</v>
      </c>
    </row>
    <row r="262" spans="1:2" hidden="1" x14ac:dyDescent="0.2">
      <c r="A262" t="s">
        <v>65</v>
      </c>
      <c r="B262" s="2">
        <v>8118.55</v>
      </c>
    </row>
    <row r="263" spans="1:2" hidden="1" x14ac:dyDescent="0.2">
      <c r="A263" t="s">
        <v>18</v>
      </c>
      <c r="B263" s="2">
        <v>3877.06</v>
      </c>
    </row>
    <row r="264" spans="1:2" hidden="1" x14ac:dyDescent="0.2">
      <c r="A264" t="s">
        <v>23</v>
      </c>
      <c r="B264" s="2">
        <v>3867.08</v>
      </c>
    </row>
    <row r="265" spans="1:2" hidden="1" x14ac:dyDescent="0.2">
      <c r="A265" t="s">
        <v>18</v>
      </c>
      <c r="B265" s="2">
        <v>5951.44</v>
      </c>
    </row>
    <row r="266" spans="1:2" hidden="1" x14ac:dyDescent="0.2">
      <c r="A266" t="s">
        <v>72</v>
      </c>
      <c r="B266" s="2">
        <v>8648.64</v>
      </c>
    </row>
    <row r="267" spans="1:2" hidden="1" x14ac:dyDescent="0.2">
      <c r="A267" t="s">
        <v>77</v>
      </c>
      <c r="B267" s="2">
        <v>3447.78</v>
      </c>
    </row>
    <row r="268" spans="1:2" hidden="1" x14ac:dyDescent="0.2">
      <c r="A268" t="s">
        <v>77</v>
      </c>
      <c r="B268" s="2">
        <v>5958.5</v>
      </c>
    </row>
    <row r="269" spans="1:2" hidden="1" x14ac:dyDescent="0.2">
      <c r="A269" t="s">
        <v>87</v>
      </c>
      <c r="B269" s="2">
        <v>5911.64</v>
      </c>
    </row>
    <row r="270" spans="1:2" hidden="1" x14ac:dyDescent="0.2">
      <c r="A270" t="s">
        <v>18</v>
      </c>
      <c r="B270" s="2">
        <v>7366.44</v>
      </c>
    </row>
    <row r="271" spans="1:2" hidden="1" x14ac:dyDescent="0.2">
      <c r="A271" t="s">
        <v>18</v>
      </c>
      <c r="B271" s="2">
        <v>4985.6400000000003</v>
      </c>
    </row>
    <row r="272" spans="1:2" hidden="1" x14ac:dyDescent="0.2">
      <c r="A272" t="s">
        <v>77</v>
      </c>
      <c r="B272" s="2">
        <v>5393.64</v>
      </c>
    </row>
    <row r="273" spans="1:2" hidden="1" x14ac:dyDescent="0.2">
      <c r="A273" t="s">
        <v>87</v>
      </c>
      <c r="B273" s="2">
        <v>4880.0200000000004</v>
      </c>
    </row>
    <row r="274" spans="1:2" hidden="1" x14ac:dyDescent="0.2">
      <c r="A274" t="s">
        <v>109</v>
      </c>
      <c r="B274" s="2">
        <v>8378.69</v>
      </c>
    </row>
    <row r="275" spans="1:2" hidden="1" x14ac:dyDescent="0.2">
      <c r="A275" t="s">
        <v>18</v>
      </c>
      <c r="B275" s="2">
        <v>4038.21</v>
      </c>
    </row>
    <row r="276" spans="1:2" hidden="1" x14ac:dyDescent="0.2">
      <c r="A276" t="s">
        <v>18</v>
      </c>
      <c r="B276" s="2">
        <v>3807.12</v>
      </c>
    </row>
    <row r="277" spans="1:2" hidden="1" x14ac:dyDescent="0.2">
      <c r="A277" t="s">
        <v>23</v>
      </c>
      <c r="B277" s="2">
        <v>3142.36</v>
      </c>
    </row>
    <row r="278" spans="1:2" hidden="1" x14ac:dyDescent="0.2">
      <c r="A278" t="s">
        <v>204</v>
      </c>
      <c r="B278" s="2">
        <v>4713.6000000000004</v>
      </c>
    </row>
    <row r="279" spans="1:2" hidden="1" x14ac:dyDescent="0.2">
      <c r="A279" t="s">
        <v>188</v>
      </c>
      <c r="B279" s="2">
        <v>7016.31</v>
      </c>
    </row>
    <row r="280" spans="1:2" hidden="1" x14ac:dyDescent="0.2">
      <c r="A280" t="s">
        <v>59</v>
      </c>
      <c r="B280" s="2">
        <v>4381.25</v>
      </c>
    </row>
    <row r="281" spans="1:2" hidden="1" x14ac:dyDescent="0.2">
      <c r="A281" t="s">
        <v>18</v>
      </c>
      <c r="B281" s="2">
        <v>4283.01</v>
      </c>
    </row>
    <row r="282" spans="1:2" hidden="1" x14ac:dyDescent="0.2">
      <c r="A282" t="s">
        <v>18</v>
      </c>
      <c r="B282" s="2">
        <v>4364.82</v>
      </c>
    </row>
    <row r="283" spans="1:2" hidden="1" x14ac:dyDescent="0.2">
      <c r="A283" t="s">
        <v>109</v>
      </c>
      <c r="B283" s="2">
        <v>4242.24</v>
      </c>
    </row>
    <row r="284" spans="1:2" hidden="1" x14ac:dyDescent="0.2">
      <c r="A284" t="s">
        <v>72</v>
      </c>
      <c r="B284" s="2">
        <v>4982.7</v>
      </c>
    </row>
    <row r="285" spans="1:2" hidden="1" x14ac:dyDescent="0.2">
      <c r="A285" t="s">
        <v>138</v>
      </c>
      <c r="B285" s="2">
        <v>6393.54</v>
      </c>
    </row>
    <row r="286" spans="1:2" hidden="1" x14ac:dyDescent="0.2">
      <c r="A286" t="s">
        <v>18</v>
      </c>
      <c r="B286" s="2">
        <v>1466.91</v>
      </c>
    </row>
    <row r="287" spans="1:2" hidden="1" x14ac:dyDescent="0.2">
      <c r="A287" t="s">
        <v>23</v>
      </c>
      <c r="B287" s="2">
        <v>4059.33</v>
      </c>
    </row>
    <row r="288" spans="1:2" hidden="1" x14ac:dyDescent="0.2">
      <c r="A288" t="s">
        <v>77</v>
      </c>
      <c r="B288" s="2">
        <v>4801.5200000000004</v>
      </c>
    </row>
    <row r="289" spans="1:2" hidden="1" x14ac:dyDescent="0.2">
      <c r="A289" t="s">
        <v>77</v>
      </c>
      <c r="B289" s="2">
        <v>2711.66</v>
      </c>
    </row>
    <row r="290" spans="1:2" hidden="1" x14ac:dyDescent="0.2">
      <c r="A290" t="s">
        <v>88</v>
      </c>
      <c r="B290" s="2">
        <v>5862</v>
      </c>
    </row>
    <row r="291" spans="1:2" hidden="1" x14ac:dyDescent="0.2">
      <c r="A291" t="s">
        <v>18</v>
      </c>
      <c r="B291" s="2">
        <v>4071.85</v>
      </c>
    </row>
    <row r="292" spans="1:2" hidden="1" x14ac:dyDescent="0.2">
      <c r="A292" t="s">
        <v>18</v>
      </c>
      <c r="B292" s="2">
        <v>8236.75</v>
      </c>
    </row>
    <row r="293" spans="1:2" hidden="1" x14ac:dyDescent="0.2">
      <c r="A293" t="s">
        <v>181</v>
      </c>
      <c r="B293" s="2">
        <v>6130.35</v>
      </c>
    </row>
    <row r="294" spans="1:2" hidden="1" x14ac:dyDescent="0.2">
      <c r="A294" t="s">
        <v>23</v>
      </c>
      <c r="B294" s="2">
        <v>3693.34</v>
      </c>
    </row>
    <row r="295" spans="1:2" hidden="1" x14ac:dyDescent="0.2">
      <c r="A295" t="s">
        <v>18</v>
      </c>
      <c r="B295" s="2">
        <v>6031.68</v>
      </c>
    </row>
    <row r="296" spans="1:2" hidden="1" x14ac:dyDescent="0.2">
      <c r="A296" t="s">
        <v>18</v>
      </c>
      <c r="B296" s="2">
        <v>3494.94</v>
      </c>
    </row>
    <row r="297" spans="1:2" hidden="1" x14ac:dyDescent="0.2">
      <c r="A297" t="s">
        <v>18</v>
      </c>
      <c r="B297" s="2">
        <v>5294.14</v>
      </c>
    </row>
    <row r="298" spans="1:2" hidden="1" x14ac:dyDescent="0.2">
      <c r="A298" t="s">
        <v>65</v>
      </c>
      <c r="B298" s="2">
        <v>5464.69</v>
      </c>
    </row>
    <row r="299" spans="1:2" hidden="1" x14ac:dyDescent="0.2">
      <c r="A299" t="s">
        <v>36</v>
      </c>
      <c r="B299" s="2">
        <v>2860.76</v>
      </c>
    </row>
    <row r="300" spans="1:2" hidden="1" x14ac:dyDescent="0.2">
      <c r="A300" t="s">
        <v>188</v>
      </c>
      <c r="B300" s="2">
        <v>5590</v>
      </c>
    </row>
    <row r="301" spans="1:2" hidden="1" x14ac:dyDescent="0.2">
      <c r="A301" t="s">
        <v>77</v>
      </c>
      <c r="B301" s="2">
        <v>2254.8000000000002</v>
      </c>
    </row>
    <row r="302" spans="1:2" hidden="1" x14ac:dyDescent="0.2">
      <c r="A302" t="s">
        <v>77</v>
      </c>
      <c r="B302" s="2">
        <v>4946.76</v>
      </c>
    </row>
    <row r="303" spans="1:2" hidden="1" x14ac:dyDescent="0.2">
      <c r="A303" t="s">
        <v>190</v>
      </c>
      <c r="B303" s="2">
        <v>2495.5</v>
      </c>
    </row>
    <row r="304" spans="1:2" hidden="1" x14ac:dyDescent="0.2">
      <c r="A304" t="s">
        <v>138</v>
      </c>
      <c r="B304" s="2">
        <v>3167.38</v>
      </c>
    </row>
    <row r="305" spans="1:2" hidden="1" x14ac:dyDescent="0.2">
      <c r="A305" t="s">
        <v>72</v>
      </c>
      <c r="B305" s="2">
        <v>2402.84</v>
      </c>
    </row>
    <row r="306" spans="1:2" hidden="1" x14ac:dyDescent="0.2">
      <c r="A306" t="s">
        <v>109</v>
      </c>
      <c r="B306" s="2">
        <v>2454.54</v>
      </c>
    </row>
    <row r="307" spans="1:2" hidden="1" x14ac:dyDescent="0.2">
      <c r="A307" t="s">
        <v>18</v>
      </c>
      <c r="B307" s="2">
        <v>5464.69</v>
      </c>
    </row>
    <row r="308" spans="1:2" hidden="1" x14ac:dyDescent="0.2">
      <c r="A308" t="s">
        <v>190</v>
      </c>
      <c r="B308" s="2">
        <v>4756.5</v>
      </c>
    </row>
    <row r="309" spans="1:2" hidden="1" x14ac:dyDescent="0.2">
      <c r="A309" t="s">
        <v>188</v>
      </c>
      <c r="B309" s="2">
        <v>3984.6</v>
      </c>
    </row>
    <row r="310" spans="1:2" hidden="1" x14ac:dyDescent="0.2">
      <c r="A310" t="s">
        <v>188</v>
      </c>
      <c r="B310" s="2">
        <v>3100.32</v>
      </c>
    </row>
    <row r="311" spans="1:2" hidden="1" x14ac:dyDescent="0.2">
      <c r="A311" t="s">
        <v>81</v>
      </c>
      <c r="B311" s="2">
        <v>4850.3</v>
      </c>
    </row>
    <row r="312" spans="1:2" hidden="1" x14ac:dyDescent="0.2">
      <c r="A312" t="s">
        <v>18</v>
      </c>
      <c r="B312" s="2">
        <v>3846.98</v>
      </c>
    </row>
    <row r="313" spans="1:2" hidden="1" x14ac:dyDescent="0.2">
      <c r="A313" t="s">
        <v>65</v>
      </c>
      <c r="B313" s="2">
        <v>4220.92</v>
      </c>
    </row>
    <row r="314" spans="1:2" hidden="1" x14ac:dyDescent="0.2">
      <c r="A314" t="s">
        <v>59</v>
      </c>
      <c r="B314" s="2">
        <v>3288.82</v>
      </c>
    </row>
    <row r="315" spans="1:2" hidden="1" x14ac:dyDescent="0.2">
      <c r="A315" t="s">
        <v>18</v>
      </c>
      <c r="B315" s="2">
        <v>3987.2</v>
      </c>
    </row>
    <row r="316" spans="1:2" hidden="1" x14ac:dyDescent="0.2">
      <c r="A316" t="s">
        <v>81</v>
      </c>
      <c r="B316" s="2">
        <v>1809.5</v>
      </c>
    </row>
    <row r="317" spans="1:2" hidden="1" x14ac:dyDescent="0.2">
      <c r="A317" t="s">
        <v>65</v>
      </c>
      <c r="B317" s="2">
        <v>1092.2</v>
      </c>
    </row>
    <row r="318" spans="1:2" hidden="1" x14ac:dyDescent="0.2">
      <c r="A318" t="s">
        <v>138</v>
      </c>
      <c r="B318" s="2">
        <v>4566.05</v>
      </c>
    </row>
    <row r="319" spans="1:2" hidden="1" x14ac:dyDescent="0.2">
      <c r="A319" t="s">
        <v>87</v>
      </c>
      <c r="B319" s="2">
        <v>5938.14</v>
      </c>
    </row>
    <row r="320" spans="1:2" hidden="1" x14ac:dyDescent="0.2">
      <c r="A320" t="s">
        <v>18</v>
      </c>
      <c r="B320" s="2">
        <v>8138.76</v>
      </c>
    </row>
    <row r="321" spans="1:2" hidden="1" x14ac:dyDescent="0.2">
      <c r="A321" t="s">
        <v>18</v>
      </c>
      <c r="B321" s="2">
        <v>9470.94</v>
      </c>
    </row>
    <row r="322" spans="1:2" hidden="1" x14ac:dyDescent="0.2">
      <c r="A322" t="s">
        <v>77</v>
      </c>
      <c r="B322" s="2">
        <v>7036.89</v>
      </c>
    </row>
    <row r="323" spans="1:2" hidden="1" x14ac:dyDescent="0.2">
      <c r="A323" t="s">
        <v>87</v>
      </c>
      <c r="B323" s="2">
        <v>5559.03</v>
      </c>
    </row>
    <row r="324" spans="1:2" hidden="1" x14ac:dyDescent="0.2">
      <c r="A324" t="s">
        <v>109</v>
      </c>
      <c r="B324" s="2">
        <v>7872.5</v>
      </c>
    </row>
    <row r="325" spans="1:2" hidden="1" x14ac:dyDescent="0.2">
      <c r="A325" t="s">
        <v>18</v>
      </c>
      <c r="B325" s="2">
        <v>7886.2</v>
      </c>
    </row>
    <row r="326" spans="1:2" hidden="1" x14ac:dyDescent="0.2">
      <c r="A326" t="s">
        <v>18</v>
      </c>
      <c r="B326" s="2">
        <v>7232.16</v>
      </c>
    </row>
    <row r="327" spans="1:2" hidden="1" x14ac:dyDescent="0.2">
      <c r="A327" t="s">
        <v>23</v>
      </c>
      <c r="B327" s="2">
        <v>3114.4</v>
      </c>
    </row>
    <row r="328" spans="1:2" hidden="1" x14ac:dyDescent="0.2">
      <c r="A328" t="s">
        <v>204</v>
      </c>
      <c r="B328" s="2">
        <v>5045.22</v>
      </c>
    </row>
    <row r="329" spans="1:2" hidden="1" x14ac:dyDescent="0.2">
      <c r="A329" t="s">
        <v>77</v>
      </c>
      <c r="B329" s="2">
        <v>6952.12</v>
      </c>
    </row>
    <row r="330" spans="1:2" hidden="1" x14ac:dyDescent="0.2">
      <c r="A330" t="s">
        <v>59</v>
      </c>
      <c r="B330" s="2">
        <v>4157.7299999999996</v>
      </c>
    </row>
    <row r="331" spans="1:2" hidden="1" x14ac:dyDescent="0.2">
      <c r="A331" t="s">
        <v>18</v>
      </c>
      <c r="B331" s="2">
        <v>7962.24</v>
      </c>
    </row>
    <row r="332" spans="1:2" hidden="1" x14ac:dyDescent="0.2">
      <c r="A332" t="s">
        <v>18</v>
      </c>
      <c r="B332" s="2">
        <v>3778.8</v>
      </c>
    </row>
    <row r="333" spans="1:2" hidden="1" x14ac:dyDescent="0.2">
      <c r="A333" t="s">
        <v>109</v>
      </c>
      <c r="B333" s="2">
        <v>8253</v>
      </c>
    </row>
    <row r="334" spans="1:2" hidden="1" x14ac:dyDescent="0.2">
      <c r="A334" t="s">
        <v>72</v>
      </c>
      <c r="B334" s="2">
        <v>3633.4</v>
      </c>
    </row>
    <row r="335" spans="1:2" hidden="1" x14ac:dyDescent="0.2">
      <c r="A335" t="s">
        <v>138</v>
      </c>
      <c r="B335" s="2">
        <v>6913.8</v>
      </c>
    </row>
    <row r="336" spans="1:2" hidden="1" x14ac:dyDescent="0.2">
      <c r="A336" t="s">
        <v>36</v>
      </c>
      <c r="B336" s="2">
        <v>2583.6</v>
      </c>
    </row>
    <row r="337" spans="1:2" hidden="1" x14ac:dyDescent="0.2">
      <c r="A337" t="s">
        <v>23</v>
      </c>
      <c r="B337" s="2">
        <v>3105.62</v>
      </c>
    </row>
    <row r="338" spans="1:2" hidden="1" x14ac:dyDescent="0.2">
      <c r="A338" t="s">
        <v>18</v>
      </c>
      <c r="B338" s="2">
        <v>4408.5600000000004</v>
      </c>
    </row>
    <row r="339" spans="1:2" hidden="1" x14ac:dyDescent="0.2">
      <c r="A339" t="s">
        <v>23</v>
      </c>
      <c r="B339" s="2">
        <v>3042.41</v>
      </c>
    </row>
    <row r="340" spans="1:2" hidden="1" x14ac:dyDescent="0.2">
      <c r="A340" t="s">
        <v>88</v>
      </c>
      <c r="B340" s="2">
        <v>5941.5</v>
      </c>
    </row>
    <row r="341" spans="1:2" hidden="1" x14ac:dyDescent="0.2">
      <c r="A341" t="s">
        <v>18</v>
      </c>
      <c r="B341" s="2">
        <v>3241.9</v>
      </c>
    </row>
    <row r="342" spans="1:2" hidden="1" x14ac:dyDescent="0.2">
      <c r="A342" t="s">
        <v>18</v>
      </c>
      <c r="B342" s="2">
        <v>6109.29</v>
      </c>
    </row>
    <row r="343" spans="1:2" hidden="1" x14ac:dyDescent="0.2">
      <c r="A343" t="s">
        <v>18</v>
      </c>
      <c r="B343" s="2">
        <v>3387.78</v>
      </c>
    </row>
    <row r="344" spans="1:2" hidden="1" x14ac:dyDescent="0.2">
      <c r="A344" t="s">
        <v>181</v>
      </c>
      <c r="B344" s="2">
        <v>3485.82</v>
      </c>
    </row>
    <row r="345" spans="1:2" hidden="1" x14ac:dyDescent="0.2">
      <c r="A345" t="s">
        <v>23</v>
      </c>
      <c r="B345" s="2">
        <v>2042.88</v>
      </c>
    </row>
    <row r="346" spans="1:2" hidden="1" x14ac:dyDescent="0.2">
      <c r="A346" t="s">
        <v>18</v>
      </c>
      <c r="B346" s="2">
        <v>1800.24</v>
      </c>
    </row>
    <row r="347" spans="1:2" hidden="1" x14ac:dyDescent="0.2">
      <c r="A347" t="s">
        <v>18</v>
      </c>
      <c r="B347" s="2">
        <v>1340.64</v>
      </c>
    </row>
    <row r="348" spans="1:2" hidden="1" x14ac:dyDescent="0.2">
      <c r="A348" t="s">
        <v>18</v>
      </c>
      <c r="B348" s="2">
        <v>1762.08</v>
      </c>
    </row>
    <row r="349" spans="1:2" x14ac:dyDescent="0.2">
      <c r="A349" t="s">
        <v>44</v>
      </c>
      <c r="B349" s="2">
        <v>2298.2399999999998</v>
      </c>
    </row>
    <row r="350" spans="1:2" hidden="1" x14ac:dyDescent="0.2">
      <c r="A350" t="s">
        <v>36</v>
      </c>
      <c r="B350" s="2">
        <v>1628</v>
      </c>
    </row>
    <row r="351" spans="1:2" hidden="1" x14ac:dyDescent="0.2">
      <c r="A351" t="s">
        <v>188</v>
      </c>
      <c r="B351" s="2">
        <v>1939.2</v>
      </c>
    </row>
    <row r="352" spans="1:2" hidden="1" x14ac:dyDescent="0.2">
      <c r="A352" t="s">
        <v>77</v>
      </c>
      <c r="B352" s="2">
        <v>3651.56</v>
      </c>
    </row>
    <row r="353" spans="1:2" hidden="1" x14ac:dyDescent="0.2">
      <c r="A353" t="s">
        <v>23</v>
      </c>
      <c r="B353" s="2">
        <v>2591.96</v>
      </c>
    </row>
    <row r="354" spans="1:2" hidden="1" x14ac:dyDescent="0.2">
      <c r="A354" t="s">
        <v>190</v>
      </c>
      <c r="B354" s="2">
        <v>2864.17</v>
      </c>
    </row>
    <row r="355" spans="1:2" hidden="1" x14ac:dyDescent="0.2">
      <c r="A355" t="s">
        <v>138</v>
      </c>
      <c r="B355" s="2">
        <v>1484.2</v>
      </c>
    </row>
    <row r="356" spans="1:2" hidden="1" x14ac:dyDescent="0.2">
      <c r="A356" t="s">
        <v>72</v>
      </c>
      <c r="B356" s="2">
        <v>2254.25</v>
      </c>
    </row>
    <row r="357" spans="1:2" hidden="1" x14ac:dyDescent="0.2">
      <c r="A357" t="s">
        <v>109</v>
      </c>
      <c r="B357" s="2">
        <v>2681.35</v>
      </c>
    </row>
    <row r="358" spans="1:2" hidden="1" x14ac:dyDescent="0.2">
      <c r="A358" t="s">
        <v>18</v>
      </c>
      <c r="B358" s="2">
        <v>3184.02</v>
      </c>
    </row>
    <row r="359" spans="1:2" hidden="1" x14ac:dyDescent="0.2">
      <c r="A359" t="s">
        <v>190</v>
      </c>
      <c r="B359" s="2">
        <v>2846.63</v>
      </c>
    </row>
    <row r="360" spans="1:2" hidden="1" x14ac:dyDescent="0.2">
      <c r="A360" t="s">
        <v>188</v>
      </c>
      <c r="B360" s="2">
        <v>1685.42</v>
      </c>
    </row>
    <row r="361" spans="1:2" hidden="1" x14ac:dyDescent="0.2">
      <c r="A361" t="s">
        <v>188</v>
      </c>
      <c r="B361" s="2">
        <v>3988.6</v>
      </c>
    </row>
    <row r="362" spans="1:2" hidden="1" x14ac:dyDescent="0.2">
      <c r="A362" t="s">
        <v>81</v>
      </c>
      <c r="B362" s="2">
        <v>2789.96</v>
      </c>
    </row>
    <row r="363" spans="1:2" hidden="1" x14ac:dyDescent="0.2">
      <c r="A363" t="s">
        <v>18</v>
      </c>
      <c r="B363" s="2">
        <v>3607.56</v>
      </c>
    </row>
    <row r="364" spans="1:2" hidden="1" x14ac:dyDescent="0.2">
      <c r="A364" t="s">
        <v>65</v>
      </c>
      <c r="B364" s="2">
        <v>3368.16</v>
      </c>
    </row>
    <row r="365" spans="1:2" hidden="1" x14ac:dyDescent="0.2">
      <c r="A365" t="s">
        <v>59</v>
      </c>
      <c r="B365" s="2">
        <v>2775.08</v>
      </c>
    </row>
    <row r="366" spans="1:2" hidden="1" x14ac:dyDescent="0.2">
      <c r="A366" t="s">
        <v>59</v>
      </c>
      <c r="B366" s="2">
        <v>1627.92</v>
      </c>
    </row>
    <row r="367" spans="1:2" hidden="1" x14ac:dyDescent="0.2">
      <c r="A367" t="s">
        <v>81</v>
      </c>
      <c r="B367" s="2">
        <v>2529.36</v>
      </c>
    </row>
    <row r="368" spans="1:2" hidden="1" x14ac:dyDescent="0.2">
      <c r="A368" t="s">
        <v>65</v>
      </c>
      <c r="B368" s="2">
        <v>3065.78</v>
      </c>
    </row>
    <row r="369" spans="1:2" hidden="1" x14ac:dyDescent="0.2">
      <c r="A369" t="s">
        <v>77</v>
      </c>
      <c r="B369" s="2">
        <v>4615.78</v>
      </c>
    </row>
    <row r="370" spans="1:2" hidden="1" x14ac:dyDescent="0.2">
      <c r="A370" t="s">
        <v>18</v>
      </c>
      <c r="B370" s="2">
        <v>5723.78</v>
      </c>
    </row>
    <row r="371" spans="1:2" hidden="1" x14ac:dyDescent="0.2">
      <c r="A371" t="s">
        <v>18</v>
      </c>
      <c r="B371" s="2">
        <v>2559.6</v>
      </c>
    </row>
    <row r="372" spans="1:2" hidden="1" x14ac:dyDescent="0.2">
      <c r="A372" t="s">
        <v>59</v>
      </c>
      <c r="B372" s="2">
        <v>2140.11</v>
      </c>
    </row>
    <row r="373" spans="1:2" hidden="1" x14ac:dyDescent="0.2">
      <c r="A373" t="s">
        <v>59</v>
      </c>
      <c r="B373" s="2">
        <v>3327.6</v>
      </c>
    </row>
    <row r="374" spans="1:2" hidden="1" x14ac:dyDescent="0.2">
      <c r="A374" t="s">
        <v>87</v>
      </c>
      <c r="B374" s="2">
        <v>6825.6</v>
      </c>
    </row>
    <row r="375" spans="1:2" hidden="1" x14ac:dyDescent="0.2">
      <c r="A375" t="s">
        <v>72</v>
      </c>
      <c r="B375" s="2">
        <v>3543.28</v>
      </c>
    </row>
    <row r="376" spans="1:2" hidden="1" x14ac:dyDescent="0.2">
      <c r="A376" t="s">
        <v>77</v>
      </c>
      <c r="B376" s="2">
        <v>4516.22</v>
      </c>
    </row>
    <row r="377" spans="1:2" hidden="1" x14ac:dyDescent="0.2">
      <c r="A377" t="s">
        <v>18</v>
      </c>
      <c r="B377" s="2">
        <v>6445.46</v>
      </c>
    </row>
    <row r="378" spans="1:2" hidden="1" x14ac:dyDescent="0.2">
      <c r="A378" t="s">
        <v>18</v>
      </c>
      <c r="B378" s="2">
        <v>3384.36</v>
      </c>
    </row>
    <row r="379" spans="1:2" hidden="1" x14ac:dyDescent="0.2">
      <c r="A379" t="s">
        <v>18</v>
      </c>
      <c r="B379" s="2">
        <v>4891.68</v>
      </c>
    </row>
    <row r="380" spans="1:2" hidden="1" x14ac:dyDescent="0.2">
      <c r="A380" t="s">
        <v>18</v>
      </c>
      <c r="B380" s="2">
        <v>4521.96</v>
      </c>
    </row>
    <row r="381" spans="1:2" hidden="1" x14ac:dyDescent="0.2">
      <c r="A381" t="s">
        <v>77</v>
      </c>
      <c r="B381" s="2">
        <v>5069.66</v>
      </c>
    </row>
    <row r="382" spans="1:2" hidden="1" x14ac:dyDescent="0.2">
      <c r="A382" t="s">
        <v>87</v>
      </c>
      <c r="B382" s="2">
        <v>6541.2</v>
      </c>
    </row>
    <row r="383" spans="1:2" hidden="1" x14ac:dyDescent="0.2">
      <c r="A383" t="s">
        <v>18</v>
      </c>
      <c r="B383" s="2">
        <v>3012.27</v>
      </c>
    </row>
    <row r="384" spans="1:2" hidden="1" x14ac:dyDescent="0.2">
      <c r="A384" t="s">
        <v>18</v>
      </c>
      <c r="B384" s="2">
        <v>5247.18</v>
      </c>
    </row>
    <row r="385" spans="1:2" hidden="1" x14ac:dyDescent="0.2">
      <c r="A385" t="s">
        <v>18</v>
      </c>
      <c r="B385" s="2">
        <v>2214.87</v>
      </c>
    </row>
    <row r="386" spans="1:2" hidden="1" x14ac:dyDescent="0.2">
      <c r="A386" t="s">
        <v>18</v>
      </c>
      <c r="B386" s="2">
        <v>4773.18</v>
      </c>
    </row>
    <row r="387" spans="1:2" hidden="1" x14ac:dyDescent="0.2">
      <c r="A387" t="s">
        <v>138</v>
      </c>
      <c r="B387" s="2">
        <v>6185.7</v>
      </c>
    </row>
    <row r="388" spans="1:2" hidden="1" x14ac:dyDescent="0.2">
      <c r="A388" t="s">
        <v>18</v>
      </c>
      <c r="B388" s="2">
        <v>1517.88</v>
      </c>
    </row>
    <row r="389" spans="1:2" hidden="1" x14ac:dyDescent="0.2">
      <c r="A389" t="s">
        <v>23</v>
      </c>
      <c r="B389" s="2">
        <v>6372.6</v>
      </c>
    </row>
    <row r="390" spans="1:2" hidden="1" x14ac:dyDescent="0.2">
      <c r="A390" t="s">
        <v>18</v>
      </c>
      <c r="B390" s="2">
        <v>5232.96</v>
      </c>
    </row>
    <row r="391" spans="1:2" hidden="1" x14ac:dyDescent="0.2">
      <c r="A391" t="s">
        <v>77</v>
      </c>
      <c r="B391" s="2">
        <v>2694.72</v>
      </c>
    </row>
    <row r="392" spans="1:2" hidden="1" x14ac:dyDescent="0.2">
      <c r="A392" t="s">
        <v>18</v>
      </c>
      <c r="B392" s="2">
        <v>1749.79</v>
      </c>
    </row>
    <row r="393" spans="1:2" hidden="1" x14ac:dyDescent="0.2">
      <c r="A393" t="s">
        <v>18</v>
      </c>
      <c r="B393" s="2">
        <v>2130.56</v>
      </c>
    </row>
    <row r="394" spans="1:2" hidden="1" x14ac:dyDescent="0.2">
      <c r="A394" t="s">
        <v>77</v>
      </c>
      <c r="B394" s="2">
        <v>5951.34</v>
      </c>
    </row>
    <row r="395" spans="1:2" hidden="1" x14ac:dyDescent="0.2">
      <c r="A395" t="s">
        <v>23</v>
      </c>
      <c r="B395" s="2">
        <v>4692.6000000000004</v>
      </c>
    </row>
    <row r="396" spans="1:2" hidden="1" x14ac:dyDescent="0.2">
      <c r="A396" t="s">
        <v>181</v>
      </c>
      <c r="B396" s="2">
        <v>3731.04</v>
      </c>
    </row>
    <row r="397" spans="1:2" hidden="1" x14ac:dyDescent="0.2">
      <c r="A397" t="s">
        <v>23</v>
      </c>
      <c r="B397" s="2">
        <v>2142</v>
      </c>
    </row>
    <row r="398" spans="1:2" hidden="1" x14ac:dyDescent="0.2">
      <c r="A398" t="s">
        <v>18</v>
      </c>
      <c r="B398" s="2">
        <v>2838.81</v>
      </c>
    </row>
    <row r="399" spans="1:2" hidden="1" x14ac:dyDescent="0.2">
      <c r="A399" t="s">
        <v>18</v>
      </c>
      <c r="B399" s="2">
        <v>3230.37</v>
      </c>
    </row>
    <row r="400" spans="1:2" hidden="1" x14ac:dyDescent="0.2">
      <c r="A400" t="s">
        <v>18</v>
      </c>
      <c r="B400" s="2">
        <v>5182</v>
      </c>
    </row>
    <row r="401" spans="1:2" hidden="1" x14ac:dyDescent="0.2">
      <c r="A401" t="s">
        <v>65</v>
      </c>
      <c r="B401" s="2">
        <v>4391.1000000000004</v>
      </c>
    </row>
    <row r="402" spans="1:2" hidden="1" x14ac:dyDescent="0.2">
      <c r="A402" t="s">
        <v>36</v>
      </c>
      <c r="B402" s="2">
        <v>4477.32</v>
      </c>
    </row>
    <row r="403" spans="1:2" hidden="1" x14ac:dyDescent="0.2">
      <c r="A403" t="s">
        <v>18</v>
      </c>
      <c r="B403" s="2">
        <v>3544.56</v>
      </c>
    </row>
    <row r="404" spans="1:2" hidden="1" x14ac:dyDescent="0.2">
      <c r="A404" t="s">
        <v>77</v>
      </c>
      <c r="B404" s="2">
        <v>5195.8500000000004</v>
      </c>
    </row>
    <row r="405" spans="1:2" hidden="1" x14ac:dyDescent="0.2">
      <c r="A405" t="s">
        <v>77</v>
      </c>
      <c r="B405" s="2">
        <v>4180.4399999999996</v>
      </c>
    </row>
    <row r="406" spans="1:2" hidden="1" x14ac:dyDescent="0.2">
      <c r="A406" t="s">
        <v>190</v>
      </c>
      <c r="B406" s="2">
        <v>2684.43</v>
      </c>
    </row>
    <row r="407" spans="1:2" hidden="1" x14ac:dyDescent="0.2">
      <c r="A407" t="s">
        <v>59</v>
      </c>
      <c r="B407" s="2">
        <v>1958.88</v>
      </c>
    </row>
    <row r="408" spans="1:2" hidden="1" x14ac:dyDescent="0.2">
      <c r="A408" t="s">
        <v>72</v>
      </c>
      <c r="B408" s="2">
        <v>4910.57</v>
      </c>
    </row>
    <row r="409" spans="1:2" hidden="1" x14ac:dyDescent="0.2">
      <c r="A409" t="s">
        <v>109</v>
      </c>
      <c r="B409" s="2">
        <v>4468.3999999999996</v>
      </c>
    </row>
    <row r="410" spans="1:2" hidden="1" x14ac:dyDescent="0.2">
      <c r="A410" t="s">
        <v>87</v>
      </c>
      <c r="B410" s="2">
        <v>3127.88</v>
      </c>
    </row>
    <row r="411" spans="1:2" hidden="1" x14ac:dyDescent="0.2">
      <c r="A411" t="s">
        <v>190</v>
      </c>
      <c r="B411" s="2">
        <v>2675.13</v>
      </c>
    </row>
    <row r="412" spans="1:2" hidden="1" x14ac:dyDescent="0.2">
      <c r="A412" t="s">
        <v>188</v>
      </c>
      <c r="B412" s="2">
        <v>2807.61</v>
      </c>
    </row>
    <row r="413" spans="1:2" hidden="1" x14ac:dyDescent="0.2">
      <c r="A413" t="s">
        <v>188</v>
      </c>
      <c r="B413" s="2">
        <v>2504.75</v>
      </c>
    </row>
    <row r="414" spans="1:2" hidden="1" x14ac:dyDescent="0.2">
      <c r="A414" t="s">
        <v>18</v>
      </c>
      <c r="B414" s="2">
        <v>2984.88</v>
      </c>
    </row>
    <row r="415" spans="1:2" hidden="1" x14ac:dyDescent="0.2">
      <c r="A415" t="s">
        <v>18</v>
      </c>
      <c r="B415" s="2">
        <v>2524.86</v>
      </c>
    </row>
    <row r="416" spans="1:2" hidden="1" x14ac:dyDescent="0.2">
      <c r="A416" t="s">
        <v>65</v>
      </c>
      <c r="B416" s="2">
        <v>4136</v>
      </c>
    </row>
    <row r="417" spans="1:2" hidden="1" x14ac:dyDescent="0.2">
      <c r="A417" t="s">
        <v>59</v>
      </c>
      <c r="B417" s="2">
        <v>4068.7</v>
      </c>
    </row>
    <row r="418" spans="1:2" hidden="1" x14ac:dyDescent="0.2">
      <c r="A418" t="s">
        <v>59</v>
      </c>
      <c r="B418" s="2">
        <v>5182</v>
      </c>
    </row>
    <row r="419" spans="1:2" hidden="1" x14ac:dyDescent="0.2">
      <c r="A419" t="s">
        <v>81</v>
      </c>
      <c r="B419" s="2">
        <v>5243.79</v>
      </c>
    </row>
    <row r="420" spans="1:2" hidden="1" x14ac:dyDescent="0.2">
      <c r="A420" t="s">
        <v>23</v>
      </c>
      <c r="B420" s="2">
        <v>9048.16</v>
      </c>
    </row>
    <row r="421" spans="1:2" hidden="1" x14ac:dyDescent="0.2">
      <c r="A421" t="s">
        <v>65</v>
      </c>
      <c r="B421" s="2">
        <v>3832.64</v>
      </c>
    </row>
    <row r="422" spans="1:2" hidden="1" x14ac:dyDescent="0.2">
      <c r="A422" t="s">
        <v>36</v>
      </c>
      <c r="B422" s="2">
        <v>3920</v>
      </c>
    </row>
    <row r="423" spans="1:2" hidden="1" x14ac:dyDescent="0.2">
      <c r="A423" t="s">
        <v>18</v>
      </c>
      <c r="B423" s="2">
        <v>4916.66</v>
      </c>
    </row>
    <row r="424" spans="1:2" hidden="1" x14ac:dyDescent="0.2">
      <c r="A424" t="s">
        <v>77</v>
      </c>
      <c r="B424" s="2">
        <v>3857</v>
      </c>
    </row>
    <row r="425" spans="1:2" hidden="1" x14ac:dyDescent="0.2">
      <c r="A425" t="s">
        <v>18</v>
      </c>
      <c r="B425" s="2">
        <v>4181.4399999999996</v>
      </c>
    </row>
    <row r="426" spans="1:2" hidden="1" x14ac:dyDescent="0.2">
      <c r="A426" t="s">
        <v>87</v>
      </c>
      <c r="B426" s="2">
        <v>4641</v>
      </c>
    </row>
    <row r="427" spans="1:2" hidden="1" x14ac:dyDescent="0.2">
      <c r="A427" t="s">
        <v>65</v>
      </c>
      <c r="B427" s="2">
        <v>3570.12</v>
      </c>
    </row>
    <row r="428" spans="1:2" x14ac:dyDescent="0.2">
      <c r="A428" t="s">
        <v>44</v>
      </c>
      <c r="B428" s="2">
        <v>4480.32</v>
      </c>
    </row>
    <row r="429" spans="1:2" hidden="1" x14ac:dyDescent="0.2">
      <c r="A429" t="s">
        <v>18</v>
      </c>
      <c r="B429" s="2">
        <v>2033.64</v>
      </c>
    </row>
    <row r="430" spans="1:2" hidden="1" x14ac:dyDescent="0.2">
      <c r="A430" t="s">
        <v>23</v>
      </c>
      <c r="B430" s="2">
        <v>1960.14</v>
      </c>
    </row>
    <row r="431" spans="1:2" hidden="1" x14ac:dyDescent="0.2">
      <c r="A431" t="s">
        <v>99</v>
      </c>
      <c r="B431" s="2">
        <v>3966.78</v>
      </c>
    </row>
    <row r="432" spans="1:2" hidden="1" x14ac:dyDescent="0.2">
      <c r="A432" t="s">
        <v>18</v>
      </c>
      <c r="B432" s="2">
        <v>5152</v>
      </c>
    </row>
    <row r="433" spans="1:2" hidden="1" x14ac:dyDescent="0.2">
      <c r="A433" t="s">
        <v>18</v>
      </c>
      <c r="B433" s="2">
        <v>3360</v>
      </c>
    </row>
    <row r="434" spans="1:2" hidden="1" x14ac:dyDescent="0.2">
      <c r="A434" t="s">
        <v>18</v>
      </c>
      <c r="B434" s="2">
        <v>3451</v>
      </c>
    </row>
    <row r="435" spans="1:2" hidden="1" x14ac:dyDescent="0.2">
      <c r="A435" t="s">
        <v>88</v>
      </c>
      <c r="B435" s="2">
        <v>5453</v>
      </c>
    </row>
    <row r="436" spans="1:2" x14ac:dyDescent="0.2">
      <c r="A436" t="s">
        <v>44</v>
      </c>
      <c r="B436" s="2">
        <v>4164.12</v>
      </c>
    </row>
    <row r="437" spans="1:2" hidden="1" x14ac:dyDescent="0.2">
      <c r="A437" t="s">
        <v>109</v>
      </c>
      <c r="B437" s="2">
        <v>2800.08</v>
      </c>
    </row>
    <row r="438" spans="1:2" hidden="1" x14ac:dyDescent="0.2">
      <c r="A438" t="s">
        <v>81</v>
      </c>
      <c r="B438" s="2">
        <v>4687.9399999999996</v>
      </c>
    </row>
    <row r="439" spans="1:2" hidden="1" x14ac:dyDescent="0.2">
      <c r="A439" t="s">
        <v>23</v>
      </c>
      <c r="B439" s="2">
        <v>4508</v>
      </c>
    </row>
    <row r="440" spans="1:2" hidden="1" x14ac:dyDescent="0.2">
      <c r="A440" t="s">
        <v>18</v>
      </c>
      <c r="B440" s="2">
        <v>4181.4399999999996</v>
      </c>
    </row>
    <row r="441" spans="1:2" hidden="1" x14ac:dyDescent="0.2">
      <c r="A441" t="s">
        <v>18</v>
      </c>
      <c r="B441" s="2">
        <v>2251.04</v>
      </c>
    </row>
    <row r="442" spans="1:2" hidden="1" x14ac:dyDescent="0.2">
      <c r="A442" t="s">
        <v>18</v>
      </c>
      <c r="B442" s="2">
        <v>1167.25</v>
      </c>
    </row>
    <row r="443" spans="1:2" x14ac:dyDescent="0.2">
      <c r="A443" t="s">
        <v>44</v>
      </c>
      <c r="B443" s="2">
        <v>2083.1999999999998</v>
      </c>
    </row>
    <row r="444" spans="1:2" hidden="1" x14ac:dyDescent="0.2">
      <c r="A444" t="s">
        <v>18</v>
      </c>
      <c r="B444" s="2">
        <v>3822</v>
      </c>
    </row>
    <row r="445" spans="1:2" x14ac:dyDescent="0.2">
      <c r="A445" t="s">
        <v>44</v>
      </c>
      <c r="B445" s="2">
        <v>3911.49</v>
      </c>
    </row>
    <row r="446" spans="1:2" hidden="1" x14ac:dyDescent="0.2">
      <c r="A446" t="s">
        <v>18</v>
      </c>
      <c r="B446" s="2">
        <v>4704</v>
      </c>
    </row>
    <row r="447" spans="1:2" x14ac:dyDescent="0.2">
      <c r="A447" t="s">
        <v>44</v>
      </c>
      <c r="B447" s="2">
        <v>2467.9</v>
      </c>
    </row>
    <row r="448" spans="1:2" hidden="1" x14ac:dyDescent="0.2">
      <c r="A448" t="s">
        <v>99</v>
      </c>
      <c r="B448" s="2">
        <v>3213</v>
      </c>
    </row>
    <row r="449" spans="1:2" hidden="1" x14ac:dyDescent="0.2">
      <c r="A449" t="s">
        <v>77</v>
      </c>
      <c r="B449" s="2">
        <v>7182</v>
      </c>
    </row>
    <row r="450" spans="1:2" hidden="1" x14ac:dyDescent="0.2">
      <c r="A450" t="s">
        <v>18</v>
      </c>
      <c r="B450" s="2">
        <v>4379.18</v>
      </c>
    </row>
    <row r="451" spans="1:2" hidden="1" x14ac:dyDescent="0.2">
      <c r="A451" t="s">
        <v>23</v>
      </c>
      <c r="B451" s="2">
        <v>5004.8</v>
      </c>
    </row>
    <row r="452" spans="1:2" hidden="1" x14ac:dyDescent="0.2">
      <c r="A452" t="s">
        <v>23</v>
      </c>
      <c r="B452" s="2">
        <v>3644.75</v>
      </c>
    </row>
    <row r="453" spans="1:2" x14ac:dyDescent="0.2">
      <c r="A453" t="s">
        <v>44</v>
      </c>
      <c r="B453" s="2">
        <v>2702.04</v>
      </c>
    </row>
    <row r="454" spans="1:2" hidden="1" x14ac:dyDescent="0.2">
      <c r="A454" t="s">
        <v>138</v>
      </c>
      <c r="B454" s="2">
        <v>3764.88</v>
      </c>
    </row>
    <row r="455" spans="1:2" hidden="1" x14ac:dyDescent="0.2">
      <c r="A455" t="s">
        <v>99</v>
      </c>
      <c r="B455" s="2">
        <v>4508</v>
      </c>
    </row>
    <row r="456" spans="1:2" hidden="1" x14ac:dyDescent="0.2">
      <c r="A456" t="s">
        <v>36</v>
      </c>
      <c r="B456" s="2">
        <v>5418.16</v>
      </c>
    </row>
    <row r="457" spans="1:2" hidden="1" x14ac:dyDescent="0.2">
      <c r="A457" t="s">
        <v>18</v>
      </c>
      <c r="B457" s="2">
        <v>3300.66</v>
      </c>
    </row>
    <row r="458" spans="1:2" hidden="1" x14ac:dyDescent="0.2">
      <c r="A458" t="s">
        <v>18</v>
      </c>
      <c r="B458" s="2">
        <v>6182.4</v>
      </c>
    </row>
    <row r="459" spans="1:2" hidden="1" x14ac:dyDescent="0.2">
      <c r="A459" t="s">
        <v>77</v>
      </c>
      <c r="B459" s="2">
        <v>4186.7299999999996</v>
      </c>
    </row>
    <row r="460" spans="1:2" hidden="1" x14ac:dyDescent="0.2">
      <c r="A460" t="s">
        <v>190</v>
      </c>
      <c r="B460" s="2">
        <v>4529.28</v>
      </c>
    </row>
    <row r="461" spans="1:2" hidden="1" x14ac:dyDescent="0.2">
      <c r="A461" t="s">
        <v>88</v>
      </c>
      <c r="B461" s="2">
        <v>5628.89</v>
      </c>
    </row>
    <row r="462" spans="1:2" hidden="1" x14ac:dyDescent="0.2">
      <c r="A462" t="s">
        <v>72</v>
      </c>
      <c r="B462" s="2">
        <v>3054.48</v>
      </c>
    </row>
    <row r="463" spans="1:2" hidden="1" x14ac:dyDescent="0.2">
      <c r="A463" t="s">
        <v>109</v>
      </c>
      <c r="B463" s="2">
        <v>2526.5100000000002</v>
      </c>
    </row>
    <row r="464" spans="1:2" hidden="1" x14ac:dyDescent="0.2">
      <c r="A464" t="s">
        <v>18</v>
      </c>
      <c r="B464" s="2">
        <v>4667.8599999999997</v>
      </c>
    </row>
    <row r="465" spans="1:2" hidden="1" x14ac:dyDescent="0.2">
      <c r="A465" t="s">
        <v>190</v>
      </c>
      <c r="B465" s="2">
        <v>6499.32</v>
      </c>
    </row>
    <row r="466" spans="1:2" hidden="1" x14ac:dyDescent="0.2">
      <c r="A466" t="s">
        <v>36</v>
      </c>
      <c r="B466" s="2">
        <v>5917.78</v>
      </c>
    </row>
    <row r="467" spans="1:2" hidden="1" x14ac:dyDescent="0.2">
      <c r="A467" t="s">
        <v>188</v>
      </c>
      <c r="B467" s="2">
        <v>6231.91</v>
      </c>
    </row>
    <row r="468" spans="1:2" hidden="1" x14ac:dyDescent="0.2">
      <c r="A468" t="s">
        <v>18</v>
      </c>
      <c r="B468" s="2">
        <v>5803.14</v>
      </c>
    </row>
    <row r="469" spans="1:2" hidden="1" x14ac:dyDescent="0.2">
      <c r="A469" t="s">
        <v>18</v>
      </c>
      <c r="B469" s="2">
        <v>6434.02</v>
      </c>
    </row>
    <row r="470" spans="1:2" x14ac:dyDescent="0.2">
      <c r="A470" t="s">
        <v>44</v>
      </c>
      <c r="B470" s="2">
        <v>6454.4</v>
      </c>
    </row>
    <row r="471" spans="1:2" hidden="1" x14ac:dyDescent="0.2">
      <c r="A471" t="s">
        <v>23</v>
      </c>
      <c r="B471" s="2">
        <v>4196.8</v>
      </c>
    </row>
    <row r="472" spans="1:2" hidden="1" x14ac:dyDescent="0.2">
      <c r="A472" t="s">
        <v>18</v>
      </c>
      <c r="B472" s="2">
        <v>2611.8000000000002</v>
      </c>
    </row>
    <row r="473" spans="1:2" hidden="1" x14ac:dyDescent="0.2">
      <c r="A473" t="s">
        <v>59</v>
      </c>
      <c r="B473" s="2">
        <v>5895.05</v>
      </c>
    </row>
    <row r="474" spans="1:2" hidden="1" x14ac:dyDescent="0.2">
      <c r="A474" t="s">
        <v>18</v>
      </c>
      <c r="B474" s="2">
        <v>3375.72</v>
      </c>
    </row>
    <row r="475" spans="1:2" hidden="1" x14ac:dyDescent="0.2">
      <c r="A475" t="s">
        <v>138</v>
      </c>
      <c r="B475" s="2">
        <v>8374.69</v>
      </c>
    </row>
    <row r="476" spans="1:2" hidden="1" x14ac:dyDescent="0.2">
      <c r="A476" t="s">
        <v>65</v>
      </c>
      <c r="B476" s="2">
        <v>4464.24</v>
      </c>
    </row>
    <row r="477" spans="1:2" hidden="1" x14ac:dyDescent="0.2">
      <c r="A477" t="s">
        <v>18</v>
      </c>
      <c r="B477" s="2">
        <v>4808.3100000000004</v>
      </c>
    </row>
    <row r="478" spans="1:2" hidden="1" x14ac:dyDescent="0.2">
      <c r="A478" t="s">
        <v>18</v>
      </c>
      <c r="B478" s="2">
        <v>3288.78</v>
      </c>
    </row>
    <row r="479" spans="1:2" x14ac:dyDescent="0.2">
      <c r="A479" t="s">
        <v>44</v>
      </c>
      <c r="B479" s="2">
        <v>3254.72</v>
      </c>
    </row>
    <row r="480" spans="1:2" x14ac:dyDescent="0.2">
      <c r="A480" t="s">
        <v>44</v>
      </c>
      <c r="B480" s="2">
        <v>3184.94</v>
      </c>
    </row>
    <row r="481" spans="1:2" hidden="1" x14ac:dyDescent="0.2">
      <c r="A481" t="s">
        <v>18</v>
      </c>
      <c r="B481" s="2">
        <v>5907.5</v>
      </c>
    </row>
    <row r="482" spans="1:2" hidden="1" x14ac:dyDescent="0.2">
      <c r="A482" t="s">
        <v>18</v>
      </c>
      <c r="B482" s="2">
        <v>4389.12</v>
      </c>
    </row>
    <row r="483" spans="1:2" hidden="1" x14ac:dyDescent="0.2">
      <c r="A483" t="s">
        <v>109</v>
      </c>
      <c r="B483" s="2">
        <v>5036.16</v>
      </c>
    </row>
    <row r="484" spans="1:2" hidden="1" x14ac:dyDescent="0.2">
      <c r="A484" t="s">
        <v>18</v>
      </c>
      <c r="B484" s="2">
        <v>2183.25</v>
      </c>
    </row>
    <row r="485" spans="1:2" x14ac:dyDescent="0.2">
      <c r="A485" t="s">
        <v>44</v>
      </c>
      <c r="B485" s="2">
        <v>3106.88</v>
      </c>
    </row>
    <row r="486" spans="1:2" hidden="1" x14ac:dyDescent="0.2">
      <c r="A486" t="s">
        <v>77</v>
      </c>
      <c r="B486" s="2">
        <v>3735.72</v>
      </c>
    </row>
    <row r="487" spans="1:2" hidden="1" x14ac:dyDescent="0.2">
      <c r="A487" t="s">
        <v>18</v>
      </c>
      <c r="B487" s="2">
        <v>2413.2600000000002</v>
      </c>
    </row>
    <row r="488" spans="1:2" hidden="1" x14ac:dyDescent="0.2">
      <c r="A488" t="s">
        <v>23</v>
      </c>
      <c r="B488" s="2">
        <v>2953.75</v>
      </c>
    </row>
    <row r="489" spans="1:2" hidden="1" x14ac:dyDescent="0.2">
      <c r="A489" t="s">
        <v>77</v>
      </c>
      <c r="B489" s="2">
        <v>4684.8</v>
      </c>
    </row>
    <row r="490" spans="1:2" hidden="1" x14ac:dyDescent="0.2">
      <c r="A490" t="s">
        <v>138</v>
      </c>
      <c r="B490" s="2">
        <v>3248.7</v>
      </c>
    </row>
    <row r="491" spans="1:2" hidden="1" x14ac:dyDescent="0.2">
      <c r="A491" t="s">
        <v>109</v>
      </c>
      <c r="B491" s="2">
        <v>5239.5</v>
      </c>
    </row>
    <row r="492" spans="1:2" hidden="1" x14ac:dyDescent="0.2">
      <c r="A492" t="s">
        <v>36</v>
      </c>
      <c r="B492" s="2">
        <v>4567.9799999999996</v>
      </c>
    </row>
    <row r="493" spans="1:2" hidden="1" x14ac:dyDescent="0.2">
      <c r="A493" t="s">
        <v>23</v>
      </c>
      <c r="B493" s="2">
        <v>3535.35</v>
      </c>
    </row>
    <row r="494" spans="1:2" hidden="1" x14ac:dyDescent="0.2">
      <c r="A494" t="s">
        <v>18</v>
      </c>
      <c r="B494" s="2">
        <v>3843.34</v>
      </c>
    </row>
    <row r="495" spans="1:2" hidden="1" x14ac:dyDescent="0.2">
      <c r="A495" t="s">
        <v>18</v>
      </c>
      <c r="B495" s="2">
        <v>3710.9</v>
      </c>
    </row>
    <row r="496" spans="1:2" hidden="1" x14ac:dyDescent="0.2">
      <c r="A496" t="s">
        <v>72</v>
      </c>
      <c r="B496" s="2">
        <v>4375.9799999999996</v>
      </c>
    </row>
    <row r="497" spans="1:2" hidden="1" x14ac:dyDescent="0.2">
      <c r="A497" t="s">
        <v>18</v>
      </c>
      <c r="B497" s="2">
        <v>1516.62</v>
      </c>
    </row>
    <row r="498" spans="1:2" hidden="1" x14ac:dyDescent="0.2">
      <c r="A498" t="s">
        <v>23</v>
      </c>
      <c r="B498" s="2">
        <v>2509</v>
      </c>
    </row>
    <row r="499" spans="1:2" hidden="1" x14ac:dyDescent="0.2">
      <c r="A499" t="s">
        <v>18</v>
      </c>
      <c r="B499" s="2">
        <v>9240.44</v>
      </c>
    </row>
    <row r="500" spans="1:2" hidden="1" x14ac:dyDescent="0.2">
      <c r="A500" t="s">
        <v>77</v>
      </c>
      <c r="B500" s="2">
        <v>2515.3200000000002</v>
      </c>
    </row>
    <row r="501" spans="1:2" x14ac:dyDescent="0.2">
      <c r="A501" t="s">
        <v>44</v>
      </c>
      <c r="B501" s="2">
        <v>5548.9</v>
      </c>
    </row>
    <row r="502" spans="1:2" hidden="1" x14ac:dyDescent="0.2">
      <c r="A502" t="s">
        <v>18</v>
      </c>
      <c r="B502" s="2">
        <v>4873.05</v>
      </c>
    </row>
    <row r="503" spans="1:2" hidden="1" x14ac:dyDescent="0.2">
      <c r="A503" t="s">
        <v>18</v>
      </c>
      <c r="B503" s="2">
        <v>2055.7399999999998</v>
      </c>
    </row>
    <row r="504" spans="1:2" hidden="1" x14ac:dyDescent="0.2">
      <c r="A504" t="s">
        <v>18</v>
      </c>
      <c r="B504" s="2">
        <v>2354.88</v>
      </c>
    </row>
    <row r="505" spans="1:2" hidden="1" x14ac:dyDescent="0.2">
      <c r="A505" t="s">
        <v>77</v>
      </c>
      <c r="B505" s="2">
        <v>2309.58</v>
      </c>
    </row>
    <row r="506" spans="1:2" x14ac:dyDescent="0.2">
      <c r="A506" t="s">
        <v>44</v>
      </c>
      <c r="B506" s="2">
        <v>2113.37</v>
      </c>
    </row>
    <row r="507" spans="1:2" hidden="1" x14ac:dyDescent="0.2">
      <c r="A507" t="s">
        <v>18</v>
      </c>
      <c r="B507" s="2">
        <v>1746.6</v>
      </c>
    </row>
    <row r="508" spans="1:2" hidden="1" x14ac:dyDescent="0.2">
      <c r="A508" t="s">
        <v>18</v>
      </c>
      <c r="B508" s="2">
        <v>2304.4499999999998</v>
      </c>
    </row>
    <row r="509" spans="1:2" hidden="1" x14ac:dyDescent="0.2">
      <c r="A509" t="s">
        <v>109</v>
      </c>
      <c r="B509" s="2">
        <v>2122.08</v>
      </c>
    </row>
    <row r="510" spans="1:2" hidden="1" x14ac:dyDescent="0.2">
      <c r="A510" t="s">
        <v>18</v>
      </c>
      <c r="B510" s="2">
        <v>1742.4</v>
      </c>
    </row>
    <row r="511" spans="1:2" x14ac:dyDescent="0.2">
      <c r="A511" t="s">
        <v>44</v>
      </c>
      <c r="B511" s="2">
        <v>2455.02</v>
      </c>
    </row>
    <row r="512" spans="1:2" hidden="1" x14ac:dyDescent="0.2">
      <c r="A512" t="s">
        <v>77</v>
      </c>
      <c r="B512" s="2">
        <v>3053.28</v>
      </c>
    </row>
    <row r="513" spans="1:2" hidden="1" x14ac:dyDescent="0.2">
      <c r="A513" t="s">
        <v>18</v>
      </c>
      <c r="B513" s="2">
        <v>1423.29</v>
      </c>
    </row>
    <row r="514" spans="1:2" hidden="1" x14ac:dyDescent="0.2">
      <c r="A514" t="s">
        <v>23</v>
      </c>
      <c r="B514" s="2">
        <v>1504.12</v>
      </c>
    </row>
    <row r="515" spans="1:2" hidden="1" x14ac:dyDescent="0.2">
      <c r="A515" t="s">
        <v>77</v>
      </c>
      <c r="B515" s="2">
        <v>1164.4000000000001</v>
      </c>
    </row>
    <row r="516" spans="1:2" hidden="1" x14ac:dyDescent="0.2">
      <c r="A516" t="s">
        <v>138</v>
      </c>
      <c r="B516" s="2">
        <v>1500.75</v>
      </c>
    </row>
    <row r="517" spans="1:2" hidden="1" x14ac:dyDescent="0.2">
      <c r="A517" t="s">
        <v>109</v>
      </c>
      <c r="B517" s="2">
        <v>1557.36</v>
      </c>
    </row>
    <row r="518" spans="1:2" hidden="1" x14ac:dyDescent="0.2">
      <c r="A518" t="s">
        <v>36</v>
      </c>
      <c r="B518" s="2">
        <v>1345.68</v>
      </c>
    </row>
    <row r="519" spans="1:2" hidden="1" x14ac:dyDescent="0.2">
      <c r="A519" t="s">
        <v>23</v>
      </c>
      <c r="B519" s="2">
        <v>1795.24</v>
      </c>
    </row>
    <row r="520" spans="1:2" hidden="1" x14ac:dyDescent="0.2">
      <c r="A520" t="s">
        <v>18</v>
      </c>
      <c r="B520" s="2">
        <v>1105.25</v>
      </c>
    </row>
    <row r="521" spans="1:2" hidden="1" x14ac:dyDescent="0.2">
      <c r="A521" t="s">
        <v>18</v>
      </c>
      <c r="B521" s="2">
        <v>2364.88</v>
      </c>
    </row>
    <row r="522" spans="1:2" hidden="1" x14ac:dyDescent="0.2">
      <c r="A522" t="s">
        <v>72</v>
      </c>
      <c r="B522" s="2">
        <v>2427.0300000000002</v>
      </c>
    </row>
    <row r="523" spans="1:2" x14ac:dyDescent="0.2">
      <c r="A523" t="s">
        <v>44</v>
      </c>
      <c r="B523" s="2">
        <v>1237.95</v>
      </c>
    </row>
    <row r="524" spans="1:2" hidden="1" x14ac:dyDescent="0.2">
      <c r="A524" t="s">
        <v>23</v>
      </c>
      <c r="B524" s="2">
        <v>1593.02</v>
      </c>
    </row>
    <row r="525" spans="1:2" hidden="1" x14ac:dyDescent="0.2">
      <c r="A525" t="s">
        <v>18</v>
      </c>
      <c r="B525" s="2">
        <v>3156.16</v>
      </c>
    </row>
    <row r="526" spans="1:2" hidden="1" x14ac:dyDescent="0.2">
      <c r="A526" t="s">
        <v>18</v>
      </c>
      <c r="B526" s="2">
        <v>1320.75</v>
      </c>
    </row>
    <row r="527" spans="1:2" x14ac:dyDescent="0.2">
      <c r="A527" t="s">
        <v>44</v>
      </c>
      <c r="B527" s="2">
        <v>4998</v>
      </c>
    </row>
    <row r="528" spans="1:2" hidden="1" x14ac:dyDescent="0.2">
      <c r="A528" t="s">
        <v>18</v>
      </c>
      <c r="B528" s="2">
        <v>1293.75</v>
      </c>
    </row>
    <row r="529" spans="1:2" hidden="1" x14ac:dyDescent="0.2">
      <c r="A529" t="s">
        <v>72</v>
      </c>
      <c r="B529" s="2">
        <v>5433.08</v>
      </c>
    </row>
    <row r="530" spans="1:2" hidden="1" x14ac:dyDescent="0.2">
      <c r="A530" t="s">
        <v>23</v>
      </c>
      <c r="B530" s="2">
        <v>3073.72</v>
      </c>
    </row>
    <row r="531" spans="1:2" hidden="1" x14ac:dyDescent="0.2">
      <c r="A531" t="s">
        <v>23</v>
      </c>
      <c r="B531" s="2">
        <v>4380.2</v>
      </c>
    </row>
    <row r="532" spans="1:2" x14ac:dyDescent="0.2">
      <c r="A532" t="s">
        <v>44</v>
      </c>
      <c r="B532" s="2">
        <v>5848.68</v>
      </c>
    </row>
    <row r="533" spans="1:2" hidden="1" x14ac:dyDescent="0.2">
      <c r="A533" t="s">
        <v>138</v>
      </c>
      <c r="B533" s="2">
        <v>6153.73</v>
      </c>
    </row>
    <row r="534" spans="1:2" hidden="1" x14ac:dyDescent="0.2">
      <c r="A534" t="s">
        <v>18</v>
      </c>
      <c r="B534" s="2">
        <v>4965.24</v>
      </c>
    </row>
    <row r="535" spans="1:2" hidden="1" x14ac:dyDescent="0.2">
      <c r="A535" t="s">
        <v>36</v>
      </c>
      <c r="B535" s="2">
        <v>5435.64</v>
      </c>
    </row>
    <row r="536" spans="1:2" hidden="1" x14ac:dyDescent="0.2">
      <c r="A536" t="s">
        <v>18</v>
      </c>
      <c r="B536" s="2">
        <v>4258.3599999999997</v>
      </c>
    </row>
    <row r="537" spans="1:2" hidden="1" x14ac:dyDescent="0.2">
      <c r="A537" t="s">
        <v>18</v>
      </c>
      <c r="B537" s="2">
        <v>4032</v>
      </c>
    </row>
    <row r="538" spans="1:2" hidden="1" x14ac:dyDescent="0.2">
      <c r="A538" t="s">
        <v>77</v>
      </c>
      <c r="B538" s="2">
        <v>4492.3599999999997</v>
      </c>
    </row>
    <row r="539" spans="1:2" hidden="1" x14ac:dyDescent="0.2">
      <c r="A539" t="s">
        <v>18</v>
      </c>
      <c r="B539" s="2">
        <v>4161.38</v>
      </c>
    </row>
    <row r="540" spans="1:2" hidden="1" x14ac:dyDescent="0.2">
      <c r="A540" t="s">
        <v>23</v>
      </c>
      <c r="B540" s="2">
        <v>2508.66</v>
      </c>
    </row>
    <row r="541" spans="1:2" hidden="1" x14ac:dyDescent="0.2">
      <c r="A541" t="s">
        <v>72</v>
      </c>
      <c r="B541" s="2">
        <v>3374.88</v>
      </c>
    </row>
    <row r="542" spans="1:2" hidden="1" x14ac:dyDescent="0.2">
      <c r="A542" t="s">
        <v>109</v>
      </c>
      <c r="B542" s="2">
        <v>5196.6000000000004</v>
      </c>
    </row>
    <row r="543" spans="1:2" hidden="1" x14ac:dyDescent="0.2">
      <c r="A543" t="s">
        <v>18</v>
      </c>
      <c r="B543" s="2">
        <v>2604.52</v>
      </c>
    </row>
    <row r="544" spans="1:2" hidden="1" x14ac:dyDescent="0.2">
      <c r="A544" t="s">
        <v>87</v>
      </c>
      <c r="B544" s="2">
        <v>2936.8</v>
      </c>
    </row>
    <row r="545" spans="1:2" hidden="1" x14ac:dyDescent="0.2">
      <c r="A545" t="s">
        <v>36</v>
      </c>
      <c r="B545" s="2">
        <v>3424.64</v>
      </c>
    </row>
    <row r="546" spans="1:2" hidden="1" x14ac:dyDescent="0.2">
      <c r="A546" t="s">
        <v>77</v>
      </c>
      <c r="B546" s="2">
        <v>2923.2</v>
      </c>
    </row>
    <row r="547" spans="1:2" hidden="1" x14ac:dyDescent="0.2">
      <c r="A547" t="s">
        <v>18</v>
      </c>
      <c r="B547" s="2">
        <v>4489.76</v>
      </c>
    </row>
    <row r="548" spans="1:2" hidden="1" x14ac:dyDescent="0.2">
      <c r="A548" t="s">
        <v>18</v>
      </c>
      <c r="B548" s="2">
        <v>4849.24</v>
      </c>
    </row>
    <row r="549" spans="1:2" hidden="1" x14ac:dyDescent="0.2">
      <c r="A549" t="s">
        <v>23</v>
      </c>
      <c r="B549" s="2">
        <v>5848.92</v>
      </c>
    </row>
    <row r="550" spans="1:2" hidden="1" x14ac:dyDescent="0.2">
      <c r="A550" t="s">
        <v>18</v>
      </c>
      <c r="B550" s="2">
        <v>2758.7</v>
      </c>
    </row>
    <row r="551" spans="1:2" hidden="1" x14ac:dyDescent="0.2">
      <c r="A551" t="s">
        <v>77</v>
      </c>
      <c r="B551" s="2">
        <v>1449.76</v>
      </c>
    </row>
    <row r="552" spans="1:2" hidden="1" x14ac:dyDescent="0.2">
      <c r="A552" t="s">
        <v>18</v>
      </c>
      <c r="B552" s="2">
        <v>7048.14</v>
      </c>
    </row>
    <row r="553" spans="1:2" hidden="1" x14ac:dyDescent="0.2">
      <c r="A553" t="s">
        <v>65</v>
      </c>
      <c r="B553" s="2">
        <v>5202.9399999999996</v>
      </c>
    </row>
    <row r="554" spans="1:2" hidden="1" x14ac:dyDescent="0.2">
      <c r="A554" t="s">
        <v>109</v>
      </c>
      <c r="B554" s="2">
        <v>5279.4</v>
      </c>
    </row>
    <row r="555" spans="1:2" hidden="1" x14ac:dyDescent="0.2">
      <c r="A555" t="s">
        <v>65</v>
      </c>
      <c r="B555" s="2">
        <v>6916.12</v>
      </c>
    </row>
    <row r="556" spans="1:2" hidden="1" x14ac:dyDescent="0.2">
      <c r="A556" t="s">
        <v>18</v>
      </c>
      <c r="B556" s="2">
        <v>2781.66</v>
      </c>
    </row>
    <row r="557" spans="1:2" hidden="1" x14ac:dyDescent="0.2">
      <c r="A557" t="s">
        <v>18</v>
      </c>
      <c r="B557" s="2">
        <v>5248</v>
      </c>
    </row>
    <row r="558" spans="1:2" hidden="1" x14ac:dyDescent="0.2">
      <c r="A558" t="s">
        <v>59</v>
      </c>
      <c r="B558" s="2">
        <v>6531.44</v>
      </c>
    </row>
    <row r="559" spans="1:2" hidden="1" x14ac:dyDescent="0.2">
      <c r="A559" t="s">
        <v>81</v>
      </c>
      <c r="B559" s="2">
        <v>5763.72</v>
      </c>
    </row>
    <row r="560" spans="1:2" hidden="1" x14ac:dyDescent="0.2">
      <c r="A560" t="s">
        <v>23</v>
      </c>
      <c r="B560" s="2">
        <v>6490.68</v>
      </c>
    </row>
    <row r="561" spans="1:2" hidden="1" x14ac:dyDescent="0.2">
      <c r="A561" t="s">
        <v>72</v>
      </c>
      <c r="B561" s="2">
        <v>6004.8</v>
      </c>
    </row>
    <row r="562" spans="1:2" hidden="1" x14ac:dyDescent="0.2">
      <c r="A562" t="s">
        <v>181</v>
      </c>
      <c r="B562" s="2">
        <v>7483.98</v>
      </c>
    </row>
    <row r="563" spans="1:2" hidden="1" x14ac:dyDescent="0.2">
      <c r="A563" t="s">
        <v>88</v>
      </c>
      <c r="B563" s="2">
        <v>5719.5</v>
      </c>
    </row>
    <row r="564" spans="1:2" hidden="1" x14ac:dyDescent="0.2">
      <c r="A564" t="s">
        <v>18</v>
      </c>
      <c r="B564" s="2">
        <v>6954.08</v>
      </c>
    </row>
    <row r="565" spans="1:2" hidden="1" x14ac:dyDescent="0.2">
      <c r="A565" t="s">
        <v>18</v>
      </c>
      <c r="B565" s="2">
        <v>8160.3</v>
      </c>
    </row>
    <row r="566" spans="1:2" hidden="1" x14ac:dyDescent="0.2">
      <c r="A566" t="s">
        <v>77</v>
      </c>
      <c r="B566" s="2">
        <v>6567.96</v>
      </c>
    </row>
    <row r="567" spans="1:2" hidden="1" x14ac:dyDescent="0.2">
      <c r="A567" t="s">
        <v>18</v>
      </c>
      <c r="B567" s="2">
        <v>6724</v>
      </c>
    </row>
    <row r="568" spans="1:2" hidden="1" x14ac:dyDescent="0.2">
      <c r="A568" t="s">
        <v>36</v>
      </c>
      <c r="B568" s="2">
        <v>5747.85</v>
      </c>
    </row>
    <row r="569" spans="1:2" hidden="1" x14ac:dyDescent="0.2">
      <c r="A569" t="s">
        <v>188</v>
      </c>
      <c r="B569" s="2">
        <v>5676.84</v>
      </c>
    </row>
    <row r="570" spans="1:2" hidden="1" x14ac:dyDescent="0.2">
      <c r="A570" t="s">
        <v>18</v>
      </c>
      <c r="B570" s="2">
        <v>7379.97</v>
      </c>
    </row>
    <row r="571" spans="1:2" hidden="1" x14ac:dyDescent="0.2">
      <c r="A571" t="s">
        <v>72</v>
      </c>
      <c r="B571" s="2">
        <v>3704.13</v>
      </c>
    </row>
    <row r="572" spans="1:2" hidden="1" x14ac:dyDescent="0.2">
      <c r="A572" t="s">
        <v>138</v>
      </c>
      <c r="B572" s="2">
        <v>2804.75</v>
      </c>
    </row>
    <row r="573" spans="1:2" hidden="1" x14ac:dyDescent="0.2">
      <c r="A573" t="s">
        <v>157</v>
      </c>
      <c r="B573" s="2">
        <v>5624.79</v>
      </c>
    </row>
    <row r="574" spans="1:2" hidden="1" x14ac:dyDescent="0.2">
      <c r="A574" t="s">
        <v>72</v>
      </c>
      <c r="B574" s="2">
        <v>3881.28</v>
      </c>
    </row>
    <row r="575" spans="1:2" hidden="1" x14ac:dyDescent="0.2">
      <c r="A575" t="s">
        <v>59</v>
      </c>
      <c r="B575" s="2">
        <v>1611.4</v>
      </c>
    </row>
    <row r="576" spans="1:2" hidden="1" x14ac:dyDescent="0.2">
      <c r="A576" t="s">
        <v>77</v>
      </c>
      <c r="B576" s="2">
        <v>1364.25</v>
      </c>
    </row>
    <row r="577" spans="1:2" hidden="1" x14ac:dyDescent="0.2">
      <c r="A577" t="s">
        <v>23</v>
      </c>
      <c r="B577" s="2">
        <v>4215.09</v>
      </c>
    </row>
    <row r="578" spans="1:2" hidden="1" x14ac:dyDescent="0.2">
      <c r="A578" t="s">
        <v>18</v>
      </c>
      <c r="B578" s="2">
        <v>6433.82</v>
      </c>
    </row>
    <row r="579" spans="1:2" hidden="1" x14ac:dyDescent="0.2">
      <c r="A579" t="s">
        <v>109</v>
      </c>
      <c r="B579" s="2">
        <v>4352.16</v>
      </c>
    </row>
    <row r="580" spans="1:2" hidden="1" x14ac:dyDescent="0.2">
      <c r="A580" t="s">
        <v>18</v>
      </c>
      <c r="B580" s="2">
        <v>5151</v>
      </c>
    </row>
    <row r="581" spans="1:2" hidden="1" x14ac:dyDescent="0.2">
      <c r="A581" t="s">
        <v>72</v>
      </c>
      <c r="B581" s="2">
        <v>6069</v>
      </c>
    </row>
    <row r="582" spans="1:2" hidden="1" x14ac:dyDescent="0.2">
      <c r="A582" t="s">
        <v>18</v>
      </c>
      <c r="B582" s="2">
        <v>2856</v>
      </c>
    </row>
    <row r="583" spans="1:2" hidden="1" x14ac:dyDescent="0.2">
      <c r="A583" t="s">
        <v>18</v>
      </c>
      <c r="B583" s="2">
        <v>5375.4</v>
      </c>
    </row>
    <row r="584" spans="1:2" hidden="1" x14ac:dyDescent="0.2">
      <c r="A584" t="s">
        <v>18</v>
      </c>
      <c r="B584" s="2">
        <v>5176.5</v>
      </c>
    </row>
    <row r="585" spans="1:2" hidden="1" x14ac:dyDescent="0.2">
      <c r="A585" t="s">
        <v>109</v>
      </c>
      <c r="B585" s="2">
        <v>3508.8</v>
      </c>
    </row>
    <row r="586" spans="1:2" hidden="1" x14ac:dyDescent="0.2">
      <c r="A586" t="s">
        <v>18</v>
      </c>
      <c r="B586" s="2">
        <v>7554.8</v>
      </c>
    </row>
    <row r="587" spans="1:2" x14ac:dyDescent="0.2">
      <c r="A587" t="s">
        <v>44</v>
      </c>
      <c r="B587" s="2">
        <v>3141.6</v>
      </c>
    </row>
    <row r="588" spans="1:2" hidden="1" x14ac:dyDescent="0.2">
      <c r="A588" t="s">
        <v>18</v>
      </c>
      <c r="B588" s="2">
        <v>5890.5</v>
      </c>
    </row>
    <row r="589" spans="1:2" hidden="1" x14ac:dyDescent="0.2">
      <c r="A589" t="s">
        <v>77</v>
      </c>
      <c r="B589" s="2">
        <v>5967</v>
      </c>
    </row>
    <row r="590" spans="1:2" hidden="1" x14ac:dyDescent="0.2">
      <c r="A590" t="s">
        <v>23</v>
      </c>
      <c r="B590" s="2">
        <v>3712.8</v>
      </c>
    </row>
    <row r="591" spans="1:2" hidden="1" x14ac:dyDescent="0.2">
      <c r="A591" t="s">
        <v>23</v>
      </c>
      <c r="B591" s="2">
        <v>7597.3</v>
      </c>
    </row>
    <row r="592" spans="1:2" hidden="1" x14ac:dyDescent="0.2">
      <c r="A592" t="s">
        <v>109</v>
      </c>
      <c r="B592" s="2">
        <v>3668.6</v>
      </c>
    </row>
    <row r="593" spans="1:2" hidden="1" x14ac:dyDescent="0.2">
      <c r="A593" t="s">
        <v>87</v>
      </c>
      <c r="B593" s="2">
        <v>5875.2</v>
      </c>
    </row>
    <row r="594" spans="1:2" hidden="1" x14ac:dyDescent="0.2">
      <c r="A594" t="s">
        <v>72</v>
      </c>
      <c r="B594" s="2">
        <v>7310</v>
      </c>
    </row>
    <row r="595" spans="1:2" hidden="1" x14ac:dyDescent="0.2">
      <c r="A595" t="s">
        <v>18</v>
      </c>
      <c r="B595" s="2">
        <v>8078.4</v>
      </c>
    </row>
    <row r="596" spans="1:2" hidden="1" x14ac:dyDescent="0.2">
      <c r="A596" t="s">
        <v>18</v>
      </c>
      <c r="B596" s="2">
        <v>3257.76</v>
      </c>
    </row>
    <row r="597" spans="1:2" hidden="1" x14ac:dyDescent="0.2">
      <c r="A597" t="s">
        <v>23</v>
      </c>
      <c r="B597" s="2">
        <v>7650</v>
      </c>
    </row>
    <row r="598" spans="1:2" hidden="1" x14ac:dyDescent="0.2">
      <c r="A598" t="s">
        <v>18</v>
      </c>
      <c r="B598" s="2">
        <v>4703.8100000000004</v>
      </c>
    </row>
    <row r="599" spans="1:2" hidden="1" x14ac:dyDescent="0.2">
      <c r="A599" t="s">
        <v>77</v>
      </c>
      <c r="B599" s="2">
        <v>5399.55</v>
      </c>
    </row>
    <row r="600" spans="1:2" hidden="1" x14ac:dyDescent="0.2">
      <c r="A600" t="s">
        <v>18</v>
      </c>
      <c r="B600" s="2">
        <v>14082.8</v>
      </c>
    </row>
    <row r="601" spans="1:2" x14ac:dyDescent="0.2">
      <c r="A601" t="s">
        <v>44</v>
      </c>
      <c r="B601" s="2">
        <v>5283.6</v>
      </c>
    </row>
    <row r="602" spans="1:2" hidden="1" x14ac:dyDescent="0.2">
      <c r="A602" t="s">
        <v>181</v>
      </c>
      <c r="B602" s="2">
        <v>3130.82</v>
      </c>
    </row>
    <row r="603" spans="1:2" hidden="1" x14ac:dyDescent="0.2">
      <c r="A603" t="s">
        <v>23</v>
      </c>
      <c r="B603" s="2">
        <v>3112.34</v>
      </c>
    </row>
    <row r="604" spans="1:2" hidden="1" x14ac:dyDescent="0.2">
      <c r="A604" t="s">
        <v>18</v>
      </c>
      <c r="B604" s="2">
        <v>3806.88</v>
      </c>
    </row>
    <row r="605" spans="1:2" hidden="1" x14ac:dyDescent="0.2">
      <c r="A605" t="s">
        <v>18</v>
      </c>
      <c r="B605" s="2">
        <v>2142.14</v>
      </c>
    </row>
    <row r="606" spans="1:2" hidden="1" x14ac:dyDescent="0.2">
      <c r="A606" t="s">
        <v>18</v>
      </c>
      <c r="B606" s="2">
        <v>3364.9</v>
      </c>
    </row>
    <row r="607" spans="1:2" hidden="1" x14ac:dyDescent="0.2">
      <c r="A607" t="s">
        <v>65</v>
      </c>
      <c r="B607" s="2">
        <v>1262.8</v>
      </c>
    </row>
    <row r="608" spans="1:2" hidden="1" x14ac:dyDescent="0.2">
      <c r="A608" t="s">
        <v>36</v>
      </c>
      <c r="B608" s="2">
        <v>1626.24</v>
      </c>
    </row>
    <row r="609" spans="1:2" hidden="1" x14ac:dyDescent="0.2">
      <c r="A609" t="s">
        <v>18</v>
      </c>
      <c r="B609" s="2">
        <v>4088.7</v>
      </c>
    </row>
    <row r="610" spans="1:2" hidden="1" x14ac:dyDescent="0.2">
      <c r="A610" t="s">
        <v>77</v>
      </c>
      <c r="B610" s="2">
        <v>3846.15</v>
      </c>
    </row>
    <row r="611" spans="1:2" hidden="1" x14ac:dyDescent="0.2">
      <c r="A611" t="s">
        <v>77</v>
      </c>
      <c r="B611" s="2">
        <v>1339.8</v>
      </c>
    </row>
    <row r="612" spans="1:2" hidden="1" x14ac:dyDescent="0.2">
      <c r="A612" t="s">
        <v>190</v>
      </c>
      <c r="B612" s="2">
        <v>3039.96</v>
      </c>
    </row>
    <row r="613" spans="1:2" hidden="1" x14ac:dyDescent="0.2">
      <c r="A613" t="s">
        <v>59</v>
      </c>
      <c r="B613" s="2">
        <v>3400.32</v>
      </c>
    </row>
    <row r="614" spans="1:2" hidden="1" x14ac:dyDescent="0.2">
      <c r="A614" t="s">
        <v>72</v>
      </c>
      <c r="B614" s="2">
        <v>1930.39</v>
      </c>
    </row>
    <row r="615" spans="1:2" hidden="1" x14ac:dyDescent="0.2">
      <c r="A615" t="s">
        <v>109</v>
      </c>
      <c r="B615" s="2">
        <v>2464.77</v>
      </c>
    </row>
    <row r="616" spans="1:2" hidden="1" x14ac:dyDescent="0.2">
      <c r="A616" t="s">
        <v>18</v>
      </c>
      <c r="B616" s="2">
        <v>2634.94</v>
      </c>
    </row>
    <row r="617" spans="1:2" hidden="1" x14ac:dyDescent="0.2">
      <c r="A617" t="s">
        <v>190</v>
      </c>
      <c r="B617" s="2">
        <v>3625.16</v>
      </c>
    </row>
    <row r="618" spans="1:2" hidden="1" x14ac:dyDescent="0.2">
      <c r="A618" t="s">
        <v>188</v>
      </c>
      <c r="B618" s="2">
        <v>3788.4</v>
      </c>
    </row>
    <row r="619" spans="1:2" hidden="1" x14ac:dyDescent="0.2">
      <c r="A619" t="s">
        <v>188</v>
      </c>
      <c r="B619" s="2">
        <v>1832.6</v>
      </c>
    </row>
    <row r="620" spans="1:2" hidden="1" x14ac:dyDescent="0.2">
      <c r="A620" t="s">
        <v>18</v>
      </c>
      <c r="B620" s="2">
        <v>2905.98</v>
      </c>
    </row>
    <row r="621" spans="1:2" hidden="1" x14ac:dyDescent="0.2">
      <c r="A621" t="s">
        <v>18</v>
      </c>
      <c r="B621" s="2">
        <v>2954.81</v>
      </c>
    </row>
    <row r="622" spans="1:2" x14ac:dyDescent="0.2">
      <c r="A622" t="s">
        <v>44</v>
      </c>
      <c r="B622" s="2">
        <v>3599.75</v>
      </c>
    </row>
    <row r="623" spans="1:2" hidden="1" x14ac:dyDescent="0.2">
      <c r="A623" t="s">
        <v>59</v>
      </c>
      <c r="B623" s="2">
        <v>3686.54</v>
      </c>
    </row>
    <row r="624" spans="1:2" hidden="1" x14ac:dyDescent="0.2">
      <c r="A624" t="s">
        <v>59</v>
      </c>
      <c r="B624" s="2">
        <v>2100.56</v>
      </c>
    </row>
    <row r="625" spans="1:2" hidden="1" x14ac:dyDescent="0.2">
      <c r="A625" t="s">
        <v>81</v>
      </c>
      <c r="B625" s="2">
        <v>3881.78</v>
      </c>
    </row>
    <row r="626" spans="1:2" hidden="1" x14ac:dyDescent="0.2">
      <c r="A626" t="s">
        <v>23</v>
      </c>
      <c r="B626" s="2">
        <v>4509.12</v>
      </c>
    </row>
    <row r="627" spans="1:2" hidden="1" x14ac:dyDescent="0.2">
      <c r="A627" t="s">
        <v>65</v>
      </c>
      <c r="B627" s="2">
        <v>3273.27</v>
      </c>
    </row>
    <row r="628" spans="1:2" hidden="1" x14ac:dyDescent="0.2">
      <c r="A628" t="s">
        <v>18</v>
      </c>
      <c r="B628" s="2">
        <v>4432.7</v>
      </c>
    </row>
    <row r="629" spans="1:2" hidden="1" x14ac:dyDescent="0.2">
      <c r="A629" t="s">
        <v>23</v>
      </c>
      <c r="B629" s="2">
        <v>4100.99</v>
      </c>
    </row>
    <row r="630" spans="1:2" hidden="1" x14ac:dyDescent="0.2">
      <c r="A630" t="s">
        <v>23</v>
      </c>
      <c r="B630" s="2">
        <v>5274.72</v>
      </c>
    </row>
    <row r="631" spans="1:2" x14ac:dyDescent="0.2">
      <c r="A631" t="s">
        <v>44</v>
      </c>
      <c r="B631" s="2">
        <v>4232</v>
      </c>
    </row>
    <row r="632" spans="1:2" hidden="1" x14ac:dyDescent="0.2">
      <c r="A632" t="s">
        <v>138</v>
      </c>
      <c r="B632" s="2">
        <v>6145.44</v>
      </c>
    </row>
    <row r="633" spans="1:2" hidden="1" x14ac:dyDescent="0.2">
      <c r="A633" t="s">
        <v>99</v>
      </c>
      <c r="B633" s="2">
        <v>4680.2</v>
      </c>
    </row>
    <row r="634" spans="1:2" hidden="1" x14ac:dyDescent="0.2">
      <c r="A634" t="s">
        <v>36</v>
      </c>
      <c r="B634" s="2">
        <v>3286.08</v>
      </c>
    </row>
    <row r="635" spans="1:2" hidden="1" x14ac:dyDescent="0.2">
      <c r="A635" t="s">
        <v>18</v>
      </c>
      <c r="B635" s="2">
        <v>7421.3</v>
      </c>
    </row>
    <row r="636" spans="1:2" hidden="1" x14ac:dyDescent="0.2">
      <c r="A636" t="s">
        <v>18</v>
      </c>
      <c r="B636" s="2">
        <v>6432.64</v>
      </c>
    </row>
    <row r="637" spans="1:2" hidden="1" x14ac:dyDescent="0.2">
      <c r="A637" t="s">
        <v>77</v>
      </c>
      <c r="B637" s="2">
        <v>4840.87</v>
      </c>
    </row>
    <row r="638" spans="1:2" hidden="1" x14ac:dyDescent="0.2">
      <c r="A638" t="s">
        <v>18</v>
      </c>
      <c r="B638" s="2">
        <v>3892.08</v>
      </c>
    </row>
    <row r="639" spans="1:2" hidden="1" x14ac:dyDescent="0.2">
      <c r="A639" t="s">
        <v>88</v>
      </c>
      <c r="B639" s="2">
        <v>5526.32</v>
      </c>
    </row>
    <row r="640" spans="1:2" hidden="1" x14ac:dyDescent="0.2">
      <c r="A640" t="s">
        <v>72</v>
      </c>
      <c r="B640" s="2">
        <v>4459.62</v>
      </c>
    </row>
    <row r="641" spans="1:2" hidden="1" x14ac:dyDescent="0.2">
      <c r="A641" t="s">
        <v>109</v>
      </c>
      <c r="B641" s="2">
        <v>6203.4</v>
      </c>
    </row>
    <row r="642" spans="1:2" hidden="1" x14ac:dyDescent="0.2">
      <c r="A642" t="s">
        <v>18</v>
      </c>
      <c r="B642" s="2">
        <v>3754.05</v>
      </c>
    </row>
    <row r="643" spans="1:2" hidden="1" x14ac:dyDescent="0.2">
      <c r="A643" t="s">
        <v>190</v>
      </c>
      <c r="B643" s="2">
        <v>3516.48</v>
      </c>
    </row>
    <row r="644" spans="1:2" hidden="1" x14ac:dyDescent="0.2">
      <c r="A644" t="s">
        <v>36</v>
      </c>
      <c r="B644" s="2">
        <v>7488.04</v>
      </c>
    </row>
    <row r="645" spans="1:2" hidden="1" x14ac:dyDescent="0.2">
      <c r="A645" t="s">
        <v>188</v>
      </c>
      <c r="B645" s="2">
        <v>3448.08</v>
      </c>
    </row>
    <row r="646" spans="1:2" hidden="1" x14ac:dyDescent="0.2">
      <c r="A646" t="s">
        <v>18</v>
      </c>
      <c r="B646" s="2">
        <v>3734</v>
      </c>
    </row>
    <row r="647" spans="1:2" hidden="1" x14ac:dyDescent="0.2">
      <c r="A647" t="s">
        <v>18</v>
      </c>
      <c r="B647" s="2">
        <v>974.1</v>
      </c>
    </row>
    <row r="648" spans="1:2" x14ac:dyDescent="0.2">
      <c r="A648" t="s">
        <v>44</v>
      </c>
      <c r="B648" s="2">
        <v>3160.74</v>
      </c>
    </row>
    <row r="649" spans="1:2" hidden="1" x14ac:dyDescent="0.2">
      <c r="A649" t="s">
        <v>23</v>
      </c>
      <c r="B649" s="2">
        <v>1746.63</v>
      </c>
    </row>
    <row r="650" spans="1:2" hidden="1" x14ac:dyDescent="0.2">
      <c r="A650" t="s">
        <v>157</v>
      </c>
      <c r="B650" s="2">
        <v>4207.84</v>
      </c>
    </row>
    <row r="651" spans="1:2" hidden="1" x14ac:dyDescent="0.2">
      <c r="A651" t="s">
        <v>59</v>
      </c>
      <c r="B651" s="2">
        <v>4352.76</v>
      </c>
    </row>
    <row r="652" spans="1:2" hidden="1" x14ac:dyDescent="0.2">
      <c r="A652" t="s">
        <v>18</v>
      </c>
      <c r="B652" s="2">
        <v>1463.7</v>
      </c>
    </row>
    <row r="653" spans="1:2" hidden="1" x14ac:dyDescent="0.2">
      <c r="A653" t="s">
        <v>138</v>
      </c>
      <c r="B653" s="2">
        <v>7169.28</v>
      </c>
    </row>
    <row r="654" spans="1:2" hidden="1" x14ac:dyDescent="0.2">
      <c r="A654" t="s">
        <v>65</v>
      </c>
      <c r="B654" s="2">
        <v>4594.76</v>
      </c>
    </row>
    <row r="655" spans="1:2" hidden="1" x14ac:dyDescent="0.2">
      <c r="A655" t="s">
        <v>77</v>
      </c>
      <c r="B655" s="2">
        <v>3457.92</v>
      </c>
    </row>
    <row r="656" spans="1:2" hidden="1" x14ac:dyDescent="0.2">
      <c r="A656" t="s">
        <v>18</v>
      </c>
      <c r="B656" s="2">
        <v>7381.16</v>
      </c>
    </row>
    <row r="657" spans="1:2" hidden="1" x14ac:dyDescent="0.2">
      <c r="A657" t="s">
        <v>18</v>
      </c>
      <c r="B657" s="2">
        <v>7146.9</v>
      </c>
    </row>
    <row r="658" spans="1:2" hidden="1" x14ac:dyDescent="0.2">
      <c r="A658" t="s">
        <v>59</v>
      </c>
      <c r="B658" s="2">
        <v>5938.53</v>
      </c>
    </row>
    <row r="659" spans="1:2" hidden="1" x14ac:dyDescent="0.2">
      <c r="A659" t="s">
        <v>59</v>
      </c>
      <c r="B659" s="2">
        <v>7110.91</v>
      </c>
    </row>
    <row r="660" spans="1:2" hidden="1" x14ac:dyDescent="0.2">
      <c r="A660" t="s">
        <v>87</v>
      </c>
      <c r="B660" s="2">
        <v>5032.95</v>
      </c>
    </row>
    <row r="661" spans="1:2" hidden="1" x14ac:dyDescent="0.2">
      <c r="A661" t="s">
        <v>109</v>
      </c>
      <c r="B661" s="2">
        <v>3667.6</v>
      </c>
    </row>
    <row r="662" spans="1:2" hidden="1" x14ac:dyDescent="0.2">
      <c r="A662" t="s">
        <v>77</v>
      </c>
      <c r="B662" s="2">
        <v>7381.16</v>
      </c>
    </row>
    <row r="663" spans="1:2" hidden="1" x14ac:dyDescent="0.2">
      <c r="A663" t="s">
        <v>18</v>
      </c>
      <c r="B663" s="2">
        <v>5128.1099999999997</v>
      </c>
    </row>
    <row r="664" spans="1:2" hidden="1" x14ac:dyDescent="0.2">
      <c r="A664" t="s">
        <v>18</v>
      </c>
      <c r="B664" s="2">
        <v>7060.24</v>
      </c>
    </row>
    <row r="665" spans="1:2" hidden="1" x14ac:dyDescent="0.2">
      <c r="A665" t="s">
        <v>18</v>
      </c>
      <c r="B665" s="2">
        <v>8448.64</v>
      </c>
    </row>
    <row r="666" spans="1:2" hidden="1" x14ac:dyDescent="0.2">
      <c r="A666" t="s">
        <v>188</v>
      </c>
      <c r="B666" s="2">
        <v>7300.51</v>
      </c>
    </row>
    <row r="667" spans="1:2" hidden="1" x14ac:dyDescent="0.2">
      <c r="A667" t="s">
        <v>77</v>
      </c>
      <c r="B667" s="2">
        <v>6549.2</v>
      </c>
    </row>
    <row r="668" spans="1:2" hidden="1" x14ac:dyDescent="0.2">
      <c r="A668" t="s">
        <v>87</v>
      </c>
      <c r="B668" s="2">
        <v>5697.9</v>
      </c>
    </row>
    <row r="669" spans="1:2" hidden="1" x14ac:dyDescent="0.2">
      <c r="A669" t="s">
        <v>18</v>
      </c>
      <c r="B669" s="2">
        <v>9169</v>
      </c>
    </row>
    <row r="670" spans="1:2" hidden="1" x14ac:dyDescent="0.2">
      <c r="A670" t="s">
        <v>18</v>
      </c>
      <c r="B670" s="2">
        <v>3238.63</v>
      </c>
    </row>
    <row r="671" spans="1:2" hidden="1" x14ac:dyDescent="0.2">
      <c r="A671" t="s">
        <v>18</v>
      </c>
      <c r="B671" s="2">
        <v>4554.9399999999996</v>
      </c>
    </row>
    <row r="672" spans="1:2" hidden="1" x14ac:dyDescent="0.2">
      <c r="A672" t="s">
        <v>18</v>
      </c>
      <c r="B672" s="2">
        <v>3934.44</v>
      </c>
    </row>
    <row r="673" spans="1:2" hidden="1" x14ac:dyDescent="0.2">
      <c r="A673" t="s">
        <v>138</v>
      </c>
      <c r="B673" s="2">
        <v>5776.26</v>
      </c>
    </row>
    <row r="674" spans="1:2" hidden="1" x14ac:dyDescent="0.2">
      <c r="A674" t="s">
        <v>18</v>
      </c>
      <c r="B674" s="2">
        <v>7207.45</v>
      </c>
    </row>
    <row r="675" spans="1:2" hidden="1" x14ac:dyDescent="0.2">
      <c r="A675" t="s">
        <v>23</v>
      </c>
      <c r="B675" s="2">
        <v>7460.74</v>
      </c>
    </row>
    <row r="676" spans="1:2" hidden="1" x14ac:dyDescent="0.2">
      <c r="A676" t="s">
        <v>18</v>
      </c>
      <c r="B676" s="2">
        <v>6719.54</v>
      </c>
    </row>
    <row r="677" spans="1:2" hidden="1" x14ac:dyDescent="0.2">
      <c r="A677" t="s">
        <v>77</v>
      </c>
      <c r="B677" s="2">
        <v>2428</v>
      </c>
    </row>
    <row r="678" spans="1:2" hidden="1" x14ac:dyDescent="0.2">
      <c r="A678" t="s">
        <v>18</v>
      </c>
      <c r="B678" s="2">
        <v>2602.25</v>
      </c>
    </row>
    <row r="679" spans="1:2" hidden="1" x14ac:dyDescent="0.2">
      <c r="A679" t="s">
        <v>18</v>
      </c>
      <c r="B679" s="2">
        <v>2200</v>
      </c>
    </row>
    <row r="680" spans="1:2" hidden="1" x14ac:dyDescent="0.2">
      <c r="A680" t="s">
        <v>77</v>
      </c>
      <c r="B680" s="2">
        <v>6712.93</v>
      </c>
    </row>
    <row r="681" spans="1:2" hidden="1" x14ac:dyDescent="0.2">
      <c r="A681" t="s">
        <v>23</v>
      </c>
      <c r="B681" s="2">
        <v>5318.04</v>
      </c>
    </row>
    <row r="682" spans="1:2" hidden="1" x14ac:dyDescent="0.2">
      <c r="A682" t="s">
        <v>18</v>
      </c>
      <c r="B682" s="2">
        <v>3390</v>
      </c>
    </row>
    <row r="683" spans="1:2" hidden="1" x14ac:dyDescent="0.2">
      <c r="A683" t="s">
        <v>72</v>
      </c>
      <c r="B683" s="2">
        <v>1608</v>
      </c>
    </row>
    <row r="684" spans="1:2" hidden="1" x14ac:dyDescent="0.2">
      <c r="A684" t="s">
        <v>18</v>
      </c>
      <c r="B684" s="2">
        <v>2262.96</v>
      </c>
    </row>
    <row r="685" spans="1:2" hidden="1" x14ac:dyDescent="0.2">
      <c r="A685" t="s">
        <v>18</v>
      </c>
      <c r="B685" s="2">
        <v>1496.64</v>
      </c>
    </row>
    <row r="686" spans="1:2" hidden="1" x14ac:dyDescent="0.2">
      <c r="A686" t="s">
        <v>18</v>
      </c>
      <c r="B686" s="2">
        <v>1879.74</v>
      </c>
    </row>
    <row r="687" spans="1:2" hidden="1" x14ac:dyDescent="0.2">
      <c r="A687" t="s">
        <v>109</v>
      </c>
      <c r="B687" s="2">
        <v>1495.26</v>
      </c>
    </row>
    <row r="688" spans="1:2" hidden="1" x14ac:dyDescent="0.2">
      <c r="A688" t="s">
        <v>18</v>
      </c>
      <c r="B688" s="2">
        <v>2323.6999999999998</v>
      </c>
    </row>
    <row r="689" spans="1:2" x14ac:dyDescent="0.2">
      <c r="A689" t="s">
        <v>44</v>
      </c>
      <c r="B689" s="2">
        <v>2491.86</v>
      </c>
    </row>
    <row r="690" spans="1:2" hidden="1" x14ac:dyDescent="0.2">
      <c r="A690" t="s">
        <v>18</v>
      </c>
      <c r="B690" s="2">
        <v>1643.12</v>
      </c>
    </row>
    <row r="691" spans="1:2" hidden="1" x14ac:dyDescent="0.2">
      <c r="A691" t="s">
        <v>77</v>
      </c>
      <c r="B691" s="2">
        <v>1322.16</v>
      </c>
    </row>
    <row r="692" spans="1:2" hidden="1" x14ac:dyDescent="0.2">
      <c r="A692" t="s">
        <v>23</v>
      </c>
      <c r="B692" s="2">
        <v>1423.8</v>
      </c>
    </row>
    <row r="693" spans="1:2" hidden="1" x14ac:dyDescent="0.2">
      <c r="A693" t="s">
        <v>23</v>
      </c>
      <c r="B693" s="2">
        <v>2397.4499999999998</v>
      </c>
    </row>
    <row r="694" spans="1:2" hidden="1" x14ac:dyDescent="0.2">
      <c r="A694" t="s">
        <v>109</v>
      </c>
      <c r="B694" s="2">
        <v>1574</v>
      </c>
    </row>
    <row r="695" spans="1:2" hidden="1" x14ac:dyDescent="0.2">
      <c r="A695" t="s">
        <v>87</v>
      </c>
      <c r="B695" s="2">
        <v>1729</v>
      </c>
    </row>
    <row r="696" spans="1:2" hidden="1" x14ac:dyDescent="0.2">
      <c r="A696" t="s">
        <v>77</v>
      </c>
      <c r="B696" s="2">
        <v>2255.84</v>
      </c>
    </row>
    <row r="697" spans="1:2" hidden="1" x14ac:dyDescent="0.2">
      <c r="A697" t="s">
        <v>18</v>
      </c>
      <c r="B697" s="2">
        <v>1834.5</v>
      </c>
    </row>
    <row r="698" spans="1:2" hidden="1" x14ac:dyDescent="0.2">
      <c r="A698" t="s">
        <v>72</v>
      </c>
      <c r="B698" s="2">
        <v>3201.5</v>
      </c>
    </row>
    <row r="699" spans="1:2" hidden="1" x14ac:dyDescent="0.2">
      <c r="A699" t="s">
        <v>23</v>
      </c>
      <c r="B699" s="2">
        <v>2276.4</v>
      </c>
    </row>
    <row r="700" spans="1:2" hidden="1" x14ac:dyDescent="0.2">
      <c r="A700" t="s">
        <v>18</v>
      </c>
      <c r="B700" s="2">
        <v>8884.7999999999993</v>
      </c>
    </row>
    <row r="701" spans="1:2" hidden="1" x14ac:dyDescent="0.2">
      <c r="A701" t="s">
        <v>77</v>
      </c>
      <c r="B701" s="2">
        <v>1331.1</v>
      </c>
    </row>
    <row r="702" spans="1:2" hidden="1" x14ac:dyDescent="0.2">
      <c r="A702" t="s">
        <v>18</v>
      </c>
      <c r="B702" s="2">
        <v>3051.3</v>
      </c>
    </row>
    <row r="703" spans="1:2" x14ac:dyDescent="0.2">
      <c r="A703" t="s">
        <v>44</v>
      </c>
      <c r="B703" s="2">
        <v>2288.52</v>
      </c>
    </row>
    <row r="704" spans="1:2" hidden="1" x14ac:dyDescent="0.2">
      <c r="A704" t="s">
        <v>77</v>
      </c>
      <c r="B704" s="2">
        <v>3772.61</v>
      </c>
    </row>
    <row r="705" spans="1:2" hidden="1" x14ac:dyDescent="0.2">
      <c r="A705" t="s">
        <v>23</v>
      </c>
      <c r="B705" s="2">
        <v>4164.42</v>
      </c>
    </row>
    <row r="706" spans="1:2" hidden="1" x14ac:dyDescent="0.2">
      <c r="A706" t="s">
        <v>18</v>
      </c>
      <c r="B706" s="2">
        <v>6295.95</v>
      </c>
    </row>
    <row r="707" spans="1:2" hidden="1" x14ac:dyDescent="0.2">
      <c r="A707" t="s">
        <v>59</v>
      </c>
      <c r="B707" s="2">
        <v>6287.66</v>
      </c>
    </row>
    <row r="708" spans="1:2" hidden="1" x14ac:dyDescent="0.2">
      <c r="A708" t="s">
        <v>59</v>
      </c>
      <c r="B708" s="2">
        <v>5412.54</v>
      </c>
    </row>
    <row r="709" spans="1:2" hidden="1" x14ac:dyDescent="0.2">
      <c r="A709" t="s">
        <v>87</v>
      </c>
      <c r="B709" s="2">
        <v>5984.14</v>
      </c>
    </row>
    <row r="710" spans="1:2" hidden="1" x14ac:dyDescent="0.2">
      <c r="A710" t="s">
        <v>72</v>
      </c>
      <c r="B710" s="2">
        <v>5891.04</v>
      </c>
    </row>
    <row r="711" spans="1:2" hidden="1" x14ac:dyDescent="0.2">
      <c r="A711" t="s">
        <v>77</v>
      </c>
      <c r="B711" s="2">
        <v>5984.14</v>
      </c>
    </row>
    <row r="712" spans="1:2" hidden="1" x14ac:dyDescent="0.2">
      <c r="A712" t="s">
        <v>18</v>
      </c>
      <c r="B712" s="2">
        <v>3608.15</v>
      </c>
    </row>
    <row r="713" spans="1:2" hidden="1" x14ac:dyDescent="0.2">
      <c r="A713" t="s">
        <v>18</v>
      </c>
      <c r="B713" s="2">
        <v>5752.54</v>
      </c>
    </row>
    <row r="714" spans="1:2" hidden="1" x14ac:dyDescent="0.2">
      <c r="A714" t="s">
        <v>18</v>
      </c>
      <c r="B714" s="2">
        <v>3765.32</v>
      </c>
    </row>
    <row r="715" spans="1:2" hidden="1" x14ac:dyDescent="0.2">
      <c r="A715" t="s">
        <v>77</v>
      </c>
      <c r="B715" s="2">
        <v>2159.96</v>
      </c>
    </row>
    <row r="716" spans="1:2" hidden="1" x14ac:dyDescent="0.2">
      <c r="A716" t="s">
        <v>87</v>
      </c>
      <c r="B716" s="2">
        <v>3379.94</v>
      </c>
    </row>
    <row r="717" spans="1:2" hidden="1" x14ac:dyDescent="0.2">
      <c r="A717" t="s">
        <v>18</v>
      </c>
      <c r="B717" s="2">
        <v>5093.5</v>
      </c>
    </row>
    <row r="718" spans="1:2" hidden="1" x14ac:dyDescent="0.2">
      <c r="A718" t="s">
        <v>18</v>
      </c>
      <c r="B718" s="2">
        <v>5773.44</v>
      </c>
    </row>
    <row r="719" spans="1:2" hidden="1" x14ac:dyDescent="0.2">
      <c r="A719" t="s">
        <v>18</v>
      </c>
      <c r="B719" s="2">
        <v>4528.8599999999997</v>
      </c>
    </row>
    <row r="720" spans="1:2" hidden="1" x14ac:dyDescent="0.2">
      <c r="A720" t="s">
        <v>18</v>
      </c>
      <c r="B720" s="2">
        <v>4816.08</v>
      </c>
    </row>
    <row r="721" spans="1:2" hidden="1" x14ac:dyDescent="0.2">
      <c r="A721" t="s">
        <v>99</v>
      </c>
      <c r="B721" s="2">
        <v>3416.78</v>
      </c>
    </row>
    <row r="722" spans="1:2" hidden="1" x14ac:dyDescent="0.2">
      <c r="A722" t="s">
        <v>18</v>
      </c>
      <c r="B722" s="2">
        <v>1236.8399999999999</v>
      </c>
    </row>
    <row r="723" spans="1:2" hidden="1" x14ac:dyDescent="0.2">
      <c r="A723" t="s">
        <v>81</v>
      </c>
      <c r="B723" s="2">
        <v>5814.86</v>
      </c>
    </row>
    <row r="724" spans="1:2" hidden="1" x14ac:dyDescent="0.2">
      <c r="A724" t="s">
        <v>18</v>
      </c>
      <c r="B724" s="2">
        <v>5223.4799999999996</v>
      </c>
    </row>
    <row r="725" spans="1:2" hidden="1" x14ac:dyDescent="0.2">
      <c r="A725" t="s">
        <v>77</v>
      </c>
      <c r="B725" s="2">
        <v>728.4</v>
      </c>
    </row>
    <row r="726" spans="1:2" x14ac:dyDescent="0.2">
      <c r="A726" t="s">
        <v>44</v>
      </c>
      <c r="B726" s="2">
        <v>3949</v>
      </c>
    </row>
    <row r="727" spans="1:2" hidden="1" x14ac:dyDescent="0.2">
      <c r="A727" t="s">
        <v>77</v>
      </c>
      <c r="B727" s="2">
        <v>3843.99</v>
      </c>
    </row>
    <row r="728" spans="1:2" hidden="1" x14ac:dyDescent="0.2">
      <c r="A728" t="s">
        <v>77</v>
      </c>
      <c r="B728" s="2">
        <v>5498.08</v>
      </c>
    </row>
    <row r="729" spans="1:2" hidden="1" x14ac:dyDescent="0.2">
      <c r="A729" t="s">
        <v>23</v>
      </c>
      <c r="B729" s="2">
        <v>3777.58</v>
      </c>
    </row>
    <row r="730" spans="1:2" hidden="1" x14ac:dyDescent="0.2">
      <c r="A730" t="s">
        <v>188</v>
      </c>
      <c r="B730" s="2">
        <v>3782</v>
      </c>
    </row>
    <row r="731" spans="1:2" hidden="1" x14ac:dyDescent="0.2">
      <c r="A731" t="s">
        <v>72</v>
      </c>
      <c r="B731" s="2">
        <v>3859.68</v>
      </c>
    </row>
    <row r="732" spans="1:2" hidden="1" x14ac:dyDescent="0.2">
      <c r="A732" t="s">
        <v>18</v>
      </c>
      <c r="B732" s="2">
        <v>4431.84</v>
      </c>
    </row>
    <row r="733" spans="1:2" hidden="1" x14ac:dyDescent="0.2">
      <c r="A733" t="s">
        <v>18</v>
      </c>
      <c r="B733" s="2">
        <v>4950.33</v>
      </c>
    </row>
    <row r="734" spans="1:2" hidden="1" x14ac:dyDescent="0.2">
      <c r="A734" t="s">
        <v>18</v>
      </c>
      <c r="B734" s="2">
        <v>4299.7</v>
      </c>
    </row>
    <row r="735" spans="1:2" hidden="1" x14ac:dyDescent="0.2">
      <c r="A735" t="s">
        <v>109</v>
      </c>
      <c r="B735" s="2">
        <v>4492.83</v>
      </c>
    </row>
    <row r="736" spans="1:2" hidden="1" x14ac:dyDescent="0.2">
      <c r="A736" t="s">
        <v>18</v>
      </c>
      <c r="B736" s="2">
        <v>2212</v>
      </c>
    </row>
    <row r="737" spans="1:2" x14ac:dyDescent="0.2">
      <c r="A737" t="s">
        <v>44</v>
      </c>
      <c r="B737" s="2">
        <v>4642.88</v>
      </c>
    </row>
    <row r="738" spans="1:2" hidden="1" x14ac:dyDescent="0.2">
      <c r="A738" t="s">
        <v>18</v>
      </c>
      <c r="B738" s="2">
        <v>3206.32</v>
      </c>
    </row>
    <row r="739" spans="1:2" hidden="1" x14ac:dyDescent="0.2">
      <c r="A739" t="s">
        <v>77</v>
      </c>
      <c r="B739" s="2">
        <v>3604.23</v>
      </c>
    </row>
    <row r="740" spans="1:2" hidden="1" x14ac:dyDescent="0.2">
      <c r="A740" t="s">
        <v>23</v>
      </c>
      <c r="B740" s="2">
        <v>7017.76</v>
      </c>
    </row>
    <row r="741" spans="1:2" hidden="1" x14ac:dyDescent="0.2">
      <c r="A741" t="s">
        <v>18</v>
      </c>
      <c r="B741" s="2">
        <v>6154.18</v>
      </c>
    </row>
    <row r="742" spans="1:2" hidden="1" x14ac:dyDescent="0.2">
      <c r="A742" t="s">
        <v>109</v>
      </c>
      <c r="B742" s="2">
        <v>4750.8</v>
      </c>
    </row>
    <row r="743" spans="1:2" hidden="1" x14ac:dyDescent="0.2">
      <c r="A743" t="s">
        <v>87</v>
      </c>
      <c r="B743" s="2">
        <v>3822.92</v>
      </c>
    </row>
    <row r="744" spans="1:2" hidden="1" x14ac:dyDescent="0.2">
      <c r="A744" t="s">
        <v>23</v>
      </c>
      <c r="B744" s="2">
        <v>2440.8000000000002</v>
      </c>
    </row>
    <row r="745" spans="1:2" hidden="1" x14ac:dyDescent="0.2">
      <c r="A745" t="s">
        <v>18</v>
      </c>
      <c r="B745" s="2">
        <v>4729.3599999999997</v>
      </c>
    </row>
    <row r="746" spans="1:2" hidden="1" x14ac:dyDescent="0.2">
      <c r="A746" t="s">
        <v>18</v>
      </c>
      <c r="B746" s="2">
        <v>12536.5</v>
      </c>
    </row>
    <row r="747" spans="1:2" hidden="1" x14ac:dyDescent="0.2">
      <c r="A747" t="s">
        <v>72</v>
      </c>
      <c r="B747" s="2">
        <v>2264.15</v>
      </c>
    </row>
    <row r="748" spans="1:2" hidden="1" x14ac:dyDescent="0.2">
      <c r="A748" t="s">
        <v>23</v>
      </c>
      <c r="B748" s="2">
        <v>3928.2</v>
      </c>
    </row>
    <row r="749" spans="1:2" hidden="1" x14ac:dyDescent="0.2">
      <c r="A749" t="s">
        <v>23</v>
      </c>
      <c r="B749" s="2">
        <v>3630.22</v>
      </c>
    </row>
    <row r="750" spans="1:2" hidden="1" x14ac:dyDescent="0.2">
      <c r="A750" t="s">
        <v>18</v>
      </c>
      <c r="B750" s="2">
        <v>4196.07</v>
      </c>
    </row>
    <row r="751" spans="1:2" hidden="1" x14ac:dyDescent="0.2">
      <c r="A751" t="s">
        <v>77</v>
      </c>
      <c r="B751" s="2">
        <v>4931.6000000000004</v>
      </c>
    </row>
    <row r="752" spans="1:2" hidden="1" x14ac:dyDescent="0.2">
      <c r="A752" t="s">
        <v>18</v>
      </c>
      <c r="B752" s="2">
        <v>3068.69</v>
      </c>
    </row>
    <row r="753" spans="1:2" hidden="1" x14ac:dyDescent="0.2">
      <c r="A753" t="s">
        <v>87</v>
      </c>
      <c r="B753" s="2">
        <v>785.64</v>
      </c>
    </row>
    <row r="754" spans="1:2" x14ac:dyDescent="0.2">
      <c r="A754" t="s">
        <v>44</v>
      </c>
      <c r="B754" s="2">
        <v>4977</v>
      </c>
    </row>
    <row r="755" spans="1:2" hidden="1" x14ac:dyDescent="0.2">
      <c r="A755" t="s">
        <v>36</v>
      </c>
      <c r="B755" s="2">
        <v>1189.98</v>
      </c>
    </row>
    <row r="756" spans="1:2" hidden="1" x14ac:dyDescent="0.2">
      <c r="A756" t="s">
        <v>23</v>
      </c>
      <c r="B756" s="2">
        <v>3090.15</v>
      </c>
    </row>
    <row r="757" spans="1:2" hidden="1" x14ac:dyDescent="0.2">
      <c r="A757" t="s">
        <v>77</v>
      </c>
      <c r="B757" s="2">
        <v>2795.86</v>
      </c>
    </row>
    <row r="758" spans="1:2" hidden="1" x14ac:dyDescent="0.2">
      <c r="A758" t="s">
        <v>18</v>
      </c>
      <c r="B758" s="2">
        <v>2851.54</v>
      </c>
    </row>
    <row r="759" spans="1:2" hidden="1" x14ac:dyDescent="0.2">
      <c r="A759" t="s">
        <v>59</v>
      </c>
      <c r="B759" s="2">
        <v>2701.92</v>
      </c>
    </row>
    <row r="760" spans="1:2" hidden="1" x14ac:dyDescent="0.2">
      <c r="A760" t="s">
        <v>87</v>
      </c>
      <c r="B760" s="2">
        <v>2204.1</v>
      </c>
    </row>
    <row r="761" spans="1:2" hidden="1" x14ac:dyDescent="0.2">
      <c r="A761" t="s">
        <v>72</v>
      </c>
      <c r="B761" s="2">
        <v>2840.48</v>
      </c>
    </row>
    <row r="762" spans="1:2" hidden="1" x14ac:dyDescent="0.2">
      <c r="A762" t="s">
        <v>77</v>
      </c>
      <c r="B762" s="2">
        <v>2647.04</v>
      </c>
    </row>
    <row r="763" spans="1:2" hidden="1" x14ac:dyDescent="0.2">
      <c r="A763" t="s">
        <v>23</v>
      </c>
      <c r="B763" s="2">
        <v>3172.05</v>
      </c>
    </row>
    <row r="764" spans="1:2" hidden="1" x14ac:dyDescent="0.2">
      <c r="A764" t="s">
        <v>18</v>
      </c>
      <c r="B764" s="2">
        <v>2585.9299999999998</v>
      </c>
    </row>
    <row r="765" spans="1:2" hidden="1" x14ac:dyDescent="0.2">
      <c r="A765" t="s">
        <v>87</v>
      </c>
      <c r="B765" s="2">
        <v>2148.3000000000002</v>
      </c>
    </row>
    <row r="766" spans="1:2" hidden="1" x14ac:dyDescent="0.2">
      <c r="A766" t="s">
        <v>18</v>
      </c>
      <c r="B766" s="2">
        <v>1667.4</v>
      </c>
    </row>
    <row r="767" spans="1:2" hidden="1" x14ac:dyDescent="0.2">
      <c r="A767" t="s">
        <v>77</v>
      </c>
      <c r="B767" s="2">
        <v>1859.7</v>
      </c>
    </row>
    <row r="768" spans="1:2" hidden="1" x14ac:dyDescent="0.2">
      <c r="A768" t="s">
        <v>87</v>
      </c>
      <c r="B768" s="2">
        <v>1476.6</v>
      </c>
    </row>
    <row r="769" spans="1:2" hidden="1" x14ac:dyDescent="0.2">
      <c r="A769" t="s">
        <v>18</v>
      </c>
      <c r="B769" s="2">
        <v>1732</v>
      </c>
    </row>
    <row r="770" spans="1:2" hidden="1" x14ac:dyDescent="0.2">
      <c r="A770" t="s">
        <v>18</v>
      </c>
      <c r="B770" s="2">
        <v>1674.17</v>
      </c>
    </row>
    <row r="771" spans="1:2" hidden="1" x14ac:dyDescent="0.2">
      <c r="A771" t="s">
        <v>81</v>
      </c>
      <c r="B771" s="2">
        <v>1500.98</v>
      </c>
    </row>
    <row r="772" spans="1:2" hidden="1" x14ac:dyDescent="0.2">
      <c r="A772" t="s">
        <v>18</v>
      </c>
      <c r="B772" s="2">
        <v>2192.6799999999998</v>
      </c>
    </row>
    <row r="773" spans="1:2" hidden="1" x14ac:dyDescent="0.2">
      <c r="A773" t="s">
        <v>99</v>
      </c>
      <c r="B773" s="2">
        <v>1797.58</v>
      </c>
    </row>
    <row r="774" spans="1:2" hidden="1" x14ac:dyDescent="0.2">
      <c r="A774" t="s">
        <v>18</v>
      </c>
      <c r="B774" s="2">
        <v>2142.35</v>
      </c>
    </row>
    <row r="775" spans="1:2" hidden="1" x14ac:dyDescent="0.2">
      <c r="A775" t="s">
        <v>81</v>
      </c>
      <c r="B775" s="2">
        <v>2086.92</v>
      </c>
    </row>
    <row r="776" spans="1:2" x14ac:dyDescent="0.2">
      <c r="A776" t="s">
        <v>44</v>
      </c>
      <c r="B776" s="2">
        <v>6834.5</v>
      </c>
    </row>
    <row r="777" spans="1:2" hidden="1" x14ac:dyDescent="0.2">
      <c r="A777" t="s">
        <v>18</v>
      </c>
      <c r="B777" s="2">
        <v>2541.59</v>
      </c>
    </row>
    <row r="778" spans="1:2" x14ac:dyDescent="0.2">
      <c r="A778" t="s">
        <v>44</v>
      </c>
      <c r="B778" s="2">
        <v>2130.92</v>
      </c>
    </row>
    <row r="779" spans="1:2" hidden="1" x14ac:dyDescent="0.2">
      <c r="A779" t="s">
        <v>18</v>
      </c>
      <c r="B779" s="2">
        <v>1701.7</v>
      </c>
    </row>
    <row r="780" spans="1:2" x14ac:dyDescent="0.2">
      <c r="A780" t="s">
        <v>44</v>
      </c>
      <c r="B780" s="2">
        <v>1694</v>
      </c>
    </row>
    <row r="781" spans="1:2" hidden="1" x14ac:dyDescent="0.2">
      <c r="A781" t="s">
        <v>77</v>
      </c>
      <c r="B781" s="2">
        <v>2913.53</v>
      </c>
    </row>
    <row r="782" spans="1:2" hidden="1" x14ac:dyDescent="0.2">
      <c r="A782" t="s">
        <v>23</v>
      </c>
      <c r="B782" s="2">
        <v>935.18</v>
      </c>
    </row>
    <row r="783" spans="1:2" hidden="1" x14ac:dyDescent="0.2">
      <c r="A783" t="s">
        <v>109</v>
      </c>
      <c r="B783" s="2">
        <v>3073.26</v>
      </c>
    </row>
    <row r="784" spans="1:2" x14ac:dyDescent="0.2">
      <c r="A784" t="s">
        <v>44</v>
      </c>
      <c r="B784" s="2">
        <v>2082.4899999999998</v>
      </c>
    </row>
    <row r="785" spans="1:2" hidden="1" x14ac:dyDescent="0.2">
      <c r="A785" t="s">
        <v>77</v>
      </c>
      <c r="B785" s="2">
        <v>3394.23</v>
      </c>
    </row>
    <row r="786" spans="1:2" hidden="1" x14ac:dyDescent="0.2">
      <c r="A786" t="s">
        <v>18</v>
      </c>
      <c r="B786" s="2">
        <v>2559.6</v>
      </c>
    </row>
    <row r="787" spans="1:2" hidden="1" x14ac:dyDescent="0.2">
      <c r="A787" t="s">
        <v>18</v>
      </c>
      <c r="B787" s="2">
        <v>1490.16</v>
      </c>
    </row>
    <row r="788" spans="1:2" hidden="1" x14ac:dyDescent="0.2">
      <c r="A788" t="s">
        <v>88</v>
      </c>
      <c r="B788" s="2">
        <v>3844</v>
      </c>
    </row>
    <row r="789" spans="1:2" x14ac:dyDescent="0.2">
      <c r="A789" t="s">
        <v>44</v>
      </c>
      <c r="B789" s="2">
        <v>4724.91</v>
      </c>
    </row>
    <row r="790" spans="1:2" hidden="1" x14ac:dyDescent="0.2">
      <c r="A790" t="s">
        <v>99</v>
      </c>
      <c r="B790" s="2">
        <v>1824.72</v>
      </c>
    </row>
    <row r="791" spans="1:2" hidden="1" x14ac:dyDescent="0.2">
      <c r="A791" t="s">
        <v>18</v>
      </c>
      <c r="B791" s="2">
        <v>2668.68</v>
      </c>
    </row>
    <row r="792" spans="1:2" hidden="1" x14ac:dyDescent="0.2">
      <c r="A792" t="s">
        <v>18</v>
      </c>
      <c r="B792" s="2">
        <v>2843.61</v>
      </c>
    </row>
    <row r="793" spans="1:2" hidden="1" x14ac:dyDescent="0.2">
      <c r="A793" t="s">
        <v>23</v>
      </c>
      <c r="B793" s="2">
        <v>3163.65</v>
      </c>
    </row>
    <row r="794" spans="1:2" hidden="1" x14ac:dyDescent="0.2">
      <c r="A794" t="s">
        <v>36</v>
      </c>
      <c r="B794" s="2">
        <v>2226.11</v>
      </c>
    </row>
    <row r="795" spans="1:2" hidden="1" x14ac:dyDescent="0.2">
      <c r="A795" t="s">
        <v>204</v>
      </c>
      <c r="B795" s="2">
        <v>2069.75</v>
      </c>
    </row>
    <row r="796" spans="1:2" hidden="1" x14ac:dyDescent="0.2">
      <c r="A796" t="s">
        <v>18</v>
      </c>
      <c r="B796" s="2">
        <v>2235.33</v>
      </c>
    </row>
    <row r="797" spans="1:2" hidden="1" x14ac:dyDescent="0.2">
      <c r="A797" t="s">
        <v>18</v>
      </c>
      <c r="B797" s="2">
        <v>3116.43</v>
      </c>
    </row>
    <row r="798" spans="1:2" hidden="1" x14ac:dyDescent="0.2">
      <c r="A798" t="s">
        <v>138</v>
      </c>
      <c r="B798" s="2">
        <v>4781.7</v>
      </c>
    </row>
    <row r="799" spans="1:2" hidden="1" x14ac:dyDescent="0.2">
      <c r="A799" t="s">
        <v>88</v>
      </c>
      <c r="B799" s="2">
        <v>2810.7</v>
      </c>
    </row>
    <row r="800" spans="1:2" hidden="1" x14ac:dyDescent="0.2">
      <c r="A800" t="s">
        <v>18</v>
      </c>
      <c r="B800" s="2">
        <v>3515.67</v>
      </c>
    </row>
    <row r="801" spans="1:2" x14ac:dyDescent="0.2">
      <c r="A801" t="s">
        <v>44</v>
      </c>
      <c r="B801" s="2">
        <v>2909.34</v>
      </c>
    </row>
    <row r="802" spans="1:2" hidden="1" x14ac:dyDescent="0.2">
      <c r="A802" t="s">
        <v>77</v>
      </c>
      <c r="B802" s="2">
        <v>1570.17</v>
      </c>
    </row>
    <row r="803" spans="1:2" hidden="1" x14ac:dyDescent="0.2">
      <c r="A803" t="s">
        <v>23</v>
      </c>
      <c r="B803" s="2">
        <v>2613.92</v>
      </c>
    </row>
    <row r="804" spans="1:2" hidden="1" x14ac:dyDescent="0.2">
      <c r="A804" t="s">
        <v>18</v>
      </c>
      <c r="B804" s="2">
        <v>3193.26</v>
      </c>
    </row>
    <row r="805" spans="1:2" hidden="1" x14ac:dyDescent="0.2">
      <c r="A805" t="s">
        <v>109</v>
      </c>
      <c r="B805" s="2">
        <v>1482.6</v>
      </c>
    </row>
    <row r="806" spans="1:2" hidden="1" x14ac:dyDescent="0.2">
      <c r="A806" t="s">
        <v>18</v>
      </c>
      <c r="B806" s="2">
        <v>2055.23</v>
      </c>
    </row>
    <row r="807" spans="1:2" x14ac:dyDescent="0.2">
      <c r="A807" t="s">
        <v>44</v>
      </c>
      <c r="B807" s="2">
        <v>2674.9</v>
      </c>
    </row>
    <row r="808" spans="1:2" hidden="1" x14ac:dyDescent="0.2">
      <c r="A808" t="s">
        <v>23</v>
      </c>
      <c r="B808" s="2">
        <v>1853.4</v>
      </c>
    </row>
    <row r="809" spans="1:2" hidden="1" x14ac:dyDescent="0.2">
      <c r="A809" t="s">
        <v>18</v>
      </c>
      <c r="B809" s="2">
        <v>1490.1</v>
      </c>
    </row>
    <row r="810" spans="1:2" hidden="1" x14ac:dyDescent="0.2">
      <c r="A810" t="s">
        <v>18</v>
      </c>
      <c r="B810" s="2">
        <v>2162.16</v>
      </c>
    </row>
    <row r="811" spans="1:2" hidden="1" x14ac:dyDescent="0.2">
      <c r="A811" t="s">
        <v>18</v>
      </c>
      <c r="B811" s="2">
        <v>2814.28</v>
      </c>
    </row>
    <row r="812" spans="1:2" hidden="1" x14ac:dyDescent="0.2">
      <c r="A812" t="s">
        <v>23</v>
      </c>
      <c r="B812" s="2">
        <v>1605</v>
      </c>
    </row>
    <row r="813" spans="1:2" hidden="1" x14ac:dyDescent="0.2">
      <c r="A813" t="s">
        <v>36</v>
      </c>
      <c r="B813" s="2">
        <v>2093.44</v>
      </c>
    </row>
    <row r="814" spans="1:2" hidden="1" x14ac:dyDescent="0.2">
      <c r="A814" t="s">
        <v>18</v>
      </c>
      <c r="B814" s="2">
        <v>1944.3</v>
      </c>
    </row>
    <row r="815" spans="1:2" hidden="1" x14ac:dyDescent="0.2">
      <c r="A815" t="s">
        <v>88</v>
      </c>
      <c r="B815" s="2">
        <v>1986.8</v>
      </c>
    </row>
    <row r="816" spans="1:2" x14ac:dyDescent="0.2">
      <c r="A816" t="s">
        <v>44</v>
      </c>
      <c r="B816" s="2">
        <v>1695.96</v>
      </c>
    </row>
    <row r="817" spans="1:2" hidden="1" x14ac:dyDescent="0.2">
      <c r="A817" t="s">
        <v>18</v>
      </c>
      <c r="B817" s="2">
        <v>1281.56</v>
      </c>
    </row>
    <row r="818" spans="1:2" hidden="1" x14ac:dyDescent="0.2">
      <c r="A818" t="s">
        <v>18</v>
      </c>
      <c r="B818" s="2">
        <v>1774.22</v>
      </c>
    </row>
    <row r="819" spans="1:2" hidden="1" x14ac:dyDescent="0.2">
      <c r="A819" t="s">
        <v>18</v>
      </c>
      <c r="B819" s="2">
        <v>1997.5</v>
      </c>
    </row>
    <row r="820" spans="1:2" hidden="1" x14ac:dyDescent="0.2">
      <c r="A820" t="s">
        <v>23</v>
      </c>
      <c r="B820" s="2">
        <v>2353.1999999999998</v>
      </c>
    </row>
    <row r="821" spans="1:2" hidden="1" x14ac:dyDescent="0.2">
      <c r="A821" t="s">
        <v>18</v>
      </c>
      <c r="B821" s="2">
        <v>981.2</v>
      </c>
    </row>
    <row r="822" spans="1:2" hidden="1" x14ac:dyDescent="0.2">
      <c r="A822" t="s">
        <v>23</v>
      </c>
      <c r="B822" s="2">
        <v>1550.72</v>
      </c>
    </row>
    <row r="823" spans="1:2" hidden="1" x14ac:dyDescent="0.2">
      <c r="A823" t="s">
        <v>18</v>
      </c>
      <c r="B823" s="2">
        <v>1771.06</v>
      </c>
    </row>
    <row r="824" spans="1:2" hidden="1" x14ac:dyDescent="0.2">
      <c r="A824" t="s">
        <v>18</v>
      </c>
      <c r="B824" s="2">
        <v>2213.4</v>
      </c>
    </row>
    <row r="825" spans="1:2" hidden="1" x14ac:dyDescent="0.2">
      <c r="A825" t="s">
        <v>18</v>
      </c>
      <c r="B825" s="2">
        <v>5266.04</v>
      </c>
    </row>
    <row r="826" spans="1:2" hidden="1" x14ac:dyDescent="0.2">
      <c r="A826" t="s">
        <v>88</v>
      </c>
      <c r="B826" s="2">
        <v>1864.8</v>
      </c>
    </row>
    <row r="827" spans="1:2" hidden="1" x14ac:dyDescent="0.2">
      <c r="A827" t="s">
        <v>18</v>
      </c>
      <c r="B827" s="2">
        <v>1142.4100000000001</v>
      </c>
    </row>
    <row r="828" spans="1:2" x14ac:dyDescent="0.2">
      <c r="A828" t="s">
        <v>44</v>
      </c>
      <c r="B828" s="2">
        <v>1172.5999999999999</v>
      </c>
    </row>
    <row r="829" spans="1:2" hidden="1" x14ac:dyDescent="0.2">
      <c r="A829" t="s">
        <v>81</v>
      </c>
      <c r="B829" s="2">
        <v>6981</v>
      </c>
    </row>
    <row r="830" spans="1:2" hidden="1" x14ac:dyDescent="0.2">
      <c r="A830" t="s">
        <v>23</v>
      </c>
      <c r="B830" s="2">
        <v>3064.6</v>
      </c>
    </row>
    <row r="831" spans="1:2" hidden="1" x14ac:dyDescent="0.2">
      <c r="A831" t="s">
        <v>77</v>
      </c>
      <c r="B831" s="2">
        <v>2202.48</v>
      </c>
    </row>
    <row r="832" spans="1:2" hidden="1" x14ac:dyDescent="0.2">
      <c r="A832" t="s">
        <v>188</v>
      </c>
      <c r="B832" s="2">
        <v>3773.38</v>
      </c>
    </row>
    <row r="833" spans="1:2" hidden="1" x14ac:dyDescent="0.2">
      <c r="A833" t="s">
        <v>72</v>
      </c>
      <c r="B833" s="2">
        <v>5074.3900000000003</v>
      </c>
    </row>
    <row r="834" spans="1:2" x14ac:dyDescent="0.2">
      <c r="A834" t="s">
        <v>44</v>
      </c>
      <c r="B834" s="2">
        <v>6483.46</v>
      </c>
    </row>
    <row r="835" spans="1:2" x14ac:dyDescent="0.2">
      <c r="A835" t="s">
        <v>44</v>
      </c>
      <c r="B835" s="2">
        <v>7956.46</v>
      </c>
    </row>
    <row r="836" spans="1:2" hidden="1" x14ac:dyDescent="0.2">
      <c r="A836" t="s">
        <v>18</v>
      </c>
      <c r="B836" s="2">
        <v>4230.62</v>
      </c>
    </row>
    <row r="837" spans="1:2" hidden="1" x14ac:dyDescent="0.2">
      <c r="A837" t="s">
        <v>18</v>
      </c>
      <c r="B837" s="2">
        <v>7209.12</v>
      </c>
    </row>
    <row r="838" spans="1:2" hidden="1" x14ac:dyDescent="0.2">
      <c r="A838" t="s">
        <v>109</v>
      </c>
      <c r="B838" s="2">
        <v>3452.68</v>
      </c>
    </row>
    <row r="839" spans="1:2" hidden="1" x14ac:dyDescent="0.2">
      <c r="A839" t="s">
        <v>18</v>
      </c>
      <c r="B839" s="2">
        <v>3047.73</v>
      </c>
    </row>
    <row r="840" spans="1:2" x14ac:dyDescent="0.2">
      <c r="A840" t="s">
        <v>44</v>
      </c>
      <c r="B840" s="2">
        <v>3675.32</v>
      </c>
    </row>
    <row r="841" spans="1:2" hidden="1" x14ac:dyDescent="0.2">
      <c r="A841" t="s">
        <v>77</v>
      </c>
      <c r="B841" s="2">
        <v>7492.4</v>
      </c>
    </row>
    <row r="842" spans="1:2" hidden="1" x14ac:dyDescent="0.2">
      <c r="A842" t="s">
        <v>77</v>
      </c>
      <c r="B842" s="2">
        <v>9534.5</v>
      </c>
    </row>
    <row r="843" spans="1:2" hidden="1" x14ac:dyDescent="0.2">
      <c r="A843" t="s">
        <v>23</v>
      </c>
      <c r="B843" s="2">
        <v>5579.02</v>
      </c>
    </row>
    <row r="844" spans="1:2" hidden="1" x14ac:dyDescent="0.2">
      <c r="A844" t="s">
        <v>77</v>
      </c>
      <c r="B844" s="2">
        <v>5950.34</v>
      </c>
    </row>
    <row r="845" spans="1:2" hidden="1" x14ac:dyDescent="0.2">
      <c r="A845" t="s">
        <v>23</v>
      </c>
      <c r="B845" s="2">
        <v>3726</v>
      </c>
    </row>
    <row r="846" spans="1:2" hidden="1" x14ac:dyDescent="0.2">
      <c r="A846" t="s">
        <v>109</v>
      </c>
      <c r="B846" s="2">
        <v>4455</v>
      </c>
    </row>
    <row r="847" spans="1:2" hidden="1" x14ac:dyDescent="0.2">
      <c r="A847" t="s">
        <v>36</v>
      </c>
      <c r="B847" s="2">
        <v>8272.34</v>
      </c>
    </row>
    <row r="848" spans="1:2" hidden="1" x14ac:dyDescent="0.2">
      <c r="A848" t="s">
        <v>23</v>
      </c>
      <c r="B848" s="2">
        <v>3577.6</v>
      </c>
    </row>
    <row r="849" spans="1:2" hidden="1" x14ac:dyDescent="0.2">
      <c r="A849" t="s">
        <v>18</v>
      </c>
      <c r="B849" s="2">
        <v>3881.25</v>
      </c>
    </row>
    <row r="850" spans="1:2" hidden="1" x14ac:dyDescent="0.2">
      <c r="A850" t="s">
        <v>18</v>
      </c>
      <c r="B850" s="2">
        <v>5797.44</v>
      </c>
    </row>
    <row r="851" spans="1:2" hidden="1" x14ac:dyDescent="0.2">
      <c r="A851" t="s">
        <v>72</v>
      </c>
      <c r="B851" s="2">
        <v>1264.08</v>
      </c>
    </row>
    <row r="852" spans="1:2" x14ac:dyDescent="0.2">
      <c r="A852" t="s">
        <v>44</v>
      </c>
      <c r="B852" s="2">
        <v>4815.3</v>
      </c>
    </row>
    <row r="853" spans="1:2" hidden="1" x14ac:dyDescent="0.2">
      <c r="A853" t="s">
        <v>23</v>
      </c>
      <c r="B853" s="2">
        <v>4462.2</v>
      </c>
    </row>
    <row r="854" spans="1:2" hidden="1" x14ac:dyDescent="0.2">
      <c r="A854" t="s">
        <v>18</v>
      </c>
      <c r="B854" s="2">
        <v>3033.28</v>
      </c>
    </row>
    <row r="855" spans="1:2" hidden="1" x14ac:dyDescent="0.2">
      <c r="A855" t="s">
        <v>77</v>
      </c>
      <c r="B855" s="2">
        <v>990.78</v>
      </c>
    </row>
    <row r="856" spans="1:2" hidden="1" x14ac:dyDescent="0.2">
      <c r="A856" t="s">
        <v>18</v>
      </c>
      <c r="B856" s="2">
        <v>2030.86</v>
      </c>
    </row>
    <row r="857" spans="1:2" hidden="1" x14ac:dyDescent="0.2">
      <c r="A857" t="s">
        <v>18</v>
      </c>
      <c r="B857" s="2">
        <v>5433.75</v>
      </c>
    </row>
    <row r="858" spans="1:2" hidden="1" x14ac:dyDescent="0.2">
      <c r="A858" t="s">
        <v>18</v>
      </c>
      <c r="B858" s="2">
        <v>3157.44</v>
      </c>
    </row>
    <row r="859" spans="1:2" hidden="1" x14ac:dyDescent="0.2">
      <c r="A859" t="s">
        <v>23</v>
      </c>
      <c r="B859" s="2">
        <v>5161.2</v>
      </c>
    </row>
    <row r="860" spans="1:2" hidden="1" x14ac:dyDescent="0.2">
      <c r="A860" t="s">
        <v>23</v>
      </c>
      <c r="B860" s="2">
        <v>4346.76</v>
      </c>
    </row>
    <row r="861" spans="1:2" x14ac:dyDescent="0.2">
      <c r="A861" t="s">
        <v>44</v>
      </c>
      <c r="B861" s="2">
        <v>3528.36</v>
      </c>
    </row>
    <row r="862" spans="1:2" hidden="1" x14ac:dyDescent="0.2">
      <c r="A862" t="s">
        <v>138</v>
      </c>
      <c r="B862" s="2">
        <v>3187.8</v>
      </c>
    </row>
    <row r="863" spans="1:2" hidden="1" x14ac:dyDescent="0.2">
      <c r="A863" t="s">
        <v>18</v>
      </c>
      <c r="B863" s="2">
        <v>6023.16</v>
      </c>
    </row>
    <row r="864" spans="1:2" hidden="1" x14ac:dyDescent="0.2">
      <c r="A864" t="s">
        <v>36</v>
      </c>
      <c r="B864" s="2">
        <v>3884.76</v>
      </c>
    </row>
    <row r="865" spans="1:2" hidden="1" x14ac:dyDescent="0.2">
      <c r="A865" t="s">
        <v>18</v>
      </c>
      <c r="B865" s="2">
        <v>4965.84</v>
      </c>
    </row>
    <row r="866" spans="1:2" hidden="1" x14ac:dyDescent="0.2">
      <c r="A866" t="s">
        <v>18</v>
      </c>
      <c r="B866" s="2">
        <v>4169.88</v>
      </c>
    </row>
    <row r="867" spans="1:2" hidden="1" x14ac:dyDescent="0.2">
      <c r="A867" t="s">
        <v>77</v>
      </c>
      <c r="B867" s="2">
        <v>4910.3999999999996</v>
      </c>
    </row>
    <row r="868" spans="1:2" hidden="1" x14ac:dyDescent="0.2">
      <c r="A868" t="s">
        <v>18</v>
      </c>
      <c r="B868" s="2">
        <v>3231.36</v>
      </c>
    </row>
    <row r="869" spans="1:2" hidden="1" x14ac:dyDescent="0.2">
      <c r="A869" t="s">
        <v>23</v>
      </c>
      <c r="B869" s="2">
        <v>6853.44</v>
      </c>
    </row>
    <row r="870" spans="1:2" hidden="1" x14ac:dyDescent="0.2">
      <c r="A870" t="s">
        <v>72</v>
      </c>
      <c r="B870" s="2">
        <v>5177.04</v>
      </c>
    </row>
    <row r="871" spans="1:2" hidden="1" x14ac:dyDescent="0.2">
      <c r="A871" t="s">
        <v>109</v>
      </c>
      <c r="B871" s="2">
        <v>2824.8</v>
      </c>
    </row>
    <row r="872" spans="1:2" hidden="1" x14ac:dyDescent="0.2">
      <c r="A872" t="s">
        <v>18</v>
      </c>
      <c r="B872" s="2">
        <v>4324.32</v>
      </c>
    </row>
    <row r="873" spans="1:2" hidden="1" x14ac:dyDescent="0.2">
      <c r="A873" t="s">
        <v>190</v>
      </c>
      <c r="B873" s="2">
        <v>5052.96</v>
      </c>
    </row>
    <row r="874" spans="1:2" hidden="1" x14ac:dyDescent="0.2">
      <c r="A874" t="s">
        <v>36</v>
      </c>
      <c r="B874" s="2">
        <v>3223.44</v>
      </c>
    </row>
    <row r="875" spans="1:2" hidden="1" x14ac:dyDescent="0.2">
      <c r="A875" t="s">
        <v>77</v>
      </c>
      <c r="B875" s="2">
        <v>5278.68</v>
      </c>
    </row>
    <row r="876" spans="1:2" hidden="1" x14ac:dyDescent="0.2">
      <c r="A876" t="s">
        <v>18</v>
      </c>
      <c r="B876" s="2">
        <v>2851.2</v>
      </c>
    </row>
    <row r="877" spans="1:2" hidden="1" x14ac:dyDescent="0.2">
      <c r="A877" t="s">
        <v>18</v>
      </c>
      <c r="B877" s="2">
        <v>1687.4</v>
      </c>
    </row>
    <row r="878" spans="1:2" hidden="1" x14ac:dyDescent="0.2">
      <c r="A878" t="s">
        <v>23</v>
      </c>
      <c r="B878" s="2">
        <v>1308</v>
      </c>
    </row>
    <row r="879" spans="1:2" hidden="1" x14ac:dyDescent="0.2">
      <c r="A879" t="s">
        <v>157</v>
      </c>
      <c r="B879" s="2">
        <v>6144.6</v>
      </c>
    </row>
    <row r="880" spans="1:2" hidden="1" x14ac:dyDescent="0.2">
      <c r="A880" t="s">
        <v>77</v>
      </c>
      <c r="B880" s="2">
        <v>5127.2</v>
      </c>
    </row>
    <row r="881" spans="1:2" hidden="1" x14ac:dyDescent="0.2">
      <c r="A881" t="s">
        <v>18</v>
      </c>
      <c r="B881" s="2">
        <v>6386.16</v>
      </c>
    </row>
    <row r="882" spans="1:2" hidden="1" x14ac:dyDescent="0.2">
      <c r="A882" t="s">
        <v>65</v>
      </c>
      <c r="B882" s="2">
        <v>7695.6</v>
      </c>
    </row>
    <row r="883" spans="1:2" hidden="1" x14ac:dyDescent="0.2">
      <c r="A883" t="s">
        <v>36</v>
      </c>
      <c r="B883" s="2">
        <v>2242.89</v>
      </c>
    </row>
    <row r="884" spans="1:2" hidden="1" x14ac:dyDescent="0.2">
      <c r="A884" t="s">
        <v>81</v>
      </c>
      <c r="B884" s="2">
        <v>2539.89</v>
      </c>
    </row>
    <row r="885" spans="1:2" hidden="1" x14ac:dyDescent="0.2">
      <c r="A885" t="s">
        <v>77</v>
      </c>
      <c r="B885" s="2">
        <v>2795.27</v>
      </c>
    </row>
    <row r="886" spans="1:2" x14ac:dyDescent="0.2">
      <c r="A886" t="s">
        <v>44</v>
      </c>
      <c r="B886" s="2">
        <v>5545.76</v>
      </c>
    </row>
    <row r="887" spans="1:2" hidden="1" x14ac:dyDescent="0.2">
      <c r="A887" t="s">
        <v>87</v>
      </c>
      <c r="B887" s="2">
        <v>4285.46</v>
      </c>
    </row>
    <row r="888" spans="1:2" hidden="1" x14ac:dyDescent="0.2">
      <c r="A888" t="s">
        <v>18</v>
      </c>
      <c r="B888" s="2">
        <v>3329.09</v>
      </c>
    </row>
    <row r="889" spans="1:2" x14ac:dyDescent="0.2">
      <c r="A889" t="s">
        <v>44</v>
      </c>
      <c r="B889" s="2">
        <v>5592.22</v>
      </c>
    </row>
    <row r="890" spans="1:2" hidden="1" x14ac:dyDescent="0.2">
      <c r="A890" t="s">
        <v>18</v>
      </c>
      <c r="B890" s="2">
        <v>3298.55</v>
      </c>
    </row>
    <row r="891" spans="1:2" x14ac:dyDescent="0.2">
      <c r="A891" t="s">
        <v>44</v>
      </c>
      <c r="B891" s="2">
        <v>2609.88</v>
      </c>
    </row>
    <row r="892" spans="1:2" hidden="1" x14ac:dyDescent="0.2">
      <c r="A892" t="s">
        <v>99</v>
      </c>
      <c r="B892" s="2">
        <v>3336.29</v>
      </c>
    </row>
    <row r="893" spans="1:2" hidden="1" x14ac:dyDescent="0.2">
      <c r="A893" t="s">
        <v>18</v>
      </c>
      <c r="B893" s="2">
        <v>5510.05</v>
      </c>
    </row>
    <row r="894" spans="1:2" hidden="1" x14ac:dyDescent="0.2">
      <c r="A894" t="s">
        <v>18</v>
      </c>
      <c r="B894" s="2">
        <v>2504.4</v>
      </c>
    </row>
    <row r="895" spans="1:2" hidden="1" x14ac:dyDescent="0.2">
      <c r="A895" t="s">
        <v>77</v>
      </c>
      <c r="B895" s="2">
        <v>3525.6</v>
      </c>
    </row>
    <row r="896" spans="1:2" hidden="1" x14ac:dyDescent="0.2">
      <c r="A896" t="s">
        <v>18</v>
      </c>
      <c r="B896" s="2">
        <v>4407</v>
      </c>
    </row>
    <row r="897" spans="1:2" x14ac:dyDescent="0.2">
      <c r="A897" t="s">
        <v>44</v>
      </c>
      <c r="B897" s="2">
        <v>2983.44</v>
      </c>
    </row>
    <row r="898" spans="1:2" hidden="1" x14ac:dyDescent="0.2">
      <c r="A898" t="s">
        <v>109</v>
      </c>
      <c r="B898" s="2">
        <v>5126.24</v>
      </c>
    </row>
    <row r="899" spans="1:2" hidden="1" x14ac:dyDescent="0.2">
      <c r="A899" t="s">
        <v>81</v>
      </c>
      <c r="B899" s="2">
        <v>5713.79</v>
      </c>
    </row>
    <row r="900" spans="1:2" hidden="1" x14ac:dyDescent="0.2">
      <c r="A900" t="s">
        <v>23</v>
      </c>
      <c r="B900" s="2">
        <v>4613.8</v>
      </c>
    </row>
    <row r="901" spans="1:2" hidden="1" x14ac:dyDescent="0.2">
      <c r="A901" t="s">
        <v>18</v>
      </c>
      <c r="B901" s="2">
        <v>3711.1</v>
      </c>
    </row>
    <row r="902" spans="1:2" hidden="1" x14ac:dyDescent="0.2">
      <c r="A902" t="s">
        <v>18</v>
      </c>
      <c r="B902" s="2">
        <v>3524.73</v>
      </c>
    </row>
    <row r="903" spans="1:2" hidden="1" x14ac:dyDescent="0.2">
      <c r="A903" t="s">
        <v>18</v>
      </c>
      <c r="B903" s="2">
        <v>2795.27</v>
      </c>
    </row>
    <row r="904" spans="1:2" x14ac:dyDescent="0.2">
      <c r="A904" t="s">
        <v>44</v>
      </c>
      <c r="B904" s="2">
        <v>4814.3999999999996</v>
      </c>
    </row>
    <row r="905" spans="1:2" hidden="1" x14ac:dyDescent="0.2">
      <c r="A905" t="s">
        <v>18</v>
      </c>
      <c r="B905" s="2">
        <v>3572.33</v>
      </c>
    </row>
    <row r="906" spans="1:2" hidden="1" x14ac:dyDescent="0.2">
      <c r="A906" t="s">
        <v>18</v>
      </c>
      <c r="B906" s="2">
        <v>4581.3599999999997</v>
      </c>
    </row>
    <row r="907" spans="1:2" hidden="1" x14ac:dyDescent="0.2">
      <c r="A907" t="s">
        <v>18</v>
      </c>
      <c r="B907" s="2">
        <v>4319.76</v>
      </c>
    </row>
    <row r="908" spans="1:2" x14ac:dyDescent="0.2">
      <c r="A908" t="s">
        <v>44</v>
      </c>
      <c r="B908" s="2">
        <v>1448</v>
      </c>
    </row>
    <row r="909" spans="1:2" hidden="1" x14ac:dyDescent="0.2">
      <c r="A909" t="s">
        <v>157</v>
      </c>
      <c r="B909" s="2">
        <v>881.4</v>
      </c>
    </row>
    <row r="910" spans="1:2" hidden="1" x14ac:dyDescent="0.2">
      <c r="A910" t="s">
        <v>36</v>
      </c>
      <c r="B910" s="2">
        <v>2011.1</v>
      </c>
    </row>
    <row r="911" spans="1:2" hidden="1" x14ac:dyDescent="0.2">
      <c r="A911" t="s">
        <v>18</v>
      </c>
      <c r="B911" s="2">
        <v>1801.24</v>
      </c>
    </row>
    <row r="912" spans="1:2" hidden="1" x14ac:dyDescent="0.2">
      <c r="A912" t="s">
        <v>77</v>
      </c>
      <c r="B912" s="2">
        <v>3390.2</v>
      </c>
    </row>
    <row r="913" spans="1:2" x14ac:dyDescent="0.2">
      <c r="A913" t="s">
        <v>44</v>
      </c>
      <c r="B913" s="2">
        <v>1424</v>
      </c>
    </row>
    <row r="914" spans="1:2" hidden="1" x14ac:dyDescent="0.2">
      <c r="A914" t="s">
        <v>87</v>
      </c>
      <c r="B914" s="2">
        <v>1499.1</v>
      </c>
    </row>
    <row r="915" spans="1:2" hidden="1" x14ac:dyDescent="0.2">
      <c r="A915" t="s">
        <v>18</v>
      </c>
      <c r="B915" s="2">
        <v>3358.08</v>
      </c>
    </row>
    <row r="916" spans="1:2" hidden="1" x14ac:dyDescent="0.2">
      <c r="A916" t="s">
        <v>109</v>
      </c>
      <c r="B916" s="2">
        <v>1504.16</v>
      </c>
    </row>
    <row r="917" spans="1:2" hidden="1" x14ac:dyDescent="0.2">
      <c r="A917" t="s">
        <v>18</v>
      </c>
      <c r="B917" s="2">
        <v>2655.12</v>
      </c>
    </row>
    <row r="918" spans="1:2" x14ac:dyDescent="0.2">
      <c r="A918" t="s">
        <v>44</v>
      </c>
      <c r="B918" s="2">
        <v>1244.1600000000001</v>
      </c>
    </row>
    <row r="919" spans="1:2" hidden="1" x14ac:dyDescent="0.2">
      <c r="A919" t="s">
        <v>99</v>
      </c>
      <c r="B919" s="2">
        <v>1888.88</v>
      </c>
    </row>
    <row r="920" spans="1:2" hidden="1" x14ac:dyDescent="0.2">
      <c r="A920" t="s">
        <v>18</v>
      </c>
      <c r="B920" s="2">
        <v>1820.01</v>
      </c>
    </row>
    <row r="921" spans="1:2" hidden="1" x14ac:dyDescent="0.2">
      <c r="A921" t="s">
        <v>18</v>
      </c>
      <c r="B921" s="2">
        <v>2866.95</v>
      </c>
    </row>
    <row r="922" spans="1:2" hidden="1" x14ac:dyDescent="0.2">
      <c r="A922" t="s">
        <v>77</v>
      </c>
      <c r="B922" s="2">
        <v>1394.16</v>
      </c>
    </row>
    <row r="923" spans="1:2" hidden="1" x14ac:dyDescent="0.2">
      <c r="A923" t="s">
        <v>18</v>
      </c>
      <c r="B923" s="2">
        <v>2632.28</v>
      </c>
    </row>
    <row r="924" spans="1:2" hidden="1" x14ac:dyDescent="0.2">
      <c r="A924" t="s">
        <v>65</v>
      </c>
      <c r="B924" s="2">
        <v>2018.56</v>
      </c>
    </row>
    <row r="925" spans="1:2" hidden="1" x14ac:dyDescent="0.2">
      <c r="A925" t="s">
        <v>109</v>
      </c>
      <c r="B925" s="2">
        <v>2954.53</v>
      </c>
    </row>
    <row r="926" spans="1:2" hidden="1" x14ac:dyDescent="0.2">
      <c r="A926" t="s">
        <v>81</v>
      </c>
      <c r="B926" s="2">
        <v>1871.83</v>
      </c>
    </row>
    <row r="927" spans="1:2" hidden="1" x14ac:dyDescent="0.2">
      <c r="A927" t="s">
        <v>23</v>
      </c>
      <c r="B927" s="2">
        <v>1559.04</v>
      </c>
    </row>
    <row r="928" spans="1:2" hidden="1" x14ac:dyDescent="0.2">
      <c r="A928" t="s">
        <v>18</v>
      </c>
      <c r="B928" s="2">
        <v>1880.2</v>
      </c>
    </row>
    <row r="929" spans="1:2" hidden="1" x14ac:dyDescent="0.2">
      <c r="A929" t="s">
        <v>18</v>
      </c>
      <c r="B929" s="2">
        <v>1224.67</v>
      </c>
    </row>
    <row r="930" spans="1:2" hidden="1" x14ac:dyDescent="0.2">
      <c r="A930" t="s">
        <v>72</v>
      </c>
      <c r="B930" s="2">
        <v>2979.08</v>
      </c>
    </row>
    <row r="931" spans="1:2" x14ac:dyDescent="0.2">
      <c r="A931" t="s">
        <v>44</v>
      </c>
      <c r="B931" s="2">
        <v>2208.64</v>
      </c>
    </row>
    <row r="932" spans="1:2" hidden="1" x14ac:dyDescent="0.2">
      <c r="A932" t="s">
        <v>18</v>
      </c>
      <c r="B932" s="2">
        <v>3458.42</v>
      </c>
    </row>
    <row r="933" spans="1:2" hidden="1" x14ac:dyDescent="0.2">
      <c r="A933" t="s">
        <v>18</v>
      </c>
      <c r="B933" s="2">
        <v>1237.8800000000001</v>
      </c>
    </row>
    <row r="934" spans="1:2" hidden="1" x14ac:dyDescent="0.2">
      <c r="A934" t="s">
        <v>18</v>
      </c>
      <c r="B934" s="2">
        <v>2723.2</v>
      </c>
    </row>
    <row r="935" spans="1:2" hidden="1" x14ac:dyDescent="0.2">
      <c r="A935" t="s">
        <v>65</v>
      </c>
      <c r="B935" s="2">
        <v>2218.52</v>
      </c>
    </row>
    <row r="936" spans="1:2" hidden="1" x14ac:dyDescent="0.2">
      <c r="A936" t="s">
        <v>157</v>
      </c>
      <c r="B936" s="2">
        <v>1665.32</v>
      </c>
    </row>
    <row r="937" spans="1:2" hidden="1" x14ac:dyDescent="0.2">
      <c r="A937" t="s">
        <v>109</v>
      </c>
      <c r="B937" s="2">
        <v>3421.04</v>
      </c>
    </row>
    <row r="938" spans="1:2" hidden="1" x14ac:dyDescent="0.2">
      <c r="A938" t="s">
        <v>65</v>
      </c>
      <c r="B938" s="2">
        <v>1878.66</v>
      </c>
    </row>
    <row r="939" spans="1:2" hidden="1" x14ac:dyDescent="0.2">
      <c r="A939" t="s">
        <v>18</v>
      </c>
      <c r="B939" s="2">
        <v>3853.6</v>
      </c>
    </row>
    <row r="940" spans="1:2" hidden="1" x14ac:dyDescent="0.2">
      <c r="A940" t="s">
        <v>18</v>
      </c>
      <c r="B940" s="2">
        <v>3442.64</v>
      </c>
    </row>
    <row r="941" spans="1:2" hidden="1" x14ac:dyDescent="0.2">
      <c r="A941" t="s">
        <v>59</v>
      </c>
      <c r="B941" s="2">
        <v>3482.16</v>
      </c>
    </row>
    <row r="942" spans="1:2" hidden="1" x14ac:dyDescent="0.2">
      <c r="A942" t="s">
        <v>81</v>
      </c>
      <c r="B942" s="2">
        <v>3363.52</v>
      </c>
    </row>
    <row r="943" spans="1:2" hidden="1" x14ac:dyDescent="0.2">
      <c r="A943" t="s">
        <v>23</v>
      </c>
      <c r="B943" s="2">
        <v>3350.52</v>
      </c>
    </row>
    <row r="944" spans="1:2" hidden="1" x14ac:dyDescent="0.2">
      <c r="A944" t="s">
        <v>72</v>
      </c>
      <c r="B944" s="2">
        <v>2862.72</v>
      </c>
    </row>
    <row r="945" spans="1:2" hidden="1" x14ac:dyDescent="0.2">
      <c r="A945" t="s">
        <v>77</v>
      </c>
      <c r="B945" s="2">
        <v>4036.04</v>
      </c>
    </row>
    <row r="946" spans="1:2" hidden="1" x14ac:dyDescent="0.2">
      <c r="A946" t="s">
        <v>18</v>
      </c>
      <c r="B946" s="2">
        <v>2817.92</v>
      </c>
    </row>
    <row r="947" spans="1:2" hidden="1" x14ac:dyDescent="0.2">
      <c r="A947" t="s">
        <v>18</v>
      </c>
      <c r="B947" s="2">
        <v>4636.38</v>
      </c>
    </row>
    <row r="948" spans="1:2" hidden="1" x14ac:dyDescent="0.2">
      <c r="A948" t="s">
        <v>18</v>
      </c>
      <c r="B948" s="2">
        <v>1553.58</v>
      </c>
    </row>
    <row r="949" spans="1:2" hidden="1" x14ac:dyDescent="0.2">
      <c r="A949" t="s">
        <v>77</v>
      </c>
      <c r="B949" s="2">
        <v>2697.6</v>
      </c>
    </row>
    <row r="950" spans="1:2" hidden="1" x14ac:dyDescent="0.2">
      <c r="A950" t="s">
        <v>157</v>
      </c>
      <c r="B950" s="2">
        <v>3334.04</v>
      </c>
    </row>
    <row r="951" spans="1:2" hidden="1" x14ac:dyDescent="0.2">
      <c r="A951" t="s">
        <v>99</v>
      </c>
      <c r="B951" s="2">
        <v>2059.2600000000002</v>
      </c>
    </row>
    <row r="952" spans="1:2" hidden="1" x14ac:dyDescent="0.2">
      <c r="A952" t="s">
        <v>188</v>
      </c>
      <c r="B952" s="2">
        <v>2023.14</v>
      </c>
    </row>
    <row r="953" spans="1:2" hidden="1" x14ac:dyDescent="0.2">
      <c r="A953" t="s">
        <v>18</v>
      </c>
      <c r="B953" s="2">
        <v>2586.64</v>
      </c>
    </row>
    <row r="954" spans="1:2" hidden="1" x14ac:dyDescent="0.2">
      <c r="A954" t="s">
        <v>72</v>
      </c>
      <c r="B954" s="2">
        <v>1987.02</v>
      </c>
    </row>
    <row r="955" spans="1:2" hidden="1" x14ac:dyDescent="0.2">
      <c r="A955" t="s">
        <v>138</v>
      </c>
      <c r="B955" s="2">
        <v>1146.5</v>
      </c>
    </row>
    <row r="956" spans="1:2" hidden="1" x14ac:dyDescent="0.2">
      <c r="A956" t="s">
        <v>157</v>
      </c>
      <c r="B956" s="2">
        <v>2312.2399999999998</v>
      </c>
    </row>
    <row r="957" spans="1:2" hidden="1" x14ac:dyDescent="0.2">
      <c r="A957" t="s">
        <v>77</v>
      </c>
      <c r="B957" s="2">
        <v>2793.71</v>
      </c>
    </row>
    <row r="958" spans="1:2" hidden="1" x14ac:dyDescent="0.2">
      <c r="A958" t="s">
        <v>59</v>
      </c>
      <c r="B958" s="2">
        <v>1908.28</v>
      </c>
    </row>
    <row r="959" spans="1:2" hidden="1" x14ac:dyDescent="0.2">
      <c r="A959" t="s">
        <v>77</v>
      </c>
      <c r="B959" s="2">
        <v>3441.37</v>
      </c>
    </row>
    <row r="960" spans="1:2" hidden="1" x14ac:dyDescent="0.2">
      <c r="A960" t="s">
        <v>23</v>
      </c>
      <c r="B960" s="2">
        <v>2023.28</v>
      </c>
    </row>
    <row r="961" spans="1:2" hidden="1" x14ac:dyDescent="0.2">
      <c r="A961" t="s">
        <v>18</v>
      </c>
      <c r="B961" s="2">
        <v>2245.1999999999998</v>
      </c>
    </row>
    <row r="962" spans="1:2" hidden="1" x14ac:dyDescent="0.2">
      <c r="A962" t="s">
        <v>18</v>
      </c>
      <c r="B962" s="2">
        <v>3255.12</v>
      </c>
    </row>
    <row r="963" spans="1:2" hidden="1" x14ac:dyDescent="0.2">
      <c r="A963" t="s">
        <v>36</v>
      </c>
      <c r="B963" s="2">
        <v>2539.5</v>
      </c>
    </row>
    <row r="964" spans="1:2" hidden="1" x14ac:dyDescent="0.2">
      <c r="A964" t="s">
        <v>18</v>
      </c>
      <c r="B964" s="2">
        <v>4818.1499999999996</v>
      </c>
    </row>
    <row r="965" spans="1:2" hidden="1" x14ac:dyDescent="0.2">
      <c r="A965" t="s">
        <v>77</v>
      </c>
      <c r="B965" s="2">
        <v>2921.7</v>
      </c>
    </row>
    <row r="966" spans="1:2" x14ac:dyDescent="0.2">
      <c r="A966" t="s">
        <v>44</v>
      </c>
      <c r="B966" s="2">
        <v>1801.2</v>
      </c>
    </row>
    <row r="967" spans="1:2" hidden="1" x14ac:dyDescent="0.2">
      <c r="A967" t="s">
        <v>87</v>
      </c>
      <c r="B967" s="2">
        <v>2804.36</v>
      </c>
    </row>
    <row r="968" spans="1:2" hidden="1" x14ac:dyDescent="0.2">
      <c r="A968" t="s">
        <v>18</v>
      </c>
      <c r="B968" s="2">
        <v>4900.8</v>
      </c>
    </row>
    <row r="969" spans="1:2" hidden="1" x14ac:dyDescent="0.2">
      <c r="A969" t="s">
        <v>109</v>
      </c>
      <c r="B969" s="2">
        <v>2759.31</v>
      </c>
    </row>
    <row r="970" spans="1:2" hidden="1" x14ac:dyDescent="0.2">
      <c r="A970" t="s">
        <v>18</v>
      </c>
      <c r="B970" s="2">
        <v>2488.1999999999998</v>
      </c>
    </row>
    <row r="971" spans="1:2" x14ac:dyDescent="0.2">
      <c r="A971" t="s">
        <v>44</v>
      </c>
      <c r="B971" s="2">
        <v>2769.89</v>
      </c>
    </row>
    <row r="972" spans="1:2" hidden="1" x14ac:dyDescent="0.2">
      <c r="A972" t="s">
        <v>99</v>
      </c>
      <c r="B972" s="2">
        <v>3581.4</v>
      </c>
    </row>
    <row r="973" spans="1:2" hidden="1" x14ac:dyDescent="0.2">
      <c r="A973" t="s">
        <v>18</v>
      </c>
      <c r="B973" s="2">
        <v>5285.14</v>
      </c>
    </row>
    <row r="974" spans="1:2" hidden="1" x14ac:dyDescent="0.2">
      <c r="A974" t="s">
        <v>18</v>
      </c>
      <c r="B974" s="2">
        <v>3181.53</v>
      </c>
    </row>
    <row r="975" spans="1:2" hidden="1" x14ac:dyDescent="0.2">
      <c r="A975" t="s">
        <v>77</v>
      </c>
      <c r="B975" s="2">
        <v>3340.51</v>
      </c>
    </row>
    <row r="976" spans="1:2" hidden="1" x14ac:dyDescent="0.2">
      <c r="A976" t="s">
        <v>18</v>
      </c>
      <c r="B976" s="2">
        <v>3138.34</v>
      </c>
    </row>
    <row r="977" spans="1:2" x14ac:dyDescent="0.2">
      <c r="A977" t="s">
        <v>44</v>
      </c>
      <c r="B977" s="2">
        <v>4775.08</v>
      </c>
    </row>
    <row r="978" spans="1:2" hidden="1" x14ac:dyDescent="0.2">
      <c r="A978" t="s">
        <v>109</v>
      </c>
      <c r="B978" s="2">
        <v>3006.43</v>
      </c>
    </row>
    <row r="979" spans="1:2" hidden="1" x14ac:dyDescent="0.2">
      <c r="A979" t="s">
        <v>81</v>
      </c>
      <c r="B979" s="2">
        <v>2866.26</v>
      </c>
    </row>
    <row r="980" spans="1:2" hidden="1" x14ac:dyDescent="0.2">
      <c r="A980" t="s">
        <v>23</v>
      </c>
      <c r="B980" s="2">
        <v>2232.62</v>
      </c>
    </row>
    <row r="981" spans="1:2" hidden="1" x14ac:dyDescent="0.2">
      <c r="A981" t="s">
        <v>18</v>
      </c>
      <c r="B981" s="2">
        <v>4457.0200000000004</v>
      </c>
    </row>
    <row r="982" spans="1:2" hidden="1" x14ac:dyDescent="0.2">
      <c r="A982" t="s">
        <v>18</v>
      </c>
      <c r="B982" s="2">
        <v>2257.92</v>
      </c>
    </row>
    <row r="983" spans="1:2" hidden="1" x14ac:dyDescent="0.2">
      <c r="A983" t="s">
        <v>72</v>
      </c>
      <c r="B983" s="2">
        <v>1592</v>
      </c>
    </row>
    <row r="984" spans="1:2" x14ac:dyDescent="0.2">
      <c r="A984" t="s">
        <v>44</v>
      </c>
      <c r="B984" s="2">
        <v>4948.2</v>
      </c>
    </row>
    <row r="985" spans="1:2" hidden="1" x14ac:dyDescent="0.2">
      <c r="A985" t="s">
        <v>18</v>
      </c>
      <c r="B985" s="2">
        <v>5160.76</v>
      </c>
    </row>
    <row r="986" spans="1:2" hidden="1" x14ac:dyDescent="0.2">
      <c r="A986" t="s">
        <v>18</v>
      </c>
      <c r="B986" s="2">
        <v>1978.62</v>
      </c>
    </row>
    <row r="987" spans="1:2" hidden="1" x14ac:dyDescent="0.2">
      <c r="A987" t="s">
        <v>18</v>
      </c>
      <c r="B987" s="2">
        <v>4288.2</v>
      </c>
    </row>
    <row r="988" spans="1:2" hidden="1" x14ac:dyDescent="0.2">
      <c r="A988" t="s">
        <v>65</v>
      </c>
      <c r="B988" s="2">
        <v>2520.6799999999998</v>
      </c>
    </row>
    <row r="989" spans="1:2" hidden="1" x14ac:dyDescent="0.2">
      <c r="A989" t="s">
        <v>157</v>
      </c>
      <c r="B989" s="2">
        <v>1781.22</v>
      </c>
    </row>
    <row r="990" spans="1:2" hidden="1" x14ac:dyDescent="0.2">
      <c r="A990" t="s">
        <v>138</v>
      </c>
      <c r="B990" s="2">
        <v>3065.04</v>
      </c>
    </row>
    <row r="991" spans="1:2" hidden="1" x14ac:dyDescent="0.2">
      <c r="A991" t="s">
        <v>87</v>
      </c>
      <c r="B991" s="2">
        <v>3551.34</v>
      </c>
    </row>
    <row r="992" spans="1:2" hidden="1" x14ac:dyDescent="0.2">
      <c r="A992" t="s">
        <v>77</v>
      </c>
      <c r="B992" s="2">
        <v>5544.02</v>
      </c>
    </row>
    <row r="993" spans="1:2" hidden="1" x14ac:dyDescent="0.2">
      <c r="A993" t="s">
        <v>18</v>
      </c>
      <c r="B993" s="2">
        <v>6034.33</v>
      </c>
    </row>
    <row r="994" spans="1:2" hidden="1" x14ac:dyDescent="0.2">
      <c r="A994" t="s">
        <v>77</v>
      </c>
      <c r="B994" s="2">
        <v>3641.57</v>
      </c>
    </row>
    <row r="995" spans="1:2" hidden="1" x14ac:dyDescent="0.2">
      <c r="A995" t="s">
        <v>18</v>
      </c>
      <c r="B995" s="2">
        <v>6930.74</v>
      </c>
    </row>
    <row r="996" spans="1:2" hidden="1" x14ac:dyDescent="0.2">
      <c r="A996" t="s">
        <v>77</v>
      </c>
      <c r="B996" s="2">
        <v>3675.63</v>
      </c>
    </row>
    <row r="997" spans="1:2" hidden="1" x14ac:dyDescent="0.2">
      <c r="A997" t="s">
        <v>18</v>
      </c>
      <c r="B997" s="2">
        <v>3442.04</v>
      </c>
    </row>
    <row r="998" spans="1:2" hidden="1" x14ac:dyDescent="0.2">
      <c r="A998" t="s">
        <v>18</v>
      </c>
      <c r="B998" s="2">
        <v>6893.81</v>
      </c>
    </row>
    <row r="999" spans="1:2" hidden="1" x14ac:dyDescent="0.2">
      <c r="A999" t="s">
        <v>23</v>
      </c>
      <c r="B999" s="2">
        <v>2622.48</v>
      </c>
    </row>
    <row r="1000" spans="1:2" hidden="1" x14ac:dyDescent="0.2">
      <c r="A1000" t="s">
        <v>157</v>
      </c>
      <c r="B1000" s="2">
        <v>4417.38</v>
      </c>
    </row>
    <row r="1001" spans="1:2" hidden="1" x14ac:dyDescent="0.2">
      <c r="A1001" t="s">
        <v>72</v>
      </c>
      <c r="B1001" s="2">
        <v>3606.02</v>
      </c>
    </row>
    <row r="1002" spans="1:2" hidden="1" x14ac:dyDescent="0.2">
      <c r="A1002" t="s">
        <v>18</v>
      </c>
      <c r="B1002" s="2">
        <v>3802.56</v>
      </c>
    </row>
    <row r="1003" spans="1:2" hidden="1" x14ac:dyDescent="0.2">
      <c r="A1003" t="s">
        <v>157</v>
      </c>
      <c r="B1003" s="2">
        <v>5026.3999999999996</v>
      </c>
    </row>
    <row r="1004" spans="1:2" hidden="1" x14ac:dyDescent="0.2">
      <c r="A1004" t="s">
        <v>18</v>
      </c>
      <c r="B1004" s="2">
        <v>6695.53</v>
      </c>
    </row>
    <row r="1005" spans="1:2" hidden="1" x14ac:dyDescent="0.2">
      <c r="A1005" t="s">
        <v>109</v>
      </c>
      <c r="B1005" s="2">
        <v>2819.28</v>
      </c>
    </row>
    <row r="1006" spans="1:2" hidden="1" x14ac:dyDescent="0.2">
      <c r="A1006" t="s">
        <v>72</v>
      </c>
      <c r="B1006" s="2">
        <v>3759.04</v>
      </c>
    </row>
    <row r="1007" spans="1:2" hidden="1" x14ac:dyDescent="0.2">
      <c r="A1007" t="s">
        <v>138</v>
      </c>
      <c r="B1007" s="2">
        <v>2731.8</v>
      </c>
    </row>
    <row r="1008" spans="1:2" hidden="1" x14ac:dyDescent="0.2">
      <c r="A1008" t="s">
        <v>36</v>
      </c>
      <c r="B1008" s="2">
        <v>1658.88</v>
      </c>
    </row>
    <row r="1009" spans="1:2" hidden="1" x14ac:dyDescent="0.2">
      <c r="A1009" t="s">
        <v>23</v>
      </c>
      <c r="B1009" s="2">
        <v>5778.24</v>
      </c>
    </row>
    <row r="1010" spans="1:2" hidden="1" x14ac:dyDescent="0.2">
      <c r="A1010" t="s">
        <v>77</v>
      </c>
      <c r="B1010" s="2">
        <v>5191.12</v>
      </c>
    </row>
    <row r="1011" spans="1:2" hidden="1" x14ac:dyDescent="0.2">
      <c r="A1011" t="s">
        <v>88</v>
      </c>
      <c r="B1011" s="2">
        <v>3862.88</v>
      </c>
    </row>
    <row r="1012" spans="1:2" hidden="1" x14ac:dyDescent="0.2">
      <c r="A1012" t="s">
        <v>77</v>
      </c>
      <c r="B1012" s="2">
        <v>1476.48</v>
      </c>
    </row>
    <row r="1013" spans="1:2" hidden="1" x14ac:dyDescent="0.2">
      <c r="A1013" t="s">
        <v>18</v>
      </c>
      <c r="B1013" s="2">
        <v>5273.73</v>
      </c>
    </row>
    <row r="1014" spans="1:2" hidden="1" x14ac:dyDescent="0.2">
      <c r="A1014" t="s">
        <v>18</v>
      </c>
      <c r="B1014" s="2">
        <v>4872.03</v>
      </c>
    </row>
    <row r="1015" spans="1:2" hidden="1" x14ac:dyDescent="0.2">
      <c r="A1015" t="s">
        <v>77</v>
      </c>
      <c r="B1015" s="2">
        <v>4556.99</v>
      </c>
    </row>
    <row r="1016" spans="1:2" hidden="1" x14ac:dyDescent="0.2">
      <c r="A1016" t="s">
        <v>18</v>
      </c>
      <c r="B1016" s="2">
        <v>8257</v>
      </c>
    </row>
    <row r="1017" spans="1:2" hidden="1" x14ac:dyDescent="0.2">
      <c r="A1017" t="s">
        <v>23</v>
      </c>
      <c r="B1017" s="2">
        <v>8209.44</v>
      </c>
    </row>
    <row r="1018" spans="1:2" hidden="1" x14ac:dyDescent="0.2">
      <c r="A1018" t="s">
        <v>23</v>
      </c>
      <c r="B1018" s="2">
        <v>3598.5</v>
      </c>
    </row>
    <row r="1019" spans="1:2" hidden="1" x14ac:dyDescent="0.2">
      <c r="A1019" t="s">
        <v>18</v>
      </c>
      <c r="B1019" s="2">
        <v>3837.24</v>
      </c>
    </row>
    <row r="1020" spans="1:2" hidden="1" x14ac:dyDescent="0.2">
      <c r="A1020" t="s">
        <v>23</v>
      </c>
      <c r="B1020" s="2">
        <v>8331.61</v>
      </c>
    </row>
    <row r="1021" spans="1:2" hidden="1" x14ac:dyDescent="0.2">
      <c r="A1021" t="s">
        <v>59</v>
      </c>
      <c r="B1021" s="2">
        <v>4836.5</v>
      </c>
    </row>
    <row r="1022" spans="1:2" x14ac:dyDescent="0.2">
      <c r="A1022" t="s">
        <v>44</v>
      </c>
      <c r="B1022" s="2">
        <v>5418.88</v>
      </c>
    </row>
    <row r="1023" spans="1:2" hidden="1" x14ac:dyDescent="0.2">
      <c r="A1023" t="s">
        <v>59</v>
      </c>
      <c r="B1023" s="2">
        <v>3734.01</v>
      </c>
    </row>
    <row r="1024" spans="1:2" hidden="1" x14ac:dyDescent="0.2">
      <c r="A1024" t="s">
        <v>18</v>
      </c>
      <c r="B1024" s="2">
        <v>3996.4</v>
      </c>
    </row>
    <row r="1025" spans="1:2" hidden="1" x14ac:dyDescent="0.2">
      <c r="A1025" t="s">
        <v>87</v>
      </c>
      <c r="B1025" s="2">
        <v>8754.69</v>
      </c>
    </row>
    <row r="1026" spans="1:2" hidden="1" x14ac:dyDescent="0.2">
      <c r="A1026" t="s">
        <v>99</v>
      </c>
      <c r="B1026" s="2">
        <v>5481.45</v>
      </c>
    </row>
    <row r="1027" spans="1:2" hidden="1" x14ac:dyDescent="0.2">
      <c r="A1027" t="s">
        <v>72</v>
      </c>
      <c r="B1027" s="2">
        <v>4419.8900000000003</v>
      </c>
    </row>
    <row r="1028" spans="1:2" hidden="1" x14ac:dyDescent="0.2">
      <c r="A1028" t="s">
        <v>36</v>
      </c>
      <c r="B1028" s="2">
        <v>6324.75</v>
      </c>
    </row>
    <row r="1029" spans="1:2" hidden="1" x14ac:dyDescent="0.2">
      <c r="A1029" t="s">
        <v>77</v>
      </c>
      <c r="B1029" s="2">
        <v>4409.72</v>
      </c>
    </row>
    <row r="1030" spans="1:2" hidden="1" x14ac:dyDescent="0.2">
      <c r="A1030" t="s">
        <v>18</v>
      </c>
      <c r="B1030" s="2">
        <v>3918.46</v>
      </c>
    </row>
    <row r="1031" spans="1:2" hidden="1" x14ac:dyDescent="0.2">
      <c r="A1031" t="s">
        <v>18</v>
      </c>
      <c r="B1031" s="2">
        <v>7620.5</v>
      </c>
    </row>
    <row r="1032" spans="1:2" hidden="1" x14ac:dyDescent="0.2">
      <c r="A1032" t="s">
        <v>77</v>
      </c>
      <c r="B1032" s="2">
        <v>8291.0400000000009</v>
      </c>
    </row>
    <row r="1033" spans="1:2" hidden="1" x14ac:dyDescent="0.2">
      <c r="A1033" t="s">
        <v>18</v>
      </c>
      <c r="B1033" s="2">
        <v>3937.25</v>
      </c>
    </row>
    <row r="1034" spans="1:2" hidden="1" x14ac:dyDescent="0.2">
      <c r="A1034" t="s">
        <v>77</v>
      </c>
      <c r="B1034" s="2">
        <v>5554.4</v>
      </c>
    </row>
    <row r="1035" spans="1:2" hidden="1" x14ac:dyDescent="0.2">
      <c r="A1035" t="s">
        <v>190</v>
      </c>
      <c r="B1035" s="2">
        <v>6407.86</v>
      </c>
    </row>
    <row r="1036" spans="1:2" hidden="1" x14ac:dyDescent="0.2">
      <c r="A1036" t="s">
        <v>18</v>
      </c>
      <c r="B1036" s="2">
        <v>4172.5200000000004</v>
      </c>
    </row>
    <row r="1037" spans="1:2" hidden="1" x14ac:dyDescent="0.2">
      <c r="A1037" t="s">
        <v>59</v>
      </c>
      <c r="B1037" s="2">
        <v>7083.37</v>
      </c>
    </row>
    <row r="1038" spans="1:2" hidden="1" x14ac:dyDescent="0.2">
      <c r="A1038" t="s">
        <v>77</v>
      </c>
      <c r="B1038" s="2">
        <v>7132.68</v>
      </c>
    </row>
    <row r="1039" spans="1:2" hidden="1" x14ac:dyDescent="0.2">
      <c r="A1039" t="s">
        <v>72</v>
      </c>
      <c r="B1039" s="2">
        <v>6773.6</v>
      </c>
    </row>
    <row r="1040" spans="1:2" hidden="1" x14ac:dyDescent="0.2">
      <c r="A1040" t="s">
        <v>87</v>
      </c>
      <c r="B1040" s="2">
        <v>3657.69</v>
      </c>
    </row>
    <row r="1041" spans="1:2" hidden="1" x14ac:dyDescent="0.2">
      <c r="A1041" t="s">
        <v>109</v>
      </c>
      <c r="B1041" s="2">
        <v>4812.55</v>
      </c>
    </row>
    <row r="1042" spans="1:2" hidden="1" x14ac:dyDescent="0.2">
      <c r="A1042" t="s">
        <v>18</v>
      </c>
      <c r="B1042" s="2">
        <v>3928.6</v>
      </c>
    </row>
    <row r="1043" spans="1:2" hidden="1" x14ac:dyDescent="0.2">
      <c r="A1043" t="s">
        <v>18</v>
      </c>
      <c r="B1043" s="2">
        <v>6401.22</v>
      </c>
    </row>
    <row r="1044" spans="1:2" hidden="1" x14ac:dyDescent="0.2">
      <c r="A1044" t="s">
        <v>18</v>
      </c>
      <c r="B1044" s="2">
        <v>4191.25</v>
      </c>
    </row>
    <row r="1045" spans="1:2" hidden="1" x14ac:dyDescent="0.2">
      <c r="A1045" t="s">
        <v>190</v>
      </c>
      <c r="B1045" s="2">
        <v>5852.52</v>
      </c>
    </row>
    <row r="1046" spans="1:2" hidden="1" x14ac:dyDescent="0.2">
      <c r="A1046" t="s">
        <v>18</v>
      </c>
      <c r="B1046" s="2">
        <v>2844.87</v>
      </c>
    </row>
    <row r="1047" spans="1:2" hidden="1" x14ac:dyDescent="0.2">
      <c r="A1047" t="s">
        <v>36</v>
      </c>
      <c r="B1047" s="2">
        <v>4011.66</v>
      </c>
    </row>
    <row r="1048" spans="1:2" hidden="1" x14ac:dyDescent="0.2">
      <c r="A1048" t="s">
        <v>18</v>
      </c>
      <c r="B1048" s="2">
        <v>7455.87</v>
      </c>
    </row>
    <row r="1049" spans="1:2" hidden="1" x14ac:dyDescent="0.2">
      <c r="A1049" t="s">
        <v>188</v>
      </c>
      <c r="B1049" s="2">
        <v>8940.9599999999991</v>
      </c>
    </row>
    <row r="1050" spans="1:2" hidden="1" x14ac:dyDescent="0.2">
      <c r="A1050" t="s">
        <v>99</v>
      </c>
      <c r="B1050" s="2">
        <v>4572.25</v>
      </c>
    </row>
    <row r="1051" spans="1:2" hidden="1" x14ac:dyDescent="0.2">
      <c r="A1051" t="s">
        <v>18</v>
      </c>
      <c r="B1051" s="2">
        <v>5700.09</v>
      </c>
    </row>
    <row r="1052" spans="1:2" hidden="1" x14ac:dyDescent="0.2">
      <c r="A1052" t="s">
        <v>18</v>
      </c>
      <c r="B1052" s="2">
        <v>3155.49</v>
      </c>
    </row>
    <row r="1053" spans="1:2" hidden="1" x14ac:dyDescent="0.2">
      <c r="A1053" t="s">
        <v>18</v>
      </c>
      <c r="B1053" s="2">
        <v>4170.6899999999996</v>
      </c>
    </row>
    <row r="1054" spans="1:2" hidden="1" x14ac:dyDescent="0.2">
      <c r="A1054" t="s">
        <v>81</v>
      </c>
      <c r="B1054" s="2">
        <v>2878.8</v>
      </c>
    </row>
    <row r="1055" spans="1:2" x14ac:dyDescent="0.2">
      <c r="A1055" t="s">
        <v>44</v>
      </c>
      <c r="B1055" s="2">
        <v>5029.5</v>
      </c>
    </row>
    <row r="1056" spans="1:2" hidden="1" x14ac:dyDescent="0.2">
      <c r="A1056" t="s">
        <v>18</v>
      </c>
      <c r="B1056" s="2">
        <v>7396.8</v>
      </c>
    </row>
    <row r="1057" spans="1:2" hidden="1" x14ac:dyDescent="0.2">
      <c r="A1057" t="s">
        <v>77</v>
      </c>
      <c r="B1057" s="2">
        <v>2991.68</v>
      </c>
    </row>
    <row r="1058" spans="1:2" hidden="1" x14ac:dyDescent="0.2">
      <c r="A1058" t="s">
        <v>157</v>
      </c>
      <c r="B1058" s="2">
        <v>6275.72</v>
      </c>
    </row>
    <row r="1059" spans="1:2" x14ac:dyDescent="0.2">
      <c r="A1059" t="s">
        <v>44</v>
      </c>
      <c r="B1059" s="2">
        <v>1534.95</v>
      </c>
    </row>
    <row r="1060" spans="1:2" hidden="1" x14ac:dyDescent="0.2">
      <c r="A1060" t="s">
        <v>59</v>
      </c>
      <c r="B1060" s="2">
        <v>7264.53</v>
      </c>
    </row>
    <row r="1061" spans="1:2" hidden="1" x14ac:dyDescent="0.2">
      <c r="A1061" t="s">
        <v>77</v>
      </c>
      <c r="B1061" s="2">
        <v>6869.05</v>
      </c>
    </row>
    <row r="1062" spans="1:2" hidden="1" x14ac:dyDescent="0.2">
      <c r="A1062" t="s">
        <v>77</v>
      </c>
      <c r="B1062" s="2">
        <v>3353.02</v>
      </c>
    </row>
    <row r="1063" spans="1:2" hidden="1" x14ac:dyDescent="0.2">
      <c r="A1063" t="s">
        <v>23</v>
      </c>
      <c r="B1063" s="2">
        <v>8289.0499999999993</v>
      </c>
    </row>
    <row r="1064" spans="1:2" hidden="1" x14ac:dyDescent="0.2">
      <c r="A1064" t="s">
        <v>77</v>
      </c>
      <c r="B1064" s="2">
        <v>11887.8</v>
      </c>
    </row>
    <row r="1065" spans="1:2" hidden="1" x14ac:dyDescent="0.2">
      <c r="A1065" t="s">
        <v>65</v>
      </c>
      <c r="B1065" s="2">
        <v>5926.9</v>
      </c>
    </row>
    <row r="1066" spans="1:2" hidden="1" x14ac:dyDescent="0.2">
      <c r="A1066" t="s">
        <v>23</v>
      </c>
      <c r="B1066" s="2">
        <v>3793.16</v>
      </c>
    </row>
    <row r="1067" spans="1:2" hidden="1" x14ac:dyDescent="0.2">
      <c r="A1067" t="s">
        <v>138</v>
      </c>
      <c r="B1067" s="2">
        <v>4330.1000000000004</v>
      </c>
    </row>
    <row r="1068" spans="1:2" hidden="1" x14ac:dyDescent="0.2">
      <c r="A1068" t="s">
        <v>87</v>
      </c>
      <c r="B1068" s="2">
        <v>2011.8</v>
      </c>
    </row>
    <row r="1069" spans="1:2" hidden="1" x14ac:dyDescent="0.2">
      <c r="A1069" t="s">
        <v>77</v>
      </c>
      <c r="B1069" s="2">
        <v>4837.18</v>
      </c>
    </row>
    <row r="1070" spans="1:2" hidden="1" x14ac:dyDescent="0.2">
      <c r="A1070" t="s">
        <v>18</v>
      </c>
      <c r="B1070" s="2">
        <v>2151.8200000000002</v>
      </c>
    </row>
    <row r="1071" spans="1:2" hidden="1" x14ac:dyDescent="0.2">
      <c r="A1071" t="s">
        <v>77</v>
      </c>
      <c r="B1071" s="2">
        <v>2573.46</v>
      </c>
    </row>
    <row r="1072" spans="1:2" hidden="1" x14ac:dyDescent="0.2">
      <c r="A1072" t="s">
        <v>87</v>
      </c>
      <c r="B1072" s="2">
        <v>5344.5</v>
      </c>
    </row>
    <row r="1073" spans="1:2" hidden="1" x14ac:dyDescent="0.2">
      <c r="A1073" t="s">
        <v>77</v>
      </c>
      <c r="B1073" s="2">
        <v>3070.52</v>
      </c>
    </row>
    <row r="1074" spans="1:2" hidden="1" x14ac:dyDescent="0.2">
      <c r="A1074" t="s">
        <v>18</v>
      </c>
      <c r="B1074" s="2">
        <v>3952.83</v>
      </c>
    </row>
    <row r="1075" spans="1:2" hidden="1" x14ac:dyDescent="0.2">
      <c r="A1075" t="s">
        <v>18</v>
      </c>
      <c r="B1075" s="2">
        <v>3564.75</v>
      </c>
    </row>
    <row r="1076" spans="1:2" hidden="1" x14ac:dyDescent="0.2">
      <c r="A1076" t="s">
        <v>23</v>
      </c>
      <c r="B1076" s="2">
        <v>5614.56</v>
      </c>
    </row>
    <row r="1077" spans="1:2" hidden="1" x14ac:dyDescent="0.2">
      <c r="A1077" t="s">
        <v>157</v>
      </c>
      <c r="B1077" s="2">
        <v>1855.41</v>
      </c>
    </row>
    <row r="1078" spans="1:2" hidden="1" x14ac:dyDescent="0.2">
      <c r="A1078" t="s">
        <v>72</v>
      </c>
      <c r="B1078" s="2">
        <v>4598.3999999999996</v>
      </c>
    </row>
    <row r="1079" spans="1:2" hidden="1" x14ac:dyDescent="0.2">
      <c r="A1079" t="s">
        <v>18</v>
      </c>
      <c r="B1079" s="2">
        <v>5082.42</v>
      </c>
    </row>
    <row r="1080" spans="1:2" hidden="1" x14ac:dyDescent="0.2">
      <c r="A1080" t="s">
        <v>157</v>
      </c>
      <c r="B1080" s="2">
        <v>5450.59</v>
      </c>
    </row>
    <row r="1081" spans="1:2" hidden="1" x14ac:dyDescent="0.2">
      <c r="A1081" t="s">
        <v>18</v>
      </c>
      <c r="B1081" s="2">
        <v>4174.92</v>
      </c>
    </row>
    <row r="1082" spans="1:2" hidden="1" x14ac:dyDescent="0.2">
      <c r="A1082" t="s">
        <v>109</v>
      </c>
      <c r="B1082" s="2">
        <v>2418.2399999999998</v>
      </c>
    </row>
    <row r="1083" spans="1:2" hidden="1" x14ac:dyDescent="0.2">
      <c r="A1083" t="s">
        <v>72</v>
      </c>
      <c r="B1083" s="2">
        <v>3670.4</v>
      </c>
    </row>
    <row r="1084" spans="1:2" hidden="1" x14ac:dyDescent="0.2">
      <c r="A1084" t="s">
        <v>138</v>
      </c>
      <c r="B1084" s="2">
        <v>2481.6999999999998</v>
      </c>
    </row>
    <row r="1085" spans="1:2" hidden="1" x14ac:dyDescent="0.2">
      <c r="A1085" t="s">
        <v>81</v>
      </c>
      <c r="B1085" s="2">
        <v>3807.68</v>
      </c>
    </row>
    <row r="1086" spans="1:2" hidden="1" x14ac:dyDescent="0.2">
      <c r="A1086" t="s">
        <v>23</v>
      </c>
      <c r="B1086" s="2">
        <v>2230.41</v>
      </c>
    </row>
    <row r="1087" spans="1:2" hidden="1" x14ac:dyDescent="0.2">
      <c r="A1087" t="s">
        <v>77</v>
      </c>
      <c r="B1087" s="2">
        <v>3814.64</v>
      </c>
    </row>
    <row r="1088" spans="1:2" hidden="1" x14ac:dyDescent="0.2">
      <c r="A1088" t="s">
        <v>88</v>
      </c>
      <c r="B1088" s="2">
        <v>2117.75</v>
      </c>
    </row>
    <row r="1089" spans="1:2" hidden="1" x14ac:dyDescent="0.2">
      <c r="A1089" t="s">
        <v>77</v>
      </c>
      <c r="B1089" s="2">
        <v>3340.48</v>
      </c>
    </row>
    <row r="1090" spans="1:2" hidden="1" x14ac:dyDescent="0.2">
      <c r="A1090" t="s">
        <v>18</v>
      </c>
      <c r="B1090" s="2">
        <v>2154</v>
      </c>
    </row>
    <row r="1091" spans="1:2" hidden="1" x14ac:dyDescent="0.2">
      <c r="A1091" t="s">
        <v>18</v>
      </c>
      <c r="B1091" s="2">
        <v>5808.48</v>
      </c>
    </row>
    <row r="1092" spans="1:2" hidden="1" x14ac:dyDescent="0.2">
      <c r="A1092" t="s">
        <v>181</v>
      </c>
      <c r="B1092" s="2">
        <v>1777.1</v>
      </c>
    </row>
    <row r="1093" spans="1:2" hidden="1" x14ac:dyDescent="0.2">
      <c r="A1093" t="s">
        <v>23</v>
      </c>
      <c r="B1093" s="2">
        <v>1536.57</v>
      </c>
    </row>
    <row r="1094" spans="1:2" hidden="1" x14ac:dyDescent="0.2">
      <c r="A1094" t="s">
        <v>18</v>
      </c>
      <c r="B1094" s="2">
        <v>3510</v>
      </c>
    </row>
    <row r="1095" spans="1:2" hidden="1" x14ac:dyDescent="0.2">
      <c r="A1095" t="s">
        <v>18</v>
      </c>
      <c r="B1095" s="2">
        <v>3097.44</v>
      </c>
    </row>
    <row r="1096" spans="1:2" hidden="1" x14ac:dyDescent="0.2">
      <c r="A1096" t="s">
        <v>18</v>
      </c>
      <c r="B1096" s="2">
        <v>1705.41</v>
      </c>
    </row>
    <row r="1097" spans="1:2" x14ac:dyDescent="0.2">
      <c r="A1097" t="s">
        <v>44</v>
      </c>
      <c r="B1097" s="2">
        <v>2264.3200000000002</v>
      </c>
    </row>
    <row r="1098" spans="1:2" hidden="1" x14ac:dyDescent="0.2">
      <c r="A1098" t="s">
        <v>36</v>
      </c>
      <c r="B1098" s="2">
        <v>2484.6</v>
      </c>
    </row>
    <row r="1099" spans="1:2" hidden="1" x14ac:dyDescent="0.2">
      <c r="A1099" t="s">
        <v>188</v>
      </c>
      <c r="B1099" s="2">
        <v>3415.68</v>
      </c>
    </row>
    <row r="1100" spans="1:2" hidden="1" x14ac:dyDescent="0.2">
      <c r="A1100" t="s">
        <v>77</v>
      </c>
      <c r="B1100" s="2">
        <v>2839.32</v>
      </c>
    </row>
    <row r="1101" spans="1:2" hidden="1" x14ac:dyDescent="0.2">
      <c r="A1101" t="s">
        <v>23</v>
      </c>
      <c r="B1101" s="2">
        <v>2730</v>
      </c>
    </row>
    <row r="1102" spans="1:2" hidden="1" x14ac:dyDescent="0.2">
      <c r="A1102" t="s">
        <v>190</v>
      </c>
      <c r="B1102" s="2">
        <v>3540.53</v>
      </c>
    </row>
    <row r="1103" spans="1:2" hidden="1" x14ac:dyDescent="0.2">
      <c r="A1103" t="s">
        <v>138</v>
      </c>
      <c r="B1103" s="2">
        <v>2999.97</v>
      </c>
    </row>
    <row r="1104" spans="1:2" hidden="1" x14ac:dyDescent="0.2">
      <c r="A1104" t="s">
        <v>23</v>
      </c>
      <c r="B1104" s="2">
        <v>1527.8</v>
      </c>
    </row>
    <row r="1105" spans="1:2" x14ac:dyDescent="0.2">
      <c r="A1105" t="s">
        <v>44</v>
      </c>
      <c r="B1105" s="2">
        <v>3907.8</v>
      </c>
    </row>
    <row r="1106" spans="1:2" hidden="1" x14ac:dyDescent="0.2">
      <c r="A1106" t="s">
        <v>18</v>
      </c>
      <c r="B1106" s="2">
        <v>2658.48</v>
      </c>
    </row>
    <row r="1107" spans="1:2" hidden="1" x14ac:dyDescent="0.2">
      <c r="A1107" t="s">
        <v>190</v>
      </c>
      <c r="B1107" s="2">
        <v>3042.68</v>
      </c>
    </row>
    <row r="1108" spans="1:2" hidden="1" x14ac:dyDescent="0.2">
      <c r="A1108" t="s">
        <v>188</v>
      </c>
      <c r="B1108" s="2">
        <v>3861.2</v>
      </c>
    </row>
    <row r="1109" spans="1:2" hidden="1" x14ac:dyDescent="0.2">
      <c r="A1109" t="s">
        <v>188</v>
      </c>
      <c r="B1109" s="2">
        <v>2171.0700000000002</v>
      </c>
    </row>
    <row r="1110" spans="1:2" hidden="1" x14ac:dyDescent="0.2">
      <c r="A1110" t="s">
        <v>18</v>
      </c>
      <c r="B1110" s="2">
        <v>3403.08</v>
      </c>
    </row>
    <row r="1111" spans="1:2" hidden="1" x14ac:dyDescent="0.2">
      <c r="A1111" t="s">
        <v>18</v>
      </c>
      <c r="B1111" s="2">
        <v>2245.8000000000002</v>
      </c>
    </row>
    <row r="1112" spans="1:2" x14ac:dyDescent="0.2">
      <c r="A1112" t="s">
        <v>44</v>
      </c>
      <c r="B1112" s="2">
        <v>1668.5</v>
      </c>
    </row>
    <row r="1113" spans="1:2" hidden="1" x14ac:dyDescent="0.2">
      <c r="A1113" t="s">
        <v>59</v>
      </c>
      <c r="B1113" s="2">
        <v>2773.8</v>
      </c>
    </row>
    <row r="1114" spans="1:2" hidden="1" x14ac:dyDescent="0.2">
      <c r="A1114" t="s">
        <v>77</v>
      </c>
      <c r="B1114" s="2">
        <v>2464</v>
      </c>
    </row>
    <row r="1115" spans="1:2" hidden="1" x14ac:dyDescent="0.2">
      <c r="A1115" t="s">
        <v>18</v>
      </c>
      <c r="B1115" s="2">
        <v>5491.6</v>
      </c>
    </row>
    <row r="1116" spans="1:2" hidden="1" x14ac:dyDescent="0.2">
      <c r="A1116" t="s">
        <v>36</v>
      </c>
      <c r="B1116" s="2">
        <v>4791.82</v>
      </c>
    </row>
    <row r="1117" spans="1:2" hidden="1" x14ac:dyDescent="0.2">
      <c r="A1117" t="s">
        <v>18</v>
      </c>
      <c r="B1117" s="2">
        <v>4178.8500000000004</v>
      </c>
    </row>
    <row r="1118" spans="1:2" hidden="1" x14ac:dyDescent="0.2">
      <c r="A1118" t="s">
        <v>77</v>
      </c>
      <c r="B1118" s="2">
        <v>3128.92</v>
      </c>
    </row>
    <row r="1119" spans="1:2" x14ac:dyDescent="0.2">
      <c r="A1119" t="s">
        <v>44</v>
      </c>
      <c r="B1119" s="2">
        <v>3095.4</v>
      </c>
    </row>
    <row r="1120" spans="1:2" hidden="1" x14ac:dyDescent="0.2">
      <c r="A1120" t="s">
        <v>18</v>
      </c>
      <c r="B1120" s="2">
        <v>3958.5</v>
      </c>
    </row>
    <row r="1121" spans="1:2" hidden="1" x14ac:dyDescent="0.2">
      <c r="A1121" t="s">
        <v>18</v>
      </c>
      <c r="B1121" s="2">
        <v>4991.4399999999996</v>
      </c>
    </row>
    <row r="1122" spans="1:2" hidden="1" x14ac:dyDescent="0.2">
      <c r="A1122" t="s">
        <v>109</v>
      </c>
      <c r="B1122" s="2">
        <v>2761.96</v>
      </c>
    </row>
    <row r="1123" spans="1:2" hidden="1" x14ac:dyDescent="0.2">
      <c r="A1123" t="s">
        <v>18</v>
      </c>
      <c r="B1123" s="2">
        <v>2848.23</v>
      </c>
    </row>
    <row r="1124" spans="1:2" x14ac:dyDescent="0.2">
      <c r="A1124" t="s">
        <v>44</v>
      </c>
      <c r="B1124" s="2">
        <v>2539.84</v>
      </c>
    </row>
    <row r="1125" spans="1:2" hidden="1" x14ac:dyDescent="0.2">
      <c r="A1125" t="s">
        <v>99</v>
      </c>
      <c r="B1125" s="2">
        <v>2444.4</v>
      </c>
    </row>
    <row r="1126" spans="1:2" hidden="1" x14ac:dyDescent="0.2">
      <c r="A1126" t="s">
        <v>18</v>
      </c>
      <c r="B1126" s="2">
        <v>4555.92</v>
      </c>
    </row>
    <row r="1127" spans="1:2" hidden="1" x14ac:dyDescent="0.2">
      <c r="A1127" t="s">
        <v>23</v>
      </c>
      <c r="B1127" s="2">
        <v>3666.96</v>
      </c>
    </row>
    <row r="1128" spans="1:2" hidden="1" x14ac:dyDescent="0.2">
      <c r="A1128" t="s">
        <v>77</v>
      </c>
      <c r="B1128" s="2">
        <v>3035.88</v>
      </c>
    </row>
    <row r="1129" spans="1:2" hidden="1" x14ac:dyDescent="0.2">
      <c r="A1129" t="s">
        <v>18</v>
      </c>
      <c r="B1129" s="2">
        <v>2321.54</v>
      </c>
    </row>
    <row r="1130" spans="1:2" hidden="1" x14ac:dyDescent="0.2">
      <c r="A1130" t="s">
        <v>109</v>
      </c>
      <c r="B1130" s="2">
        <v>3474.46</v>
      </c>
    </row>
    <row r="1131" spans="1:2" hidden="1" x14ac:dyDescent="0.2">
      <c r="A1131" t="s">
        <v>18</v>
      </c>
      <c r="B1131" s="2">
        <v>2501.98</v>
      </c>
    </row>
    <row r="1132" spans="1:2" hidden="1" x14ac:dyDescent="0.2">
      <c r="A1132" t="s">
        <v>23</v>
      </c>
      <c r="B1132" s="2">
        <v>3958.46</v>
      </c>
    </row>
    <row r="1133" spans="1:2" hidden="1" x14ac:dyDescent="0.2">
      <c r="A1133" t="s">
        <v>18</v>
      </c>
      <c r="B1133" s="2">
        <v>3535.95</v>
      </c>
    </row>
    <row r="1134" spans="1:2" hidden="1" x14ac:dyDescent="0.2">
      <c r="A1134" t="s">
        <v>188</v>
      </c>
      <c r="B1134" s="2">
        <v>3011.91</v>
      </c>
    </row>
    <row r="1135" spans="1:2" hidden="1" x14ac:dyDescent="0.2">
      <c r="A1135" t="s">
        <v>18</v>
      </c>
      <c r="B1135" s="2">
        <v>11336.7</v>
      </c>
    </row>
    <row r="1136" spans="1:2" x14ac:dyDescent="0.2">
      <c r="A1136" t="s">
        <v>44</v>
      </c>
      <c r="B1136" s="2">
        <v>2656.94</v>
      </c>
    </row>
    <row r="1137" spans="1:2" hidden="1" x14ac:dyDescent="0.2">
      <c r="A1137" t="s">
        <v>18</v>
      </c>
      <c r="B1137" s="2">
        <v>2604.25</v>
      </c>
    </row>
    <row r="1138" spans="1:2" hidden="1" x14ac:dyDescent="0.2">
      <c r="A1138" t="s">
        <v>18</v>
      </c>
      <c r="B1138" s="2" t="s">
        <v>278</v>
      </c>
    </row>
    <row r="1139" spans="1:2" hidden="1" x14ac:dyDescent="0.2">
      <c r="A1139" t="s">
        <v>18</v>
      </c>
      <c r="B1139" s="2">
        <v>8935.5</v>
      </c>
    </row>
    <row r="1140" spans="1:2" hidden="1" x14ac:dyDescent="0.2">
      <c r="A1140" t="s">
        <v>65</v>
      </c>
      <c r="B1140" s="2">
        <v>4035.96</v>
      </c>
    </row>
    <row r="1141" spans="1:2" hidden="1" x14ac:dyDescent="0.2">
      <c r="A1141" t="s">
        <v>157</v>
      </c>
      <c r="B1141" s="2">
        <v>1875.09</v>
      </c>
    </row>
    <row r="1142" spans="1:2" hidden="1" x14ac:dyDescent="0.2">
      <c r="A1142" t="s">
        <v>181</v>
      </c>
      <c r="B1142" s="2">
        <v>4049.56</v>
      </c>
    </row>
    <row r="1143" spans="1:2" hidden="1" x14ac:dyDescent="0.2">
      <c r="A1143" t="s">
        <v>23</v>
      </c>
      <c r="B1143" s="2">
        <v>2469.39</v>
      </c>
    </row>
    <row r="1144" spans="1:2" hidden="1" x14ac:dyDescent="0.2">
      <c r="A1144" t="s">
        <v>18</v>
      </c>
      <c r="B1144" s="2">
        <v>5432.7</v>
      </c>
    </row>
    <row r="1145" spans="1:2" hidden="1" x14ac:dyDescent="0.2">
      <c r="A1145" t="s">
        <v>18</v>
      </c>
      <c r="B1145" s="2">
        <v>4405.22</v>
      </c>
    </row>
    <row r="1146" spans="1:2" hidden="1" x14ac:dyDescent="0.2">
      <c r="A1146" t="s">
        <v>18</v>
      </c>
      <c r="B1146" s="2">
        <v>3638</v>
      </c>
    </row>
    <row r="1147" spans="1:2" x14ac:dyDescent="0.2">
      <c r="A1147" t="s">
        <v>44</v>
      </c>
      <c r="B1147" s="2">
        <v>4444.92</v>
      </c>
    </row>
    <row r="1148" spans="1:2" hidden="1" x14ac:dyDescent="0.2">
      <c r="A1148" t="s">
        <v>36</v>
      </c>
      <c r="B1148" s="2">
        <v>3395.48</v>
      </c>
    </row>
    <row r="1149" spans="1:2" hidden="1" x14ac:dyDescent="0.2">
      <c r="A1149" t="s">
        <v>188</v>
      </c>
      <c r="B1149" s="2">
        <v>3414.58</v>
      </c>
    </row>
    <row r="1150" spans="1:2" hidden="1" x14ac:dyDescent="0.2">
      <c r="A1150" t="s">
        <v>77</v>
      </c>
      <c r="B1150" s="2">
        <v>5127.04</v>
      </c>
    </row>
    <row r="1151" spans="1:2" hidden="1" x14ac:dyDescent="0.2">
      <c r="A1151" t="s">
        <v>23</v>
      </c>
      <c r="B1151" s="2">
        <v>3745.28</v>
      </c>
    </row>
    <row r="1152" spans="1:2" hidden="1" x14ac:dyDescent="0.2">
      <c r="A1152" t="s">
        <v>190</v>
      </c>
      <c r="B1152" s="2">
        <v>4564.08</v>
      </c>
    </row>
    <row r="1153" spans="1:2" hidden="1" x14ac:dyDescent="0.2">
      <c r="A1153" t="s">
        <v>138</v>
      </c>
      <c r="B1153" s="2">
        <v>6554.24</v>
      </c>
    </row>
    <row r="1154" spans="1:2" hidden="1" x14ac:dyDescent="0.2">
      <c r="A1154" t="s">
        <v>23</v>
      </c>
      <c r="B1154" s="2">
        <v>6749.83</v>
      </c>
    </row>
    <row r="1155" spans="1:2" x14ac:dyDescent="0.2">
      <c r="A1155" t="s">
        <v>44</v>
      </c>
      <c r="B1155" s="2">
        <v>8427.02</v>
      </c>
    </row>
    <row r="1156" spans="1:2" hidden="1" x14ac:dyDescent="0.2">
      <c r="A1156" t="s">
        <v>18</v>
      </c>
      <c r="B1156" s="2">
        <v>3924.6</v>
      </c>
    </row>
    <row r="1157" spans="1:2" hidden="1" x14ac:dyDescent="0.2">
      <c r="A1157" t="s">
        <v>190</v>
      </c>
      <c r="B1157" s="2">
        <v>6761.6</v>
      </c>
    </row>
    <row r="1158" spans="1:2" hidden="1" x14ac:dyDescent="0.2">
      <c r="A1158" t="s">
        <v>188</v>
      </c>
      <c r="B1158" s="2">
        <v>3786.49</v>
      </c>
    </row>
    <row r="1159" spans="1:2" hidden="1" x14ac:dyDescent="0.2">
      <c r="A1159" t="s">
        <v>188</v>
      </c>
      <c r="B1159" s="2">
        <v>6266.12</v>
      </c>
    </row>
    <row r="1160" spans="1:2" hidden="1" x14ac:dyDescent="0.2">
      <c r="A1160" t="s">
        <v>81</v>
      </c>
      <c r="B1160" s="2">
        <v>3491</v>
      </c>
    </row>
    <row r="1161" spans="1:2" hidden="1" x14ac:dyDescent="0.2">
      <c r="A1161" t="s">
        <v>181</v>
      </c>
      <c r="B1161" s="2">
        <v>4405.22</v>
      </c>
    </row>
    <row r="1162" spans="1:2" x14ac:dyDescent="0.2">
      <c r="A1162" t="s">
        <v>44</v>
      </c>
      <c r="B1162" s="2">
        <v>6548.3</v>
      </c>
    </row>
    <row r="1163" spans="1:2" hidden="1" x14ac:dyDescent="0.2">
      <c r="A1163" t="s">
        <v>77</v>
      </c>
      <c r="B1163" s="2">
        <v>3177.91</v>
      </c>
    </row>
    <row r="1164" spans="1:2" hidden="1" x14ac:dyDescent="0.2">
      <c r="A1164" t="s">
        <v>59</v>
      </c>
      <c r="B1164" s="2">
        <v>4142.6400000000003</v>
      </c>
    </row>
    <row r="1165" spans="1:2" hidden="1" x14ac:dyDescent="0.2">
      <c r="A1165" t="s">
        <v>77</v>
      </c>
      <c r="B1165" s="2">
        <v>4149.07</v>
      </c>
    </row>
    <row r="1166" spans="1:2" hidden="1" x14ac:dyDescent="0.2">
      <c r="A1166" t="s">
        <v>18</v>
      </c>
      <c r="B1166" s="2">
        <v>7397</v>
      </c>
    </row>
    <row r="1167" spans="1:2" hidden="1" x14ac:dyDescent="0.2">
      <c r="A1167" t="s">
        <v>18</v>
      </c>
      <c r="B1167" s="2">
        <v>6241.6</v>
      </c>
    </row>
    <row r="1168" spans="1:2" hidden="1" x14ac:dyDescent="0.2">
      <c r="A1168" t="s">
        <v>23</v>
      </c>
      <c r="B1168" s="2">
        <v>5331.88</v>
      </c>
    </row>
    <row r="1169" spans="1:2" hidden="1" x14ac:dyDescent="0.2">
      <c r="A1169" t="s">
        <v>23</v>
      </c>
      <c r="B1169" s="2">
        <v>5124.3</v>
      </c>
    </row>
    <row r="1170" spans="1:2" x14ac:dyDescent="0.2">
      <c r="A1170" t="s">
        <v>44</v>
      </c>
      <c r="B1170" s="2">
        <v>3639.44</v>
      </c>
    </row>
    <row r="1171" spans="1:2" hidden="1" x14ac:dyDescent="0.2">
      <c r="A1171" t="s">
        <v>138</v>
      </c>
      <c r="B1171" s="2">
        <v>5544</v>
      </c>
    </row>
    <row r="1172" spans="1:2" hidden="1" x14ac:dyDescent="0.2">
      <c r="A1172" t="s">
        <v>18</v>
      </c>
      <c r="B1172" s="2">
        <v>5493.12</v>
      </c>
    </row>
    <row r="1173" spans="1:2" hidden="1" x14ac:dyDescent="0.2">
      <c r="A1173" t="s">
        <v>36</v>
      </c>
      <c r="B1173" s="2">
        <v>5785.26</v>
      </c>
    </row>
    <row r="1174" spans="1:2" hidden="1" x14ac:dyDescent="0.2">
      <c r="A1174" t="s">
        <v>18</v>
      </c>
      <c r="B1174" s="2">
        <v>5340.6</v>
      </c>
    </row>
    <row r="1175" spans="1:2" hidden="1" x14ac:dyDescent="0.2">
      <c r="A1175" t="s">
        <v>18</v>
      </c>
      <c r="B1175" s="2">
        <v>5735.8</v>
      </c>
    </row>
    <row r="1176" spans="1:2" hidden="1" x14ac:dyDescent="0.2">
      <c r="A1176" t="s">
        <v>77</v>
      </c>
      <c r="B1176" s="2">
        <v>6357.6</v>
      </c>
    </row>
    <row r="1177" spans="1:2" hidden="1" x14ac:dyDescent="0.2">
      <c r="A1177" t="s">
        <v>18</v>
      </c>
      <c r="B1177" s="2">
        <v>7343.9</v>
      </c>
    </row>
    <row r="1178" spans="1:2" hidden="1" x14ac:dyDescent="0.2">
      <c r="A1178" t="s">
        <v>88</v>
      </c>
      <c r="B1178" s="2">
        <v>5959.22</v>
      </c>
    </row>
    <row r="1179" spans="1:2" hidden="1" x14ac:dyDescent="0.2">
      <c r="A1179" t="s">
        <v>72</v>
      </c>
      <c r="B1179" s="2">
        <v>4029.38</v>
      </c>
    </row>
    <row r="1180" spans="1:2" hidden="1" x14ac:dyDescent="0.2">
      <c r="A1180" t="s">
        <v>109</v>
      </c>
      <c r="B1180" s="2">
        <v>5035.1400000000003</v>
      </c>
    </row>
    <row r="1181" spans="1:2" hidden="1" x14ac:dyDescent="0.2">
      <c r="A1181" t="s">
        <v>18</v>
      </c>
      <c r="B1181" s="2">
        <v>4116.8</v>
      </c>
    </row>
    <row r="1182" spans="1:2" hidden="1" x14ac:dyDescent="0.2">
      <c r="A1182" t="s">
        <v>190</v>
      </c>
      <c r="B1182" s="2">
        <v>4310.55</v>
      </c>
    </row>
    <row r="1183" spans="1:2" hidden="1" x14ac:dyDescent="0.2">
      <c r="A1183" t="s">
        <v>36</v>
      </c>
      <c r="B1183" s="2">
        <v>6446.7</v>
      </c>
    </row>
    <row r="1184" spans="1:2" hidden="1" x14ac:dyDescent="0.2">
      <c r="A1184" t="s">
        <v>77</v>
      </c>
      <c r="B1184" s="2">
        <v>3616.64</v>
      </c>
    </row>
    <row r="1185" spans="1:2" hidden="1" x14ac:dyDescent="0.2">
      <c r="A1185" t="s">
        <v>18</v>
      </c>
      <c r="B1185" s="2">
        <v>4232.76</v>
      </c>
    </row>
    <row r="1186" spans="1:2" hidden="1" x14ac:dyDescent="0.2">
      <c r="A1186" t="s">
        <v>18</v>
      </c>
      <c r="B1186" s="2">
        <v>1765.66</v>
      </c>
    </row>
    <row r="1187" spans="1:2" hidden="1" x14ac:dyDescent="0.2">
      <c r="A1187" t="s">
        <v>23</v>
      </c>
      <c r="B1187" s="2">
        <v>3734.72</v>
      </c>
    </row>
    <row r="1188" spans="1:2" hidden="1" x14ac:dyDescent="0.2">
      <c r="A1188" t="s">
        <v>18</v>
      </c>
      <c r="B1188" s="2">
        <v>4808.38</v>
      </c>
    </row>
    <row r="1189" spans="1:2" hidden="1" x14ac:dyDescent="0.2">
      <c r="A1189" t="s">
        <v>77</v>
      </c>
      <c r="B1189" s="2">
        <v>2266.56</v>
      </c>
    </row>
    <row r="1190" spans="1:2" hidden="1" x14ac:dyDescent="0.2">
      <c r="A1190" t="s">
        <v>138</v>
      </c>
      <c r="B1190" s="2">
        <v>10468.9</v>
      </c>
    </row>
    <row r="1191" spans="1:2" hidden="1" x14ac:dyDescent="0.2">
      <c r="A1191" t="s">
        <v>65</v>
      </c>
      <c r="B1191" s="2">
        <v>5589.14</v>
      </c>
    </row>
    <row r="1192" spans="1:2" hidden="1" x14ac:dyDescent="0.2">
      <c r="A1192" t="s">
        <v>181</v>
      </c>
      <c r="B1192" s="2">
        <v>2914.11</v>
      </c>
    </row>
    <row r="1193" spans="1:2" hidden="1" x14ac:dyDescent="0.2">
      <c r="A1193" t="s">
        <v>23</v>
      </c>
      <c r="B1193" s="2">
        <v>1740.9</v>
      </c>
    </row>
    <row r="1194" spans="1:2" hidden="1" x14ac:dyDescent="0.2">
      <c r="A1194" t="s">
        <v>18</v>
      </c>
      <c r="B1194" s="2">
        <v>2266.1999999999998</v>
      </c>
    </row>
    <row r="1195" spans="1:2" hidden="1" x14ac:dyDescent="0.2">
      <c r="A1195" t="s">
        <v>18</v>
      </c>
      <c r="B1195" s="2">
        <v>3155.58</v>
      </c>
    </row>
    <row r="1196" spans="1:2" hidden="1" x14ac:dyDescent="0.2">
      <c r="A1196" t="s">
        <v>18</v>
      </c>
      <c r="B1196" s="2">
        <v>1357.86</v>
      </c>
    </row>
    <row r="1197" spans="1:2" x14ac:dyDescent="0.2">
      <c r="A1197" t="s">
        <v>44</v>
      </c>
      <c r="B1197" s="2">
        <v>2598.8200000000002</v>
      </c>
    </row>
    <row r="1198" spans="1:2" hidden="1" x14ac:dyDescent="0.2">
      <c r="A1198" t="s">
        <v>23</v>
      </c>
      <c r="B1198" s="2">
        <v>1057.56</v>
      </c>
    </row>
    <row r="1199" spans="1:2" hidden="1" x14ac:dyDescent="0.2">
      <c r="A1199" t="s">
        <v>188</v>
      </c>
      <c r="B1199" s="2">
        <v>3127.82</v>
      </c>
    </row>
    <row r="1200" spans="1:2" hidden="1" x14ac:dyDescent="0.2">
      <c r="A1200" t="s">
        <v>23</v>
      </c>
      <c r="B1200" s="2">
        <v>2488.14</v>
      </c>
    </row>
    <row r="1201" spans="1:2" hidden="1" x14ac:dyDescent="0.2">
      <c r="A1201" t="s">
        <v>23</v>
      </c>
      <c r="B1201" s="2">
        <v>2220.7199999999998</v>
      </c>
    </row>
    <row r="1202" spans="1:2" hidden="1" x14ac:dyDescent="0.2">
      <c r="A1202" t="s">
        <v>18</v>
      </c>
      <c r="B1202" s="2">
        <v>1357.72</v>
      </c>
    </row>
    <row r="1203" spans="1:2" hidden="1" x14ac:dyDescent="0.2">
      <c r="A1203" t="s">
        <v>23</v>
      </c>
      <c r="B1203" s="2">
        <v>1638.04</v>
      </c>
    </row>
    <row r="1204" spans="1:2" hidden="1" x14ac:dyDescent="0.2">
      <c r="A1204" t="s">
        <v>18</v>
      </c>
      <c r="B1204" s="2">
        <v>2626.08</v>
      </c>
    </row>
    <row r="1205" spans="1:2" hidden="1" x14ac:dyDescent="0.2">
      <c r="A1205" t="s">
        <v>18</v>
      </c>
      <c r="B1205" s="2">
        <v>1661.88</v>
      </c>
    </row>
    <row r="1206" spans="1:2" hidden="1" x14ac:dyDescent="0.2">
      <c r="A1206" t="s">
        <v>23</v>
      </c>
      <c r="B1206" s="2">
        <v>2173.6</v>
      </c>
    </row>
    <row r="1207" spans="1:2" hidden="1" x14ac:dyDescent="0.2">
      <c r="A1207" t="s">
        <v>59</v>
      </c>
      <c r="B1207" s="2">
        <v>2182.0500000000002</v>
      </c>
    </row>
    <row r="1208" spans="1:2" hidden="1" x14ac:dyDescent="0.2">
      <c r="A1208" t="s">
        <v>188</v>
      </c>
      <c r="B1208" s="2">
        <v>2819.88</v>
      </c>
    </row>
    <row r="1209" spans="1:2" hidden="1" x14ac:dyDescent="0.2">
      <c r="A1209" t="s">
        <v>18</v>
      </c>
      <c r="B1209" s="2">
        <v>2598.64</v>
      </c>
    </row>
    <row r="1210" spans="1:2" hidden="1" x14ac:dyDescent="0.2">
      <c r="A1210" t="s">
        <v>181</v>
      </c>
      <c r="B1210" s="2">
        <v>2019.27</v>
      </c>
    </row>
    <row r="1211" spans="1:2" x14ac:dyDescent="0.2">
      <c r="A1211" t="s">
        <v>44</v>
      </c>
      <c r="B1211" s="2">
        <v>1454.7</v>
      </c>
    </row>
    <row r="1212" spans="1:2" hidden="1" x14ac:dyDescent="0.2">
      <c r="A1212" t="s">
        <v>77</v>
      </c>
      <c r="B1212" s="2">
        <v>1657.57</v>
      </c>
    </row>
    <row r="1213" spans="1:2" hidden="1" x14ac:dyDescent="0.2">
      <c r="A1213" t="s">
        <v>59</v>
      </c>
      <c r="B1213" s="2">
        <v>2851.84</v>
      </c>
    </row>
    <row r="1214" spans="1:2" hidden="1" x14ac:dyDescent="0.2">
      <c r="A1214" t="s">
        <v>77</v>
      </c>
      <c r="B1214" s="2">
        <v>4609.6400000000003</v>
      </c>
    </row>
    <row r="1215" spans="1:2" hidden="1" x14ac:dyDescent="0.2">
      <c r="A1215" t="s">
        <v>18</v>
      </c>
      <c r="B1215" s="2">
        <v>5079.96</v>
      </c>
    </row>
    <row r="1216" spans="1:2" hidden="1" x14ac:dyDescent="0.2">
      <c r="A1216" t="s">
        <v>72</v>
      </c>
      <c r="B1216" s="2">
        <v>1879.92</v>
      </c>
    </row>
    <row r="1217" spans="1:2" hidden="1" x14ac:dyDescent="0.2">
      <c r="A1217" t="s">
        <v>109</v>
      </c>
      <c r="B1217" s="2">
        <v>4774.8599999999997</v>
      </c>
    </row>
    <row r="1218" spans="1:2" hidden="1" x14ac:dyDescent="0.2">
      <c r="A1218" t="s">
        <v>65</v>
      </c>
      <c r="B1218" s="2">
        <v>2687.04</v>
      </c>
    </row>
    <row r="1219" spans="1:2" hidden="1" x14ac:dyDescent="0.2">
      <c r="A1219" t="s">
        <v>18</v>
      </c>
      <c r="B1219" s="2">
        <v>3423.75</v>
      </c>
    </row>
    <row r="1220" spans="1:2" hidden="1" x14ac:dyDescent="0.2">
      <c r="A1220" t="s">
        <v>18</v>
      </c>
      <c r="B1220" s="2">
        <v>3455.76</v>
      </c>
    </row>
    <row r="1221" spans="1:2" hidden="1" x14ac:dyDescent="0.2">
      <c r="A1221" t="s">
        <v>59</v>
      </c>
      <c r="B1221" s="2">
        <v>3622.97</v>
      </c>
    </row>
    <row r="1222" spans="1:2" hidden="1" x14ac:dyDescent="0.2">
      <c r="A1222" t="s">
        <v>81</v>
      </c>
      <c r="B1222" s="2">
        <v>3599.58</v>
      </c>
    </row>
    <row r="1223" spans="1:2" hidden="1" x14ac:dyDescent="0.2">
      <c r="A1223" t="s">
        <v>23</v>
      </c>
      <c r="B1223" s="2">
        <v>5386.56</v>
      </c>
    </row>
    <row r="1224" spans="1:2" hidden="1" x14ac:dyDescent="0.2">
      <c r="A1224" t="s">
        <v>72</v>
      </c>
      <c r="B1224" s="2">
        <v>4918.78</v>
      </c>
    </row>
    <row r="1225" spans="1:2" hidden="1" x14ac:dyDescent="0.2">
      <c r="A1225" t="s">
        <v>77</v>
      </c>
      <c r="B1225" s="2">
        <v>2538.8000000000002</v>
      </c>
    </row>
    <row r="1226" spans="1:2" hidden="1" x14ac:dyDescent="0.2">
      <c r="A1226" t="s">
        <v>18</v>
      </c>
      <c r="B1226" s="2">
        <v>2498.6</v>
      </c>
    </row>
    <row r="1227" spans="1:2" hidden="1" x14ac:dyDescent="0.2">
      <c r="A1227" t="s">
        <v>18</v>
      </c>
      <c r="B1227" s="2">
        <v>3858.75</v>
      </c>
    </row>
    <row r="1228" spans="1:2" hidden="1" x14ac:dyDescent="0.2">
      <c r="A1228" t="s">
        <v>18</v>
      </c>
      <c r="B1228" s="2">
        <v>5600.5</v>
      </c>
    </row>
    <row r="1229" spans="1:2" hidden="1" x14ac:dyDescent="0.2">
      <c r="A1229" t="s">
        <v>77</v>
      </c>
      <c r="B1229" s="2">
        <v>4103.46</v>
      </c>
    </row>
    <row r="1230" spans="1:2" hidden="1" x14ac:dyDescent="0.2">
      <c r="A1230" t="s">
        <v>157</v>
      </c>
      <c r="B1230" s="2">
        <v>4287.5</v>
      </c>
    </row>
    <row r="1231" spans="1:2" hidden="1" x14ac:dyDescent="0.2">
      <c r="A1231" t="s">
        <v>99</v>
      </c>
      <c r="B1231" s="2">
        <v>5795.54</v>
      </c>
    </row>
    <row r="1232" spans="1:2" hidden="1" x14ac:dyDescent="0.2">
      <c r="A1232" t="s">
        <v>188</v>
      </c>
      <c r="B1232" s="2">
        <v>1863.4</v>
      </c>
    </row>
    <row r="1233" spans="1:2" hidden="1" x14ac:dyDescent="0.2">
      <c r="A1233" t="s">
        <v>18</v>
      </c>
      <c r="B1233" s="2">
        <v>4166.88</v>
      </c>
    </row>
    <row r="1234" spans="1:2" hidden="1" x14ac:dyDescent="0.2">
      <c r="A1234" t="s">
        <v>72</v>
      </c>
      <c r="B1234" s="2">
        <v>4080.07</v>
      </c>
    </row>
    <row r="1235" spans="1:2" hidden="1" x14ac:dyDescent="0.2">
      <c r="A1235" t="s">
        <v>109</v>
      </c>
      <c r="B1235" s="2">
        <v>3815.48</v>
      </c>
    </row>
    <row r="1236" spans="1:2" hidden="1" x14ac:dyDescent="0.2">
      <c r="A1236" t="s">
        <v>157</v>
      </c>
      <c r="B1236" s="2">
        <v>5526.45</v>
      </c>
    </row>
    <row r="1237" spans="1:2" hidden="1" x14ac:dyDescent="0.2">
      <c r="A1237" t="s">
        <v>72</v>
      </c>
      <c r="B1237" s="2">
        <v>3374.6</v>
      </c>
    </row>
    <row r="1238" spans="1:2" hidden="1" x14ac:dyDescent="0.2">
      <c r="A1238" t="s">
        <v>59</v>
      </c>
      <c r="B1238" s="2">
        <v>3024.5</v>
      </c>
    </row>
    <row r="1239" spans="1:2" hidden="1" x14ac:dyDescent="0.2">
      <c r="A1239" t="s">
        <v>77</v>
      </c>
      <c r="B1239" s="2">
        <v>1266.0999999999999</v>
      </c>
    </row>
    <row r="1240" spans="1:2" hidden="1" x14ac:dyDescent="0.2">
      <c r="A1240" t="s">
        <v>23</v>
      </c>
      <c r="B1240" s="2">
        <v>4811.8500000000004</v>
      </c>
    </row>
    <row r="1241" spans="1:2" hidden="1" x14ac:dyDescent="0.2">
      <c r="A1241" t="s">
        <v>18</v>
      </c>
      <c r="B1241" s="2">
        <v>7307.42</v>
      </c>
    </row>
    <row r="1242" spans="1:2" x14ac:dyDescent="0.2">
      <c r="A1242" t="s">
        <v>44</v>
      </c>
      <c r="B1242" s="2">
        <v>6209.25</v>
      </c>
    </row>
    <row r="1243" spans="1:2" hidden="1" x14ac:dyDescent="0.2">
      <c r="A1243" t="s">
        <v>77</v>
      </c>
      <c r="B1243" s="2">
        <v>5348.5</v>
      </c>
    </row>
    <row r="1244" spans="1:2" hidden="1" x14ac:dyDescent="0.2">
      <c r="A1244" t="s">
        <v>87</v>
      </c>
      <c r="B1244" s="2">
        <v>2780.58</v>
      </c>
    </row>
    <row r="1245" spans="1:2" hidden="1" x14ac:dyDescent="0.2">
      <c r="A1245" t="s">
        <v>18</v>
      </c>
      <c r="B1245" s="2">
        <v>3447</v>
      </c>
    </row>
    <row r="1246" spans="1:2" hidden="1" x14ac:dyDescent="0.2">
      <c r="A1246" t="s">
        <v>18</v>
      </c>
      <c r="B1246" s="2">
        <v>3791.52</v>
      </c>
    </row>
    <row r="1247" spans="1:2" x14ac:dyDescent="0.2">
      <c r="A1247" t="s">
        <v>44</v>
      </c>
      <c r="B1247" s="2">
        <v>4524.1000000000004</v>
      </c>
    </row>
    <row r="1248" spans="1:2" hidden="1" x14ac:dyDescent="0.2">
      <c r="A1248" t="s">
        <v>87</v>
      </c>
      <c r="B1248" s="2">
        <v>3337.6</v>
      </c>
    </row>
    <row r="1249" spans="1:2" hidden="1" x14ac:dyDescent="0.2">
      <c r="A1249" t="s">
        <v>109</v>
      </c>
      <c r="B1249" s="2">
        <v>5532.12</v>
      </c>
    </row>
    <row r="1250" spans="1:2" hidden="1" x14ac:dyDescent="0.2">
      <c r="A1250" t="s">
        <v>18</v>
      </c>
      <c r="B1250" s="2">
        <v>5096.91</v>
      </c>
    </row>
    <row r="1251" spans="1:2" hidden="1" x14ac:dyDescent="0.2">
      <c r="A1251" t="s">
        <v>18</v>
      </c>
      <c r="B1251" s="2">
        <v>4537.08</v>
      </c>
    </row>
    <row r="1252" spans="1:2" hidden="1" x14ac:dyDescent="0.2">
      <c r="A1252" t="s">
        <v>18</v>
      </c>
      <c r="B1252" s="2">
        <v>6146.8</v>
      </c>
    </row>
    <row r="1253" spans="1:2" hidden="1" x14ac:dyDescent="0.2">
      <c r="A1253" t="s">
        <v>204</v>
      </c>
      <c r="B1253" s="2">
        <v>8258</v>
      </c>
    </row>
    <row r="1254" spans="1:2" hidden="1" x14ac:dyDescent="0.2">
      <c r="A1254" t="s">
        <v>188</v>
      </c>
      <c r="B1254" s="2">
        <v>7238.28</v>
      </c>
    </row>
    <row r="1255" spans="1:2" hidden="1" x14ac:dyDescent="0.2">
      <c r="A1255" t="s">
        <v>59</v>
      </c>
      <c r="B1255" s="2">
        <v>6756</v>
      </c>
    </row>
    <row r="1256" spans="1:2" hidden="1" x14ac:dyDescent="0.2">
      <c r="A1256" t="s">
        <v>18</v>
      </c>
      <c r="B1256" s="2">
        <v>3734</v>
      </c>
    </row>
    <row r="1257" spans="1:2" hidden="1" x14ac:dyDescent="0.2">
      <c r="A1257" t="s">
        <v>18</v>
      </c>
      <c r="B1257" s="2">
        <v>4674.8</v>
      </c>
    </row>
    <row r="1258" spans="1:2" hidden="1" x14ac:dyDescent="0.2">
      <c r="A1258" t="s">
        <v>18</v>
      </c>
      <c r="B1258" s="2">
        <v>7140.76</v>
      </c>
    </row>
    <row r="1259" spans="1:2" hidden="1" x14ac:dyDescent="0.2">
      <c r="A1259" t="s">
        <v>72</v>
      </c>
      <c r="B1259" s="2">
        <v>3600.65</v>
      </c>
    </row>
    <row r="1260" spans="1:2" hidden="1" x14ac:dyDescent="0.2">
      <c r="A1260" t="s">
        <v>138</v>
      </c>
      <c r="B1260" s="2">
        <v>4206.74</v>
      </c>
    </row>
    <row r="1261" spans="1:2" hidden="1" x14ac:dyDescent="0.2">
      <c r="A1261" t="s">
        <v>18</v>
      </c>
      <c r="B1261" s="2">
        <v>5379.71</v>
      </c>
    </row>
    <row r="1262" spans="1:2" hidden="1" x14ac:dyDescent="0.2">
      <c r="A1262" t="s">
        <v>18</v>
      </c>
      <c r="B1262" s="2">
        <v>5679.36</v>
      </c>
    </row>
    <row r="1263" spans="1:2" hidden="1" x14ac:dyDescent="0.2">
      <c r="A1263" t="s">
        <v>18</v>
      </c>
      <c r="B1263" s="2">
        <v>4394.84</v>
      </c>
    </row>
    <row r="1264" spans="1:2" hidden="1" x14ac:dyDescent="0.2">
      <c r="A1264" t="s">
        <v>77</v>
      </c>
      <c r="B1264" s="2">
        <v>2528.25</v>
      </c>
    </row>
    <row r="1265" spans="1:2" hidden="1" x14ac:dyDescent="0.2">
      <c r="A1265" t="s">
        <v>88</v>
      </c>
      <c r="B1265" s="2">
        <v>7031.52</v>
      </c>
    </row>
    <row r="1266" spans="1:2" hidden="1" x14ac:dyDescent="0.2">
      <c r="A1266" t="s">
        <v>77</v>
      </c>
      <c r="B1266" s="2">
        <v>5340.9</v>
      </c>
    </row>
    <row r="1267" spans="1:2" hidden="1" x14ac:dyDescent="0.2">
      <c r="A1267" t="s">
        <v>77</v>
      </c>
      <c r="B1267" s="2">
        <v>6376.58</v>
      </c>
    </row>
    <row r="1268" spans="1:2" hidden="1" x14ac:dyDescent="0.2">
      <c r="A1268" t="s">
        <v>18</v>
      </c>
      <c r="B1268" s="2">
        <v>6896.75</v>
      </c>
    </row>
    <row r="1269" spans="1:2" hidden="1" x14ac:dyDescent="0.2">
      <c r="A1269" t="s">
        <v>18</v>
      </c>
      <c r="B1269" s="2">
        <v>1903.22</v>
      </c>
    </row>
    <row r="1270" spans="1:2" hidden="1" x14ac:dyDescent="0.2">
      <c r="A1270" t="s">
        <v>72</v>
      </c>
      <c r="B1270" s="2">
        <v>2499.56</v>
      </c>
    </row>
    <row r="1271" spans="1:2" hidden="1" x14ac:dyDescent="0.2">
      <c r="A1271" t="s">
        <v>18</v>
      </c>
      <c r="B1271" s="2">
        <v>3081.24</v>
      </c>
    </row>
    <row r="1272" spans="1:2" x14ac:dyDescent="0.2">
      <c r="A1272" t="s">
        <v>44</v>
      </c>
      <c r="B1272" s="2">
        <v>3598.22</v>
      </c>
    </row>
    <row r="1273" spans="1:2" hidden="1" x14ac:dyDescent="0.2">
      <c r="A1273" t="s">
        <v>18</v>
      </c>
      <c r="B1273" s="2">
        <v>3912.09</v>
      </c>
    </row>
    <row r="1274" spans="1:2" hidden="1" x14ac:dyDescent="0.2">
      <c r="A1274" t="s">
        <v>109</v>
      </c>
      <c r="B1274" s="2">
        <v>1584.66</v>
      </c>
    </row>
    <row r="1275" spans="1:2" hidden="1" x14ac:dyDescent="0.2">
      <c r="A1275" t="s">
        <v>18</v>
      </c>
      <c r="B1275" s="2">
        <v>3942.72</v>
      </c>
    </row>
    <row r="1276" spans="1:2" x14ac:dyDescent="0.2">
      <c r="A1276" t="s">
        <v>44</v>
      </c>
      <c r="B1276" s="2">
        <v>2341.1999999999998</v>
      </c>
    </row>
    <row r="1277" spans="1:2" hidden="1" x14ac:dyDescent="0.2">
      <c r="A1277" t="s">
        <v>18</v>
      </c>
      <c r="B1277" s="2">
        <v>2482.11</v>
      </c>
    </row>
    <row r="1278" spans="1:2" hidden="1" x14ac:dyDescent="0.2">
      <c r="A1278" t="s">
        <v>72</v>
      </c>
      <c r="B1278" s="2">
        <v>3602.02</v>
      </c>
    </row>
    <row r="1279" spans="1:2" hidden="1" x14ac:dyDescent="0.2">
      <c r="A1279" t="s">
        <v>23</v>
      </c>
      <c r="B1279" s="2">
        <v>3566.94</v>
      </c>
    </row>
    <row r="1280" spans="1:2" hidden="1" x14ac:dyDescent="0.2">
      <c r="A1280" t="s">
        <v>23</v>
      </c>
      <c r="B1280" s="2">
        <v>3787.98</v>
      </c>
    </row>
    <row r="1281" spans="1:2" hidden="1" x14ac:dyDescent="0.2">
      <c r="A1281" t="s">
        <v>109</v>
      </c>
      <c r="B1281" s="2">
        <v>3704.05</v>
      </c>
    </row>
    <row r="1282" spans="1:2" hidden="1" x14ac:dyDescent="0.2">
      <c r="A1282" t="s">
        <v>87</v>
      </c>
      <c r="B1282" s="2">
        <v>2834.65</v>
      </c>
    </row>
    <row r="1283" spans="1:2" hidden="1" x14ac:dyDescent="0.2">
      <c r="A1283" t="s">
        <v>72</v>
      </c>
      <c r="B1283" s="2">
        <v>3392.26</v>
      </c>
    </row>
    <row r="1284" spans="1:2" hidden="1" x14ac:dyDescent="0.2">
      <c r="A1284" t="s">
        <v>77</v>
      </c>
      <c r="B1284" s="2">
        <v>3358.31</v>
      </c>
    </row>
    <row r="1285" spans="1:2" hidden="1" x14ac:dyDescent="0.2">
      <c r="A1285" t="s">
        <v>72</v>
      </c>
      <c r="B1285" s="2">
        <v>7310</v>
      </c>
    </row>
    <row r="1286" spans="1:2" hidden="1" x14ac:dyDescent="0.2">
      <c r="A1286" t="s">
        <v>23</v>
      </c>
      <c r="B1286" s="2">
        <v>2203.11</v>
      </c>
    </row>
    <row r="1287" spans="1:2" hidden="1" x14ac:dyDescent="0.2">
      <c r="A1287" t="s">
        <v>18</v>
      </c>
      <c r="B1287" s="2">
        <v>2696.96</v>
      </c>
    </row>
    <row r="1288" spans="1:2" hidden="1" x14ac:dyDescent="0.2">
      <c r="A1288" t="s">
        <v>77</v>
      </c>
      <c r="B1288" s="2">
        <v>3376.64</v>
      </c>
    </row>
    <row r="1289" spans="1:2" hidden="1" x14ac:dyDescent="0.2">
      <c r="A1289" t="s">
        <v>18</v>
      </c>
      <c r="B1289" s="2">
        <v>541.14</v>
      </c>
    </row>
    <row r="1290" spans="1:2" x14ac:dyDescent="0.2">
      <c r="A1290" t="s">
        <v>44</v>
      </c>
      <c r="B1290" s="2">
        <v>6134.7</v>
      </c>
    </row>
    <row r="1291" spans="1:2" hidden="1" x14ac:dyDescent="0.2">
      <c r="A1291" t="s">
        <v>138</v>
      </c>
      <c r="B1291" s="2">
        <v>3382.5</v>
      </c>
    </row>
    <row r="1292" spans="1:2" hidden="1" x14ac:dyDescent="0.2">
      <c r="A1292" t="s">
        <v>87</v>
      </c>
      <c r="B1292" s="2">
        <v>2240.66</v>
      </c>
    </row>
    <row r="1293" spans="1:2" hidden="1" x14ac:dyDescent="0.2">
      <c r="A1293" t="s">
        <v>77</v>
      </c>
      <c r="B1293" s="2">
        <v>3962.88</v>
      </c>
    </row>
    <row r="1294" spans="1:2" hidden="1" x14ac:dyDescent="0.2">
      <c r="A1294" t="s">
        <v>18</v>
      </c>
      <c r="B1294" s="2">
        <v>1685.28</v>
      </c>
    </row>
    <row r="1295" spans="1:2" hidden="1" x14ac:dyDescent="0.2">
      <c r="A1295" t="s">
        <v>77</v>
      </c>
      <c r="B1295" s="2">
        <v>1834.36</v>
      </c>
    </row>
    <row r="1296" spans="1:2" hidden="1" x14ac:dyDescent="0.2">
      <c r="A1296" t="s">
        <v>18</v>
      </c>
      <c r="B1296" s="2">
        <v>1916.98</v>
      </c>
    </row>
    <row r="1297" spans="1:2" hidden="1" x14ac:dyDescent="0.2">
      <c r="A1297" t="s">
        <v>77</v>
      </c>
      <c r="B1297" s="2">
        <v>2611</v>
      </c>
    </row>
    <row r="1298" spans="1:2" hidden="1" x14ac:dyDescent="0.2">
      <c r="A1298" t="s">
        <v>18</v>
      </c>
      <c r="B1298" s="2">
        <v>3630.28</v>
      </c>
    </row>
    <row r="1299" spans="1:2" hidden="1" x14ac:dyDescent="0.2">
      <c r="A1299" t="s">
        <v>77</v>
      </c>
      <c r="B1299" s="2">
        <v>5090.5</v>
      </c>
    </row>
    <row r="1300" spans="1:2" hidden="1" x14ac:dyDescent="0.2">
      <c r="A1300" t="s">
        <v>23</v>
      </c>
      <c r="B1300" s="2">
        <v>3949.65</v>
      </c>
    </row>
    <row r="1301" spans="1:2" hidden="1" x14ac:dyDescent="0.2">
      <c r="A1301" t="s">
        <v>157</v>
      </c>
      <c r="B1301" s="2">
        <v>3491.67</v>
      </c>
    </row>
    <row r="1302" spans="1:2" hidden="1" x14ac:dyDescent="0.2">
      <c r="A1302" t="s">
        <v>72</v>
      </c>
      <c r="B1302" s="2">
        <v>2059.19</v>
      </c>
    </row>
    <row r="1303" spans="1:2" hidden="1" x14ac:dyDescent="0.2">
      <c r="A1303" t="s">
        <v>18</v>
      </c>
      <c r="B1303" s="2">
        <v>3170.16</v>
      </c>
    </row>
    <row r="1304" spans="1:2" hidden="1" x14ac:dyDescent="0.2">
      <c r="A1304" t="s">
        <v>99</v>
      </c>
      <c r="B1304" s="2">
        <v>1790.6</v>
      </c>
    </row>
    <row r="1305" spans="1:2" hidden="1" x14ac:dyDescent="0.2">
      <c r="A1305" t="s">
        <v>157</v>
      </c>
      <c r="B1305" s="2">
        <v>2345.9699999999998</v>
      </c>
    </row>
    <row r="1306" spans="1:2" hidden="1" x14ac:dyDescent="0.2">
      <c r="A1306" t="s">
        <v>99</v>
      </c>
      <c r="B1306" s="2">
        <v>3580.88</v>
      </c>
    </row>
    <row r="1307" spans="1:2" hidden="1" x14ac:dyDescent="0.2">
      <c r="A1307" t="s">
        <v>109</v>
      </c>
      <c r="B1307" s="2">
        <v>4946.0600000000004</v>
      </c>
    </row>
    <row r="1308" spans="1:2" hidden="1" x14ac:dyDescent="0.2">
      <c r="A1308" t="s">
        <v>72</v>
      </c>
      <c r="B1308" s="2">
        <v>3525.6</v>
      </c>
    </row>
    <row r="1309" spans="1:2" hidden="1" x14ac:dyDescent="0.2">
      <c r="A1309" t="s">
        <v>23</v>
      </c>
      <c r="B1309" s="2">
        <v>3602.16</v>
      </c>
    </row>
    <row r="1310" spans="1:2" hidden="1" x14ac:dyDescent="0.2">
      <c r="A1310" t="s">
        <v>81</v>
      </c>
      <c r="B1310" s="2">
        <v>4300.5</v>
      </c>
    </row>
    <row r="1311" spans="1:2" hidden="1" x14ac:dyDescent="0.2">
      <c r="A1311" t="s">
        <v>18</v>
      </c>
      <c r="B1311" s="2">
        <v>4498.1899999999996</v>
      </c>
    </row>
    <row r="1312" spans="1:2" hidden="1" x14ac:dyDescent="0.2">
      <c r="A1312" t="s">
        <v>77</v>
      </c>
      <c r="B1312" s="2">
        <v>3023.1</v>
      </c>
    </row>
    <row r="1313" spans="1:2" hidden="1" x14ac:dyDescent="0.2">
      <c r="A1313" t="s">
        <v>88</v>
      </c>
      <c r="B1313" s="2">
        <v>3562.49</v>
      </c>
    </row>
    <row r="1314" spans="1:2" hidden="1" x14ac:dyDescent="0.2">
      <c r="A1314" t="s">
        <v>77</v>
      </c>
      <c r="B1314" s="2">
        <v>1640.24</v>
      </c>
    </row>
    <row r="1315" spans="1:2" hidden="1" x14ac:dyDescent="0.2">
      <c r="A1315" t="s">
        <v>18</v>
      </c>
      <c r="B1315" s="2">
        <v>4739.3999999999996</v>
      </c>
    </row>
    <row r="1316" spans="1:2" hidden="1" x14ac:dyDescent="0.2">
      <c r="A1316" t="s">
        <v>18</v>
      </c>
      <c r="B1316" s="2">
        <v>1207.68</v>
      </c>
    </row>
    <row r="1317" spans="1:2" hidden="1" x14ac:dyDescent="0.2">
      <c r="A1317" t="s">
        <v>36</v>
      </c>
      <c r="B1317" s="2">
        <v>4228.2</v>
      </c>
    </row>
    <row r="1318" spans="1:2" hidden="1" x14ac:dyDescent="0.2">
      <c r="A1318" t="s">
        <v>23</v>
      </c>
      <c r="B1318" s="2">
        <v>4815.45</v>
      </c>
    </row>
    <row r="1319" spans="1:2" hidden="1" x14ac:dyDescent="0.2">
      <c r="A1319" t="s">
        <v>77</v>
      </c>
      <c r="B1319" s="2">
        <v>7083</v>
      </c>
    </row>
    <row r="1320" spans="1:2" hidden="1" x14ac:dyDescent="0.2">
      <c r="A1320" t="s">
        <v>18</v>
      </c>
      <c r="B1320" s="2">
        <v>4601.2</v>
      </c>
    </row>
    <row r="1321" spans="1:2" hidden="1" x14ac:dyDescent="0.2">
      <c r="A1321" t="s">
        <v>87</v>
      </c>
      <c r="B1321" s="2">
        <v>6467.02</v>
      </c>
    </row>
    <row r="1322" spans="1:2" hidden="1" x14ac:dyDescent="0.2">
      <c r="A1322" t="s">
        <v>65</v>
      </c>
      <c r="B1322" s="2">
        <v>5012.55</v>
      </c>
    </row>
    <row r="1323" spans="1:2" hidden="1" x14ac:dyDescent="0.2">
      <c r="A1323" t="s">
        <v>72</v>
      </c>
      <c r="B1323" s="2">
        <v>5121.59</v>
      </c>
    </row>
    <row r="1324" spans="1:2" hidden="1" x14ac:dyDescent="0.2">
      <c r="A1324" t="s">
        <v>18</v>
      </c>
      <c r="B1324" s="2">
        <v>2441.04</v>
      </c>
    </row>
    <row r="1325" spans="1:2" hidden="1" x14ac:dyDescent="0.2">
      <c r="A1325" t="s">
        <v>23</v>
      </c>
      <c r="B1325" s="2">
        <v>4262.08</v>
      </c>
    </row>
    <row r="1326" spans="1:2" hidden="1" x14ac:dyDescent="0.2">
      <c r="A1326" t="s">
        <v>18</v>
      </c>
      <c r="B1326" s="2">
        <v>6658.02</v>
      </c>
    </row>
    <row r="1327" spans="1:2" hidden="1" x14ac:dyDescent="0.2">
      <c r="A1327" t="s">
        <v>87</v>
      </c>
      <c r="B1327" s="2">
        <v>4509.08</v>
      </c>
    </row>
    <row r="1328" spans="1:2" hidden="1" x14ac:dyDescent="0.2">
      <c r="A1328" t="s">
        <v>18</v>
      </c>
      <c r="B1328" s="2">
        <v>4716.2299999999996</v>
      </c>
    </row>
    <row r="1329" spans="1:2" hidden="1" x14ac:dyDescent="0.2">
      <c r="A1329" t="s">
        <v>18</v>
      </c>
      <c r="B1329" s="2">
        <v>2390.2199999999998</v>
      </c>
    </row>
    <row r="1330" spans="1:2" hidden="1" x14ac:dyDescent="0.2">
      <c r="A1330" t="s">
        <v>87</v>
      </c>
      <c r="B1330" s="2">
        <v>4666.62</v>
      </c>
    </row>
    <row r="1331" spans="1:2" x14ac:dyDescent="0.2">
      <c r="A1331" t="s">
        <v>44</v>
      </c>
      <c r="B1331" s="2">
        <v>5383.08</v>
      </c>
    </row>
    <row r="1332" spans="1:2" hidden="1" x14ac:dyDescent="0.2">
      <c r="A1332" t="s">
        <v>18</v>
      </c>
      <c r="B1332" s="2">
        <v>2482.25</v>
      </c>
    </row>
    <row r="1333" spans="1:2" hidden="1" x14ac:dyDescent="0.2">
      <c r="A1333" t="s">
        <v>81</v>
      </c>
      <c r="B1333" s="2">
        <v>5288.64</v>
      </c>
    </row>
    <row r="1334" spans="1:2" hidden="1" x14ac:dyDescent="0.2">
      <c r="A1334" t="s">
        <v>18</v>
      </c>
      <c r="B1334" s="2">
        <v>2184.38</v>
      </c>
    </row>
    <row r="1335" spans="1:2" hidden="1" x14ac:dyDescent="0.2">
      <c r="A1335" t="s">
        <v>99</v>
      </c>
      <c r="B1335" s="2">
        <v>2881.76</v>
      </c>
    </row>
    <row r="1336" spans="1:2" hidden="1" x14ac:dyDescent="0.2">
      <c r="A1336" t="s">
        <v>188</v>
      </c>
      <c r="B1336" s="2">
        <v>6203.06</v>
      </c>
    </row>
    <row r="1337" spans="1:2" hidden="1" x14ac:dyDescent="0.2">
      <c r="A1337" t="s">
        <v>81</v>
      </c>
      <c r="B1337" s="2">
        <v>6763.47</v>
      </c>
    </row>
    <row r="1338" spans="1:2" x14ac:dyDescent="0.2">
      <c r="A1338" t="s">
        <v>44</v>
      </c>
      <c r="B1338" s="2">
        <v>5884.65</v>
      </c>
    </row>
    <row r="1339" spans="1:2" hidden="1" x14ac:dyDescent="0.2">
      <c r="A1339" t="s">
        <v>18</v>
      </c>
      <c r="B1339" s="2">
        <v>3559.64</v>
      </c>
    </row>
    <row r="1340" spans="1:2" x14ac:dyDescent="0.2">
      <c r="A1340" t="s">
        <v>44</v>
      </c>
      <c r="B1340" s="2">
        <v>1668.37</v>
      </c>
    </row>
    <row r="1341" spans="1:2" hidden="1" x14ac:dyDescent="0.2">
      <c r="A1341" t="s">
        <v>18</v>
      </c>
      <c r="B1341" s="2">
        <v>4890.6000000000004</v>
      </c>
    </row>
    <row r="1342" spans="1:2" hidden="1" x14ac:dyDescent="0.2">
      <c r="A1342" t="s">
        <v>99</v>
      </c>
      <c r="B1342" s="2">
        <v>5235.72</v>
      </c>
    </row>
    <row r="1343" spans="1:2" hidden="1" x14ac:dyDescent="0.2">
      <c r="A1343" t="s">
        <v>23</v>
      </c>
      <c r="B1343" s="2">
        <v>4325.16</v>
      </c>
    </row>
    <row r="1344" spans="1:2" hidden="1" x14ac:dyDescent="0.2">
      <c r="A1344" t="s">
        <v>36</v>
      </c>
      <c r="B1344" s="2">
        <v>1938.89</v>
      </c>
    </row>
    <row r="1345" spans="1:2" hidden="1" x14ac:dyDescent="0.2">
      <c r="A1345" t="s">
        <v>18</v>
      </c>
      <c r="B1345" s="2">
        <v>2490.5</v>
      </c>
    </row>
    <row r="1346" spans="1:2" hidden="1" x14ac:dyDescent="0.2">
      <c r="A1346" t="s">
        <v>77</v>
      </c>
      <c r="B1346" s="2">
        <v>2314.69</v>
      </c>
    </row>
    <row r="1347" spans="1:2" hidden="1" x14ac:dyDescent="0.2">
      <c r="A1347" t="s">
        <v>18</v>
      </c>
      <c r="B1347" s="2">
        <v>1254.83</v>
      </c>
    </row>
    <row r="1348" spans="1:2" hidden="1" x14ac:dyDescent="0.2">
      <c r="A1348" t="s">
        <v>87</v>
      </c>
      <c r="B1348" s="2">
        <v>1282.8</v>
      </c>
    </row>
    <row r="1349" spans="1:2" hidden="1" x14ac:dyDescent="0.2">
      <c r="A1349" t="s">
        <v>65</v>
      </c>
      <c r="B1349" s="2">
        <v>1345.75</v>
      </c>
    </row>
    <row r="1350" spans="1:2" x14ac:dyDescent="0.2">
      <c r="A1350" t="s">
        <v>44</v>
      </c>
      <c r="B1350" s="2">
        <v>2194.2199999999998</v>
      </c>
    </row>
    <row r="1351" spans="1:2" hidden="1" x14ac:dyDescent="0.2">
      <c r="A1351" t="s">
        <v>18</v>
      </c>
      <c r="B1351" s="2">
        <v>1972</v>
      </c>
    </row>
    <row r="1352" spans="1:2" hidden="1" x14ac:dyDescent="0.2">
      <c r="A1352" t="s">
        <v>23</v>
      </c>
      <c r="B1352" s="2">
        <v>1835.98</v>
      </c>
    </row>
    <row r="1353" spans="1:2" hidden="1" x14ac:dyDescent="0.2">
      <c r="A1353" t="s">
        <v>99</v>
      </c>
      <c r="B1353" s="2">
        <v>1119.93</v>
      </c>
    </row>
    <row r="1354" spans="1:2" hidden="1" x14ac:dyDescent="0.2">
      <c r="A1354" t="s">
        <v>18</v>
      </c>
      <c r="B1354" s="2">
        <v>2082.88</v>
      </c>
    </row>
    <row r="1355" spans="1:2" hidden="1" x14ac:dyDescent="0.2">
      <c r="A1355" t="s">
        <v>18</v>
      </c>
      <c r="B1355" s="2">
        <v>1569.75</v>
      </c>
    </row>
    <row r="1356" spans="1:2" hidden="1" x14ac:dyDescent="0.2">
      <c r="A1356" t="s">
        <v>18</v>
      </c>
      <c r="B1356" s="2">
        <v>2694.15</v>
      </c>
    </row>
    <row r="1357" spans="1:2" hidden="1" x14ac:dyDescent="0.2">
      <c r="A1357" t="s">
        <v>88</v>
      </c>
      <c r="B1357" s="2">
        <v>1257.27</v>
      </c>
    </row>
    <row r="1358" spans="1:2" x14ac:dyDescent="0.2">
      <c r="A1358" t="s">
        <v>44</v>
      </c>
      <c r="B1358" s="2">
        <v>2567.84</v>
      </c>
    </row>
    <row r="1359" spans="1:2" hidden="1" x14ac:dyDescent="0.2">
      <c r="A1359" t="s">
        <v>18</v>
      </c>
      <c r="B1359" s="2">
        <v>2634.28</v>
      </c>
    </row>
    <row r="1360" spans="1:2" hidden="1" x14ac:dyDescent="0.2">
      <c r="A1360" t="s">
        <v>81</v>
      </c>
      <c r="B1360" s="2">
        <v>1502.78</v>
      </c>
    </row>
    <row r="1361" spans="1:2" hidden="1" x14ac:dyDescent="0.2">
      <c r="A1361" t="s">
        <v>23</v>
      </c>
      <c r="B1361" s="2">
        <v>1676.2</v>
      </c>
    </row>
    <row r="1362" spans="1:2" hidden="1" x14ac:dyDescent="0.2">
      <c r="A1362" t="s">
        <v>18</v>
      </c>
      <c r="B1362" s="2">
        <v>2217.15</v>
      </c>
    </row>
    <row r="1363" spans="1:2" hidden="1" x14ac:dyDescent="0.2">
      <c r="A1363" t="s">
        <v>18</v>
      </c>
      <c r="B1363" s="2">
        <v>6832.02</v>
      </c>
    </row>
    <row r="1364" spans="1:2" hidden="1" x14ac:dyDescent="0.2">
      <c r="A1364" t="s">
        <v>18</v>
      </c>
      <c r="B1364" s="2">
        <v>1916.64</v>
      </c>
    </row>
    <row r="1365" spans="1:2" hidden="1" x14ac:dyDescent="0.2">
      <c r="A1365" t="s">
        <v>77</v>
      </c>
      <c r="B1365" s="2">
        <v>7110.8</v>
      </c>
    </row>
    <row r="1366" spans="1:2" hidden="1" x14ac:dyDescent="0.2">
      <c r="A1366" t="s">
        <v>77</v>
      </c>
      <c r="B1366" s="2">
        <v>5302.8</v>
      </c>
    </row>
    <row r="1367" spans="1:2" x14ac:dyDescent="0.2">
      <c r="A1367" t="s">
        <v>44</v>
      </c>
      <c r="B1367" s="2">
        <v>2730</v>
      </c>
    </row>
    <row r="1368" spans="1:2" hidden="1" x14ac:dyDescent="0.2">
      <c r="A1368" t="s">
        <v>18</v>
      </c>
      <c r="B1368" s="2">
        <v>7827.3</v>
      </c>
    </row>
    <row r="1369" spans="1:2" hidden="1" x14ac:dyDescent="0.2">
      <c r="A1369" t="s">
        <v>99</v>
      </c>
      <c r="B1369" s="2">
        <v>2095.4499999999998</v>
      </c>
    </row>
    <row r="1370" spans="1:2" hidden="1" x14ac:dyDescent="0.2">
      <c r="A1370" t="s">
        <v>77</v>
      </c>
      <c r="B1370" s="2">
        <v>1556.62</v>
      </c>
    </row>
    <row r="1371" spans="1:2" hidden="1" x14ac:dyDescent="0.2">
      <c r="A1371" t="s">
        <v>181</v>
      </c>
      <c r="B1371" s="2">
        <v>5565.12</v>
      </c>
    </row>
    <row r="1372" spans="1:2" hidden="1" x14ac:dyDescent="0.2">
      <c r="A1372" t="s">
        <v>23</v>
      </c>
      <c r="B1372" s="2">
        <v>3583.16</v>
      </c>
    </row>
    <row r="1373" spans="1:2" hidden="1" x14ac:dyDescent="0.2">
      <c r="A1373" t="s">
        <v>18</v>
      </c>
      <c r="B1373" s="2">
        <v>4705.18</v>
      </c>
    </row>
    <row r="1374" spans="1:2" hidden="1" x14ac:dyDescent="0.2">
      <c r="A1374" t="s">
        <v>18</v>
      </c>
      <c r="B1374" s="2">
        <v>4444.54</v>
      </c>
    </row>
    <row r="1375" spans="1:2" hidden="1" x14ac:dyDescent="0.2">
      <c r="A1375" t="s">
        <v>18</v>
      </c>
      <c r="B1375" s="2">
        <v>4618.88</v>
      </c>
    </row>
    <row r="1376" spans="1:2" x14ac:dyDescent="0.2">
      <c r="A1376" t="s">
        <v>44</v>
      </c>
      <c r="B1376" s="2">
        <v>4910.3999999999996</v>
      </c>
    </row>
    <row r="1377" spans="1:2" hidden="1" x14ac:dyDescent="0.2">
      <c r="A1377" t="s">
        <v>23</v>
      </c>
      <c r="B1377" s="2">
        <v>5565.12</v>
      </c>
    </row>
    <row r="1378" spans="1:2" hidden="1" x14ac:dyDescent="0.2">
      <c r="A1378" t="s">
        <v>188</v>
      </c>
      <c r="B1378" s="2">
        <v>4237.76</v>
      </c>
    </row>
    <row r="1379" spans="1:2" hidden="1" x14ac:dyDescent="0.2">
      <c r="A1379" t="s">
        <v>23</v>
      </c>
      <c r="B1379" s="2">
        <v>5673.58</v>
      </c>
    </row>
    <row r="1380" spans="1:2" hidden="1" x14ac:dyDescent="0.2">
      <c r="A1380" t="s">
        <v>190</v>
      </c>
      <c r="B1380" s="2">
        <v>5260.15</v>
      </c>
    </row>
    <row r="1381" spans="1:2" hidden="1" x14ac:dyDescent="0.2">
      <c r="A1381" t="s">
        <v>138</v>
      </c>
      <c r="B1381" s="2">
        <v>6350.96</v>
      </c>
    </row>
    <row r="1382" spans="1:2" hidden="1" x14ac:dyDescent="0.2">
      <c r="A1382" t="s">
        <v>23</v>
      </c>
      <c r="B1382" s="2">
        <v>3559.4</v>
      </c>
    </row>
    <row r="1383" spans="1:2" hidden="1" x14ac:dyDescent="0.2">
      <c r="A1383" t="s">
        <v>18</v>
      </c>
      <c r="B1383" s="2">
        <v>2410.6</v>
      </c>
    </row>
    <row r="1384" spans="1:2" hidden="1" x14ac:dyDescent="0.2">
      <c r="A1384" t="s">
        <v>18</v>
      </c>
      <c r="B1384" s="2">
        <v>5713.92</v>
      </c>
    </row>
    <row r="1385" spans="1:2" hidden="1" x14ac:dyDescent="0.2">
      <c r="A1385" t="s">
        <v>190</v>
      </c>
      <c r="B1385" s="2">
        <v>4300.32</v>
      </c>
    </row>
    <row r="1386" spans="1:2" hidden="1" x14ac:dyDescent="0.2">
      <c r="A1386" t="s">
        <v>59</v>
      </c>
      <c r="B1386" s="2">
        <v>7947.31</v>
      </c>
    </row>
    <row r="1387" spans="1:2" hidden="1" x14ac:dyDescent="0.2">
      <c r="A1387" t="s">
        <v>188</v>
      </c>
      <c r="B1387" s="2">
        <v>5356.8</v>
      </c>
    </row>
    <row r="1388" spans="1:2" hidden="1" x14ac:dyDescent="0.2">
      <c r="A1388" t="s">
        <v>18</v>
      </c>
      <c r="B1388" s="2">
        <v>7901.1</v>
      </c>
    </row>
    <row r="1389" spans="1:2" hidden="1" x14ac:dyDescent="0.2">
      <c r="A1389" t="s">
        <v>181</v>
      </c>
      <c r="B1389" s="2">
        <v>6101</v>
      </c>
    </row>
    <row r="1390" spans="1:2" x14ac:dyDescent="0.2">
      <c r="A1390" t="s">
        <v>44</v>
      </c>
      <c r="B1390" s="2">
        <v>6276.46</v>
      </c>
    </row>
    <row r="1391" spans="1:2" hidden="1" x14ac:dyDescent="0.2">
      <c r="A1391" t="s">
        <v>77</v>
      </c>
      <c r="B1391" s="2">
        <v>4203.5</v>
      </c>
    </row>
    <row r="1392" spans="1:2" hidden="1" x14ac:dyDescent="0.2">
      <c r="A1392" t="s">
        <v>59</v>
      </c>
      <c r="B1392" s="2">
        <v>1629.04</v>
      </c>
    </row>
    <row r="1393" spans="1:2" hidden="1" x14ac:dyDescent="0.2">
      <c r="A1393" t="s">
        <v>77</v>
      </c>
      <c r="B1393" s="2">
        <v>3289.86</v>
      </c>
    </row>
    <row r="1394" spans="1:2" hidden="1" x14ac:dyDescent="0.2">
      <c r="A1394" t="s">
        <v>18</v>
      </c>
      <c r="B1394" s="2">
        <v>6862.94</v>
      </c>
    </row>
    <row r="1395" spans="1:2" hidden="1" x14ac:dyDescent="0.2">
      <c r="A1395" t="s">
        <v>72</v>
      </c>
      <c r="B1395" s="2">
        <v>2574.1799999999998</v>
      </c>
    </row>
    <row r="1396" spans="1:2" hidden="1" x14ac:dyDescent="0.2">
      <c r="A1396" t="s">
        <v>18</v>
      </c>
      <c r="B1396" s="2">
        <v>1327.79</v>
      </c>
    </row>
    <row r="1397" spans="1:2" x14ac:dyDescent="0.2">
      <c r="A1397" t="s">
        <v>44</v>
      </c>
      <c r="B1397" s="2">
        <v>2356.25</v>
      </c>
    </row>
    <row r="1398" spans="1:2" hidden="1" x14ac:dyDescent="0.2">
      <c r="A1398" t="s">
        <v>138</v>
      </c>
      <c r="B1398" s="2">
        <v>2013.5</v>
      </c>
    </row>
    <row r="1399" spans="1:2" hidden="1" x14ac:dyDescent="0.2">
      <c r="A1399" t="s">
        <v>109</v>
      </c>
      <c r="B1399" s="2">
        <v>2807.22</v>
      </c>
    </row>
    <row r="1400" spans="1:2" hidden="1" x14ac:dyDescent="0.2">
      <c r="A1400" t="s">
        <v>18</v>
      </c>
      <c r="B1400" s="2">
        <v>3072.96</v>
      </c>
    </row>
    <row r="1401" spans="1:2" x14ac:dyDescent="0.2">
      <c r="A1401" t="s">
        <v>44</v>
      </c>
      <c r="B1401" s="2">
        <v>1906.5</v>
      </c>
    </row>
    <row r="1402" spans="1:2" hidden="1" x14ac:dyDescent="0.2">
      <c r="A1402" t="s">
        <v>18</v>
      </c>
      <c r="B1402" s="2">
        <v>3431.7</v>
      </c>
    </row>
    <row r="1403" spans="1:2" hidden="1" x14ac:dyDescent="0.2">
      <c r="A1403" t="s">
        <v>72</v>
      </c>
      <c r="B1403" s="2">
        <v>2084.75</v>
      </c>
    </row>
    <row r="1404" spans="1:2" hidden="1" x14ac:dyDescent="0.2">
      <c r="A1404" t="s">
        <v>23</v>
      </c>
      <c r="B1404" s="2">
        <v>2136.0100000000002</v>
      </c>
    </row>
    <row r="1405" spans="1:2" hidden="1" x14ac:dyDescent="0.2">
      <c r="A1405" t="s">
        <v>23</v>
      </c>
      <c r="B1405" s="2">
        <v>2009.7</v>
      </c>
    </row>
    <row r="1406" spans="1:2" hidden="1" x14ac:dyDescent="0.2">
      <c r="A1406" t="s">
        <v>18</v>
      </c>
      <c r="B1406" s="2">
        <v>2719.8</v>
      </c>
    </row>
    <row r="1407" spans="1:2" hidden="1" x14ac:dyDescent="0.2">
      <c r="A1407" t="s">
        <v>77</v>
      </c>
      <c r="B1407" s="2">
        <v>1575.08</v>
      </c>
    </row>
    <row r="1408" spans="1:2" hidden="1" x14ac:dyDescent="0.2">
      <c r="A1408" t="s">
        <v>87</v>
      </c>
      <c r="B1408" s="2">
        <v>1688.43</v>
      </c>
    </row>
    <row r="1409" spans="1:2" hidden="1" x14ac:dyDescent="0.2">
      <c r="A1409" t="s">
        <v>72</v>
      </c>
      <c r="B1409" s="2">
        <v>1672.1</v>
      </c>
    </row>
    <row r="1410" spans="1:2" hidden="1" x14ac:dyDescent="0.2">
      <c r="A1410" t="s">
        <v>77</v>
      </c>
      <c r="B1410" s="2">
        <v>1674.75</v>
      </c>
    </row>
    <row r="1411" spans="1:2" hidden="1" x14ac:dyDescent="0.2">
      <c r="A1411" t="s">
        <v>72</v>
      </c>
      <c r="B1411" s="2">
        <v>3472.98</v>
      </c>
    </row>
    <row r="1412" spans="1:2" hidden="1" x14ac:dyDescent="0.2">
      <c r="A1412" t="s">
        <v>23</v>
      </c>
      <c r="B1412" s="2">
        <v>1649.18</v>
      </c>
    </row>
    <row r="1413" spans="1:2" hidden="1" x14ac:dyDescent="0.2">
      <c r="A1413" t="s">
        <v>18</v>
      </c>
      <c r="B1413" s="2">
        <v>3751</v>
      </c>
    </row>
    <row r="1414" spans="1:2" hidden="1" x14ac:dyDescent="0.2">
      <c r="A1414" t="s">
        <v>77</v>
      </c>
      <c r="B1414" s="2">
        <v>4536</v>
      </c>
    </row>
    <row r="1415" spans="1:2" hidden="1" x14ac:dyDescent="0.2">
      <c r="A1415" t="s">
        <v>18</v>
      </c>
      <c r="B1415" s="2">
        <v>4421.34</v>
      </c>
    </row>
    <row r="1416" spans="1:2" x14ac:dyDescent="0.2">
      <c r="A1416" t="s">
        <v>44</v>
      </c>
      <c r="B1416" s="2">
        <v>2078.2800000000002</v>
      </c>
    </row>
    <row r="1417" spans="1:2" hidden="1" x14ac:dyDescent="0.2">
      <c r="A1417" t="s">
        <v>72</v>
      </c>
      <c r="B1417" s="2">
        <v>3069</v>
      </c>
    </row>
    <row r="1418" spans="1:2" hidden="1" x14ac:dyDescent="0.2">
      <c r="A1418" t="s">
        <v>18</v>
      </c>
      <c r="B1418" s="2">
        <v>1713.8</v>
      </c>
    </row>
    <row r="1419" spans="1:2" x14ac:dyDescent="0.2">
      <c r="A1419" t="s">
        <v>44</v>
      </c>
      <c r="B1419" s="2">
        <v>1506.5</v>
      </c>
    </row>
    <row r="1420" spans="1:2" hidden="1" x14ac:dyDescent="0.2">
      <c r="A1420" t="s">
        <v>138</v>
      </c>
      <c r="B1420" s="2">
        <v>2692.12</v>
      </c>
    </row>
    <row r="1421" spans="1:2" hidden="1" x14ac:dyDescent="0.2">
      <c r="A1421" t="s">
        <v>18</v>
      </c>
      <c r="B1421" s="2">
        <v>2422.08</v>
      </c>
    </row>
    <row r="1422" spans="1:2" hidden="1" x14ac:dyDescent="0.2">
      <c r="A1422" t="s">
        <v>18</v>
      </c>
      <c r="B1422" s="2">
        <v>3488.34</v>
      </c>
    </row>
    <row r="1423" spans="1:2" hidden="1" x14ac:dyDescent="0.2">
      <c r="A1423" t="s">
        <v>18</v>
      </c>
      <c r="B1423" s="2">
        <v>2583.34</v>
      </c>
    </row>
    <row r="1424" spans="1:2" hidden="1" x14ac:dyDescent="0.2">
      <c r="A1424" t="s">
        <v>18</v>
      </c>
      <c r="B1424" s="2">
        <v>1249.4000000000001</v>
      </c>
    </row>
    <row r="1425" spans="1:2" hidden="1" x14ac:dyDescent="0.2">
      <c r="A1425" t="s">
        <v>77</v>
      </c>
      <c r="B1425" s="2">
        <v>3374.71</v>
      </c>
    </row>
    <row r="1426" spans="1:2" hidden="1" x14ac:dyDescent="0.2">
      <c r="A1426" t="s">
        <v>18</v>
      </c>
      <c r="B1426" s="2">
        <v>1265.46</v>
      </c>
    </row>
    <row r="1427" spans="1:2" hidden="1" x14ac:dyDescent="0.2">
      <c r="A1427" t="s">
        <v>23</v>
      </c>
      <c r="B1427" s="2">
        <v>1681.46</v>
      </c>
    </row>
    <row r="1428" spans="1:2" hidden="1" x14ac:dyDescent="0.2">
      <c r="A1428" t="s">
        <v>18</v>
      </c>
      <c r="B1428" s="2">
        <v>3204</v>
      </c>
    </row>
    <row r="1429" spans="1:2" hidden="1" x14ac:dyDescent="0.2">
      <c r="A1429" t="s">
        <v>77</v>
      </c>
      <c r="B1429" s="2">
        <v>2398.7199999999998</v>
      </c>
    </row>
    <row r="1430" spans="1:2" hidden="1" x14ac:dyDescent="0.2">
      <c r="A1430" t="s">
        <v>87</v>
      </c>
      <c r="B1430" s="2">
        <v>2381.04</v>
      </c>
    </row>
    <row r="1431" spans="1:2" hidden="1" x14ac:dyDescent="0.2">
      <c r="A1431" t="s">
        <v>36</v>
      </c>
      <c r="B1431" s="2">
        <v>1944.54</v>
      </c>
    </row>
    <row r="1432" spans="1:2" hidden="1" x14ac:dyDescent="0.2">
      <c r="A1432" t="s">
        <v>77</v>
      </c>
      <c r="B1432" s="2">
        <v>2273.6999999999998</v>
      </c>
    </row>
    <row r="1433" spans="1:2" hidden="1" x14ac:dyDescent="0.2">
      <c r="A1433" t="s">
        <v>18</v>
      </c>
      <c r="B1433" s="2">
        <v>2116.5</v>
      </c>
    </row>
    <row r="1434" spans="1:2" hidden="1" x14ac:dyDescent="0.2">
      <c r="A1434" t="s">
        <v>72</v>
      </c>
      <c r="B1434" s="2">
        <v>1307.32</v>
      </c>
    </row>
    <row r="1435" spans="1:2" hidden="1" x14ac:dyDescent="0.2">
      <c r="A1435" t="s">
        <v>23</v>
      </c>
      <c r="B1435" s="2">
        <v>1726.37</v>
      </c>
    </row>
    <row r="1436" spans="1:2" hidden="1" x14ac:dyDescent="0.2">
      <c r="A1436" t="s">
        <v>18</v>
      </c>
      <c r="B1436" s="2">
        <v>1267.77</v>
      </c>
    </row>
    <row r="1437" spans="1:2" hidden="1" x14ac:dyDescent="0.2">
      <c r="A1437" t="s">
        <v>77</v>
      </c>
      <c r="B1437" s="2">
        <v>3441.82</v>
      </c>
    </row>
    <row r="1438" spans="1:2" hidden="1" x14ac:dyDescent="0.2">
      <c r="A1438" t="s">
        <v>18</v>
      </c>
      <c r="B1438" s="2">
        <v>1987.18</v>
      </c>
    </row>
    <row r="1439" spans="1:2" x14ac:dyDescent="0.2">
      <c r="A1439" t="s">
        <v>44</v>
      </c>
      <c r="B1439" s="2">
        <v>3880.2</v>
      </c>
    </row>
    <row r="1440" spans="1:2" hidden="1" x14ac:dyDescent="0.2">
      <c r="A1440" t="s">
        <v>77</v>
      </c>
      <c r="B1440" s="2">
        <v>1942.15</v>
      </c>
    </row>
    <row r="1441" spans="1:2" hidden="1" x14ac:dyDescent="0.2">
      <c r="A1441" t="s">
        <v>18</v>
      </c>
      <c r="B1441" s="2">
        <v>3259.92</v>
      </c>
    </row>
    <row r="1442" spans="1:2" hidden="1" x14ac:dyDescent="0.2">
      <c r="A1442" t="s">
        <v>18</v>
      </c>
      <c r="B1442" s="2">
        <v>1213.8</v>
      </c>
    </row>
    <row r="1443" spans="1:2" hidden="1" x14ac:dyDescent="0.2">
      <c r="A1443" t="s">
        <v>59</v>
      </c>
      <c r="B1443" s="2">
        <v>1086.5999999999999</v>
      </c>
    </row>
    <row r="1444" spans="1:2" x14ac:dyDescent="0.2">
      <c r="A1444" t="s">
        <v>44</v>
      </c>
      <c r="B1444" s="2">
        <v>1632.75</v>
      </c>
    </row>
    <row r="1445" spans="1:2" hidden="1" x14ac:dyDescent="0.2">
      <c r="A1445" t="s">
        <v>87</v>
      </c>
      <c r="B1445" s="2">
        <v>1734</v>
      </c>
    </row>
    <row r="1446" spans="1:2" hidden="1" x14ac:dyDescent="0.2">
      <c r="A1446" t="s">
        <v>109</v>
      </c>
      <c r="B1446" s="2">
        <v>1857.06</v>
      </c>
    </row>
    <row r="1447" spans="1:2" hidden="1" x14ac:dyDescent="0.2">
      <c r="A1447" t="s">
        <v>77</v>
      </c>
      <c r="B1447" s="2">
        <v>1863.41</v>
      </c>
    </row>
    <row r="1448" spans="1:2" hidden="1" x14ac:dyDescent="0.2">
      <c r="A1448" t="s">
        <v>18</v>
      </c>
      <c r="B1448" s="2">
        <v>2924.68</v>
      </c>
    </row>
    <row r="1449" spans="1:2" hidden="1" x14ac:dyDescent="0.2">
      <c r="A1449" t="s">
        <v>18</v>
      </c>
      <c r="B1449" s="2">
        <v>2294.1799999999998</v>
      </c>
    </row>
    <row r="1450" spans="1:2" hidden="1" x14ac:dyDescent="0.2">
      <c r="A1450" t="s">
        <v>204</v>
      </c>
      <c r="B1450" s="2">
        <v>1457.82</v>
      </c>
    </row>
    <row r="1451" spans="1:2" hidden="1" x14ac:dyDescent="0.2">
      <c r="A1451" t="s">
        <v>188</v>
      </c>
      <c r="B1451" s="2">
        <v>1955.88</v>
      </c>
    </row>
    <row r="1452" spans="1:2" hidden="1" x14ac:dyDescent="0.2">
      <c r="A1452" t="s">
        <v>77</v>
      </c>
      <c r="B1452" s="2">
        <v>2314.4</v>
      </c>
    </row>
    <row r="1453" spans="1:2" hidden="1" x14ac:dyDescent="0.2">
      <c r="A1453" t="s">
        <v>87</v>
      </c>
      <c r="B1453" s="2">
        <v>1310.96</v>
      </c>
    </row>
    <row r="1454" spans="1:2" hidden="1" x14ac:dyDescent="0.2">
      <c r="A1454" t="s">
        <v>18</v>
      </c>
      <c r="B1454" s="2">
        <v>2913.3</v>
      </c>
    </row>
    <row r="1455" spans="1:2" hidden="1" x14ac:dyDescent="0.2">
      <c r="A1455" t="s">
        <v>18</v>
      </c>
      <c r="B1455" s="2">
        <v>1357.78</v>
      </c>
    </row>
    <row r="1456" spans="1:2" hidden="1" x14ac:dyDescent="0.2">
      <c r="A1456" t="s">
        <v>18</v>
      </c>
      <c r="B1456" s="2">
        <v>2150</v>
      </c>
    </row>
    <row r="1457" spans="1:2" hidden="1" x14ac:dyDescent="0.2">
      <c r="A1457" t="s">
        <v>18</v>
      </c>
      <c r="B1457" s="2">
        <v>2783.25</v>
      </c>
    </row>
    <row r="1458" spans="1:2" hidden="1" x14ac:dyDescent="0.2">
      <c r="A1458" t="s">
        <v>138</v>
      </c>
      <c r="B1458" s="2">
        <v>2339.92</v>
      </c>
    </row>
    <row r="1459" spans="1:2" hidden="1" x14ac:dyDescent="0.2">
      <c r="A1459" t="s">
        <v>18</v>
      </c>
      <c r="B1459" s="2">
        <v>1729</v>
      </c>
    </row>
    <row r="1460" spans="1:2" hidden="1" x14ac:dyDescent="0.2">
      <c r="A1460" t="s">
        <v>23</v>
      </c>
      <c r="B1460" s="2">
        <v>5972.4</v>
      </c>
    </row>
    <row r="1461" spans="1:2" hidden="1" x14ac:dyDescent="0.2">
      <c r="A1461" t="s">
        <v>18</v>
      </c>
      <c r="B1461" s="2">
        <v>2275.1999999999998</v>
      </c>
    </row>
    <row r="1462" spans="1:2" hidden="1" x14ac:dyDescent="0.2">
      <c r="A1462" t="s">
        <v>77</v>
      </c>
      <c r="B1462" s="2">
        <v>2673.44</v>
      </c>
    </row>
    <row r="1463" spans="1:2" hidden="1" x14ac:dyDescent="0.2">
      <c r="A1463" t="s">
        <v>18</v>
      </c>
      <c r="B1463" s="2">
        <v>2431.75</v>
      </c>
    </row>
    <row r="1464" spans="1:2" hidden="1" x14ac:dyDescent="0.2">
      <c r="A1464" t="s">
        <v>77</v>
      </c>
      <c r="B1464" s="2">
        <v>2018.72</v>
      </c>
    </row>
    <row r="1465" spans="1:2" hidden="1" x14ac:dyDescent="0.2">
      <c r="A1465" t="s">
        <v>77</v>
      </c>
      <c r="B1465" s="2">
        <v>1558.99</v>
      </c>
    </row>
    <row r="1466" spans="1:2" hidden="1" x14ac:dyDescent="0.2">
      <c r="A1466" t="s">
        <v>77</v>
      </c>
      <c r="B1466" s="2">
        <v>1104.5999999999999</v>
      </c>
    </row>
    <row r="1467" spans="1:2" hidden="1" x14ac:dyDescent="0.2">
      <c r="A1467" t="s">
        <v>23</v>
      </c>
      <c r="B1467" s="2">
        <v>2575.1</v>
      </c>
    </row>
    <row r="1468" spans="1:2" hidden="1" x14ac:dyDescent="0.2">
      <c r="A1468" t="s">
        <v>18</v>
      </c>
      <c r="B1468" s="2">
        <v>2845.75</v>
      </c>
    </row>
    <row r="1469" spans="1:2" x14ac:dyDescent="0.2">
      <c r="A1469" t="s">
        <v>44</v>
      </c>
      <c r="B1469" s="2">
        <v>3431.75</v>
      </c>
    </row>
    <row r="1470" spans="1:2" hidden="1" x14ac:dyDescent="0.2">
      <c r="A1470" t="s">
        <v>23</v>
      </c>
      <c r="B1470" s="2">
        <v>3273.9</v>
      </c>
    </row>
    <row r="1471" spans="1:2" hidden="1" x14ac:dyDescent="0.2">
      <c r="A1471" t="s">
        <v>18</v>
      </c>
      <c r="B1471" s="2">
        <v>4119.3999999999996</v>
      </c>
    </row>
    <row r="1472" spans="1:2" hidden="1" x14ac:dyDescent="0.2">
      <c r="A1472" t="s">
        <v>18</v>
      </c>
      <c r="B1472" s="2">
        <v>5355.68</v>
      </c>
    </row>
    <row r="1473" spans="1:2" hidden="1" x14ac:dyDescent="0.2">
      <c r="A1473" t="s">
        <v>18</v>
      </c>
      <c r="B1473" s="2">
        <v>5747.5</v>
      </c>
    </row>
    <row r="1474" spans="1:2" hidden="1" x14ac:dyDescent="0.2">
      <c r="A1474" t="s">
        <v>23</v>
      </c>
      <c r="B1474" s="2">
        <v>5355.36</v>
      </c>
    </row>
    <row r="1475" spans="1:2" hidden="1" x14ac:dyDescent="0.2">
      <c r="A1475" t="s">
        <v>36</v>
      </c>
      <c r="B1475" s="2">
        <v>2535.75</v>
      </c>
    </row>
    <row r="1476" spans="1:2" hidden="1" x14ac:dyDescent="0.2">
      <c r="A1476" t="s">
        <v>18</v>
      </c>
      <c r="B1476" s="2">
        <v>4351.2299999999996</v>
      </c>
    </row>
    <row r="1477" spans="1:2" hidden="1" x14ac:dyDescent="0.2">
      <c r="A1477" t="s">
        <v>23</v>
      </c>
      <c r="B1477" s="2">
        <v>2254</v>
      </c>
    </row>
    <row r="1478" spans="1:2" x14ac:dyDescent="0.2">
      <c r="A1478" t="s">
        <v>44</v>
      </c>
      <c r="B1478" s="2">
        <v>2921.28</v>
      </c>
    </row>
    <row r="1479" spans="1:2" hidden="1" x14ac:dyDescent="0.2">
      <c r="A1479" t="s">
        <v>18</v>
      </c>
      <c r="B1479" s="2">
        <v>2299</v>
      </c>
    </row>
    <row r="1480" spans="1:2" hidden="1" x14ac:dyDescent="0.2">
      <c r="A1480" t="s">
        <v>18</v>
      </c>
      <c r="B1480" s="2">
        <v>2637.18</v>
      </c>
    </row>
    <row r="1481" spans="1:2" hidden="1" x14ac:dyDescent="0.2">
      <c r="A1481" t="s">
        <v>18</v>
      </c>
      <c r="B1481" s="2">
        <v>4307.5200000000004</v>
      </c>
    </row>
    <row r="1482" spans="1:2" hidden="1" x14ac:dyDescent="0.2">
      <c r="A1482" t="s">
        <v>23</v>
      </c>
      <c r="B1482" s="2">
        <v>2153.7600000000002</v>
      </c>
    </row>
    <row r="1483" spans="1:2" hidden="1" x14ac:dyDescent="0.2">
      <c r="A1483" t="s">
        <v>18</v>
      </c>
      <c r="B1483" s="2">
        <v>3716.88</v>
      </c>
    </row>
    <row r="1484" spans="1:2" hidden="1" x14ac:dyDescent="0.2">
      <c r="A1484" t="s">
        <v>59</v>
      </c>
      <c r="B1484" s="2">
        <v>5455.76</v>
      </c>
    </row>
    <row r="1485" spans="1:2" hidden="1" x14ac:dyDescent="0.2">
      <c r="A1485" t="s">
        <v>36</v>
      </c>
      <c r="B1485" s="2">
        <v>2650.62</v>
      </c>
    </row>
    <row r="1486" spans="1:2" hidden="1" x14ac:dyDescent="0.2">
      <c r="A1486" t="s">
        <v>18</v>
      </c>
      <c r="B1486" s="2">
        <v>6437.28</v>
      </c>
    </row>
    <row r="1487" spans="1:2" hidden="1" x14ac:dyDescent="0.2">
      <c r="A1487" t="s">
        <v>18</v>
      </c>
      <c r="B1487" s="2">
        <v>2633.4</v>
      </c>
    </row>
    <row r="1488" spans="1:2" hidden="1" x14ac:dyDescent="0.2">
      <c r="A1488" t="s">
        <v>88</v>
      </c>
      <c r="B1488" s="2">
        <v>2278.5300000000002</v>
      </c>
    </row>
    <row r="1489" spans="1:2" hidden="1" x14ac:dyDescent="0.2">
      <c r="A1489" t="s">
        <v>18</v>
      </c>
      <c r="B1489" s="2">
        <v>4846</v>
      </c>
    </row>
    <row r="1490" spans="1:2" x14ac:dyDescent="0.2">
      <c r="A1490" t="s">
        <v>44</v>
      </c>
      <c r="B1490" s="2">
        <v>4197.1000000000004</v>
      </c>
    </row>
    <row r="1491" spans="1:2" hidden="1" x14ac:dyDescent="0.2">
      <c r="A1491" t="s">
        <v>81</v>
      </c>
      <c r="B1491" s="2">
        <v>4597.6499999999996</v>
      </c>
    </row>
    <row r="1492" spans="1:2" hidden="1" x14ac:dyDescent="0.2">
      <c r="A1492" t="s">
        <v>72</v>
      </c>
      <c r="B1492" s="2">
        <v>5287.7</v>
      </c>
    </row>
    <row r="1493" spans="1:2" hidden="1" x14ac:dyDescent="0.2">
      <c r="A1493" t="s">
        <v>77</v>
      </c>
      <c r="B1493" s="2">
        <v>3550.05</v>
      </c>
    </row>
    <row r="1494" spans="1:2" hidden="1" x14ac:dyDescent="0.2">
      <c r="A1494" t="s">
        <v>72</v>
      </c>
      <c r="B1494" s="2">
        <v>1721.73</v>
      </c>
    </row>
    <row r="1495" spans="1:2" hidden="1" x14ac:dyDescent="0.2">
      <c r="A1495" t="s">
        <v>23</v>
      </c>
      <c r="B1495" s="2">
        <v>2993.5</v>
      </c>
    </row>
    <row r="1496" spans="1:2" hidden="1" x14ac:dyDescent="0.2">
      <c r="A1496" t="s">
        <v>23</v>
      </c>
      <c r="B1496" s="2">
        <v>1295.06</v>
      </c>
    </row>
    <row r="1497" spans="1:2" x14ac:dyDescent="0.2">
      <c r="A1497" t="s">
        <v>44</v>
      </c>
      <c r="B1497" s="2">
        <v>2671.95</v>
      </c>
    </row>
    <row r="1498" spans="1:2" hidden="1" x14ac:dyDescent="0.2">
      <c r="A1498" t="s">
        <v>138</v>
      </c>
      <c r="B1498" s="2">
        <v>1226.5899999999999</v>
      </c>
    </row>
    <row r="1499" spans="1:2" hidden="1" x14ac:dyDescent="0.2">
      <c r="A1499" t="s">
        <v>18</v>
      </c>
      <c r="B1499" s="2">
        <v>1453.84</v>
      </c>
    </row>
    <row r="1500" spans="1:2" hidden="1" x14ac:dyDescent="0.2">
      <c r="A1500" t="s">
        <v>36</v>
      </c>
      <c r="B1500" s="2">
        <v>1830.22</v>
      </c>
    </row>
    <row r="1501" spans="1:2" hidden="1" x14ac:dyDescent="0.2">
      <c r="A1501" t="s">
        <v>18</v>
      </c>
      <c r="B1501" s="2">
        <v>2530.0100000000002</v>
      </c>
    </row>
    <row r="1502" spans="1:2" hidden="1" x14ac:dyDescent="0.2">
      <c r="A1502" t="s">
        <v>18</v>
      </c>
      <c r="B1502" s="2">
        <v>2241.4499999999998</v>
      </c>
    </row>
    <row r="1503" spans="1:2" hidden="1" x14ac:dyDescent="0.2">
      <c r="A1503" t="s">
        <v>77</v>
      </c>
      <c r="B1503" s="2">
        <v>2399.85</v>
      </c>
    </row>
    <row r="1504" spans="1:2" hidden="1" x14ac:dyDescent="0.2">
      <c r="A1504" t="s">
        <v>18</v>
      </c>
      <c r="B1504" s="2">
        <v>1557.72</v>
      </c>
    </row>
    <row r="1505" spans="1:2" hidden="1" x14ac:dyDescent="0.2">
      <c r="A1505" t="s">
        <v>23</v>
      </c>
      <c r="B1505" s="2">
        <v>845.25</v>
      </c>
    </row>
    <row r="1506" spans="1:2" hidden="1" x14ac:dyDescent="0.2">
      <c r="A1506" t="s">
        <v>109</v>
      </c>
      <c r="B1506" s="2">
        <v>1352.4</v>
      </c>
    </row>
    <row r="1507" spans="1:2" hidden="1" x14ac:dyDescent="0.2">
      <c r="A1507" t="s">
        <v>18</v>
      </c>
      <c r="B1507" s="2">
        <v>1584.8</v>
      </c>
    </row>
    <row r="1508" spans="1:2" hidden="1" x14ac:dyDescent="0.2">
      <c r="A1508" t="s">
        <v>87</v>
      </c>
      <c r="B1508" s="2">
        <v>2616</v>
      </c>
    </row>
    <row r="1509" spans="1:2" hidden="1" x14ac:dyDescent="0.2">
      <c r="A1509" t="s">
        <v>36</v>
      </c>
      <c r="B1509" s="2">
        <v>1129.04</v>
      </c>
    </row>
    <row r="1510" spans="1:2" hidden="1" x14ac:dyDescent="0.2">
      <c r="A1510" t="s">
        <v>77</v>
      </c>
      <c r="B1510" s="2">
        <v>2218.5</v>
      </c>
    </row>
    <row r="1511" spans="1:2" hidden="1" x14ac:dyDescent="0.2">
      <c r="A1511" t="s">
        <v>18</v>
      </c>
      <c r="B1511" s="2">
        <v>2028.48</v>
      </c>
    </row>
    <row r="1512" spans="1:2" hidden="1" x14ac:dyDescent="0.2">
      <c r="A1512" t="s">
        <v>72</v>
      </c>
      <c r="B1512" s="2">
        <v>1759.2</v>
      </c>
    </row>
    <row r="1513" spans="1:2" hidden="1" x14ac:dyDescent="0.2">
      <c r="A1513" t="s">
        <v>23</v>
      </c>
      <c r="B1513" s="2">
        <v>977.67</v>
      </c>
    </row>
    <row r="1514" spans="1:2" hidden="1" x14ac:dyDescent="0.2">
      <c r="A1514" t="s">
        <v>18</v>
      </c>
      <c r="B1514" s="2">
        <v>1463</v>
      </c>
    </row>
    <row r="1515" spans="1:2" hidden="1" x14ac:dyDescent="0.2">
      <c r="A1515" t="s">
        <v>77</v>
      </c>
      <c r="B1515" s="2">
        <v>3970.56</v>
      </c>
    </row>
    <row r="1516" spans="1:2" hidden="1" x14ac:dyDescent="0.2">
      <c r="A1516" t="s">
        <v>18</v>
      </c>
      <c r="B1516" s="2">
        <v>2576</v>
      </c>
    </row>
    <row r="1517" spans="1:2" x14ac:dyDescent="0.2">
      <c r="A1517" t="s">
        <v>44</v>
      </c>
      <c r="B1517" s="2">
        <v>2233.69</v>
      </c>
    </row>
    <row r="1518" spans="1:2" hidden="1" x14ac:dyDescent="0.2">
      <c r="A1518" t="s">
        <v>109</v>
      </c>
      <c r="B1518" s="2">
        <v>2481.64</v>
      </c>
    </row>
    <row r="1519" spans="1:2" x14ac:dyDescent="0.2">
      <c r="A1519" t="s">
        <v>44</v>
      </c>
      <c r="B1519" s="2">
        <v>4651.53</v>
      </c>
    </row>
    <row r="1520" spans="1:2" hidden="1" x14ac:dyDescent="0.2">
      <c r="A1520" t="s">
        <v>77</v>
      </c>
      <c r="B1520" s="2">
        <v>3858.1</v>
      </c>
    </row>
    <row r="1521" spans="1:2" hidden="1" x14ac:dyDescent="0.2">
      <c r="A1521" t="s">
        <v>18</v>
      </c>
      <c r="B1521" s="2">
        <v>3501.6</v>
      </c>
    </row>
    <row r="1522" spans="1:2" hidden="1" x14ac:dyDescent="0.2">
      <c r="A1522" t="s">
        <v>18</v>
      </c>
      <c r="B1522" s="2">
        <v>6433.7</v>
      </c>
    </row>
    <row r="1523" spans="1:2" hidden="1" x14ac:dyDescent="0.2">
      <c r="A1523" t="s">
        <v>88</v>
      </c>
      <c r="B1523" s="2">
        <v>2658.96</v>
      </c>
    </row>
    <row r="1524" spans="1:2" x14ac:dyDescent="0.2">
      <c r="A1524" t="s">
        <v>44</v>
      </c>
      <c r="B1524" s="2">
        <v>3608.76</v>
      </c>
    </row>
    <row r="1525" spans="1:2" hidden="1" x14ac:dyDescent="0.2">
      <c r="A1525" t="s">
        <v>99</v>
      </c>
      <c r="B1525" s="2">
        <v>2214.67</v>
      </c>
    </row>
    <row r="1526" spans="1:2" hidden="1" x14ac:dyDescent="0.2">
      <c r="A1526" t="s">
        <v>18</v>
      </c>
      <c r="B1526" s="2">
        <v>2747.53</v>
      </c>
    </row>
    <row r="1527" spans="1:2" hidden="1" x14ac:dyDescent="0.2">
      <c r="A1527" t="s">
        <v>77</v>
      </c>
      <c r="B1527" s="2">
        <v>3310.92</v>
      </c>
    </row>
    <row r="1528" spans="1:2" hidden="1" x14ac:dyDescent="0.2">
      <c r="A1528" t="s">
        <v>23</v>
      </c>
      <c r="B1528" s="2">
        <v>2380</v>
      </c>
    </row>
    <row r="1529" spans="1:2" hidden="1" x14ac:dyDescent="0.2">
      <c r="A1529" t="s">
        <v>36</v>
      </c>
      <c r="B1529" s="2">
        <v>2310.88</v>
      </c>
    </row>
    <row r="1530" spans="1:2" hidden="1" x14ac:dyDescent="0.2">
      <c r="A1530" t="s">
        <v>204</v>
      </c>
      <c r="B1530" s="2">
        <v>4061.76</v>
      </c>
    </row>
    <row r="1531" spans="1:2" hidden="1" x14ac:dyDescent="0.2">
      <c r="A1531" t="s">
        <v>18</v>
      </c>
      <c r="B1531" s="2">
        <v>3493.7</v>
      </c>
    </row>
    <row r="1532" spans="1:2" hidden="1" x14ac:dyDescent="0.2">
      <c r="A1532" t="s">
        <v>72</v>
      </c>
      <c r="B1532" s="2">
        <v>2872.25</v>
      </c>
    </row>
    <row r="1533" spans="1:2" hidden="1" x14ac:dyDescent="0.2">
      <c r="A1533" t="s">
        <v>109</v>
      </c>
      <c r="B1533" s="2">
        <v>4114.38</v>
      </c>
    </row>
    <row r="1534" spans="1:2" hidden="1" x14ac:dyDescent="0.2">
      <c r="A1534" t="s">
        <v>88</v>
      </c>
      <c r="B1534" s="2">
        <v>1063.6500000000001</v>
      </c>
    </row>
    <row r="1535" spans="1:2" hidden="1" x14ac:dyDescent="0.2">
      <c r="A1535" t="s">
        <v>18</v>
      </c>
      <c r="B1535" s="2">
        <v>2008.44</v>
      </c>
    </row>
    <row r="1536" spans="1:2" x14ac:dyDescent="0.2">
      <c r="A1536" t="s">
        <v>44</v>
      </c>
      <c r="B1536" s="2">
        <v>4328.6000000000004</v>
      </c>
    </row>
    <row r="1537" spans="1:2" hidden="1" x14ac:dyDescent="0.2">
      <c r="A1537" t="s">
        <v>77</v>
      </c>
      <c r="B1537" s="2">
        <v>1376.43</v>
      </c>
    </row>
    <row r="1538" spans="1:2" hidden="1" x14ac:dyDescent="0.2">
      <c r="A1538" t="s">
        <v>23</v>
      </c>
      <c r="B1538" s="2">
        <v>5552.16</v>
      </c>
    </row>
    <row r="1539" spans="1:2" hidden="1" x14ac:dyDescent="0.2">
      <c r="A1539" t="s">
        <v>18</v>
      </c>
      <c r="B1539" s="2">
        <v>3659.02</v>
      </c>
    </row>
    <row r="1540" spans="1:2" hidden="1" x14ac:dyDescent="0.2">
      <c r="A1540" t="s">
        <v>109</v>
      </c>
      <c r="B1540" s="2">
        <v>4165.6099999999997</v>
      </c>
    </row>
    <row r="1541" spans="1:2" hidden="1" x14ac:dyDescent="0.2">
      <c r="A1541" t="s">
        <v>188</v>
      </c>
      <c r="B1541" s="2">
        <v>1404</v>
      </c>
    </row>
    <row r="1542" spans="1:2" hidden="1" x14ac:dyDescent="0.2">
      <c r="A1542" t="s">
        <v>72</v>
      </c>
      <c r="B1542" s="2">
        <v>710.2</v>
      </c>
    </row>
    <row r="1543" spans="1:2" hidden="1" x14ac:dyDescent="0.2">
      <c r="A1543" t="s">
        <v>18</v>
      </c>
      <c r="B1543" s="2">
        <v>1702.8</v>
      </c>
    </row>
    <row r="1544" spans="1:2" hidden="1" x14ac:dyDescent="0.2">
      <c r="A1544" t="s">
        <v>18</v>
      </c>
      <c r="B1544" s="2">
        <v>1194.8399999999999</v>
      </c>
    </row>
    <row r="1545" spans="1:2" hidden="1" x14ac:dyDescent="0.2">
      <c r="A1545" t="s">
        <v>18</v>
      </c>
      <c r="B1545" s="2">
        <v>1007.14</v>
      </c>
    </row>
    <row r="1546" spans="1:2" hidden="1" x14ac:dyDescent="0.2">
      <c r="A1546" t="s">
        <v>109</v>
      </c>
      <c r="B1546" s="2">
        <v>977.43</v>
      </c>
    </row>
    <row r="1547" spans="1:2" hidden="1" x14ac:dyDescent="0.2">
      <c r="A1547" t="s">
        <v>18</v>
      </c>
      <c r="B1547" s="2">
        <v>1436.76</v>
      </c>
    </row>
    <row r="1548" spans="1:2" x14ac:dyDescent="0.2">
      <c r="A1548" t="s">
        <v>44</v>
      </c>
      <c r="B1548" s="2">
        <v>759.46</v>
      </c>
    </row>
    <row r="1549" spans="1:2" hidden="1" x14ac:dyDescent="0.2">
      <c r="A1549" t="s">
        <v>77</v>
      </c>
      <c r="B1549" s="2">
        <v>1189.44</v>
      </c>
    </row>
    <row r="1550" spans="1:2" hidden="1" x14ac:dyDescent="0.2">
      <c r="A1550" t="s">
        <v>77</v>
      </c>
      <c r="B1550" s="2">
        <v>683.8</v>
      </c>
    </row>
    <row r="1551" spans="1:2" hidden="1" x14ac:dyDescent="0.2">
      <c r="A1551" t="s">
        <v>23</v>
      </c>
      <c r="B1551" s="2">
        <v>1226.82</v>
      </c>
    </row>
    <row r="1552" spans="1:2" hidden="1" x14ac:dyDescent="0.2">
      <c r="A1552" t="s">
        <v>18</v>
      </c>
      <c r="B1552" s="2">
        <v>974.82</v>
      </c>
    </row>
    <row r="1553" spans="1:2" hidden="1" x14ac:dyDescent="0.2">
      <c r="A1553" t="s">
        <v>109</v>
      </c>
      <c r="B1553" s="2">
        <v>577.6</v>
      </c>
    </row>
    <row r="1554" spans="1:2" hidden="1" x14ac:dyDescent="0.2">
      <c r="A1554" t="s">
        <v>87</v>
      </c>
      <c r="B1554" s="2">
        <v>1106.93</v>
      </c>
    </row>
    <row r="1555" spans="1:2" hidden="1" x14ac:dyDescent="0.2">
      <c r="A1555" t="s">
        <v>23</v>
      </c>
      <c r="B1555" s="2">
        <v>694.6</v>
      </c>
    </row>
    <row r="1556" spans="1:2" hidden="1" x14ac:dyDescent="0.2">
      <c r="A1556" t="s">
        <v>18</v>
      </c>
      <c r="B1556" s="2">
        <v>1152.06</v>
      </c>
    </row>
    <row r="1557" spans="1:2" hidden="1" x14ac:dyDescent="0.2">
      <c r="A1557" t="s">
        <v>18</v>
      </c>
      <c r="B1557" s="2">
        <v>2624</v>
      </c>
    </row>
    <row r="1558" spans="1:2" hidden="1" x14ac:dyDescent="0.2">
      <c r="A1558" t="s">
        <v>72</v>
      </c>
      <c r="B1558" s="2">
        <v>3685.95</v>
      </c>
    </row>
    <row r="1559" spans="1:2" hidden="1" x14ac:dyDescent="0.2">
      <c r="A1559" t="s">
        <v>23</v>
      </c>
      <c r="B1559" s="2">
        <v>703.6</v>
      </c>
    </row>
    <row r="1560" spans="1:2" hidden="1" x14ac:dyDescent="0.2">
      <c r="A1560" t="s">
        <v>23</v>
      </c>
      <c r="B1560" s="2">
        <v>9720</v>
      </c>
    </row>
    <row r="1561" spans="1:2" hidden="1" x14ac:dyDescent="0.2">
      <c r="A1561" t="s">
        <v>18</v>
      </c>
      <c r="B1561" s="2">
        <v>834.67</v>
      </c>
    </row>
    <row r="1562" spans="1:2" hidden="1" x14ac:dyDescent="0.2">
      <c r="A1562" t="s">
        <v>77</v>
      </c>
      <c r="B1562" s="2">
        <v>2257.92</v>
      </c>
    </row>
    <row r="1563" spans="1:2" x14ac:dyDescent="0.2">
      <c r="A1563" t="s">
        <v>44</v>
      </c>
      <c r="B1563" s="2">
        <v>8344.7099999999991</v>
      </c>
    </row>
    <row r="1564" spans="1:2" hidden="1" x14ac:dyDescent="0.2">
      <c r="A1564" t="s">
        <v>87</v>
      </c>
      <c r="B1564" s="2">
        <v>1801.94</v>
      </c>
    </row>
    <row r="1565" spans="1:2" x14ac:dyDescent="0.2">
      <c r="A1565" t="s">
        <v>44</v>
      </c>
      <c r="B1565" s="2">
        <v>1209.5999999999999</v>
      </c>
    </row>
    <row r="1566" spans="1:2" hidden="1" x14ac:dyDescent="0.2">
      <c r="A1566" t="s">
        <v>18</v>
      </c>
      <c r="B1566" s="2">
        <v>3155.14</v>
      </c>
    </row>
    <row r="1567" spans="1:2" x14ac:dyDescent="0.2">
      <c r="A1567" t="s">
        <v>44</v>
      </c>
      <c r="B1567" s="2">
        <v>2848.86</v>
      </c>
    </row>
    <row r="1568" spans="1:2" hidden="1" x14ac:dyDescent="0.2">
      <c r="A1568" t="s">
        <v>23</v>
      </c>
      <c r="B1568" s="2">
        <v>3570.29</v>
      </c>
    </row>
    <row r="1569" spans="1:2" hidden="1" x14ac:dyDescent="0.2">
      <c r="A1569" t="s">
        <v>18</v>
      </c>
      <c r="B1569" s="2">
        <v>3902.41</v>
      </c>
    </row>
    <row r="1570" spans="1:2" hidden="1" x14ac:dyDescent="0.2">
      <c r="A1570" t="s">
        <v>36</v>
      </c>
      <c r="B1570" s="2">
        <v>1474.66</v>
      </c>
    </row>
    <row r="1571" spans="1:2" hidden="1" x14ac:dyDescent="0.2">
      <c r="A1571" t="s">
        <v>18</v>
      </c>
      <c r="B1571" s="2">
        <v>2186.89</v>
      </c>
    </row>
    <row r="1572" spans="1:2" hidden="1" x14ac:dyDescent="0.2">
      <c r="A1572" t="s">
        <v>23</v>
      </c>
      <c r="B1572" s="2">
        <v>1919.4</v>
      </c>
    </row>
    <row r="1573" spans="1:2" hidden="1" x14ac:dyDescent="0.2">
      <c r="A1573" t="s">
        <v>36</v>
      </c>
      <c r="B1573" s="2">
        <v>3656</v>
      </c>
    </row>
    <row r="1574" spans="1:2" hidden="1" x14ac:dyDescent="0.2">
      <c r="A1574" t="s">
        <v>18</v>
      </c>
      <c r="B1574" s="2">
        <v>1847</v>
      </c>
    </row>
    <row r="1575" spans="1:2" hidden="1" x14ac:dyDescent="0.2">
      <c r="A1575" t="s">
        <v>88</v>
      </c>
      <c r="B1575" s="2">
        <v>1851</v>
      </c>
    </row>
    <row r="1576" spans="1:2" x14ac:dyDescent="0.2">
      <c r="A1576" t="s">
        <v>44</v>
      </c>
      <c r="B1576" s="2">
        <v>2633.78</v>
      </c>
    </row>
    <row r="1577" spans="1:2" hidden="1" x14ac:dyDescent="0.2">
      <c r="A1577" t="s">
        <v>18</v>
      </c>
      <c r="B1577" s="2">
        <v>3153.6</v>
      </c>
    </row>
    <row r="1578" spans="1:2" hidden="1" x14ac:dyDescent="0.2">
      <c r="A1578" t="s">
        <v>18</v>
      </c>
      <c r="B1578" s="2">
        <v>2803.2</v>
      </c>
    </row>
    <row r="1579" spans="1:2" hidden="1" x14ac:dyDescent="0.2">
      <c r="A1579" t="s">
        <v>18</v>
      </c>
      <c r="B1579" s="2">
        <v>2311.02</v>
      </c>
    </row>
    <row r="1580" spans="1:2" hidden="1" x14ac:dyDescent="0.2">
      <c r="A1580" t="s">
        <v>23</v>
      </c>
      <c r="B1580" s="2">
        <v>2399.4</v>
      </c>
    </row>
    <row r="1581" spans="1:2" hidden="1" x14ac:dyDescent="0.2">
      <c r="A1581" t="s">
        <v>18</v>
      </c>
      <c r="B1581" s="2">
        <v>2733.12</v>
      </c>
    </row>
    <row r="1582" spans="1:2" hidden="1" x14ac:dyDescent="0.2">
      <c r="A1582" t="s">
        <v>204</v>
      </c>
      <c r="B1582" s="2">
        <v>2096.3200000000002</v>
      </c>
    </row>
    <row r="1583" spans="1:2" hidden="1" x14ac:dyDescent="0.2">
      <c r="A1583" t="s">
        <v>18</v>
      </c>
      <c r="B1583" s="2">
        <v>2971.34</v>
      </c>
    </row>
    <row r="1584" spans="1:2" hidden="1" x14ac:dyDescent="0.2">
      <c r="A1584" t="s">
        <v>18</v>
      </c>
      <c r="B1584" s="2">
        <v>2257.58</v>
      </c>
    </row>
    <row r="1585" spans="1:2" hidden="1" x14ac:dyDescent="0.2">
      <c r="A1585" t="s">
        <v>18</v>
      </c>
      <c r="B1585" s="2">
        <v>3493.91</v>
      </c>
    </row>
    <row r="1586" spans="1:2" hidden="1" x14ac:dyDescent="0.2">
      <c r="A1586" t="s">
        <v>77</v>
      </c>
      <c r="B1586" s="2">
        <v>4398.8999999999996</v>
      </c>
    </row>
    <row r="1587" spans="1:2" hidden="1" x14ac:dyDescent="0.2">
      <c r="A1587" t="s">
        <v>59</v>
      </c>
      <c r="B1587" s="2">
        <v>3595.62</v>
      </c>
    </row>
    <row r="1588" spans="1:2" hidden="1" x14ac:dyDescent="0.2">
      <c r="A1588" t="s">
        <v>23</v>
      </c>
      <c r="B1588" s="2">
        <v>2443.29</v>
      </c>
    </row>
    <row r="1589" spans="1:2" hidden="1" x14ac:dyDescent="0.2">
      <c r="A1589" t="s">
        <v>81</v>
      </c>
      <c r="B1589" s="2">
        <v>3988.6</v>
      </c>
    </row>
    <row r="1590" spans="1:2" hidden="1" x14ac:dyDescent="0.2">
      <c r="A1590" t="s">
        <v>23</v>
      </c>
      <c r="B1590" s="2">
        <v>5168.3999999999996</v>
      </c>
    </row>
    <row r="1591" spans="1:2" hidden="1" x14ac:dyDescent="0.2">
      <c r="A1591" t="s">
        <v>109</v>
      </c>
      <c r="B1591" s="2">
        <v>2803.2</v>
      </c>
    </row>
    <row r="1592" spans="1:2" hidden="1" x14ac:dyDescent="0.2">
      <c r="A1592" t="s">
        <v>138</v>
      </c>
      <c r="B1592" s="2">
        <v>6341.21</v>
      </c>
    </row>
    <row r="1593" spans="1:2" hidden="1" x14ac:dyDescent="0.2">
      <c r="A1593" t="s">
        <v>87</v>
      </c>
      <c r="B1593" s="2">
        <v>5189.78</v>
      </c>
    </row>
    <row r="1594" spans="1:2" hidden="1" x14ac:dyDescent="0.2">
      <c r="A1594" t="s">
        <v>72</v>
      </c>
      <c r="B1594" s="2">
        <v>6027.75</v>
      </c>
    </row>
    <row r="1595" spans="1:2" hidden="1" x14ac:dyDescent="0.2">
      <c r="A1595" t="s">
        <v>18</v>
      </c>
      <c r="B1595" s="2">
        <v>3366</v>
      </c>
    </row>
    <row r="1596" spans="1:2" hidden="1" x14ac:dyDescent="0.2">
      <c r="A1596" t="s">
        <v>77</v>
      </c>
      <c r="B1596" s="2">
        <v>5456.4</v>
      </c>
    </row>
    <row r="1597" spans="1:2" hidden="1" x14ac:dyDescent="0.2">
      <c r="A1597" t="s">
        <v>81</v>
      </c>
      <c r="B1597" s="2">
        <v>3812.16</v>
      </c>
    </row>
    <row r="1598" spans="1:2" hidden="1" x14ac:dyDescent="0.2">
      <c r="A1598" t="s">
        <v>77</v>
      </c>
      <c r="B1598" s="2">
        <v>6083</v>
      </c>
    </row>
    <row r="1599" spans="1:2" hidden="1" x14ac:dyDescent="0.2">
      <c r="A1599" t="s">
        <v>18</v>
      </c>
      <c r="B1599" s="2">
        <v>3170.7</v>
      </c>
    </row>
    <row r="1600" spans="1:2" hidden="1" x14ac:dyDescent="0.2">
      <c r="A1600" t="s">
        <v>77</v>
      </c>
      <c r="B1600" s="2">
        <v>4534.6000000000004</v>
      </c>
    </row>
    <row r="1601" spans="1:2" hidden="1" x14ac:dyDescent="0.2">
      <c r="A1601" t="s">
        <v>23</v>
      </c>
      <c r="B1601" s="2">
        <v>4301.1499999999996</v>
      </c>
    </row>
    <row r="1602" spans="1:2" hidden="1" x14ac:dyDescent="0.2">
      <c r="A1602" t="s">
        <v>157</v>
      </c>
      <c r="B1602" s="2">
        <v>6804.63</v>
      </c>
    </row>
    <row r="1603" spans="1:2" hidden="1" x14ac:dyDescent="0.2">
      <c r="A1603" t="s">
        <v>72</v>
      </c>
      <c r="B1603" s="2">
        <v>5652.94</v>
      </c>
    </row>
    <row r="1604" spans="1:2" hidden="1" x14ac:dyDescent="0.2">
      <c r="A1604" t="s">
        <v>18</v>
      </c>
      <c r="B1604" s="2">
        <v>6960.48</v>
      </c>
    </row>
    <row r="1605" spans="1:2" hidden="1" x14ac:dyDescent="0.2">
      <c r="A1605" t="s">
        <v>99</v>
      </c>
      <c r="B1605" s="2">
        <v>4512.6000000000004</v>
      </c>
    </row>
    <row r="1606" spans="1:2" hidden="1" x14ac:dyDescent="0.2">
      <c r="A1606" t="s">
        <v>157</v>
      </c>
      <c r="B1606" s="2">
        <v>2784.76</v>
      </c>
    </row>
    <row r="1607" spans="1:2" hidden="1" x14ac:dyDescent="0.2">
      <c r="A1607" t="s">
        <v>99</v>
      </c>
      <c r="B1607" s="2">
        <v>5316.36</v>
      </c>
    </row>
    <row r="1608" spans="1:2" hidden="1" x14ac:dyDescent="0.2">
      <c r="A1608" t="s">
        <v>109</v>
      </c>
      <c r="B1608" s="2">
        <v>2941.89</v>
      </c>
    </row>
    <row r="1609" spans="1:2" hidden="1" x14ac:dyDescent="0.2">
      <c r="A1609" t="s">
        <v>72</v>
      </c>
      <c r="B1609" s="2">
        <v>3207.4</v>
      </c>
    </row>
    <row r="1610" spans="1:2" hidden="1" x14ac:dyDescent="0.2">
      <c r="A1610" t="s">
        <v>23</v>
      </c>
      <c r="B1610" s="2">
        <v>4215.05</v>
      </c>
    </row>
    <row r="1611" spans="1:2" hidden="1" x14ac:dyDescent="0.2">
      <c r="A1611" t="s">
        <v>81</v>
      </c>
      <c r="B1611" s="2">
        <v>4333.29</v>
      </c>
    </row>
    <row r="1612" spans="1:2" hidden="1" x14ac:dyDescent="0.2">
      <c r="A1612" t="s">
        <v>18</v>
      </c>
      <c r="B1612" s="2">
        <v>2087.13</v>
      </c>
    </row>
    <row r="1613" spans="1:2" hidden="1" x14ac:dyDescent="0.2">
      <c r="A1613" t="s">
        <v>77</v>
      </c>
      <c r="B1613" s="2">
        <v>1711.22</v>
      </c>
    </row>
    <row r="1614" spans="1:2" hidden="1" x14ac:dyDescent="0.2">
      <c r="A1614" t="s">
        <v>88</v>
      </c>
      <c r="B1614" s="2">
        <v>3910.53</v>
      </c>
    </row>
    <row r="1615" spans="1:2" hidden="1" x14ac:dyDescent="0.2">
      <c r="A1615" t="s">
        <v>18</v>
      </c>
      <c r="B1615" s="2">
        <v>2255.12</v>
      </c>
    </row>
    <row r="1616" spans="1:2" hidden="1" x14ac:dyDescent="0.2">
      <c r="A1616" t="s">
        <v>18</v>
      </c>
      <c r="B1616" s="2">
        <v>5720.75</v>
      </c>
    </row>
    <row r="1617" spans="1:2" hidden="1" x14ac:dyDescent="0.2">
      <c r="A1617" t="s">
        <v>18</v>
      </c>
      <c r="B1617" s="2">
        <v>3335.23</v>
      </c>
    </row>
    <row r="1618" spans="1:2" hidden="1" x14ac:dyDescent="0.2">
      <c r="A1618" t="s">
        <v>188</v>
      </c>
      <c r="B1618" s="2">
        <v>2472.96</v>
      </c>
    </row>
    <row r="1619" spans="1:2" hidden="1" x14ac:dyDescent="0.2">
      <c r="A1619" t="s">
        <v>72</v>
      </c>
      <c r="B1619" s="2">
        <v>1729.65</v>
      </c>
    </row>
    <row r="1620" spans="1:2" hidden="1" x14ac:dyDescent="0.2">
      <c r="A1620" t="s">
        <v>18</v>
      </c>
      <c r="B1620" s="2">
        <v>995.5</v>
      </c>
    </row>
    <row r="1621" spans="1:2" hidden="1" x14ac:dyDescent="0.2">
      <c r="A1621" t="s">
        <v>18</v>
      </c>
      <c r="B1621" s="2">
        <v>2414.7199999999998</v>
      </c>
    </row>
    <row r="1622" spans="1:2" hidden="1" x14ac:dyDescent="0.2">
      <c r="A1622" t="s">
        <v>18</v>
      </c>
      <c r="B1622" s="2">
        <v>1560.47</v>
      </c>
    </row>
    <row r="1623" spans="1:2" hidden="1" x14ac:dyDescent="0.2">
      <c r="A1623" t="s">
        <v>109</v>
      </c>
      <c r="B1623" s="2">
        <v>1112.94</v>
      </c>
    </row>
    <row r="1624" spans="1:2" hidden="1" x14ac:dyDescent="0.2">
      <c r="A1624" t="s">
        <v>18</v>
      </c>
      <c r="B1624" s="2">
        <v>1138.94</v>
      </c>
    </row>
    <row r="1625" spans="1:2" x14ac:dyDescent="0.2">
      <c r="A1625" t="s">
        <v>44</v>
      </c>
      <c r="B1625" s="2">
        <v>1012.4</v>
      </c>
    </row>
    <row r="1626" spans="1:2" hidden="1" x14ac:dyDescent="0.2">
      <c r="A1626" t="s">
        <v>77</v>
      </c>
      <c r="B1626" s="2">
        <v>913.92</v>
      </c>
    </row>
    <row r="1627" spans="1:2" hidden="1" x14ac:dyDescent="0.2">
      <c r="A1627" t="s">
        <v>77</v>
      </c>
      <c r="B1627" s="2">
        <v>2349.06</v>
      </c>
    </row>
    <row r="1628" spans="1:2" hidden="1" x14ac:dyDescent="0.2">
      <c r="A1628" t="s">
        <v>23</v>
      </c>
      <c r="B1628" s="2">
        <v>1161.1199999999999</v>
      </c>
    </row>
    <row r="1629" spans="1:2" hidden="1" x14ac:dyDescent="0.2">
      <c r="A1629" t="s">
        <v>77</v>
      </c>
      <c r="B1629" s="2">
        <v>1764.75</v>
      </c>
    </row>
    <row r="1630" spans="1:2" hidden="1" x14ac:dyDescent="0.2">
      <c r="A1630" t="s">
        <v>23</v>
      </c>
      <c r="B1630" s="2">
        <v>1690.9</v>
      </c>
    </row>
    <row r="1631" spans="1:2" hidden="1" x14ac:dyDescent="0.2">
      <c r="A1631" t="s">
        <v>109</v>
      </c>
      <c r="B1631" s="2">
        <v>2137.0500000000002</v>
      </c>
    </row>
    <row r="1632" spans="1:2" hidden="1" x14ac:dyDescent="0.2">
      <c r="A1632" t="s">
        <v>36</v>
      </c>
      <c r="B1632" s="2">
        <v>2177.1</v>
      </c>
    </row>
    <row r="1633" spans="1:2" hidden="1" x14ac:dyDescent="0.2">
      <c r="A1633" t="s">
        <v>23</v>
      </c>
      <c r="B1633" s="2">
        <v>1734.48</v>
      </c>
    </row>
    <row r="1634" spans="1:2" hidden="1" x14ac:dyDescent="0.2">
      <c r="A1634" t="s">
        <v>18</v>
      </c>
      <c r="B1634" s="2">
        <v>865.49</v>
      </c>
    </row>
    <row r="1635" spans="1:2" hidden="1" x14ac:dyDescent="0.2">
      <c r="A1635" t="s">
        <v>18</v>
      </c>
      <c r="B1635" s="2">
        <v>3500.1</v>
      </c>
    </row>
    <row r="1636" spans="1:2" hidden="1" x14ac:dyDescent="0.2">
      <c r="A1636" t="s">
        <v>72</v>
      </c>
      <c r="B1636" s="2">
        <v>2223.52</v>
      </c>
    </row>
    <row r="1637" spans="1:2" hidden="1" x14ac:dyDescent="0.2">
      <c r="A1637" t="s">
        <v>23</v>
      </c>
      <c r="B1637" s="2">
        <v>2311.6799999999998</v>
      </c>
    </row>
    <row r="1638" spans="1:2" hidden="1" x14ac:dyDescent="0.2">
      <c r="A1638" t="s">
        <v>23</v>
      </c>
      <c r="B1638" s="2">
        <v>828.36</v>
      </c>
    </row>
    <row r="1639" spans="1:2" hidden="1" x14ac:dyDescent="0.2">
      <c r="A1639" t="s">
        <v>18</v>
      </c>
      <c r="B1639" s="2">
        <v>856.52</v>
      </c>
    </row>
    <row r="1640" spans="1:2" hidden="1" x14ac:dyDescent="0.2">
      <c r="A1640" t="s">
        <v>77</v>
      </c>
      <c r="B1640" s="2">
        <v>1845.45</v>
      </c>
    </row>
    <row r="1641" spans="1:2" x14ac:dyDescent="0.2">
      <c r="A1641" t="s">
        <v>44</v>
      </c>
      <c r="B1641" s="2">
        <v>4042.08</v>
      </c>
    </row>
    <row r="1642" spans="1:2" hidden="1" x14ac:dyDescent="0.2">
      <c r="A1642" t="s">
        <v>18</v>
      </c>
      <c r="B1642" s="2">
        <v>1828</v>
      </c>
    </row>
    <row r="1643" spans="1:2" hidden="1" x14ac:dyDescent="0.2">
      <c r="A1643" t="s">
        <v>36</v>
      </c>
      <c r="B1643" s="2">
        <v>3680.28</v>
      </c>
    </row>
    <row r="1644" spans="1:2" hidden="1" x14ac:dyDescent="0.2">
      <c r="A1644" t="s">
        <v>23</v>
      </c>
      <c r="B1644" s="2">
        <v>2925.09</v>
      </c>
    </row>
    <row r="1645" spans="1:2" hidden="1" x14ac:dyDescent="0.2">
      <c r="A1645" t="s">
        <v>77</v>
      </c>
      <c r="B1645" s="2">
        <v>3415.77</v>
      </c>
    </row>
    <row r="1646" spans="1:2" hidden="1" x14ac:dyDescent="0.2">
      <c r="A1646" t="s">
        <v>18</v>
      </c>
      <c r="B1646" s="2">
        <v>5105.1400000000003</v>
      </c>
    </row>
    <row r="1647" spans="1:2" hidden="1" x14ac:dyDescent="0.2">
      <c r="A1647" t="s">
        <v>59</v>
      </c>
      <c r="B1647" s="2">
        <v>5098.8</v>
      </c>
    </row>
    <row r="1648" spans="1:2" hidden="1" x14ac:dyDescent="0.2">
      <c r="A1648" t="s">
        <v>87</v>
      </c>
      <c r="B1648" s="2">
        <v>4661.76</v>
      </c>
    </row>
    <row r="1649" spans="1:2" hidden="1" x14ac:dyDescent="0.2">
      <c r="A1649" t="s">
        <v>72</v>
      </c>
      <c r="B1649" s="2">
        <v>2969.96</v>
      </c>
    </row>
    <row r="1650" spans="1:2" hidden="1" x14ac:dyDescent="0.2">
      <c r="A1650" t="s">
        <v>77</v>
      </c>
      <c r="B1650" s="2">
        <v>3496.32</v>
      </c>
    </row>
    <row r="1651" spans="1:2" hidden="1" x14ac:dyDescent="0.2">
      <c r="A1651" t="s">
        <v>23</v>
      </c>
      <c r="B1651" s="2">
        <v>5760.93</v>
      </c>
    </row>
    <row r="1652" spans="1:2" hidden="1" x14ac:dyDescent="0.2">
      <c r="A1652" t="s">
        <v>18</v>
      </c>
      <c r="B1652" s="2">
        <v>6819.04</v>
      </c>
    </row>
    <row r="1653" spans="1:2" hidden="1" x14ac:dyDescent="0.2">
      <c r="A1653" t="s">
        <v>87</v>
      </c>
      <c r="B1653" s="2">
        <v>3148.88</v>
      </c>
    </row>
    <row r="1654" spans="1:2" hidden="1" x14ac:dyDescent="0.2">
      <c r="A1654" t="s">
        <v>18</v>
      </c>
      <c r="B1654" s="2">
        <v>5704.32</v>
      </c>
    </row>
    <row r="1655" spans="1:2" hidden="1" x14ac:dyDescent="0.2">
      <c r="A1655" t="s">
        <v>77</v>
      </c>
      <c r="B1655" s="2">
        <v>3520.6</v>
      </c>
    </row>
    <row r="1656" spans="1:2" hidden="1" x14ac:dyDescent="0.2">
      <c r="A1656" t="s">
        <v>87</v>
      </c>
      <c r="B1656" s="2">
        <v>5285.62</v>
      </c>
    </row>
    <row r="1657" spans="1:2" hidden="1" x14ac:dyDescent="0.2">
      <c r="A1657" t="s">
        <v>18</v>
      </c>
      <c r="B1657" s="2">
        <v>5605.05</v>
      </c>
    </row>
    <row r="1658" spans="1:2" hidden="1" x14ac:dyDescent="0.2">
      <c r="A1658" t="s">
        <v>18</v>
      </c>
      <c r="B1658" s="2">
        <v>2779.5</v>
      </c>
    </row>
    <row r="1659" spans="1:2" hidden="1" x14ac:dyDescent="0.2">
      <c r="A1659" t="s">
        <v>81</v>
      </c>
      <c r="B1659" s="2">
        <v>5398.08</v>
      </c>
    </row>
    <row r="1660" spans="1:2" hidden="1" x14ac:dyDescent="0.2">
      <c r="A1660" t="s">
        <v>18</v>
      </c>
      <c r="B1660" s="2">
        <v>3189.6</v>
      </c>
    </row>
    <row r="1661" spans="1:2" hidden="1" x14ac:dyDescent="0.2">
      <c r="A1661" t="s">
        <v>99</v>
      </c>
      <c r="B1661" s="2">
        <v>5581.8</v>
      </c>
    </row>
    <row r="1662" spans="1:2" hidden="1" x14ac:dyDescent="0.2">
      <c r="A1662" t="s">
        <v>18</v>
      </c>
      <c r="B1662" s="2">
        <v>3820.44</v>
      </c>
    </row>
    <row r="1663" spans="1:2" hidden="1" x14ac:dyDescent="0.2">
      <c r="A1663" t="s">
        <v>81</v>
      </c>
      <c r="B1663" s="2">
        <v>5528.04</v>
      </c>
    </row>
    <row r="1664" spans="1:2" hidden="1" x14ac:dyDescent="0.2">
      <c r="A1664" t="s">
        <v>77</v>
      </c>
      <c r="B1664" s="2">
        <v>5981.42</v>
      </c>
    </row>
    <row r="1665" spans="1:2" hidden="1" x14ac:dyDescent="0.2">
      <c r="A1665" t="s">
        <v>77</v>
      </c>
      <c r="B1665" s="2">
        <v>5684.65</v>
      </c>
    </row>
    <row r="1666" spans="1:2" hidden="1" x14ac:dyDescent="0.2">
      <c r="A1666" t="s">
        <v>18</v>
      </c>
      <c r="B1666" s="2">
        <v>3449.4</v>
      </c>
    </row>
    <row r="1667" spans="1:2" hidden="1" x14ac:dyDescent="0.2">
      <c r="A1667" t="s">
        <v>18</v>
      </c>
      <c r="B1667" s="2">
        <v>2654.4</v>
      </c>
    </row>
    <row r="1668" spans="1:2" hidden="1" x14ac:dyDescent="0.2">
      <c r="A1668" t="s">
        <v>77</v>
      </c>
      <c r="B1668" s="2">
        <v>8498</v>
      </c>
    </row>
    <row r="1669" spans="1:2" hidden="1" x14ac:dyDescent="0.2">
      <c r="A1669" t="s">
        <v>23</v>
      </c>
      <c r="B1669" s="2">
        <v>5510.54</v>
      </c>
    </row>
    <row r="1670" spans="1:2" hidden="1" x14ac:dyDescent="0.2">
      <c r="A1670" t="s">
        <v>181</v>
      </c>
      <c r="B1670" s="2">
        <v>2060.4499999999998</v>
      </c>
    </row>
    <row r="1671" spans="1:2" hidden="1" x14ac:dyDescent="0.2">
      <c r="A1671" t="s">
        <v>23</v>
      </c>
      <c r="B1671" s="2">
        <v>2460.16</v>
      </c>
    </row>
    <row r="1672" spans="1:2" hidden="1" x14ac:dyDescent="0.2">
      <c r="A1672" t="s">
        <v>18</v>
      </c>
      <c r="B1672" s="2">
        <v>1787.56</v>
      </c>
    </row>
    <row r="1673" spans="1:2" hidden="1" x14ac:dyDescent="0.2">
      <c r="A1673" t="s">
        <v>18</v>
      </c>
      <c r="B1673" s="2">
        <v>1645.65</v>
      </c>
    </row>
    <row r="1674" spans="1:2" hidden="1" x14ac:dyDescent="0.2">
      <c r="A1674" t="s">
        <v>18</v>
      </c>
      <c r="B1674" s="2">
        <v>2169.1799999999998</v>
      </c>
    </row>
    <row r="1675" spans="1:2" x14ac:dyDescent="0.2">
      <c r="A1675" t="s">
        <v>44</v>
      </c>
      <c r="B1675" s="2">
        <v>2816.18</v>
      </c>
    </row>
    <row r="1676" spans="1:2" hidden="1" x14ac:dyDescent="0.2">
      <c r="A1676" t="s">
        <v>23</v>
      </c>
      <c r="B1676" s="2">
        <v>2521.0500000000002</v>
      </c>
    </row>
    <row r="1677" spans="1:2" hidden="1" x14ac:dyDescent="0.2">
      <c r="A1677" t="s">
        <v>77</v>
      </c>
      <c r="B1677" s="2">
        <v>3199.98</v>
      </c>
    </row>
    <row r="1678" spans="1:2" hidden="1" x14ac:dyDescent="0.2">
      <c r="A1678" t="s">
        <v>23</v>
      </c>
      <c r="B1678" s="2">
        <v>1338.12</v>
      </c>
    </row>
    <row r="1679" spans="1:2" hidden="1" x14ac:dyDescent="0.2">
      <c r="A1679" t="s">
        <v>23</v>
      </c>
      <c r="B1679" s="2">
        <v>2972.58</v>
      </c>
    </row>
    <row r="1680" spans="1:2" hidden="1" x14ac:dyDescent="0.2">
      <c r="A1680" t="s">
        <v>18</v>
      </c>
      <c r="B1680" s="2">
        <v>2070.9</v>
      </c>
    </row>
    <row r="1681" spans="1:2" hidden="1" x14ac:dyDescent="0.2">
      <c r="A1681" t="s">
        <v>23</v>
      </c>
      <c r="B1681" s="2">
        <v>3092.6</v>
      </c>
    </row>
    <row r="1682" spans="1:2" hidden="1" x14ac:dyDescent="0.2">
      <c r="A1682" t="s">
        <v>18</v>
      </c>
      <c r="B1682" s="2">
        <v>2408.6999999999998</v>
      </c>
    </row>
    <row r="1683" spans="1:2" hidden="1" x14ac:dyDescent="0.2">
      <c r="A1683" t="s">
        <v>18</v>
      </c>
      <c r="B1683" s="2">
        <v>3472.54</v>
      </c>
    </row>
    <row r="1684" spans="1:2" hidden="1" x14ac:dyDescent="0.2">
      <c r="A1684" t="s">
        <v>18</v>
      </c>
      <c r="B1684" s="2">
        <v>2263.2800000000002</v>
      </c>
    </row>
    <row r="1685" spans="1:2" hidden="1" x14ac:dyDescent="0.2">
      <c r="A1685" t="s">
        <v>59</v>
      </c>
      <c r="B1685" s="2">
        <v>2194.17</v>
      </c>
    </row>
    <row r="1686" spans="1:2" hidden="1" x14ac:dyDescent="0.2">
      <c r="A1686" t="s">
        <v>36</v>
      </c>
      <c r="B1686" s="2">
        <v>1346.4</v>
      </c>
    </row>
    <row r="1687" spans="1:2" hidden="1" x14ac:dyDescent="0.2">
      <c r="A1687" t="s">
        <v>18</v>
      </c>
      <c r="B1687" s="2">
        <v>2533.63</v>
      </c>
    </row>
    <row r="1688" spans="1:2" hidden="1" x14ac:dyDescent="0.2">
      <c r="A1688" t="s">
        <v>181</v>
      </c>
      <c r="B1688" s="2">
        <v>3403.26</v>
      </c>
    </row>
    <row r="1689" spans="1:2" hidden="1" x14ac:dyDescent="0.2">
      <c r="A1689" t="s">
        <v>65</v>
      </c>
      <c r="B1689" s="2">
        <v>3307.2</v>
      </c>
    </row>
    <row r="1690" spans="1:2" hidden="1" x14ac:dyDescent="0.2">
      <c r="A1690" t="s">
        <v>77</v>
      </c>
      <c r="B1690" s="2">
        <v>2896.65</v>
      </c>
    </row>
    <row r="1691" spans="1:2" hidden="1" x14ac:dyDescent="0.2">
      <c r="A1691" t="s">
        <v>59</v>
      </c>
      <c r="B1691" s="2">
        <v>2632.89</v>
      </c>
    </row>
    <row r="1692" spans="1:2" hidden="1" x14ac:dyDescent="0.2">
      <c r="A1692" t="s">
        <v>23</v>
      </c>
      <c r="B1692" s="2">
        <v>2046</v>
      </c>
    </row>
    <row r="1693" spans="1:2" hidden="1" x14ac:dyDescent="0.2">
      <c r="A1693" t="s">
        <v>18</v>
      </c>
      <c r="B1693" s="2">
        <v>2279.5500000000002</v>
      </c>
    </row>
    <row r="1694" spans="1:2" hidden="1" x14ac:dyDescent="0.2">
      <c r="A1694" t="s">
        <v>72</v>
      </c>
      <c r="B1694" s="2">
        <v>2150.5500000000002</v>
      </c>
    </row>
    <row r="1695" spans="1:2" hidden="1" x14ac:dyDescent="0.2">
      <c r="A1695" t="s">
        <v>72</v>
      </c>
      <c r="B1695" s="2">
        <v>3360.45</v>
      </c>
    </row>
    <row r="1696" spans="1:2" hidden="1" x14ac:dyDescent="0.2">
      <c r="A1696" t="s">
        <v>18</v>
      </c>
      <c r="B1696" s="2">
        <v>2326.4</v>
      </c>
    </row>
    <row r="1697" spans="1:2" x14ac:dyDescent="0.2">
      <c r="A1697" t="s">
        <v>44</v>
      </c>
      <c r="B1697" s="2">
        <v>1545.6</v>
      </c>
    </row>
    <row r="1698" spans="1:2" hidden="1" x14ac:dyDescent="0.2">
      <c r="A1698" t="s">
        <v>138</v>
      </c>
      <c r="B1698" s="2">
        <v>2144.6</v>
      </c>
    </row>
    <row r="1699" spans="1:2" hidden="1" x14ac:dyDescent="0.2">
      <c r="A1699" t="s">
        <v>18</v>
      </c>
      <c r="B1699" s="2">
        <v>1639.22</v>
      </c>
    </row>
    <row r="1700" spans="1:2" hidden="1" x14ac:dyDescent="0.2">
      <c r="A1700" t="s">
        <v>18</v>
      </c>
      <c r="B1700" s="2">
        <v>2649.6</v>
      </c>
    </row>
    <row r="1701" spans="1:2" hidden="1" x14ac:dyDescent="0.2">
      <c r="A1701" t="s">
        <v>18</v>
      </c>
      <c r="B1701" s="2">
        <v>3845.6</v>
      </c>
    </row>
    <row r="1702" spans="1:2" hidden="1" x14ac:dyDescent="0.2">
      <c r="A1702" t="s">
        <v>18</v>
      </c>
      <c r="B1702" s="2">
        <v>4527.04</v>
      </c>
    </row>
    <row r="1703" spans="1:2" hidden="1" x14ac:dyDescent="0.2">
      <c r="A1703" t="s">
        <v>77</v>
      </c>
      <c r="B1703" s="2">
        <v>3966.3</v>
      </c>
    </row>
    <row r="1704" spans="1:2" hidden="1" x14ac:dyDescent="0.2">
      <c r="A1704" t="s">
        <v>23</v>
      </c>
      <c r="B1704" s="2">
        <v>4142.58</v>
      </c>
    </row>
    <row r="1705" spans="1:2" hidden="1" x14ac:dyDescent="0.2">
      <c r="A1705" t="s">
        <v>23</v>
      </c>
      <c r="B1705" s="2">
        <v>4441.5</v>
      </c>
    </row>
    <row r="1706" spans="1:2" hidden="1" x14ac:dyDescent="0.2">
      <c r="A1706" t="s">
        <v>18</v>
      </c>
      <c r="B1706" s="2">
        <v>3315.12</v>
      </c>
    </row>
    <row r="1707" spans="1:2" hidden="1" x14ac:dyDescent="0.2">
      <c r="A1707" t="s">
        <v>77</v>
      </c>
      <c r="B1707" s="2">
        <v>3918.53</v>
      </c>
    </row>
    <row r="1708" spans="1:2" hidden="1" x14ac:dyDescent="0.2">
      <c r="A1708" t="s">
        <v>87</v>
      </c>
      <c r="B1708" s="2">
        <v>2830.45</v>
      </c>
    </row>
    <row r="1709" spans="1:2" hidden="1" x14ac:dyDescent="0.2">
      <c r="A1709" t="s">
        <v>72</v>
      </c>
      <c r="B1709" s="2">
        <v>5298.86</v>
      </c>
    </row>
    <row r="1710" spans="1:2" hidden="1" x14ac:dyDescent="0.2">
      <c r="A1710" t="s">
        <v>77</v>
      </c>
      <c r="B1710" s="2">
        <v>2620.8000000000002</v>
      </c>
    </row>
    <row r="1711" spans="1:2" hidden="1" x14ac:dyDescent="0.2">
      <c r="A1711" t="s">
        <v>18</v>
      </c>
      <c r="B1711" s="2">
        <v>2181</v>
      </c>
    </row>
    <row r="1712" spans="1:2" hidden="1" x14ac:dyDescent="0.2">
      <c r="A1712" t="s">
        <v>72</v>
      </c>
      <c r="B1712" s="2">
        <v>3382.08</v>
      </c>
    </row>
    <row r="1713" spans="1:2" hidden="1" x14ac:dyDescent="0.2">
      <c r="A1713" t="s">
        <v>18</v>
      </c>
      <c r="B1713" s="2">
        <v>2876.75</v>
      </c>
    </row>
    <row r="1714" spans="1:2" hidden="1" x14ac:dyDescent="0.2">
      <c r="A1714" t="s">
        <v>18</v>
      </c>
      <c r="B1714" s="2">
        <v>4107.2</v>
      </c>
    </row>
    <row r="1715" spans="1:2" hidden="1" x14ac:dyDescent="0.2">
      <c r="A1715" t="s">
        <v>77</v>
      </c>
      <c r="B1715" s="2">
        <v>1350</v>
      </c>
    </row>
    <row r="1716" spans="1:2" hidden="1" x14ac:dyDescent="0.2">
      <c r="A1716" t="s">
        <v>18</v>
      </c>
      <c r="B1716" s="2">
        <v>7182</v>
      </c>
    </row>
    <row r="1717" spans="1:2" x14ac:dyDescent="0.2">
      <c r="A1717" t="s">
        <v>44</v>
      </c>
      <c r="B1717" s="2">
        <v>3933.93</v>
      </c>
    </row>
    <row r="1718" spans="1:2" hidden="1" x14ac:dyDescent="0.2">
      <c r="A1718" t="s">
        <v>77</v>
      </c>
      <c r="B1718" s="2">
        <v>1742.4</v>
      </c>
    </row>
    <row r="1719" spans="1:2" hidden="1" x14ac:dyDescent="0.2">
      <c r="A1719" t="s">
        <v>23</v>
      </c>
      <c r="B1719" s="2">
        <v>721.44</v>
      </c>
    </row>
    <row r="1720" spans="1:2" hidden="1" x14ac:dyDescent="0.2">
      <c r="A1720" t="s">
        <v>18</v>
      </c>
      <c r="B1720" s="2">
        <v>1489.41</v>
      </c>
    </row>
    <row r="1721" spans="1:2" hidden="1" x14ac:dyDescent="0.2">
      <c r="A1721" t="s">
        <v>59</v>
      </c>
      <c r="B1721" s="2">
        <v>891.03</v>
      </c>
    </row>
    <row r="1722" spans="1:2" hidden="1" x14ac:dyDescent="0.2">
      <c r="A1722" t="s">
        <v>59</v>
      </c>
      <c r="B1722" s="2">
        <v>1209.3</v>
      </c>
    </row>
    <row r="1723" spans="1:2" hidden="1" x14ac:dyDescent="0.2">
      <c r="A1723" t="s">
        <v>87</v>
      </c>
      <c r="B1723" s="2">
        <v>859.14</v>
      </c>
    </row>
    <row r="1724" spans="1:2" hidden="1" x14ac:dyDescent="0.2">
      <c r="A1724" t="s">
        <v>72</v>
      </c>
      <c r="B1724" s="2">
        <v>1151.44</v>
      </c>
    </row>
    <row r="1725" spans="1:2" hidden="1" x14ac:dyDescent="0.2">
      <c r="A1725" t="s">
        <v>77</v>
      </c>
      <c r="B1725" s="2">
        <v>1336.44</v>
      </c>
    </row>
    <row r="1726" spans="1:2" hidden="1" x14ac:dyDescent="0.2">
      <c r="A1726" t="s">
        <v>18</v>
      </c>
      <c r="B1726" s="2">
        <v>905.28</v>
      </c>
    </row>
    <row r="1727" spans="1:2" hidden="1" x14ac:dyDescent="0.2">
      <c r="A1727" t="s">
        <v>18</v>
      </c>
      <c r="B1727" s="2">
        <v>1247.4000000000001</v>
      </c>
    </row>
    <row r="1728" spans="1:2" hidden="1" x14ac:dyDescent="0.2">
      <c r="A1728" t="s">
        <v>18</v>
      </c>
      <c r="B1728" s="2">
        <v>846.51</v>
      </c>
    </row>
    <row r="1729" spans="1:2" hidden="1" x14ac:dyDescent="0.2">
      <c r="A1729" t="s">
        <v>18</v>
      </c>
      <c r="B1729" s="2">
        <v>1085.04</v>
      </c>
    </row>
    <row r="1730" spans="1:2" hidden="1" x14ac:dyDescent="0.2">
      <c r="A1730" t="s">
        <v>77</v>
      </c>
      <c r="B1730" s="2">
        <v>1767.43</v>
      </c>
    </row>
    <row r="1731" spans="1:2" hidden="1" x14ac:dyDescent="0.2">
      <c r="A1731" t="s">
        <v>87</v>
      </c>
      <c r="B1731" s="2">
        <v>1030.44</v>
      </c>
    </row>
    <row r="1732" spans="1:2" hidden="1" x14ac:dyDescent="0.2">
      <c r="A1732" t="s">
        <v>18</v>
      </c>
      <c r="B1732" s="2">
        <v>1585.36</v>
      </c>
    </row>
    <row r="1733" spans="1:2" hidden="1" x14ac:dyDescent="0.2">
      <c r="A1733" t="s">
        <v>18</v>
      </c>
      <c r="B1733" s="2">
        <v>813.2</v>
      </c>
    </row>
    <row r="1734" spans="1:2" hidden="1" x14ac:dyDescent="0.2">
      <c r="A1734" t="s">
        <v>18</v>
      </c>
      <c r="B1734" s="2">
        <v>1172.3399999999999</v>
      </c>
    </row>
    <row r="1735" spans="1:2" hidden="1" x14ac:dyDescent="0.2">
      <c r="A1735" t="s">
        <v>18</v>
      </c>
      <c r="B1735" s="2">
        <v>1510.56</v>
      </c>
    </row>
    <row r="1736" spans="1:2" hidden="1" x14ac:dyDescent="0.2">
      <c r="A1736" t="s">
        <v>138</v>
      </c>
      <c r="B1736" s="2">
        <v>1448.07</v>
      </c>
    </row>
    <row r="1737" spans="1:2" hidden="1" x14ac:dyDescent="0.2">
      <c r="A1737" t="s">
        <v>18</v>
      </c>
      <c r="B1737" s="2">
        <v>3338.1</v>
      </c>
    </row>
    <row r="1738" spans="1:2" hidden="1" x14ac:dyDescent="0.2">
      <c r="A1738" t="s">
        <v>18</v>
      </c>
      <c r="B1738" s="2">
        <v>1225.29</v>
      </c>
    </row>
    <row r="1739" spans="1:2" hidden="1" x14ac:dyDescent="0.2">
      <c r="A1739" t="s">
        <v>18</v>
      </c>
      <c r="B1739" s="2">
        <v>1336.68</v>
      </c>
    </row>
    <row r="1740" spans="1:2" hidden="1" x14ac:dyDescent="0.2">
      <c r="A1740" t="s">
        <v>77</v>
      </c>
      <c r="B1740" s="2">
        <v>2985.84</v>
      </c>
    </row>
    <row r="1741" spans="1:2" hidden="1" x14ac:dyDescent="0.2">
      <c r="A1741" t="s">
        <v>18</v>
      </c>
      <c r="B1741" s="2">
        <v>5545.8</v>
      </c>
    </row>
    <row r="1742" spans="1:2" hidden="1" x14ac:dyDescent="0.2">
      <c r="A1742" t="s">
        <v>77</v>
      </c>
      <c r="B1742" s="2">
        <v>6089.6</v>
      </c>
    </row>
    <row r="1743" spans="1:2" hidden="1" x14ac:dyDescent="0.2">
      <c r="A1743" t="s">
        <v>77</v>
      </c>
      <c r="B1743" s="2">
        <v>1789.4</v>
      </c>
    </row>
    <row r="1744" spans="1:2" hidden="1" x14ac:dyDescent="0.2">
      <c r="A1744" t="s">
        <v>77</v>
      </c>
      <c r="B1744" s="2">
        <v>1082.0999999999999</v>
      </c>
    </row>
    <row r="1745" spans="1:2" hidden="1" x14ac:dyDescent="0.2">
      <c r="A1745" t="s">
        <v>23</v>
      </c>
      <c r="B1745" s="2">
        <v>1030.44</v>
      </c>
    </row>
    <row r="1746" spans="1:2" hidden="1" x14ac:dyDescent="0.2">
      <c r="A1746" t="s">
        <v>109</v>
      </c>
      <c r="B1746" s="2">
        <v>3659.32</v>
      </c>
    </row>
    <row r="1747" spans="1:2" hidden="1" x14ac:dyDescent="0.2">
      <c r="A1747" t="s">
        <v>65</v>
      </c>
      <c r="B1747" s="2">
        <v>2443.6</v>
      </c>
    </row>
    <row r="1748" spans="1:2" hidden="1" x14ac:dyDescent="0.2">
      <c r="A1748" t="s">
        <v>18</v>
      </c>
      <c r="B1748" s="2">
        <v>2349.9</v>
      </c>
    </row>
    <row r="1749" spans="1:2" hidden="1" x14ac:dyDescent="0.2">
      <c r="A1749" t="s">
        <v>18</v>
      </c>
      <c r="B1749" s="2">
        <v>1646.19</v>
      </c>
    </row>
    <row r="1750" spans="1:2" hidden="1" x14ac:dyDescent="0.2">
      <c r="A1750" t="s">
        <v>59</v>
      </c>
      <c r="B1750" s="2">
        <v>1670.26</v>
      </c>
    </row>
    <row r="1751" spans="1:2" hidden="1" x14ac:dyDescent="0.2">
      <c r="A1751" t="s">
        <v>81</v>
      </c>
      <c r="B1751" s="2">
        <v>1467.48</v>
      </c>
    </row>
    <row r="1752" spans="1:2" hidden="1" x14ac:dyDescent="0.2">
      <c r="A1752" t="s">
        <v>23</v>
      </c>
      <c r="B1752" s="2">
        <v>2748.56</v>
      </c>
    </row>
    <row r="1753" spans="1:2" hidden="1" x14ac:dyDescent="0.2">
      <c r="A1753" t="s">
        <v>72</v>
      </c>
      <c r="B1753" s="2">
        <v>1522.4</v>
      </c>
    </row>
    <row r="1754" spans="1:2" hidden="1" x14ac:dyDescent="0.2">
      <c r="A1754" t="s">
        <v>181</v>
      </c>
      <c r="B1754" s="2">
        <v>3255.36</v>
      </c>
    </row>
    <row r="1755" spans="1:2" hidden="1" x14ac:dyDescent="0.2">
      <c r="A1755" t="s">
        <v>18</v>
      </c>
      <c r="B1755" s="2">
        <v>3535.03</v>
      </c>
    </row>
    <row r="1756" spans="1:2" hidden="1" x14ac:dyDescent="0.2">
      <c r="A1756" t="s">
        <v>18</v>
      </c>
      <c r="B1756" s="2">
        <v>2608.96</v>
      </c>
    </row>
    <row r="1757" spans="1:2" hidden="1" x14ac:dyDescent="0.2">
      <c r="A1757" t="s">
        <v>18</v>
      </c>
      <c r="B1757" s="2">
        <v>1356.4</v>
      </c>
    </row>
    <row r="1758" spans="1:2" hidden="1" x14ac:dyDescent="0.2">
      <c r="A1758" t="s">
        <v>77</v>
      </c>
      <c r="B1758" s="2">
        <v>1611.36</v>
      </c>
    </row>
    <row r="1759" spans="1:2" hidden="1" x14ac:dyDescent="0.2">
      <c r="A1759" t="s">
        <v>18</v>
      </c>
      <c r="B1759" s="2">
        <v>2603.1999999999998</v>
      </c>
    </row>
    <row r="1760" spans="1:2" hidden="1" x14ac:dyDescent="0.2">
      <c r="A1760" t="s">
        <v>36</v>
      </c>
      <c r="B1760" s="2">
        <v>2219.6999999999998</v>
      </c>
    </row>
    <row r="1761" spans="1:2" hidden="1" x14ac:dyDescent="0.2">
      <c r="A1761" t="s">
        <v>188</v>
      </c>
      <c r="B1761" s="2">
        <v>1496.25</v>
      </c>
    </row>
    <row r="1762" spans="1:2" hidden="1" x14ac:dyDescent="0.2">
      <c r="A1762" t="s">
        <v>18</v>
      </c>
      <c r="B1762" s="2">
        <v>1884</v>
      </c>
    </row>
    <row r="1763" spans="1:2" hidden="1" x14ac:dyDescent="0.2">
      <c r="A1763" t="s">
        <v>72</v>
      </c>
      <c r="B1763" s="2">
        <v>2166.14</v>
      </c>
    </row>
    <row r="1764" spans="1:2" hidden="1" x14ac:dyDescent="0.2">
      <c r="A1764" t="s">
        <v>109</v>
      </c>
      <c r="B1764" s="2">
        <v>2828.16</v>
      </c>
    </row>
    <row r="1765" spans="1:2" hidden="1" x14ac:dyDescent="0.2">
      <c r="A1765" t="s">
        <v>88</v>
      </c>
      <c r="B1765" s="2">
        <v>6214.45</v>
      </c>
    </row>
    <row r="1766" spans="1:2" hidden="1" x14ac:dyDescent="0.2">
      <c r="A1766" t="s">
        <v>72</v>
      </c>
      <c r="B1766" s="2">
        <v>1867</v>
      </c>
    </row>
    <row r="1767" spans="1:2" hidden="1" x14ac:dyDescent="0.2">
      <c r="A1767" t="s">
        <v>59</v>
      </c>
      <c r="B1767" s="2">
        <v>2676.72</v>
      </c>
    </row>
    <row r="1768" spans="1:2" hidden="1" x14ac:dyDescent="0.2">
      <c r="A1768" t="s">
        <v>77</v>
      </c>
      <c r="B1768" s="2">
        <v>2182.44</v>
      </c>
    </row>
    <row r="1769" spans="1:2" hidden="1" x14ac:dyDescent="0.2">
      <c r="A1769" t="s">
        <v>23</v>
      </c>
      <c r="B1769" s="2">
        <v>1611.4</v>
      </c>
    </row>
    <row r="1770" spans="1:2" hidden="1" x14ac:dyDescent="0.2">
      <c r="A1770" t="s">
        <v>18</v>
      </c>
      <c r="B1770" s="2">
        <v>1479.84</v>
      </c>
    </row>
    <row r="1771" spans="1:2" x14ac:dyDescent="0.2">
      <c r="A1771" t="s">
        <v>44</v>
      </c>
      <c r="B1771" s="2">
        <v>1424.22</v>
      </c>
    </row>
    <row r="1772" spans="1:2" hidden="1" x14ac:dyDescent="0.2">
      <c r="A1772" t="s">
        <v>72</v>
      </c>
      <c r="B1772" s="2">
        <v>5942.28</v>
      </c>
    </row>
    <row r="1773" spans="1:2" hidden="1" x14ac:dyDescent="0.2">
      <c r="A1773" t="s">
        <v>18</v>
      </c>
      <c r="B1773" s="2">
        <v>2348.75</v>
      </c>
    </row>
    <row r="1774" spans="1:2" x14ac:dyDescent="0.2">
      <c r="A1774" t="s">
        <v>44</v>
      </c>
      <c r="B1774" s="2">
        <v>4392.12</v>
      </c>
    </row>
    <row r="1775" spans="1:2" hidden="1" x14ac:dyDescent="0.2">
      <c r="A1775" t="s">
        <v>138</v>
      </c>
      <c r="B1775" s="2">
        <v>2759.75</v>
      </c>
    </row>
    <row r="1776" spans="1:2" hidden="1" x14ac:dyDescent="0.2">
      <c r="A1776" t="s">
        <v>109</v>
      </c>
      <c r="B1776" s="2">
        <v>2728.03</v>
      </c>
    </row>
    <row r="1777" spans="1:2" hidden="1" x14ac:dyDescent="0.2">
      <c r="A1777" t="s">
        <v>18</v>
      </c>
      <c r="B1777" s="2">
        <v>2395.8000000000002</v>
      </c>
    </row>
    <row r="1778" spans="1:2" hidden="1" x14ac:dyDescent="0.2">
      <c r="A1778" t="s">
        <v>18</v>
      </c>
      <c r="B1778" s="2">
        <v>3052.33</v>
      </c>
    </row>
    <row r="1779" spans="1:2" hidden="1" x14ac:dyDescent="0.2">
      <c r="A1779" t="s">
        <v>18</v>
      </c>
      <c r="B1779" s="2">
        <v>4242</v>
      </c>
    </row>
    <row r="1780" spans="1:2" hidden="1" x14ac:dyDescent="0.2">
      <c r="A1780" t="s">
        <v>72</v>
      </c>
      <c r="B1780" s="2">
        <v>2790.45</v>
      </c>
    </row>
    <row r="1781" spans="1:2" hidden="1" x14ac:dyDescent="0.2">
      <c r="A1781" t="s">
        <v>23</v>
      </c>
      <c r="B1781" s="2">
        <v>4340.49</v>
      </c>
    </row>
    <row r="1782" spans="1:2" hidden="1" x14ac:dyDescent="0.2">
      <c r="A1782" t="s">
        <v>23</v>
      </c>
      <c r="B1782" s="2">
        <v>2762.2</v>
      </c>
    </row>
    <row r="1783" spans="1:2" hidden="1" x14ac:dyDescent="0.2">
      <c r="A1783" t="s">
        <v>18</v>
      </c>
      <c r="B1783" s="2">
        <v>4645.72</v>
      </c>
    </row>
    <row r="1784" spans="1:2" hidden="1" x14ac:dyDescent="0.2">
      <c r="A1784" t="s">
        <v>77</v>
      </c>
      <c r="B1784" s="2">
        <v>5580.96</v>
      </c>
    </row>
    <row r="1785" spans="1:2" hidden="1" x14ac:dyDescent="0.2">
      <c r="A1785" t="s">
        <v>87</v>
      </c>
      <c r="B1785" s="2">
        <v>6539.04</v>
      </c>
    </row>
    <row r="1786" spans="1:2" hidden="1" x14ac:dyDescent="0.2">
      <c r="A1786" t="s">
        <v>72</v>
      </c>
      <c r="B1786" s="2">
        <v>5548.95</v>
      </c>
    </row>
    <row r="1787" spans="1:2" hidden="1" x14ac:dyDescent="0.2">
      <c r="A1787" t="s">
        <v>77</v>
      </c>
      <c r="B1787" s="2">
        <v>4595.41</v>
      </c>
    </row>
    <row r="1788" spans="1:2" hidden="1" x14ac:dyDescent="0.2">
      <c r="A1788" t="s">
        <v>72</v>
      </c>
      <c r="B1788" s="2">
        <v>1859.44</v>
      </c>
    </row>
    <row r="1789" spans="1:2" hidden="1" x14ac:dyDescent="0.2">
      <c r="A1789" t="s">
        <v>18</v>
      </c>
      <c r="B1789" s="2">
        <v>2093.7600000000002</v>
      </c>
    </row>
    <row r="1790" spans="1:2" hidden="1" x14ac:dyDescent="0.2">
      <c r="A1790" t="s">
        <v>18</v>
      </c>
      <c r="B1790" s="2">
        <v>4223.13</v>
      </c>
    </row>
    <row r="1791" spans="1:2" hidden="1" x14ac:dyDescent="0.2">
      <c r="A1791" t="s">
        <v>77</v>
      </c>
      <c r="B1791" s="2">
        <v>1596.76</v>
      </c>
    </row>
    <row r="1792" spans="1:2" hidden="1" x14ac:dyDescent="0.2">
      <c r="A1792" t="s">
        <v>18</v>
      </c>
      <c r="B1792" s="2">
        <v>5820.35</v>
      </c>
    </row>
    <row r="1793" spans="1:2" x14ac:dyDescent="0.2">
      <c r="A1793" t="s">
        <v>44</v>
      </c>
      <c r="B1793" s="2">
        <v>5296.5</v>
      </c>
    </row>
    <row r="1794" spans="1:2" hidden="1" x14ac:dyDescent="0.2">
      <c r="A1794" t="s">
        <v>18</v>
      </c>
      <c r="B1794" s="2">
        <v>930.9</v>
      </c>
    </row>
    <row r="1795" spans="1:2" hidden="1" x14ac:dyDescent="0.2">
      <c r="A1795" t="s">
        <v>23</v>
      </c>
      <c r="B1795" s="2">
        <v>1207.44</v>
      </c>
    </row>
    <row r="1796" spans="1:2" hidden="1" x14ac:dyDescent="0.2">
      <c r="A1796" t="s">
        <v>18</v>
      </c>
      <c r="B1796" s="2">
        <v>717.4</v>
      </c>
    </row>
    <row r="1797" spans="1:2" hidden="1" x14ac:dyDescent="0.2">
      <c r="A1797" t="s">
        <v>18</v>
      </c>
      <c r="B1797" s="2">
        <v>1066.75</v>
      </c>
    </row>
    <row r="1798" spans="1:2" hidden="1" x14ac:dyDescent="0.2">
      <c r="A1798" t="s">
        <v>18</v>
      </c>
      <c r="B1798" s="2">
        <v>1554</v>
      </c>
    </row>
    <row r="1799" spans="1:2" hidden="1" x14ac:dyDescent="0.2">
      <c r="A1799" t="s">
        <v>99</v>
      </c>
      <c r="B1799" s="2">
        <v>1277.6400000000001</v>
      </c>
    </row>
    <row r="1800" spans="1:2" hidden="1" x14ac:dyDescent="0.2">
      <c r="A1800" t="s">
        <v>36</v>
      </c>
      <c r="B1800" s="2">
        <v>1578.79</v>
      </c>
    </row>
    <row r="1801" spans="1:2" hidden="1" x14ac:dyDescent="0.2">
      <c r="A1801" t="s">
        <v>18</v>
      </c>
      <c r="B1801" s="2">
        <v>917.7</v>
      </c>
    </row>
    <row r="1802" spans="1:2" hidden="1" x14ac:dyDescent="0.2">
      <c r="A1802" t="s">
        <v>77</v>
      </c>
      <c r="B1802" s="2">
        <v>777</v>
      </c>
    </row>
    <row r="1803" spans="1:2" hidden="1" x14ac:dyDescent="0.2">
      <c r="A1803" t="s">
        <v>77</v>
      </c>
      <c r="B1803" s="2">
        <v>1476.28</v>
      </c>
    </row>
    <row r="1804" spans="1:2" hidden="1" x14ac:dyDescent="0.2">
      <c r="A1804" t="s">
        <v>190</v>
      </c>
      <c r="B1804" s="2">
        <v>1538.46</v>
      </c>
    </row>
    <row r="1805" spans="1:2" hidden="1" x14ac:dyDescent="0.2">
      <c r="A1805" t="s">
        <v>59</v>
      </c>
      <c r="B1805" s="2">
        <v>891.2</v>
      </c>
    </row>
    <row r="1806" spans="1:2" hidden="1" x14ac:dyDescent="0.2">
      <c r="A1806" t="s">
        <v>72</v>
      </c>
      <c r="B1806" s="2">
        <v>1706.8</v>
      </c>
    </row>
    <row r="1807" spans="1:2" hidden="1" x14ac:dyDescent="0.2">
      <c r="A1807" t="s">
        <v>109</v>
      </c>
      <c r="B1807" s="2">
        <v>1373.6</v>
      </c>
    </row>
    <row r="1808" spans="1:2" hidden="1" x14ac:dyDescent="0.2">
      <c r="A1808" t="s">
        <v>18</v>
      </c>
      <c r="B1808" s="2">
        <v>1205.5899999999999</v>
      </c>
    </row>
    <row r="1809" spans="1:2" hidden="1" x14ac:dyDescent="0.2">
      <c r="A1809" t="s">
        <v>190</v>
      </c>
      <c r="B1809" s="2">
        <v>1427.4</v>
      </c>
    </row>
    <row r="1810" spans="1:2" hidden="1" x14ac:dyDescent="0.2">
      <c r="A1810" t="s">
        <v>36</v>
      </c>
      <c r="B1810" s="2">
        <v>1649.28</v>
      </c>
    </row>
    <row r="1811" spans="1:2" hidden="1" x14ac:dyDescent="0.2">
      <c r="A1811" t="s">
        <v>188</v>
      </c>
      <c r="B1811" s="2">
        <v>1383.03</v>
      </c>
    </row>
    <row r="1812" spans="1:2" hidden="1" x14ac:dyDescent="0.2">
      <c r="A1812" t="s">
        <v>18</v>
      </c>
      <c r="B1812" s="2">
        <v>1229.51</v>
      </c>
    </row>
    <row r="1813" spans="1:2" hidden="1" x14ac:dyDescent="0.2">
      <c r="A1813" t="s">
        <v>18</v>
      </c>
      <c r="B1813" s="2">
        <v>1140.48</v>
      </c>
    </row>
    <row r="1814" spans="1:2" x14ac:dyDescent="0.2">
      <c r="A1814" t="s">
        <v>44</v>
      </c>
      <c r="B1814" s="2">
        <v>1575.6</v>
      </c>
    </row>
    <row r="1815" spans="1:2" hidden="1" x14ac:dyDescent="0.2">
      <c r="A1815" t="s">
        <v>77</v>
      </c>
      <c r="B1815" s="2">
        <v>1386.72</v>
      </c>
    </row>
    <row r="1816" spans="1:2" hidden="1" x14ac:dyDescent="0.2">
      <c r="A1816" t="s">
        <v>18</v>
      </c>
      <c r="B1816" s="2">
        <v>5018.3999999999996</v>
      </c>
    </row>
    <row r="1817" spans="1:2" hidden="1" x14ac:dyDescent="0.2">
      <c r="A1817" t="s">
        <v>77</v>
      </c>
      <c r="B1817" s="2">
        <v>5856.85</v>
      </c>
    </row>
    <row r="1818" spans="1:2" hidden="1" x14ac:dyDescent="0.2">
      <c r="A1818" t="s">
        <v>18</v>
      </c>
      <c r="B1818" s="2">
        <v>4894.7299999999996</v>
      </c>
    </row>
    <row r="1819" spans="1:2" hidden="1" x14ac:dyDescent="0.2">
      <c r="A1819" t="s">
        <v>23</v>
      </c>
      <c r="B1819" s="2">
        <v>2094.3200000000002</v>
      </c>
    </row>
    <row r="1820" spans="1:2" hidden="1" x14ac:dyDescent="0.2">
      <c r="A1820" t="s">
        <v>65</v>
      </c>
      <c r="B1820" s="2">
        <v>640.04999999999995</v>
      </c>
    </row>
    <row r="1821" spans="1:2" hidden="1" x14ac:dyDescent="0.2">
      <c r="A1821" t="s">
        <v>138</v>
      </c>
      <c r="B1821" s="2">
        <v>3193.52</v>
      </c>
    </row>
    <row r="1822" spans="1:2" hidden="1" x14ac:dyDescent="0.2">
      <c r="A1822" t="s">
        <v>65</v>
      </c>
      <c r="B1822" s="2">
        <v>3066.7</v>
      </c>
    </row>
    <row r="1823" spans="1:2" hidden="1" x14ac:dyDescent="0.2">
      <c r="A1823" t="s">
        <v>72</v>
      </c>
      <c r="B1823" s="2">
        <v>3883.11</v>
      </c>
    </row>
    <row r="1824" spans="1:2" hidden="1" x14ac:dyDescent="0.2">
      <c r="A1824" t="s">
        <v>18</v>
      </c>
      <c r="B1824" s="2">
        <v>4814.25</v>
      </c>
    </row>
    <row r="1825" spans="1:2" hidden="1" x14ac:dyDescent="0.2">
      <c r="A1825" t="s">
        <v>18</v>
      </c>
      <c r="B1825" s="2">
        <v>2826.27</v>
      </c>
    </row>
    <row r="1826" spans="1:2" hidden="1" x14ac:dyDescent="0.2">
      <c r="A1826" t="s">
        <v>81</v>
      </c>
      <c r="B1826" s="2">
        <v>1593.2</v>
      </c>
    </row>
    <row r="1827" spans="1:2" hidden="1" x14ac:dyDescent="0.2">
      <c r="A1827" t="s">
        <v>77</v>
      </c>
      <c r="B1827" s="2">
        <v>3266.1</v>
      </c>
    </row>
    <row r="1828" spans="1:2" hidden="1" x14ac:dyDescent="0.2">
      <c r="A1828" t="s">
        <v>18</v>
      </c>
      <c r="B1828" s="2">
        <v>2453.5500000000002</v>
      </c>
    </row>
    <row r="1829" spans="1:2" hidden="1" x14ac:dyDescent="0.2">
      <c r="A1829" t="s">
        <v>77</v>
      </c>
      <c r="B1829" s="2">
        <v>3910.4</v>
      </c>
    </row>
    <row r="1830" spans="1:2" hidden="1" x14ac:dyDescent="0.2">
      <c r="A1830" t="s">
        <v>23</v>
      </c>
      <c r="B1830" s="2">
        <v>1788</v>
      </c>
    </row>
    <row r="1831" spans="1:2" hidden="1" x14ac:dyDescent="0.2">
      <c r="A1831" t="s">
        <v>18</v>
      </c>
      <c r="B1831" s="2">
        <v>3328.07</v>
      </c>
    </row>
    <row r="1832" spans="1:2" hidden="1" x14ac:dyDescent="0.2">
      <c r="A1832" t="s">
        <v>18</v>
      </c>
      <c r="B1832" s="2">
        <v>3788.4</v>
      </c>
    </row>
    <row r="1833" spans="1:2" hidden="1" x14ac:dyDescent="0.2">
      <c r="A1833" t="s">
        <v>18</v>
      </c>
      <c r="B1833" s="2">
        <v>3053.7</v>
      </c>
    </row>
    <row r="1834" spans="1:2" hidden="1" x14ac:dyDescent="0.2">
      <c r="A1834" t="s">
        <v>99</v>
      </c>
      <c r="B1834" s="2">
        <v>2005.74</v>
      </c>
    </row>
    <row r="1835" spans="1:2" hidden="1" x14ac:dyDescent="0.2">
      <c r="A1835" t="s">
        <v>157</v>
      </c>
      <c r="B1835" s="2">
        <v>2796.12</v>
      </c>
    </row>
    <row r="1836" spans="1:2" hidden="1" x14ac:dyDescent="0.2">
      <c r="A1836" t="s">
        <v>99</v>
      </c>
      <c r="B1836" s="2">
        <v>3159.96</v>
      </c>
    </row>
    <row r="1837" spans="1:2" hidden="1" x14ac:dyDescent="0.2">
      <c r="A1837" t="s">
        <v>18</v>
      </c>
      <c r="B1837" s="2">
        <v>3908.62</v>
      </c>
    </row>
    <row r="1838" spans="1:2" hidden="1" x14ac:dyDescent="0.2">
      <c r="A1838" t="s">
        <v>72</v>
      </c>
      <c r="B1838" s="2">
        <v>2606.48</v>
      </c>
    </row>
    <row r="1839" spans="1:2" hidden="1" x14ac:dyDescent="0.2">
      <c r="A1839" t="s">
        <v>23</v>
      </c>
      <c r="B1839" s="2">
        <v>2081.7600000000002</v>
      </c>
    </row>
    <row r="1840" spans="1:2" hidden="1" x14ac:dyDescent="0.2">
      <c r="A1840" t="s">
        <v>81</v>
      </c>
      <c r="B1840" s="2">
        <v>3519.85</v>
      </c>
    </row>
    <row r="1841" spans="1:2" hidden="1" x14ac:dyDescent="0.2">
      <c r="A1841" t="s">
        <v>88</v>
      </c>
      <c r="B1841" s="2">
        <v>10758</v>
      </c>
    </row>
    <row r="1842" spans="1:2" hidden="1" x14ac:dyDescent="0.2">
      <c r="A1842" t="s">
        <v>77</v>
      </c>
      <c r="B1842" s="2">
        <v>3021</v>
      </c>
    </row>
    <row r="1843" spans="1:2" hidden="1" x14ac:dyDescent="0.2">
      <c r="A1843" t="s">
        <v>59</v>
      </c>
      <c r="B1843" s="2">
        <v>1891.56</v>
      </c>
    </row>
    <row r="1844" spans="1:2" hidden="1" x14ac:dyDescent="0.2">
      <c r="A1844" t="s">
        <v>18</v>
      </c>
      <c r="B1844" s="2">
        <v>4208.41</v>
      </c>
    </row>
    <row r="1845" spans="1:2" hidden="1" x14ac:dyDescent="0.2">
      <c r="A1845" t="s">
        <v>18</v>
      </c>
      <c r="B1845" s="2">
        <v>2246.4</v>
      </c>
    </row>
    <row r="1846" spans="1:2" hidden="1" x14ac:dyDescent="0.2">
      <c r="A1846" t="s">
        <v>18</v>
      </c>
      <c r="B1846" s="2">
        <v>6107.4</v>
      </c>
    </row>
    <row r="1847" spans="1:2" hidden="1" x14ac:dyDescent="0.2">
      <c r="A1847" t="s">
        <v>72</v>
      </c>
      <c r="B1847" s="2">
        <v>1987.74</v>
      </c>
    </row>
    <row r="1848" spans="1:2" hidden="1" x14ac:dyDescent="0.2">
      <c r="A1848" t="s">
        <v>18</v>
      </c>
      <c r="B1848" s="2">
        <v>4068.96</v>
      </c>
    </row>
    <row r="1849" spans="1:2" x14ac:dyDescent="0.2">
      <c r="A1849" t="s">
        <v>44</v>
      </c>
      <c r="B1849" s="2">
        <v>2282.2199999999998</v>
      </c>
    </row>
    <row r="1850" spans="1:2" hidden="1" x14ac:dyDescent="0.2">
      <c r="A1850" t="s">
        <v>138</v>
      </c>
      <c r="B1850" s="2">
        <v>1541</v>
      </c>
    </row>
    <row r="1851" spans="1:2" hidden="1" x14ac:dyDescent="0.2">
      <c r="A1851" t="s">
        <v>18</v>
      </c>
      <c r="B1851" s="2">
        <v>1951.92</v>
      </c>
    </row>
    <row r="1852" spans="1:2" hidden="1" x14ac:dyDescent="0.2">
      <c r="A1852" t="s">
        <v>18</v>
      </c>
      <c r="B1852" s="2">
        <v>3107.61</v>
      </c>
    </row>
    <row r="1853" spans="1:2" hidden="1" x14ac:dyDescent="0.2">
      <c r="A1853" t="s">
        <v>18</v>
      </c>
      <c r="B1853" s="2">
        <v>2328.64</v>
      </c>
    </row>
    <row r="1854" spans="1:2" hidden="1" x14ac:dyDescent="0.2">
      <c r="A1854" t="s">
        <v>18</v>
      </c>
      <c r="B1854" s="2">
        <v>3184.8</v>
      </c>
    </row>
    <row r="1855" spans="1:2" hidden="1" x14ac:dyDescent="0.2">
      <c r="A1855" t="s">
        <v>77</v>
      </c>
      <c r="B1855" s="2">
        <v>2149.7399999999998</v>
      </c>
    </row>
    <row r="1856" spans="1:2" hidden="1" x14ac:dyDescent="0.2">
      <c r="A1856" t="s">
        <v>23</v>
      </c>
      <c r="B1856" s="2">
        <v>3184.8</v>
      </c>
    </row>
    <row r="1857" spans="1:2" hidden="1" x14ac:dyDescent="0.2">
      <c r="A1857" t="s">
        <v>23</v>
      </c>
      <c r="B1857" s="2">
        <v>2114.58</v>
      </c>
    </row>
    <row r="1858" spans="1:2" hidden="1" x14ac:dyDescent="0.2">
      <c r="A1858" t="s">
        <v>18</v>
      </c>
      <c r="B1858" s="2">
        <v>4256.5600000000004</v>
      </c>
    </row>
    <row r="1859" spans="1:2" hidden="1" x14ac:dyDescent="0.2">
      <c r="A1859" t="s">
        <v>77</v>
      </c>
      <c r="B1859" s="2">
        <v>2344.98</v>
      </c>
    </row>
    <row r="1860" spans="1:2" hidden="1" x14ac:dyDescent="0.2">
      <c r="A1860" t="s">
        <v>87</v>
      </c>
      <c r="B1860" s="2">
        <v>2328.66</v>
      </c>
    </row>
    <row r="1861" spans="1:2" hidden="1" x14ac:dyDescent="0.2">
      <c r="A1861" t="s">
        <v>72</v>
      </c>
      <c r="B1861" s="2">
        <v>3575.04</v>
      </c>
    </row>
    <row r="1862" spans="1:2" hidden="1" x14ac:dyDescent="0.2">
      <c r="A1862" t="s">
        <v>77</v>
      </c>
      <c r="B1862" s="2">
        <v>2076</v>
      </c>
    </row>
    <row r="1863" spans="1:2" hidden="1" x14ac:dyDescent="0.2">
      <c r="A1863" t="s">
        <v>18</v>
      </c>
      <c r="B1863" s="2">
        <v>3305.25</v>
      </c>
    </row>
    <row r="1864" spans="1:2" hidden="1" x14ac:dyDescent="0.2">
      <c r="A1864" t="s">
        <v>72</v>
      </c>
      <c r="B1864" s="2">
        <v>1538.55</v>
      </c>
    </row>
    <row r="1865" spans="1:2" hidden="1" x14ac:dyDescent="0.2">
      <c r="A1865" t="s">
        <v>18</v>
      </c>
      <c r="B1865" s="2">
        <v>3325.92</v>
      </c>
    </row>
    <row r="1866" spans="1:2" hidden="1" x14ac:dyDescent="0.2">
      <c r="A1866" t="s">
        <v>18</v>
      </c>
      <c r="B1866" s="2">
        <v>3662.52</v>
      </c>
    </row>
    <row r="1867" spans="1:2" hidden="1" x14ac:dyDescent="0.2">
      <c r="A1867" t="s">
        <v>77</v>
      </c>
      <c r="B1867" s="2">
        <v>3478.64</v>
      </c>
    </row>
    <row r="1868" spans="1:2" hidden="1" x14ac:dyDescent="0.2">
      <c r="A1868" t="s">
        <v>18</v>
      </c>
      <c r="B1868" s="2">
        <v>1057.29</v>
      </c>
    </row>
    <row r="1869" spans="1:2" x14ac:dyDescent="0.2">
      <c r="A1869" t="s">
        <v>44</v>
      </c>
      <c r="B1869" s="2">
        <v>3385.9</v>
      </c>
    </row>
    <row r="1870" spans="1:2" hidden="1" x14ac:dyDescent="0.2">
      <c r="A1870" t="s">
        <v>181</v>
      </c>
      <c r="B1870" s="2">
        <v>1892.1</v>
      </c>
    </row>
    <row r="1871" spans="1:2" hidden="1" x14ac:dyDescent="0.2">
      <c r="A1871" t="s">
        <v>23</v>
      </c>
      <c r="B1871" s="2">
        <v>1707.14</v>
      </c>
    </row>
    <row r="1872" spans="1:2" hidden="1" x14ac:dyDescent="0.2">
      <c r="A1872" t="s">
        <v>18</v>
      </c>
      <c r="B1872" s="2">
        <v>1785.51</v>
      </c>
    </row>
    <row r="1873" spans="1:2" hidden="1" x14ac:dyDescent="0.2">
      <c r="A1873" t="s">
        <v>18</v>
      </c>
      <c r="B1873" s="2">
        <v>2057.4</v>
      </c>
    </row>
    <row r="1874" spans="1:2" hidden="1" x14ac:dyDescent="0.2">
      <c r="A1874" t="s">
        <v>18</v>
      </c>
      <c r="B1874" s="2">
        <v>3490</v>
      </c>
    </row>
    <row r="1875" spans="1:2" x14ac:dyDescent="0.2">
      <c r="A1875" t="s">
        <v>44</v>
      </c>
      <c r="B1875" s="2">
        <v>1707.14</v>
      </c>
    </row>
    <row r="1876" spans="1:2" hidden="1" x14ac:dyDescent="0.2">
      <c r="A1876" t="s">
        <v>36</v>
      </c>
      <c r="B1876" s="2">
        <v>1506.96</v>
      </c>
    </row>
    <row r="1877" spans="1:2" hidden="1" x14ac:dyDescent="0.2">
      <c r="A1877" t="s">
        <v>188</v>
      </c>
      <c r="B1877" s="2">
        <v>2880.48</v>
      </c>
    </row>
    <row r="1878" spans="1:2" hidden="1" x14ac:dyDescent="0.2">
      <c r="A1878" t="s">
        <v>77</v>
      </c>
      <c r="B1878" s="2">
        <v>2206.6</v>
      </c>
    </row>
    <row r="1879" spans="1:2" hidden="1" x14ac:dyDescent="0.2">
      <c r="A1879" t="s">
        <v>23</v>
      </c>
      <c r="B1879" s="2">
        <v>2351.04</v>
      </c>
    </row>
    <row r="1880" spans="1:2" hidden="1" x14ac:dyDescent="0.2">
      <c r="A1880" t="s">
        <v>190</v>
      </c>
      <c r="B1880" s="2">
        <v>1205.04</v>
      </c>
    </row>
    <row r="1881" spans="1:2" hidden="1" x14ac:dyDescent="0.2">
      <c r="A1881" t="s">
        <v>138</v>
      </c>
      <c r="B1881" s="2">
        <v>2935.15</v>
      </c>
    </row>
    <row r="1882" spans="1:2" hidden="1" x14ac:dyDescent="0.2">
      <c r="A1882" t="s">
        <v>72</v>
      </c>
      <c r="B1882" s="2">
        <v>1263.8399999999999</v>
      </c>
    </row>
    <row r="1883" spans="1:2" hidden="1" x14ac:dyDescent="0.2">
      <c r="A1883" t="s">
        <v>109</v>
      </c>
      <c r="B1883" s="2">
        <v>2935.15</v>
      </c>
    </row>
    <row r="1884" spans="1:2" hidden="1" x14ac:dyDescent="0.2">
      <c r="A1884" t="s">
        <v>18</v>
      </c>
      <c r="B1884" s="2">
        <v>1224.5999999999999</v>
      </c>
    </row>
    <row r="1885" spans="1:2" hidden="1" x14ac:dyDescent="0.2">
      <c r="A1885" t="s">
        <v>190</v>
      </c>
      <c r="B1885" s="2">
        <v>1359.4</v>
      </c>
    </row>
    <row r="1886" spans="1:2" hidden="1" x14ac:dyDescent="0.2">
      <c r="A1886" t="s">
        <v>188</v>
      </c>
      <c r="B1886" s="2">
        <v>1822.18</v>
      </c>
    </row>
    <row r="1887" spans="1:2" hidden="1" x14ac:dyDescent="0.2">
      <c r="A1887" t="s">
        <v>188</v>
      </c>
      <c r="B1887" s="2">
        <v>2163.7199999999998</v>
      </c>
    </row>
    <row r="1888" spans="1:2" hidden="1" x14ac:dyDescent="0.2">
      <c r="A1888" t="s">
        <v>81</v>
      </c>
      <c r="B1888" s="2">
        <v>1591.98</v>
      </c>
    </row>
    <row r="1889" spans="1:2" hidden="1" x14ac:dyDescent="0.2">
      <c r="A1889" t="s">
        <v>18</v>
      </c>
      <c r="B1889" s="2">
        <v>3078.5</v>
      </c>
    </row>
    <row r="1890" spans="1:2" x14ac:dyDescent="0.2">
      <c r="A1890" t="s">
        <v>44</v>
      </c>
      <c r="B1890" s="2">
        <v>2997.6</v>
      </c>
    </row>
    <row r="1891" spans="1:2" hidden="1" x14ac:dyDescent="0.2">
      <c r="A1891" t="s">
        <v>77</v>
      </c>
      <c r="B1891" s="2">
        <v>2747.8</v>
      </c>
    </row>
    <row r="1892" spans="1:2" hidden="1" x14ac:dyDescent="0.2">
      <c r="A1892" t="s">
        <v>59</v>
      </c>
      <c r="B1892" s="2">
        <v>2447.7600000000002</v>
      </c>
    </row>
    <row r="1893" spans="1:2" hidden="1" x14ac:dyDescent="0.2">
      <c r="A1893" t="s">
        <v>77</v>
      </c>
      <c r="B1893" s="2">
        <v>1910.84</v>
      </c>
    </row>
    <row r="1894" spans="1:2" hidden="1" x14ac:dyDescent="0.2">
      <c r="A1894" t="s">
        <v>18</v>
      </c>
      <c r="B1894" s="2">
        <v>2430.64</v>
      </c>
    </row>
    <row r="1895" spans="1:2" hidden="1" x14ac:dyDescent="0.2">
      <c r="A1895" t="s">
        <v>65</v>
      </c>
      <c r="B1895" s="2">
        <v>2896.3</v>
      </c>
    </row>
    <row r="1896" spans="1:2" hidden="1" x14ac:dyDescent="0.2">
      <c r="A1896" t="s">
        <v>109</v>
      </c>
      <c r="B1896" s="2">
        <v>1630.6</v>
      </c>
    </row>
    <row r="1897" spans="1:2" hidden="1" x14ac:dyDescent="0.2">
      <c r="A1897" t="s">
        <v>65</v>
      </c>
      <c r="B1897" s="2">
        <v>1459.6</v>
      </c>
    </row>
    <row r="1898" spans="1:2" hidden="1" x14ac:dyDescent="0.2">
      <c r="A1898" t="s">
        <v>18</v>
      </c>
      <c r="B1898" s="2">
        <v>1716.22</v>
      </c>
    </row>
    <row r="1899" spans="1:2" hidden="1" x14ac:dyDescent="0.2">
      <c r="A1899" t="s">
        <v>18</v>
      </c>
      <c r="B1899" s="2">
        <v>2560.4699999999998</v>
      </c>
    </row>
    <row r="1900" spans="1:2" hidden="1" x14ac:dyDescent="0.2">
      <c r="A1900" t="s">
        <v>59</v>
      </c>
      <c r="B1900" s="2">
        <v>1900.26</v>
      </c>
    </row>
    <row r="1901" spans="1:2" hidden="1" x14ac:dyDescent="0.2">
      <c r="A1901" t="s">
        <v>81</v>
      </c>
      <c r="B1901" s="2">
        <v>2019.84</v>
      </c>
    </row>
    <row r="1902" spans="1:2" hidden="1" x14ac:dyDescent="0.2">
      <c r="A1902" t="s">
        <v>23</v>
      </c>
      <c r="B1902" s="2">
        <v>1988.28</v>
      </c>
    </row>
    <row r="1903" spans="1:2" hidden="1" x14ac:dyDescent="0.2">
      <c r="A1903" t="s">
        <v>72</v>
      </c>
      <c r="B1903" s="2">
        <v>1449.84</v>
      </c>
    </row>
    <row r="1904" spans="1:2" hidden="1" x14ac:dyDescent="0.2">
      <c r="A1904" t="s">
        <v>181</v>
      </c>
      <c r="B1904" s="2">
        <v>1935.09</v>
      </c>
    </row>
    <row r="1905" spans="1:2" hidden="1" x14ac:dyDescent="0.2">
      <c r="A1905" t="s">
        <v>18</v>
      </c>
      <c r="B1905" s="2">
        <v>2793.24</v>
      </c>
    </row>
    <row r="1906" spans="1:2" hidden="1" x14ac:dyDescent="0.2">
      <c r="A1906" t="s">
        <v>18</v>
      </c>
      <c r="B1906" s="2">
        <v>3025.05</v>
      </c>
    </row>
    <row r="1907" spans="1:2" hidden="1" x14ac:dyDescent="0.2">
      <c r="A1907" t="s">
        <v>18</v>
      </c>
      <c r="B1907" s="2">
        <v>1742.5</v>
      </c>
    </row>
    <row r="1908" spans="1:2" hidden="1" x14ac:dyDescent="0.2">
      <c r="A1908" t="s">
        <v>77</v>
      </c>
      <c r="B1908" s="2">
        <v>3236.1</v>
      </c>
    </row>
    <row r="1909" spans="1:2" hidden="1" x14ac:dyDescent="0.2">
      <c r="A1909" t="s">
        <v>18</v>
      </c>
      <c r="B1909" s="2">
        <v>1735.92</v>
      </c>
    </row>
    <row r="1910" spans="1:2" hidden="1" x14ac:dyDescent="0.2">
      <c r="A1910" t="s">
        <v>36</v>
      </c>
      <c r="B1910" s="2">
        <v>2795.13</v>
      </c>
    </row>
    <row r="1911" spans="1:2" hidden="1" x14ac:dyDescent="0.2">
      <c r="A1911" t="s">
        <v>188</v>
      </c>
      <c r="B1911" s="2">
        <v>1671.52</v>
      </c>
    </row>
    <row r="1912" spans="1:2" hidden="1" x14ac:dyDescent="0.2">
      <c r="A1912" t="s">
        <v>18</v>
      </c>
      <c r="B1912" s="2">
        <v>1576.74</v>
      </c>
    </row>
    <row r="1913" spans="1:2" hidden="1" x14ac:dyDescent="0.2">
      <c r="A1913" t="s">
        <v>72</v>
      </c>
      <c r="B1913" s="2">
        <v>3615.71</v>
      </c>
    </row>
    <row r="1914" spans="1:2" hidden="1" x14ac:dyDescent="0.2">
      <c r="A1914" t="s">
        <v>109</v>
      </c>
      <c r="B1914" s="2">
        <v>1459.6</v>
      </c>
    </row>
    <row r="1915" spans="1:2" hidden="1" x14ac:dyDescent="0.2">
      <c r="A1915" t="s">
        <v>88</v>
      </c>
      <c r="B1915" s="2">
        <v>2891.01</v>
      </c>
    </row>
    <row r="1916" spans="1:2" hidden="1" x14ac:dyDescent="0.2">
      <c r="A1916" t="s">
        <v>72</v>
      </c>
      <c r="B1916" s="2">
        <v>2598.44</v>
      </c>
    </row>
    <row r="1917" spans="1:2" x14ac:dyDescent="0.2">
      <c r="A1917" t="s">
        <v>44</v>
      </c>
      <c r="B1917" s="2">
        <v>3871.92</v>
      </c>
    </row>
    <row r="1918" spans="1:2" hidden="1" x14ac:dyDescent="0.2">
      <c r="A1918" t="s">
        <v>59</v>
      </c>
      <c r="B1918" s="2">
        <v>3036</v>
      </c>
    </row>
    <row r="1919" spans="1:2" hidden="1" x14ac:dyDescent="0.2">
      <c r="A1919" t="s">
        <v>77</v>
      </c>
      <c r="B1919" s="2">
        <v>2231.6</v>
      </c>
    </row>
    <row r="1920" spans="1:2" hidden="1" x14ac:dyDescent="0.2">
      <c r="A1920" t="s">
        <v>23</v>
      </c>
      <c r="B1920" s="2">
        <v>2436.7800000000002</v>
      </c>
    </row>
    <row r="1921" spans="1:2" hidden="1" x14ac:dyDescent="0.2">
      <c r="A1921" t="s">
        <v>18</v>
      </c>
      <c r="B1921" s="2">
        <v>2173.6</v>
      </c>
    </row>
    <row r="1922" spans="1:2" x14ac:dyDescent="0.2">
      <c r="A1922" t="s">
        <v>44</v>
      </c>
      <c r="B1922" s="2">
        <v>1254.5999999999999</v>
      </c>
    </row>
    <row r="1923" spans="1:2" hidden="1" x14ac:dyDescent="0.2">
      <c r="A1923" t="s">
        <v>72</v>
      </c>
      <c r="B1923" s="2">
        <v>3724.42</v>
      </c>
    </row>
    <row r="1924" spans="1:2" hidden="1" x14ac:dyDescent="0.2">
      <c r="A1924" t="s">
        <v>18</v>
      </c>
      <c r="B1924" s="2">
        <v>5203</v>
      </c>
    </row>
    <row r="1925" spans="1:2" x14ac:dyDescent="0.2">
      <c r="A1925" t="s">
        <v>44</v>
      </c>
      <c r="B1925" s="2">
        <v>3469.5</v>
      </c>
    </row>
    <row r="1926" spans="1:2" hidden="1" x14ac:dyDescent="0.2">
      <c r="A1926" t="s">
        <v>138</v>
      </c>
      <c r="B1926" s="2">
        <v>3148.2</v>
      </c>
    </row>
    <row r="1927" spans="1:2" hidden="1" x14ac:dyDescent="0.2">
      <c r="A1927" t="s">
        <v>18</v>
      </c>
      <c r="B1927" s="2">
        <v>2167.2199999999998</v>
      </c>
    </row>
    <row r="1928" spans="1:2" hidden="1" x14ac:dyDescent="0.2">
      <c r="A1928" t="s">
        <v>18</v>
      </c>
      <c r="B1928" s="2">
        <v>6244.07</v>
      </c>
    </row>
    <row r="1929" spans="1:2" hidden="1" x14ac:dyDescent="0.2">
      <c r="A1929" t="s">
        <v>18</v>
      </c>
      <c r="B1929" s="2">
        <v>5566</v>
      </c>
    </row>
    <row r="1930" spans="1:2" hidden="1" x14ac:dyDescent="0.2">
      <c r="A1930" t="s">
        <v>18</v>
      </c>
      <c r="B1930" s="2">
        <v>4368.96</v>
      </c>
    </row>
    <row r="1931" spans="1:2" hidden="1" x14ac:dyDescent="0.2">
      <c r="A1931" t="s">
        <v>77</v>
      </c>
      <c r="B1931" s="2">
        <v>4039.26</v>
      </c>
    </row>
    <row r="1932" spans="1:2" hidden="1" x14ac:dyDescent="0.2">
      <c r="A1932" t="s">
        <v>18</v>
      </c>
      <c r="B1932" s="2">
        <v>4420.32</v>
      </c>
    </row>
    <row r="1933" spans="1:2" hidden="1" x14ac:dyDescent="0.2">
      <c r="A1933" t="s">
        <v>23</v>
      </c>
      <c r="B1933" s="2">
        <v>2341.71</v>
      </c>
    </row>
    <row r="1934" spans="1:2" hidden="1" x14ac:dyDescent="0.2">
      <c r="A1934" t="s">
        <v>18</v>
      </c>
      <c r="B1934" s="2">
        <v>5110.9799999999996</v>
      </c>
    </row>
    <row r="1935" spans="1:2" hidden="1" x14ac:dyDescent="0.2">
      <c r="A1935" t="s">
        <v>77</v>
      </c>
      <c r="B1935" s="2">
        <v>6168</v>
      </c>
    </row>
    <row r="1936" spans="1:2" hidden="1" x14ac:dyDescent="0.2">
      <c r="A1936" t="s">
        <v>87</v>
      </c>
      <c r="B1936" s="2">
        <v>4873.26</v>
      </c>
    </row>
    <row r="1937" spans="1:2" hidden="1" x14ac:dyDescent="0.2">
      <c r="A1937" t="s">
        <v>36</v>
      </c>
      <c r="B1937" s="2">
        <v>2120.14</v>
      </c>
    </row>
    <row r="1938" spans="1:2" hidden="1" x14ac:dyDescent="0.2">
      <c r="A1938" t="s">
        <v>77</v>
      </c>
      <c r="B1938" s="2">
        <v>4236.1400000000003</v>
      </c>
    </row>
    <row r="1939" spans="1:2" hidden="1" x14ac:dyDescent="0.2">
      <c r="A1939" t="s">
        <v>18</v>
      </c>
      <c r="B1939" s="2">
        <v>1888.95</v>
      </c>
    </row>
    <row r="1940" spans="1:2" hidden="1" x14ac:dyDescent="0.2">
      <c r="A1940" t="s">
        <v>72</v>
      </c>
      <c r="B1940" s="2">
        <v>1152.58</v>
      </c>
    </row>
    <row r="1941" spans="1:2" hidden="1" x14ac:dyDescent="0.2">
      <c r="A1941" t="s">
        <v>18</v>
      </c>
      <c r="B1941" s="2">
        <v>2492.88</v>
      </c>
    </row>
    <row r="1942" spans="1:2" hidden="1" x14ac:dyDescent="0.2">
      <c r="A1942" t="s">
        <v>18</v>
      </c>
      <c r="B1942" s="2">
        <v>1991.6</v>
      </c>
    </row>
    <row r="1943" spans="1:2" hidden="1" x14ac:dyDescent="0.2">
      <c r="A1943" t="s">
        <v>77</v>
      </c>
      <c r="B1943" s="2">
        <v>3953.18</v>
      </c>
    </row>
    <row r="1944" spans="1:2" hidden="1" x14ac:dyDescent="0.2">
      <c r="A1944" t="s">
        <v>18</v>
      </c>
      <c r="B1944" s="2">
        <v>3729.39</v>
      </c>
    </row>
    <row r="1945" spans="1:2" x14ac:dyDescent="0.2">
      <c r="A1945" t="s">
        <v>44</v>
      </c>
      <c r="B1945" s="2">
        <v>2617.16</v>
      </c>
    </row>
    <row r="1946" spans="1:2" hidden="1" x14ac:dyDescent="0.2">
      <c r="A1946" t="s">
        <v>138</v>
      </c>
      <c r="B1946" s="2">
        <v>3983.5</v>
      </c>
    </row>
    <row r="1947" spans="1:2" hidden="1" x14ac:dyDescent="0.2">
      <c r="A1947" t="s">
        <v>65</v>
      </c>
      <c r="B1947" s="2">
        <v>3169.95</v>
      </c>
    </row>
    <row r="1948" spans="1:2" hidden="1" x14ac:dyDescent="0.2">
      <c r="A1948" t="s">
        <v>72</v>
      </c>
      <c r="B1948" s="2">
        <v>3899.5</v>
      </c>
    </row>
    <row r="1949" spans="1:2" hidden="1" x14ac:dyDescent="0.2">
      <c r="A1949" t="s">
        <v>18</v>
      </c>
      <c r="B1949" s="2">
        <v>1851.73</v>
      </c>
    </row>
    <row r="1950" spans="1:2" hidden="1" x14ac:dyDescent="0.2">
      <c r="A1950" t="s">
        <v>59</v>
      </c>
      <c r="B1950" s="2">
        <v>2513.41</v>
      </c>
    </row>
    <row r="1951" spans="1:2" hidden="1" x14ac:dyDescent="0.2">
      <c r="A1951" t="s">
        <v>81</v>
      </c>
      <c r="B1951" s="2">
        <v>2431.94</v>
      </c>
    </row>
    <row r="1952" spans="1:2" hidden="1" x14ac:dyDescent="0.2">
      <c r="A1952" t="s">
        <v>23</v>
      </c>
      <c r="B1952" s="2">
        <v>1514.52</v>
      </c>
    </row>
    <row r="1953" spans="1:2" hidden="1" x14ac:dyDescent="0.2">
      <c r="A1953" t="s">
        <v>72</v>
      </c>
      <c r="B1953" s="2">
        <v>3079.44</v>
      </c>
    </row>
    <row r="1954" spans="1:2" hidden="1" x14ac:dyDescent="0.2">
      <c r="A1954" t="s">
        <v>77</v>
      </c>
      <c r="B1954" s="2">
        <v>1900.36</v>
      </c>
    </row>
    <row r="1955" spans="1:2" hidden="1" x14ac:dyDescent="0.2">
      <c r="A1955" t="s">
        <v>18</v>
      </c>
      <c r="B1955" s="2">
        <v>1974.06</v>
      </c>
    </row>
    <row r="1956" spans="1:2" hidden="1" x14ac:dyDescent="0.2">
      <c r="A1956" t="s">
        <v>18</v>
      </c>
      <c r="B1956" s="2">
        <v>3703.46</v>
      </c>
    </row>
    <row r="1957" spans="1:2" hidden="1" x14ac:dyDescent="0.2">
      <c r="A1957" t="s">
        <v>18</v>
      </c>
      <c r="B1957" s="2">
        <v>1755.13</v>
      </c>
    </row>
    <row r="1958" spans="1:2" hidden="1" x14ac:dyDescent="0.2">
      <c r="A1958" t="s">
        <v>77</v>
      </c>
      <c r="B1958" s="2">
        <v>4273.29</v>
      </c>
    </row>
    <row r="1959" spans="1:2" hidden="1" x14ac:dyDescent="0.2">
      <c r="A1959" t="s">
        <v>157</v>
      </c>
      <c r="B1959" s="2">
        <v>3984.96</v>
      </c>
    </row>
    <row r="1960" spans="1:2" hidden="1" x14ac:dyDescent="0.2">
      <c r="A1960" t="s">
        <v>99</v>
      </c>
      <c r="B1960" s="2">
        <v>2407.6799999999998</v>
      </c>
    </row>
    <row r="1961" spans="1:2" hidden="1" x14ac:dyDescent="0.2">
      <c r="A1961" t="s">
        <v>188</v>
      </c>
      <c r="B1961" s="2">
        <v>1697.3</v>
      </c>
    </row>
    <row r="1962" spans="1:2" hidden="1" x14ac:dyDescent="0.2">
      <c r="A1962" t="s">
        <v>18</v>
      </c>
      <c r="B1962" s="2">
        <v>2011.02</v>
      </c>
    </row>
    <row r="1963" spans="1:2" hidden="1" x14ac:dyDescent="0.2">
      <c r="A1963" t="s">
        <v>72</v>
      </c>
      <c r="B1963" s="2">
        <v>2306.25</v>
      </c>
    </row>
    <row r="1964" spans="1:2" hidden="1" x14ac:dyDescent="0.2">
      <c r="A1964" t="s">
        <v>81</v>
      </c>
      <c r="B1964" s="2">
        <v>1845</v>
      </c>
    </row>
    <row r="1965" spans="1:2" hidden="1" x14ac:dyDescent="0.2">
      <c r="A1965" t="s">
        <v>88</v>
      </c>
      <c r="B1965" s="2">
        <v>2493.12</v>
      </c>
    </row>
    <row r="1966" spans="1:2" hidden="1" x14ac:dyDescent="0.2">
      <c r="A1966" t="s">
        <v>77</v>
      </c>
      <c r="B1966" s="2">
        <v>1508.5</v>
      </c>
    </row>
    <row r="1967" spans="1:2" hidden="1" x14ac:dyDescent="0.2">
      <c r="A1967" t="s">
        <v>59</v>
      </c>
      <c r="B1967" s="2">
        <v>2394.3000000000002</v>
      </c>
    </row>
    <row r="1968" spans="1:2" hidden="1" x14ac:dyDescent="0.2">
      <c r="A1968" t="s">
        <v>18</v>
      </c>
      <c r="B1968" s="2">
        <v>3164.98</v>
      </c>
    </row>
    <row r="1969" spans="1:2" hidden="1" x14ac:dyDescent="0.2">
      <c r="A1969" t="s">
        <v>18</v>
      </c>
      <c r="B1969" s="2">
        <v>3351.09</v>
      </c>
    </row>
    <row r="1970" spans="1:2" hidden="1" x14ac:dyDescent="0.2">
      <c r="A1970" t="s">
        <v>18</v>
      </c>
      <c r="B1970" s="2">
        <v>3064.32</v>
      </c>
    </row>
    <row r="1971" spans="1:2" hidden="1" x14ac:dyDescent="0.2">
      <c r="A1971" t="s">
        <v>18</v>
      </c>
      <c r="B1971" s="2">
        <v>3891.81</v>
      </c>
    </row>
    <row r="1972" spans="1:2" hidden="1" x14ac:dyDescent="0.2">
      <c r="A1972" t="s">
        <v>181</v>
      </c>
      <c r="B1972" s="2">
        <v>5448.8</v>
      </c>
    </row>
    <row r="1973" spans="1:2" hidden="1" x14ac:dyDescent="0.2">
      <c r="A1973" t="s">
        <v>23</v>
      </c>
      <c r="B1973" s="2">
        <v>5494.97</v>
      </c>
    </row>
    <row r="1974" spans="1:2" hidden="1" x14ac:dyDescent="0.2">
      <c r="A1974" t="s">
        <v>18</v>
      </c>
      <c r="B1974" s="2">
        <v>6336.07</v>
      </c>
    </row>
    <row r="1975" spans="1:2" hidden="1" x14ac:dyDescent="0.2">
      <c r="A1975" t="s">
        <v>18</v>
      </c>
      <c r="B1975" s="2">
        <v>2906.97</v>
      </c>
    </row>
    <row r="1976" spans="1:2" hidden="1" x14ac:dyDescent="0.2">
      <c r="A1976" t="s">
        <v>18</v>
      </c>
      <c r="B1976" s="2">
        <v>4767.7</v>
      </c>
    </row>
    <row r="1977" spans="1:2" hidden="1" x14ac:dyDescent="0.2">
      <c r="A1977" t="s">
        <v>65</v>
      </c>
      <c r="B1977" s="2">
        <v>3819.56</v>
      </c>
    </row>
    <row r="1978" spans="1:2" hidden="1" x14ac:dyDescent="0.2">
      <c r="A1978" t="s">
        <v>36</v>
      </c>
      <c r="B1978" s="2">
        <v>3861.75</v>
      </c>
    </row>
    <row r="1979" spans="1:2" hidden="1" x14ac:dyDescent="0.2">
      <c r="A1979" t="s">
        <v>18</v>
      </c>
      <c r="B1979" s="2">
        <v>6319.35</v>
      </c>
    </row>
    <row r="1980" spans="1:2" hidden="1" x14ac:dyDescent="0.2">
      <c r="A1980" t="s">
        <v>77</v>
      </c>
      <c r="B1980" s="2">
        <v>6996.42</v>
      </c>
    </row>
    <row r="1981" spans="1:2" hidden="1" x14ac:dyDescent="0.2">
      <c r="A1981" t="s">
        <v>77</v>
      </c>
      <c r="B1981" s="2">
        <v>6949.67</v>
      </c>
    </row>
    <row r="1982" spans="1:2" hidden="1" x14ac:dyDescent="0.2">
      <c r="A1982" t="s">
        <v>190</v>
      </c>
      <c r="B1982" s="2">
        <v>4550</v>
      </c>
    </row>
    <row r="1983" spans="1:2" hidden="1" x14ac:dyDescent="0.2">
      <c r="A1983" t="s">
        <v>59</v>
      </c>
      <c r="B1983" s="2">
        <v>4479.63</v>
      </c>
    </row>
    <row r="1984" spans="1:2" hidden="1" x14ac:dyDescent="0.2">
      <c r="A1984" t="s">
        <v>72</v>
      </c>
      <c r="B1984" s="2">
        <v>5148</v>
      </c>
    </row>
    <row r="1985" spans="1:2" hidden="1" x14ac:dyDescent="0.2">
      <c r="A1985" t="s">
        <v>109</v>
      </c>
      <c r="B1985" s="2">
        <v>2932.08</v>
      </c>
    </row>
    <row r="1986" spans="1:2" hidden="1" x14ac:dyDescent="0.2">
      <c r="A1986" t="s">
        <v>18</v>
      </c>
      <c r="B1986" s="2">
        <v>3159.75</v>
      </c>
    </row>
    <row r="1987" spans="1:2" hidden="1" x14ac:dyDescent="0.2">
      <c r="A1987" t="s">
        <v>190</v>
      </c>
      <c r="B1987" s="2">
        <v>4297.32</v>
      </c>
    </row>
    <row r="1988" spans="1:2" hidden="1" x14ac:dyDescent="0.2">
      <c r="A1988" t="s">
        <v>36</v>
      </c>
      <c r="B1988" s="2">
        <v>7723.5</v>
      </c>
    </row>
    <row r="1989" spans="1:2" hidden="1" x14ac:dyDescent="0.2">
      <c r="A1989" t="s">
        <v>188</v>
      </c>
      <c r="B1989" s="2">
        <v>5497.65</v>
      </c>
    </row>
    <row r="1990" spans="1:2" hidden="1" x14ac:dyDescent="0.2">
      <c r="A1990" t="s">
        <v>18</v>
      </c>
      <c r="B1990" s="2">
        <v>4052.88</v>
      </c>
    </row>
    <row r="1991" spans="1:2" hidden="1" x14ac:dyDescent="0.2">
      <c r="A1991" t="s">
        <v>18</v>
      </c>
      <c r="B1991" s="2">
        <v>3135.93</v>
      </c>
    </row>
    <row r="1992" spans="1:2" x14ac:dyDescent="0.2">
      <c r="A1992" t="s">
        <v>44</v>
      </c>
      <c r="B1992" s="2">
        <v>5013.54</v>
      </c>
    </row>
    <row r="1993" spans="1:2" hidden="1" x14ac:dyDescent="0.2">
      <c r="A1993" t="s">
        <v>77</v>
      </c>
      <c r="B1993" s="2">
        <v>5302.72</v>
      </c>
    </row>
    <row r="1994" spans="1:2" hidden="1" x14ac:dyDescent="0.2">
      <c r="A1994" t="s">
        <v>59</v>
      </c>
      <c r="B1994" s="2">
        <v>2931.98</v>
      </c>
    </row>
    <row r="1995" spans="1:2" hidden="1" x14ac:dyDescent="0.2">
      <c r="A1995" t="s">
        <v>77</v>
      </c>
      <c r="B1995" s="2">
        <v>1757.91</v>
      </c>
    </row>
    <row r="1996" spans="1:2" hidden="1" x14ac:dyDescent="0.2">
      <c r="A1996" t="s">
        <v>18</v>
      </c>
      <c r="B1996" s="2">
        <v>6763.05</v>
      </c>
    </row>
    <row r="1997" spans="1:2" hidden="1" x14ac:dyDescent="0.2">
      <c r="A1997" t="s">
        <v>23</v>
      </c>
      <c r="B1997" s="2">
        <v>11739.7</v>
      </c>
    </row>
    <row r="1998" spans="1:2" hidden="1" x14ac:dyDescent="0.2">
      <c r="A1998" t="s">
        <v>65</v>
      </c>
      <c r="B1998" s="2">
        <v>9240</v>
      </c>
    </row>
    <row r="1999" spans="1:2" hidden="1" x14ac:dyDescent="0.2">
      <c r="A1999" t="s">
        <v>109</v>
      </c>
      <c r="B1999" s="2">
        <v>3241.5</v>
      </c>
    </row>
    <row r="2000" spans="1:2" hidden="1" x14ac:dyDescent="0.2">
      <c r="A2000" t="s">
        <v>65</v>
      </c>
      <c r="B2000" s="2">
        <v>1968.12</v>
      </c>
    </row>
    <row r="2001" spans="1:2" hidden="1" x14ac:dyDescent="0.2">
      <c r="A2001" t="s">
        <v>18</v>
      </c>
      <c r="B2001" s="2">
        <v>4094.5</v>
      </c>
    </row>
    <row r="2002" spans="1:2" hidden="1" x14ac:dyDescent="0.2">
      <c r="A2002" t="s">
        <v>18</v>
      </c>
      <c r="B2002" s="2">
        <v>1853.32</v>
      </c>
    </row>
    <row r="2003" spans="1:2" hidden="1" x14ac:dyDescent="0.2">
      <c r="A2003" t="s">
        <v>59</v>
      </c>
      <c r="B2003" s="2">
        <v>3392.84</v>
      </c>
    </row>
    <row r="2004" spans="1:2" hidden="1" x14ac:dyDescent="0.2">
      <c r="A2004" t="s">
        <v>18</v>
      </c>
      <c r="B2004" s="2">
        <v>1971.54</v>
      </c>
    </row>
    <row r="2005" spans="1:2" hidden="1" x14ac:dyDescent="0.2">
      <c r="A2005" t="s">
        <v>23</v>
      </c>
      <c r="B2005" s="2">
        <v>2169.9</v>
      </c>
    </row>
    <row r="2006" spans="1:2" hidden="1" x14ac:dyDescent="0.2">
      <c r="A2006" t="s">
        <v>181</v>
      </c>
      <c r="B2006" s="2">
        <v>2846.17</v>
      </c>
    </row>
    <row r="2007" spans="1:2" hidden="1" x14ac:dyDescent="0.2">
      <c r="A2007" t="s">
        <v>88</v>
      </c>
      <c r="B2007" s="2">
        <v>2018.4</v>
      </c>
    </row>
    <row r="2008" spans="1:2" hidden="1" x14ac:dyDescent="0.2">
      <c r="A2008" t="s">
        <v>18</v>
      </c>
      <c r="B2008" s="2">
        <v>2718.72</v>
      </c>
    </row>
    <row r="2009" spans="1:2" hidden="1" x14ac:dyDescent="0.2">
      <c r="A2009" t="s">
        <v>99</v>
      </c>
      <c r="B2009" s="2">
        <v>1981.65</v>
      </c>
    </row>
    <row r="2010" spans="1:2" hidden="1" x14ac:dyDescent="0.2">
      <c r="A2010" t="s">
        <v>18</v>
      </c>
      <c r="B2010" s="2">
        <v>3002.4</v>
      </c>
    </row>
    <row r="2011" spans="1:2" hidden="1" x14ac:dyDescent="0.2">
      <c r="A2011" t="s">
        <v>77</v>
      </c>
      <c r="B2011" s="2">
        <v>2948.16</v>
      </c>
    </row>
    <row r="2012" spans="1:2" hidden="1" x14ac:dyDescent="0.2">
      <c r="A2012" t="s">
        <v>23</v>
      </c>
      <c r="B2012" s="2">
        <v>3357.49</v>
      </c>
    </row>
    <row r="2013" spans="1:2" hidden="1" x14ac:dyDescent="0.2">
      <c r="A2013" t="s">
        <v>36</v>
      </c>
      <c r="B2013" s="2">
        <v>1175.1600000000001</v>
      </c>
    </row>
    <row r="2014" spans="1:2" hidden="1" x14ac:dyDescent="0.2">
      <c r="A2014" t="s">
        <v>188</v>
      </c>
      <c r="B2014" s="2">
        <v>2292.8000000000002</v>
      </c>
    </row>
    <row r="2015" spans="1:2" hidden="1" x14ac:dyDescent="0.2">
      <c r="A2015" t="s">
        <v>18</v>
      </c>
      <c r="B2015" s="2">
        <v>3286.49</v>
      </c>
    </row>
    <row r="2016" spans="1:2" hidden="1" x14ac:dyDescent="0.2">
      <c r="A2016" t="s">
        <v>72</v>
      </c>
      <c r="B2016" s="2">
        <v>2333.6999999999998</v>
      </c>
    </row>
    <row r="2017" spans="1:2" hidden="1" x14ac:dyDescent="0.2">
      <c r="A2017" t="s">
        <v>109</v>
      </c>
      <c r="B2017" s="2">
        <v>2675.05</v>
      </c>
    </row>
    <row r="2018" spans="1:2" hidden="1" x14ac:dyDescent="0.2">
      <c r="A2018" t="s">
        <v>88</v>
      </c>
      <c r="B2018" s="2">
        <v>4361.3999999999996</v>
      </c>
    </row>
    <row r="2019" spans="1:2" hidden="1" x14ac:dyDescent="0.2">
      <c r="A2019" t="s">
        <v>72</v>
      </c>
      <c r="B2019" s="2">
        <v>2018.58</v>
      </c>
    </row>
    <row r="2020" spans="1:2" x14ac:dyDescent="0.2">
      <c r="A2020" t="s">
        <v>44</v>
      </c>
      <c r="B2020" s="2">
        <v>3710.98</v>
      </c>
    </row>
    <row r="2021" spans="1:2" hidden="1" x14ac:dyDescent="0.2">
      <c r="A2021" t="s">
        <v>59</v>
      </c>
      <c r="B2021" s="2">
        <v>2847</v>
      </c>
    </row>
    <row r="2022" spans="1:2" hidden="1" x14ac:dyDescent="0.2">
      <c r="A2022" t="s">
        <v>77</v>
      </c>
      <c r="B2022" s="2">
        <v>3006.12</v>
      </c>
    </row>
    <row r="2023" spans="1:2" hidden="1" x14ac:dyDescent="0.2">
      <c r="A2023" t="s">
        <v>23</v>
      </c>
      <c r="B2023" s="2">
        <v>2797.84</v>
      </c>
    </row>
    <row r="2024" spans="1:2" hidden="1" x14ac:dyDescent="0.2">
      <c r="A2024" t="s">
        <v>18</v>
      </c>
      <c r="B2024" s="2">
        <v>3843.2</v>
      </c>
    </row>
    <row r="2025" spans="1:2" hidden="1" x14ac:dyDescent="0.2">
      <c r="A2025" t="s">
        <v>109</v>
      </c>
      <c r="B2025" s="2">
        <v>1351.08</v>
      </c>
    </row>
    <row r="2026" spans="1:2" hidden="1" x14ac:dyDescent="0.2">
      <c r="A2026" t="s">
        <v>18</v>
      </c>
      <c r="B2026" s="2">
        <v>1689.03</v>
      </c>
    </row>
    <row r="2027" spans="1:2" hidden="1" x14ac:dyDescent="0.2">
      <c r="A2027" t="s">
        <v>72</v>
      </c>
      <c r="B2027" s="2">
        <v>1654.56</v>
      </c>
    </row>
    <row r="2028" spans="1:2" hidden="1" x14ac:dyDescent="0.2">
      <c r="A2028" t="s">
        <v>18</v>
      </c>
      <c r="B2028" s="2">
        <v>1528.58</v>
      </c>
    </row>
    <row r="2029" spans="1:2" hidden="1" x14ac:dyDescent="0.2">
      <c r="A2029" t="s">
        <v>18</v>
      </c>
      <c r="B2029" s="2">
        <v>1013.48</v>
      </c>
    </row>
    <row r="2030" spans="1:2" hidden="1" x14ac:dyDescent="0.2">
      <c r="A2030" t="s">
        <v>18</v>
      </c>
      <c r="B2030" s="2">
        <v>1442.26</v>
      </c>
    </row>
    <row r="2031" spans="1:2" hidden="1" x14ac:dyDescent="0.2">
      <c r="A2031" t="s">
        <v>109</v>
      </c>
      <c r="B2031" s="2">
        <v>1163.05</v>
      </c>
    </row>
    <row r="2032" spans="1:2" hidden="1" x14ac:dyDescent="0.2">
      <c r="A2032" t="s">
        <v>18</v>
      </c>
      <c r="B2032" s="2">
        <v>971.98</v>
      </c>
    </row>
    <row r="2033" spans="1:2" x14ac:dyDescent="0.2">
      <c r="A2033" t="s">
        <v>44</v>
      </c>
      <c r="B2033" s="2">
        <v>902.66</v>
      </c>
    </row>
    <row r="2034" spans="1:2" hidden="1" x14ac:dyDescent="0.2">
      <c r="A2034" t="s">
        <v>18</v>
      </c>
      <c r="B2034" s="2">
        <v>1295.97</v>
      </c>
    </row>
    <row r="2035" spans="1:2" hidden="1" x14ac:dyDescent="0.2">
      <c r="A2035" t="s">
        <v>77</v>
      </c>
      <c r="B2035" s="2">
        <v>1534.72</v>
      </c>
    </row>
    <row r="2036" spans="1:2" hidden="1" x14ac:dyDescent="0.2">
      <c r="A2036" t="s">
        <v>23</v>
      </c>
      <c r="B2036" s="2">
        <v>1185.3</v>
      </c>
    </row>
    <row r="2037" spans="1:2" hidden="1" x14ac:dyDescent="0.2">
      <c r="A2037" t="s">
        <v>18</v>
      </c>
      <c r="B2037" s="2">
        <v>1698.78</v>
      </c>
    </row>
    <row r="2038" spans="1:2" hidden="1" x14ac:dyDescent="0.2">
      <c r="A2038" t="s">
        <v>109</v>
      </c>
      <c r="B2038" s="2">
        <v>1381.05</v>
      </c>
    </row>
    <row r="2039" spans="1:2" hidden="1" x14ac:dyDescent="0.2">
      <c r="A2039" t="s">
        <v>87</v>
      </c>
      <c r="B2039" s="2">
        <v>1340.46</v>
      </c>
    </row>
    <row r="2040" spans="1:2" hidden="1" x14ac:dyDescent="0.2">
      <c r="A2040" t="s">
        <v>77</v>
      </c>
      <c r="B2040" s="2">
        <v>965.04</v>
      </c>
    </row>
    <row r="2041" spans="1:2" hidden="1" x14ac:dyDescent="0.2">
      <c r="A2041" t="s">
        <v>18</v>
      </c>
      <c r="B2041" s="2">
        <v>1093.99</v>
      </c>
    </row>
    <row r="2042" spans="1:2" hidden="1" x14ac:dyDescent="0.2">
      <c r="A2042" t="s">
        <v>72</v>
      </c>
      <c r="B2042" s="2">
        <v>3166.84</v>
      </c>
    </row>
    <row r="2043" spans="1:2" hidden="1" x14ac:dyDescent="0.2">
      <c r="A2043" t="s">
        <v>18</v>
      </c>
      <c r="B2043" s="2">
        <v>2143.6799999999998</v>
      </c>
    </row>
    <row r="2044" spans="1:2" hidden="1" x14ac:dyDescent="0.2">
      <c r="A2044" t="s">
        <v>18</v>
      </c>
      <c r="B2044" s="2">
        <v>1717.64</v>
      </c>
    </row>
    <row r="2045" spans="1:2" hidden="1" x14ac:dyDescent="0.2">
      <c r="A2045" t="s">
        <v>77</v>
      </c>
      <c r="B2045" s="2">
        <v>4086.29</v>
      </c>
    </row>
    <row r="2046" spans="1:2" hidden="1" x14ac:dyDescent="0.2">
      <c r="A2046" t="s">
        <v>88</v>
      </c>
      <c r="B2046" s="2">
        <v>553.95000000000005</v>
      </c>
    </row>
    <row r="2047" spans="1:2" x14ac:dyDescent="0.2">
      <c r="A2047" t="s">
        <v>44</v>
      </c>
      <c r="B2047" s="2">
        <v>652.35</v>
      </c>
    </row>
    <row r="2048" spans="1:2" hidden="1" x14ac:dyDescent="0.2">
      <c r="A2048" t="s">
        <v>77</v>
      </c>
      <c r="B2048" s="2">
        <v>2921.62</v>
      </c>
    </row>
    <row r="2049" spans="1:2" hidden="1" x14ac:dyDescent="0.2">
      <c r="A2049" t="s">
        <v>18</v>
      </c>
      <c r="B2049" s="2">
        <v>5568.64</v>
      </c>
    </row>
    <row r="2050" spans="1:2" hidden="1" x14ac:dyDescent="0.2">
      <c r="A2050" t="s">
        <v>18</v>
      </c>
      <c r="B2050" s="2">
        <v>1939.8</v>
      </c>
    </row>
    <row r="2051" spans="1:2" hidden="1" x14ac:dyDescent="0.2">
      <c r="A2051" t="s">
        <v>59</v>
      </c>
      <c r="B2051" s="2">
        <v>3784.8</v>
      </c>
    </row>
    <row r="2052" spans="1:2" x14ac:dyDescent="0.2">
      <c r="A2052" t="s">
        <v>44</v>
      </c>
      <c r="B2052" s="2">
        <v>2802.09</v>
      </c>
    </row>
    <row r="2053" spans="1:2" hidden="1" x14ac:dyDescent="0.2">
      <c r="A2053" t="s">
        <v>87</v>
      </c>
      <c r="B2053" s="2">
        <v>2384.64</v>
      </c>
    </row>
    <row r="2054" spans="1:2" hidden="1" x14ac:dyDescent="0.2">
      <c r="A2054" t="s">
        <v>109</v>
      </c>
      <c r="B2054" s="2">
        <v>2915.66</v>
      </c>
    </row>
    <row r="2055" spans="1:2" hidden="1" x14ac:dyDescent="0.2">
      <c r="A2055" t="s">
        <v>77</v>
      </c>
      <c r="B2055" s="2">
        <v>5795.72</v>
      </c>
    </row>
    <row r="2056" spans="1:2" hidden="1" x14ac:dyDescent="0.2">
      <c r="A2056" t="s">
        <v>18</v>
      </c>
      <c r="B2056" s="2">
        <v>3699.88</v>
      </c>
    </row>
    <row r="2057" spans="1:2" hidden="1" x14ac:dyDescent="0.2">
      <c r="A2057" t="s">
        <v>18</v>
      </c>
      <c r="B2057" s="2">
        <v>2980.6</v>
      </c>
    </row>
    <row r="2058" spans="1:2" hidden="1" x14ac:dyDescent="0.2">
      <c r="A2058" t="s">
        <v>204</v>
      </c>
      <c r="B2058" s="2">
        <v>5032.74</v>
      </c>
    </row>
    <row r="2059" spans="1:2" hidden="1" x14ac:dyDescent="0.2">
      <c r="A2059" t="s">
        <v>188</v>
      </c>
      <c r="B2059" s="2">
        <v>4737.1499999999996</v>
      </c>
    </row>
    <row r="2060" spans="1:2" hidden="1" x14ac:dyDescent="0.2">
      <c r="A2060" t="s">
        <v>77</v>
      </c>
      <c r="B2060" s="2">
        <v>6311.2</v>
      </c>
    </row>
    <row r="2061" spans="1:2" hidden="1" x14ac:dyDescent="0.2">
      <c r="A2061" t="s">
        <v>18</v>
      </c>
      <c r="B2061" s="2">
        <v>3070.54</v>
      </c>
    </row>
    <row r="2062" spans="1:2" hidden="1" x14ac:dyDescent="0.2">
      <c r="A2062" t="s">
        <v>18</v>
      </c>
      <c r="B2062" s="2">
        <v>4797.3900000000003</v>
      </c>
    </row>
    <row r="2063" spans="1:2" hidden="1" x14ac:dyDescent="0.2">
      <c r="A2063" t="s">
        <v>18</v>
      </c>
      <c r="B2063" s="2">
        <v>3832.38</v>
      </c>
    </row>
    <row r="2064" spans="1:2" hidden="1" x14ac:dyDescent="0.2">
      <c r="A2064" t="s">
        <v>18</v>
      </c>
      <c r="B2064" s="2">
        <v>4641.4799999999996</v>
      </c>
    </row>
    <row r="2065" spans="1:2" hidden="1" x14ac:dyDescent="0.2">
      <c r="A2065" t="s">
        <v>138</v>
      </c>
      <c r="B2065" s="2">
        <v>4000.26</v>
      </c>
    </row>
    <row r="2066" spans="1:2" hidden="1" x14ac:dyDescent="0.2">
      <c r="A2066" t="s">
        <v>36</v>
      </c>
      <c r="B2066" s="2">
        <v>5325.76</v>
      </c>
    </row>
    <row r="2067" spans="1:2" hidden="1" x14ac:dyDescent="0.2">
      <c r="A2067" t="s">
        <v>23</v>
      </c>
      <c r="B2067" s="2">
        <v>4618.6899999999996</v>
      </c>
    </row>
    <row r="2068" spans="1:2" hidden="1" x14ac:dyDescent="0.2">
      <c r="A2068" t="s">
        <v>18</v>
      </c>
      <c r="B2068" s="2">
        <v>3182.97</v>
      </c>
    </row>
    <row r="2069" spans="1:2" hidden="1" x14ac:dyDescent="0.2">
      <c r="A2069" t="s">
        <v>23</v>
      </c>
      <c r="B2069" s="2">
        <v>2603.04</v>
      </c>
    </row>
    <row r="2070" spans="1:2" hidden="1" x14ac:dyDescent="0.2">
      <c r="A2070" t="s">
        <v>18</v>
      </c>
      <c r="B2070" s="2">
        <v>1408.96</v>
      </c>
    </row>
    <row r="2071" spans="1:2" hidden="1" x14ac:dyDescent="0.2">
      <c r="A2071" t="s">
        <v>77</v>
      </c>
      <c r="B2071" s="2">
        <v>1972.11</v>
      </c>
    </row>
    <row r="2072" spans="1:2" hidden="1" x14ac:dyDescent="0.2">
      <c r="A2072" t="s">
        <v>77</v>
      </c>
      <c r="B2072" s="2">
        <v>5207.75</v>
      </c>
    </row>
    <row r="2073" spans="1:2" hidden="1" x14ac:dyDescent="0.2">
      <c r="A2073" t="s">
        <v>77</v>
      </c>
      <c r="B2073" s="2">
        <v>4253.2</v>
      </c>
    </row>
    <row r="2074" spans="1:2" hidden="1" x14ac:dyDescent="0.2">
      <c r="A2074" t="s">
        <v>36</v>
      </c>
      <c r="B2074" s="2">
        <v>2873</v>
      </c>
    </row>
    <row r="2075" spans="1:2" hidden="1" x14ac:dyDescent="0.2">
      <c r="A2075" t="s">
        <v>18</v>
      </c>
      <c r="B2075" s="2">
        <v>2253.6799999999998</v>
      </c>
    </row>
    <row r="2076" spans="1:2" hidden="1" x14ac:dyDescent="0.2">
      <c r="A2076" t="s">
        <v>77</v>
      </c>
      <c r="B2076" s="2">
        <v>3576.12</v>
      </c>
    </row>
    <row r="2077" spans="1:2" x14ac:dyDescent="0.2">
      <c r="A2077" t="s">
        <v>44</v>
      </c>
      <c r="B2077" s="2">
        <v>3276.13</v>
      </c>
    </row>
    <row r="2078" spans="1:2" hidden="1" x14ac:dyDescent="0.2">
      <c r="A2078" t="s">
        <v>18</v>
      </c>
      <c r="B2078" s="2">
        <v>1811.4</v>
      </c>
    </row>
    <row r="2079" spans="1:2" hidden="1" x14ac:dyDescent="0.2">
      <c r="A2079" t="s">
        <v>18</v>
      </c>
      <c r="B2079" s="2">
        <v>3845.1</v>
      </c>
    </row>
    <row r="2080" spans="1:2" hidden="1" x14ac:dyDescent="0.2">
      <c r="A2080" t="s">
        <v>109</v>
      </c>
      <c r="B2080" s="2">
        <v>2571.14</v>
      </c>
    </row>
    <row r="2081" spans="1:2" hidden="1" x14ac:dyDescent="0.2">
      <c r="A2081" t="s">
        <v>18</v>
      </c>
      <c r="B2081" s="2">
        <v>5035.1099999999997</v>
      </c>
    </row>
    <row r="2082" spans="1:2" x14ac:dyDescent="0.2">
      <c r="A2082" t="s">
        <v>44</v>
      </c>
      <c r="B2082" s="2">
        <v>2279</v>
      </c>
    </row>
    <row r="2083" spans="1:2" hidden="1" x14ac:dyDescent="0.2">
      <c r="A2083" t="s">
        <v>99</v>
      </c>
      <c r="B2083" s="2">
        <v>3213.87</v>
      </c>
    </row>
    <row r="2084" spans="1:2" hidden="1" x14ac:dyDescent="0.2">
      <c r="A2084" t="s">
        <v>18</v>
      </c>
      <c r="B2084" s="2">
        <v>3532.23</v>
      </c>
    </row>
    <row r="2085" spans="1:2" hidden="1" x14ac:dyDescent="0.2">
      <c r="A2085" t="s">
        <v>18</v>
      </c>
      <c r="B2085" s="2">
        <v>3406.59</v>
      </c>
    </row>
    <row r="2086" spans="1:2" hidden="1" x14ac:dyDescent="0.2">
      <c r="A2086" t="s">
        <v>77</v>
      </c>
      <c r="B2086" s="2">
        <v>3467.2</v>
      </c>
    </row>
    <row r="2087" spans="1:2" hidden="1" x14ac:dyDescent="0.2">
      <c r="A2087" t="s">
        <v>18</v>
      </c>
      <c r="B2087" s="2">
        <v>3628.94</v>
      </c>
    </row>
    <row r="2088" spans="1:2" hidden="1" x14ac:dyDescent="0.2">
      <c r="A2088" t="s">
        <v>65</v>
      </c>
      <c r="B2088" s="2">
        <v>4674.72</v>
      </c>
    </row>
    <row r="2089" spans="1:2" hidden="1" x14ac:dyDescent="0.2">
      <c r="A2089" t="s">
        <v>109</v>
      </c>
      <c r="B2089" s="2">
        <v>1656.69</v>
      </c>
    </row>
    <row r="2090" spans="1:2" hidden="1" x14ac:dyDescent="0.2">
      <c r="A2090" t="s">
        <v>18</v>
      </c>
      <c r="B2090" s="2">
        <v>5171.3999999999996</v>
      </c>
    </row>
    <row r="2091" spans="1:2" hidden="1" x14ac:dyDescent="0.2">
      <c r="A2091" t="s">
        <v>23</v>
      </c>
      <c r="B2091" s="2">
        <v>3342.57</v>
      </c>
    </row>
    <row r="2092" spans="1:2" hidden="1" x14ac:dyDescent="0.2">
      <c r="A2092" t="s">
        <v>18</v>
      </c>
      <c r="B2092" s="2">
        <v>4884.88</v>
      </c>
    </row>
    <row r="2093" spans="1:2" hidden="1" x14ac:dyDescent="0.2">
      <c r="A2093" t="s">
        <v>18</v>
      </c>
      <c r="B2093" s="2">
        <v>6267.69</v>
      </c>
    </row>
    <row r="2094" spans="1:2" hidden="1" x14ac:dyDescent="0.2">
      <c r="A2094" t="s">
        <v>18</v>
      </c>
      <c r="B2094" s="2">
        <v>4424.16</v>
      </c>
    </row>
    <row r="2095" spans="1:2" hidden="1" x14ac:dyDescent="0.2">
      <c r="A2095" t="s">
        <v>77</v>
      </c>
      <c r="B2095" s="2">
        <v>1962.09</v>
      </c>
    </row>
    <row r="2096" spans="1:2" hidden="1" x14ac:dyDescent="0.2">
      <c r="A2096" t="s">
        <v>77</v>
      </c>
      <c r="B2096" s="2">
        <v>6847</v>
      </c>
    </row>
    <row r="2097" spans="1:2" hidden="1" x14ac:dyDescent="0.2">
      <c r="A2097" t="s">
        <v>18</v>
      </c>
      <c r="B2097" s="2">
        <v>3476.8</v>
      </c>
    </row>
    <row r="2098" spans="1:2" hidden="1" x14ac:dyDescent="0.2">
      <c r="A2098" t="s">
        <v>18</v>
      </c>
      <c r="B2098" s="2">
        <v>4592.6099999999997</v>
      </c>
    </row>
    <row r="2099" spans="1:2" hidden="1" x14ac:dyDescent="0.2">
      <c r="A2099" t="s">
        <v>157</v>
      </c>
      <c r="B2099" s="2">
        <v>2208.92</v>
      </c>
    </row>
    <row r="2100" spans="1:2" hidden="1" x14ac:dyDescent="0.2">
      <c r="A2100" t="s">
        <v>109</v>
      </c>
      <c r="B2100" s="2">
        <v>1657.76</v>
      </c>
    </row>
    <row r="2101" spans="1:2" x14ac:dyDescent="0.2">
      <c r="A2101" t="s">
        <v>44</v>
      </c>
      <c r="B2101" s="2">
        <v>2479.21</v>
      </c>
    </row>
    <row r="2102" spans="1:2" hidden="1" x14ac:dyDescent="0.2">
      <c r="A2102" t="s">
        <v>77</v>
      </c>
      <c r="B2102" s="2">
        <v>3565.92</v>
      </c>
    </row>
    <row r="2103" spans="1:2" hidden="1" x14ac:dyDescent="0.2">
      <c r="A2103" t="s">
        <v>18</v>
      </c>
      <c r="B2103" s="2">
        <v>2797.41</v>
      </c>
    </row>
    <row r="2104" spans="1:2" hidden="1" x14ac:dyDescent="0.2">
      <c r="A2104" t="s">
        <v>18</v>
      </c>
      <c r="B2104" s="2">
        <v>3756</v>
      </c>
    </row>
    <row r="2105" spans="1:2" hidden="1" x14ac:dyDescent="0.2">
      <c r="A2105" t="s">
        <v>88</v>
      </c>
      <c r="B2105" s="2">
        <v>2840</v>
      </c>
    </row>
    <row r="2106" spans="1:2" x14ac:dyDescent="0.2">
      <c r="A2106" t="s">
        <v>44</v>
      </c>
      <c r="B2106" s="2">
        <v>1716.26</v>
      </c>
    </row>
    <row r="2107" spans="1:2" hidden="1" x14ac:dyDescent="0.2">
      <c r="A2107" t="s">
        <v>99</v>
      </c>
      <c r="B2107" s="2">
        <v>3245.6</v>
      </c>
    </row>
    <row r="2108" spans="1:2" hidden="1" x14ac:dyDescent="0.2">
      <c r="A2108" t="s">
        <v>18</v>
      </c>
      <c r="B2108" s="2">
        <v>2760.94</v>
      </c>
    </row>
    <row r="2109" spans="1:2" hidden="1" x14ac:dyDescent="0.2">
      <c r="A2109" t="s">
        <v>18</v>
      </c>
      <c r="B2109" s="2">
        <v>1808.4</v>
      </c>
    </row>
    <row r="2110" spans="1:2" hidden="1" x14ac:dyDescent="0.2">
      <c r="A2110" t="s">
        <v>23</v>
      </c>
      <c r="B2110" s="2">
        <v>1682.37</v>
      </c>
    </row>
    <row r="2111" spans="1:2" hidden="1" x14ac:dyDescent="0.2">
      <c r="A2111" t="s">
        <v>36</v>
      </c>
      <c r="B2111" s="2">
        <v>1491</v>
      </c>
    </row>
    <row r="2112" spans="1:2" hidden="1" x14ac:dyDescent="0.2">
      <c r="A2112" t="s">
        <v>204</v>
      </c>
      <c r="B2112" s="2">
        <v>1666.35</v>
      </c>
    </row>
    <row r="2113" spans="1:2" hidden="1" x14ac:dyDescent="0.2">
      <c r="A2113" t="s">
        <v>18</v>
      </c>
      <c r="B2113" s="2">
        <v>3666.08</v>
      </c>
    </row>
    <row r="2114" spans="1:2" hidden="1" x14ac:dyDescent="0.2">
      <c r="A2114" t="s">
        <v>18</v>
      </c>
      <c r="B2114" s="2">
        <v>2916.2</v>
      </c>
    </row>
    <row r="2115" spans="1:2" hidden="1" x14ac:dyDescent="0.2">
      <c r="A2115" t="s">
        <v>109</v>
      </c>
      <c r="B2115" s="2">
        <v>2616.98</v>
      </c>
    </row>
    <row r="2116" spans="1:2" hidden="1" x14ac:dyDescent="0.2">
      <c r="A2116" t="s">
        <v>77</v>
      </c>
      <c r="B2116" s="2">
        <v>3390.8</v>
      </c>
    </row>
    <row r="2117" spans="1:2" hidden="1" x14ac:dyDescent="0.2">
      <c r="A2117" t="s">
        <v>18</v>
      </c>
      <c r="B2117" s="2">
        <v>3146.5</v>
      </c>
    </row>
    <row r="2118" spans="1:2" x14ac:dyDescent="0.2">
      <c r="A2118" t="s">
        <v>44</v>
      </c>
      <c r="B2118" s="2">
        <v>1561.5</v>
      </c>
    </row>
    <row r="2119" spans="1:2" hidden="1" x14ac:dyDescent="0.2">
      <c r="A2119" t="s">
        <v>23</v>
      </c>
      <c r="B2119" s="2">
        <v>10039.6</v>
      </c>
    </row>
    <row r="2120" spans="1:2" hidden="1" x14ac:dyDescent="0.2">
      <c r="A2120" t="s">
        <v>77</v>
      </c>
      <c r="B2120" s="2">
        <v>3167</v>
      </c>
    </row>
    <row r="2121" spans="1:2" hidden="1" x14ac:dyDescent="0.2">
      <c r="A2121" t="s">
        <v>23</v>
      </c>
      <c r="B2121" s="2">
        <v>3521.25</v>
      </c>
    </row>
    <row r="2122" spans="1:2" hidden="1" x14ac:dyDescent="0.2">
      <c r="A2122" t="s">
        <v>18</v>
      </c>
      <c r="B2122" s="2">
        <v>4219.28</v>
      </c>
    </row>
    <row r="2123" spans="1:2" hidden="1" x14ac:dyDescent="0.2">
      <c r="A2123" t="s">
        <v>109</v>
      </c>
      <c r="B2123" s="2">
        <v>3581.76</v>
      </c>
    </row>
    <row r="2124" spans="1:2" hidden="1" x14ac:dyDescent="0.2">
      <c r="A2124" t="s">
        <v>181</v>
      </c>
      <c r="B2124" s="2">
        <v>2130.0100000000002</v>
      </c>
    </row>
    <row r="2125" spans="1:2" hidden="1" x14ac:dyDescent="0.2">
      <c r="A2125" t="s">
        <v>23</v>
      </c>
      <c r="B2125" s="2">
        <v>2063.06</v>
      </c>
    </row>
    <row r="2126" spans="1:2" hidden="1" x14ac:dyDescent="0.2">
      <c r="A2126" t="s">
        <v>18</v>
      </c>
      <c r="B2126" s="2">
        <v>2008.13</v>
      </c>
    </row>
    <row r="2127" spans="1:2" hidden="1" x14ac:dyDescent="0.2">
      <c r="A2127" t="s">
        <v>18</v>
      </c>
      <c r="B2127" s="2">
        <v>2004.77</v>
      </c>
    </row>
    <row r="2128" spans="1:2" hidden="1" x14ac:dyDescent="0.2">
      <c r="A2128" t="s">
        <v>18</v>
      </c>
      <c r="B2128" s="2">
        <v>1543.3</v>
      </c>
    </row>
    <row r="2129" spans="1:2" x14ac:dyDescent="0.2">
      <c r="A2129" t="s">
        <v>44</v>
      </c>
      <c r="B2129" s="2">
        <v>2269.92</v>
      </c>
    </row>
    <row r="2130" spans="1:2" hidden="1" x14ac:dyDescent="0.2">
      <c r="A2130" t="s">
        <v>23</v>
      </c>
      <c r="B2130" s="2">
        <v>1991.92</v>
      </c>
    </row>
    <row r="2131" spans="1:2" hidden="1" x14ac:dyDescent="0.2">
      <c r="A2131" t="s">
        <v>188</v>
      </c>
      <c r="B2131" s="2">
        <v>2916.76</v>
      </c>
    </row>
    <row r="2132" spans="1:2" hidden="1" x14ac:dyDescent="0.2">
      <c r="A2132" t="s">
        <v>23</v>
      </c>
      <c r="B2132" s="2">
        <v>2027.52</v>
      </c>
    </row>
    <row r="2133" spans="1:2" hidden="1" x14ac:dyDescent="0.2">
      <c r="A2133" t="s">
        <v>190</v>
      </c>
      <c r="B2133" s="2">
        <v>3235.18</v>
      </c>
    </row>
    <row r="2134" spans="1:2" hidden="1" x14ac:dyDescent="0.2">
      <c r="A2134" t="s">
        <v>138</v>
      </c>
      <c r="B2134" s="2">
        <v>2062.94</v>
      </c>
    </row>
    <row r="2135" spans="1:2" hidden="1" x14ac:dyDescent="0.2">
      <c r="A2135" t="s">
        <v>23</v>
      </c>
      <c r="B2135" s="2">
        <v>3317.78</v>
      </c>
    </row>
    <row r="2136" spans="1:2" hidden="1" x14ac:dyDescent="0.2">
      <c r="A2136" t="s">
        <v>18</v>
      </c>
      <c r="B2136" s="2">
        <v>3913.69</v>
      </c>
    </row>
    <row r="2137" spans="1:2" hidden="1" x14ac:dyDescent="0.2">
      <c r="A2137" t="s">
        <v>18</v>
      </c>
      <c r="B2137" s="2">
        <v>3608.64</v>
      </c>
    </row>
    <row r="2138" spans="1:2" hidden="1" x14ac:dyDescent="0.2">
      <c r="A2138" t="s">
        <v>190</v>
      </c>
      <c r="B2138" s="2">
        <v>3524.8</v>
      </c>
    </row>
    <row r="2139" spans="1:2" hidden="1" x14ac:dyDescent="0.2">
      <c r="A2139" t="s">
        <v>59</v>
      </c>
      <c r="B2139" s="2">
        <v>2586.88</v>
      </c>
    </row>
    <row r="2140" spans="1:2" hidden="1" x14ac:dyDescent="0.2">
      <c r="A2140" t="s">
        <v>188</v>
      </c>
      <c r="B2140" s="2">
        <v>4753.49</v>
      </c>
    </row>
    <row r="2141" spans="1:2" hidden="1" x14ac:dyDescent="0.2">
      <c r="A2141" t="s">
        <v>18</v>
      </c>
      <c r="B2141" s="2">
        <v>3684.67</v>
      </c>
    </row>
    <row r="2142" spans="1:2" hidden="1" x14ac:dyDescent="0.2">
      <c r="A2142" t="s">
        <v>18</v>
      </c>
      <c r="B2142" s="2">
        <v>5715.4</v>
      </c>
    </row>
    <row r="2143" spans="1:2" hidden="1" x14ac:dyDescent="0.2">
      <c r="A2143" t="s">
        <v>23</v>
      </c>
      <c r="B2143" s="2">
        <v>3098.7</v>
      </c>
    </row>
    <row r="2144" spans="1:2" hidden="1" x14ac:dyDescent="0.2">
      <c r="A2144" t="s">
        <v>77</v>
      </c>
      <c r="B2144" s="2">
        <v>2670.92</v>
      </c>
    </row>
    <row r="2145" spans="1:2" hidden="1" x14ac:dyDescent="0.2">
      <c r="A2145" t="s">
        <v>59</v>
      </c>
      <c r="B2145" s="2">
        <v>5154.41</v>
      </c>
    </row>
    <row r="2146" spans="1:2" hidden="1" x14ac:dyDescent="0.2">
      <c r="A2146" t="s">
        <v>77</v>
      </c>
      <c r="B2146" s="2">
        <v>4894.17</v>
      </c>
    </row>
    <row r="2147" spans="1:2" hidden="1" x14ac:dyDescent="0.2">
      <c r="A2147" t="s">
        <v>18</v>
      </c>
      <c r="B2147" s="2">
        <v>2472.6</v>
      </c>
    </row>
    <row r="2148" spans="1:2" hidden="1" x14ac:dyDescent="0.2">
      <c r="A2148" t="s">
        <v>36</v>
      </c>
      <c r="B2148" s="2">
        <v>3224.31</v>
      </c>
    </row>
    <row r="2149" spans="1:2" hidden="1" x14ac:dyDescent="0.2">
      <c r="A2149" t="s">
        <v>23</v>
      </c>
      <c r="B2149" s="2">
        <v>3667.52</v>
      </c>
    </row>
    <row r="2150" spans="1:2" hidden="1" x14ac:dyDescent="0.2">
      <c r="A2150" t="s">
        <v>77</v>
      </c>
      <c r="B2150" s="2">
        <v>4141.33</v>
      </c>
    </row>
    <row r="2151" spans="1:2" hidden="1" x14ac:dyDescent="0.2">
      <c r="A2151" t="s">
        <v>18</v>
      </c>
      <c r="B2151" s="2">
        <v>2829.58</v>
      </c>
    </row>
    <row r="2152" spans="1:2" hidden="1" x14ac:dyDescent="0.2">
      <c r="A2152" t="s">
        <v>59</v>
      </c>
      <c r="B2152" s="2">
        <v>3068.55</v>
      </c>
    </row>
    <row r="2153" spans="1:2" hidden="1" x14ac:dyDescent="0.2">
      <c r="A2153" t="s">
        <v>65</v>
      </c>
      <c r="B2153" s="2">
        <v>2634.96</v>
      </c>
    </row>
    <row r="2154" spans="1:2" hidden="1" x14ac:dyDescent="0.2">
      <c r="A2154" t="s">
        <v>72</v>
      </c>
      <c r="B2154" s="2">
        <v>2436.7199999999998</v>
      </c>
    </row>
    <row r="2155" spans="1:2" hidden="1" x14ac:dyDescent="0.2">
      <c r="A2155" t="s">
        <v>77</v>
      </c>
      <c r="B2155" s="2">
        <v>4607.3599999999997</v>
      </c>
    </row>
    <row r="2156" spans="1:2" hidden="1" x14ac:dyDescent="0.2">
      <c r="A2156" t="s">
        <v>23</v>
      </c>
      <c r="B2156" s="2">
        <v>3598.99</v>
      </c>
    </row>
    <row r="2157" spans="1:2" hidden="1" x14ac:dyDescent="0.2">
      <c r="A2157" t="s">
        <v>18</v>
      </c>
      <c r="B2157" s="2">
        <v>3964.1</v>
      </c>
    </row>
    <row r="2158" spans="1:2" hidden="1" x14ac:dyDescent="0.2">
      <c r="A2158" t="s">
        <v>87</v>
      </c>
      <c r="B2158" s="2">
        <v>2244.9</v>
      </c>
    </row>
    <row r="2159" spans="1:2" hidden="1" x14ac:dyDescent="0.2">
      <c r="A2159" t="s">
        <v>18</v>
      </c>
      <c r="B2159" s="2">
        <v>2793</v>
      </c>
    </row>
    <row r="2160" spans="1:2" hidden="1" x14ac:dyDescent="0.2">
      <c r="A2160" t="s">
        <v>18</v>
      </c>
      <c r="B2160" s="2">
        <v>4133.6400000000003</v>
      </c>
    </row>
    <row r="2161" spans="1:2" hidden="1" x14ac:dyDescent="0.2">
      <c r="A2161" t="s">
        <v>87</v>
      </c>
      <c r="B2161" s="2">
        <v>3900.6</v>
      </c>
    </row>
    <row r="2162" spans="1:2" x14ac:dyDescent="0.2">
      <c r="A2162" t="s">
        <v>44</v>
      </c>
      <c r="B2162" s="2">
        <v>2743.04</v>
      </c>
    </row>
    <row r="2163" spans="1:2" hidden="1" x14ac:dyDescent="0.2">
      <c r="A2163" t="s">
        <v>18</v>
      </c>
      <c r="B2163" s="2">
        <v>2402.0700000000002</v>
      </c>
    </row>
    <row r="2164" spans="1:2" hidden="1" x14ac:dyDescent="0.2">
      <c r="A2164" t="s">
        <v>81</v>
      </c>
      <c r="B2164" s="2">
        <v>2178.54</v>
      </c>
    </row>
    <row r="2165" spans="1:2" hidden="1" x14ac:dyDescent="0.2">
      <c r="A2165" t="s">
        <v>18</v>
      </c>
      <c r="B2165" s="2">
        <v>3155.04</v>
      </c>
    </row>
    <row r="2166" spans="1:2" hidden="1" x14ac:dyDescent="0.2">
      <c r="A2166" t="s">
        <v>99</v>
      </c>
      <c r="B2166" s="2">
        <v>2366.2800000000002</v>
      </c>
    </row>
    <row r="2167" spans="1:2" hidden="1" x14ac:dyDescent="0.2">
      <c r="A2167" t="s">
        <v>18</v>
      </c>
      <c r="B2167" s="2">
        <v>1963.6</v>
      </c>
    </row>
    <row r="2168" spans="1:2" hidden="1" x14ac:dyDescent="0.2">
      <c r="A2168" t="s">
        <v>18</v>
      </c>
      <c r="B2168" s="2">
        <v>4746.28</v>
      </c>
    </row>
    <row r="2169" spans="1:2" hidden="1" x14ac:dyDescent="0.2">
      <c r="A2169" t="s">
        <v>77</v>
      </c>
      <c r="B2169" s="2">
        <v>6386.94</v>
      </c>
    </row>
    <row r="2170" spans="1:2" hidden="1" x14ac:dyDescent="0.2">
      <c r="A2170" t="s">
        <v>77</v>
      </c>
      <c r="B2170" s="2">
        <v>4428</v>
      </c>
    </row>
    <row r="2171" spans="1:2" hidden="1" x14ac:dyDescent="0.2">
      <c r="A2171" t="s">
        <v>18</v>
      </c>
      <c r="B2171" s="2">
        <v>4044.04</v>
      </c>
    </row>
    <row r="2172" spans="1:2" hidden="1" x14ac:dyDescent="0.2">
      <c r="A2172" t="s">
        <v>18</v>
      </c>
      <c r="B2172" s="2">
        <v>2708.42</v>
      </c>
    </row>
    <row r="2173" spans="1:2" hidden="1" x14ac:dyDescent="0.2">
      <c r="A2173" t="s">
        <v>99</v>
      </c>
      <c r="B2173" s="2">
        <v>2904.72</v>
      </c>
    </row>
    <row r="2174" spans="1:2" hidden="1" x14ac:dyDescent="0.2">
      <c r="A2174" t="s">
        <v>23</v>
      </c>
      <c r="B2174" s="2">
        <v>3553.88</v>
      </c>
    </row>
    <row r="2175" spans="1:2" hidden="1" x14ac:dyDescent="0.2">
      <c r="A2175" t="s">
        <v>18</v>
      </c>
      <c r="B2175" s="2">
        <v>1858</v>
      </c>
    </row>
    <row r="2176" spans="1:2" x14ac:dyDescent="0.2">
      <c r="A2176" t="s">
        <v>44</v>
      </c>
      <c r="B2176" s="2">
        <v>2461.36</v>
      </c>
    </row>
    <row r="2177" spans="1:2" hidden="1" x14ac:dyDescent="0.2">
      <c r="A2177" t="s">
        <v>77</v>
      </c>
      <c r="B2177" s="2">
        <v>2642.01</v>
      </c>
    </row>
    <row r="2178" spans="1:2" hidden="1" x14ac:dyDescent="0.2">
      <c r="A2178" t="s">
        <v>18</v>
      </c>
      <c r="B2178" s="2">
        <v>3098.7</v>
      </c>
    </row>
    <row r="2179" spans="1:2" hidden="1" x14ac:dyDescent="0.2">
      <c r="A2179" t="s">
        <v>18</v>
      </c>
      <c r="B2179" s="2">
        <v>3244.36</v>
      </c>
    </row>
    <row r="2180" spans="1:2" hidden="1" x14ac:dyDescent="0.2">
      <c r="A2180" t="s">
        <v>36</v>
      </c>
      <c r="B2180" s="2">
        <v>4351.16</v>
      </c>
    </row>
    <row r="2181" spans="1:2" hidden="1" x14ac:dyDescent="0.2">
      <c r="A2181" t="s">
        <v>88</v>
      </c>
      <c r="B2181" s="2">
        <v>3675.86</v>
      </c>
    </row>
    <row r="2182" spans="1:2" x14ac:dyDescent="0.2">
      <c r="A2182" t="s">
        <v>44</v>
      </c>
      <c r="B2182" s="2">
        <v>2475.27</v>
      </c>
    </row>
    <row r="2183" spans="1:2" hidden="1" x14ac:dyDescent="0.2">
      <c r="A2183" t="s">
        <v>99</v>
      </c>
      <c r="B2183" s="2">
        <v>4177.49</v>
      </c>
    </row>
    <row r="2184" spans="1:2" hidden="1" x14ac:dyDescent="0.2">
      <c r="A2184" t="s">
        <v>18</v>
      </c>
      <c r="B2184" s="2">
        <v>3282.28</v>
      </c>
    </row>
    <row r="2185" spans="1:2" hidden="1" x14ac:dyDescent="0.2">
      <c r="A2185" t="s">
        <v>18</v>
      </c>
      <c r="B2185" s="2">
        <v>2477.21</v>
      </c>
    </row>
    <row r="2186" spans="1:2" hidden="1" x14ac:dyDescent="0.2">
      <c r="A2186" t="s">
        <v>23</v>
      </c>
      <c r="B2186" s="2">
        <v>1883.93</v>
      </c>
    </row>
    <row r="2187" spans="1:2" hidden="1" x14ac:dyDescent="0.2">
      <c r="A2187" t="s">
        <v>18</v>
      </c>
      <c r="B2187" s="2">
        <v>3658.93</v>
      </c>
    </row>
    <row r="2188" spans="1:2" hidden="1" x14ac:dyDescent="0.2">
      <c r="A2188" t="s">
        <v>204</v>
      </c>
      <c r="B2188" s="2">
        <v>2856.88</v>
      </c>
    </row>
    <row r="2189" spans="1:2" hidden="1" x14ac:dyDescent="0.2">
      <c r="A2189" t="s">
        <v>18</v>
      </c>
      <c r="B2189" s="2">
        <v>1917.84</v>
      </c>
    </row>
    <row r="2190" spans="1:2" hidden="1" x14ac:dyDescent="0.2">
      <c r="A2190" t="s">
        <v>18</v>
      </c>
      <c r="B2190" s="2">
        <v>5305.36</v>
      </c>
    </row>
    <row r="2191" spans="1:2" hidden="1" x14ac:dyDescent="0.2">
      <c r="A2191" t="s">
        <v>18</v>
      </c>
      <c r="B2191" s="2">
        <v>2875.95</v>
      </c>
    </row>
    <row r="2192" spans="1:2" hidden="1" x14ac:dyDescent="0.2">
      <c r="A2192" t="s">
        <v>77</v>
      </c>
      <c r="B2192" s="2">
        <v>6482.85</v>
      </c>
    </row>
    <row r="2193" spans="1:2" hidden="1" x14ac:dyDescent="0.2">
      <c r="A2193" t="s">
        <v>18</v>
      </c>
      <c r="B2193" s="2">
        <v>3733.82</v>
      </c>
    </row>
    <row r="2194" spans="1:2" hidden="1" x14ac:dyDescent="0.2">
      <c r="A2194" t="s">
        <v>59</v>
      </c>
      <c r="B2194" s="2">
        <v>6576.5</v>
      </c>
    </row>
    <row r="2195" spans="1:2" hidden="1" x14ac:dyDescent="0.2">
      <c r="A2195" t="s">
        <v>23</v>
      </c>
      <c r="B2195" s="2">
        <v>6353.27</v>
      </c>
    </row>
    <row r="2196" spans="1:2" hidden="1" x14ac:dyDescent="0.2">
      <c r="A2196" t="s">
        <v>87</v>
      </c>
      <c r="B2196" s="2">
        <v>4175.6000000000004</v>
      </c>
    </row>
    <row r="2197" spans="1:2" hidden="1" x14ac:dyDescent="0.2">
      <c r="A2197" t="s">
        <v>18</v>
      </c>
      <c r="B2197" s="2">
        <v>4992.6099999999997</v>
      </c>
    </row>
    <row r="2198" spans="1:2" hidden="1" x14ac:dyDescent="0.2">
      <c r="A2198" t="s">
        <v>109</v>
      </c>
      <c r="B2198" s="2">
        <v>4764.6000000000004</v>
      </c>
    </row>
    <row r="2199" spans="1:2" hidden="1" x14ac:dyDescent="0.2">
      <c r="A2199" t="s">
        <v>181</v>
      </c>
      <c r="B2199" s="2">
        <v>1173.1500000000001</v>
      </c>
    </row>
    <row r="2200" spans="1:2" hidden="1" x14ac:dyDescent="0.2">
      <c r="A2200" t="s">
        <v>23</v>
      </c>
      <c r="B2200" s="2">
        <v>1384.46</v>
      </c>
    </row>
    <row r="2201" spans="1:2" hidden="1" x14ac:dyDescent="0.2">
      <c r="A2201" t="s">
        <v>18</v>
      </c>
      <c r="B2201" s="2">
        <v>1327.59</v>
      </c>
    </row>
    <row r="2202" spans="1:2" hidden="1" x14ac:dyDescent="0.2">
      <c r="A2202" t="s">
        <v>18</v>
      </c>
      <c r="B2202" s="2">
        <v>1109.8</v>
      </c>
    </row>
    <row r="2203" spans="1:2" hidden="1" x14ac:dyDescent="0.2">
      <c r="A2203" t="s">
        <v>18</v>
      </c>
      <c r="B2203" s="2">
        <v>1239</v>
      </c>
    </row>
    <row r="2204" spans="1:2" x14ac:dyDescent="0.2">
      <c r="A2204" t="s">
        <v>44</v>
      </c>
      <c r="B2204" s="2">
        <v>1035.58</v>
      </c>
    </row>
    <row r="2205" spans="1:2" hidden="1" x14ac:dyDescent="0.2">
      <c r="A2205" t="s">
        <v>23</v>
      </c>
      <c r="B2205" s="2">
        <v>1545.64</v>
      </c>
    </row>
    <row r="2206" spans="1:2" hidden="1" x14ac:dyDescent="0.2">
      <c r="A2206" t="s">
        <v>77</v>
      </c>
      <c r="B2206" s="2">
        <v>1517.54</v>
      </c>
    </row>
    <row r="2207" spans="1:2" hidden="1" x14ac:dyDescent="0.2">
      <c r="A2207" t="s">
        <v>23</v>
      </c>
      <c r="B2207" s="2">
        <v>1731.84</v>
      </c>
    </row>
    <row r="2208" spans="1:2" hidden="1" x14ac:dyDescent="0.2">
      <c r="A2208" t="s">
        <v>23</v>
      </c>
      <c r="B2208" s="2">
        <v>1695.49</v>
      </c>
    </row>
    <row r="2209" spans="1:2" hidden="1" x14ac:dyDescent="0.2">
      <c r="A2209" t="s">
        <v>18</v>
      </c>
      <c r="B2209" s="2">
        <v>1045.98</v>
      </c>
    </row>
    <row r="2210" spans="1:2" hidden="1" x14ac:dyDescent="0.2">
      <c r="A2210" t="s">
        <v>23</v>
      </c>
      <c r="B2210" s="2">
        <v>1738.08</v>
      </c>
    </row>
    <row r="2211" spans="1:2" hidden="1" x14ac:dyDescent="0.2">
      <c r="A2211" t="s">
        <v>18</v>
      </c>
      <c r="B2211" s="2">
        <v>651.79999999999995</v>
      </c>
    </row>
    <row r="2212" spans="1:2" hidden="1" x14ac:dyDescent="0.2">
      <c r="A2212" t="s">
        <v>18</v>
      </c>
      <c r="B2212" s="2">
        <v>988.47</v>
      </c>
    </row>
    <row r="2213" spans="1:2" hidden="1" x14ac:dyDescent="0.2">
      <c r="A2213" t="s">
        <v>18</v>
      </c>
      <c r="B2213" s="2">
        <v>1518.11</v>
      </c>
    </row>
    <row r="2214" spans="1:2" hidden="1" x14ac:dyDescent="0.2">
      <c r="A2214" t="s">
        <v>59</v>
      </c>
      <c r="B2214" s="2">
        <v>1013.76</v>
      </c>
    </row>
    <row r="2215" spans="1:2" hidden="1" x14ac:dyDescent="0.2">
      <c r="A2215" t="s">
        <v>188</v>
      </c>
      <c r="B2215" s="2">
        <v>1549.8</v>
      </c>
    </row>
    <row r="2216" spans="1:2" hidden="1" x14ac:dyDescent="0.2">
      <c r="A2216" t="s">
        <v>18</v>
      </c>
      <c r="B2216" s="2">
        <v>1108.3800000000001</v>
      </c>
    </row>
    <row r="2217" spans="1:2" hidden="1" x14ac:dyDescent="0.2">
      <c r="A2217" t="s">
        <v>18</v>
      </c>
      <c r="B2217" s="2">
        <v>4102.5600000000004</v>
      </c>
    </row>
    <row r="2218" spans="1:2" hidden="1" x14ac:dyDescent="0.2">
      <c r="A2218" t="s">
        <v>23</v>
      </c>
      <c r="B2218" s="2">
        <v>3713.16</v>
      </c>
    </row>
    <row r="2219" spans="1:2" hidden="1" x14ac:dyDescent="0.2">
      <c r="A2219" t="s">
        <v>77</v>
      </c>
      <c r="B2219" s="2">
        <v>1513.54</v>
      </c>
    </row>
    <row r="2220" spans="1:2" hidden="1" x14ac:dyDescent="0.2">
      <c r="A2220" t="s">
        <v>23</v>
      </c>
      <c r="B2220" s="2">
        <v>2317.44</v>
      </c>
    </row>
    <row r="2221" spans="1:2" hidden="1" x14ac:dyDescent="0.2">
      <c r="A2221" t="s">
        <v>77</v>
      </c>
      <c r="B2221" s="2">
        <v>3298.4</v>
      </c>
    </row>
    <row r="2222" spans="1:2" hidden="1" x14ac:dyDescent="0.2">
      <c r="A2222" t="s">
        <v>18</v>
      </c>
      <c r="B2222" s="2">
        <v>1826.96</v>
      </c>
    </row>
    <row r="2223" spans="1:2" hidden="1" x14ac:dyDescent="0.2">
      <c r="A2223" t="s">
        <v>72</v>
      </c>
      <c r="B2223" s="2">
        <v>1206.9000000000001</v>
      </c>
    </row>
    <row r="2224" spans="1:2" hidden="1" x14ac:dyDescent="0.2">
      <c r="A2224" t="s">
        <v>77</v>
      </c>
      <c r="B2224" s="2">
        <v>1666.7</v>
      </c>
    </row>
    <row r="2225" spans="1:2" hidden="1" x14ac:dyDescent="0.2">
      <c r="A2225" t="s">
        <v>23</v>
      </c>
      <c r="B2225" s="2">
        <v>1560.44</v>
      </c>
    </row>
    <row r="2226" spans="1:2" hidden="1" x14ac:dyDescent="0.2">
      <c r="A2226" t="s">
        <v>18</v>
      </c>
      <c r="B2226" s="2">
        <v>2337.75</v>
      </c>
    </row>
    <row r="2227" spans="1:2" hidden="1" x14ac:dyDescent="0.2">
      <c r="A2227" t="s">
        <v>59</v>
      </c>
      <c r="B2227" s="2">
        <v>1103.76</v>
      </c>
    </row>
    <row r="2228" spans="1:2" hidden="1" x14ac:dyDescent="0.2">
      <c r="A2228" t="s">
        <v>59</v>
      </c>
      <c r="B2228" s="2">
        <v>2617.85</v>
      </c>
    </row>
    <row r="2229" spans="1:2" hidden="1" x14ac:dyDescent="0.2">
      <c r="A2229" t="s">
        <v>87</v>
      </c>
      <c r="B2229" s="2">
        <v>2207.52</v>
      </c>
    </row>
    <row r="2230" spans="1:2" hidden="1" x14ac:dyDescent="0.2">
      <c r="A2230" t="s">
        <v>72</v>
      </c>
      <c r="B2230" s="2">
        <v>3165.5</v>
      </c>
    </row>
    <row r="2231" spans="1:2" hidden="1" x14ac:dyDescent="0.2">
      <c r="A2231" t="s">
        <v>77</v>
      </c>
      <c r="B2231" s="2">
        <v>2071.41</v>
      </c>
    </row>
    <row r="2232" spans="1:2" hidden="1" x14ac:dyDescent="0.2">
      <c r="A2232" t="s">
        <v>18</v>
      </c>
      <c r="B2232" s="2">
        <v>1385.28</v>
      </c>
    </row>
    <row r="2233" spans="1:2" hidden="1" x14ac:dyDescent="0.2">
      <c r="A2233" t="s">
        <v>18</v>
      </c>
      <c r="B2233" s="2">
        <v>1621.62</v>
      </c>
    </row>
    <row r="2234" spans="1:2" hidden="1" x14ac:dyDescent="0.2">
      <c r="A2234" t="s">
        <v>18</v>
      </c>
      <c r="B2234" s="2">
        <v>1931.65</v>
      </c>
    </row>
    <row r="2235" spans="1:2" hidden="1" x14ac:dyDescent="0.2">
      <c r="A2235" t="s">
        <v>18</v>
      </c>
      <c r="B2235" s="2">
        <v>1244.53</v>
      </c>
    </row>
    <row r="2236" spans="1:2" hidden="1" x14ac:dyDescent="0.2">
      <c r="A2236" t="s">
        <v>77</v>
      </c>
      <c r="B2236" s="2">
        <v>1704.5</v>
      </c>
    </row>
    <row r="2237" spans="1:2" hidden="1" x14ac:dyDescent="0.2">
      <c r="A2237" t="s">
        <v>87</v>
      </c>
      <c r="B2237" s="2">
        <v>1753.2</v>
      </c>
    </row>
    <row r="2238" spans="1:2" hidden="1" x14ac:dyDescent="0.2">
      <c r="A2238" t="s">
        <v>18</v>
      </c>
      <c r="B2238" s="2">
        <v>1666.7</v>
      </c>
    </row>
    <row r="2239" spans="1:2" hidden="1" x14ac:dyDescent="0.2">
      <c r="A2239" t="s">
        <v>18</v>
      </c>
      <c r="B2239" s="2">
        <v>1710.89</v>
      </c>
    </row>
    <row r="2240" spans="1:2" hidden="1" x14ac:dyDescent="0.2">
      <c r="A2240" t="s">
        <v>18</v>
      </c>
      <c r="B2240" s="2">
        <v>2326.5</v>
      </c>
    </row>
    <row r="2241" spans="1:2" hidden="1" x14ac:dyDescent="0.2">
      <c r="A2241" t="s">
        <v>18</v>
      </c>
      <c r="B2241" s="2">
        <v>2316</v>
      </c>
    </row>
    <row r="2242" spans="1:2" hidden="1" x14ac:dyDescent="0.2">
      <c r="A2242" t="s">
        <v>99</v>
      </c>
      <c r="B2242" s="2">
        <v>1727.1</v>
      </c>
    </row>
    <row r="2243" spans="1:2" hidden="1" x14ac:dyDescent="0.2">
      <c r="A2243" t="s">
        <v>36</v>
      </c>
      <c r="B2243" s="2">
        <v>8844.1200000000008</v>
      </c>
    </row>
    <row r="2244" spans="1:2" hidden="1" x14ac:dyDescent="0.2">
      <c r="A2244" t="s">
        <v>18</v>
      </c>
      <c r="B2244" s="2">
        <v>2424</v>
      </c>
    </row>
    <row r="2245" spans="1:2" hidden="1" x14ac:dyDescent="0.2">
      <c r="A2245" t="s">
        <v>18</v>
      </c>
      <c r="B2245" s="2">
        <v>1535.49</v>
      </c>
    </row>
    <row r="2246" spans="1:2" hidden="1" x14ac:dyDescent="0.2">
      <c r="A2246" t="s">
        <v>23</v>
      </c>
      <c r="B2246" s="2">
        <v>6358.68</v>
      </c>
    </row>
    <row r="2247" spans="1:2" hidden="1" x14ac:dyDescent="0.2">
      <c r="A2247" t="s">
        <v>18</v>
      </c>
      <c r="B2247" s="2">
        <v>1329.4</v>
      </c>
    </row>
    <row r="2248" spans="1:2" hidden="1" x14ac:dyDescent="0.2">
      <c r="A2248" t="s">
        <v>77</v>
      </c>
      <c r="B2248" s="2">
        <v>1701.76</v>
      </c>
    </row>
    <row r="2249" spans="1:2" hidden="1" x14ac:dyDescent="0.2">
      <c r="A2249" t="s">
        <v>77</v>
      </c>
      <c r="B2249" s="2">
        <v>2259.7199999999998</v>
      </c>
    </row>
    <row r="2250" spans="1:2" hidden="1" x14ac:dyDescent="0.2">
      <c r="A2250" t="s">
        <v>77</v>
      </c>
      <c r="B2250" s="2">
        <v>925.3</v>
      </c>
    </row>
    <row r="2251" spans="1:2" hidden="1" x14ac:dyDescent="0.2">
      <c r="A2251" t="s">
        <v>23</v>
      </c>
      <c r="B2251" s="2">
        <v>482.13</v>
      </c>
    </row>
    <row r="2252" spans="1:2" hidden="1" x14ac:dyDescent="0.2">
      <c r="A2252" t="s">
        <v>77</v>
      </c>
      <c r="B2252" s="2">
        <v>3227.63</v>
      </c>
    </row>
    <row r="2253" spans="1:2" hidden="1" x14ac:dyDescent="0.2">
      <c r="A2253" t="s">
        <v>157</v>
      </c>
      <c r="B2253" s="2">
        <v>1711.26</v>
      </c>
    </row>
    <row r="2254" spans="1:2" hidden="1" x14ac:dyDescent="0.2">
      <c r="A2254" t="s">
        <v>18</v>
      </c>
      <c r="B2254" s="2">
        <v>2054.36</v>
      </c>
    </row>
    <row r="2255" spans="1:2" hidden="1" x14ac:dyDescent="0.2">
      <c r="A2255" t="s">
        <v>18</v>
      </c>
      <c r="B2255" s="2">
        <v>3131.94</v>
      </c>
    </row>
    <row r="2256" spans="1:2" x14ac:dyDescent="0.2">
      <c r="A2256" t="s">
        <v>44</v>
      </c>
      <c r="B2256" s="2">
        <v>1681.35</v>
      </c>
    </row>
    <row r="2257" spans="1:2" hidden="1" x14ac:dyDescent="0.2">
      <c r="A2257" t="s">
        <v>87</v>
      </c>
      <c r="B2257" s="2">
        <v>2351.36</v>
      </c>
    </row>
    <row r="2258" spans="1:2" hidden="1" x14ac:dyDescent="0.2">
      <c r="A2258" t="s">
        <v>109</v>
      </c>
      <c r="B2258" s="2">
        <v>1408</v>
      </c>
    </row>
    <row r="2259" spans="1:2" hidden="1" x14ac:dyDescent="0.2">
      <c r="A2259" t="s">
        <v>77</v>
      </c>
      <c r="B2259" s="2">
        <v>2445.6</v>
      </c>
    </row>
    <row r="2260" spans="1:2" hidden="1" x14ac:dyDescent="0.2">
      <c r="A2260" t="s">
        <v>18</v>
      </c>
      <c r="B2260" s="2">
        <v>1804.44</v>
      </c>
    </row>
    <row r="2261" spans="1:2" hidden="1" x14ac:dyDescent="0.2">
      <c r="A2261" t="s">
        <v>18</v>
      </c>
      <c r="B2261" s="2">
        <v>2544.75</v>
      </c>
    </row>
    <row r="2262" spans="1:2" hidden="1" x14ac:dyDescent="0.2">
      <c r="A2262" t="s">
        <v>204</v>
      </c>
      <c r="B2262" s="2">
        <v>1056.4000000000001</v>
      </c>
    </row>
    <row r="2263" spans="1:2" hidden="1" x14ac:dyDescent="0.2">
      <c r="A2263" t="s">
        <v>188</v>
      </c>
      <c r="B2263" s="2">
        <v>2801.4</v>
      </c>
    </row>
    <row r="2264" spans="1:2" hidden="1" x14ac:dyDescent="0.2">
      <c r="A2264" t="s">
        <v>59</v>
      </c>
      <c r="B2264" s="2">
        <v>1988.4</v>
      </c>
    </row>
    <row r="2265" spans="1:2" hidden="1" x14ac:dyDescent="0.2">
      <c r="A2265" t="s">
        <v>18</v>
      </c>
      <c r="B2265" s="2">
        <v>2908.35</v>
      </c>
    </row>
    <row r="2266" spans="1:2" hidden="1" x14ac:dyDescent="0.2">
      <c r="A2266" t="s">
        <v>18</v>
      </c>
      <c r="B2266" s="2">
        <v>2147.4</v>
      </c>
    </row>
    <row r="2267" spans="1:2" hidden="1" x14ac:dyDescent="0.2">
      <c r="A2267" t="s">
        <v>18</v>
      </c>
      <c r="B2267" s="2">
        <v>2099.63</v>
      </c>
    </row>
    <row r="2268" spans="1:2" hidden="1" x14ac:dyDescent="0.2">
      <c r="A2268" t="s">
        <v>72</v>
      </c>
      <c r="B2268" s="2">
        <v>2315.1799999999998</v>
      </c>
    </row>
    <row r="2269" spans="1:2" hidden="1" x14ac:dyDescent="0.2">
      <c r="A2269" t="s">
        <v>138</v>
      </c>
      <c r="B2269" s="2">
        <v>2327.15</v>
      </c>
    </row>
    <row r="2270" spans="1:2" hidden="1" x14ac:dyDescent="0.2">
      <c r="A2270" t="s">
        <v>36</v>
      </c>
      <c r="B2270" s="2">
        <v>5377.4</v>
      </c>
    </row>
    <row r="2271" spans="1:2" hidden="1" x14ac:dyDescent="0.2">
      <c r="A2271" t="s">
        <v>23</v>
      </c>
      <c r="B2271" s="2">
        <v>2626.01</v>
      </c>
    </row>
    <row r="2272" spans="1:2" hidden="1" x14ac:dyDescent="0.2">
      <c r="A2272" t="s">
        <v>77</v>
      </c>
      <c r="B2272" s="2">
        <v>4406.3999999999996</v>
      </c>
    </row>
    <row r="2273" spans="1:2" hidden="1" x14ac:dyDescent="0.2">
      <c r="A2273" t="s">
        <v>23</v>
      </c>
      <c r="B2273" s="2">
        <v>4301.22</v>
      </c>
    </row>
    <row r="2274" spans="1:2" hidden="1" x14ac:dyDescent="0.2">
      <c r="A2274" t="s">
        <v>18</v>
      </c>
      <c r="B2274" s="2">
        <v>2986.5</v>
      </c>
    </row>
    <row r="2275" spans="1:2" hidden="1" x14ac:dyDescent="0.2">
      <c r="A2275" t="s">
        <v>77</v>
      </c>
      <c r="B2275" s="2">
        <v>1587.08</v>
      </c>
    </row>
    <row r="2276" spans="1:2" hidden="1" x14ac:dyDescent="0.2">
      <c r="A2276" t="s">
        <v>77</v>
      </c>
      <c r="B2276" s="2">
        <v>1808.4</v>
      </c>
    </row>
    <row r="2277" spans="1:2" hidden="1" x14ac:dyDescent="0.2">
      <c r="A2277" t="s">
        <v>18</v>
      </c>
      <c r="B2277" s="2">
        <v>1193.04</v>
      </c>
    </row>
    <row r="2278" spans="1:2" hidden="1" x14ac:dyDescent="0.2">
      <c r="A2278" t="s">
        <v>36</v>
      </c>
      <c r="B2278" s="2">
        <v>3403.35</v>
      </c>
    </row>
    <row r="2279" spans="1:2" hidden="1" x14ac:dyDescent="0.2">
      <c r="A2279" t="s">
        <v>18</v>
      </c>
      <c r="B2279" s="2">
        <v>1575.96</v>
      </c>
    </row>
    <row r="2280" spans="1:2" hidden="1" x14ac:dyDescent="0.2">
      <c r="A2280" t="s">
        <v>77</v>
      </c>
      <c r="B2280" s="2">
        <v>1630.2</v>
      </c>
    </row>
    <row r="2281" spans="1:2" hidden="1" x14ac:dyDescent="0.2">
      <c r="A2281" t="s">
        <v>18</v>
      </c>
      <c r="B2281" s="2">
        <v>1701.28</v>
      </c>
    </row>
    <row r="2282" spans="1:2" hidden="1" x14ac:dyDescent="0.2">
      <c r="A2282" t="s">
        <v>87</v>
      </c>
      <c r="B2282" s="2">
        <v>2850.82</v>
      </c>
    </row>
    <row r="2283" spans="1:2" hidden="1" x14ac:dyDescent="0.2">
      <c r="A2283" t="s">
        <v>65</v>
      </c>
      <c r="B2283" s="2">
        <v>2692.06</v>
      </c>
    </row>
    <row r="2284" spans="1:2" hidden="1" x14ac:dyDescent="0.2">
      <c r="A2284" t="s">
        <v>72</v>
      </c>
      <c r="B2284" s="2">
        <v>2174.42</v>
      </c>
    </row>
    <row r="2285" spans="1:2" hidden="1" x14ac:dyDescent="0.2">
      <c r="A2285" t="s">
        <v>18</v>
      </c>
      <c r="B2285" s="2">
        <v>3167.36</v>
      </c>
    </row>
    <row r="2286" spans="1:2" hidden="1" x14ac:dyDescent="0.2">
      <c r="A2286" t="s">
        <v>23</v>
      </c>
      <c r="B2286" s="2">
        <v>2142.66</v>
      </c>
    </row>
    <row r="2287" spans="1:2" hidden="1" x14ac:dyDescent="0.2">
      <c r="A2287" t="s">
        <v>99</v>
      </c>
      <c r="B2287" s="2">
        <v>2117.52</v>
      </c>
    </row>
    <row r="2288" spans="1:2" hidden="1" x14ac:dyDescent="0.2">
      <c r="A2288" t="s">
        <v>87</v>
      </c>
      <c r="B2288" s="2">
        <v>2419.9499999999998</v>
      </c>
    </row>
    <row r="2289" spans="1:2" hidden="1" x14ac:dyDescent="0.2">
      <c r="A2289" t="s">
        <v>18</v>
      </c>
      <c r="B2289" s="2">
        <v>2191.1999999999998</v>
      </c>
    </row>
    <row r="2290" spans="1:2" hidden="1" x14ac:dyDescent="0.2">
      <c r="A2290" t="s">
        <v>18</v>
      </c>
      <c r="B2290" s="2">
        <v>3043.04</v>
      </c>
    </row>
    <row r="2291" spans="1:2" hidden="1" x14ac:dyDescent="0.2">
      <c r="A2291" t="s">
        <v>88</v>
      </c>
      <c r="B2291" s="2">
        <v>1228.2</v>
      </c>
    </row>
    <row r="2292" spans="1:2" x14ac:dyDescent="0.2">
      <c r="A2292" t="s">
        <v>44</v>
      </c>
      <c r="B2292" s="2">
        <v>1330.35</v>
      </c>
    </row>
    <row r="2293" spans="1:2" hidden="1" x14ac:dyDescent="0.2">
      <c r="A2293" t="s">
        <v>18</v>
      </c>
      <c r="B2293" s="2">
        <v>2792.52</v>
      </c>
    </row>
    <row r="2294" spans="1:2" hidden="1" x14ac:dyDescent="0.2">
      <c r="A2294" t="s">
        <v>81</v>
      </c>
      <c r="B2294" s="2">
        <v>2296</v>
      </c>
    </row>
    <row r="2295" spans="1:2" hidden="1" x14ac:dyDescent="0.2">
      <c r="A2295" t="s">
        <v>23</v>
      </c>
      <c r="B2295" s="2">
        <v>2629.44</v>
      </c>
    </row>
    <row r="2296" spans="1:2" hidden="1" x14ac:dyDescent="0.2">
      <c r="A2296" t="s">
        <v>99</v>
      </c>
      <c r="B2296" s="2">
        <v>1912.16</v>
      </c>
    </row>
    <row r="2297" spans="1:2" hidden="1" x14ac:dyDescent="0.2">
      <c r="A2297" t="s">
        <v>18</v>
      </c>
      <c r="B2297" s="2">
        <v>8209.44</v>
      </c>
    </row>
    <row r="2298" spans="1:2" hidden="1" x14ac:dyDescent="0.2">
      <c r="A2298" t="s">
        <v>18</v>
      </c>
      <c r="B2298" s="2">
        <v>2431.77</v>
      </c>
    </row>
    <row r="2299" spans="1:2" hidden="1" x14ac:dyDescent="0.2">
      <c r="A2299" t="s">
        <v>77</v>
      </c>
      <c r="B2299" s="2">
        <v>3139.99</v>
      </c>
    </row>
    <row r="2300" spans="1:2" hidden="1" x14ac:dyDescent="0.2">
      <c r="A2300" t="s">
        <v>77</v>
      </c>
      <c r="B2300" s="2">
        <v>5669.64</v>
      </c>
    </row>
    <row r="2301" spans="1:2" x14ac:dyDescent="0.2">
      <c r="A2301" t="s">
        <v>44</v>
      </c>
      <c r="B2301" s="2">
        <v>3160.25</v>
      </c>
    </row>
    <row r="2302" spans="1:2" hidden="1" x14ac:dyDescent="0.2">
      <c r="A2302" t="s">
        <v>18</v>
      </c>
      <c r="B2302" s="2">
        <v>6799.68</v>
      </c>
    </row>
    <row r="2303" spans="1:2" hidden="1" x14ac:dyDescent="0.2">
      <c r="A2303" t="s">
        <v>99</v>
      </c>
      <c r="B2303" s="2">
        <v>1867.32</v>
      </c>
    </row>
    <row r="2304" spans="1:2" hidden="1" x14ac:dyDescent="0.2">
      <c r="A2304" t="s">
        <v>77</v>
      </c>
      <c r="B2304" s="2">
        <v>2702.04</v>
      </c>
    </row>
    <row r="2305" spans="1:2" hidden="1" x14ac:dyDescent="0.2">
      <c r="A2305" t="s">
        <v>109</v>
      </c>
      <c r="B2305" s="2">
        <v>2406.36</v>
      </c>
    </row>
    <row r="2306" spans="1:2" x14ac:dyDescent="0.2">
      <c r="A2306" t="s">
        <v>44</v>
      </c>
      <c r="B2306" s="2">
        <v>2094.67</v>
      </c>
    </row>
    <row r="2307" spans="1:2" hidden="1" x14ac:dyDescent="0.2">
      <c r="A2307" t="s">
        <v>77</v>
      </c>
      <c r="B2307" s="2">
        <v>2797.9</v>
      </c>
    </row>
    <row r="2308" spans="1:2" hidden="1" x14ac:dyDescent="0.2">
      <c r="A2308" t="s">
        <v>157</v>
      </c>
      <c r="B2308" s="2">
        <v>1637.2</v>
      </c>
    </row>
    <row r="2309" spans="1:2" hidden="1" x14ac:dyDescent="0.2">
      <c r="A2309" t="s">
        <v>18</v>
      </c>
      <c r="B2309" s="2">
        <v>2281.91</v>
      </c>
    </row>
    <row r="2310" spans="1:2" hidden="1" x14ac:dyDescent="0.2">
      <c r="A2310" t="s">
        <v>88</v>
      </c>
      <c r="B2310" s="2">
        <v>2307.2399999999998</v>
      </c>
    </row>
    <row r="2311" spans="1:2" x14ac:dyDescent="0.2">
      <c r="A2311" t="s">
        <v>44</v>
      </c>
      <c r="B2311" s="2">
        <v>1320.8</v>
      </c>
    </row>
    <row r="2312" spans="1:2" hidden="1" x14ac:dyDescent="0.2">
      <c r="A2312" t="s">
        <v>99</v>
      </c>
      <c r="B2312" s="2">
        <v>2642.82</v>
      </c>
    </row>
    <row r="2313" spans="1:2" hidden="1" x14ac:dyDescent="0.2">
      <c r="A2313" t="s">
        <v>18</v>
      </c>
      <c r="B2313" s="2">
        <v>3061</v>
      </c>
    </row>
    <row r="2314" spans="1:2" hidden="1" x14ac:dyDescent="0.2">
      <c r="A2314" t="s">
        <v>77</v>
      </c>
      <c r="B2314" s="2">
        <v>3164.4</v>
      </c>
    </row>
    <row r="2315" spans="1:2" hidden="1" x14ac:dyDescent="0.2">
      <c r="A2315" t="s">
        <v>23</v>
      </c>
      <c r="B2315" s="2">
        <v>1791.16</v>
      </c>
    </row>
    <row r="2316" spans="1:2" hidden="1" x14ac:dyDescent="0.2">
      <c r="A2316" t="s">
        <v>36</v>
      </c>
      <c r="B2316" s="2">
        <v>4093</v>
      </c>
    </row>
    <row r="2317" spans="1:2" hidden="1" x14ac:dyDescent="0.2">
      <c r="A2317" t="s">
        <v>204</v>
      </c>
      <c r="B2317" s="2">
        <v>2234.4</v>
      </c>
    </row>
    <row r="2318" spans="1:2" hidden="1" x14ac:dyDescent="0.2">
      <c r="A2318" t="s">
        <v>18</v>
      </c>
      <c r="B2318" s="2">
        <v>3037.84</v>
      </c>
    </row>
    <row r="2319" spans="1:2" hidden="1" x14ac:dyDescent="0.2">
      <c r="A2319" t="s">
        <v>72</v>
      </c>
      <c r="B2319" s="2">
        <v>1419.84</v>
      </c>
    </row>
    <row r="2320" spans="1:2" hidden="1" x14ac:dyDescent="0.2">
      <c r="A2320" t="s">
        <v>109</v>
      </c>
      <c r="B2320" s="2">
        <v>1948.08</v>
      </c>
    </row>
    <row r="2321" spans="1:2" hidden="1" x14ac:dyDescent="0.2">
      <c r="A2321" t="s">
        <v>77</v>
      </c>
      <c r="B2321" s="2">
        <v>2307.2399999999998</v>
      </c>
    </row>
    <row r="2322" spans="1:2" hidden="1" x14ac:dyDescent="0.2">
      <c r="A2322" t="s">
        <v>18</v>
      </c>
      <c r="B2322" s="2">
        <v>1780.4</v>
      </c>
    </row>
    <row r="2323" spans="1:2" x14ac:dyDescent="0.2">
      <c r="A2323" t="s">
        <v>44</v>
      </c>
      <c r="B2323" s="2">
        <v>3544.17</v>
      </c>
    </row>
    <row r="2324" spans="1:2" hidden="1" x14ac:dyDescent="0.2">
      <c r="A2324" t="s">
        <v>23</v>
      </c>
      <c r="B2324" s="2">
        <v>3619.44</v>
      </c>
    </row>
    <row r="2325" spans="1:2" hidden="1" x14ac:dyDescent="0.2">
      <c r="A2325" t="s">
        <v>18</v>
      </c>
      <c r="B2325" s="2">
        <v>3918.95</v>
      </c>
    </row>
    <row r="2326" spans="1:2" hidden="1" x14ac:dyDescent="0.2">
      <c r="A2326" t="s">
        <v>23</v>
      </c>
      <c r="B2326" s="2">
        <v>1483.02</v>
      </c>
    </row>
    <row r="2327" spans="1:2" hidden="1" x14ac:dyDescent="0.2">
      <c r="A2327" t="s">
        <v>18</v>
      </c>
      <c r="B2327" s="2">
        <v>4819.26</v>
      </c>
    </row>
    <row r="2328" spans="1:2" hidden="1" x14ac:dyDescent="0.2">
      <c r="A2328" t="s">
        <v>109</v>
      </c>
      <c r="B2328" s="2">
        <v>1591.72</v>
      </c>
    </row>
    <row r="2329" spans="1:2" hidden="1" x14ac:dyDescent="0.2">
      <c r="A2329" t="s">
        <v>181</v>
      </c>
      <c r="B2329" s="2">
        <v>3669.78</v>
      </c>
    </row>
    <row r="2330" spans="1:2" hidden="1" x14ac:dyDescent="0.2">
      <c r="A2330" t="s">
        <v>23</v>
      </c>
      <c r="B2330" s="2">
        <v>2168.5</v>
      </c>
    </row>
    <row r="2331" spans="1:2" hidden="1" x14ac:dyDescent="0.2">
      <c r="A2331" t="s">
        <v>18</v>
      </c>
      <c r="B2331" s="2">
        <v>2694</v>
      </c>
    </row>
    <row r="2332" spans="1:2" hidden="1" x14ac:dyDescent="0.2">
      <c r="A2332" t="s">
        <v>18</v>
      </c>
      <c r="B2332" s="2">
        <v>3251.34</v>
      </c>
    </row>
    <row r="2333" spans="1:2" hidden="1" x14ac:dyDescent="0.2">
      <c r="A2333" t="s">
        <v>18</v>
      </c>
      <c r="B2333" s="2">
        <v>2347.15</v>
      </c>
    </row>
    <row r="2334" spans="1:2" x14ac:dyDescent="0.2">
      <c r="A2334" t="s">
        <v>44</v>
      </c>
      <c r="B2334" s="2">
        <v>3920.88</v>
      </c>
    </row>
    <row r="2335" spans="1:2" hidden="1" x14ac:dyDescent="0.2">
      <c r="A2335" t="s">
        <v>23</v>
      </c>
      <c r="B2335" s="2">
        <v>2514.6</v>
      </c>
    </row>
    <row r="2336" spans="1:2" hidden="1" x14ac:dyDescent="0.2">
      <c r="A2336" t="s">
        <v>77</v>
      </c>
      <c r="B2336" s="2">
        <v>3600.24</v>
      </c>
    </row>
    <row r="2337" spans="1:2" hidden="1" x14ac:dyDescent="0.2">
      <c r="A2337" t="s">
        <v>23</v>
      </c>
      <c r="B2337" s="2">
        <v>4040.03</v>
      </c>
    </row>
    <row r="2338" spans="1:2" hidden="1" x14ac:dyDescent="0.2">
      <c r="A2338" t="s">
        <v>23</v>
      </c>
      <c r="B2338" s="2">
        <v>3336.9</v>
      </c>
    </row>
    <row r="2339" spans="1:2" hidden="1" x14ac:dyDescent="0.2">
      <c r="A2339" t="s">
        <v>18</v>
      </c>
      <c r="B2339" s="2">
        <v>3113.64</v>
      </c>
    </row>
    <row r="2340" spans="1:2" hidden="1" x14ac:dyDescent="0.2">
      <c r="A2340" t="s">
        <v>23</v>
      </c>
      <c r="B2340" s="2">
        <v>2832</v>
      </c>
    </row>
    <row r="2341" spans="1:2" hidden="1" x14ac:dyDescent="0.2">
      <c r="A2341" t="s">
        <v>18</v>
      </c>
      <c r="B2341" s="2">
        <v>3330.98</v>
      </c>
    </row>
    <row r="2342" spans="1:2" hidden="1" x14ac:dyDescent="0.2">
      <c r="A2342" t="s">
        <v>18</v>
      </c>
      <c r="B2342" s="2">
        <v>4304.6400000000003</v>
      </c>
    </row>
    <row r="2343" spans="1:2" hidden="1" x14ac:dyDescent="0.2">
      <c r="A2343" t="s">
        <v>18</v>
      </c>
      <c r="B2343" s="2">
        <v>2600.2600000000002</v>
      </c>
    </row>
    <row r="2344" spans="1:2" hidden="1" x14ac:dyDescent="0.2">
      <c r="A2344" t="s">
        <v>59</v>
      </c>
      <c r="B2344" s="2">
        <v>4382.16</v>
      </c>
    </row>
    <row r="2345" spans="1:2" hidden="1" x14ac:dyDescent="0.2">
      <c r="A2345" t="s">
        <v>36</v>
      </c>
      <c r="B2345" s="2">
        <v>4235</v>
      </c>
    </row>
    <row r="2346" spans="1:2" hidden="1" x14ac:dyDescent="0.2">
      <c r="A2346" t="s">
        <v>18</v>
      </c>
      <c r="B2346" s="2">
        <v>2626.8</v>
      </c>
    </row>
    <row r="2347" spans="1:2" hidden="1" x14ac:dyDescent="0.2">
      <c r="A2347" t="s">
        <v>18</v>
      </c>
      <c r="B2347" s="2">
        <v>5026.5600000000004</v>
      </c>
    </row>
    <row r="2348" spans="1:2" hidden="1" x14ac:dyDescent="0.2">
      <c r="A2348" t="s">
        <v>65</v>
      </c>
      <c r="B2348" s="2">
        <v>2201.62</v>
      </c>
    </row>
    <row r="2349" spans="1:2" hidden="1" x14ac:dyDescent="0.2">
      <c r="A2349" t="s">
        <v>77</v>
      </c>
      <c r="B2349" s="2">
        <v>4326.8</v>
      </c>
    </row>
    <row r="2350" spans="1:2" hidden="1" x14ac:dyDescent="0.2">
      <c r="A2350" t="s">
        <v>18</v>
      </c>
      <c r="B2350" s="2">
        <v>3425.18</v>
      </c>
    </row>
    <row r="2351" spans="1:2" hidden="1" x14ac:dyDescent="0.2">
      <c r="A2351" t="s">
        <v>23</v>
      </c>
      <c r="B2351" s="2">
        <v>4701.88</v>
      </c>
    </row>
    <row r="2352" spans="1:2" hidden="1" x14ac:dyDescent="0.2">
      <c r="A2352" t="s">
        <v>18</v>
      </c>
      <c r="B2352" s="2">
        <v>2204.1</v>
      </c>
    </row>
    <row r="2353" spans="1:2" hidden="1" x14ac:dyDescent="0.2">
      <c r="A2353" t="s">
        <v>72</v>
      </c>
      <c r="B2353" s="2">
        <v>5189.3999999999996</v>
      </c>
    </row>
    <row r="2354" spans="1:2" hidden="1" x14ac:dyDescent="0.2">
      <c r="A2354" t="s">
        <v>109</v>
      </c>
      <c r="B2354" s="2">
        <v>1565.85</v>
      </c>
    </row>
    <row r="2355" spans="1:2" x14ac:dyDescent="0.2">
      <c r="A2355" t="s">
        <v>44</v>
      </c>
      <c r="B2355" s="2">
        <v>2480.38</v>
      </c>
    </row>
    <row r="2356" spans="1:2" hidden="1" x14ac:dyDescent="0.2">
      <c r="A2356" t="s">
        <v>77</v>
      </c>
      <c r="B2356" s="2">
        <v>1355.13</v>
      </c>
    </row>
    <row r="2357" spans="1:2" hidden="1" x14ac:dyDescent="0.2">
      <c r="A2357" t="s">
        <v>18</v>
      </c>
      <c r="B2357" s="2">
        <v>1246.44</v>
      </c>
    </row>
    <row r="2358" spans="1:2" hidden="1" x14ac:dyDescent="0.2">
      <c r="A2358" t="s">
        <v>77</v>
      </c>
      <c r="B2358" s="2">
        <v>820.4</v>
      </c>
    </row>
    <row r="2359" spans="1:2" hidden="1" x14ac:dyDescent="0.2">
      <c r="A2359" t="s">
        <v>18</v>
      </c>
      <c r="B2359" s="2">
        <v>2492.64</v>
      </c>
    </row>
    <row r="2360" spans="1:2" hidden="1" x14ac:dyDescent="0.2">
      <c r="A2360" t="s">
        <v>18</v>
      </c>
      <c r="B2360" s="2">
        <v>1113.5999999999999</v>
      </c>
    </row>
    <row r="2361" spans="1:2" hidden="1" x14ac:dyDescent="0.2">
      <c r="A2361" t="s">
        <v>88</v>
      </c>
      <c r="B2361" s="2">
        <v>1763.86</v>
      </c>
    </row>
    <row r="2362" spans="1:2" x14ac:dyDescent="0.2">
      <c r="A2362" t="s">
        <v>44</v>
      </c>
      <c r="B2362" s="2">
        <v>1896.66</v>
      </c>
    </row>
    <row r="2363" spans="1:2" hidden="1" x14ac:dyDescent="0.2">
      <c r="A2363" t="s">
        <v>99</v>
      </c>
      <c r="B2363" s="2">
        <v>1449.35</v>
      </c>
    </row>
    <row r="2364" spans="1:2" hidden="1" x14ac:dyDescent="0.2">
      <c r="A2364" t="s">
        <v>18</v>
      </c>
      <c r="B2364" s="2">
        <v>1869.48</v>
      </c>
    </row>
    <row r="2365" spans="1:2" hidden="1" x14ac:dyDescent="0.2">
      <c r="A2365" t="s">
        <v>77</v>
      </c>
      <c r="B2365" s="2">
        <v>1860.53</v>
      </c>
    </row>
    <row r="2366" spans="1:2" hidden="1" x14ac:dyDescent="0.2">
      <c r="A2366" t="s">
        <v>23</v>
      </c>
      <c r="B2366" s="2">
        <v>1724.82</v>
      </c>
    </row>
    <row r="2367" spans="1:2" hidden="1" x14ac:dyDescent="0.2">
      <c r="A2367" t="s">
        <v>36</v>
      </c>
      <c r="B2367" s="2">
        <v>1713.69</v>
      </c>
    </row>
    <row r="2368" spans="1:2" hidden="1" x14ac:dyDescent="0.2">
      <c r="A2368" t="s">
        <v>188</v>
      </c>
      <c r="B2368" s="2">
        <v>1259.44</v>
      </c>
    </row>
    <row r="2369" spans="1:2" hidden="1" x14ac:dyDescent="0.2">
      <c r="A2369" t="s">
        <v>18</v>
      </c>
      <c r="B2369" s="2">
        <v>2051.08</v>
      </c>
    </row>
    <row r="2370" spans="1:2" hidden="1" x14ac:dyDescent="0.2">
      <c r="A2370" t="s">
        <v>72</v>
      </c>
      <c r="B2370" s="2">
        <v>1617.38</v>
      </c>
    </row>
    <row r="2371" spans="1:2" hidden="1" x14ac:dyDescent="0.2">
      <c r="A2371" t="s">
        <v>109</v>
      </c>
      <c r="B2371" s="2">
        <v>1765.62</v>
      </c>
    </row>
    <row r="2372" spans="1:2" hidden="1" x14ac:dyDescent="0.2">
      <c r="A2372" t="s">
        <v>77</v>
      </c>
      <c r="B2372" s="2">
        <v>2024.8</v>
      </c>
    </row>
    <row r="2373" spans="1:2" hidden="1" x14ac:dyDescent="0.2">
      <c r="A2373" t="s">
        <v>18</v>
      </c>
      <c r="B2373" s="2">
        <v>3288.4</v>
      </c>
    </row>
    <row r="2374" spans="1:2" x14ac:dyDescent="0.2">
      <c r="A2374" t="s">
        <v>44</v>
      </c>
      <c r="B2374" s="2">
        <v>2725.47</v>
      </c>
    </row>
    <row r="2375" spans="1:2" hidden="1" x14ac:dyDescent="0.2">
      <c r="A2375" t="s">
        <v>23</v>
      </c>
      <c r="B2375" s="2">
        <v>3224.2</v>
      </c>
    </row>
    <row r="2376" spans="1:2" hidden="1" x14ac:dyDescent="0.2">
      <c r="A2376" t="s">
        <v>18</v>
      </c>
      <c r="B2376" s="2">
        <v>3211.38</v>
      </c>
    </row>
    <row r="2377" spans="1:2" hidden="1" x14ac:dyDescent="0.2">
      <c r="A2377" t="s">
        <v>23</v>
      </c>
      <c r="B2377" s="2">
        <v>1796.34</v>
      </c>
    </row>
    <row r="2378" spans="1:2" hidden="1" x14ac:dyDescent="0.2">
      <c r="A2378" t="s">
        <v>18</v>
      </c>
      <c r="B2378" s="2">
        <v>1979.6</v>
      </c>
    </row>
    <row r="2379" spans="1:2" hidden="1" x14ac:dyDescent="0.2">
      <c r="A2379" t="s">
        <v>109</v>
      </c>
      <c r="B2379" s="2">
        <v>1921.41</v>
      </c>
    </row>
    <row r="2380" spans="1:2" hidden="1" x14ac:dyDescent="0.2">
      <c r="A2380" t="s">
        <v>77</v>
      </c>
      <c r="B2380" s="2">
        <v>3705.24</v>
      </c>
    </row>
    <row r="2381" spans="1:2" hidden="1" x14ac:dyDescent="0.2">
      <c r="A2381" t="s">
        <v>18</v>
      </c>
      <c r="B2381" s="2">
        <v>2843.91</v>
      </c>
    </row>
    <row r="2382" spans="1:2" hidden="1" x14ac:dyDescent="0.2">
      <c r="A2382" t="s">
        <v>18</v>
      </c>
      <c r="B2382" s="2">
        <v>6176.42</v>
      </c>
    </row>
    <row r="2383" spans="1:2" hidden="1" x14ac:dyDescent="0.2">
      <c r="A2383" t="s">
        <v>59</v>
      </c>
      <c r="B2383" s="2">
        <v>5500.44</v>
      </c>
    </row>
    <row r="2384" spans="1:2" hidden="1" x14ac:dyDescent="0.2">
      <c r="A2384" t="s">
        <v>59</v>
      </c>
      <c r="B2384" s="2">
        <v>3220.1</v>
      </c>
    </row>
    <row r="2385" spans="1:2" hidden="1" x14ac:dyDescent="0.2">
      <c r="A2385" t="s">
        <v>87</v>
      </c>
      <c r="B2385" s="2">
        <v>4556.16</v>
      </c>
    </row>
    <row r="2386" spans="1:2" hidden="1" x14ac:dyDescent="0.2">
      <c r="A2386" t="s">
        <v>109</v>
      </c>
      <c r="B2386" s="2">
        <v>3114.89</v>
      </c>
    </row>
    <row r="2387" spans="1:2" hidden="1" x14ac:dyDescent="0.2">
      <c r="A2387" t="s">
        <v>77</v>
      </c>
      <c r="B2387" s="2">
        <v>4948.2</v>
      </c>
    </row>
    <row r="2388" spans="1:2" hidden="1" x14ac:dyDescent="0.2">
      <c r="A2388" t="s">
        <v>18</v>
      </c>
      <c r="B2388" s="2">
        <v>5161.17</v>
      </c>
    </row>
    <row r="2389" spans="1:2" hidden="1" x14ac:dyDescent="0.2">
      <c r="A2389" t="s">
        <v>18</v>
      </c>
      <c r="B2389" s="2">
        <v>2657.76</v>
      </c>
    </row>
    <row r="2390" spans="1:2" hidden="1" x14ac:dyDescent="0.2">
      <c r="A2390" t="s">
        <v>204</v>
      </c>
      <c r="B2390" s="2">
        <v>3983.05</v>
      </c>
    </row>
    <row r="2391" spans="1:2" hidden="1" x14ac:dyDescent="0.2">
      <c r="A2391" t="s">
        <v>188</v>
      </c>
      <c r="B2391" s="2">
        <v>3974.94</v>
      </c>
    </row>
    <row r="2392" spans="1:2" hidden="1" x14ac:dyDescent="0.2">
      <c r="A2392" t="s">
        <v>77</v>
      </c>
      <c r="B2392" s="2">
        <v>2928.42</v>
      </c>
    </row>
    <row r="2393" spans="1:2" hidden="1" x14ac:dyDescent="0.2">
      <c r="A2393" t="s">
        <v>87</v>
      </c>
      <c r="B2393" s="2">
        <v>3054.57</v>
      </c>
    </row>
    <row r="2394" spans="1:2" hidden="1" x14ac:dyDescent="0.2">
      <c r="A2394" t="s">
        <v>18</v>
      </c>
      <c r="B2394" s="2">
        <v>3345.26</v>
      </c>
    </row>
    <row r="2395" spans="1:2" hidden="1" x14ac:dyDescent="0.2">
      <c r="A2395" t="s">
        <v>18</v>
      </c>
      <c r="B2395" s="2">
        <v>4310.72</v>
      </c>
    </row>
    <row r="2396" spans="1:2" hidden="1" x14ac:dyDescent="0.2">
      <c r="A2396" t="s">
        <v>18</v>
      </c>
      <c r="B2396" s="2">
        <v>4983.1400000000003</v>
      </c>
    </row>
    <row r="2397" spans="1:2" hidden="1" x14ac:dyDescent="0.2">
      <c r="A2397" t="s">
        <v>18</v>
      </c>
      <c r="B2397" s="2">
        <v>4618.32</v>
      </c>
    </row>
    <row r="2398" spans="1:2" hidden="1" x14ac:dyDescent="0.2">
      <c r="A2398" t="s">
        <v>138</v>
      </c>
      <c r="B2398" s="2">
        <v>3403.12</v>
      </c>
    </row>
    <row r="2399" spans="1:2" hidden="1" x14ac:dyDescent="0.2">
      <c r="A2399" t="s">
        <v>36</v>
      </c>
      <c r="B2399" s="2">
        <v>5190.42</v>
      </c>
    </row>
    <row r="2400" spans="1:2" hidden="1" x14ac:dyDescent="0.2">
      <c r="A2400" t="s">
        <v>23</v>
      </c>
      <c r="B2400" s="2">
        <v>3141.57</v>
      </c>
    </row>
    <row r="2401" spans="1:2" hidden="1" x14ac:dyDescent="0.2">
      <c r="A2401" t="s">
        <v>77</v>
      </c>
      <c r="B2401" s="2">
        <v>2213.4</v>
      </c>
    </row>
    <row r="2402" spans="1:2" hidden="1" x14ac:dyDescent="0.2">
      <c r="A2402" t="s">
        <v>23</v>
      </c>
      <c r="B2402" s="2">
        <v>4896.7</v>
      </c>
    </row>
    <row r="2403" spans="1:2" hidden="1" x14ac:dyDescent="0.2">
      <c r="A2403" t="s">
        <v>18</v>
      </c>
      <c r="B2403" s="2">
        <v>2714.4</v>
      </c>
    </row>
    <row r="2404" spans="1:2" hidden="1" x14ac:dyDescent="0.2">
      <c r="A2404" t="s">
        <v>77</v>
      </c>
      <c r="B2404" s="2">
        <v>3087.05</v>
      </c>
    </row>
    <row r="2405" spans="1:2" hidden="1" x14ac:dyDescent="0.2">
      <c r="A2405" t="s">
        <v>23</v>
      </c>
      <c r="B2405" s="2">
        <v>5692.96</v>
      </c>
    </row>
    <row r="2406" spans="1:2" hidden="1" x14ac:dyDescent="0.2">
      <c r="A2406" t="s">
        <v>77</v>
      </c>
      <c r="B2406" s="2">
        <v>3460.86</v>
      </c>
    </row>
    <row r="2407" spans="1:2" hidden="1" x14ac:dyDescent="0.2">
      <c r="A2407" t="s">
        <v>23</v>
      </c>
      <c r="B2407" s="2">
        <v>1895.94</v>
      </c>
    </row>
    <row r="2408" spans="1:2" hidden="1" x14ac:dyDescent="0.2">
      <c r="A2408" t="s">
        <v>77</v>
      </c>
      <c r="B2408" s="2">
        <v>1705.92</v>
      </c>
    </row>
    <row r="2409" spans="1:2" hidden="1" x14ac:dyDescent="0.2">
      <c r="A2409" t="s">
        <v>87</v>
      </c>
      <c r="B2409" s="2">
        <v>1033.4100000000001</v>
      </c>
    </row>
    <row r="2410" spans="1:2" hidden="1" x14ac:dyDescent="0.2">
      <c r="A2410" t="s">
        <v>18</v>
      </c>
      <c r="B2410" s="2">
        <v>3179.52</v>
      </c>
    </row>
    <row r="2411" spans="1:2" hidden="1" x14ac:dyDescent="0.2">
      <c r="A2411" t="s">
        <v>18</v>
      </c>
      <c r="B2411" s="2">
        <v>2091.1799999999998</v>
      </c>
    </row>
    <row r="2412" spans="1:2" hidden="1" x14ac:dyDescent="0.2">
      <c r="A2412" t="s">
        <v>77</v>
      </c>
      <c r="B2412" s="2">
        <v>1779.71</v>
      </c>
    </row>
    <row r="2413" spans="1:2" hidden="1" x14ac:dyDescent="0.2">
      <c r="A2413" t="s">
        <v>87</v>
      </c>
      <c r="B2413" s="2">
        <v>2537.64</v>
      </c>
    </row>
    <row r="2414" spans="1:2" hidden="1" x14ac:dyDescent="0.2">
      <c r="A2414" t="s">
        <v>109</v>
      </c>
      <c r="B2414" s="2">
        <v>2448.7199999999998</v>
      </c>
    </row>
    <row r="2415" spans="1:2" hidden="1" x14ac:dyDescent="0.2">
      <c r="A2415" t="s">
        <v>18</v>
      </c>
      <c r="B2415" s="2">
        <v>972.4</v>
      </c>
    </row>
    <row r="2416" spans="1:2" hidden="1" x14ac:dyDescent="0.2">
      <c r="A2416" t="s">
        <v>18</v>
      </c>
      <c r="B2416" s="2">
        <v>2856.14</v>
      </c>
    </row>
    <row r="2417" spans="1:2" hidden="1" x14ac:dyDescent="0.2">
      <c r="A2417" t="s">
        <v>23</v>
      </c>
      <c r="B2417" s="2">
        <v>1968.3</v>
      </c>
    </row>
    <row r="2418" spans="1:2" hidden="1" x14ac:dyDescent="0.2">
      <c r="A2418" t="s">
        <v>204</v>
      </c>
      <c r="B2418" s="2">
        <v>2056.1999999999998</v>
      </c>
    </row>
    <row r="2419" spans="1:2" hidden="1" x14ac:dyDescent="0.2">
      <c r="A2419" t="s">
        <v>188</v>
      </c>
      <c r="B2419" s="2">
        <v>2242.02</v>
      </c>
    </row>
    <row r="2420" spans="1:2" hidden="1" x14ac:dyDescent="0.2">
      <c r="A2420" t="s">
        <v>59</v>
      </c>
      <c r="B2420" s="2">
        <v>3128.65</v>
      </c>
    </row>
    <row r="2421" spans="1:2" hidden="1" x14ac:dyDescent="0.2">
      <c r="A2421" t="s">
        <v>18</v>
      </c>
      <c r="B2421" s="2">
        <v>2443.2600000000002</v>
      </c>
    </row>
    <row r="2422" spans="1:2" hidden="1" x14ac:dyDescent="0.2">
      <c r="A2422" t="s">
        <v>18</v>
      </c>
      <c r="B2422" s="2">
        <v>2470.86</v>
      </c>
    </row>
    <row r="2423" spans="1:2" hidden="1" x14ac:dyDescent="0.2">
      <c r="A2423" t="s">
        <v>18</v>
      </c>
      <c r="B2423" s="2">
        <v>1927.45</v>
      </c>
    </row>
    <row r="2424" spans="1:2" hidden="1" x14ac:dyDescent="0.2">
      <c r="A2424" t="s">
        <v>72</v>
      </c>
      <c r="B2424" s="2">
        <v>2051.56</v>
      </c>
    </row>
    <row r="2425" spans="1:2" hidden="1" x14ac:dyDescent="0.2">
      <c r="A2425" t="s">
        <v>138</v>
      </c>
      <c r="B2425" s="2">
        <v>2337.38</v>
      </c>
    </row>
    <row r="2426" spans="1:2" hidden="1" x14ac:dyDescent="0.2">
      <c r="A2426" t="s">
        <v>36</v>
      </c>
      <c r="B2426" s="2">
        <v>5932.96</v>
      </c>
    </row>
    <row r="2427" spans="1:2" hidden="1" x14ac:dyDescent="0.2">
      <c r="A2427" t="s">
        <v>18</v>
      </c>
      <c r="B2427" s="2">
        <v>2296.77</v>
      </c>
    </row>
    <row r="2428" spans="1:2" hidden="1" x14ac:dyDescent="0.2">
      <c r="A2428" t="s">
        <v>77</v>
      </c>
      <c r="B2428" s="2">
        <v>6490.88</v>
      </c>
    </row>
    <row r="2429" spans="1:2" hidden="1" x14ac:dyDescent="0.2">
      <c r="A2429" t="s">
        <v>23</v>
      </c>
      <c r="B2429" s="2">
        <v>1623.25</v>
      </c>
    </row>
    <row r="2430" spans="1:2" hidden="1" x14ac:dyDescent="0.2">
      <c r="A2430" t="s">
        <v>88</v>
      </c>
      <c r="B2430" s="2">
        <v>1405.92</v>
      </c>
    </row>
    <row r="2431" spans="1:2" hidden="1" x14ac:dyDescent="0.2">
      <c r="A2431" t="s">
        <v>77</v>
      </c>
      <c r="B2431" s="2">
        <v>2282.2800000000002</v>
      </c>
    </row>
    <row r="2432" spans="1:2" hidden="1" x14ac:dyDescent="0.2">
      <c r="A2432" t="s">
        <v>23</v>
      </c>
      <c r="B2432" s="2">
        <v>8977.0499999999993</v>
      </c>
    </row>
    <row r="2433" spans="1:2" hidden="1" x14ac:dyDescent="0.2">
      <c r="A2433" t="s">
        <v>18</v>
      </c>
      <c r="B2433" s="2">
        <v>3256.35</v>
      </c>
    </row>
    <row r="2434" spans="1:2" hidden="1" x14ac:dyDescent="0.2">
      <c r="A2434" t="s">
        <v>181</v>
      </c>
      <c r="B2434" s="2">
        <v>2821.66</v>
      </c>
    </row>
    <row r="2435" spans="1:2" hidden="1" x14ac:dyDescent="0.2">
      <c r="A2435" t="s">
        <v>23</v>
      </c>
      <c r="B2435" s="2">
        <v>3293.4</v>
      </c>
    </row>
    <row r="2436" spans="1:2" hidden="1" x14ac:dyDescent="0.2">
      <c r="A2436" t="s">
        <v>18</v>
      </c>
      <c r="B2436" s="2">
        <v>4224</v>
      </c>
    </row>
    <row r="2437" spans="1:2" hidden="1" x14ac:dyDescent="0.2">
      <c r="A2437" t="s">
        <v>18</v>
      </c>
      <c r="B2437" s="2">
        <v>3091.68</v>
      </c>
    </row>
    <row r="2438" spans="1:2" hidden="1" x14ac:dyDescent="0.2">
      <c r="A2438" t="s">
        <v>18</v>
      </c>
      <c r="B2438" s="2">
        <v>2219.6</v>
      </c>
    </row>
    <row r="2439" spans="1:2" x14ac:dyDescent="0.2">
      <c r="A2439" t="s">
        <v>44</v>
      </c>
      <c r="B2439" s="2">
        <v>3866.4</v>
      </c>
    </row>
    <row r="2440" spans="1:2" hidden="1" x14ac:dyDescent="0.2">
      <c r="A2440" t="s">
        <v>23</v>
      </c>
      <c r="B2440" s="2">
        <v>1964.76</v>
      </c>
    </row>
    <row r="2441" spans="1:2" hidden="1" x14ac:dyDescent="0.2">
      <c r="A2441" t="s">
        <v>77</v>
      </c>
      <c r="B2441" s="2">
        <v>2668.8</v>
      </c>
    </row>
    <row r="2442" spans="1:2" hidden="1" x14ac:dyDescent="0.2">
      <c r="A2442" t="s">
        <v>23</v>
      </c>
      <c r="B2442" s="2">
        <v>3222</v>
      </c>
    </row>
    <row r="2443" spans="1:2" hidden="1" x14ac:dyDescent="0.2">
      <c r="A2443" t="s">
        <v>23</v>
      </c>
      <c r="B2443" s="2">
        <v>3864.5</v>
      </c>
    </row>
    <row r="2444" spans="1:2" hidden="1" x14ac:dyDescent="0.2">
      <c r="A2444" t="s">
        <v>18</v>
      </c>
      <c r="B2444" s="2">
        <v>1366.8</v>
      </c>
    </row>
    <row r="2445" spans="1:2" hidden="1" x14ac:dyDescent="0.2">
      <c r="A2445" t="s">
        <v>23</v>
      </c>
      <c r="B2445" s="2">
        <v>3475.68</v>
      </c>
    </row>
    <row r="2446" spans="1:2" hidden="1" x14ac:dyDescent="0.2">
      <c r="A2446" t="s">
        <v>18</v>
      </c>
      <c r="B2446" s="2">
        <v>4206.5</v>
      </c>
    </row>
    <row r="2447" spans="1:2" hidden="1" x14ac:dyDescent="0.2">
      <c r="A2447" t="s">
        <v>18</v>
      </c>
      <c r="B2447" s="2">
        <v>1486.38</v>
      </c>
    </row>
    <row r="2448" spans="1:2" hidden="1" x14ac:dyDescent="0.2">
      <c r="A2448" t="s">
        <v>18</v>
      </c>
      <c r="B2448" s="2">
        <v>3077.88</v>
      </c>
    </row>
    <row r="2449" spans="1:2" hidden="1" x14ac:dyDescent="0.2">
      <c r="A2449" t="s">
        <v>59</v>
      </c>
      <c r="B2449" s="2">
        <v>3544.2</v>
      </c>
    </row>
    <row r="2450" spans="1:2" hidden="1" x14ac:dyDescent="0.2">
      <c r="A2450" t="s">
        <v>36</v>
      </c>
      <c r="B2450" s="2">
        <v>2483.04</v>
      </c>
    </row>
    <row r="2451" spans="1:2" hidden="1" x14ac:dyDescent="0.2">
      <c r="A2451" t="s">
        <v>18</v>
      </c>
      <c r="B2451" s="2">
        <v>3478.05</v>
      </c>
    </row>
    <row r="2452" spans="1:2" hidden="1" x14ac:dyDescent="0.2">
      <c r="A2452" t="s">
        <v>18</v>
      </c>
      <c r="B2452" s="2">
        <v>3657.8</v>
      </c>
    </row>
    <row r="2453" spans="1:2" hidden="1" x14ac:dyDescent="0.2">
      <c r="A2453" t="s">
        <v>65</v>
      </c>
      <c r="B2453" s="2">
        <v>4682.3599999999997</v>
      </c>
    </row>
    <row r="2454" spans="1:2" hidden="1" x14ac:dyDescent="0.2">
      <c r="A2454" t="s">
        <v>23</v>
      </c>
      <c r="B2454" s="2">
        <v>3937.7</v>
      </c>
    </row>
    <row r="2455" spans="1:2" hidden="1" x14ac:dyDescent="0.2">
      <c r="A2455" t="s">
        <v>18</v>
      </c>
      <c r="B2455" s="2">
        <v>4984.32</v>
      </c>
    </row>
    <row r="2456" spans="1:2" hidden="1" x14ac:dyDescent="0.2">
      <c r="A2456" t="s">
        <v>23</v>
      </c>
      <c r="B2456" s="2">
        <v>5406.66</v>
      </c>
    </row>
    <row r="2457" spans="1:2" hidden="1" x14ac:dyDescent="0.2">
      <c r="A2457" t="s">
        <v>18</v>
      </c>
      <c r="B2457" s="2">
        <v>3491.18</v>
      </c>
    </row>
    <row r="2458" spans="1:2" hidden="1" x14ac:dyDescent="0.2">
      <c r="A2458" t="s">
        <v>72</v>
      </c>
      <c r="B2458" s="2">
        <v>2118.54</v>
      </c>
    </row>
    <row r="2459" spans="1:2" hidden="1" x14ac:dyDescent="0.2">
      <c r="A2459" t="s">
        <v>138</v>
      </c>
      <c r="B2459" s="2">
        <v>2897.47</v>
      </c>
    </row>
    <row r="2460" spans="1:2" hidden="1" x14ac:dyDescent="0.2">
      <c r="A2460" t="s">
        <v>65</v>
      </c>
      <c r="B2460" s="2">
        <v>1916.75</v>
      </c>
    </row>
    <row r="2461" spans="1:2" hidden="1" x14ac:dyDescent="0.2">
      <c r="A2461" t="s">
        <v>72</v>
      </c>
      <c r="B2461" s="2">
        <v>1860</v>
      </c>
    </row>
    <row r="2462" spans="1:2" hidden="1" x14ac:dyDescent="0.2">
      <c r="A2462" t="s">
        <v>18</v>
      </c>
      <c r="B2462" s="2">
        <v>2624</v>
      </c>
    </row>
    <row r="2463" spans="1:2" hidden="1" x14ac:dyDescent="0.2">
      <c r="A2463" t="s">
        <v>77</v>
      </c>
      <c r="B2463" s="2">
        <v>2780.81</v>
      </c>
    </row>
    <row r="2464" spans="1:2" hidden="1" x14ac:dyDescent="0.2">
      <c r="A2464" t="s">
        <v>81</v>
      </c>
      <c r="B2464" s="2">
        <v>3239.62</v>
      </c>
    </row>
    <row r="2465" spans="1:2" hidden="1" x14ac:dyDescent="0.2">
      <c r="A2465" t="s">
        <v>77</v>
      </c>
      <c r="B2465" s="2">
        <v>1824</v>
      </c>
    </row>
    <row r="2466" spans="1:2" hidden="1" x14ac:dyDescent="0.2">
      <c r="A2466" t="s">
        <v>18</v>
      </c>
      <c r="B2466" s="2">
        <v>1134</v>
      </c>
    </row>
    <row r="2467" spans="1:2" hidden="1" x14ac:dyDescent="0.2">
      <c r="A2467" t="s">
        <v>77</v>
      </c>
      <c r="B2467" s="2">
        <v>1487.41</v>
      </c>
    </row>
    <row r="2468" spans="1:2" hidden="1" x14ac:dyDescent="0.2">
      <c r="A2468" t="s">
        <v>23</v>
      </c>
      <c r="B2468" s="2">
        <v>2837.46</v>
      </c>
    </row>
    <row r="2469" spans="1:2" hidden="1" x14ac:dyDescent="0.2">
      <c r="A2469" t="s">
        <v>18</v>
      </c>
      <c r="B2469" s="2">
        <v>1942.77</v>
      </c>
    </row>
    <row r="2470" spans="1:2" hidden="1" x14ac:dyDescent="0.2">
      <c r="A2470" t="s">
        <v>18</v>
      </c>
      <c r="B2470" s="2">
        <v>2544.12</v>
      </c>
    </row>
    <row r="2471" spans="1:2" hidden="1" x14ac:dyDescent="0.2">
      <c r="A2471" t="s">
        <v>18</v>
      </c>
      <c r="B2471" s="2">
        <v>2568.2399999999998</v>
      </c>
    </row>
    <row r="2472" spans="1:2" hidden="1" x14ac:dyDescent="0.2">
      <c r="A2472" t="s">
        <v>99</v>
      </c>
      <c r="B2472" s="2">
        <v>2108</v>
      </c>
    </row>
    <row r="2473" spans="1:2" hidden="1" x14ac:dyDescent="0.2">
      <c r="A2473" t="s">
        <v>157</v>
      </c>
      <c r="B2473" s="2">
        <v>1372.14</v>
      </c>
    </row>
    <row r="2474" spans="1:2" hidden="1" x14ac:dyDescent="0.2">
      <c r="A2474" t="s">
        <v>99</v>
      </c>
      <c r="B2474" s="2">
        <v>3540.15</v>
      </c>
    </row>
    <row r="2475" spans="1:2" hidden="1" x14ac:dyDescent="0.2">
      <c r="A2475" t="s">
        <v>18</v>
      </c>
      <c r="B2475" s="2">
        <v>1958.84</v>
      </c>
    </row>
    <row r="2476" spans="1:2" hidden="1" x14ac:dyDescent="0.2">
      <c r="A2476" t="s">
        <v>72</v>
      </c>
      <c r="B2476" s="2">
        <v>2700</v>
      </c>
    </row>
    <row r="2477" spans="1:2" hidden="1" x14ac:dyDescent="0.2">
      <c r="A2477" t="s">
        <v>23</v>
      </c>
      <c r="B2477" s="2">
        <v>2542</v>
      </c>
    </row>
    <row r="2478" spans="1:2" hidden="1" x14ac:dyDescent="0.2">
      <c r="A2478" t="s">
        <v>81</v>
      </c>
      <c r="B2478" s="2">
        <v>2340</v>
      </c>
    </row>
    <row r="2479" spans="1:2" hidden="1" x14ac:dyDescent="0.2">
      <c r="A2479" t="s">
        <v>88</v>
      </c>
      <c r="B2479" s="2">
        <v>2816.44</v>
      </c>
    </row>
    <row r="2480" spans="1:2" hidden="1" x14ac:dyDescent="0.2">
      <c r="A2480" t="s">
        <v>77</v>
      </c>
      <c r="B2480" s="2">
        <v>3526.82</v>
      </c>
    </row>
    <row r="2481" spans="1:2" hidden="1" x14ac:dyDescent="0.2">
      <c r="A2481" t="s">
        <v>59</v>
      </c>
      <c r="B2481" s="2">
        <v>4627.92</v>
      </c>
    </row>
    <row r="2482" spans="1:2" hidden="1" x14ac:dyDescent="0.2">
      <c r="A2482" t="s">
        <v>18</v>
      </c>
      <c r="B2482" s="2">
        <v>1933.5</v>
      </c>
    </row>
    <row r="2483" spans="1:2" hidden="1" x14ac:dyDescent="0.2">
      <c r="A2483" t="s">
        <v>18</v>
      </c>
      <c r="B2483" s="2">
        <v>2600.13</v>
      </c>
    </row>
    <row r="2484" spans="1:2" hidden="1" x14ac:dyDescent="0.2">
      <c r="A2484" t="s">
        <v>18</v>
      </c>
      <c r="B2484" s="2">
        <v>2639.58</v>
      </c>
    </row>
    <row r="2485" spans="1:2" hidden="1" x14ac:dyDescent="0.2">
      <c r="A2485" t="s">
        <v>109</v>
      </c>
      <c r="B2485" s="2">
        <v>3312.97</v>
      </c>
    </row>
    <row r="2486" spans="1:2" x14ac:dyDescent="0.2">
      <c r="A2486" t="s">
        <v>44</v>
      </c>
      <c r="B2486" s="2">
        <v>3863.87</v>
      </c>
    </row>
    <row r="2487" spans="1:2" hidden="1" x14ac:dyDescent="0.2">
      <c r="A2487" t="s">
        <v>77</v>
      </c>
      <c r="B2487" s="2">
        <v>1863.36</v>
      </c>
    </row>
    <row r="2488" spans="1:2" hidden="1" x14ac:dyDescent="0.2">
      <c r="A2488" t="s">
        <v>18</v>
      </c>
      <c r="B2488" s="2">
        <v>3945.96</v>
      </c>
    </row>
    <row r="2489" spans="1:2" hidden="1" x14ac:dyDescent="0.2">
      <c r="A2489" t="s">
        <v>77</v>
      </c>
      <c r="B2489" s="2">
        <v>4954.08</v>
      </c>
    </row>
    <row r="2490" spans="1:2" hidden="1" x14ac:dyDescent="0.2">
      <c r="A2490" t="s">
        <v>18</v>
      </c>
      <c r="B2490" s="2">
        <v>2762.2</v>
      </c>
    </row>
    <row r="2491" spans="1:2" hidden="1" x14ac:dyDescent="0.2">
      <c r="A2491" t="s">
        <v>18</v>
      </c>
      <c r="B2491" s="2">
        <v>3989.76</v>
      </c>
    </row>
    <row r="2492" spans="1:2" hidden="1" x14ac:dyDescent="0.2">
      <c r="A2492" t="s">
        <v>88</v>
      </c>
      <c r="B2492" s="2">
        <v>1649.55</v>
      </c>
    </row>
    <row r="2493" spans="1:2" x14ac:dyDescent="0.2">
      <c r="A2493" t="s">
        <v>44</v>
      </c>
      <c r="B2493" s="2">
        <v>2534.75</v>
      </c>
    </row>
    <row r="2494" spans="1:2" hidden="1" x14ac:dyDescent="0.2">
      <c r="A2494" t="s">
        <v>99</v>
      </c>
      <c r="B2494" s="2">
        <v>2580.25</v>
      </c>
    </row>
    <row r="2495" spans="1:2" hidden="1" x14ac:dyDescent="0.2">
      <c r="A2495" t="s">
        <v>18</v>
      </c>
      <c r="B2495" s="2">
        <v>2831.54</v>
      </c>
    </row>
    <row r="2496" spans="1:2" hidden="1" x14ac:dyDescent="0.2">
      <c r="A2496" t="s">
        <v>77</v>
      </c>
      <c r="B2496" s="2">
        <v>3361.2</v>
      </c>
    </row>
    <row r="2497" spans="1:2" hidden="1" x14ac:dyDescent="0.2">
      <c r="A2497" t="s">
        <v>23</v>
      </c>
      <c r="B2497" s="2">
        <v>2864.32</v>
      </c>
    </row>
    <row r="2498" spans="1:2" hidden="1" x14ac:dyDescent="0.2">
      <c r="A2498" t="s">
        <v>36</v>
      </c>
      <c r="B2498" s="2">
        <v>1994.88</v>
      </c>
    </row>
    <row r="2499" spans="1:2" hidden="1" x14ac:dyDescent="0.2">
      <c r="A2499" t="s">
        <v>188</v>
      </c>
      <c r="B2499" s="2">
        <v>4296.6000000000004</v>
      </c>
    </row>
    <row r="2500" spans="1:2" hidden="1" x14ac:dyDescent="0.2">
      <c r="A2500" t="s">
        <v>18</v>
      </c>
      <c r="B2500" s="2">
        <v>2224.9499999999998</v>
      </c>
    </row>
    <row r="2501" spans="1:2" hidden="1" x14ac:dyDescent="0.2">
      <c r="A2501" t="s">
        <v>72</v>
      </c>
      <c r="B2501" s="2">
        <v>2795.14</v>
      </c>
    </row>
    <row r="2502" spans="1:2" hidden="1" x14ac:dyDescent="0.2">
      <c r="A2502" t="s">
        <v>109</v>
      </c>
      <c r="B2502" s="2">
        <v>2762.1</v>
      </c>
    </row>
    <row r="2503" spans="1:2" hidden="1" x14ac:dyDescent="0.2">
      <c r="A2503" t="s">
        <v>77</v>
      </c>
      <c r="B2503" s="2">
        <v>2658</v>
      </c>
    </row>
    <row r="2504" spans="1:2" hidden="1" x14ac:dyDescent="0.2">
      <c r="A2504" t="s">
        <v>18</v>
      </c>
      <c r="B2504" s="2">
        <v>5043.87</v>
      </c>
    </row>
    <row r="2505" spans="1:2" x14ac:dyDescent="0.2">
      <c r="A2505" t="s">
        <v>44</v>
      </c>
      <c r="B2505" s="2">
        <v>1210.8</v>
      </c>
    </row>
    <row r="2506" spans="1:2" hidden="1" x14ac:dyDescent="0.2">
      <c r="A2506" t="s">
        <v>23</v>
      </c>
      <c r="B2506" s="2">
        <v>3029.19</v>
      </c>
    </row>
    <row r="2507" spans="1:2" hidden="1" x14ac:dyDescent="0.2">
      <c r="A2507" t="s">
        <v>18</v>
      </c>
      <c r="B2507" s="2">
        <v>10066.6</v>
      </c>
    </row>
    <row r="2508" spans="1:2" hidden="1" x14ac:dyDescent="0.2">
      <c r="A2508" t="s">
        <v>23</v>
      </c>
      <c r="B2508" s="2">
        <v>4121.43</v>
      </c>
    </row>
    <row r="2509" spans="1:2" hidden="1" x14ac:dyDescent="0.2">
      <c r="A2509" t="s">
        <v>18</v>
      </c>
      <c r="B2509" s="2">
        <v>1135.31</v>
      </c>
    </row>
    <row r="2510" spans="1:2" hidden="1" x14ac:dyDescent="0.2">
      <c r="A2510" t="s">
        <v>109</v>
      </c>
      <c r="B2510" s="2">
        <v>2100.8200000000002</v>
      </c>
    </row>
    <row r="2511" spans="1:2" hidden="1" x14ac:dyDescent="0.2">
      <c r="A2511" t="s">
        <v>138</v>
      </c>
      <c r="B2511" s="2">
        <v>2034.35</v>
      </c>
    </row>
    <row r="2512" spans="1:2" hidden="1" x14ac:dyDescent="0.2">
      <c r="A2512" t="s">
        <v>87</v>
      </c>
      <c r="B2512" s="2">
        <v>3027.84</v>
      </c>
    </row>
    <row r="2513" spans="1:2" hidden="1" x14ac:dyDescent="0.2">
      <c r="A2513" t="s">
        <v>77</v>
      </c>
      <c r="B2513" s="2">
        <v>3104</v>
      </c>
    </row>
    <row r="2514" spans="1:2" hidden="1" x14ac:dyDescent="0.2">
      <c r="A2514" t="s">
        <v>18</v>
      </c>
      <c r="B2514" s="2">
        <v>3612.43</v>
      </c>
    </row>
    <row r="2515" spans="1:2" hidden="1" x14ac:dyDescent="0.2">
      <c r="A2515" t="s">
        <v>77</v>
      </c>
      <c r="B2515" s="2">
        <v>2711.88</v>
      </c>
    </row>
    <row r="2516" spans="1:2" hidden="1" x14ac:dyDescent="0.2">
      <c r="A2516" t="s">
        <v>18</v>
      </c>
      <c r="B2516" s="2">
        <v>3013.97</v>
      </c>
    </row>
    <row r="2517" spans="1:2" hidden="1" x14ac:dyDescent="0.2">
      <c r="A2517" t="s">
        <v>77</v>
      </c>
      <c r="B2517" s="2">
        <v>2738.54</v>
      </c>
    </row>
    <row r="2518" spans="1:2" hidden="1" x14ac:dyDescent="0.2">
      <c r="A2518" t="s">
        <v>18</v>
      </c>
      <c r="B2518" s="2">
        <v>2832</v>
      </c>
    </row>
    <row r="2519" spans="1:2" hidden="1" x14ac:dyDescent="0.2">
      <c r="A2519" t="s">
        <v>18</v>
      </c>
      <c r="B2519" s="2">
        <v>4720</v>
      </c>
    </row>
    <row r="2520" spans="1:2" hidden="1" x14ac:dyDescent="0.2">
      <c r="A2520" t="s">
        <v>23</v>
      </c>
      <c r="B2520" s="2">
        <v>3222</v>
      </c>
    </row>
    <row r="2521" spans="1:2" hidden="1" x14ac:dyDescent="0.2">
      <c r="A2521" t="s">
        <v>157</v>
      </c>
      <c r="B2521" s="2">
        <v>2231</v>
      </c>
    </row>
    <row r="2522" spans="1:2" hidden="1" x14ac:dyDescent="0.2">
      <c r="A2522" t="s">
        <v>72</v>
      </c>
      <c r="B2522" s="2">
        <v>2296.84</v>
      </c>
    </row>
    <row r="2523" spans="1:2" hidden="1" x14ac:dyDescent="0.2">
      <c r="A2523" t="s">
        <v>18</v>
      </c>
      <c r="B2523" s="2">
        <v>4157.2</v>
      </c>
    </row>
    <row r="2524" spans="1:2" hidden="1" x14ac:dyDescent="0.2">
      <c r="A2524" t="s">
        <v>157</v>
      </c>
      <c r="B2524" s="2">
        <v>2146.1999999999998</v>
      </c>
    </row>
    <row r="2525" spans="1:2" hidden="1" x14ac:dyDescent="0.2">
      <c r="A2525" t="s">
        <v>18</v>
      </c>
      <c r="B2525" s="2">
        <v>3724.23</v>
      </c>
    </row>
    <row r="2526" spans="1:2" hidden="1" x14ac:dyDescent="0.2">
      <c r="A2526" t="s">
        <v>109</v>
      </c>
      <c r="B2526" s="2">
        <v>2084.81</v>
      </c>
    </row>
    <row r="2527" spans="1:2" hidden="1" x14ac:dyDescent="0.2">
      <c r="A2527" t="s">
        <v>72</v>
      </c>
      <c r="B2527" s="2">
        <v>3488.78</v>
      </c>
    </row>
    <row r="2528" spans="1:2" hidden="1" x14ac:dyDescent="0.2">
      <c r="A2528" t="s">
        <v>138</v>
      </c>
      <c r="B2528" s="2">
        <v>1753.06</v>
      </c>
    </row>
    <row r="2529" spans="1:2" hidden="1" x14ac:dyDescent="0.2">
      <c r="A2529" t="s">
        <v>138</v>
      </c>
      <c r="B2529" s="2">
        <v>3469.2</v>
      </c>
    </row>
    <row r="2530" spans="1:2" hidden="1" x14ac:dyDescent="0.2">
      <c r="A2530" t="s">
        <v>18</v>
      </c>
      <c r="B2530" s="2">
        <v>2530.8000000000002</v>
      </c>
    </row>
    <row r="2531" spans="1:2" hidden="1" x14ac:dyDescent="0.2">
      <c r="A2531" t="s">
        <v>77</v>
      </c>
      <c r="B2531" s="2">
        <v>2924.32</v>
      </c>
    </row>
    <row r="2532" spans="1:2" hidden="1" x14ac:dyDescent="0.2">
      <c r="A2532" t="s">
        <v>88</v>
      </c>
      <c r="B2532" s="2">
        <v>4496.8</v>
      </c>
    </row>
    <row r="2533" spans="1:2" hidden="1" x14ac:dyDescent="0.2">
      <c r="A2533" t="s">
        <v>18</v>
      </c>
      <c r="B2533" s="2">
        <v>6397.44</v>
      </c>
    </row>
    <row r="2534" spans="1:2" hidden="1" x14ac:dyDescent="0.2">
      <c r="A2534" t="s">
        <v>23</v>
      </c>
      <c r="B2534" s="2">
        <v>2577.6</v>
      </c>
    </row>
    <row r="2535" spans="1:2" hidden="1" x14ac:dyDescent="0.2">
      <c r="A2535" t="s">
        <v>18</v>
      </c>
      <c r="B2535" s="2">
        <v>3533.62</v>
      </c>
    </row>
    <row r="2536" spans="1:2" hidden="1" x14ac:dyDescent="0.2">
      <c r="A2536" t="s">
        <v>109</v>
      </c>
      <c r="B2536" s="2">
        <v>3177.3</v>
      </c>
    </row>
    <row r="2537" spans="1:2" hidden="1" x14ac:dyDescent="0.2">
      <c r="A2537" t="s">
        <v>65</v>
      </c>
      <c r="B2537" s="2">
        <v>2730.06</v>
      </c>
    </row>
    <row r="2538" spans="1:2" hidden="1" x14ac:dyDescent="0.2">
      <c r="A2538" t="s">
        <v>18</v>
      </c>
      <c r="B2538" s="2">
        <v>1891.78</v>
      </c>
    </row>
    <row r="2539" spans="1:2" hidden="1" x14ac:dyDescent="0.2">
      <c r="A2539" t="s">
        <v>18</v>
      </c>
      <c r="B2539" s="2">
        <v>2612.48</v>
      </c>
    </row>
    <row r="2540" spans="1:2" hidden="1" x14ac:dyDescent="0.2">
      <c r="A2540" t="s">
        <v>59</v>
      </c>
      <c r="B2540" s="2">
        <v>2925.76</v>
      </c>
    </row>
    <row r="2541" spans="1:2" hidden="1" x14ac:dyDescent="0.2">
      <c r="A2541" t="s">
        <v>81</v>
      </c>
      <c r="B2541" s="2">
        <v>2940.02</v>
      </c>
    </row>
    <row r="2542" spans="1:2" hidden="1" x14ac:dyDescent="0.2">
      <c r="A2542" t="s">
        <v>23</v>
      </c>
      <c r="B2542" s="2">
        <v>3293.24</v>
      </c>
    </row>
    <row r="2543" spans="1:2" hidden="1" x14ac:dyDescent="0.2">
      <c r="A2543" t="s">
        <v>72</v>
      </c>
      <c r="B2543" s="2">
        <v>2389.6799999999998</v>
      </c>
    </row>
    <row r="2544" spans="1:2" hidden="1" x14ac:dyDescent="0.2">
      <c r="A2544" t="s">
        <v>77</v>
      </c>
      <c r="B2544" s="2">
        <v>2172.48</v>
      </c>
    </row>
    <row r="2545" spans="1:2" hidden="1" x14ac:dyDescent="0.2">
      <c r="A2545" t="s">
        <v>18</v>
      </c>
      <c r="B2545" s="2">
        <v>2927.43</v>
      </c>
    </row>
    <row r="2546" spans="1:2" hidden="1" x14ac:dyDescent="0.2">
      <c r="A2546" t="s">
        <v>18</v>
      </c>
      <c r="B2546" s="2">
        <v>2659.54</v>
      </c>
    </row>
    <row r="2547" spans="1:2" hidden="1" x14ac:dyDescent="0.2">
      <c r="A2547" t="s">
        <v>18</v>
      </c>
      <c r="B2547" s="2">
        <v>3838</v>
      </c>
    </row>
    <row r="2548" spans="1:2" hidden="1" x14ac:dyDescent="0.2">
      <c r="A2548" t="s">
        <v>77</v>
      </c>
      <c r="B2548" s="2">
        <v>4142.16</v>
      </c>
    </row>
    <row r="2549" spans="1:2" hidden="1" x14ac:dyDescent="0.2">
      <c r="A2549" t="s">
        <v>18</v>
      </c>
      <c r="B2549" s="2">
        <v>2172.48</v>
      </c>
    </row>
    <row r="2550" spans="1:2" hidden="1" x14ac:dyDescent="0.2">
      <c r="A2550" t="s">
        <v>99</v>
      </c>
      <c r="B2550" s="2">
        <v>1882.8</v>
      </c>
    </row>
    <row r="2551" spans="1:2" hidden="1" x14ac:dyDescent="0.2">
      <c r="A2551" t="s">
        <v>188</v>
      </c>
      <c r="B2551" s="2">
        <v>3477.86</v>
      </c>
    </row>
    <row r="2552" spans="1:2" hidden="1" x14ac:dyDescent="0.2">
      <c r="A2552" t="s">
        <v>18</v>
      </c>
      <c r="B2552" s="2">
        <v>3323.84</v>
      </c>
    </row>
    <row r="2553" spans="1:2" hidden="1" x14ac:dyDescent="0.2">
      <c r="A2553" t="s">
        <v>72</v>
      </c>
      <c r="B2553" s="2">
        <v>4195.8</v>
      </c>
    </row>
    <row r="2554" spans="1:2" hidden="1" x14ac:dyDescent="0.2">
      <c r="A2554" t="s">
        <v>109</v>
      </c>
      <c r="B2554" s="2">
        <v>4156.58</v>
      </c>
    </row>
    <row r="2555" spans="1:2" hidden="1" x14ac:dyDescent="0.2">
      <c r="A2555" t="s">
        <v>88</v>
      </c>
      <c r="B2555" s="2">
        <v>3918.75</v>
      </c>
    </row>
    <row r="2556" spans="1:2" hidden="1" x14ac:dyDescent="0.2">
      <c r="A2556" t="s">
        <v>18</v>
      </c>
      <c r="B2556" s="2">
        <v>2352.67</v>
      </c>
    </row>
    <row r="2557" spans="1:2" x14ac:dyDescent="0.2">
      <c r="A2557" t="s">
        <v>44</v>
      </c>
      <c r="B2557" s="2">
        <v>1089.3599999999999</v>
      </c>
    </row>
    <row r="2558" spans="1:2" hidden="1" x14ac:dyDescent="0.2">
      <c r="A2558" t="s">
        <v>59</v>
      </c>
      <c r="B2558" s="2">
        <v>2701.12</v>
      </c>
    </row>
    <row r="2559" spans="1:2" hidden="1" x14ac:dyDescent="0.2">
      <c r="A2559" t="s">
        <v>77</v>
      </c>
      <c r="B2559" s="2">
        <v>2487.04</v>
      </c>
    </row>
    <row r="2560" spans="1:2" hidden="1" x14ac:dyDescent="0.2">
      <c r="A2560" t="s">
        <v>23</v>
      </c>
      <c r="B2560" s="2">
        <v>3910.32</v>
      </c>
    </row>
    <row r="2561" spans="1:2" hidden="1" x14ac:dyDescent="0.2">
      <c r="A2561" t="s">
        <v>18</v>
      </c>
      <c r="B2561" s="2">
        <v>4038.8</v>
      </c>
    </row>
    <row r="2562" spans="1:2" x14ac:dyDescent="0.2">
      <c r="A2562" t="s">
        <v>44</v>
      </c>
      <c r="B2562" s="2">
        <v>3070.4</v>
      </c>
    </row>
    <row r="2563" spans="1:2" hidden="1" x14ac:dyDescent="0.2">
      <c r="A2563" t="s">
        <v>109</v>
      </c>
      <c r="B2563" s="2">
        <v>3763.46</v>
      </c>
    </row>
    <row r="2564" spans="1:2" x14ac:dyDescent="0.2">
      <c r="A2564" t="s">
        <v>44</v>
      </c>
      <c r="B2564" s="2">
        <v>2584.8000000000002</v>
      </c>
    </row>
    <row r="2565" spans="1:2" hidden="1" x14ac:dyDescent="0.2">
      <c r="A2565" t="s">
        <v>18</v>
      </c>
      <c r="B2565" s="2">
        <v>4427.6000000000004</v>
      </c>
    </row>
    <row r="2566" spans="1:2" hidden="1" x14ac:dyDescent="0.2">
      <c r="A2566" t="s">
        <v>18</v>
      </c>
      <c r="B2566" s="2">
        <v>2152.02</v>
      </c>
    </row>
    <row r="2567" spans="1:2" hidden="1" x14ac:dyDescent="0.2">
      <c r="A2567" t="s">
        <v>59</v>
      </c>
      <c r="B2567" s="2">
        <v>2353.4</v>
      </c>
    </row>
    <row r="2568" spans="1:2" hidden="1" x14ac:dyDescent="0.2">
      <c r="A2568" t="s">
        <v>18</v>
      </c>
      <c r="B2568" s="2">
        <v>3431.39</v>
      </c>
    </row>
    <row r="2569" spans="1:2" hidden="1" x14ac:dyDescent="0.2">
      <c r="A2569" t="s">
        <v>23</v>
      </c>
      <c r="B2569" s="2">
        <v>1930.5</v>
      </c>
    </row>
    <row r="2570" spans="1:2" hidden="1" x14ac:dyDescent="0.2">
      <c r="A2570" t="s">
        <v>181</v>
      </c>
      <c r="B2570" s="2">
        <v>4774.5600000000004</v>
      </c>
    </row>
    <row r="2571" spans="1:2" hidden="1" x14ac:dyDescent="0.2">
      <c r="A2571" t="s">
        <v>88</v>
      </c>
      <c r="B2571" s="2">
        <v>2592.7199999999998</v>
      </c>
    </row>
    <row r="2572" spans="1:2" hidden="1" x14ac:dyDescent="0.2">
      <c r="A2572" t="s">
        <v>18</v>
      </c>
      <c r="B2572" s="2">
        <v>3246.75</v>
      </c>
    </row>
    <row r="2573" spans="1:2" hidden="1" x14ac:dyDescent="0.2">
      <c r="A2573" t="s">
        <v>99</v>
      </c>
      <c r="B2573" s="2">
        <v>3372.5</v>
      </c>
    </row>
    <row r="2574" spans="1:2" hidden="1" x14ac:dyDescent="0.2">
      <c r="A2574" t="s">
        <v>18</v>
      </c>
      <c r="B2574" s="2">
        <v>3909.15</v>
      </c>
    </row>
    <row r="2575" spans="1:2" hidden="1" x14ac:dyDescent="0.2">
      <c r="A2575" t="s">
        <v>77</v>
      </c>
      <c r="B2575" s="2">
        <v>2994.75</v>
      </c>
    </row>
    <row r="2576" spans="1:2" hidden="1" x14ac:dyDescent="0.2">
      <c r="A2576" t="s">
        <v>23</v>
      </c>
      <c r="B2576" s="2">
        <v>4472.5200000000004</v>
      </c>
    </row>
    <row r="2577" spans="1:2" hidden="1" x14ac:dyDescent="0.2">
      <c r="A2577" t="s">
        <v>36</v>
      </c>
      <c r="B2577" s="2">
        <v>4576.95</v>
      </c>
    </row>
    <row r="2578" spans="1:2" hidden="1" x14ac:dyDescent="0.2">
      <c r="A2578" t="s">
        <v>188</v>
      </c>
      <c r="B2578" s="2">
        <v>2441.04</v>
      </c>
    </row>
    <row r="2579" spans="1:2" hidden="1" x14ac:dyDescent="0.2">
      <c r="A2579" t="s">
        <v>18</v>
      </c>
      <c r="B2579" s="2">
        <v>3106.25</v>
      </c>
    </row>
    <row r="2580" spans="1:2" hidden="1" x14ac:dyDescent="0.2">
      <c r="A2580" t="s">
        <v>72</v>
      </c>
      <c r="B2580" s="2">
        <v>2706.41</v>
      </c>
    </row>
    <row r="2581" spans="1:2" hidden="1" x14ac:dyDescent="0.2">
      <c r="A2581" t="s">
        <v>109</v>
      </c>
      <c r="B2581" s="2">
        <v>4021.53</v>
      </c>
    </row>
    <row r="2582" spans="1:2" hidden="1" x14ac:dyDescent="0.2">
      <c r="A2582" t="s">
        <v>77</v>
      </c>
      <c r="B2582" s="2">
        <v>4826.25</v>
      </c>
    </row>
    <row r="2583" spans="1:2" hidden="1" x14ac:dyDescent="0.2">
      <c r="A2583" t="s">
        <v>18</v>
      </c>
      <c r="B2583" s="2">
        <v>4935.28</v>
      </c>
    </row>
    <row r="2584" spans="1:2" x14ac:dyDescent="0.2">
      <c r="A2584" t="s">
        <v>44</v>
      </c>
      <c r="B2584" s="2">
        <v>2754.7</v>
      </c>
    </row>
    <row r="2585" spans="1:2" hidden="1" x14ac:dyDescent="0.2">
      <c r="A2585" t="s">
        <v>23</v>
      </c>
      <c r="B2585" s="2">
        <v>3856.71</v>
      </c>
    </row>
    <row r="2586" spans="1:2" hidden="1" x14ac:dyDescent="0.2">
      <c r="A2586" t="s">
        <v>77</v>
      </c>
      <c r="B2586" s="2">
        <v>3102.08</v>
      </c>
    </row>
    <row r="2587" spans="1:2" hidden="1" x14ac:dyDescent="0.2">
      <c r="A2587" t="s">
        <v>23</v>
      </c>
      <c r="B2587" s="2">
        <v>1908.72</v>
      </c>
    </row>
    <row r="2588" spans="1:2" hidden="1" x14ac:dyDescent="0.2">
      <c r="A2588" t="s">
        <v>18</v>
      </c>
      <c r="B2588" s="2">
        <v>7543.75</v>
      </c>
    </row>
    <row r="2589" spans="1:2" hidden="1" x14ac:dyDescent="0.2">
      <c r="A2589" t="s">
        <v>109</v>
      </c>
      <c r="B2589" s="2">
        <v>2457.1799999999998</v>
      </c>
    </row>
    <row r="2590" spans="1:2" hidden="1" x14ac:dyDescent="0.2">
      <c r="A2590" t="s">
        <v>138</v>
      </c>
      <c r="B2590" s="2">
        <v>2038.87</v>
      </c>
    </row>
    <row r="2591" spans="1:2" hidden="1" x14ac:dyDescent="0.2">
      <c r="A2591" t="s">
        <v>65</v>
      </c>
      <c r="B2591" s="2">
        <v>2499.2600000000002</v>
      </c>
    </row>
    <row r="2592" spans="1:2" hidden="1" x14ac:dyDescent="0.2">
      <c r="A2592" t="s">
        <v>72</v>
      </c>
      <c r="B2592" s="2">
        <v>3838.05</v>
      </c>
    </row>
    <row r="2593" spans="1:2" hidden="1" x14ac:dyDescent="0.2">
      <c r="A2593" t="s">
        <v>18</v>
      </c>
      <c r="B2593" s="2">
        <v>2643.99</v>
      </c>
    </row>
    <row r="2594" spans="1:2" hidden="1" x14ac:dyDescent="0.2">
      <c r="A2594" t="s">
        <v>18</v>
      </c>
      <c r="B2594" s="2">
        <v>2315.88</v>
      </c>
    </row>
    <row r="2595" spans="1:2" hidden="1" x14ac:dyDescent="0.2">
      <c r="A2595" t="s">
        <v>81</v>
      </c>
      <c r="B2595" s="2">
        <v>3225.06</v>
      </c>
    </row>
    <row r="2596" spans="1:2" hidden="1" x14ac:dyDescent="0.2">
      <c r="A2596" t="s">
        <v>77</v>
      </c>
      <c r="B2596" s="2">
        <v>2451.84</v>
      </c>
    </row>
    <row r="2597" spans="1:2" hidden="1" x14ac:dyDescent="0.2">
      <c r="A2597" t="s">
        <v>18</v>
      </c>
      <c r="B2597" s="2">
        <v>2254.98</v>
      </c>
    </row>
    <row r="2598" spans="1:2" hidden="1" x14ac:dyDescent="0.2">
      <c r="A2598" t="s">
        <v>77</v>
      </c>
      <c r="B2598" s="2">
        <v>3939.5</v>
      </c>
    </row>
    <row r="2599" spans="1:2" hidden="1" x14ac:dyDescent="0.2">
      <c r="A2599" t="s">
        <v>23</v>
      </c>
      <c r="B2599" s="2">
        <v>3424.7</v>
      </c>
    </row>
    <row r="2600" spans="1:2" hidden="1" x14ac:dyDescent="0.2">
      <c r="A2600" t="s">
        <v>18</v>
      </c>
      <c r="B2600" s="2">
        <v>2914.2</v>
      </c>
    </row>
    <row r="2601" spans="1:2" hidden="1" x14ac:dyDescent="0.2">
      <c r="A2601" t="s">
        <v>18</v>
      </c>
      <c r="B2601" s="2">
        <v>2389.6</v>
      </c>
    </row>
    <row r="2602" spans="1:2" hidden="1" x14ac:dyDescent="0.2">
      <c r="A2602" t="s">
        <v>18</v>
      </c>
      <c r="B2602" s="2">
        <v>2428.48</v>
      </c>
    </row>
    <row r="2603" spans="1:2" hidden="1" x14ac:dyDescent="0.2">
      <c r="A2603" t="s">
        <v>99</v>
      </c>
      <c r="B2603" s="2">
        <v>3021.48</v>
      </c>
    </row>
    <row r="2604" spans="1:2" hidden="1" x14ac:dyDescent="0.2">
      <c r="A2604" t="s">
        <v>157</v>
      </c>
      <c r="B2604" s="2">
        <v>2610.7199999999998</v>
      </c>
    </row>
    <row r="2605" spans="1:2" hidden="1" x14ac:dyDescent="0.2">
      <c r="A2605" t="s">
        <v>99</v>
      </c>
      <c r="B2605" s="2">
        <v>3091.19</v>
      </c>
    </row>
    <row r="2606" spans="1:2" hidden="1" x14ac:dyDescent="0.2">
      <c r="A2606" t="s">
        <v>18</v>
      </c>
      <c r="B2606" s="2">
        <v>2576.1999999999998</v>
      </c>
    </row>
    <row r="2607" spans="1:2" hidden="1" x14ac:dyDescent="0.2">
      <c r="A2607" t="s">
        <v>72</v>
      </c>
      <c r="B2607" s="2">
        <v>3232.31</v>
      </c>
    </row>
    <row r="2608" spans="1:2" hidden="1" x14ac:dyDescent="0.2">
      <c r="A2608" t="s">
        <v>72</v>
      </c>
      <c r="B2608" s="2">
        <v>3573.6</v>
      </c>
    </row>
    <row r="2609" spans="1:2" hidden="1" x14ac:dyDescent="0.2">
      <c r="A2609" t="s">
        <v>138</v>
      </c>
      <c r="B2609" s="2">
        <v>2022.51</v>
      </c>
    </row>
    <row r="2610" spans="1:2" hidden="1" x14ac:dyDescent="0.2">
      <c r="A2610" t="s">
        <v>88</v>
      </c>
      <c r="B2610" s="2">
        <v>3717.5</v>
      </c>
    </row>
    <row r="2611" spans="1:2" hidden="1" x14ac:dyDescent="0.2">
      <c r="A2611" t="s">
        <v>77</v>
      </c>
      <c r="B2611" s="2">
        <v>2185.15</v>
      </c>
    </row>
    <row r="2612" spans="1:2" hidden="1" x14ac:dyDescent="0.2">
      <c r="A2612" t="s">
        <v>59</v>
      </c>
      <c r="B2612" s="2">
        <v>2883.53</v>
      </c>
    </row>
    <row r="2613" spans="1:2" hidden="1" x14ac:dyDescent="0.2">
      <c r="A2613" t="s">
        <v>77</v>
      </c>
      <c r="B2613" s="2">
        <v>5017.57</v>
      </c>
    </row>
    <row r="2614" spans="1:2" hidden="1" x14ac:dyDescent="0.2">
      <c r="A2614" t="s">
        <v>23</v>
      </c>
      <c r="B2614" s="2">
        <v>1463</v>
      </c>
    </row>
    <row r="2615" spans="1:2" hidden="1" x14ac:dyDescent="0.2">
      <c r="A2615" t="s">
        <v>18</v>
      </c>
      <c r="B2615" s="2">
        <v>2352.59</v>
      </c>
    </row>
    <row r="2616" spans="1:2" hidden="1" x14ac:dyDescent="0.2">
      <c r="A2616" t="s">
        <v>36</v>
      </c>
      <c r="B2616" s="2">
        <v>4460.82</v>
      </c>
    </row>
    <row r="2617" spans="1:2" hidden="1" x14ac:dyDescent="0.2">
      <c r="A2617" t="s">
        <v>23</v>
      </c>
      <c r="B2617" s="2">
        <v>4758.18</v>
      </c>
    </row>
    <row r="2618" spans="1:2" hidden="1" x14ac:dyDescent="0.2">
      <c r="A2618" t="s">
        <v>77</v>
      </c>
      <c r="B2618" s="2">
        <v>4597.2</v>
      </c>
    </row>
    <row r="2619" spans="1:2" hidden="1" x14ac:dyDescent="0.2">
      <c r="A2619" t="s">
        <v>18</v>
      </c>
      <c r="B2619" s="2">
        <v>4114.8</v>
      </c>
    </row>
    <row r="2620" spans="1:2" hidden="1" x14ac:dyDescent="0.2">
      <c r="A2620" t="s">
        <v>87</v>
      </c>
      <c r="B2620" s="2">
        <v>2104</v>
      </c>
    </row>
    <row r="2621" spans="1:2" hidden="1" x14ac:dyDescent="0.2">
      <c r="A2621" t="s">
        <v>65</v>
      </c>
      <c r="B2621" s="2">
        <v>3195.27</v>
      </c>
    </row>
    <row r="2622" spans="1:2" hidden="1" x14ac:dyDescent="0.2">
      <c r="A2622" t="s">
        <v>72</v>
      </c>
      <c r="B2622" s="2">
        <v>3611.16</v>
      </c>
    </row>
    <row r="2623" spans="1:2" hidden="1" x14ac:dyDescent="0.2">
      <c r="A2623" t="s">
        <v>18</v>
      </c>
      <c r="B2623" s="2">
        <v>2000.77</v>
      </c>
    </row>
    <row r="2624" spans="1:2" hidden="1" x14ac:dyDescent="0.2">
      <c r="A2624" t="s">
        <v>23</v>
      </c>
      <c r="B2624" s="2">
        <v>2314.2600000000002</v>
      </c>
    </row>
    <row r="2625" spans="1:2" hidden="1" x14ac:dyDescent="0.2">
      <c r="A2625" t="s">
        <v>99</v>
      </c>
      <c r="B2625" s="2">
        <v>3871.89</v>
      </c>
    </row>
    <row r="2626" spans="1:2" hidden="1" x14ac:dyDescent="0.2">
      <c r="A2626" t="s">
        <v>87</v>
      </c>
      <c r="B2626" s="2">
        <v>2728</v>
      </c>
    </row>
    <row r="2627" spans="1:2" hidden="1" x14ac:dyDescent="0.2">
      <c r="A2627" t="s">
        <v>18</v>
      </c>
      <c r="B2627" s="2">
        <v>5614</v>
      </c>
    </row>
    <row r="2628" spans="1:2" hidden="1" x14ac:dyDescent="0.2">
      <c r="A2628" t="s">
        <v>18</v>
      </c>
      <c r="B2628" s="2">
        <v>4628.8</v>
      </c>
    </row>
    <row r="2629" spans="1:2" hidden="1" x14ac:dyDescent="0.2">
      <c r="A2629" t="s">
        <v>88</v>
      </c>
      <c r="B2629" s="2">
        <v>3641.4</v>
      </c>
    </row>
    <row r="2630" spans="1:2" x14ac:dyDescent="0.2">
      <c r="A2630" t="s">
        <v>44</v>
      </c>
      <c r="B2630" s="2">
        <v>4048</v>
      </c>
    </row>
    <row r="2631" spans="1:2" hidden="1" x14ac:dyDescent="0.2">
      <c r="A2631" t="s">
        <v>18</v>
      </c>
      <c r="B2631" s="2">
        <v>2321.46</v>
      </c>
    </row>
    <row r="2632" spans="1:2" hidden="1" x14ac:dyDescent="0.2">
      <c r="A2632" t="s">
        <v>81</v>
      </c>
      <c r="B2632" s="2">
        <v>3256.96</v>
      </c>
    </row>
    <row r="2633" spans="1:2" hidden="1" x14ac:dyDescent="0.2">
      <c r="A2633" t="s">
        <v>23</v>
      </c>
      <c r="B2633" s="2">
        <v>4208</v>
      </c>
    </row>
    <row r="2634" spans="1:2" hidden="1" x14ac:dyDescent="0.2">
      <c r="A2634" t="s">
        <v>99</v>
      </c>
      <c r="B2634" s="2">
        <v>2973.9</v>
      </c>
    </row>
    <row r="2635" spans="1:2" hidden="1" x14ac:dyDescent="0.2">
      <c r="A2635" t="s">
        <v>18</v>
      </c>
      <c r="B2635" s="2">
        <v>4248.3</v>
      </c>
    </row>
    <row r="2636" spans="1:2" hidden="1" x14ac:dyDescent="0.2">
      <c r="A2636" t="s">
        <v>23</v>
      </c>
      <c r="B2636" s="2">
        <v>9558.7999999999993</v>
      </c>
    </row>
    <row r="2637" spans="1:2" hidden="1" x14ac:dyDescent="0.2">
      <c r="A2637" t="s">
        <v>77</v>
      </c>
      <c r="B2637" s="2">
        <v>2650.56</v>
      </c>
    </row>
    <row r="2638" spans="1:2" hidden="1" x14ac:dyDescent="0.2">
      <c r="A2638" t="s">
        <v>77</v>
      </c>
      <c r="B2638" s="2">
        <v>3761.37</v>
      </c>
    </row>
    <row r="2639" spans="1:2" hidden="1" x14ac:dyDescent="0.2">
      <c r="A2639" t="s">
        <v>18</v>
      </c>
      <c r="B2639" s="2">
        <v>4301.34</v>
      </c>
    </row>
    <row r="2640" spans="1:2" hidden="1" x14ac:dyDescent="0.2">
      <c r="A2640" t="s">
        <v>18</v>
      </c>
      <c r="B2640" s="2">
        <v>1864.56</v>
      </c>
    </row>
    <row r="2641" spans="1:2" hidden="1" x14ac:dyDescent="0.2">
      <c r="A2641" t="s">
        <v>99</v>
      </c>
      <c r="B2641" s="2">
        <v>3576.8</v>
      </c>
    </row>
    <row r="2642" spans="1:2" hidden="1" x14ac:dyDescent="0.2">
      <c r="A2642" t="s">
        <v>77</v>
      </c>
      <c r="B2642" s="2">
        <v>3722.32</v>
      </c>
    </row>
    <row r="2643" spans="1:2" hidden="1" x14ac:dyDescent="0.2">
      <c r="A2643" t="s">
        <v>109</v>
      </c>
      <c r="B2643" s="2">
        <v>3986.56</v>
      </c>
    </row>
    <row r="2644" spans="1:2" x14ac:dyDescent="0.2">
      <c r="A2644" t="s">
        <v>44</v>
      </c>
      <c r="B2644" s="2">
        <v>3417.12</v>
      </c>
    </row>
    <row r="2645" spans="1:2" hidden="1" x14ac:dyDescent="0.2">
      <c r="A2645" t="s">
        <v>77</v>
      </c>
      <c r="B2645" s="2">
        <v>2691.09</v>
      </c>
    </row>
    <row r="2646" spans="1:2" hidden="1" x14ac:dyDescent="0.2">
      <c r="A2646" t="s">
        <v>18</v>
      </c>
      <c r="B2646" s="2">
        <v>2752.6</v>
      </c>
    </row>
    <row r="2647" spans="1:2" hidden="1" x14ac:dyDescent="0.2">
      <c r="A2647" t="s">
        <v>18</v>
      </c>
      <c r="B2647" s="2">
        <v>4527.72</v>
      </c>
    </row>
    <row r="2648" spans="1:2" hidden="1" x14ac:dyDescent="0.2">
      <c r="A2648" t="s">
        <v>36</v>
      </c>
      <c r="B2648" s="2">
        <v>3957.05</v>
      </c>
    </row>
    <row r="2649" spans="1:2" hidden="1" x14ac:dyDescent="0.2">
      <c r="A2649" t="s">
        <v>88</v>
      </c>
      <c r="B2649" s="2">
        <v>2818</v>
      </c>
    </row>
    <row r="2650" spans="1:2" x14ac:dyDescent="0.2">
      <c r="A2650" t="s">
        <v>44</v>
      </c>
      <c r="B2650" s="2">
        <v>3199.86</v>
      </c>
    </row>
    <row r="2651" spans="1:2" hidden="1" x14ac:dyDescent="0.2">
      <c r="A2651" t="s">
        <v>99</v>
      </c>
      <c r="B2651" s="2">
        <v>2402.75</v>
      </c>
    </row>
    <row r="2652" spans="1:2" hidden="1" x14ac:dyDescent="0.2">
      <c r="A2652" t="s">
        <v>18</v>
      </c>
      <c r="B2652" s="2">
        <v>6055.72</v>
      </c>
    </row>
    <row r="2653" spans="1:2" hidden="1" x14ac:dyDescent="0.2">
      <c r="A2653" t="s">
        <v>18</v>
      </c>
      <c r="B2653" s="2">
        <v>5465.16</v>
      </c>
    </row>
    <row r="2654" spans="1:2" hidden="1" x14ac:dyDescent="0.2">
      <c r="A2654" t="s">
        <v>23</v>
      </c>
      <c r="B2654" s="2">
        <v>6378.72</v>
      </c>
    </row>
    <row r="2655" spans="1:2" hidden="1" x14ac:dyDescent="0.2">
      <c r="A2655" t="s">
        <v>18</v>
      </c>
      <c r="B2655" s="2">
        <v>5392.8</v>
      </c>
    </row>
    <row r="2656" spans="1:2" hidden="1" x14ac:dyDescent="0.2">
      <c r="A2656" t="s">
        <v>204</v>
      </c>
      <c r="B2656" s="2">
        <v>3986.5</v>
      </c>
    </row>
    <row r="2657" spans="1:2" hidden="1" x14ac:dyDescent="0.2">
      <c r="A2657" t="s">
        <v>18</v>
      </c>
      <c r="B2657" s="2">
        <v>4009.23</v>
      </c>
    </row>
    <row r="2658" spans="1:2" hidden="1" x14ac:dyDescent="0.2">
      <c r="A2658" t="s">
        <v>18</v>
      </c>
      <c r="B2658" s="2">
        <v>7119</v>
      </c>
    </row>
    <row r="2659" spans="1:2" hidden="1" x14ac:dyDescent="0.2">
      <c r="A2659" t="s">
        <v>109</v>
      </c>
      <c r="B2659" s="2">
        <v>4072.2</v>
      </c>
    </row>
    <row r="2660" spans="1:2" hidden="1" x14ac:dyDescent="0.2">
      <c r="A2660" t="s">
        <v>77</v>
      </c>
      <c r="B2660" s="2">
        <v>4094.51</v>
      </c>
    </row>
    <row r="2661" spans="1:2" hidden="1" x14ac:dyDescent="0.2">
      <c r="A2661" t="s">
        <v>18</v>
      </c>
      <c r="B2661" s="2">
        <v>3302.4</v>
      </c>
    </row>
    <row r="2662" spans="1:2" x14ac:dyDescent="0.2">
      <c r="A2662" t="s">
        <v>44</v>
      </c>
      <c r="B2662" s="2">
        <v>3186.48</v>
      </c>
    </row>
    <row r="2663" spans="1:2" hidden="1" x14ac:dyDescent="0.2">
      <c r="A2663" t="s">
        <v>23</v>
      </c>
      <c r="B2663" s="2">
        <v>1668.25</v>
      </c>
    </row>
    <row r="2664" spans="1:2" hidden="1" x14ac:dyDescent="0.2">
      <c r="A2664" t="s">
        <v>18</v>
      </c>
      <c r="B2664" s="2">
        <v>7154.5</v>
      </c>
    </row>
    <row r="2665" spans="1:2" hidden="1" x14ac:dyDescent="0.2">
      <c r="A2665" t="s">
        <v>23</v>
      </c>
      <c r="B2665" s="2">
        <v>2810.83</v>
      </c>
    </row>
    <row r="2666" spans="1:2" hidden="1" x14ac:dyDescent="0.2">
      <c r="A2666" t="s">
        <v>18</v>
      </c>
      <c r="B2666" s="2">
        <v>2018.31</v>
      </c>
    </row>
    <row r="2667" spans="1:2" hidden="1" x14ac:dyDescent="0.2">
      <c r="A2667" t="s">
        <v>109</v>
      </c>
      <c r="B2667" s="2">
        <v>5642.83</v>
      </c>
    </row>
    <row r="2668" spans="1:2" hidden="1" x14ac:dyDescent="0.2">
      <c r="A2668" t="s">
        <v>109</v>
      </c>
      <c r="B2668" s="2">
        <v>3273.6</v>
      </c>
    </row>
    <row r="2669" spans="1:2" x14ac:dyDescent="0.2">
      <c r="A2669" t="s">
        <v>44</v>
      </c>
      <c r="B2669" s="2">
        <v>3268</v>
      </c>
    </row>
    <row r="2670" spans="1:2" hidden="1" x14ac:dyDescent="0.2">
      <c r="A2670" t="s">
        <v>18</v>
      </c>
      <c r="B2670" s="2">
        <v>2688</v>
      </c>
    </row>
    <row r="2671" spans="1:2" hidden="1" x14ac:dyDescent="0.2">
      <c r="A2671" t="s">
        <v>59</v>
      </c>
      <c r="B2671" s="2">
        <v>3715.2</v>
      </c>
    </row>
    <row r="2672" spans="1:2" hidden="1" x14ac:dyDescent="0.2">
      <c r="A2672" t="s">
        <v>18</v>
      </c>
      <c r="B2672" s="2">
        <v>4608</v>
      </c>
    </row>
    <row r="2673" spans="1:2" hidden="1" x14ac:dyDescent="0.2">
      <c r="A2673" t="s">
        <v>18</v>
      </c>
      <c r="B2673" s="2">
        <v>3131.2</v>
      </c>
    </row>
    <row r="2674" spans="1:2" hidden="1" x14ac:dyDescent="0.2">
      <c r="A2674" t="s">
        <v>88</v>
      </c>
      <c r="B2674" s="2">
        <v>2678.4</v>
      </c>
    </row>
    <row r="2675" spans="1:2" x14ac:dyDescent="0.2">
      <c r="A2675" t="s">
        <v>44</v>
      </c>
      <c r="B2675" s="2">
        <v>1747.2</v>
      </c>
    </row>
    <row r="2676" spans="1:2" hidden="1" x14ac:dyDescent="0.2">
      <c r="A2676" t="s">
        <v>99</v>
      </c>
      <c r="B2676" s="2">
        <v>2944</v>
      </c>
    </row>
    <row r="2677" spans="1:2" hidden="1" x14ac:dyDescent="0.2">
      <c r="A2677" t="s">
        <v>18</v>
      </c>
      <c r="B2677" s="2">
        <v>2956.8</v>
      </c>
    </row>
    <row r="2678" spans="1:2" hidden="1" x14ac:dyDescent="0.2">
      <c r="A2678" t="s">
        <v>77</v>
      </c>
      <c r="B2678" s="2">
        <v>2052</v>
      </c>
    </row>
    <row r="2679" spans="1:2" hidden="1" x14ac:dyDescent="0.2">
      <c r="A2679" t="s">
        <v>23</v>
      </c>
      <c r="B2679" s="2">
        <v>3164.8</v>
      </c>
    </row>
    <row r="2680" spans="1:2" hidden="1" x14ac:dyDescent="0.2">
      <c r="A2680" t="s">
        <v>36</v>
      </c>
      <c r="B2680" s="2">
        <v>1740</v>
      </c>
    </row>
    <row r="2681" spans="1:2" hidden="1" x14ac:dyDescent="0.2">
      <c r="A2681" t="s">
        <v>188</v>
      </c>
      <c r="B2681" s="2">
        <v>1777.6</v>
      </c>
    </row>
    <row r="2682" spans="1:2" hidden="1" x14ac:dyDescent="0.2">
      <c r="A2682" t="s">
        <v>18</v>
      </c>
      <c r="B2682" s="2">
        <v>1831.2</v>
      </c>
    </row>
    <row r="2683" spans="1:2" hidden="1" x14ac:dyDescent="0.2">
      <c r="A2683" t="s">
        <v>72</v>
      </c>
      <c r="B2683" s="2">
        <v>3609.6</v>
      </c>
    </row>
    <row r="2684" spans="1:2" hidden="1" x14ac:dyDescent="0.2">
      <c r="A2684" t="s">
        <v>109</v>
      </c>
      <c r="B2684" s="2">
        <v>2112</v>
      </c>
    </row>
    <row r="2685" spans="1:2" hidden="1" x14ac:dyDescent="0.2">
      <c r="A2685" t="s">
        <v>65</v>
      </c>
      <c r="B2685" s="2">
        <v>3644.12</v>
      </c>
    </row>
    <row r="2686" spans="1:2" hidden="1" x14ac:dyDescent="0.2">
      <c r="A2686" t="s">
        <v>18</v>
      </c>
      <c r="B2686" s="2">
        <v>3523.85</v>
      </c>
    </row>
    <row r="2687" spans="1:2" x14ac:dyDescent="0.2">
      <c r="A2687" t="s">
        <v>44</v>
      </c>
      <c r="B2687" s="2">
        <v>5001.92</v>
      </c>
    </row>
    <row r="2688" spans="1:2" hidden="1" x14ac:dyDescent="0.2">
      <c r="A2688" t="s">
        <v>23</v>
      </c>
      <c r="B2688" s="2">
        <v>5208.72</v>
      </c>
    </row>
    <row r="2689" spans="1:2" hidden="1" x14ac:dyDescent="0.2">
      <c r="A2689" t="s">
        <v>77</v>
      </c>
      <c r="B2689" s="2">
        <v>3018.88</v>
      </c>
    </row>
    <row r="2690" spans="1:2" hidden="1" x14ac:dyDescent="0.2">
      <c r="A2690" t="s">
        <v>23</v>
      </c>
      <c r="B2690" s="2">
        <v>1902.4</v>
      </c>
    </row>
    <row r="2691" spans="1:2" hidden="1" x14ac:dyDescent="0.2">
      <c r="A2691" t="s">
        <v>18</v>
      </c>
      <c r="B2691" s="2">
        <v>7084</v>
      </c>
    </row>
    <row r="2692" spans="1:2" hidden="1" x14ac:dyDescent="0.2">
      <c r="A2692" t="s">
        <v>109</v>
      </c>
      <c r="B2692" s="2">
        <v>2620.8000000000002</v>
      </c>
    </row>
    <row r="2693" spans="1:2" hidden="1" x14ac:dyDescent="0.2">
      <c r="A2693" t="s">
        <v>138</v>
      </c>
      <c r="B2693" s="2">
        <v>3164.46</v>
      </c>
    </row>
    <row r="2694" spans="1:2" hidden="1" x14ac:dyDescent="0.2">
      <c r="A2694" t="s">
        <v>77</v>
      </c>
      <c r="B2694" s="2">
        <v>4219.2</v>
      </c>
    </row>
    <row r="2695" spans="1:2" hidden="1" x14ac:dyDescent="0.2">
      <c r="A2695" t="s">
        <v>72</v>
      </c>
      <c r="B2695" s="2">
        <v>3828.3</v>
      </c>
    </row>
    <row r="2696" spans="1:2" hidden="1" x14ac:dyDescent="0.2">
      <c r="A2696" t="s">
        <v>18</v>
      </c>
      <c r="B2696" s="2">
        <v>2334.9899999999998</v>
      </c>
    </row>
    <row r="2697" spans="1:2" hidden="1" x14ac:dyDescent="0.2">
      <c r="A2697" t="s">
        <v>77</v>
      </c>
      <c r="B2697" s="2">
        <v>4407.5</v>
      </c>
    </row>
    <row r="2698" spans="1:2" hidden="1" x14ac:dyDescent="0.2">
      <c r="A2698" t="s">
        <v>81</v>
      </c>
      <c r="B2698" s="2">
        <v>2812.8</v>
      </c>
    </row>
    <row r="2699" spans="1:2" hidden="1" x14ac:dyDescent="0.2">
      <c r="A2699" t="s">
        <v>77</v>
      </c>
      <c r="B2699" s="2">
        <v>4055.04</v>
      </c>
    </row>
    <row r="2700" spans="1:2" hidden="1" x14ac:dyDescent="0.2">
      <c r="A2700" t="s">
        <v>18</v>
      </c>
      <c r="B2700" s="2">
        <v>3891.66</v>
      </c>
    </row>
    <row r="2701" spans="1:2" hidden="1" x14ac:dyDescent="0.2">
      <c r="A2701" t="s">
        <v>77</v>
      </c>
      <c r="B2701" s="2">
        <v>2488.3200000000002</v>
      </c>
    </row>
    <row r="2702" spans="1:2" hidden="1" x14ac:dyDescent="0.2">
      <c r="A2702" t="s">
        <v>23</v>
      </c>
      <c r="B2702" s="2">
        <v>4447.3999999999996</v>
      </c>
    </row>
    <row r="2703" spans="1:2" hidden="1" x14ac:dyDescent="0.2">
      <c r="A2703" t="s">
        <v>18</v>
      </c>
      <c r="B2703" s="2">
        <v>4187.22</v>
      </c>
    </row>
    <row r="2704" spans="1:2" hidden="1" x14ac:dyDescent="0.2">
      <c r="A2704" t="s">
        <v>72</v>
      </c>
      <c r="B2704" s="2">
        <v>4615.68</v>
      </c>
    </row>
    <row r="2705" spans="1:2" hidden="1" x14ac:dyDescent="0.2">
      <c r="A2705" t="s">
        <v>18</v>
      </c>
      <c r="B2705" s="2">
        <v>3245.4</v>
      </c>
    </row>
    <row r="2706" spans="1:2" hidden="1" x14ac:dyDescent="0.2">
      <c r="A2706" t="s">
        <v>99</v>
      </c>
      <c r="B2706" s="2">
        <v>2203.75</v>
      </c>
    </row>
    <row r="2707" spans="1:2" hidden="1" x14ac:dyDescent="0.2">
      <c r="A2707" t="s">
        <v>157</v>
      </c>
      <c r="B2707" s="2">
        <v>3446</v>
      </c>
    </row>
    <row r="2708" spans="1:2" hidden="1" x14ac:dyDescent="0.2">
      <c r="A2708" t="s">
        <v>99</v>
      </c>
      <c r="B2708" s="2">
        <v>1939.3</v>
      </c>
    </row>
    <row r="2709" spans="1:2" hidden="1" x14ac:dyDescent="0.2">
      <c r="A2709" t="s">
        <v>18</v>
      </c>
      <c r="B2709" s="2">
        <v>3473.78</v>
      </c>
    </row>
    <row r="2710" spans="1:2" hidden="1" x14ac:dyDescent="0.2">
      <c r="A2710" t="s">
        <v>72</v>
      </c>
      <c r="B2710" s="2">
        <v>2884.8</v>
      </c>
    </row>
    <row r="2711" spans="1:2" hidden="1" x14ac:dyDescent="0.2">
      <c r="A2711" t="s">
        <v>23</v>
      </c>
      <c r="B2711" s="2">
        <v>2670.65</v>
      </c>
    </row>
    <row r="2712" spans="1:2" hidden="1" x14ac:dyDescent="0.2">
      <c r="A2712" t="s">
        <v>138</v>
      </c>
      <c r="B2712" s="2">
        <v>3440</v>
      </c>
    </row>
    <row r="2713" spans="1:2" hidden="1" x14ac:dyDescent="0.2">
      <c r="A2713" t="s">
        <v>18</v>
      </c>
      <c r="B2713" s="2">
        <v>2770.78</v>
      </c>
    </row>
    <row r="2714" spans="1:2" hidden="1" x14ac:dyDescent="0.2">
      <c r="A2714" t="s">
        <v>77</v>
      </c>
      <c r="B2714" s="2">
        <v>2397.54</v>
      </c>
    </row>
    <row r="2715" spans="1:2" hidden="1" x14ac:dyDescent="0.2">
      <c r="A2715" t="s">
        <v>59</v>
      </c>
      <c r="B2715" s="2">
        <v>3275.56</v>
      </c>
    </row>
    <row r="2716" spans="1:2" hidden="1" x14ac:dyDescent="0.2">
      <c r="A2716" t="s">
        <v>77</v>
      </c>
      <c r="B2716" s="2">
        <v>4143.6000000000004</v>
      </c>
    </row>
    <row r="2717" spans="1:2" hidden="1" x14ac:dyDescent="0.2">
      <c r="A2717" t="s">
        <v>23</v>
      </c>
      <c r="B2717" s="2">
        <v>5192.6400000000003</v>
      </c>
    </row>
    <row r="2718" spans="1:2" hidden="1" x14ac:dyDescent="0.2">
      <c r="A2718" t="s">
        <v>18</v>
      </c>
      <c r="B2718" s="2">
        <v>3029.04</v>
      </c>
    </row>
    <row r="2719" spans="1:2" hidden="1" x14ac:dyDescent="0.2">
      <c r="A2719" t="s">
        <v>138</v>
      </c>
      <c r="B2719" s="2">
        <v>2556.1799999999998</v>
      </c>
    </row>
    <row r="2720" spans="1:2" hidden="1" x14ac:dyDescent="0.2">
      <c r="A2720" t="s">
        <v>87</v>
      </c>
      <c r="B2720" s="2">
        <v>3753.9</v>
      </c>
    </row>
    <row r="2721" spans="1:2" hidden="1" x14ac:dyDescent="0.2">
      <c r="A2721" t="s">
        <v>72</v>
      </c>
      <c r="B2721" s="2">
        <v>2562.3000000000002</v>
      </c>
    </row>
    <row r="2722" spans="1:2" hidden="1" x14ac:dyDescent="0.2">
      <c r="A2722" t="s">
        <v>18</v>
      </c>
      <c r="B2722" s="2">
        <v>3245.58</v>
      </c>
    </row>
    <row r="2723" spans="1:2" hidden="1" x14ac:dyDescent="0.2">
      <c r="A2723" t="s">
        <v>77</v>
      </c>
      <c r="B2723" s="2">
        <v>2204.6</v>
      </c>
    </row>
    <row r="2724" spans="1:2" hidden="1" x14ac:dyDescent="0.2">
      <c r="A2724" t="s">
        <v>81</v>
      </c>
      <c r="B2724" s="2">
        <v>3003</v>
      </c>
    </row>
    <row r="2725" spans="1:2" hidden="1" x14ac:dyDescent="0.2">
      <c r="A2725" t="s">
        <v>77</v>
      </c>
      <c r="B2725" s="2">
        <v>2526.48</v>
      </c>
    </row>
    <row r="2726" spans="1:2" hidden="1" x14ac:dyDescent="0.2">
      <c r="A2726" t="s">
        <v>18</v>
      </c>
      <c r="B2726" s="2">
        <v>1747.9</v>
      </c>
    </row>
    <row r="2727" spans="1:2" hidden="1" x14ac:dyDescent="0.2">
      <c r="A2727" t="s">
        <v>77</v>
      </c>
      <c r="B2727" s="2">
        <v>3267.25</v>
      </c>
    </row>
    <row r="2728" spans="1:2" hidden="1" x14ac:dyDescent="0.2">
      <c r="A2728" t="s">
        <v>23</v>
      </c>
      <c r="B2728" s="2">
        <v>2818.53</v>
      </c>
    </row>
    <row r="2729" spans="1:2" hidden="1" x14ac:dyDescent="0.2">
      <c r="A2729" t="s">
        <v>18</v>
      </c>
      <c r="B2729" s="2">
        <v>2955.54</v>
      </c>
    </row>
    <row r="2730" spans="1:2" hidden="1" x14ac:dyDescent="0.2">
      <c r="A2730" t="s">
        <v>72</v>
      </c>
      <c r="B2730" s="2">
        <v>2885.05</v>
      </c>
    </row>
    <row r="2731" spans="1:2" hidden="1" x14ac:dyDescent="0.2">
      <c r="A2731" t="s">
        <v>18</v>
      </c>
      <c r="B2731" s="2">
        <v>3162.95</v>
      </c>
    </row>
    <row r="2732" spans="1:2" hidden="1" x14ac:dyDescent="0.2">
      <c r="A2732" t="s">
        <v>99</v>
      </c>
      <c r="B2732" s="2">
        <v>4071.5</v>
      </c>
    </row>
    <row r="2733" spans="1:2" hidden="1" x14ac:dyDescent="0.2">
      <c r="A2733" t="s">
        <v>157</v>
      </c>
      <c r="B2733" s="2">
        <v>2969.46</v>
      </c>
    </row>
    <row r="2734" spans="1:2" hidden="1" x14ac:dyDescent="0.2">
      <c r="A2734" t="s">
        <v>99</v>
      </c>
      <c r="B2734" s="2">
        <v>3396.44</v>
      </c>
    </row>
    <row r="2735" spans="1:2" hidden="1" x14ac:dyDescent="0.2">
      <c r="A2735" t="s">
        <v>18</v>
      </c>
      <c r="B2735" s="2">
        <v>4692.6000000000004</v>
      </c>
    </row>
    <row r="2736" spans="1:2" hidden="1" x14ac:dyDescent="0.2">
      <c r="A2736" t="s">
        <v>72</v>
      </c>
      <c r="B2736" s="2">
        <v>3515.7</v>
      </c>
    </row>
    <row r="2737" spans="1:2" hidden="1" x14ac:dyDescent="0.2">
      <c r="A2737" t="s">
        <v>23</v>
      </c>
      <c r="B2737" s="2">
        <v>3380.69</v>
      </c>
    </row>
    <row r="2738" spans="1:2" hidden="1" x14ac:dyDescent="0.2">
      <c r="A2738" t="s">
        <v>138</v>
      </c>
      <c r="B2738" s="2">
        <v>3204.57</v>
      </c>
    </row>
    <row r="2739" spans="1:2" hidden="1" x14ac:dyDescent="0.2">
      <c r="A2739" t="s">
        <v>18</v>
      </c>
      <c r="B2739" s="2">
        <v>2588.04</v>
      </c>
    </row>
    <row r="2740" spans="1:2" hidden="1" x14ac:dyDescent="0.2">
      <c r="A2740" t="s">
        <v>77</v>
      </c>
      <c r="B2740" s="2">
        <v>2854.75</v>
      </c>
    </row>
    <row r="2741" spans="1:2" hidden="1" x14ac:dyDescent="0.2">
      <c r="A2741" t="s">
        <v>59</v>
      </c>
      <c r="B2741" s="2">
        <v>4025.6</v>
      </c>
    </row>
    <row r="2742" spans="1:2" hidden="1" x14ac:dyDescent="0.2">
      <c r="A2742" t="s">
        <v>77</v>
      </c>
      <c r="B2742" s="2">
        <v>2864.4</v>
      </c>
    </row>
    <row r="2743" spans="1:2" hidden="1" x14ac:dyDescent="0.2">
      <c r="A2743" t="s">
        <v>23</v>
      </c>
      <c r="B2743" s="2">
        <v>3789.72</v>
      </c>
    </row>
    <row r="2744" spans="1:2" hidden="1" x14ac:dyDescent="0.2">
      <c r="A2744" t="s">
        <v>18</v>
      </c>
      <c r="B2744" s="2">
        <v>2439.9899999999998</v>
      </c>
    </row>
    <row r="2745" spans="1:2" hidden="1" x14ac:dyDescent="0.2">
      <c r="A2745" t="s">
        <v>109</v>
      </c>
      <c r="B2745" s="2">
        <v>2949.12</v>
      </c>
    </row>
    <row r="2746" spans="1:2" hidden="1" x14ac:dyDescent="0.2">
      <c r="A2746" t="s">
        <v>65</v>
      </c>
      <c r="B2746" s="2">
        <v>1539.72</v>
      </c>
    </row>
    <row r="2747" spans="1:2" hidden="1" x14ac:dyDescent="0.2">
      <c r="A2747" t="s">
        <v>18</v>
      </c>
      <c r="B2747" s="2">
        <v>2213.38</v>
      </c>
    </row>
    <row r="2748" spans="1:2" hidden="1" x14ac:dyDescent="0.2">
      <c r="A2748" t="s">
        <v>18</v>
      </c>
      <c r="B2748" s="2">
        <v>2919.58</v>
      </c>
    </row>
    <row r="2749" spans="1:2" hidden="1" x14ac:dyDescent="0.2">
      <c r="A2749" t="s">
        <v>59</v>
      </c>
      <c r="B2749" s="2">
        <v>3778.28</v>
      </c>
    </row>
    <row r="2750" spans="1:2" hidden="1" x14ac:dyDescent="0.2">
      <c r="A2750" t="s">
        <v>18</v>
      </c>
      <c r="B2750" s="2">
        <v>3233.49</v>
      </c>
    </row>
    <row r="2751" spans="1:2" hidden="1" x14ac:dyDescent="0.2">
      <c r="A2751" t="s">
        <v>23</v>
      </c>
      <c r="B2751" s="2">
        <v>3431.25</v>
      </c>
    </row>
    <row r="2752" spans="1:2" hidden="1" x14ac:dyDescent="0.2">
      <c r="A2752" t="s">
        <v>181</v>
      </c>
      <c r="B2752" s="2">
        <v>2546.8000000000002</v>
      </c>
    </row>
    <row r="2753" spans="1:2" hidden="1" x14ac:dyDescent="0.2">
      <c r="A2753" t="s">
        <v>88</v>
      </c>
      <c r="B2753" s="2">
        <v>2953.86</v>
      </c>
    </row>
    <row r="2754" spans="1:2" hidden="1" x14ac:dyDescent="0.2">
      <c r="A2754" t="s">
        <v>18</v>
      </c>
      <c r="B2754" s="2">
        <v>3183.29</v>
      </c>
    </row>
    <row r="2755" spans="1:2" hidden="1" x14ac:dyDescent="0.2">
      <c r="A2755" t="s">
        <v>99</v>
      </c>
      <c r="B2755" s="2">
        <v>2466.6999999999998</v>
      </c>
    </row>
    <row r="2756" spans="1:2" hidden="1" x14ac:dyDescent="0.2">
      <c r="A2756" t="s">
        <v>18</v>
      </c>
      <c r="B2756" s="2">
        <v>2363.2199999999998</v>
      </c>
    </row>
    <row r="2757" spans="1:2" hidden="1" x14ac:dyDescent="0.2">
      <c r="A2757" t="s">
        <v>77</v>
      </c>
      <c r="B2757" s="2">
        <v>2487.4499999999998</v>
      </c>
    </row>
    <row r="2758" spans="1:2" hidden="1" x14ac:dyDescent="0.2">
      <c r="A2758" t="s">
        <v>23</v>
      </c>
      <c r="B2758" s="2">
        <v>2249.0500000000002</v>
      </c>
    </row>
    <row r="2759" spans="1:2" hidden="1" x14ac:dyDescent="0.2">
      <c r="A2759" t="s">
        <v>36</v>
      </c>
      <c r="B2759" s="2">
        <v>2061.12</v>
      </c>
    </row>
    <row r="2760" spans="1:2" hidden="1" x14ac:dyDescent="0.2">
      <c r="A2760" t="s">
        <v>188</v>
      </c>
      <c r="B2760" s="2">
        <v>4071.14</v>
      </c>
    </row>
    <row r="2761" spans="1:2" hidden="1" x14ac:dyDescent="0.2">
      <c r="A2761" t="s">
        <v>18</v>
      </c>
      <c r="B2761" s="2">
        <v>2656.29</v>
      </c>
    </row>
    <row r="2762" spans="1:2" hidden="1" x14ac:dyDescent="0.2">
      <c r="A2762" t="s">
        <v>72</v>
      </c>
      <c r="B2762" s="2">
        <v>2736.36</v>
      </c>
    </row>
    <row r="2763" spans="1:2" hidden="1" x14ac:dyDescent="0.2">
      <c r="A2763" t="s">
        <v>109</v>
      </c>
      <c r="B2763" s="2">
        <v>3348.93</v>
      </c>
    </row>
    <row r="2764" spans="1:2" hidden="1" x14ac:dyDescent="0.2">
      <c r="A2764" t="s">
        <v>88</v>
      </c>
      <c r="B2764" s="2">
        <v>2893</v>
      </c>
    </row>
    <row r="2765" spans="1:2" hidden="1" x14ac:dyDescent="0.2">
      <c r="A2765" t="s">
        <v>18</v>
      </c>
      <c r="B2765" s="2">
        <v>1661.22</v>
      </c>
    </row>
    <row r="2766" spans="1:2" x14ac:dyDescent="0.2">
      <c r="A2766" t="s">
        <v>44</v>
      </c>
      <c r="B2766" s="2">
        <v>4277.3500000000004</v>
      </c>
    </row>
    <row r="2767" spans="1:2" hidden="1" x14ac:dyDescent="0.2">
      <c r="A2767" t="s">
        <v>59</v>
      </c>
      <c r="B2767" s="2">
        <v>2502.9</v>
      </c>
    </row>
    <row r="2768" spans="1:2" hidden="1" x14ac:dyDescent="0.2">
      <c r="A2768" t="s">
        <v>77</v>
      </c>
      <c r="B2768" s="2">
        <v>3801.6</v>
      </c>
    </row>
    <row r="2769" spans="1:2" hidden="1" x14ac:dyDescent="0.2">
      <c r="A2769" t="s">
        <v>23</v>
      </c>
      <c r="B2769" s="2">
        <v>3144.96</v>
      </c>
    </row>
    <row r="2770" spans="1:2" hidden="1" x14ac:dyDescent="0.2">
      <c r="A2770" t="s">
        <v>18</v>
      </c>
      <c r="B2770" s="2">
        <v>2031.4</v>
      </c>
    </row>
    <row r="2771" spans="1:2" hidden="1" x14ac:dyDescent="0.2">
      <c r="A2771" t="s">
        <v>109</v>
      </c>
      <c r="B2771" s="2">
        <v>2674.17</v>
      </c>
    </row>
    <row r="2772" spans="1:2" hidden="1" x14ac:dyDescent="0.2">
      <c r="A2772" t="s">
        <v>109</v>
      </c>
      <c r="B2772" s="2">
        <v>2526.7199999999998</v>
      </c>
    </row>
    <row r="2773" spans="1:2" hidden="1" x14ac:dyDescent="0.2">
      <c r="A2773" t="s">
        <v>65</v>
      </c>
      <c r="B2773" s="2">
        <v>1348.76</v>
      </c>
    </row>
    <row r="2774" spans="1:2" hidden="1" x14ac:dyDescent="0.2">
      <c r="A2774" t="s">
        <v>18</v>
      </c>
      <c r="B2774" s="2">
        <v>875.91</v>
      </c>
    </row>
    <row r="2775" spans="1:2" hidden="1" x14ac:dyDescent="0.2">
      <c r="A2775" t="s">
        <v>18</v>
      </c>
      <c r="B2775" s="2">
        <v>1874.05</v>
      </c>
    </row>
    <row r="2776" spans="1:2" hidden="1" x14ac:dyDescent="0.2">
      <c r="A2776" t="s">
        <v>59</v>
      </c>
      <c r="B2776" s="2">
        <v>1671.44</v>
      </c>
    </row>
    <row r="2777" spans="1:2" hidden="1" x14ac:dyDescent="0.2">
      <c r="A2777" t="s">
        <v>81</v>
      </c>
      <c r="B2777" s="2">
        <v>1668.4</v>
      </c>
    </row>
    <row r="2778" spans="1:2" hidden="1" x14ac:dyDescent="0.2">
      <c r="A2778" t="s">
        <v>23</v>
      </c>
      <c r="B2778" s="2">
        <v>2301.75</v>
      </c>
    </row>
    <row r="2779" spans="1:2" hidden="1" x14ac:dyDescent="0.2">
      <c r="A2779" t="s">
        <v>72</v>
      </c>
      <c r="B2779" s="2">
        <v>1459.92</v>
      </c>
    </row>
    <row r="2780" spans="1:2" hidden="1" x14ac:dyDescent="0.2">
      <c r="A2780" t="s">
        <v>77</v>
      </c>
      <c r="B2780" s="2">
        <v>1209.5899999999999</v>
      </c>
    </row>
    <row r="2781" spans="1:2" hidden="1" x14ac:dyDescent="0.2">
      <c r="A2781" t="s">
        <v>18</v>
      </c>
      <c r="B2781" s="2">
        <v>2145.12</v>
      </c>
    </row>
    <row r="2782" spans="1:2" hidden="1" x14ac:dyDescent="0.2">
      <c r="A2782" t="s">
        <v>18</v>
      </c>
      <c r="B2782" s="2">
        <v>1416.39</v>
      </c>
    </row>
    <row r="2783" spans="1:2" hidden="1" x14ac:dyDescent="0.2">
      <c r="A2783" t="s">
        <v>18</v>
      </c>
      <c r="B2783" s="2">
        <v>1843.52</v>
      </c>
    </row>
    <row r="2784" spans="1:2" hidden="1" x14ac:dyDescent="0.2">
      <c r="A2784" t="s">
        <v>77</v>
      </c>
      <c r="B2784" s="2">
        <v>1199.31</v>
      </c>
    </row>
    <row r="2785" spans="1:2" hidden="1" x14ac:dyDescent="0.2">
      <c r="A2785" t="s">
        <v>18</v>
      </c>
      <c r="B2785" s="2">
        <v>1875.2</v>
      </c>
    </row>
    <row r="2786" spans="1:2" hidden="1" x14ac:dyDescent="0.2">
      <c r="A2786" t="s">
        <v>99</v>
      </c>
      <c r="B2786" s="2">
        <v>2477.23</v>
      </c>
    </row>
    <row r="2787" spans="1:2" hidden="1" x14ac:dyDescent="0.2">
      <c r="A2787" t="s">
        <v>188</v>
      </c>
      <c r="B2787" s="2">
        <v>948.99</v>
      </c>
    </row>
    <row r="2788" spans="1:2" hidden="1" x14ac:dyDescent="0.2">
      <c r="A2788" t="s">
        <v>18</v>
      </c>
      <c r="B2788" s="2">
        <v>1823.42</v>
      </c>
    </row>
    <row r="2789" spans="1:2" hidden="1" x14ac:dyDescent="0.2">
      <c r="A2789" t="s">
        <v>72</v>
      </c>
      <c r="B2789" s="2">
        <v>1485.8</v>
      </c>
    </row>
    <row r="2790" spans="1:2" hidden="1" x14ac:dyDescent="0.2">
      <c r="A2790" t="s">
        <v>18</v>
      </c>
      <c r="B2790" s="2">
        <v>3789.72</v>
      </c>
    </row>
    <row r="2791" spans="1:2" hidden="1" x14ac:dyDescent="0.2">
      <c r="A2791" t="s">
        <v>88</v>
      </c>
      <c r="B2791" s="2">
        <v>2060.37</v>
      </c>
    </row>
    <row r="2792" spans="1:2" hidden="1" x14ac:dyDescent="0.2">
      <c r="A2792" t="s">
        <v>18</v>
      </c>
      <c r="B2792" s="2">
        <v>2579.36</v>
      </c>
    </row>
    <row r="2793" spans="1:2" x14ac:dyDescent="0.2">
      <c r="A2793" t="s">
        <v>44</v>
      </c>
      <c r="B2793" s="2">
        <v>2189.6</v>
      </c>
    </row>
    <row r="2794" spans="1:2" hidden="1" x14ac:dyDescent="0.2">
      <c r="A2794" t="s">
        <v>59</v>
      </c>
      <c r="B2794" s="2">
        <v>1624.25</v>
      </c>
    </row>
    <row r="2795" spans="1:2" hidden="1" x14ac:dyDescent="0.2">
      <c r="A2795" t="s">
        <v>77</v>
      </c>
      <c r="B2795" s="2">
        <v>4357.5</v>
      </c>
    </row>
    <row r="2796" spans="1:2" hidden="1" x14ac:dyDescent="0.2">
      <c r="A2796" t="s">
        <v>23</v>
      </c>
      <c r="B2796" s="2">
        <v>1367.48</v>
      </c>
    </row>
    <row r="2797" spans="1:2" hidden="1" x14ac:dyDescent="0.2">
      <c r="A2797" t="s">
        <v>18</v>
      </c>
      <c r="B2797" s="2">
        <v>1122.4000000000001</v>
      </c>
    </row>
    <row r="2798" spans="1:2" x14ac:dyDescent="0.2">
      <c r="A2798" t="s">
        <v>44</v>
      </c>
      <c r="B2798" s="2">
        <v>2419.62</v>
      </c>
    </row>
    <row r="2799" spans="1:2" hidden="1" x14ac:dyDescent="0.2">
      <c r="A2799" t="s">
        <v>138</v>
      </c>
      <c r="B2799" s="2">
        <v>1419.5</v>
      </c>
    </row>
    <row r="2800" spans="1:2" hidden="1" x14ac:dyDescent="0.2">
      <c r="A2800" t="s">
        <v>87</v>
      </c>
      <c r="B2800" s="2">
        <v>2184</v>
      </c>
    </row>
    <row r="2801" spans="1:2" hidden="1" x14ac:dyDescent="0.2">
      <c r="A2801" t="s">
        <v>72</v>
      </c>
      <c r="B2801" s="2">
        <v>2079.04</v>
      </c>
    </row>
    <row r="2802" spans="1:2" hidden="1" x14ac:dyDescent="0.2">
      <c r="A2802" t="s">
        <v>18</v>
      </c>
      <c r="B2802" s="2">
        <v>1724.97</v>
      </c>
    </row>
    <row r="2803" spans="1:2" hidden="1" x14ac:dyDescent="0.2">
      <c r="A2803" t="s">
        <v>77</v>
      </c>
      <c r="B2803" s="2">
        <v>3003</v>
      </c>
    </row>
    <row r="2804" spans="1:2" hidden="1" x14ac:dyDescent="0.2">
      <c r="A2804" t="s">
        <v>81</v>
      </c>
      <c r="B2804" s="2">
        <v>1846.42</v>
      </c>
    </row>
    <row r="2805" spans="1:2" hidden="1" x14ac:dyDescent="0.2">
      <c r="A2805" t="s">
        <v>77</v>
      </c>
      <c r="B2805" s="2">
        <v>2009.2</v>
      </c>
    </row>
    <row r="2806" spans="1:2" hidden="1" x14ac:dyDescent="0.2">
      <c r="A2806" t="s">
        <v>18</v>
      </c>
      <c r="B2806" s="2">
        <v>1804.04</v>
      </c>
    </row>
    <row r="2807" spans="1:2" hidden="1" x14ac:dyDescent="0.2">
      <c r="A2807" t="s">
        <v>77</v>
      </c>
      <c r="B2807" s="2">
        <v>2109.66</v>
      </c>
    </row>
    <row r="2808" spans="1:2" hidden="1" x14ac:dyDescent="0.2">
      <c r="A2808" t="s">
        <v>23</v>
      </c>
      <c r="B2808" s="2">
        <v>2682.96</v>
      </c>
    </row>
    <row r="2809" spans="1:2" hidden="1" x14ac:dyDescent="0.2">
      <c r="A2809" t="s">
        <v>18</v>
      </c>
      <c r="B2809" s="2">
        <v>2280.2399999999998</v>
      </c>
    </row>
    <row r="2810" spans="1:2" hidden="1" x14ac:dyDescent="0.2">
      <c r="A2810" t="s">
        <v>72</v>
      </c>
      <c r="B2810" s="2">
        <v>1192.56</v>
      </c>
    </row>
    <row r="2811" spans="1:2" hidden="1" x14ac:dyDescent="0.2">
      <c r="A2811" t="s">
        <v>18</v>
      </c>
      <c r="B2811" s="2">
        <v>1506.96</v>
      </c>
    </row>
    <row r="2812" spans="1:2" hidden="1" x14ac:dyDescent="0.2">
      <c r="A2812" t="s">
        <v>99</v>
      </c>
      <c r="B2812" s="2">
        <v>1472.62</v>
      </c>
    </row>
    <row r="2813" spans="1:2" hidden="1" x14ac:dyDescent="0.2">
      <c r="A2813" t="s">
        <v>157</v>
      </c>
      <c r="B2813" s="2">
        <v>1696.82</v>
      </c>
    </row>
    <row r="2814" spans="1:2" hidden="1" x14ac:dyDescent="0.2">
      <c r="A2814" t="s">
        <v>99</v>
      </c>
      <c r="B2814" s="2">
        <v>1693.56</v>
      </c>
    </row>
    <row r="2815" spans="1:2" hidden="1" x14ac:dyDescent="0.2">
      <c r="A2815" t="s">
        <v>109</v>
      </c>
      <c r="B2815" s="2">
        <v>1921.92</v>
      </c>
    </row>
    <row r="2816" spans="1:2" hidden="1" x14ac:dyDescent="0.2">
      <c r="A2816" t="s">
        <v>72</v>
      </c>
      <c r="B2816" s="2">
        <v>2082.85</v>
      </c>
    </row>
    <row r="2817" spans="1:2" hidden="1" x14ac:dyDescent="0.2">
      <c r="A2817" t="s">
        <v>23</v>
      </c>
      <c r="B2817" s="2">
        <v>2227.6</v>
      </c>
    </row>
    <row r="2818" spans="1:2" hidden="1" x14ac:dyDescent="0.2">
      <c r="A2818" t="s">
        <v>138</v>
      </c>
      <c r="B2818" s="2">
        <v>3209.38</v>
      </c>
    </row>
    <row r="2819" spans="1:2" hidden="1" x14ac:dyDescent="0.2">
      <c r="A2819" t="s">
        <v>18</v>
      </c>
      <c r="B2819" s="2">
        <v>4080.72</v>
      </c>
    </row>
    <row r="2820" spans="1:2" hidden="1" x14ac:dyDescent="0.2">
      <c r="A2820" t="s">
        <v>77</v>
      </c>
      <c r="B2820" s="2">
        <v>2244.4</v>
      </c>
    </row>
    <row r="2821" spans="1:2" hidden="1" x14ac:dyDescent="0.2">
      <c r="A2821" t="s">
        <v>59</v>
      </c>
      <c r="B2821" s="2">
        <v>3978.51</v>
      </c>
    </row>
    <row r="2822" spans="1:2" hidden="1" x14ac:dyDescent="0.2">
      <c r="A2822" t="s">
        <v>77</v>
      </c>
      <c r="B2822" s="2">
        <v>5417.57</v>
      </c>
    </row>
    <row r="2823" spans="1:2" hidden="1" x14ac:dyDescent="0.2">
      <c r="A2823" t="s">
        <v>23</v>
      </c>
      <c r="B2823" s="2">
        <v>2116.16</v>
      </c>
    </row>
    <row r="2824" spans="1:2" hidden="1" x14ac:dyDescent="0.2">
      <c r="A2824" t="s">
        <v>18</v>
      </c>
      <c r="B2824" s="2">
        <v>3079.44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F2D5-F093-4563-BAF5-793DF25A477E}">
  <dimension ref="A3:B11"/>
  <sheetViews>
    <sheetView workbookViewId="0">
      <selection activeCell="N20" sqref="N20"/>
    </sheetView>
  </sheetViews>
  <sheetFormatPr defaultRowHeight="14.25" x14ac:dyDescent="0.2"/>
  <cols>
    <col min="1" max="1" width="13.125" bestFit="1" customWidth="1"/>
    <col min="2" max="2" width="15" bestFit="1" customWidth="1"/>
    <col min="3" max="3" width="12.125" bestFit="1" customWidth="1"/>
  </cols>
  <sheetData>
    <row r="3" spans="1:2" x14ac:dyDescent="0.2">
      <c r="A3" s="3" t="s">
        <v>345</v>
      </c>
      <c r="B3" t="s">
        <v>359</v>
      </c>
    </row>
    <row r="4" spans="1:2" x14ac:dyDescent="0.2">
      <c r="A4" s="4" t="s">
        <v>145</v>
      </c>
      <c r="B4" s="5">
        <v>2038</v>
      </c>
    </row>
    <row r="5" spans="1:2" x14ac:dyDescent="0.2">
      <c r="A5" s="4" t="s">
        <v>75</v>
      </c>
      <c r="B5" s="5">
        <v>597</v>
      </c>
    </row>
    <row r="6" spans="1:2" x14ac:dyDescent="0.2">
      <c r="A6" s="4" t="s">
        <v>126</v>
      </c>
      <c r="B6" s="5">
        <v>1454</v>
      </c>
    </row>
    <row r="7" spans="1:2" x14ac:dyDescent="0.2">
      <c r="A7" s="4" t="s">
        <v>168</v>
      </c>
      <c r="B7" s="5">
        <v>1879</v>
      </c>
    </row>
    <row r="8" spans="1:2" x14ac:dyDescent="0.2">
      <c r="A8" s="4" t="s">
        <v>173</v>
      </c>
      <c r="B8" s="5">
        <v>1660</v>
      </c>
    </row>
    <row r="9" spans="1:2" x14ac:dyDescent="0.2">
      <c r="A9" s="4" t="s">
        <v>13</v>
      </c>
      <c r="B9" s="5">
        <v>91403</v>
      </c>
    </row>
    <row r="10" spans="1:2" x14ac:dyDescent="0.2">
      <c r="A10" s="4" t="s">
        <v>362</v>
      </c>
      <c r="B10" s="5">
        <v>36</v>
      </c>
    </row>
    <row r="11" spans="1:2" x14ac:dyDescent="0.2">
      <c r="A11" s="4" t="s">
        <v>346</v>
      </c>
      <c r="B11" s="5">
        <v>99067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F9F6-ED26-4156-A6F4-9152EC2D6777}">
  <dimension ref="A1:Z46"/>
  <sheetViews>
    <sheetView topLeftCell="A22" workbookViewId="0">
      <selection activeCell="Q22" sqref="Q22"/>
    </sheetView>
  </sheetViews>
  <sheetFormatPr defaultRowHeight="14.25" x14ac:dyDescent="0.2"/>
  <cols>
    <col min="20" max="20" width="8.75" customWidth="1"/>
  </cols>
  <sheetData>
    <row r="1" spans="1:26" x14ac:dyDescent="0.2">
      <c r="A1" s="7"/>
      <c r="B1" s="7"/>
      <c r="C1" s="7"/>
      <c r="D1" s="7"/>
      <c r="E1" s="7"/>
      <c r="F1" s="8"/>
      <c r="G1" s="8"/>
      <c r="H1" s="8"/>
      <c r="I1" s="8"/>
      <c r="J1" s="8"/>
      <c r="K1" s="8"/>
      <c r="L1" s="8"/>
      <c r="M1" s="7"/>
      <c r="N1" s="7"/>
      <c r="O1" s="7"/>
      <c r="P1" s="7"/>
      <c r="Q1" s="7"/>
      <c r="R1" s="7"/>
      <c r="S1" s="9"/>
      <c r="T1" s="9"/>
      <c r="U1" s="9"/>
    </row>
    <row r="2" spans="1:26" x14ac:dyDescent="0.2">
      <c r="A2" s="7"/>
      <c r="B2" s="7"/>
      <c r="C2" s="7"/>
      <c r="D2" s="7"/>
      <c r="E2" s="7"/>
      <c r="F2" s="8"/>
      <c r="G2" s="8"/>
      <c r="H2" s="8"/>
      <c r="I2" s="8"/>
      <c r="J2" s="8"/>
      <c r="K2" s="8"/>
      <c r="L2" s="8"/>
      <c r="M2" s="7"/>
      <c r="N2" s="7"/>
      <c r="O2" s="7"/>
      <c r="P2" s="7"/>
      <c r="Q2" s="7"/>
      <c r="R2" s="7"/>
      <c r="S2" s="9"/>
      <c r="T2" s="9"/>
      <c r="U2" s="9"/>
    </row>
    <row r="3" spans="1:26" x14ac:dyDescent="0.2">
      <c r="A3" s="7"/>
      <c r="B3" s="7"/>
      <c r="C3" s="7"/>
      <c r="D3" s="7"/>
      <c r="E3" s="7"/>
      <c r="F3" s="7"/>
      <c r="G3" s="7"/>
      <c r="H3" s="7"/>
      <c r="I3" s="7"/>
      <c r="J3" s="7"/>
      <c r="K3" s="7"/>
      <c r="L3" s="7"/>
      <c r="M3" s="7"/>
      <c r="N3" s="7"/>
      <c r="O3" s="7"/>
      <c r="P3" s="7"/>
      <c r="Q3" s="7"/>
      <c r="R3" s="7"/>
      <c r="S3" s="7"/>
      <c r="T3" s="7"/>
      <c r="U3" s="7"/>
      <c r="V3" s="6"/>
      <c r="W3" s="6"/>
      <c r="X3" s="6"/>
      <c r="Y3" s="6"/>
      <c r="Z3" s="6"/>
    </row>
    <row r="4" spans="1:26" x14ac:dyDescent="0.2">
      <c r="A4" s="7"/>
      <c r="B4" s="7"/>
      <c r="C4" s="7"/>
      <c r="D4" s="7"/>
      <c r="E4" s="7"/>
      <c r="F4" s="7"/>
      <c r="G4" s="7"/>
      <c r="H4" s="7"/>
      <c r="I4" s="7"/>
      <c r="J4" s="7"/>
      <c r="K4" s="7"/>
      <c r="L4" s="7"/>
      <c r="M4" s="7"/>
      <c r="N4" s="7"/>
      <c r="O4" s="7"/>
      <c r="P4" s="7"/>
      <c r="Q4" s="7"/>
      <c r="R4" s="7"/>
      <c r="S4" s="7"/>
      <c r="T4" s="7"/>
      <c r="U4" s="7"/>
      <c r="V4" s="6"/>
      <c r="W4" s="6"/>
      <c r="X4" s="6"/>
      <c r="Y4" s="6"/>
      <c r="Z4" s="6"/>
    </row>
    <row r="5" spans="1:26" x14ac:dyDescent="0.2">
      <c r="A5" s="7"/>
      <c r="B5" s="7"/>
      <c r="C5" s="7"/>
      <c r="D5" s="7"/>
      <c r="E5" s="7"/>
      <c r="F5" s="7"/>
      <c r="G5" s="7"/>
      <c r="H5" s="7"/>
      <c r="I5" s="7"/>
      <c r="J5" s="7"/>
      <c r="K5" s="7"/>
      <c r="L5" s="7"/>
      <c r="M5" s="7"/>
      <c r="N5" s="7"/>
      <c r="O5" s="7"/>
      <c r="P5" s="7"/>
      <c r="Q5" s="7"/>
      <c r="R5" s="7"/>
      <c r="S5" s="7"/>
      <c r="T5" s="7"/>
      <c r="U5" s="7"/>
      <c r="V5" s="6"/>
      <c r="W5" s="6"/>
      <c r="X5" s="6"/>
      <c r="Y5" s="6"/>
      <c r="Z5" s="6"/>
    </row>
    <row r="6" spans="1:26" x14ac:dyDescent="0.2">
      <c r="A6" s="7"/>
      <c r="B6" s="7"/>
      <c r="C6" s="7"/>
      <c r="D6" s="7"/>
      <c r="E6" s="7"/>
      <c r="F6" s="7"/>
      <c r="G6" s="7"/>
      <c r="H6" s="7"/>
      <c r="I6" s="7"/>
      <c r="J6" s="7"/>
      <c r="K6" s="7"/>
      <c r="L6" s="7"/>
      <c r="M6" s="7"/>
      <c r="N6" s="7"/>
      <c r="O6" s="7"/>
      <c r="P6" s="7"/>
      <c r="Q6" s="7"/>
      <c r="R6" s="7"/>
      <c r="S6" s="7"/>
      <c r="T6" s="7"/>
      <c r="U6" s="7"/>
      <c r="V6" s="6"/>
      <c r="W6" s="6"/>
      <c r="X6" s="6"/>
      <c r="Y6" s="6"/>
      <c r="Z6" s="6"/>
    </row>
    <row r="7" spans="1:26" x14ac:dyDescent="0.2">
      <c r="A7" s="7"/>
      <c r="B7" s="7"/>
      <c r="C7" s="7"/>
      <c r="D7" s="7"/>
      <c r="E7" s="7"/>
      <c r="F7" s="7"/>
      <c r="G7" s="7"/>
      <c r="H7" s="7"/>
      <c r="I7" s="7"/>
      <c r="J7" s="7"/>
      <c r="K7" s="7"/>
      <c r="L7" s="7"/>
      <c r="M7" s="7"/>
      <c r="N7" s="7"/>
      <c r="O7" s="7"/>
      <c r="P7" s="7"/>
      <c r="Q7" s="7"/>
      <c r="R7" s="7"/>
      <c r="S7" s="7"/>
      <c r="T7" s="7"/>
      <c r="U7" s="7"/>
      <c r="V7" s="6"/>
      <c r="W7" s="6"/>
      <c r="X7" s="6"/>
      <c r="Y7" s="6"/>
      <c r="Z7" s="6"/>
    </row>
    <row r="8" spans="1:26" x14ac:dyDescent="0.2">
      <c r="A8" s="7"/>
      <c r="B8" s="7"/>
      <c r="C8" s="7"/>
      <c r="D8" s="7"/>
      <c r="E8" s="7"/>
      <c r="F8" s="7"/>
      <c r="G8" s="7"/>
      <c r="H8" s="7"/>
      <c r="I8" s="7"/>
      <c r="J8" s="7"/>
      <c r="K8" s="7"/>
      <c r="L8" s="7"/>
      <c r="M8" s="7"/>
      <c r="N8" s="7"/>
      <c r="O8" s="7"/>
      <c r="P8" s="7"/>
      <c r="Q8" s="7"/>
      <c r="R8" s="7"/>
      <c r="S8" s="7"/>
      <c r="T8" s="7"/>
      <c r="U8" s="7"/>
      <c r="V8" s="6"/>
      <c r="W8" s="6"/>
      <c r="X8" s="6"/>
      <c r="Y8" s="6"/>
      <c r="Z8" s="6"/>
    </row>
    <row r="9" spans="1:26" x14ac:dyDescent="0.2">
      <c r="A9" s="7"/>
      <c r="B9" s="7"/>
      <c r="C9" s="7"/>
      <c r="D9" s="7"/>
      <c r="E9" s="7"/>
      <c r="F9" s="7"/>
      <c r="G9" s="7"/>
      <c r="H9" s="7"/>
      <c r="I9" s="7"/>
      <c r="J9" s="7"/>
      <c r="K9" s="7"/>
      <c r="L9" s="7"/>
      <c r="M9" s="7"/>
      <c r="N9" s="7"/>
      <c r="O9" s="7"/>
      <c r="P9" s="7"/>
      <c r="Q9" s="7"/>
      <c r="R9" s="7"/>
      <c r="S9" s="7"/>
      <c r="T9" s="7"/>
      <c r="U9" s="7"/>
      <c r="V9" s="6"/>
      <c r="W9" s="6"/>
      <c r="X9" s="6"/>
      <c r="Y9" s="6"/>
      <c r="Z9" s="6"/>
    </row>
    <row r="10" spans="1:26" x14ac:dyDescent="0.2">
      <c r="A10" s="7"/>
      <c r="B10" s="7"/>
      <c r="C10" s="7"/>
      <c r="D10" s="7"/>
      <c r="E10" s="7"/>
      <c r="F10" s="7"/>
      <c r="G10" s="7"/>
      <c r="H10" s="7"/>
      <c r="I10" s="7"/>
      <c r="J10" s="7"/>
      <c r="K10" s="7"/>
      <c r="L10" s="7"/>
      <c r="M10" s="7"/>
      <c r="N10" s="7"/>
      <c r="O10" s="7"/>
      <c r="P10" s="7"/>
      <c r="Q10" s="7"/>
      <c r="R10" s="7"/>
      <c r="S10" s="7"/>
      <c r="T10" s="7"/>
      <c r="U10" s="7"/>
      <c r="V10" s="6"/>
      <c r="W10" s="6"/>
      <c r="X10" s="6"/>
      <c r="Y10" s="6"/>
      <c r="Z10" s="6"/>
    </row>
    <row r="11" spans="1:26" x14ac:dyDescent="0.2">
      <c r="A11" s="7"/>
      <c r="B11" s="7"/>
      <c r="C11" s="7"/>
      <c r="D11" s="7"/>
      <c r="E11" s="7"/>
      <c r="F11" s="7"/>
      <c r="G11" s="7"/>
      <c r="H11" s="7"/>
      <c r="I11" s="7"/>
      <c r="J11" s="7"/>
      <c r="K11" s="7"/>
      <c r="L11" s="7"/>
      <c r="M11" s="7"/>
      <c r="N11" s="7"/>
      <c r="O11" s="7"/>
      <c r="P11" s="7"/>
      <c r="Q11" s="7"/>
      <c r="R11" s="7"/>
      <c r="S11" s="7"/>
      <c r="T11" s="7"/>
      <c r="U11" s="7"/>
      <c r="V11" s="6"/>
      <c r="W11" s="6"/>
      <c r="X11" s="6"/>
      <c r="Y11" s="6"/>
      <c r="Z11" s="6"/>
    </row>
    <row r="12" spans="1:26" x14ac:dyDescent="0.2">
      <c r="A12" s="7"/>
      <c r="B12" s="7"/>
      <c r="C12" s="7"/>
      <c r="D12" s="7"/>
      <c r="E12" s="7"/>
      <c r="F12" s="7"/>
      <c r="G12" s="7"/>
      <c r="H12" s="7"/>
      <c r="I12" s="7"/>
      <c r="J12" s="7"/>
      <c r="K12" s="7"/>
      <c r="L12" s="7"/>
      <c r="M12" s="7"/>
      <c r="N12" s="7"/>
      <c r="O12" s="7"/>
      <c r="P12" s="7"/>
      <c r="Q12" s="7"/>
      <c r="R12" s="7"/>
      <c r="S12" s="7"/>
      <c r="T12" s="7"/>
      <c r="U12" s="7"/>
      <c r="V12" s="6"/>
      <c r="W12" s="6"/>
      <c r="X12" s="6"/>
      <c r="Y12" s="6"/>
      <c r="Z12" s="6"/>
    </row>
    <row r="13" spans="1:26" x14ac:dyDescent="0.2">
      <c r="A13" s="7"/>
      <c r="B13" s="7"/>
      <c r="C13" s="7"/>
      <c r="D13" s="7"/>
      <c r="E13" s="7"/>
      <c r="F13" s="7"/>
      <c r="G13" s="7"/>
      <c r="H13" s="7"/>
      <c r="I13" s="7"/>
      <c r="J13" s="7"/>
      <c r="K13" s="7"/>
      <c r="L13" s="7"/>
      <c r="M13" s="7"/>
      <c r="N13" s="7"/>
      <c r="O13" s="7"/>
      <c r="P13" s="7"/>
      <c r="Q13" s="7"/>
      <c r="R13" s="7"/>
      <c r="S13" s="7"/>
      <c r="T13" s="7"/>
      <c r="U13" s="7"/>
      <c r="V13" s="6"/>
      <c r="W13" s="6"/>
      <c r="X13" s="6"/>
      <c r="Y13" s="6"/>
      <c r="Z13" s="6"/>
    </row>
    <row r="14" spans="1:26" x14ac:dyDescent="0.2">
      <c r="A14" s="7"/>
      <c r="B14" s="7"/>
      <c r="C14" s="7"/>
      <c r="D14" s="7"/>
      <c r="E14" s="7"/>
      <c r="F14" s="7"/>
      <c r="G14" s="7"/>
      <c r="H14" s="7"/>
      <c r="I14" s="7"/>
      <c r="J14" s="7"/>
      <c r="K14" s="7"/>
      <c r="L14" s="7"/>
      <c r="M14" s="7"/>
      <c r="N14" s="7"/>
      <c r="O14" s="7"/>
      <c r="P14" s="7"/>
      <c r="Q14" s="7"/>
      <c r="R14" s="7"/>
      <c r="S14" s="7"/>
      <c r="T14" s="7"/>
      <c r="U14" s="7"/>
      <c r="V14" s="6"/>
      <c r="W14" s="6"/>
      <c r="X14" s="6"/>
      <c r="Y14" s="6"/>
      <c r="Z14" s="6"/>
    </row>
    <row r="15" spans="1:26" x14ac:dyDescent="0.2">
      <c r="A15" s="7"/>
      <c r="B15" s="7"/>
      <c r="C15" s="7"/>
      <c r="D15" s="7"/>
      <c r="E15" s="7"/>
      <c r="F15" s="7"/>
      <c r="G15" s="7"/>
      <c r="H15" s="7"/>
      <c r="I15" s="7"/>
      <c r="J15" s="7"/>
      <c r="K15" s="7"/>
      <c r="L15" s="7"/>
      <c r="M15" s="7"/>
      <c r="N15" s="7"/>
      <c r="O15" s="7"/>
      <c r="P15" s="7"/>
      <c r="Q15" s="7"/>
      <c r="R15" s="7"/>
      <c r="S15" s="7"/>
      <c r="T15" s="7"/>
      <c r="U15" s="7"/>
      <c r="V15" s="6"/>
      <c r="W15" s="6"/>
      <c r="X15" s="6"/>
      <c r="Y15" s="6"/>
      <c r="Z15" s="6"/>
    </row>
    <row r="16" spans="1:26" x14ac:dyDescent="0.2">
      <c r="A16" s="7"/>
      <c r="B16" s="7"/>
      <c r="C16" s="7"/>
      <c r="D16" s="7"/>
      <c r="E16" s="7"/>
      <c r="F16" s="7"/>
      <c r="G16" s="7"/>
      <c r="H16" s="7"/>
      <c r="I16" s="7"/>
      <c r="J16" s="7"/>
      <c r="K16" s="7"/>
      <c r="L16" s="7"/>
      <c r="M16" s="7"/>
      <c r="N16" s="7"/>
      <c r="O16" s="7"/>
      <c r="P16" s="7"/>
      <c r="Q16" s="7"/>
      <c r="R16" s="7"/>
      <c r="S16" s="7"/>
      <c r="T16" s="7"/>
      <c r="U16" s="7"/>
      <c r="V16" s="6"/>
      <c r="W16" s="6"/>
      <c r="X16" s="6"/>
      <c r="Y16" s="6"/>
      <c r="Z16" s="6"/>
    </row>
    <row r="17" spans="1:26" x14ac:dyDescent="0.2">
      <c r="A17" s="7"/>
      <c r="B17" s="7"/>
      <c r="C17" s="7"/>
      <c r="D17" s="7"/>
      <c r="E17" s="7"/>
      <c r="F17" s="7"/>
      <c r="G17" s="7"/>
      <c r="H17" s="7"/>
      <c r="I17" s="7"/>
      <c r="J17" s="7"/>
      <c r="K17" s="7"/>
      <c r="L17" s="7"/>
      <c r="M17" s="7"/>
      <c r="N17" s="7"/>
      <c r="O17" s="7"/>
      <c r="P17" s="7"/>
      <c r="Q17" s="7"/>
      <c r="R17" s="7"/>
      <c r="S17" s="7"/>
      <c r="T17" s="7"/>
      <c r="U17" s="7"/>
      <c r="V17" s="6"/>
      <c r="W17" s="6"/>
      <c r="X17" s="6"/>
      <c r="Y17" s="6"/>
      <c r="Z17" s="6"/>
    </row>
    <row r="18" spans="1:26" x14ac:dyDescent="0.2">
      <c r="A18" s="7"/>
      <c r="B18" s="7"/>
      <c r="C18" s="7"/>
      <c r="D18" s="7"/>
      <c r="E18" s="7"/>
      <c r="F18" s="7"/>
      <c r="G18" s="7"/>
      <c r="H18" s="7"/>
      <c r="I18" s="7"/>
      <c r="J18" s="7"/>
      <c r="K18" s="7"/>
      <c r="L18" s="7"/>
      <c r="M18" s="7"/>
      <c r="N18" s="7"/>
      <c r="O18" s="7"/>
      <c r="P18" s="7"/>
      <c r="Q18" s="7"/>
      <c r="R18" s="7"/>
      <c r="S18" s="7"/>
      <c r="T18" s="7"/>
      <c r="U18" s="7"/>
      <c r="V18" s="6"/>
      <c r="W18" s="6"/>
      <c r="X18" s="6"/>
      <c r="Y18" s="6"/>
      <c r="Z18" s="6"/>
    </row>
    <row r="19" spans="1:26" x14ac:dyDescent="0.2">
      <c r="A19" s="7"/>
      <c r="B19" s="7"/>
      <c r="C19" s="7"/>
      <c r="D19" s="7"/>
      <c r="E19" s="7"/>
      <c r="F19" s="7"/>
      <c r="G19" s="7"/>
      <c r="H19" s="7"/>
      <c r="I19" s="7"/>
      <c r="J19" s="7"/>
      <c r="K19" s="7"/>
      <c r="L19" s="7"/>
      <c r="M19" s="7"/>
      <c r="N19" s="7"/>
      <c r="O19" s="7"/>
      <c r="P19" s="7"/>
      <c r="Q19" s="7"/>
      <c r="R19" s="7"/>
      <c r="S19" s="7"/>
      <c r="T19" s="7"/>
      <c r="U19" s="7"/>
      <c r="V19" s="6"/>
      <c r="W19" s="6"/>
      <c r="X19" s="6"/>
      <c r="Y19" s="6"/>
      <c r="Z19" s="6"/>
    </row>
    <row r="20" spans="1:26" x14ac:dyDescent="0.2">
      <c r="A20" s="7"/>
      <c r="B20" s="7"/>
      <c r="C20" s="7"/>
      <c r="D20" s="7"/>
      <c r="E20" s="7"/>
      <c r="F20" s="7"/>
      <c r="G20" s="7"/>
      <c r="H20" s="7"/>
      <c r="I20" s="7"/>
      <c r="J20" s="7"/>
      <c r="K20" s="7"/>
      <c r="L20" s="7"/>
      <c r="M20" s="7"/>
      <c r="N20" s="7"/>
      <c r="O20" s="7"/>
      <c r="P20" s="7"/>
      <c r="Q20" s="7"/>
      <c r="R20" s="7"/>
      <c r="S20" s="7"/>
      <c r="T20" s="7"/>
      <c r="U20" s="7"/>
      <c r="V20" s="6"/>
      <c r="W20" s="6"/>
      <c r="X20" s="6"/>
      <c r="Y20" s="6"/>
      <c r="Z20" s="6"/>
    </row>
    <row r="21" spans="1:26" x14ac:dyDescent="0.2">
      <c r="A21" s="7"/>
      <c r="B21" s="7"/>
      <c r="C21" s="7"/>
      <c r="D21" s="7"/>
      <c r="E21" s="7"/>
      <c r="F21" s="7"/>
      <c r="G21" s="7"/>
      <c r="H21" s="7"/>
      <c r="I21" s="7"/>
      <c r="J21" s="7"/>
      <c r="K21" s="7"/>
      <c r="L21" s="7"/>
      <c r="M21" s="7"/>
      <c r="N21" s="7"/>
      <c r="O21" s="7"/>
      <c r="P21" s="7"/>
      <c r="Q21" s="7"/>
      <c r="R21" s="7"/>
      <c r="S21" s="7"/>
      <c r="T21" s="7"/>
      <c r="U21" s="7"/>
      <c r="V21" s="6"/>
      <c r="W21" s="6"/>
      <c r="X21" s="6"/>
      <c r="Y21" s="6"/>
      <c r="Z21" s="6"/>
    </row>
    <row r="22" spans="1:26" x14ac:dyDescent="0.2">
      <c r="A22" s="7"/>
      <c r="B22" s="7"/>
      <c r="C22" s="7"/>
      <c r="D22" s="7"/>
      <c r="E22" s="7"/>
      <c r="F22" s="7"/>
      <c r="G22" s="7"/>
      <c r="H22" s="7"/>
      <c r="I22" s="7"/>
      <c r="J22" s="7"/>
      <c r="K22" s="7"/>
      <c r="L22" s="7"/>
      <c r="M22" s="7"/>
      <c r="N22" s="7"/>
      <c r="O22" s="7"/>
      <c r="P22" s="7"/>
      <c r="Q22" s="7"/>
      <c r="R22" s="7"/>
      <c r="S22" s="7"/>
      <c r="T22" s="7"/>
      <c r="U22" s="7"/>
      <c r="V22" s="6"/>
      <c r="W22" s="6"/>
      <c r="X22" s="6"/>
      <c r="Y22" s="6"/>
      <c r="Z22" s="6"/>
    </row>
    <row r="23" spans="1:26" x14ac:dyDescent="0.2">
      <c r="A23" s="7"/>
      <c r="B23" s="7"/>
      <c r="C23" s="7"/>
      <c r="D23" s="7"/>
      <c r="E23" s="7"/>
      <c r="F23" s="7"/>
      <c r="G23" s="7"/>
      <c r="H23" s="7"/>
      <c r="I23" s="7"/>
      <c r="J23" s="7"/>
      <c r="K23" s="7"/>
      <c r="L23" s="7"/>
      <c r="M23" s="7"/>
      <c r="N23" s="7"/>
      <c r="O23" s="7"/>
      <c r="P23" s="7"/>
      <c r="Q23" s="7"/>
      <c r="R23" s="7"/>
      <c r="S23" s="7"/>
      <c r="T23" s="7"/>
      <c r="U23" s="7"/>
      <c r="V23" s="6"/>
      <c r="W23" s="6"/>
      <c r="X23" s="6"/>
      <c r="Y23" s="6"/>
      <c r="Z23" s="6"/>
    </row>
    <row r="24" spans="1:26" x14ac:dyDescent="0.2">
      <c r="A24" s="7"/>
      <c r="B24" s="7"/>
      <c r="C24" s="7"/>
      <c r="D24" s="7"/>
      <c r="E24" s="7"/>
      <c r="F24" s="7"/>
      <c r="G24" s="7"/>
      <c r="H24" s="7"/>
      <c r="I24" s="7"/>
      <c r="J24" s="7"/>
      <c r="K24" s="7"/>
      <c r="L24" s="7"/>
      <c r="M24" s="7"/>
      <c r="N24" s="7"/>
      <c r="O24" s="7"/>
      <c r="P24" s="7"/>
      <c r="Q24" s="7"/>
      <c r="R24" s="7"/>
      <c r="S24" s="7"/>
      <c r="T24" s="7"/>
      <c r="U24" s="7"/>
      <c r="V24" s="6"/>
      <c r="W24" s="6"/>
      <c r="X24" s="6"/>
      <c r="Y24" s="6"/>
      <c r="Z24" s="6"/>
    </row>
    <row r="25" spans="1:26" x14ac:dyDescent="0.2">
      <c r="A25" s="7"/>
      <c r="B25" s="7"/>
      <c r="C25" s="7"/>
      <c r="D25" s="7"/>
      <c r="E25" s="7"/>
      <c r="F25" s="7"/>
      <c r="G25" s="7"/>
      <c r="H25" s="7"/>
      <c r="I25" s="7"/>
      <c r="J25" s="7"/>
      <c r="K25" s="7"/>
      <c r="L25" s="7"/>
      <c r="M25" s="7"/>
      <c r="N25" s="7"/>
      <c r="O25" s="7"/>
      <c r="P25" s="7"/>
      <c r="Q25" s="7"/>
      <c r="R25" s="7"/>
      <c r="S25" s="7"/>
      <c r="T25" s="7"/>
      <c r="U25" s="7"/>
      <c r="V25" s="6"/>
      <c r="W25" s="6"/>
      <c r="X25" s="6"/>
      <c r="Y25" s="6"/>
      <c r="Z25" s="6"/>
    </row>
    <row r="26" spans="1:26" x14ac:dyDescent="0.2">
      <c r="A26" s="7"/>
      <c r="B26" s="7"/>
      <c r="C26" s="7"/>
      <c r="D26" s="7"/>
      <c r="E26" s="7"/>
      <c r="F26" s="7"/>
      <c r="G26" s="7"/>
      <c r="H26" s="7"/>
      <c r="I26" s="7"/>
      <c r="J26" s="7"/>
      <c r="K26" s="7"/>
      <c r="L26" s="7"/>
      <c r="M26" s="7"/>
      <c r="N26" s="7"/>
      <c r="O26" s="7"/>
      <c r="P26" s="7"/>
      <c r="Q26" s="7"/>
      <c r="R26" s="7"/>
      <c r="S26" s="7"/>
      <c r="T26" s="7"/>
      <c r="U26" s="7"/>
      <c r="V26" s="6"/>
      <c r="W26" s="6"/>
      <c r="X26" s="6"/>
      <c r="Y26" s="6"/>
      <c r="Z26" s="6"/>
    </row>
    <row r="27" spans="1:26" x14ac:dyDescent="0.2">
      <c r="A27" s="7"/>
      <c r="B27" s="7"/>
      <c r="C27" s="7"/>
      <c r="D27" s="7"/>
      <c r="E27" s="7"/>
      <c r="F27" s="7"/>
      <c r="G27" s="7"/>
      <c r="H27" s="7"/>
      <c r="I27" s="7"/>
      <c r="J27" s="7"/>
      <c r="K27" s="7"/>
      <c r="L27" s="7"/>
      <c r="M27" s="7"/>
      <c r="N27" s="7"/>
      <c r="O27" s="7"/>
      <c r="P27" s="7"/>
      <c r="Q27" s="7"/>
      <c r="R27" s="7"/>
      <c r="S27" s="7"/>
      <c r="T27" s="7"/>
      <c r="U27" s="7"/>
      <c r="V27" s="6"/>
      <c r="W27" s="6"/>
      <c r="X27" s="6"/>
      <c r="Y27" s="6"/>
      <c r="Z27" s="6"/>
    </row>
    <row r="28" spans="1:26" x14ac:dyDescent="0.2">
      <c r="A28" s="7"/>
      <c r="B28" s="7"/>
      <c r="C28" s="7"/>
      <c r="D28" s="7"/>
      <c r="E28" s="7"/>
      <c r="F28" s="7"/>
      <c r="G28" s="7"/>
      <c r="H28" s="7"/>
      <c r="I28" s="7"/>
      <c r="J28" s="7"/>
      <c r="K28" s="7"/>
      <c r="L28" s="7"/>
      <c r="M28" s="7"/>
      <c r="N28" s="7"/>
      <c r="O28" s="7"/>
      <c r="P28" s="7"/>
      <c r="Q28" s="7"/>
      <c r="R28" s="7"/>
      <c r="S28" s="7"/>
      <c r="T28" s="7"/>
      <c r="U28" s="7"/>
      <c r="V28" s="6"/>
      <c r="W28" s="6"/>
      <c r="X28" s="6"/>
      <c r="Y28" s="6"/>
      <c r="Z28" s="6"/>
    </row>
    <row r="29" spans="1:26" x14ac:dyDescent="0.2">
      <c r="A29" s="7"/>
      <c r="B29" s="7"/>
      <c r="C29" s="7"/>
      <c r="D29" s="7"/>
      <c r="E29" s="7"/>
      <c r="F29" s="7"/>
      <c r="G29" s="7"/>
      <c r="H29" s="7"/>
      <c r="I29" s="7"/>
      <c r="J29" s="7"/>
      <c r="K29" s="7"/>
      <c r="L29" s="7"/>
      <c r="M29" s="7"/>
      <c r="N29" s="7"/>
      <c r="O29" s="7"/>
      <c r="P29" s="7"/>
      <c r="Q29" s="7"/>
      <c r="R29" s="7"/>
      <c r="S29" s="7"/>
      <c r="T29" s="7"/>
      <c r="U29" s="7"/>
      <c r="V29" s="6"/>
      <c r="W29" s="6"/>
      <c r="X29" s="6"/>
      <c r="Y29" s="6"/>
      <c r="Z29" s="6"/>
    </row>
    <row r="30" spans="1:26" x14ac:dyDescent="0.2">
      <c r="A30" s="7"/>
      <c r="B30" s="7"/>
      <c r="C30" s="7"/>
      <c r="D30" s="7"/>
      <c r="E30" s="7"/>
      <c r="F30" s="7"/>
      <c r="G30" s="7"/>
      <c r="H30" s="7"/>
      <c r="I30" s="7"/>
      <c r="J30" s="7"/>
      <c r="K30" s="7"/>
      <c r="L30" s="7"/>
      <c r="M30" s="7"/>
      <c r="N30" s="7"/>
      <c r="O30" s="7"/>
      <c r="P30" s="7"/>
      <c r="Q30" s="7"/>
      <c r="R30" s="7"/>
      <c r="S30" s="7"/>
      <c r="T30" s="7"/>
      <c r="U30" s="7"/>
      <c r="V30" s="6"/>
      <c r="W30" s="6"/>
      <c r="X30" s="6"/>
      <c r="Y30" s="6"/>
      <c r="Z30" s="6"/>
    </row>
    <row r="31" spans="1:26" x14ac:dyDescent="0.2">
      <c r="A31" s="7"/>
      <c r="B31" s="7"/>
      <c r="C31" s="7"/>
      <c r="D31" s="7"/>
      <c r="E31" s="7"/>
      <c r="F31" s="7"/>
      <c r="G31" s="7"/>
      <c r="H31" s="7"/>
      <c r="I31" s="7"/>
      <c r="J31" s="7"/>
      <c r="K31" s="7"/>
      <c r="L31" s="7"/>
      <c r="M31" s="7"/>
      <c r="N31" s="7"/>
      <c r="O31" s="7"/>
      <c r="P31" s="7"/>
      <c r="Q31" s="7"/>
      <c r="R31" s="7"/>
      <c r="S31" s="7"/>
      <c r="T31" s="7"/>
      <c r="U31" s="7"/>
      <c r="V31" s="6"/>
      <c r="W31" s="6"/>
      <c r="X31" s="6"/>
      <c r="Y31" s="6"/>
      <c r="Z31" s="6"/>
    </row>
    <row r="32" spans="1:26" x14ac:dyDescent="0.2">
      <c r="A32" s="7"/>
      <c r="B32" s="7"/>
      <c r="C32" s="7"/>
      <c r="D32" s="7"/>
      <c r="E32" s="7"/>
      <c r="F32" s="7"/>
      <c r="G32" s="7"/>
      <c r="H32" s="7"/>
      <c r="I32" s="7"/>
      <c r="J32" s="7"/>
      <c r="K32" s="7"/>
      <c r="L32" s="7"/>
      <c r="M32" s="7"/>
      <c r="N32" s="7"/>
      <c r="O32" s="7"/>
      <c r="P32" s="7"/>
      <c r="Q32" s="7"/>
      <c r="R32" s="7"/>
      <c r="S32" s="7"/>
      <c r="T32" s="7"/>
      <c r="U32" s="7"/>
      <c r="V32" s="6"/>
      <c r="W32" s="6"/>
      <c r="X32" s="6"/>
      <c r="Y32" s="6"/>
      <c r="Z32" s="6"/>
    </row>
    <row r="33" spans="1:21" x14ac:dyDescent="0.2">
      <c r="A33" s="7"/>
      <c r="B33" s="7"/>
      <c r="C33" s="7"/>
      <c r="D33" s="7"/>
      <c r="E33" s="7"/>
      <c r="F33" s="7"/>
      <c r="G33" s="7"/>
      <c r="H33" s="7"/>
      <c r="I33" s="7"/>
      <c r="J33" s="7"/>
      <c r="K33" s="7"/>
      <c r="L33" s="7"/>
      <c r="M33" s="7"/>
      <c r="N33" s="7"/>
      <c r="O33" s="7"/>
      <c r="P33" s="7"/>
      <c r="Q33" s="7"/>
      <c r="R33" s="7"/>
      <c r="S33" s="9"/>
      <c r="T33" s="9"/>
      <c r="U33" s="9"/>
    </row>
    <row r="34" spans="1:21" x14ac:dyDescent="0.2">
      <c r="A34" s="7"/>
      <c r="B34" s="7"/>
      <c r="C34" s="7"/>
      <c r="D34" s="7"/>
      <c r="E34" s="7"/>
      <c r="F34" s="7"/>
      <c r="G34" s="7"/>
      <c r="H34" s="7"/>
      <c r="I34" s="7"/>
      <c r="J34" s="7"/>
      <c r="K34" s="7"/>
      <c r="L34" s="7"/>
      <c r="M34" s="7"/>
      <c r="N34" s="7"/>
      <c r="O34" s="7"/>
      <c r="P34" s="7"/>
      <c r="Q34" s="7"/>
      <c r="R34" s="7"/>
      <c r="S34" s="9"/>
      <c r="T34" s="9"/>
      <c r="U34" s="9"/>
    </row>
    <row r="35" spans="1:21" x14ac:dyDescent="0.2">
      <c r="A35" s="7"/>
      <c r="B35" s="7"/>
      <c r="C35" s="7"/>
      <c r="D35" s="7"/>
      <c r="E35" s="7"/>
      <c r="F35" s="8"/>
      <c r="G35" s="8"/>
      <c r="H35" s="8"/>
      <c r="I35" s="8"/>
      <c r="J35" s="8"/>
      <c r="K35" s="8"/>
      <c r="L35" s="8"/>
      <c r="M35" s="7"/>
      <c r="N35" s="7"/>
      <c r="O35" s="7"/>
      <c r="P35" s="7"/>
      <c r="Q35" s="7"/>
      <c r="R35" s="7"/>
      <c r="S35" s="9"/>
      <c r="T35" s="9"/>
      <c r="U35" s="9"/>
    </row>
    <row r="36" spans="1:21" x14ac:dyDescent="0.2">
      <c r="A36" s="7"/>
      <c r="B36" s="7"/>
      <c r="C36" s="7"/>
      <c r="D36" s="7"/>
      <c r="E36" s="7"/>
      <c r="F36" s="8"/>
      <c r="G36" s="8"/>
      <c r="H36" s="8"/>
      <c r="I36" s="8"/>
      <c r="J36" s="8"/>
      <c r="K36" s="8"/>
      <c r="L36" s="8"/>
      <c r="M36" s="7"/>
      <c r="N36" s="7"/>
      <c r="O36" s="7"/>
      <c r="P36" s="7"/>
      <c r="Q36" s="7"/>
      <c r="R36" s="7"/>
      <c r="S36" s="9"/>
      <c r="T36" s="9"/>
      <c r="U36" s="9"/>
    </row>
    <row r="37" spans="1:21" x14ac:dyDescent="0.2">
      <c r="A37" s="7"/>
      <c r="B37" s="7"/>
      <c r="C37" s="7"/>
      <c r="D37" s="7"/>
      <c r="E37" s="7"/>
      <c r="F37" s="7"/>
      <c r="G37" s="7"/>
      <c r="H37" s="7"/>
      <c r="I37" s="7"/>
      <c r="J37" s="7"/>
      <c r="K37" s="7"/>
      <c r="L37" s="7"/>
      <c r="M37" s="7"/>
      <c r="N37" s="7"/>
      <c r="O37" s="7"/>
      <c r="P37" s="7"/>
      <c r="Q37" s="7"/>
      <c r="R37" s="7"/>
      <c r="S37" s="7"/>
      <c r="T37" s="7"/>
      <c r="U37" s="7"/>
    </row>
    <row r="38" spans="1:21" x14ac:dyDescent="0.2">
      <c r="A38" s="7"/>
      <c r="B38" s="7"/>
      <c r="C38" s="7"/>
      <c r="D38" s="7"/>
      <c r="E38" s="7"/>
      <c r="F38" s="7"/>
      <c r="G38" s="7"/>
      <c r="H38" s="7"/>
      <c r="I38" s="7"/>
      <c r="J38" s="7"/>
      <c r="K38" s="7"/>
      <c r="L38" s="7"/>
      <c r="M38" s="7"/>
      <c r="N38" s="7"/>
      <c r="O38" s="7"/>
      <c r="P38" s="7"/>
      <c r="Q38" s="7"/>
      <c r="R38" s="7"/>
      <c r="S38" s="7"/>
      <c r="T38" s="7"/>
      <c r="U38" s="7"/>
    </row>
    <row r="39" spans="1:21" x14ac:dyDescent="0.2">
      <c r="A39" s="7"/>
      <c r="B39" s="7"/>
      <c r="C39" s="7"/>
      <c r="D39" s="7"/>
      <c r="E39" s="7"/>
      <c r="F39" s="7"/>
      <c r="G39" s="7"/>
      <c r="H39" s="7"/>
      <c r="I39" s="7"/>
      <c r="J39" s="7"/>
      <c r="K39" s="7"/>
      <c r="L39" s="7"/>
      <c r="M39" s="7"/>
      <c r="N39" s="7"/>
      <c r="O39" s="7"/>
      <c r="P39" s="7"/>
      <c r="Q39" s="7"/>
      <c r="R39" s="7"/>
      <c r="S39" s="7"/>
      <c r="T39" s="7"/>
      <c r="U39" s="7"/>
    </row>
    <row r="40" spans="1:21" x14ac:dyDescent="0.2">
      <c r="A40" s="7"/>
      <c r="B40" s="7"/>
      <c r="C40" s="7"/>
      <c r="D40" s="7"/>
      <c r="E40" s="7"/>
      <c r="F40" s="8"/>
      <c r="G40" s="8"/>
      <c r="H40" s="8"/>
      <c r="I40" s="8"/>
      <c r="J40" s="8"/>
      <c r="K40" s="8"/>
      <c r="L40" s="8"/>
      <c r="M40" s="7"/>
      <c r="N40" s="7"/>
      <c r="O40" s="7"/>
      <c r="P40" s="7"/>
      <c r="Q40" s="7"/>
      <c r="R40" s="7"/>
      <c r="S40" s="9"/>
      <c r="T40" s="9"/>
      <c r="U40" s="9"/>
    </row>
    <row r="41" spans="1:21" x14ac:dyDescent="0.2">
      <c r="A41" s="7"/>
      <c r="B41" s="7"/>
      <c r="C41" s="7"/>
      <c r="D41" s="7"/>
      <c r="E41" s="7"/>
      <c r="F41" s="8"/>
      <c r="G41" s="8"/>
      <c r="H41" s="8"/>
      <c r="I41" s="8"/>
      <c r="J41" s="8"/>
      <c r="K41" s="8"/>
      <c r="L41" s="8"/>
      <c r="M41" s="7"/>
      <c r="N41" s="7"/>
      <c r="O41" s="7"/>
      <c r="P41" s="7"/>
      <c r="Q41" s="7"/>
      <c r="R41" s="7"/>
      <c r="S41" s="9"/>
      <c r="T41" s="9"/>
      <c r="U41" s="9"/>
    </row>
    <row r="42" spans="1:21" x14ac:dyDescent="0.2">
      <c r="A42" s="7"/>
      <c r="B42" s="7"/>
      <c r="C42" s="7"/>
      <c r="D42" s="7"/>
      <c r="E42" s="7"/>
      <c r="F42" s="7"/>
      <c r="G42" s="7"/>
      <c r="H42" s="7"/>
      <c r="I42" s="7"/>
      <c r="J42" s="7"/>
      <c r="K42" s="7"/>
      <c r="L42" s="7"/>
      <c r="M42" s="7"/>
      <c r="N42" s="7"/>
      <c r="O42" s="7"/>
      <c r="P42" s="7"/>
      <c r="Q42" s="7"/>
      <c r="R42" s="7"/>
      <c r="S42" s="7"/>
      <c r="T42" s="7"/>
      <c r="U42" s="7"/>
    </row>
    <row r="43" spans="1:21" x14ac:dyDescent="0.2">
      <c r="A43" s="7"/>
      <c r="B43" s="7"/>
      <c r="C43" s="7"/>
      <c r="D43" s="7"/>
      <c r="E43" s="7"/>
      <c r="F43" s="7"/>
      <c r="G43" s="7"/>
      <c r="H43" s="7"/>
      <c r="I43" s="7"/>
      <c r="J43" s="7"/>
      <c r="K43" s="7"/>
      <c r="L43" s="7"/>
      <c r="M43" s="7"/>
      <c r="N43" s="7"/>
      <c r="O43" s="7"/>
      <c r="P43" s="7"/>
      <c r="Q43" s="7"/>
      <c r="R43" s="7"/>
      <c r="S43" s="7"/>
      <c r="T43" s="7"/>
      <c r="U43" s="7"/>
    </row>
    <row r="44" spans="1:21" x14ac:dyDescent="0.2">
      <c r="A44" s="7"/>
      <c r="B44" s="7"/>
      <c r="C44" s="7"/>
      <c r="D44" s="7"/>
      <c r="E44" s="7"/>
      <c r="F44" s="7"/>
      <c r="G44" s="7"/>
      <c r="H44" s="7"/>
      <c r="I44" s="7"/>
      <c r="J44" s="7"/>
      <c r="K44" s="7"/>
      <c r="L44" s="7"/>
      <c r="M44" s="7"/>
      <c r="N44" s="7"/>
      <c r="O44" s="7"/>
      <c r="P44" s="7"/>
      <c r="Q44" s="7"/>
      <c r="R44" s="7"/>
      <c r="S44" s="7"/>
      <c r="T44" s="7"/>
      <c r="U44" s="7"/>
    </row>
    <row r="45" spans="1:21" x14ac:dyDescent="0.2">
      <c r="A45" s="7"/>
      <c r="B45" s="7"/>
      <c r="C45" s="7"/>
      <c r="D45" s="7"/>
      <c r="E45" s="7"/>
      <c r="F45" s="7"/>
      <c r="G45" s="7"/>
      <c r="H45" s="7"/>
      <c r="I45" s="7"/>
      <c r="J45" s="7"/>
      <c r="K45" s="7"/>
      <c r="L45" s="7"/>
      <c r="M45" s="7"/>
      <c r="N45" s="7"/>
      <c r="O45" s="7"/>
      <c r="P45" s="7"/>
      <c r="Q45" s="7"/>
      <c r="R45" s="7"/>
      <c r="S45" s="7"/>
      <c r="T45" s="7"/>
      <c r="U45" s="7"/>
    </row>
    <row r="46" spans="1:21" x14ac:dyDescent="0.2">
      <c r="A46" s="7"/>
      <c r="B46" s="7"/>
      <c r="C46" s="7"/>
      <c r="D46" s="7"/>
      <c r="E46" s="7"/>
      <c r="F46" s="7"/>
      <c r="G46" s="7"/>
      <c r="H46" s="7"/>
      <c r="I46" s="7"/>
      <c r="J46" s="7"/>
      <c r="K46" s="7"/>
      <c r="L46" s="7"/>
      <c r="M46" s="7"/>
      <c r="N46" s="7"/>
      <c r="O46" s="7"/>
      <c r="P46" s="7"/>
      <c r="Q46" s="7"/>
      <c r="R46" s="7"/>
      <c r="S46" s="7"/>
      <c r="T46" s="7"/>
      <c r="U46"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category</vt:lpstr>
      <vt:lpstr>sales trend</vt:lpstr>
      <vt:lpstr>regional sales</vt:lpstr>
      <vt:lpstr>order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220333QAG</dc:creator>
  <cp:lastModifiedBy>SAMNA F</cp:lastModifiedBy>
  <dcterms:created xsi:type="dcterms:W3CDTF">2025-07-17T20:56:47Z</dcterms:created>
  <dcterms:modified xsi:type="dcterms:W3CDTF">2026-10-04T02:14:11Z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feb23147fe3e4f748c67a71deb81b075</vt:lpwstr>
  </property>
</Properties>
</file>